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A1833C00-6D11-447F-BBCC-CE23D429A216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<sst xmlns="http://schemas.openxmlformats.org/spreadsheetml/2006/main" count="174588" uniqueCount="1790">
  <si>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</si>
  <si>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</si>
  <si>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</si>
  <si>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</si>
  <si>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</si>
  <si>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</si>
  <si>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</si>
  <si>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</si>
  <si>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</si>
  <si>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</si>
  <si>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</si>
  <si>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</si>
  <si>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</si>
  <si>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</si>
  <si>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</si>
  <si>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</si>
  <si>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</si>
  <si>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</si>
  <si>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</si>
  <si>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</si>
  <si>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</si>
  <si>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</si>
  <si>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</si>
  <si>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</si>
  <si>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</si>
  <si>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</si>
  <si>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</si>
  <si>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</si>
  <si>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</si>
  <si>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</si>
  <si>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</si>
  <si>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</si>
  <si>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</si>
  <si>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</si>
  <si>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</si>
  <si>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</si>
  <si>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</si>
  <si>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</si>
  <si>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</si>
  <si>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</si>
  <si>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</si>
  <si>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</si>
  <si>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</si>
  <si>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</si>
  <si>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</si>
  <si>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</si>
  <si>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</si>
  <si>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</si>
  <si>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</si>
  <si>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</si>
  <si>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</si>
  <si>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</si>
  <si>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</si>
  <si>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</si>
  <si>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</si>
  <si>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</si>
  <si>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</si>
  <si>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</si>
  <si>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</si>
  <si>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</si>
  <si>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</si>
  <si>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</si>
  <si>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</si>
  <si>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</si>
  <si>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</si>
  <si>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</si>
  <si>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</si>
  <si>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</si>
  <si>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</si>
  <si>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</si>
  <si>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</si>
  <si>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</si>
  <si>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</si>
  <si>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</si>
  <si>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</si>
  <si>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</si>
  <si>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</si>
  <si>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</si>
  <si>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</si>
  <si>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</si>
  <si>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</si>
  <si>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</si>
  <si>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</si>
  <si>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</si>
  <si>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</si>
  <si>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</si>
  <si>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</si>
  <si>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</si>
  <si>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</si>
  <si>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</si>
  <si>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</si>
  <si>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</si>
  <si>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</si>
  <si>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</si>
  <si>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</si>
  <si>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</si>
  <si>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</si>
  <si>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</si>
  <si>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</si>
  <si>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</si>
  <si>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</si>
  <si>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</si>
  <si>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</si>
  <si>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</si>
  <si>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</si>
  <si>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</si>
  <si>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</si>
  <si>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</si>
  <si>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</si>
  <si>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</si>
  <si>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</si>
  <si>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</si>
  <si>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</si>
  <si>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</si>
  <si>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</si>
  <si>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</si>
  <si>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</si>
  <si>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</si>
  <si>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</si>
  <si>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</si>
  <si>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</si>
  <si>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</si>
  <si>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</si>
  <si>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</si>
  <si>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</si>
  <si>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</si>
  <si>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</si>
  <si>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</si>
  <si>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</si>
  <si>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</si>
  <si>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</si>
  <si>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</si>
  <si>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</si>
  <si>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</si>
  <si>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</si>
  <si>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</si>
  <si>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</si>
  <si>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</si>
  <si>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</si>
  <si>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</si>
  <si>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</si>
  <si>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</si>
  <si>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FIN</t>
  </si>
  <si>
    <t>R10EUROPE</t>
  </si>
  <si>
    <t>Baltic pipe, strong forestry sector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</si>
  <si>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</si>
  <si>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</si>
  <si>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</si>
  <si>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</si>
  <si>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</si>
  <si>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</si>
  <si>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</si>
  <si>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</si>
  <si>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</si>
  <si>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</si>
  <si>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</si>
  <si>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0121h01</t>
  </si>
  <si>
    <t>S01,S02,S03,S04,S05,S06,S07,S08,S09,S10,S11,S12</t>
  </si>
  <si>
    <t>b</t>
  </si>
  <si>
    <t>S02</t>
  </si>
  <si>
    <t>0121h02</t>
  </si>
  <si>
    <t>S03</t>
  </si>
  <si>
    <t>c</t>
  </si>
  <si>
    <t>0121h03</t>
  </si>
  <si>
    <t>S08</t>
  </si>
  <si>
    <t>S04</t>
  </si>
  <si>
    <t>d</t>
  </si>
  <si>
    <t>0121h04</t>
  </si>
  <si>
    <t>S12</t>
  </si>
  <si>
    <t>S05</t>
  </si>
  <si>
    <t>0121h05</t>
  </si>
  <si>
    <t>S06</t>
  </si>
  <si>
    <t>0121h06</t>
  </si>
  <si>
    <t>S07</t>
  </si>
  <si>
    <t>0121h07</t>
  </si>
  <si>
    <t>0121h08</t>
  </si>
  <si>
    <t>S09</t>
  </si>
  <si>
    <t>0121h09</t>
  </si>
  <si>
    <t>S10</t>
  </si>
  <si>
    <t>0121h10</t>
  </si>
  <si>
    <t>S11</t>
  </si>
  <si>
    <t>0121h11</t>
  </si>
  <si>
    <t>0121h12</t>
  </si>
  <si>
    <t>0121h13</t>
  </si>
  <si>
    <t>0121h14</t>
  </si>
  <si>
    <t>0121h15</t>
  </si>
  <si>
    <t>0121h16</t>
  </si>
  <si>
    <t>0121h17</t>
  </si>
  <si>
    <t>0121h18</t>
  </si>
  <si>
    <t>0121h19</t>
  </si>
  <si>
    <t>0121h20</t>
  </si>
  <si>
    <t>0121h21</t>
  </si>
  <si>
    <t>0121h22</t>
  </si>
  <si>
    <t>0121h23</t>
  </si>
  <si>
    <t>0121h24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</si>
  <si>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</si>
  <si>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</si>
  <si>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</si>
  <si>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</si>
  <si>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</si>
  <si>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</si>
  <si>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</si>
  <si>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</si>
  <si>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</si>
  <si>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</si>
  <si>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</si>
  <si>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</si>
  <si>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</si>
  <si>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</si>
  <si>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</si>
  <si>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</si>
  <si>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</si>
  <si>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</si>
  <si>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</si>
  <si>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</si>
  <si>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</si>
  <si>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</si>
  <si>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</si>
  <si>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</si>
  <si>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</si>
  <si>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</si>
  <si>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</si>
  <si>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</si>
  <si>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</si>
  <si>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</si>
  <si>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</si>
  <si>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</si>
  <si>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</si>
  <si>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</si>
  <si>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</si>
  <si>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</si>
  <si>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</si>
  <si>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</si>
  <si>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</si>
  <si>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</si>
  <si>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</si>
  <si>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</si>
  <si>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</si>
  <si>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</si>
  <si>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</si>
  <si>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</si>
  <si>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</si>
  <si>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</si>
  <si>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</si>
  <si>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</si>
  <si>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</si>
  <si>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</si>
  <si>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</si>
  <si>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</si>
  <si>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</si>
  <si>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</si>
  <si>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</si>
  <si>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</si>
  <si>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</si>
  <si>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</si>
  <si>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</si>
  <si>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</si>
  <si>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</si>
  <si>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</si>
  <si>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</si>
  <si>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</si>
  <si>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</si>
  <si>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S01b0121h01</t>
  </si>
  <si>
    <t>S01b0121h02</t>
  </si>
  <si>
    <t>S01b0121h03</t>
  </si>
  <si>
    <t>S01b0121h04</t>
  </si>
  <si>
    <t>S01b0121h05</t>
  </si>
  <si>
    <t>S01b0121h06</t>
  </si>
  <si>
    <t>S01b0121h07</t>
  </si>
  <si>
    <t>S01b0121h08</t>
  </si>
  <si>
    <t>S01b0121h09</t>
  </si>
  <si>
    <t>S01b0121h10</t>
  </si>
  <si>
    <t>S01b0121h11</t>
  </si>
  <si>
    <t>S01b0121h12</t>
  </si>
  <si>
    <t>S01b0121h13</t>
  </si>
  <si>
    <t>S01b0121h14</t>
  </si>
  <si>
    <t>S01b0121h15</t>
  </si>
  <si>
    <t>S01b0121h16</t>
  </si>
  <si>
    <t>S01b0121h17</t>
  </si>
  <si>
    <t>S01b0121h18</t>
  </si>
  <si>
    <t>S01b0121h19</t>
  </si>
  <si>
    <t>S01b0121h20</t>
  </si>
  <si>
    <t>S01b0121h21</t>
  </si>
  <si>
    <t>S01b0121h22</t>
  </si>
  <si>
    <t>S01b0121h23</t>
  </si>
  <si>
    <t>S01b0121h24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</si>
  <si>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</si>
  <si>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</si>
  <si>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</si>
  <si>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</si>
  <si>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</si>
  <si>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</si>
  <si>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</si>
  <si>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</si>
  <si>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</si>
  <si>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</si>
  <si>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</si>
  <si>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</si>
  <si>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</si>
  <si>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</si>
  <si>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</si>
  <si>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</si>
  <si>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</si>
  <si>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</si>
  <si>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</si>
  <si>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</si>
  <si>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</si>
  <si>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</si>
  <si>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</si>
  <si>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</si>
  <si>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</si>
  <si>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</si>
  <si>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</si>
  <si>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</si>
  <si>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</si>
  <si>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</si>
  <si>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</si>
  <si>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</si>
  <si>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</si>
  <si>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</si>
  <si>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</si>
  <si>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</si>
  <si>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</si>
  <si>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</si>
  <si>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</si>
  <si>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</si>
  <si>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</si>
  <si>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</si>
  <si>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</si>
  <si>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</si>
  <si>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</si>
  <si>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</si>
  <si>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</si>
  <si>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</si>
  <si>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</si>
  <si>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</si>
  <si>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</si>
  <si>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</si>
  <si>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</si>
  <si>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</si>
  <si>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</si>
  <si>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</si>
  <si>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</si>
  <si>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</si>
  <si>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</si>
  <si>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</si>
  <si>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</si>
  <si>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</si>
  <si>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</si>
  <si>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</si>
  <si>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</si>
  <si>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</si>
  <si>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</si>
  <si>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</si>
  <si>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</si>
  <si>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</si>
  <si>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</si>
  <si>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</si>
  <si>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</si>
  <si>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</si>
  <si>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</si>
  <si>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</si>
  <si>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</si>
  <si>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</si>
  <si>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</si>
  <si>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</si>
  <si>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</si>
  <si>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</si>
  <si>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</si>
  <si>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</si>
  <si>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</si>
  <si>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</si>
  <si>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</si>
  <si>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</si>
  <si>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</si>
  <si>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</si>
  <si>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</si>
  <si>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</si>
  <si>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</si>
  <si>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</si>
  <si>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</si>
  <si>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</si>
  <si>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</si>
  <si>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</si>
  <si>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</si>
  <si>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</si>
  <si>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</si>
  <si>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</si>
  <si>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</si>
  <si>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</si>
  <si>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</si>
  <si>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</si>
  <si>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</si>
  <si>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</si>
  <si>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</si>
  <si>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</si>
  <si>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</si>
  <si>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</si>
  <si>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S12d1208h01</t>
  </si>
  <si>
    <t>S12d1208h02</t>
  </si>
  <si>
    <t>S12d1208h03</t>
  </si>
  <si>
    <t>S12d1208h04</t>
  </si>
  <si>
    <t>S12d1208h05</t>
  </si>
  <si>
    <t>S12d1208h06</t>
  </si>
  <si>
    <t>S12d1208h07</t>
  </si>
  <si>
    <t>S12d1208h08</t>
  </si>
  <si>
    <t>S12d1208h09</t>
  </si>
  <si>
    <t>S12d1208h10</t>
  </si>
  <si>
    <t>S12d1208h11</t>
  </si>
  <si>
    <t>S12d1208h12</t>
  </si>
  <si>
    <t>S12d1208h13</t>
  </si>
  <si>
    <t>S12d1208h14</t>
  </si>
  <si>
    <t>S12d1208h15</t>
  </si>
  <si>
    <t>S12d1208h16</t>
  </si>
  <si>
    <t>S12d1208h17</t>
  </si>
  <si>
    <t>S12d1208h18</t>
  </si>
  <si>
    <t>S12d1208h19</t>
  </si>
  <si>
    <t>S12d1208h20</t>
  </si>
  <si>
    <t>S12d1208h21</t>
  </si>
  <si>
    <t>S12d1208h22</t>
  </si>
  <si>
    <t>S12d1208h23</t>
  </si>
  <si>
    <t>S12d1208h24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</si>
  <si>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</si>
  <si>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</si>
  <si>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</si>
  <si>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</si>
  <si>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</si>
  <si>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</si>
  <si>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</si>
  <si>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</si>
  <si>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</si>
  <si>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</si>
  <si>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</si>
  <si>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</si>
  <si>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</si>
  <si>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</si>
  <si>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</si>
  <si>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</si>
  <si>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</si>
  <si>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</si>
  <si>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</si>
  <si>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</si>
  <si>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</si>
  <si>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</si>
  <si>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</si>
  <si>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</si>
  <si>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</si>
  <si>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</si>
  <si>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</si>
  <si>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</si>
  <si>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</si>
  <si>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</si>
  <si>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</si>
  <si>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</si>
  <si>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</si>
  <si>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</si>
  <si>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</si>
  <si>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</si>
  <si>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</si>
  <si>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b0121h10,S12d1208h13,S12d1208h15,S01b0121h07,S01b0121h08,S01b0121h17,S01b0121h18,S04aH03,S08aH03,S08c0812h07,S12d1208h11,S12d1208h18,S01aH03,S05aH03,S08c0812h14,S03aH03,S08c0812h11,S01b0121h09,S02aH03,S07aH03,S08c0812h10,S08c0812h08,S12d1208h09,S12d1208h14,S01b0121h14,S12aH03,S08c0812h18,S09aH03,S11aH03,S12d1208h07,S12d1208h16,S08c0812h16,S12d1208h08,S01b0121h11,S01b0121h12,S06aH03,S12d1208h12,S01b0121h15,S08c0812h09,S08c0812h13,S10aH03,S01b0121h13,S01b0121h16,S08c0812h17,S12d1208h10,S08c0812h12,S08c0812h15,S12d1208h17</t>
  </si>
  <si>
    <t>N</t>
  </si>
  <si>
    <t>S01b0121h24,S02aH04,S02aH05,S06aH07,S07aH07,S07aH08,S08aH08,S08c0812h02,S10aH05,S12d1208h19,S01b0121h23,S02aH01,S05aH02,S05aH06,S08c0812h03,S12d1208h03,S12d1208h05,S07aH04,S08c0812h20,S09aH01,S09aH04,S11aH07,S12aH02,S12d1208h04,S12d1208h20,S02aH02,S06aH06,S11aH08,S01aH01,S04aH01,S04aH06,S05aH04,S06aH02,S08c0812h01,S08c0812h22,S09aH08,S10aH04,S11aH01,S12aH06,S12d1208h23,S12d1208h24,S01aH05,S01aH08,S02aH08,S03aH06,S03aH07,S06aH05,S10aH02,S10aH06,S11aH06,S12aH04,S12aH05,S05aH08,S08aH02,S09aH06,S10aH08,S01b0121h06,S03aH01,S09aH05,S12aH07,S01aH04,S01aH07,S01b0121h19,S02aH07,S05aH01,S07aH02,S07aH06,S08c0812h06,S01b0121h05,S01b0121h22,S03aH02,S07aH05,S08c0812h21,S01b0121h02,S01b0121h20,S01b0121h21,S03aH04,S08aH01,S08aH05,S09aH07,S10aH01,S11aH05,S12d1208h02,S12d1208h21,S01aH06,S01b0121h03,S05aH07,S07aH01,S08aH06,S08c0812h04,S08c0812h19,S08c0812h23,S08c0812h24,S10aH07,S01b0121h04,S02aH06,S03aH05,S03aH08,S04aH07,S05aH05,S06aH04,S06aH08,S08aH04,S11aH02,S12aH01,S12d1208h06,S04aH02,S08aH07,S09aH02,S11aH04,S12d1208h22,S01aH02,S01b0121h01,S04aH04,S08c0812h05,S04aH05,S04aH08,S06aH01,S12aH08,S12d1208h01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</si>
  <si>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</si>
  <si>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</si>
  <si>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</si>
  <si>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</si>
  <si>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</si>
  <si>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</si>
  <si>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</si>
  <si>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</si>
  <si>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</si>
  <si>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</si>
  <si>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</si>
  <si>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</si>
  <si>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</si>
  <si>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</si>
  <si>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</si>
  <si>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</si>
  <si>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</si>
  <si>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</si>
  <si>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</si>
  <si>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</si>
  <si>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</si>
  <si>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</si>
  <si>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</si>
  <si>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</si>
  <si>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</si>
  <si>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</si>
  <si>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</si>
  <si>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</si>
  <si>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</si>
  <si>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</si>
  <si>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</si>
  <si>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</si>
  <si>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</si>
  <si>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</si>
  <si>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</si>
  <si>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</si>
  <si>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</si>
  <si>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</si>
  <si>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</si>
  <si>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</si>
  <si>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</si>
  <si>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</si>
  <si>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</si>
  <si>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</si>
  <si>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</si>
  <si>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</si>
  <si>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</si>
  <si>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</si>
  <si>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</si>
  <si>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</si>
  <si>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</si>
  <si>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</si>
  <si>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</si>
  <si>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</si>
  <si>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</si>
  <si>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</si>
  <si>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</si>
  <si>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</si>
  <si>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</si>
  <si>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</si>
  <si>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</si>
  <si>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</si>
  <si>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</si>
  <si>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</si>
  <si>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0425h01</t>
  </si>
  <si>
    <t>0425h02</t>
  </si>
  <si>
    <t>0425h03</t>
  </si>
  <si>
    <t>0425h04</t>
  </si>
  <si>
    <t>0425h05</t>
  </si>
  <si>
    <t>0425h06</t>
  </si>
  <si>
    <t>0425h07</t>
  </si>
  <si>
    <t>0425h08</t>
  </si>
  <si>
    <t>0425h09</t>
  </si>
  <si>
    <t>0425h10</t>
  </si>
  <si>
    <t>0425h11</t>
  </si>
  <si>
    <t>0425h12</t>
  </si>
  <si>
    <t>0425h13</t>
  </si>
  <si>
    <t>0425h14</t>
  </si>
  <si>
    <t>0425h15</t>
  </si>
  <si>
    <t>0425h16</t>
  </si>
  <si>
    <t>0425h17</t>
  </si>
  <si>
    <t>0425h18</t>
  </si>
  <si>
    <t>0425h19</t>
  </si>
  <si>
    <t>0425h20</t>
  </si>
  <si>
    <t>0425h21</t>
  </si>
  <si>
    <t>0425h22</t>
  </si>
  <si>
    <t>0425h23</t>
  </si>
  <si>
    <t>0425h24</t>
  </si>
  <si>
    <t>0716h01</t>
  </si>
  <si>
    <t>0716h02</t>
  </si>
  <si>
    <t>0716h03</t>
  </si>
  <si>
    <t>0716h04</t>
  </si>
  <si>
    <t>0716h05</t>
  </si>
  <si>
    <t>0716h06</t>
  </si>
  <si>
    <t>0716h07</t>
  </si>
  <si>
    <t>0716h08</t>
  </si>
  <si>
    <t>0716h09</t>
  </si>
  <si>
    <t>0716h10</t>
  </si>
  <si>
    <t>0716h11</t>
  </si>
  <si>
    <t>0716h12</t>
  </si>
  <si>
    <t>0716h13</t>
  </si>
  <si>
    <t>0716h14</t>
  </si>
  <si>
    <t>0716h15</t>
  </si>
  <si>
    <t>0716h16</t>
  </si>
  <si>
    <t>0716h17</t>
  </si>
  <si>
    <t>0716h18</t>
  </si>
  <si>
    <t>0716h19</t>
  </si>
  <si>
    <t>0716h20</t>
  </si>
  <si>
    <t>0716h21</t>
  </si>
  <si>
    <t>0716h22</t>
  </si>
  <si>
    <t>0716h23</t>
  </si>
  <si>
    <t>0716h24</t>
  </si>
  <si>
    <t>0723h01</t>
  </si>
  <si>
    <t>0723h02</t>
  </si>
  <si>
    <t>0723h03</t>
  </si>
  <si>
    <t>0723h04</t>
  </si>
  <si>
    <t>0723h05</t>
  </si>
  <si>
    <t>0723h06</t>
  </si>
  <si>
    <t>0723h07</t>
  </si>
  <si>
    <t>0723h08</t>
  </si>
  <si>
    <t>0723h09</t>
  </si>
  <si>
    <t>0723h10</t>
  </si>
  <si>
    <t>0723h11</t>
  </si>
  <si>
    <t>0723h12</t>
  </si>
  <si>
    <t>0723h13</t>
  </si>
  <si>
    <t>0723h14</t>
  </si>
  <si>
    <t>0723h15</t>
  </si>
  <si>
    <t>0723h16</t>
  </si>
  <si>
    <t>0723h17</t>
  </si>
  <si>
    <t>0723h18</t>
  </si>
  <si>
    <t>0723h19</t>
  </si>
  <si>
    <t>0723h20</t>
  </si>
  <si>
    <t>0723h21</t>
  </si>
  <si>
    <t>0723h22</t>
  </si>
  <si>
    <t>0723h23</t>
  </si>
  <si>
    <t>0723h24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</si>
  <si>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</si>
  <si>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</si>
  <si>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</si>
  <si>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</si>
  <si>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</si>
  <si>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</si>
  <si>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</si>
  <si>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</si>
  <si>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</si>
  <si>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</si>
  <si>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</si>
  <si>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</si>
  <si>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</si>
  <si>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</si>
  <si>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</si>
  <si>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</si>
  <si>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</si>
  <si>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</si>
  <si>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</si>
  <si>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</si>
  <si>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</si>
  <si>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</si>
  <si>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</si>
  <si>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</si>
  <si>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</si>
  <si>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</si>
  <si>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</si>
  <si>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</si>
  <si>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</si>
  <si>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</si>
  <si>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</si>
  <si>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</si>
  <si>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</si>
  <si>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</si>
  <si>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</si>
  <si>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</si>
  <si>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</si>
  <si>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</si>
  <si>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</si>
  <si>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</si>
  <si>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</si>
  <si>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</si>
  <si>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</si>
  <si>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</si>
  <si>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</si>
  <si>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</si>
  <si>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</si>
  <si>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</si>
  <si>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</si>
  <si>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</si>
  <si>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</si>
  <si>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</si>
  <si>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</si>
  <si>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</si>
  <si>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</si>
  <si>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</si>
  <si>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</si>
  <si>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</si>
  <si>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</si>
  <si>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</si>
  <si>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</si>
  <si>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</si>
  <si>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</si>
  <si>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</si>
  <si>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</si>
  <si>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</si>
  <si>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</si>
  <si>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</si>
  <si>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</si>
  <si>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</si>
  <si>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</si>
  <si>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</si>
  <si>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</si>
  <si>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</si>
  <si>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</si>
  <si>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</si>
  <si>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</si>
  <si>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</si>
  <si>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</si>
  <si>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</si>
  <si>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</si>
  <si>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</si>
  <si>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</si>
  <si>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</si>
  <si>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</si>
  <si>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</si>
  <si>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</si>
  <si>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</si>
  <si>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</si>
  <si>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</si>
  <si>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</si>
  <si>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</si>
  <si>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</si>
  <si>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</si>
  <si>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</si>
  <si>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</si>
  <si>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1203h01</t>
  </si>
  <si>
    <t>1203h02</t>
  </si>
  <si>
    <t>1203h03</t>
  </si>
  <si>
    <t>1203h04</t>
  </si>
  <si>
    <t>1203h05</t>
  </si>
  <si>
    <t>1203h06</t>
  </si>
  <si>
    <t>1203h07</t>
  </si>
  <si>
    <t>1203h08</t>
  </si>
  <si>
    <t>1203h09</t>
  </si>
  <si>
    <t>1203h10</t>
  </si>
  <si>
    <t>1203h11</t>
  </si>
  <si>
    <t>1203h12</t>
  </si>
  <si>
    <t>1203h13</t>
  </si>
  <si>
    <t>1203h14</t>
  </si>
  <si>
    <t>1203h15</t>
  </si>
  <si>
    <t>1203h16</t>
  </si>
  <si>
    <t>1203h17</t>
  </si>
  <si>
    <t>1203h18</t>
  </si>
  <si>
    <t>1203h19</t>
  </si>
  <si>
    <t>1203h20</t>
  </si>
  <si>
    <t>1203h21</t>
  </si>
  <si>
    <t>1203h22</t>
  </si>
  <si>
    <t>1203h23</t>
  </si>
  <si>
    <t>1203h24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</si>
  <si>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</si>
  <si>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</si>
  <si>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</si>
  <si>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</si>
  <si>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</si>
  <si>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</si>
  <si>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</si>
  <si>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</si>
  <si>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</si>
  <si>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</si>
  <si>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</si>
  <si>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</si>
  <si>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</si>
  <si>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</si>
  <si>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</si>
  <si>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</si>
  <si>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</si>
  <si>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</si>
  <si>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</si>
  <si>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</si>
  <si>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</si>
  <si>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</si>
  <si>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</si>
  <si>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</si>
  <si>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</si>
  <si>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</si>
  <si>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</si>
  <si>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</si>
  <si>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</si>
  <si>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</si>
  <si>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</si>
  <si>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</si>
  <si>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</si>
  <si>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</si>
  <si>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</si>
  <si>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</si>
  <si>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</si>
  <si>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</si>
  <si>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</si>
  <si>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</si>
  <si>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</si>
  <si>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</si>
  <si>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</si>
  <si>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</si>
  <si>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</si>
  <si>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</si>
  <si>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</si>
  <si>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</si>
  <si>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S01c0123h01</t>
  </si>
  <si>
    <t>S01c0123h02</t>
  </si>
  <si>
    <t>S01c0123h03</t>
  </si>
  <si>
    <t>S01c0123h04</t>
  </si>
  <si>
    <t>S01c0123h05</t>
  </si>
  <si>
    <t>S01c0123h06</t>
  </si>
  <si>
    <t>S01c0123h07</t>
  </si>
  <si>
    <t>S01c0123h08</t>
  </si>
  <si>
    <t>S01c0123h09</t>
  </si>
  <si>
    <t>S01c0123h10</t>
  </si>
  <si>
    <t>S01c0123h11</t>
  </si>
  <si>
    <t>S01c0123h12</t>
  </si>
  <si>
    <t>S01c0123h13</t>
  </si>
  <si>
    <t>S01c0123h14</t>
  </si>
  <si>
    <t>S01c0123h15</t>
  </si>
  <si>
    <t>S01c0123h16</t>
  </si>
  <si>
    <t>S01c0123h17</t>
  </si>
  <si>
    <t>S01c0123h18</t>
  </si>
  <si>
    <t>S01c0123h19</t>
  </si>
  <si>
    <t>S01c0123h20</t>
  </si>
  <si>
    <t>S01c0123h21</t>
  </si>
  <si>
    <t>S01c0123h22</t>
  </si>
  <si>
    <t>S01c0123h23</t>
  </si>
  <si>
    <t>S01c0123h24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</si>
  <si>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</si>
  <si>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</si>
  <si>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</si>
  <si>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</si>
  <si>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</si>
  <si>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</si>
  <si>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</si>
  <si>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</si>
  <si>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</si>
  <si>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</si>
  <si>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</si>
  <si>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</si>
  <si>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</si>
  <si>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</si>
  <si>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</si>
  <si>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</si>
  <si>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</si>
  <si>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</si>
  <si>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</si>
  <si>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</si>
  <si>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</si>
  <si>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</si>
  <si>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</si>
  <si>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</si>
  <si>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S04e0425h01</t>
  </si>
  <si>
    <t>S04e0425h02</t>
  </si>
  <si>
    <t>S04e0425h03</t>
  </si>
  <si>
    <t>S04e0425h04</t>
  </si>
  <si>
    <t>S04e0425h05</t>
  </si>
  <si>
    <t>S04e0425h06</t>
  </si>
  <si>
    <t>S04e0425h07</t>
  </si>
  <si>
    <t>S04e0425h08</t>
  </si>
  <si>
    <t>S04e0425h09</t>
  </si>
  <si>
    <t>S04e0425h10</t>
  </si>
  <si>
    <t>S04e0425h11</t>
  </si>
  <si>
    <t>S04e0425h12</t>
  </si>
  <si>
    <t>S04e0425h13</t>
  </si>
  <si>
    <t>S04e0425h14</t>
  </si>
  <si>
    <t>S04e0425h15</t>
  </si>
  <si>
    <t>S04e0425h16</t>
  </si>
  <si>
    <t>S04e0425h17</t>
  </si>
  <si>
    <t>S04e0425h18</t>
  </si>
  <si>
    <t>S04e0425h19</t>
  </si>
  <si>
    <t>S04e0425h20</t>
  </si>
  <si>
    <t>S04e0425h21</t>
  </si>
  <si>
    <t>S04e0425h22</t>
  </si>
  <si>
    <t>S04e0425h23</t>
  </si>
  <si>
    <t>S04e0425h24</t>
  </si>
  <si>
    <t>S07f0716h01</t>
  </si>
  <si>
    <t>S07f0716h02</t>
  </si>
  <si>
    <t>S07f0716h03</t>
  </si>
  <si>
    <t>S07f0716h04</t>
  </si>
  <si>
    <t>S07f0716h05</t>
  </si>
  <si>
    <t>S07f0716h06</t>
  </si>
  <si>
    <t>S07f0716h07</t>
  </si>
  <si>
    <t>S07f0716h08</t>
  </si>
  <si>
    <t>S07f0716h09</t>
  </si>
  <si>
    <t>S07f0716h10</t>
  </si>
  <si>
    <t>S07f0716h11</t>
  </si>
  <si>
    <t>S07f0716h12</t>
  </si>
  <si>
    <t>S07f0716h13</t>
  </si>
  <si>
    <t>S07f0716h14</t>
  </si>
  <si>
    <t>S07f0716h15</t>
  </si>
  <si>
    <t>S07f0716h16</t>
  </si>
  <si>
    <t>S07f0716h17</t>
  </si>
  <si>
    <t>S07f0716h18</t>
  </si>
  <si>
    <t>S07f0716h19</t>
  </si>
  <si>
    <t>S07f0716h20</t>
  </si>
  <si>
    <t>S07f0716h21</t>
  </si>
  <si>
    <t>S07f0716h22</t>
  </si>
  <si>
    <t>S07f0716h23</t>
  </si>
  <si>
    <t>S07f0716h24</t>
  </si>
  <si>
    <t>S07g0723h01</t>
  </si>
  <si>
    <t>S07g0723h02</t>
  </si>
  <si>
    <t>S07g0723h03</t>
  </si>
  <si>
    <t>S07g0723h04</t>
  </si>
  <si>
    <t>S07g0723h05</t>
  </si>
  <si>
    <t>S07g0723h06</t>
  </si>
  <si>
    <t>S07g0723h07</t>
  </si>
  <si>
    <t>S07g0723h08</t>
  </si>
  <si>
    <t>S07g0723h09</t>
  </si>
  <si>
    <t>S07g0723h10</t>
  </si>
  <si>
    <t>S07g0723h11</t>
  </si>
  <si>
    <t>S07g0723h12</t>
  </si>
  <si>
    <t>S07g0723h13</t>
  </si>
  <si>
    <t>S07g0723h14</t>
  </si>
  <si>
    <t>S07g0723h15</t>
  </si>
  <si>
    <t>S07g0723h16</t>
  </si>
  <si>
    <t>S07g0723h17</t>
  </si>
  <si>
    <t>S07g0723h18</t>
  </si>
  <si>
    <t>S07g0723h19</t>
  </si>
  <si>
    <t>S07g0723h20</t>
  </si>
  <si>
    <t>S07g0723h21</t>
  </si>
  <si>
    <t>S07g0723h22</t>
  </si>
  <si>
    <t>S07g0723h23</t>
  </si>
  <si>
    <t>S07g0723h24</t>
  </si>
  <si>
    <t>S07h0724h01</t>
  </si>
  <si>
    <t>S07h0724h02</t>
  </si>
  <si>
    <t>S07h0724h03</t>
  </si>
  <si>
    <t>S07h0724h04</t>
  </si>
  <si>
    <t>S07h0724h05</t>
  </si>
  <si>
    <t>S07h0724h06</t>
  </si>
  <si>
    <t>S07h0724h07</t>
  </si>
  <si>
    <t>S07h0724h08</t>
  </si>
  <si>
    <t>S07h0724h09</t>
  </si>
  <si>
    <t>S07h0724h10</t>
  </si>
  <si>
    <t>S07h0724h11</t>
  </si>
  <si>
    <t>S07h0724h12</t>
  </si>
  <si>
    <t>S07h0724h13</t>
  </si>
  <si>
    <t>S07h0724h14</t>
  </si>
  <si>
    <t>S07h0724h15</t>
  </si>
  <si>
    <t>S07h0724h16</t>
  </si>
  <si>
    <t>S07h0724h17</t>
  </si>
  <si>
    <t>S07h0724h18</t>
  </si>
  <si>
    <t>S07h0724h19</t>
  </si>
  <si>
    <t>S07h0724h20</t>
  </si>
  <si>
    <t>S07h0724h21</t>
  </si>
  <si>
    <t>S07h0724h22</t>
  </si>
  <si>
    <t>S07h0724h23</t>
  </si>
  <si>
    <t>S07h0724h24</t>
  </si>
  <si>
    <t>S08i0801h01</t>
  </si>
  <si>
    <t>S08i0801h02</t>
  </si>
  <si>
    <t>S08i0801h03</t>
  </si>
  <si>
    <t>S08i0801h04</t>
  </si>
  <si>
    <t>S08i0801h05</t>
  </si>
  <si>
    <t>S08i0801h06</t>
  </si>
  <si>
    <t>S08i0801h07</t>
  </si>
  <si>
    <t>S08i0801h08</t>
  </si>
  <si>
    <t>S08i0801h09</t>
  </si>
  <si>
    <t>S08i0801h10</t>
  </si>
  <si>
    <t>S08i0801h11</t>
  </si>
  <si>
    <t>S08i0801h12</t>
  </si>
  <si>
    <t>S08i0801h13</t>
  </si>
  <si>
    <t>S08i0801h14</t>
  </si>
  <si>
    <t>S08i0801h15</t>
  </si>
  <si>
    <t>S08i0801h16</t>
  </si>
  <si>
    <t>S08i0801h17</t>
  </si>
  <si>
    <t>S08i0801h18</t>
  </si>
  <si>
    <t>S08i0801h19</t>
  </si>
  <si>
    <t>S08i0801h20</t>
  </si>
  <si>
    <t>S08i0801h21</t>
  </si>
  <si>
    <t>S08i0801h22</t>
  </si>
  <si>
    <t>S08i0801h23</t>
  </si>
  <si>
    <t>S08i0801h24</t>
  </si>
  <si>
    <t>S08j0812h01</t>
  </si>
  <si>
    <t>S08j0812h02</t>
  </si>
  <si>
    <t>S08j0812h03</t>
  </si>
  <si>
    <t>S08j0812h04</t>
  </si>
  <si>
    <t>S08j0812h05</t>
  </si>
  <si>
    <t>S08j0812h06</t>
  </si>
  <si>
    <t>S08j0812h07</t>
  </si>
  <si>
    <t>S08j0812h08</t>
  </si>
  <si>
    <t>S08j0812h09</t>
  </si>
  <si>
    <t>S08j0812h10</t>
  </si>
  <si>
    <t>S08j0812h11</t>
  </si>
  <si>
    <t>S08j0812h12</t>
  </si>
  <si>
    <t>S08j0812h13</t>
  </si>
  <si>
    <t>S08j0812h14</t>
  </si>
  <si>
    <t>S08j0812h15</t>
  </si>
  <si>
    <t>S08j0812h16</t>
  </si>
  <si>
    <t>S08j0812h17</t>
  </si>
  <si>
    <t>S08j0812h18</t>
  </si>
  <si>
    <t>S08j0812h19</t>
  </si>
  <si>
    <t>S08j0812h20</t>
  </si>
  <si>
    <t>S08j0812h21</t>
  </si>
  <si>
    <t>S08j0812h22</t>
  </si>
  <si>
    <t>S08j0812h23</t>
  </si>
  <si>
    <t>S08j0812h24</t>
  </si>
  <si>
    <t>S08k0813h01</t>
  </si>
  <si>
    <t>S08k0813h02</t>
  </si>
  <si>
    <t>S08k0813h03</t>
  </si>
  <si>
    <t>S08k0813h04</t>
  </si>
  <si>
    <t>S08k0813h05</t>
  </si>
  <si>
    <t>S08k0813h06</t>
  </si>
  <si>
    <t>S08k0813h07</t>
  </si>
  <si>
    <t>S08k0813h08</t>
  </si>
  <si>
    <t>S08k0813h09</t>
  </si>
  <si>
    <t>S08k0813h10</t>
  </si>
  <si>
    <t>S08k0813h11</t>
  </si>
  <si>
    <t>S08k0813h12</t>
  </si>
  <si>
    <t>S08k0813h13</t>
  </si>
  <si>
    <t>S08k0813h14</t>
  </si>
  <si>
    <t>S08k0813h15</t>
  </si>
  <si>
    <t>S08k0813h16</t>
  </si>
  <si>
    <t>S08k0813h17</t>
  </si>
  <si>
    <t>S08k0813h18</t>
  </si>
  <si>
    <t>S08k0813h19</t>
  </si>
  <si>
    <t>S08k0813h20</t>
  </si>
  <si>
    <t>S08k0813h21</t>
  </si>
  <si>
    <t>S08k0813h22</t>
  </si>
  <si>
    <t>S08k0813h23</t>
  </si>
  <si>
    <t>S08k0813h24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</si>
  <si>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</si>
  <si>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</si>
  <si>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</si>
  <si>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</si>
  <si>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</si>
  <si>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</si>
  <si>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</si>
  <si>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</si>
  <si>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</si>
  <si>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</si>
  <si>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</si>
  <si>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</si>
  <si>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</si>
  <si>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</si>
  <si>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</si>
  <si>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</si>
  <si>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</si>
  <si>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</si>
  <si>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</si>
  <si>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</si>
  <si>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</si>
  <si>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</si>
  <si>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</si>
  <si>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</si>
  <si>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S12m1203h01</t>
  </si>
  <si>
    <t>S12m1203h02</t>
  </si>
  <si>
    <t>S12m1203h03</t>
  </si>
  <si>
    <t>S12m1203h04</t>
  </si>
  <si>
    <t>S12m1203h05</t>
  </si>
  <si>
    <t>S12m1203h06</t>
  </si>
  <si>
    <t>S12m1203h07</t>
  </si>
  <si>
    <t>S12m1203h08</t>
  </si>
  <si>
    <t>S12m1203h09</t>
  </si>
  <si>
    <t>S12m1203h10</t>
  </si>
  <si>
    <t>S12m1203h11</t>
  </si>
  <si>
    <t>S12m1203h12</t>
  </si>
  <si>
    <t>S12m1203h13</t>
  </si>
  <si>
    <t>S12m1203h14</t>
  </si>
  <si>
    <t>S12m1203h15</t>
  </si>
  <si>
    <t>S12m1203h16</t>
  </si>
  <si>
    <t>S12m1203h17</t>
  </si>
  <si>
    <t>S12m1203h18</t>
  </si>
  <si>
    <t>S12m1203h19</t>
  </si>
  <si>
    <t>S12m1203h20</t>
  </si>
  <si>
    <t>S12m1203h21</t>
  </si>
  <si>
    <t>S12m1203h22</t>
  </si>
  <si>
    <t>S12m1203h23</t>
  </si>
  <si>
    <t>S12m1203h24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</si>
  <si>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</si>
  <si>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</si>
  <si>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</si>
  <si>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</si>
  <si>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</si>
  <si>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</si>
  <si>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</si>
  <si>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</si>
  <si>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</si>
  <si>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</si>
  <si>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</si>
  <si>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</si>
  <si>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</si>
  <si>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</si>
  <si>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</si>
  <si>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</si>
  <si>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</si>
  <si>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</si>
  <si>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</si>
  <si>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</si>
  <si>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</si>
  <si>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</si>
  <si>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</si>
  <si>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</si>
  <si>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</si>
  <si>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</si>
  <si>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</si>
  <si>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</si>
  <si>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</si>
  <si>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</si>
  <si>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</si>
  <si>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</si>
  <si>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</si>
  <si>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</si>
  <si>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</si>
  <si>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</si>
  <si>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</si>
  <si>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</si>
  <si>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</si>
  <si>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</si>
  <si>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</si>
  <si>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</si>
  <si>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</si>
  <si>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</si>
  <si>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</si>
  <si>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</si>
  <si>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</si>
  <si>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</si>
  <si>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S12p1225h01</t>
  </si>
  <si>
    <t>S12p1225h02</t>
  </si>
  <si>
    <t>S12p1225h03</t>
  </si>
  <si>
    <t>S12p1225h04</t>
  </si>
  <si>
    <t>S12p1225h05</t>
  </si>
  <si>
    <t>S12p1225h06</t>
  </si>
  <si>
    <t>S12p1225h07</t>
  </si>
  <si>
    <t>S12p1225h08</t>
  </si>
  <si>
    <t>S12p1225h09</t>
  </si>
  <si>
    <t>S12p1225h10</t>
  </si>
  <si>
    <t>S12p1225h11</t>
  </si>
  <si>
    <t>S12p1225h12</t>
  </si>
  <si>
    <t>S12p1225h13</t>
  </si>
  <si>
    <t>S12p1225h14</t>
  </si>
  <si>
    <t>S12p1225h15</t>
  </si>
  <si>
    <t>S12p1225h16</t>
  </si>
  <si>
    <t>S12p1225h17</t>
  </si>
  <si>
    <t>S12p1225h18</t>
  </si>
  <si>
    <t>S12p1225h19</t>
  </si>
  <si>
    <t>S12p1225h20</t>
  </si>
  <si>
    <t>S12p1225h21</t>
  </si>
  <si>
    <t>S12p1225h22</t>
  </si>
  <si>
    <t>S12p1225h23</t>
  </si>
  <si>
    <t>S12p1225h24</t>
  </si>
  <si>
    <t>S01b0121h15,S01c0123h15,S04d0418h09,S04e0425h15,S07f0716h17,S08i0801h17,S08j0812h18,S10aH03,S10l1009h18,S12m1203h15,S12n1208h12,S12o1215h13,S12o1215h18,S01c0123h09,S01c0123h16,S04d0418h17,S04e0425h11,S07f0716h08,S08j0812h12,S09aH03,S11aH03,S01c0123h12,S04d0418h10,S07f0716h09,S08i0801h16,S08j0812h13,S08k0813h08,S08k0813h12,S10l1009h11,S10l1009h12,S12m1203h08,S12m1203h10,S12m1203h16,S01b0121h09,S01c0123h17,S02aH03,S07aH03,S07f0716h15,S07g0723h13,S07h0724h07,S07h0724h09,S08i0801h07,S12m1203h18,S12n1208h11,S12p1225h08,S12p1225h16,S01b0121h14,S01c0123h18,S07f0716h13,S07g0723h12,S08k0813h17,S10l1009h07,S10l1009h10,S12aH03,S12m1203h11,S12o1215h11,S12p1225h10,S01c0123h11,S03aH03,S04d0418h11,S04d0418h16,S04e0425h07,S04e0425h17,S07g0723h08,S07h0724h18,S08i0801h18,S08k0813h10,S10l1009h16,S12n1208h07,S12o1215h08,S12o1215h10,S12p1225h11,S01b0121h07,S01b0121h08,S01b0121h17,S01b0121h18,S01c0123h07,S01c0123h13,S01c0123h14,S04aH03,S07g0723h07,S07g0723h15,S07h0724h14,S08aH03,S08i0801h10,S08i0801h11,S08i0801h15,S08j0812h14,S08j0812h15,S10l1009h14,S12m1203h09,S12m1203h14,S12o1215h14,S12p1225h13,S12p1225h15,S04e0425h13,S07f0716h07,S07f0716h12,S07g0723h10,S07h0724h13,S08j0812h10,S08k0813h14,S10l1009h08,S10l1009h13,S10l1009h17,S12m1203h12,S07f0716h10,S07g0723h16,S07g0723h18,S10l1009h09,S12n1208h08,S12n1208h09,S12n1208h13,S12o1215h12,S12o1215h17,S12p1225h12,S01b0121h11,S01b0121h12,S04d0418h14,S04e0425h14,S06aH03,S07g0723h09,S07h0724h10,S07h0724h16,S08j0812h07,S08j0812h08,S08j0812h16,S12n1208h14,S12p1225h09,S04e0425h08,S04e0425h09,S04e0425h10,S04e0425h16,S07g0723h14,S07h0724h12,S08j0812h17,S08k0813h09,S01b0121h10,S04d0418h12,S04d0418h13,S04e0425h18,S07g0723h17,S07h0724h17,S08i0801h12,S08i0801h13,S08k0813h07,S08k0813h11,S10l1009h15,S12m1203h17,S12o1215h09,S12o1215h15,S01c0123h10,S04e0425h12,S07f0716h16,S07f0716h18,S07h0724h11,S08i0801h14,S08j0812h11,S12m1203h07,S12n1208h10,S12o1215h07,S01b0121h13,S01b0121h16,S07f0716h14,S08k0813h13,S12n1208h15,S12o1215h16,S12p1225h14,S01aH03,S04d0418h07,S04d0418h08,S04d0418h15,S05aH03,S07h0724h08,S07h0724h15,S08i0801h09,S08k0813h15,S08k0813h18,S12m1203h13,S12n1208h16,S01c0123h08,S04d0418h18,S07f0716h11,S07g0723h11,S08i0801h08,S08j0812h09,S08k0813h16,S12n1208h17,S12n1208h18,S12p1225h07,S12p1225h17,S12p1225h18</t>
  </si>
  <si>
    <t>S01b0121h04,S01c0123h19,S02aH06,S03aH05,S03aH08,S04aH07,S05aH05,S06aH04,S06aH08,S07f0716h03,S07f0716h22,S08aH04,S08i0801h22,S08j0812h19,S10l1009h21,S11aH02,S12aH01,S12m1203h02,S12m1203h03,S12n1208h23,S12n1208h24,S01b0121h05,S01b0121h22,S03aH02,S07aH05,S07f0716h05,S07g0723h03,S08i0801h05,S08k0813h02,S08k0813h03,S08k0813h05,S12m1203h24,S12o1215h02,S01b0121h02,S01b0121h20,S01b0121h21,S01c0123h01,S01c0123h06,S03aH04,S04e0425h06,S07g0723h20,S08aH01,S08aH05,S08j0812h22,S08j0812h24,S08k0813h24,S09aH07,S10aH01,S11aH05,S12m1203h05,S12n1208h03,S12n1208h06,S01aH01,S04aH01,S04aH06,S04d0418h04,S05aH04,S06aH02,S07f0716h19,S07f0716h21,S07f0716h24,S07h0724h22,S08i0801h20,S08j0812h04,S08j0812h06,S08k0813h23,S09aH08,S10aH04,S11aH01,S12aH06,S12p1225h22,S01aH04,S01aH07,S01b0121h19,S01c0123h23,S02aH07,S04d0418h01,S05aH01,S07aH02,S07aH06,S07g0723h02,S07h0724h24,S08k0813h20,S10l1009h20,S12m1203h20,S12m1203h23,S12o1215h19,S12o1215h22,S02aH02,S04d0418h02,S04d0418h21,S04e0425h01,S04e0425h05,S04e0425h21,S04e0425h24,S06aH06,S07f0716h02,S07g0723h06,S07h0724h03,S07h0724h19,S10l1009h04,S11aH08,S12m1203h04,S12n1208h20,S12o1215h05,S01b0121h23,S01c0123h04,S01c0123h20,S01c0123h22,S02aH01,S04d0418h22,S04e0425h04,S05aH02,S05aH06,S07g0723h01,S07h0724h20,S08j0812h05,S10l1009h23,S12m1203h19,S12n1208h04,S12n1208h05,S12o1215h01,S12p1225h02,S01b0121h06,S03aH01,S04d0418h06,S08i0801h02,S08i0801h06,S08k0813h04,S08k0813h06,S09aH05,S12aH07,S12n1208h22,S12o1215h23,S12p1225h03,S12p1225h06,S01c0123h05,S04d0418h05,S04d0418h19,S04e0425h20,S04e0425h22,S05aH08,S07f0716h23,S07h0724h02,S07h0724h06,S08aH02,S08i0801h19,S08j0812h20,S08k0813h01,S09aH06,S10aH08,S10l1009h01,S12m1203h01,S01aH06,S01b0121h03,S05aH07,S07aH01,S07g0723h22,S07h0724h23,S08aH06,S08j0812h23,S08k0813h22,S10aH07,S10l1009h24,S12n1208h02,S12o1215h06,S12o1215h20,S12p1225h19,S12p1225h24,S01aH02,S01b0121h01,S01c0123h03,S04aH04,S04d0418h20,S07g0723h23,S08i0801h04,S10l1009h02,S10l1009h03,S12p1225h04,S12p1225h23,S01b0121h24,S01c0123h21,S02aH04,S02aH05,S04d0418h03,S04e0425h19,S06aH07,S07aH07,S07aH08,S07f0716h06,S07f0716h20,S08aH08,S08i0801h01,S08i0801h03,S08i0801h21,S08i0801h24,S08j0812h01,S10aH05,S10l1009h22,S12n1208h21,S12p1225h05,S01aH05,S01aH08,S01c0123h02,S02aH08,S03aH06,S03aH07,S06aH05,S07g0723h05,S07h0724h21,S08i0801h23,S08j0812h03,S08k0813h19,S10aH02,S10aH06,S10l1009h06,S11aH06,S12aH04,S12aH05,S12o1215h03,S12p1225h20,S12p1225h21,S04aH02,S07g0723h21,S07h0724h04,S08aH07,S09aH02,S10l1009h19,S11aH04,S12m1203h06,S12m1203h21,S12n1208h19,S12o1215h21,S01c0123h24,S04d0418h23,S04d0418h24,S04e0425h03,S04e0425h23,S07aH04,S07f0716h01,S07f0716h04,S07g0723h19,S07g0723h24,S07h0724h05,S08j0812h02,S08j0812h21,S09aH01,S09aH04,S11aH07,S12aH02,S04aH05,S04aH08,S04e0425h02,S06aH01,S07g0723h04,S07h0724h01,S08k0813h21,S10l1009h05,S12aH08,S12m1203h22,S12n1208h01,S12o1215h04,S12o1215h24,S12p1225h01</t>
  </si>
  <si>
    <t>S05,S06</t>
  </si>
  <si>
    <t>0528h01</t>
  </si>
  <si>
    <t>0528h02</t>
  </si>
  <si>
    <t>0528h03</t>
  </si>
  <si>
    <t>0528h04</t>
  </si>
  <si>
    <t>0528h05</t>
  </si>
  <si>
    <t>0528h06</t>
  </si>
  <si>
    <t>0528h07</t>
  </si>
  <si>
    <t>0528h08</t>
  </si>
  <si>
    <t>0528h09</t>
  </si>
  <si>
    <t>0528h10</t>
  </si>
  <si>
    <t>0528h11</t>
  </si>
  <si>
    <t>0528h12</t>
  </si>
  <si>
    <t>0528h13</t>
  </si>
  <si>
    <t>0528h14</t>
  </si>
  <si>
    <t>0528h15</t>
  </si>
  <si>
    <t>0528h16</t>
  </si>
  <si>
    <t>0528h17</t>
  </si>
  <si>
    <t>0528h18</t>
  </si>
  <si>
    <t>0528h19</t>
  </si>
  <si>
    <t>0528h20</t>
  </si>
  <si>
    <t>0528h21</t>
  </si>
  <si>
    <t>0528h22</t>
  </si>
  <si>
    <t>0528h23</t>
  </si>
  <si>
    <t>0528h24</t>
  </si>
  <si>
    <t>0529h01</t>
  </si>
  <si>
    <t>0529h02</t>
  </si>
  <si>
    <t>0529h03</t>
  </si>
  <si>
    <t>0529h04</t>
  </si>
  <si>
    <t>0529h05</t>
  </si>
  <si>
    <t>0529h06</t>
  </si>
  <si>
    <t>0529h07</t>
  </si>
  <si>
    <t>0529h08</t>
  </si>
  <si>
    <t>0529h09</t>
  </si>
  <si>
    <t>0529h10</t>
  </si>
  <si>
    <t>0529h11</t>
  </si>
  <si>
    <t>0529h12</t>
  </si>
  <si>
    <t>0529h13</t>
  </si>
  <si>
    <t>0529h14</t>
  </si>
  <si>
    <t>0529h15</t>
  </si>
  <si>
    <t>0529h16</t>
  </si>
  <si>
    <t>0529h17</t>
  </si>
  <si>
    <t>0529h18</t>
  </si>
  <si>
    <t>0529h19</t>
  </si>
  <si>
    <t>0529h20</t>
  </si>
  <si>
    <t>0529h21</t>
  </si>
  <si>
    <t>0529h22</t>
  </si>
  <si>
    <t>0529h23</t>
  </si>
  <si>
    <t>0529h24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</si>
  <si>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</si>
  <si>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</si>
  <si>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</si>
  <si>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</si>
  <si>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</si>
  <si>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</si>
  <si>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</si>
  <si>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</si>
  <si>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</si>
  <si>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</si>
  <si>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</si>
  <si>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</si>
  <si>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</si>
  <si>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</si>
  <si>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</si>
  <si>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</si>
  <si>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</si>
  <si>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</si>
  <si>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</si>
  <si>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</si>
  <si>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</si>
  <si>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</si>
  <si>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</si>
  <si>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</si>
  <si>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</si>
  <si>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</si>
  <si>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</si>
  <si>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</si>
  <si>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</si>
  <si>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</si>
  <si>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</si>
  <si>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</si>
  <si>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</si>
  <si>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</si>
  <si>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</si>
  <si>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</si>
  <si>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</si>
  <si>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</si>
  <si>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</si>
  <si>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</si>
  <si>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</si>
  <si>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</si>
  <si>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</si>
  <si>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</si>
  <si>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</si>
  <si>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</si>
  <si>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</si>
  <si>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</si>
  <si>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0601h01</t>
  </si>
  <si>
    <t>0601h02</t>
  </si>
  <si>
    <t>0601h03</t>
  </si>
  <si>
    <t>0601h04</t>
  </si>
  <si>
    <t>0601h05</t>
  </si>
  <si>
    <t>0601h06</t>
  </si>
  <si>
    <t>0601h07</t>
  </si>
  <si>
    <t>0601h08</t>
  </si>
  <si>
    <t>0601h09</t>
  </si>
  <si>
    <t>0601h10</t>
  </si>
  <si>
    <t>0601h11</t>
  </si>
  <si>
    <t>0601h12</t>
  </si>
  <si>
    <t>0601h13</t>
  </si>
  <si>
    <t>0601h14</t>
  </si>
  <si>
    <t>0601h15</t>
  </si>
  <si>
    <t>0601h16</t>
  </si>
  <si>
    <t>0601h17</t>
  </si>
  <si>
    <t>0601h18</t>
  </si>
  <si>
    <t>0601h19</t>
  </si>
  <si>
    <t>0601h20</t>
  </si>
  <si>
    <t>0601h21</t>
  </si>
  <si>
    <t>0601h22</t>
  </si>
  <si>
    <t>0601h23</t>
  </si>
  <si>
    <t>0601h24</t>
  </si>
  <si>
    <t>0602h01</t>
  </si>
  <si>
    <t>0602h02</t>
  </si>
  <si>
    <t>0602h03</t>
  </si>
  <si>
    <t>0602h04</t>
  </si>
  <si>
    <t>0602h05</t>
  </si>
  <si>
    <t>0602h06</t>
  </si>
  <si>
    <t>0602h07</t>
  </si>
  <si>
    <t>0602h08</t>
  </si>
  <si>
    <t>0602h09</t>
  </si>
  <si>
    <t>0602h10</t>
  </si>
  <si>
    <t>0602h11</t>
  </si>
  <si>
    <t>0602h12</t>
  </si>
  <si>
    <t>0602h13</t>
  </si>
  <si>
    <t>0602h14</t>
  </si>
  <si>
    <t>0602h15</t>
  </si>
  <si>
    <t>0602h16</t>
  </si>
  <si>
    <t>0602h17</t>
  </si>
  <si>
    <t>0602h18</t>
  </si>
  <si>
    <t>0602h19</t>
  </si>
  <si>
    <t>0602h20</t>
  </si>
  <si>
    <t>0602h21</t>
  </si>
  <si>
    <t>0602h22</t>
  </si>
  <si>
    <t>0602h23</t>
  </si>
  <si>
    <t>0602h24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</si>
  <si>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</si>
  <si>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</si>
  <si>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</si>
  <si>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</si>
  <si>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</si>
  <si>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</si>
  <si>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</si>
  <si>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</si>
  <si>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</si>
  <si>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</si>
  <si>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</si>
  <si>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</si>
  <si>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</si>
  <si>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</si>
  <si>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</si>
  <si>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</si>
  <si>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</si>
  <si>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</si>
  <si>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</si>
  <si>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</si>
  <si>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</si>
  <si>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</si>
  <si>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</si>
  <si>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</si>
  <si>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</si>
  <si>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</si>
  <si>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</si>
  <si>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</si>
  <si>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</si>
  <si>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</si>
  <si>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</si>
  <si>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</si>
  <si>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</si>
  <si>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</si>
  <si>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</si>
  <si>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</si>
  <si>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</si>
  <si>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</si>
  <si>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</si>
  <si>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</si>
  <si>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</si>
  <si>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</si>
  <si>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</si>
  <si>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</si>
  <si>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</si>
  <si>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</si>
  <si>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</si>
  <si>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</si>
  <si>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</si>
  <si>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</si>
  <si>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</si>
  <si>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</si>
  <si>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</si>
  <si>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</si>
  <si>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</si>
  <si>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</si>
  <si>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</si>
  <si>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</si>
  <si>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</si>
  <si>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</si>
  <si>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</si>
  <si>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</si>
  <si>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</si>
  <si>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</si>
  <si>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</si>
  <si>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</si>
  <si>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</si>
  <si>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</si>
  <si>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</si>
  <si>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</si>
  <si>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</si>
  <si>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</si>
  <si>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0727h01</t>
  </si>
  <si>
    <t>0727h02</t>
  </si>
  <si>
    <t>0727h03</t>
  </si>
  <si>
    <t>0727h04</t>
  </si>
  <si>
    <t>0727h05</t>
  </si>
  <si>
    <t>0727h06</t>
  </si>
  <si>
    <t>0727h07</t>
  </si>
  <si>
    <t>0727h08</t>
  </si>
  <si>
    <t>0727h09</t>
  </si>
  <si>
    <t>0727h10</t>
  </si>
  <si>
    <t>0727h11</t>
  </si>
  <si>
    <t>0727h12</t>
  </si>
  <si>
    <t>0727h13</t>
  </si>
  <si>
    <t>0727h14</t>
  </si>
  <si>
    <t>0727h15</t>
  </si>
  <si>
    <t>0727h16</t>
  </si>
  <si>
    <t>0727h17</t>
  </si>
  <si>
    <t>0727h18</t>
  </si>
  <si>
    <t>0727h19</t>
  </si>
  <si>
    <t>0727h20</t>
  </si>
  <si>
    <t>0727h21</t>
  </si>
  <si>
    <t>0727h22</t>
  </si>
  <si>
    <t>0727h23</t>
  </si>
  <si>
    <t>0727h24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</si>
  <si>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</si>
  <si>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</si>
  <si>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</si>
  <si>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</si>
  <si>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</si>
  <si>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</si>
  <si>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</si>
  <si>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</si>
  <si>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</si>
  <si>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</si>
  <si>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</si>
  <si>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</si>
  <si>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</si>
  <si>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</si>
  <si>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</si>
  <si>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</si>
  <si>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</si>
  <si>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</si>
  <si>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</si>
  <si>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</si>
  <si>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</si>
  <si>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</si>
  <si>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</si>
  <si>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</si>
  <si>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0729h01</t>
  </si>
  <si>
    <t>0729h02</t>
  </si>
  <si>
    <t>0729h03</t>
  </si>
  <si>
    <t>0729h04</t>
  </si>
  <si>
    <t>0729h05</t>
  </si>
  <si>
    <t>0729h06</t>
  </si>
  <si>
    <t>0729h07</t>
  </si>
  <si>
    <t>0729h08</t>
  </si>
  <si>
    <t>0729h09</t>
  </si>
  <si>
    <t>0729h10</t>
  </si>
  <si>
    <t>0729h11</t>
  </si>
  <si>
    <t>0729h12</t>
  </si>
  <si>
    <t>0729h13</t>
  </si>
  <si>
    <t>0729h14</t>
  </si>
  <si>
    <t>0729h15</t>
  </si>
  <si>
    <t>0729h16</t>
  </si>
  <si>
    <t>0729h17</t>
  </si>
  <si>
    <t>0729h18</t>
  </si>
  <si>
    <t>0729h19</t>
  </si>
  <si>
    <t>0729h20</t>
  </si>
  <si>
    <t>0729h21</t>
  </si>
  <si>
    <t>0729h22</t>
  </si>
  <si>
    <t>0729h23</t>
  </si>
  <si>
    <t>0729h24</t>
  </si>
  <si>
    <t>S05c0528h01</t>
  </si>
  <si>
    <t>S05c0528h02</t>
  </si>
  <si>
    <t>S05c0528h03</t>
  </si>
  <si>
    <t>S05c0528h04</t>
  </si>
  <si>
    <t>S05c0528h05</t>
  </si>
  <si>
    <t>S05c0528h06</t>
  </si>
  <si>
    <t>S05c0528h07</t>
  </si>
  <si>
    <t>S05c0528h08</t>
  </si>
  <si>
    <t>S05c0528h09</t>
  </si>
  <si>
    <t>S05c0528h10</t>
  </si>
  <si>
    <t>S05c0528h11</t>
  </si>
  <si>
    <t>S05c0528h12</t>
  </si>
  <si>
    <t>S05c0528h13</t>
  </si>
  <si>
    <t>S05c0528h14</t>
  </si>
  <si>
    <t>S05c0528h15</t>
  </si>
  <si>
    <t>S05c0528h16</t>
  </si>
  <si>
    <t>S05c0528h17</t>
  </si>
  <si>
    <t>S05c0528h18</t>
  </si>
  <si>
    <t>S05c0528h19</t>
  </si>
  <si>
    <t>S05c0528h20</t>
  </si>
  <si>
    <t>S05c0528h21</t>
  </si>
  <si>
    <t>S05c0528h22</t>
  </si>
  <si>
    <t>S05c0528h23</t>
  </si>
  <si>
    <t>S05c0528h24</t>
  </si>
  <si>
    <t>S05c0529h01</t>
  </si>
  <si>
    <t>S05c0529h02</t>
  </si>
  <si>
    <t>S05c0529h03</t>
  </si>
  <si>
    <t>S05c0529h04</t>
  </si>
  <si>
    <t>S05c0529h05</t>
  </si>
  <si>
    <t>S05c0529h06</t>
  </si>
  <si>
    <t>S05c0529h07</t>
  </si>
  <si>
    <t>S05c0529h08</t>
  </si>
  <si>
    <t>S05c0529h09</t>
  </si>
  <si>
    <t>S05c0529h10</t>
  </si>
  <si>
    <t>S05c0529h11</t>
  </si>
  <si>
    <t>S05c0529h12</t>
  </si>
  <si>
    <t>S05c0529h13</t>
  </si>
  <si>
    <t>S05c0529h14</t>
  </si>
  <si>
    <t>S05c0529h15</t>
  </si>
  <si>
    <t>S05c0529h16</t>
  </si>
  <si>
    <t>S05c0529h17</t>
  </si>
  <si>
    <t>S05c0529h18</t>
  </si>
  <si>
    <t>S05c0529h19</t>
  </si>
  <si>
    <t>S05c0529h20</t>
  </si>
  <si>
    <t>S05c0529h21</t>
  </si>
  <si>
    <t>S05c0529h22</t>
  </si>
  <si>
    <t>S05c0529h23</t>
  </si>
  <si>
    <t>S05c0529h24</t>
  </si>
  <si>
    <t>S05c0530h01</t>
  </si>
  <si>
    <t>S05c0530h02</t>
  </si>
  <si>
    <t>S05c0530h03</t>
  </si>
  <si>
    <t>S05c0530h04</t>
  </si>
  <si>
    <t>S05c0530h05</t>
  </si>
  <si>
    <t>S05c0530h06</t>
  </si>
  <si>
    <t>S05c0530h07</t>
  </si>
  <si>
    <t>S05c0530h08</t>
  </si>
  <si>
    <t>S05c0530h09</t>
  </si>
  <si>
    <t>S05c0530h10</t>
  </si>
  <si>
    <t>S05c0530h11</t>
  </si>
  <si>
    <t>S05c0530h12</t>
  </si>
  <si>
    <t>S05c0530h13</t>
  </si>
  <si>
    <t>S05c0530h14</t>
  </si>
  <si>
    <t>S05c0530h15</t>
  </si>
  <si>
    <t>S05c0530h16</t>
  </si>
  <si>
    <t>S05c0530h17</t>
  </si>
  <si>
    <t>S05c0530h18</t>
  </si>
  <si>
    <t>S05c0530h19</t>
  </si>
  <si>
    <t>S05c0530h20</t>
  </si>
  <si>
    <t>S05c0530h21</t>
  </si>
  <si>
    <t>S05c0530h22</t>
  </si>
  <si>
    <t>S05c0530h23</t>
  </si>
  <si>
    <t>S05c0530h24</t>
  </si>
  <si>
    <t>S05c0531h01</t>
  </si>
  <si>
    <t>S05c0531h02</t>
  </si>
  <si>
    <t>S05c0531h03</t>
  </si>
  <si>
    <t>S05c0531h04</t>
  </si>
  <si>
    <t>S05c0531h05</t>
  </si>
  <si>
    <t>S05c0531h06</t>
  </si>
  <si>
    <t>S05c0531h07</t>
  </si>
  <si>
    <t>S05c0531h08</t>
  </si>
  <si>
    <t>S05c0531h09</t>
  </si>
  <si>
    <t>S05c0531h10</t>
  </si>
  <si>
    <t>S05c0531h11</t>
  </si>
  <si>
    <t>S05c0531h12</t>
  </si>
  <si>
    <t>S05c0531h13</t>
  </si>
  <si>
    <t>S05c0531h14</t>
  </si>
  <si>
    <t>S05c0531h15</t>
  </si>
  <si>
    <t>S05c0531h16</t>
  </si>
  <si>
    <t>S05c0531h17</t>
  </si>
  <si>
    <t>S05c0531h18</t>
  </si>
  <si>
    <t>S05c0531h19</t>
  </si>
  <si>
    <t>S05c0531h20</t>
  </si>
  <si>
    <t>S05c0531h21</t>
  </si>
  <si>
    <t>S05c0531h22</t>
  </si>
  <si>
    <t>S05c0531h23</t>
  </si>
  <si>
    <t>S05c0531h24</t>
  </si>
  <si>
    <t>S06c0601h01</t>
  </si>
  <si>
    <t>S06c0601h02</t>
  </si>
  <si>
    <t>S06c0601h03</t>
  </si>
  <si>
    <t>S06c0601h04</t>
  </si>
  <si>
    <t>S06c0601h05</t>
  </si>
  <si>
    <t>S06c0601h06</t>
  </si>
  <si>
    <t>S06c0601h07</t>
  </si>
  <si>
    <t>S06c0601h08</t>
  </si>
  <si>
    <t>S06c0601h09</t>
  </si>
  <si>
    <t>S06c0601h10</t>
  </si>
  <si>
    <t>S06c0601h11</t>
  </si>
  <si>
    <t>S06c0601h12</t>
  </si>
  <si>
    <t>S06c0601h13</t>
  </si>
  <si>
    <t>S06c0601h14</t>
  </si>
  <si>
    <t>S06c0601h15</t>
  </si>
  <si>
    <t>S06c0601h16</t>
  </si>
  <si>
    <t>S06c0601h17</t>
  </si>
  <si>
    <t>S06c0601h18</t>
  </si>
  <si>
    <t>S06c0601h19</t>
  </si>
  <si>
    <t>S06c0601h20</t>
  </si>
  <si>
    <t>S06c0601h21</t>
  </si>
  <si>
    <t>S06c0601h22</t>
  </si>
  <si>
    <t>S06c0601h23</t>
  </si>
  <si>
    <t>S06c0601h24</t>
  </si>
  <si>
    <t>S06c0602h01</t>
  </si>
  <si>
    <t>S06c0602h02</t>
  </si>
  <si>
    <t>S06c0602h03</t>
  </si>
  <si>
    <t>S06c0602h04</t>
  </si>
  <si>
    <t>S06c0602h05</t>
  </si>
  <si>
    <t>S06c0602h06</t>
  </si>
  <si>
    <t>S06c0602h07</t>
  </si>
  <si>
    <t>S06c0602h08</t>
  </si>
  <si>
    <t>S06c0602h09</t>
  </si>
  <si>
    <t>S06c0602h10</t>
  </si>
  <si>
    <t>S06c0602h11</t>
  </si>
  <si>
    <t>S06c0602h12</t>
  </si>
  <si>
    <t>S06c0602h13</t>
  </si>
  <si>
    <t>S06c0602h14</t>
  </si>
  <si>
    <t>S06c0602h15</t>
  </si>
  <si>
    <t>S06c0602h16</t>
  </si>
  <si>
    <t>S06c0602h17</t>
  </si>
  <si>
    <t>S06c0602h18</t>
  </si>
  <si>
    <t>S06c0602h19</t>
  </si>
  <si>
    <t>S06c0602h20</t>
  </si>
  <si>
    <t>S06c0602h21</t>
  </si>
  <si>
    <t>S06c0602h22</t>
  </si>
  <si>
    <t>S06c0602h23</t>
  </si>
  <si>
    <t>S06c0602h24</t>
  </si>
  <si>
    <t>S06c0603h01</t>
  </si>
  <si>
    <t>S06c0603h02</t>
  </si>
  <si>
    <t>S06c0603h03</t>
  </si>
  <si>
    <t>S06c0603h04</t>
  </si>
  <si>
    <t>S06c0603h05</t>
  </si>
  <si>
    <t>S06c0603h06</t>
  </si>
  <si>
    <t>S06c0603h07</t>
  </si>
  <si>
    <t>S06c0603h08</t>
  </si>
  <si>
    <t>S06c0603h09</t>
  </si>
  <si>
    <t>S06c0603h10</t>
  </si>
  <si>
    <t>S06c0603h11</t>
  </si>
  <si>
    <t>S06c0603h12</t>
  </si>
  <si>
    <t>S06c0603h13</t>
  </si>
  <si>
    <t>S06c0603h14</t>
  </si>
  <si>
    <t>S06c0603h15</t>
  </si>
  <si>
    <t>S06c0603h16</t>
  </si>
  <si>
    <t>S06c0603h17</t>
  </si>
  <si>
    <t>S06c0603h18</t>
  </si>
  <si>
    <t>S06c0603h19</t>
  </si>
  <si>
    <t>S06c0603h20</t>
  </si>
  <si>
    <t>S06c0603h21</t>
  </si>
  <si>
    <t>S06c0603h22</t>
  </si>
  <si>
    <t>S06c0603h23</t>
  </si>
  <si>
    <t>S06c0603h24</t>
  </si>
  <si>
    <t>S07d0723h01</t>
  </si>
  <si>
    <t>S07d0723h02</t>
  </si>
  <si>
    <t>S07d0723h03</t>
  </si>
  <si>
    <t>S07d0723h04</t>
  </si>
  <si>
    <t>S07d0723h05</t>
  </si>
  <si>
    <t>S07d0723h06</t>
  </si>
  <si>
    <t>S07d0723h07</t>
  </si>
  <si>
    <t>S07d0723h08</t>
  </si>
  <si>
    <t>S07d0723h09</t>
  </si>
  <si>
    <t>S07d0723h10</t>
  </si>
  <si>
    <t>S07d0723h11</t>
  </si>
  <si>
    <t>S07d0723h12</t>
  </si>
  <si>
    <t>S07d0723h13</t>
  </si>
  <si>
    <t>S07d0723h14</t>
  </si>
  <si>
    <t>S07d0723h15</t>
  </si>
  <si>
    <t>S07d0723h16</t>
  </si>
  <si>
    <t>S07d0723h17</t>
  </si>
  <si>
    <t>S07d0723h18</t>
  </si>
  <si>
    <t>S07d0723h19</t>
  </si>
  <si>
    <t>S07d0723h20</t>
  </si>
  <si>
    <t>S07d0723h21</t>
  </si>
  <si>
    <t>S07d0723h22</t>
  </si>
  <si>
    <t>S07d0723h23</t>
  </si>
  <si>
    <t>S07d0723h24</t>
  </si>
  <si>
    <t>S07d0724h01</t>
  </si>
  <si>
    <t>S07d0724h02</t>
  </si>
  <si>
    <t>S07d0724h03</t>
  </si>
  <si>
    <t>S07d0724h04</t>
  </si>
  <si>
    <t>S07d0724h05</t>
  </si>
  <si>
    <t>S07d0724h06</t>
  </si>
  <si>
    <t>S07d0724h07</t>
  </si>
  <si>
    <t>S07d0724h08</t>
  </si>
  <si>
    <t>S07d0724h09</t>
  </si>
  <si>
    <t>S07d0724h10</t>
  </si>
  <si>
    <t>S07d0724h11</t>
  </si>
  <si>
    <t>S07d0724h12</t>
  </si>
  <si>
    <t>S07d0724h13</t>
  </si>
  <si>
    <t>S07d0724h14</t>
  </si>
  <si>
    <t>S07d0724h15</t>
  </si>
  <si>
    <t>S07d0724h16</t>
  </si>
  <si>
    <t>S07d0724h17</t>
  </si>
  <si>
    <t>S07d0724h18</t>
  </si>
  <si>
    <t>S07d0724h19</t>
  </si>
  <si>
    <t>S07d0724h20</t>
  </si>
  <si>
    <t>S07d0724h21</t>
  </si>
  <si>
    <t>S07d0724h22</t>
  </si>
  <si>
    <t>S07d0724h23</t>
  </si>
  <si>
    <t>S07d0724h24</t>
  </si>
  <si>
    <t>S07d0725h01</t>
  </si>
  <si>
    <t>S07d0725h02</t>
  </si>
  <si>
    <t>S07d0725h03</t>
  </si>
  <si>
    <t>S07d0725h04</t>
  </si>
  <si>
    <t>S07d0725h05</t>
  </si>
  <si>
    <t>S07d0725h06</t>
  </si>
  <si>
    <t>S07d0725h07</t>
  </si>
  <si>
    <t>S07d0725h08</t>
  </si>
  <si>
    <t>S07d0725h09</t>
  </si>
  <si>
    <t>S07d0725h10</t>
  </si>
  <si>
    <t>S07d0725h11</t>
  </si>
  <si>
    <t>S07d0725h12</t>
  </si>
  <si>
    <t>S07d0725h13</t>
  </si>
  <si>
    <t>S07d0725h14</t>
  </si>
  <si>
    <t>S07d0725h15</t>
  </si>
  <si>
    <t>S07d0725h16</t>
  </si>
  <si>
    <t>S07d0725h17</t>
  </si>
  <si>
    <t>S07d0725h18</t>
  </si>
  <si>
    <t>S07d0725h19</t>
  </si>
  <si>
    <t>S07d0725h20</t>
  </si>
  <si>
    <t>S07d0725h21</t>
  </si>
  <si>
    <t>S07d0725h22</t>
  </si>
  <si>
    <t>S07d0725h23</t>
  </si>
  <si>
    <t>S07d0725h24</t>
  </si>
  <si>
    <t>S07d0726h01</t>
  </si>
  <si>
    <t>S07d0726h02</t>
  </si>
  <si>
    <t>S07d0726h03</t>
  </si>
  <si>
    <t>S07d0726h04</t>
  </si>
  <si>
    <t>S07d0726h05</t>
  </si>
  <si>
    <t>S07d0726h06</t>
  </si>
  <si>
    <t>S07d0726h07</t>
  </si>
  <si>
    <t>S07d0726h08</t>
  </si>
  <si>
    <t>S07d0726h09</t>
  </si>
  <si>
    <t>S07d0726h10</t>
  </si>
  <si>
    <t>S07d0726h11</t>
  </si>
  <si>
    <t>S07d0726h12</t>
  </si>
  <si>
    <t>S07d0726h13</t>
  </si>
  <si>
    <t>S07d0726h14</t>
  </si>
  <si>
    <t>S07d0726h15</t>
  </si>
  <si>
    <t>S07d0726h16</t>
  </si>
  <si>
    <t>S07d0726h17</t>
  </si>
  <si>
    <t>S07d0726h18</t>
  </si>
  <si>
    <t>S07d0726h19</t>
  </si>
  <si>
    <t>S07d0726h20</t>
  </si>
  <si>
    <t>S07d0726h21</t>
  </si>
  <si>
    <t>S07d0726h22</t>
  </si>
  <si>
    <t>S07d0726h23</t>
  </si>
  <si>
    <t>S07d0726h24</t>
  </si>
  <si>
    <t>S07d0727h01</t>
  </si>
  <si>
    <t>S07d0727h02</t>
  </si>
  <si>
    <t>S07d0727h03</t>
  </si>
  <si>
    <t>S07d0727h04</t>
  </si>
  <si>
    <t>S07d0727h05</t>
  </si>
  <si>
    <t>S07d0727h06</t>
  </si>
  <si>
    <t>S07d0727h07</t>
  </si>
  <si>
    <t>S07d0727h08</t>
  </si>
  <si>
    <t>S07d0727h09</t>
  </si>
  <si>
    <t>S07d0727h10</t>
  </si>
  <si>
    <t>S07d0727h11</t>
  </si>
  <si>
    <t>S07d0727h12</t>
  </si>
  <si>
    <t>S07d0727h13</t>
  </si>
  <si>
    <t>S07d0727h14</t>
  </si>
  <si>
    <t>S07d0727h15</t>
  </si>
  <si>
    <t>S07d0727h16</t>
  </si>
  <si>
    <t>S07d0727h17</t>
  </si>
  <si>
    <t>S07d0727h18</t>
  </si>
  <si>
    <t>S07d0727h19</t>
  </si>
  <si>
    <t>S07d0727h20</t>
  </si>
  <si>
    <t>S07d0727h21</t>
  </si>
  <si>
    <t>S07d0727h22</t>
  </si>
  <si>
    <t>S07d0727h23</t>
  </si>
  <si>
    <t>S07d0727h24</t>
  </si>
  <si>
    <t>S07d0728h01</t>
  </si>
  <si>
    <t>S07d0728h02</t>
  </si>
  <si>
    <t>S07d0728h03</t>
  </si>
  <si>
    <t>S07d0728h04</t>
  </si>
  <si>
    <t>S07d0728h05</t>
  </si>
  <si>
    <t>S07d0728h06</t>
  </si>
  <si>
    <t>S07d0728h07</t>
  </si>
  <si>
    <t>S07d0728h08</t>
  </si>
  <si>
    <t>S07d0728h09</t>
  </si>
  <si>
    <t>S07d0728h10</t>
  </si>
  <si>
    <t>S07d0728h11</t>
  </si>
  <si>
    <t>S07d0728h12</t>
  </si>
  <si>
    <t>S07d0728h13</t>
  </si>
  <si>
    <t>S07d0728h14</t>
  </si>
  <si>
    <t>S07d0728h15</t>
  </si>
  <si>
    <t>S07d0728h16</t>
  </si>
  <si>
    <t>S07d0728h17</t>
  </si>
  <si>
    <t>S07d0728h18</t>
  </si>
  <si>
    <t>S07d0728h19</t>
  </si>
  <si>
    <t>S07d0728h20</t>
  </si>
  <si>
    <t>S07d0728h21</t>
  </si>
  <si>
    <t>S07d0728h22</t>
  </si>
  <si>
    <t>S07d0728h23</t>
  </si>
  <si>
    <t>S07d0728h24</t>
  </si>
  <si>
    <t>S07d0729h01</t>
  </si>
  <si>
    <t>S07d0729h02</t>
  </si>
  <si>
    <t>S07d0729h03</t>
  </si>
  <si>
    <t>S07d0729h04</t>
  </si>
  <si>
    <t>S07d0729h05</t>
  </si>
  <si>
    <t>S07d0729h06</t>
  </si>
  <si>
    <t>S07d0729h07</t>
  </si>
  <si>
    <t>S07d0729h08</t>
  </si>
  <si>
    <t>S07d0729h09</t>
  </si>
  <si>
    <t>S07d0729h10</t>
  </si>
  <si>
    <t>S07d0729h11</t>
  </si>
  <si>
    <t>S07d0729h12</t>
  </si>
  <si>
    <t>S07d0729h13</t>
  </si>
  <si>
    <t>S07d0729h14</t>
  </si>
  <si>
    <t>S07d0729h15</t>
  </si>
  <si>
    <t>S07d0729h16</t>
  </si>
  <si>
    <t>S07d0729h17</t>
  </si>
  <si>
    <t>S07d0729h18</t>
  </si>
  <si>
    <t>S07d0729h19</t>
  </si>
  <si>
    <t>S07d0729h20</t>
  </si>
  <si>
    <t>S07d0729h21</t>
  </si>
  <si>
    <t>S07d0729h22</t>
  </si>
  <si>
    <t>S07d0729h23</t>
  </si>
  <si>
    <t>S07d0729h24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</si>
  <si>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</si>
  <si>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</si>
  <si>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</si>
  <si>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</si>
  <si>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</si>
  <si>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</si>
  <si>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</si>
  <si>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</si>
  <si>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</si>
  <si>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</si>
  <si>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</si>
  <si>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</si>
  <si>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</si>
  <si>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</si>
  <si>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</si>
  <si>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</si>
  <si>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</si>
  <si>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</si>
  <si>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</si>
  <si>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</si>
  <si>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</si>
  <si>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</si>
  <si>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</si>
  <si>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</si>
  <si>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01b0121h10,S05c0530h13,S06c0601h08,S06c0601h12,S06c0602h14,S07d0726h15,S07d0728h12,S07d0729h10,S12e1225h12,S01b0121h09,S02aH03,S05c0528h07,S05c0531h07,S06c0601h14,S07aH03,S07d0725h10,S07d0726h10,S07d0727h13,S07d0728h10,S12e1225h11,S05c0528h18,S05c0531h09,S05c0531h10,S06c0603h11,S06c0603h18,S07d0723h13,S07d0725h12,S07d0726h09,S07d0727h16,S07d0727h18,S07d0729h08,S07d0729h16,S07d0729h17,S01b0121h07,S01b0121h08,S01b0121h17,S01b0121h18,S04aH03,S05c0528h12,S05c0529h08,S06c0603h08,S07d0723h18,S07d0725h09,S08aH03,S05c0528h11,S05c0528h13,S05c0528h15,S06c0602h10,S06c0602h12,S06c0603h09,S06c0603h15,S07d0723h14,S07d0725h17,S07d0726h07,S07d0726h13,S07d0727h07,S07d0727h11,S12e1225h08,S12e1225h09,S12e1225h16,S03aH03,S05c0529h10,S05c0529h17,S05c0530h18,S06c0601h16,S06c0603h17,S07d0723h10,S07d0723h16,S07d0725h07,S07d0727h10,S07d0727h17,S12e1225h10,S01aH03,S05aH03,S05c0530h17,S06c0601h18,S06c0602h13,S07d0723h07,S07d0723h12,S07d0724h10,S07d0724h12,S07d0726h08,S07d0727h08,S05c0528h16,S05c0529h18,S06c0601h13,S06c0601h17,S07d0723h17,S07d0726h14,S07d0727h09,S09aH03,S11aH03,S01b0121h15,S05c0528h09,S05c0528h10,S05c0529h15,S05c0530h09,S05c0530h11,S05c0530h15,S05c0531h11,S06c0602h16,S07d0725h18,S07d0728h11,S07d0728h17,S07d0729h07,S07d0729h18,S10aH03,S01b0121h11,S01b0121h12,S05c0529h11,S05c0529h12,S05c0530h14,S06aH03,S06c0602h11,S06c0603h13,S06c0603h14,S07d0724h17,S07d0726h11,S07d0726h17,S07d0728h14,S07d0729h11,S07d0729h13,S07d0729h14,S12e1225h17,S12e1225h18,S05c0529h09,S05c0529h16,S05c0530h08,S06c0603h10,S07d0723h11,S07d0724h15,S07d0727h15,S07d0728h15,S07d0728h18,S12e1225h15,S01b0121h14,S05c0531h16,S05c0531h17,S06c0601h07,S06c0601h09,S06c0603h12,S06c0603h16,S07d0723h15,S07d0724h07,S07d0724h11,S07d0724h14,S12aH03,S12e1225h07,S12e1225h14,S05c0528h08,S05c0528h14,S05c0528h17,S06c0602h15,S06c0602h17,S07d0724h16,S07d0726h16,S07d0726h18,S07d0728h08,S07d0728h16,S07d0729h12,S07d0729h15,S05c0530h10,S05c0530h16,S05c0531h08,S05c0531h12,S06c0601h10,S06c0601h11,S06c0601h15,S06c0602h07,S07d0724h08,S07d0724h09,S07d0725h08,S07d0725h13,S07d0725h14,S07d0726h12,S07d0728h07,S12e1225h13,S05c0530h07,S05c0531h13,S05c0531h14,S05c0531h18,S06c0602h18,S06c0603h07,S07d0724h13,S07d0724h18,S07d0725h15,S07d0727h12,S07d0728h13,S07d0729h09,S01b0121h13,S01b0121h16,S05c0529h07,S05c0529h13,S05c0529h14,S05c0530h12,S05c0531h15,S06c0602h08,S06c0602h09,S07d0723h08,S07d0723h09,S07d0725h11,S07d0725h16,S07d0727h14,S07d0728h09</t>
  </si>
  <si>
    <t>S01b0121h24,S02aH04,S02aH05,S05c0531h04,S06aH07,S06c0601h01,S06c0601h21,S06c0601h23,S06c0602h22,S06c0603h22,S07aH07,S07aH08,S07d0723h21,S07d0725h02,S07d0725h23,S07d0728h03,S07d0728h05,S07d0729h23,S08aH08,S10aH05,S01aH01,S04aH01,S04aH06,S05aH04,S05c0528h03,S05c0528h21,S05c0531h24,S06aH02,S06c0602h02,S06c0603h20,S07d0723h24,S07d0724h01,S07d0725h21,S07d0727h19,S07d0728h19,S07d0729h05,S09aH08,S10aH04,S11aH01,S12aH06,S01b0121h06,S03aH01,S05c0528h24,S05c0531h21,S05c0531h22,S06c0603h01,S06c0603h19,S07d0723h20,S07d0725h05,S07d0726h22,S07d0728h02,S07d0728h20,S07d0729h21,S09aH05,S12aH07,S12e1225h22,S01b0121h23,S02aH01,S05aH02,S05aH06,S06c0601h02,S06c0603h06,S07d0723h01,S07d0724h04,S07d0727h04,S07d0727h21,S07d0727h22,S07d0729h19,S07d0729h22,S12e1225h01,S12e1225h05,S12e1225h19,S04aH05,S04aH08,S06aH01,S06c0601h19,S06c0602h19,S06c0602h23,S06c0602h24,S06c0603h23,S07d0724h23,S07d0726h19,S07d0726h20,S07d0727h01,S07d0728h21,S12aH08,S12e1225h21,S02aH02,S05c0528h06,S05c0528h20,S05c0529h01,S05c0529h22,S05c0530h06,S05c0530h20,S05c0531h02,S05c0531h20,S06aH06,S06c0601h05,S06c0601h20,S06c0602h06,S07d0723h03,S07d0723h05,S11aH08,S12e1225h20,S05c0529h20,S05c0529h21,S05c0530h04,S05c0530h05,S05c0530h24,S05c0531h03,S06c0601h03,S06c0603h02,S07aH04,S07d0723h19,S07d0724h19,S07d0725h01,S07d0726h02,S07d0726h24,S07d0727h24,S07d0728h24,S07d0729h20,S09aH01,S09aH04,S11aH07,S12aH02,S12e1225h23,S12e1225h24,S01b0121h05,S01b0121h22,S03aH02,S05c0528h02,S05c0530h19,S05c0530h23,S05c0531h01,S06c0603h05,S07aH05,S07d0725h20,S07d0725h24,S07d0727h03,S07d0728h23,S07d0729h01,S12e1225h06,S01b0121h04,S02aH06,S03aH05,S03aH08,S04aH07,S05aH05,S05c0528h01,S05c0529h06,S05c0530h01,S05c0530h02,S06aH04,S06aH08,S06c0603h04,S06c0603h24,S07d0723h22,S07d0724h22,S07d0726h05,S07d0726h21,S07d0728h22,S07d0729h02,S08aH04,S11aH02,S12aH01,S01aH06,S01b0121h03,S05aH07,S05c0529h19,S06c0601h04,S06c0602h20,S06c0602h21,S07aH01,S07d0724h21,S07d0725h06,S07d0725h19,S07d0726h23,S08aH06,S10aH07,S01b0121h02,S01b0121h20,S01b0121h21,S03aH04,S05c0528h19,S05c0530h03,S05c0530h21,S05c0531h05,S05c0531h06,S06c0602h01,S06c0602h03,S06c0603h03,S07d0724h03,S07d0725h04,S07d0728h01,S07d0729h24,S08aH01,S08aH05,S09aH07,S10aH01,S11aH05,S01aH04,S01aH07,S01b0121h19,S02aH07,S05aH01,S05c0529h04,S05c0529h23,S05c0531h23,S06c0601h24,S06c0603h21,S07aH02,S07aH06,S07d0723h02,S07d0724h05,S07d0724h06,S07d0724h20,S07d0727h23,S07d0728h04,S12e1225h03,S05aH08,S05c0529h24,S06c0601h06,S07d0725h03,S07d0728h06,S08aH02,S09aH06,S10aH08,S01aH05,S01aH08,S02aH08,S03aH06,S03aH07,S05c0528h22,S05c0529h02,S05c0529h03,S05c0531h19,S06aH05,S07d0724h24,S07d0726h03,S07d0726h04,S07d0726h06,S07d0729h03,S10aH02,S10aH06,S11aH06,S12aH04,S12aH05,S12e1225h02,S12e1225h04,S01aH02,S01b0121h01,S04aH04,S05c0528h04,S05c0528h05,S05c0529h05,S07d0723h06,S07d0723h23,S07d0727h06,S07d0729h04,S07d0729h06,S04aH02,S05c0528h23,S05c0530h22,S06c0601h22,S06c0602h04,S06c0602h05,S07d0723h04,S07d0724h02,S07d0725h22,S07d0726h01,S07d0727h02,S07d0727h05,S07d0727h20,S08aH07,S09aH02,S11aH04</t>
  </si>
  <si>
    <t>S01,S02,S03,S04</t>
  </si>
  <si>
    <t>S02aH01,S01aH01,S04aH01,S03aH01</t>
  </si>
  <si>
    <t>S04aH03,S01aH03,S03aH03,S04aH02,S02aH03,S02aH02,S01aH02,S03aH02</t>
  </si>
  <si>
    <t>S01,S02,S03,S04,S05,S06,S07,S08</t>
  </si>
  <si>
    <t>S04aH02,S05aH02,S08aH02,S06aH02,S07aH02,S02aH02,S01aH02,S03aH02</t>
  </si>
  <si>
    <t>S01aH04,S05aH01,S07aH06,S07aH05,S02aH04,S02aH05,S04aH03,S07aH04,S08aH03,S04aH05,S06aH01,S01aH03,S02aH01,S05aH03,S05aH06,S04aH04,S01aH06,S02aH03,S07aH01,S07aH03,S08aH06,S06aH06,S03aH04,S08aH01,S08aH05,S01aH01,S04aH01,S04aH06,S05aH04,S06aH03,S03aH01,S03aH03,S02aH06,S03aH05,S05aH05,S06aH04,S08aH04,S01aH05,S03aH06,S06aH05</t>
  </si>
  <si>
    <t>S09aH03,S11aH03,S04aH03,S08aH03,S10aH03,S01aH03,S05aH03,S03aH03,S12aH03,S02aH03,S07aH03,S06aH03</t>
  </si>
  <si>
    <t>S03aH04,S08aH01,S08aH05,S09aH07,S10aH01,S11aH05,S03aH02,S07aH05,S05aH08,S08aH02,S09aH06,S10aH08,S01aH05,S01aH08,S02aH08,S03aH06,S03aH07,S06aH05,S10aH02,S10aH06,S11aH06,S12aH04,S12aH05,S03aH01,S09aH05,S12aH07,S02aH04,S02aH05,S06aH07,S07aH07,S07aH08,S08aH08,S10aH05,S02aH01,S05aH02,S05aH06,S01aH02,S04aH04,S02aH06,S03aH05,S03aH08,S04aH07,S05aH05,S06aH04,S06aH08,S08aH04,S11aH02,S12aH01,S07aH04,S09aH01,S09aH04,S11aH07,S12aH02,S02aH02,S06aH06,S11aH08,S01aH04,S01aH07,S02aH07,S05aH01,S07aH02,S07aH06,S01aH01,S04aH01,S04aH06,S05aH04,S06aH02,S09aH08,S10aH04,S11aH01,S12aH06,S04aH02,S08aH07,S09aH02,S11aH04,S04aH05,S04aH08,S06aH01,S12aH08,S01aH06,S05aH07,S07aH01,S08aH06,S10aH07</t>
  </si>
  <si>
    <t>S06aH03,S04aH03,S08aH03,S12aH03,S03aH03,S10aH03,S01aH03,S05aH03,S02aH03,S07aH03,S09aH03,S11aH03</t>
  </si>
  <si>
    <t>S01aH06,S05aH07,S07aH01,S08aH06,S10aH07,S02aH01,S05aH02,S05aH06,S01aH04,S01aH07,S02aH07,S05aH01,S07aH02,S07aH06,S04aH05,S04aH08,S06aH01,S12aH08,S03aH04,S08aH01,S08aH05,S09aH07,S10aH01,S11aH05,S03aH01,S09aH05,S12aH07,S02aH02,S06aH06,S11aH08,S02aH06,S03aH05,S03aH08,S04aH07,S05aH05,S06aH04,S06aH08,S08aH04,S11aH02,S12aH01,S01aH02,S04aH04,S01aH05,S01aH08,S02aH08,S03aH06,S03aH07,S06aH05,S10aH02,S10aH06,S11aH06,S12aH04,S12aH05,S04aH02,S08aH07,S09aH02,S11aH04,S02aH04,S02aH05,S06aH07,S07aH07,S07aH08,S08aH08,S10aH05,S07aH04,S09aH01,S09aH04,S11aH07,S12aH02,S05aH08,S08aH02,S09aH06,S10aH08,S01aH01,S04aH01,S04aH06,S05aH04,S06aH02,S09aH08,S10aH04,S11aH01,S12aH06,S03aH02,S07aH05</t>
  </si>
  <si>
    <t>S04aH03,S08aH03,S09aH03,S11aH03,S02aH03,S07aH03,S10aH03,S03aH03,S01aH03,S05aH03,S06aH03,S12aH03</t>
  </si>
  <si>
    <t>S02aH01,S05aH02,S05aH06,S02aH04,S02aH05,S06aH07,S07aH07,S07aH08,S08aH08,S10aH05,S03aH02,S07aH05,S03aH04,S08aH01,S08aH05,S09aH07,S10aH01,S11aH05,S04aH02,S08aH07,S09aH02,S11aH04,S01aH01,S04aH01,S04aH06,S05aH04,S06aH02,S09aH08,S10aH04,S11aH01,S12aH06,S02aH06,S03aH05,S03aH08,S04aH07,S05aH05,S06aH04,S06aH08,S08aH04,S11aH02,S12aH01,S04aH05,S04aH08,S06aH01,S12aH08,S05aH08,S08aH02,S09aH06,S10aH08,S01aH02,S04aH04,S02aH02,S06aH06,S11aH08,S07aH04,S09aH01,S09aH04,S11aH07,S12aH02,S03aH01,S09aH05,S12aH07,S01aH06,S05aH07,S07aH01,S08aH06,S10aH07,S01aH04,S01aH07,S02aH07,S05aH01,S07aH02,S07aH06,S01aH05,S01aH08,S02aH08,S03aH06,S03aH07,S06aH05,S10aH02,S10aH06,S11aH06,S12aH04,S12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</si>
  <si>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</si>
  <si>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</si>
  <si>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</si>
  <si>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</si>
  <si>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</si>
  <si>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</si>
  <si>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</si>
  <si>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</si>
  <si>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</si>
  <si>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</si>
  <si>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</si>
  <si>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</si>
  <si>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</si>
  <si>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</si>
  <si>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</si>
  <si>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</si>
  <si>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</si>
  <si>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</si>
  <si>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</si>
  <si>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</si>
  <si>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</si>
  <si>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WaD,FaD,RaD,SaD,WaP,FaP,SaP,RaP</t>
  </si>
  <si>
    <t>WaP,RaP,FaN,FaP,SaP,RaN,SaN,WaN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</si>
</sst>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84.110000000000014</c:v>
                </c:pt>
                <c:pt idx="1">
                  <c:v>88.315500000000014</c:v>
                </c:pt>
                <c:pt idx="2">
                  <c:v>98.40870000000001</c:v>
                </c:pt>
                <c:pt idx="3">
                  <c:v>111.02520000000003</c:v>
                </c:pt>
                <c:pt idx="4">
                  <c:v>126.16500000000002</c:v>
                </c:pt>
                <c:pt idx="5">
                  <c:v>141.30480000000003</c:v>
                </c:pt>
                <c:pt idx="6">
                  <c:v>152.23910000000004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84.110000000000014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84.110000000000014</v>
      </c>
      <c r="U14" s="8">
        <f t="shared" ref="U14:Z14" si="3">$S$12*J15</f>
        <v>88.315500000000014</v>
      </c>
      <c r="V14" s="8">
        <f t="shared" si="3"/>
        <v>98.40870000000001</v>
      </c>
      <c r="W14" s="8">
        <f t="shared" si="3"/>
        <v>111.02520000000003</v>
      </c>
      <c r="X14" s="8">
        <f t="shared" si="3"/>
        <v>126.16500000000002</v>
      </c>
      <c r="Y14" s="8">
        <f t="shared" si="3"/>
        <v>141.30480000000003</v>
      </c>
      <c r="Z14" s="8">
        <f t="shared" si="3"/>
        <v>152.23910000000004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0.98408700000000016</v>
      </c>
      <c r="W18" s="6">
        <f t="shared" si="7"/>
        <v>1.1102520000000002</v>
      </c>
      <c r="X18" s="6">
        <f t="shared" si="7"/>
        <v>1.2616500000000002</v>
      </c>
      <c r="Y18" s="6">
        <f t="shared" si="7"/>
        <v>2.8260960000000006</v>
      </c>
      <c r="Z18" s="6">
        <f t="shared" si="7"/>
        <v>4.5671730000000013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30.279600000000002</v>
      </c>
      <c r="U19" s="6">
        <f t="shared" si="7"/>
        <v>28.260960000000004</v>
      </c>
      <c r="V19" s="6">
        <f t="shared" si="7"/>
        <v>30.506697000000003</v>
      </c>
      <c r="W19" s="6">
        <f t="shared" si="7"/>
        <v>32.197308000000007</v>
      </c>
      <c r="X19" s="6">
        <f t="shared" si="7"/>
        <v>36.587850000000003</v>
      </c>
      <c r="Y19" s="6">
        <f t="shared" si="7"/>
        <v>40.978392000000007</v>
      </c>
      <c r="Z19" s="6">
        <f t="shared" si="7"/>
        <v>45.671730000000011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50.466000000000008</v>
      </c>
      <c r="U20" s="6">
        <f t="shared" si="7"/>
        <v>52.989300000000007</v>
      </c>
      <c r="V20" s="6">
        <f t="shared" si="7"/>
        <v>59.04522</v>
      </c>
      <c r="W20" s="6">
        <f t="shared" si="7"/>
        <v>63.284364000000011</v>
      </c>
      <c r="X20" s="6">
        <f t="shared" si="7"/>
        <v>68.129100000000022</v>
      </c>
      <c r="Y20" s="6">
        <f t="shared" si="7"/>
        <v>73.478496000000021</v>
      </c>
      <c r="Z20" s="6">
        <f t="shared" si="7"/>
        <v>80.686723000000029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2.5233000000000003</v>
      </c>
      <c r="U21" s="6">
        <f t="shared" ref="U21:Z21" si="8">T21</f>
        <v>2.5233000000000003</v>
      </c>
      <c r="V21" s="6">
        <f t="shared" si="8"/>
        <v>2.5233000000000003</v>
      </c>
      <c r="W21" s="6">
        <f t="shared" si="8"/>
        <v>2.5233000000000003</v>
      </c>
      <c r="X21" s="6">
        <f t="shared" si="8"/>
        <v>2.5233000000000003</v>
      </c>
      <c r="Y21" s="6">
        <f t="shared" si="8"/>
        <v>2.5233000000000003</v>
      </c>
      <c r="Z21" s="6">
        <f t="shared" si="8"/>
        <v>2.5233000000000003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0.84109999999999729</v>
      </c>
      <c r="U22" s="6">
        <f t="shared" si="9"/>
        <v>4.5419399999999968</v>
      </c>
      <c r="V22" s="6">
        <f t="shared" si="9"/>
        <v>6.3334830000000011</v>
      </c>
      <c r="W22" s="6">
        <f t="shared" si="9"/>
        <v>13.020228000000003</v>
      </c>
      <c r="X22" s="6">
        <f t="shared" si="9"/>
        <v>18.924749999999989</v>
      </c>
      <c r="Y22" s="6">
        <f t="shared" si="9"/>
        <v>24.324612000000002</v>
      </c>
      <c r="Z22" s="6">
        <f t="shared" si="9"/>
        <v>23.357347000000004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19.399999999999999</v>
      </c>
      <c r="S28" t="s">
        <v>32</v>
      </c>
      <c r="T28" s="3">
        <f>Q28</f>
        <v>19.399999999999999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-6.88</v>
      </c>
      <c r="S29" t="s">
        <v>35</v>
      </c>
      <c r="T29" s="3">
        <f>-1*Q29</f>
        <v>6.88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21.119999999999997</v>
      </c>
      <c r="K48">
        <f t="shared" si="12"/>
        <v>22.880000000000003</v>
      </c>
      <c r="L48">
        <f t="shared" si="12"/>
        <v>22.880000000000003</v>
      </c>
      <c r="M48">
        <f t="shared" si="12"/>
        <v>21.56</v>
      </c>
      <c r="N48">
        <f t="shared" si="12"/>
        <v>21.78</v>
      </c>
      <c r="O48">
        <f t="shared" si="12"/>
        <v>22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1.55</v>
      </c>
      <c r="D84">
        <v>3.2</v>
      </c>
      <c r="E84">
        <v>4</v>
      </c>
      <c r="F84" t="s">
        <v>148</v>
      </c>
    </row>
    <row r="85" spans="1:6" x14ac:dyDescent="0.45">
      <c r="A85" t="s">
        <v>32</v>
      </c>
      <c r="B85" t="s">
        <v>147</v>
      </c>
      <c r="C85">
        <v>1.016</v>
      </c>
      <c r="D85">
        <v>1.016</v>
      </c>
      <c r="E85">
        <v>1.716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49</v>
      </c>
      <c r="D11">
        <v>32.25</v>
      </c>
      <c r="E11">
        <v>0.54</v>
      </c>
      <c r="F11">
        <v>0</v>
      </c>
      <c r="G11">
        <v>12.21</v>
      </c>
      <c r="H11">
        <v>-0.33</v>
      </c>
      <c r="I11">
        <v>69.91</v>
      </c>
    </row>
    <row r="12" spans="1:9" x14ac:dyDescent="0.45">
      <c r="A12" t="s">
        <v>142</v>
      </c>
      <c r="B12">
        <v>2001</v>
      </c>
      <c r="C12">
        <v>49.47</v>
      </c>
      <c r="D12">
        <v>34.36</v>
      </c>
      <c r="E12">
        <v>0.56999999999999995</v>
      </c>
      <c r="F12">
        <v>0</v>
      </c>
      <c r="G12">
        <v>11.77</v>
      </c>
      <c r="H12">
        <v>-1.81</v>
      </c>
      <c r="I12">
        <v>74.430000000000007</v>
      </c>
    </row>
    <row r="13" spans="1:9" x14ac:dyDescent="0.45">
      <c r="A13" t="s">
        <v>142</v>
      </c>
      <c r="B13">
        <v>2002</v>
      </c>
      <c r="C13">
        <v>50.79</v>
      </c>
      <c r="D13">
        <v>35.44</v>
      </c>
      <c r="E13">
        <v>0.59</v>
      </c>
      <c r="F13">
        <v>0</v>
      </c>
      <c r="G13">
        <v>13.46</v>
      </c>
      <c r="H13">
        <v>-1.54</v>
      </c>
      <c r="I13">
        <v>74.89</v>
      </c>
    </row>
    <row r="14" spans="1:9" x14ac:dyDescent="0.45">
      <c r="A14" t="s">
        <v>142</v>
      </c>
      <c r="B14">
        <v>2003</v>
      </c>
      <c r="C14">
        <v>52.58</v>
      </c>
      <c r="D14">
        <v>35.94</v>
      </c>
      <c r="E14">
        <v>0.63</v>
      </c>
      <c r="F14">
        <v>0</v>
      </c>
      <c r="G14">
        <v>11.88</v>
      </c>
      <c r="H14">
        <v>-7.03</v>
      </c>
      <c r="I14">
        <v>84.3</v>
      </c>
    </row>
    <row r="15" spans="1:9" x14ac:dyDescent="0.45">
      <c r="A15" t="s">
        <v>142</v>
      </c>
      <c r="B15">
        <v>2004</v>
      </c>
      <c r="C15">
        <v>53.68</v>
      </c>
      <c r="D15">
        <v>36.380000000000003</v>
      </c>
      <c r="E15">
        <v>0.63</v>
      </c>
      <c r="F15">
        <v>0</v>
      </c>
      <c r="G15">
        <v>11.67</v>
      </c>
      <c r="H15">
        <v>-6.8</v>
      </c>
      <c r="I15">
        <v>85.82</v>
      </c>
    </row>
    <row r="16" spans="1:9" x14ac:dyDescent="0.45">
      <c r="A16" t="s">
        <v>142</v>
      </c>
      <c r="B16">
        <v>2005</v>
      </c>
      <c r="C16">
        <v>49.71</v>
      </c>
      <c r="D16">
        <v>37.049999999999997</v>
      </c>
      <c r="E16">
        <v>0.65</v>
      </c>
      <c r="F16">
        <v>0</v>
      </c>
      <c r="G16">
        <v>17.95</v>
      </c>
      <c r="H16">
        <v>-0.93</v>
      </c>
      <c r="I16">
        <v>70.56</v>
      </c>
    </row>
    <row r="17" spans="1:9" x14ac:dyDescent="0.45">
      <c r="A17" t="s">
        <v>142</v>
      </c>
      <c r="B17">
        <v>2006</v>
      </c>
      <c r="C17">
        <v>54.82</v>
      </c>
      <c r="D17">
        <v>38.19</v>
      </c>
      <c r="E17">
        <v>0.68</v>
      </c>
      <c r="F17">
        <v>0</v>
      </c>
      <c r="G17">
        <v>14.12</v>
      </c>
      <c r="H17">
        <v>-2.72</v>
      </c>
      <c r="I17">
        <v>82.28</v>
      </c>
    </row>
    <row r="18" spans="1:9" x14ac:dyDescent="0.45">
      <c r="A18" t="s">
        <v>142</v>
      </c>
      <c r="B18">
        <v>2007</v>
      </c>
      <c r="C18">
        <v>54.43</v>
      </c>
      <c r="D18">
        <v>38.6</v>
      </c>
      <c r="E18">
        <v>0.72</v>
      </c>
      <c r="F18">
        <v>0</v>
      </c>
      <c r="G18">
        <v>15.42</v>
      </c>
      <c r="H18">
        <v>-2.86</v>
      </c>
      <c r="I18">
        <v>81.2</v>
      </c>
    </row>
    <row r="19" spans="1:9" x14ac:dyDescent="0.45">
      <c r="A19" t="s">
        <v>142</v>
      </c>
      <c r="B19">
        <v>2008</v>
      </c>
      <c r="C19">
        <v>50.74</v>
      </c>
      <c r="D19">
        <v>38.630000000000003</v>
      </c>
      <c r="E19">
        <v>0.73</v>
      </c>
      <c r="F19">
        <v>0</v>
      </c>
      <c r="G19">
        <v>16.11</v>
      </c>
      <c r="H19">
        <v>-3.34</v>
      </c>
      <c r="I19">
        <v>77.33</v>
      </c>
    </row>
    <row r="20" spans="1:9" x14ac:dyDescent="0.45">
      <c r="A20" t="s">
        <v>142</v>
      </c>
      <c r="B20">
        <v>2009</v>
      </c>
      <c r="C20">
        <v>43.12</v>
      </c>
      <c r="D20">
        <v>40.21</v>
      </c>
      <c r="E20">
        <v>0.72</v>
      </c>
      <c r="F20">
        <v>0</v>
      </c>
      <c r="G20">
        <v>15.46</v>
      </c>
      <c r="H20">
        <v>-3.38</v>
      </c>
      <c r="I20">
        <v>71.95</v>
      </c>
    </row>
    <row r="21" spans="1:9" x14ac:dyDescent="0.45">
      <c r="A21" t="s">
        <v>142</v>
      </c>
      <c r="B21">
        <v>2010</v>
      </c>
      <c r="C21">
        <v>47.87</v>
      </c>
      <c r="D21">
        <v>42.41</v>
      </c>
      <c r="E21">
        <v>0.74</v>
      </c>
      <c r="F21">
        <v>0</v>
      </c>
      <c r="G21">
        <v>15.72</v>
      </c>
      <c r="H21">
        <v>-5.22</v>
      </c>
      <c r="I21">
        <v>80.5</v>
      </c>
    </row>
    <row r="22" spans="1:9" x14ac:dyDescent="0.45">
      <c r="A22" t="s">
        <v>142</v>
      </c>
      <c r="B22">
        <v>2011</v>
      </c>
      <c r="C22">
        <v>46.32</v>
      </c>
      <c r="D22">
        <v>40.14</v>
      </c>
      <c r="E22">
        <v>0.73</v>
      </c>
      <c r="F22">
        <v>0</v>
      </c>
      <c r="G22">
        <v>17.66</v>
      </c>
      <c r="H22">
        <v>-3.8</v>
      </c>
      <c r="I22">
        <v>73.34</v>
      </c>
    </row>
    <row r="23" spans="1:9" x14ac:dyDescent="0.45">
      <c r="A23" t="s">
        <v>142</v>
      </c>
      <c r="B23">
        <v>2012</v>
      </c>
      <c r="C23">
        <v>45.09</v>
      </c>
      <c r="D23">
        <v>41.82</v>
      </c>
      <c r="E23">
        <v>0.74</v>
      </c>
      <c r="F23">
        <v>0</v>
      </c>
      <c r="G23">
        <v>19.09</v>
      </c>
      <c r="H23">
        <v>-1.64</v>
      </c>
      <c r="I23">
        <v>70.2</v>
      </c>
    </row>
    <row r="24" spans="1:9" x14ac:dyDescent="0.45">
      <c r="A24" t="s">
        <v>142</v>
      </c>
      <c r="B24">
        <v>2013</v>
      </c>
      <c r="C24">
        <v>45.54</v>
      </c>
      <c r="D24">
        <v>40.520000000000003</v>
      </c>
      <c r="E24">
        <v>0.73</v>
      </c>
      <c r="F24">
        <v>0</v>
      </c>
      <c r="G24">
        <v>17.59</v>
      </c>
      <c r="H24">
        <v>-1.88</v>
      </c>
      <c r="I24">
        <v>71.069999999999993</v>
      </c>
    </row>
    <row r="25" spans="1:9" x14ac:dyDescent="0.45">
      <c r="A25" t="s">
        <v>142</v>
      </c>
      <c r="B25">
        <v>2014</v>
      </c>
      <c r="C25">
        <v>44.86</v>
      </c>
      <c r="D25">
        <v>40.25</v>
      </c>
      <c r="E25">
        <v>0.72</v>
      </c>
      <c r="F25">
        <v>0</v>
      </c>
      <c r="G25">
        <v>21.62</v>
      </c>
      <c r="H25">
        <v>-3.65</v>
      </c>
      <c r="I25">
        <v>67.87</v>
      </c>
    </row>
    <row r="26" spans="1:9" x14ac:dyDescent="0.45">
      <c r="A26" t="s">
        <v>142</v>
      </c>
      <c r="B26">
        <v>2015</v>
      </c>
      <c r="C26">
        <v>43.96</v>
      </c>
      <c r="D26">
        <v>39.9</v>
      </c>
      <c r="E26">
        <v>0.7</v>
      </c>
      <c r="F26">
        <v>0</v>
      </c>
      <c r="G26">
        <v>21.46</v>
      </c>
      <c r="H26">
        <v>-5.12</v>
      </c>
      <c r="I26">
        <v>68.209999999999994</v>
      </c>
    </row>
    <row r="27" spans="1:9" x14ac:dyDescent="0.45">
      <c r="A27" t="s">
        <v>142</v>
      </c>
      <c r="B27">
        <v>2016</v>
      </c>
      <c r="C27">
        <v>44.87</v>
      </c>
      <c r="D27">
        <v>41.74</v>
      </c>
      <c r="E27">
        <v>0.7</v>
      </c>
      <c r="F27">
        <v>0.01</v>
      </c>
      <c r="G27">
        <v>22.11</v>
      </c>
      <c r="H27">
        <v>-3.16</v>
      </c>
      <c r="I27">
        <v>68.37</v>
      </c>
    </row>
    <row r="28" spans="1:9" x14ac:dyDescent="0.45">
      <c r="A28" t="s">
        <v>142</v>
      </c>
      <c r="B28">
        <v>2017</v>
      </c>
      <c r="C28">
        <v>45.19</v>
      </c>
      <c r="D28">
        <v>41.55</v>
      </c>
      <c r="E28">
        <v>0.75</v>
      </c>
      <c r="F28">
        <v>0.02</v>
      </c>
      <c r="G28">
        <v>22.2</v>
      </c>
      <c r="H28">
        <v>-1.78</v>
      </c>
      <c r="I28">
        <v>67.099999999999994</v>
      </c>
    </row>
    <row r="29" spans="1:9" x14ac:dyDescent="0.45">
      <c r="A29" t="s">
        <v>142</v>
      </c>
      <c r="B29">
        <v>2018</v>
      </c>
      <c r="C29">
        <v>46.49</v>
      </c>
      <c r="D29">
        <v>42.44</v>
      </c>
      <c r="E29">
        <v>0.8</v>
      </c>
      <c r="F29">
        <v>0.05</v>
      </c>
      <c r="G29">
        <v>22.55</v>
      </c>
      <c r="H29">
        <v>-2.61</v>
      </c>
      <c r="I29">
        <v>69.84</v>
      </c>
    </row>
    <row r="30" spans="1:9" x14ac:dyDescent="0.45">
      <c r="A30" t="s">
        <v>142</v>
      </c>
      <c r="B30">
        <v>2019</v>
      </c>
      <c r="C30">
        <v>45.55</v>
      </c>
      <c r="D30">
        <v>41.89</v>
      </c>
      <c r="E30">
        <v>0.79</v>
      </c>
      <c r="F30">
        <v>7.0000000000000007E-2</v>
      </c>
      <c r="G30">
        <v>23.94</v>
      </c>
      <c r="H30">
        <v>-3.9</v>
      </c>
      <c r="I30">
        <v>68.260000000000005</v>
      </c>
    </row>
    <row r="31" spans="1:9" x14ac:dyDescent="0.45">
      <c r="A31" t="s">
        <v>142</v>
      </c>
      <c r="B31">
        <v>2020</v>
      </c>
      <c r="C31">
        <v>43.15</v>
      </c>
      <c r="D31">
        <v>39.99</v>
      </c>
      <c r="E31">
        <v>0.69</v>
      </c>
      <c r="F31">
        <v>0.13</v>
      </c>
      <c r="G31">
        <v>21.77</v>
      </c>
      <c r="H31">
        <v>-6.67</v>
      </c>
      <c r="I31">
        <v>68.849999999999994</v>
      </c>
    </row>
    <row r="32" spans="1:9" x14ac:dyDescent="0.45">
      <c r="A32" t="s">
        <v>142</v>
      </c>
      <c r="B32">
        <v>2021</v>
      </c>
      <c r="C32">
        <v>45.3</v>
      </c>
      <c r="D32">
        <v>43.06</v>
      </c>
      <c r="E32">
        <v>0.69</v>
      </c>
      <c r="F32">
        <v>0.24</v>
      </c>
      <c r="G32">
        <v>24.49</v>
      </c>
      <c r="H32">
        <v>-6.72</v>
      </c>
      <c r="I32">
        <v>71.52</v>
      </c>
    </row>
    <row r="33" spans="1:9" x14ac:dyDescent="0.45">
      <c r="A33" t="s">
        <v>142</v>
      </c>
      <c r="B33">
        <v>2022</v>
      </c>
      <c r="C33">
        <v>41.93</v>
      </c>
      <c r="D33">
        <v>41.01</v>
      </c>
      <c r="E33">
        <v>0.69</v>
      </c>
      <c r="F33">
        <v>0.4</v>
      </c>
      <c r="G33">
        <v>19.399999999999999</v>
      </c>
      <c r="H33">
        <v>-6.88</v>
      </c>
      <c r="I33">
        <v>71.59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457</v>
      </c>
      <c r="D10" t="s">
        <v>102</v>
      </c>
      <c r="F10" t="s">
        <v>457</v>
      </c>
      <c r="G10" t="s">
        <v>106</v>
      </c>
      <c r="I10" t="s">
        <v>457</v>
      </c>
      <c r="J10" t="s">
        <v>105</v>
      </c>
      <c r="L10" t="s">
        <v>457</v>
      </c>
      <c r="M10" t="s">
        <v>125</v>
      </c>
      <c r="O10" t="s">
        <v>457</v>
      </c>
      <c r="P10" t="s">
        <v>127</v>
      </c>
      <c r="R10" t="s">
        <v>457</v>
      </c>
      <c r="S10" t="s">
        <v>129</v>
      </c>
      <c r="U10" t="s">
        <v>457</v>
      </c>
      <c r="V10" t="s">
        <v>130</v>
      </c>
      <c r="X10" t="s">
        <v>457</v>
      </c>
      <c r="Y10" t="s">
        <v>131</v>
      </c>
      <c r="AA10" t="s">
        <v>457</v>
      </c>
      <c r="AB10" t="s">
        <v>107</v>
      </c>
      <c r="AD10" t="s">
        <v>457</v>
      </c>
      <c r="AE10" t="s">
        <v>132</v>
      </c>
    </row>
    <row r="11" spans="1:31" x14ac:dyDescent="0.45">
      <c r="B11" s="15"/>
      <c r="C11" s="15" t="s">
        <v>458</v>
      </c>
      <c r="D11" t="s">
        <v>459</v>
      </c>
      <c r="F11" t="s">
        <v>458</v>
      </c>
      <c r="G11" t="s">
        <v>1102</v>
      </c>
      <c r="I11" t="s">
        <v>458</v>
      </c>
      <c r="J11" t="s">
        <v>1753</v>
      </c>
      <c r="L11" t="s">
        <v>458</v>
      </c>
      <c r="M11" t="s">
        <v>1756</v>
      </c>
      <c r="O11" t="s">
        <v>458</v>
      </c>
      <c r="P11" t="s">
        <v>1759</v>
      </c>
      <c r="R11" t="s">
        <v>458</v>
      </c>
      <c r="S11" t="s">
        <v>1761</v>
      </c>
      <c r="U11" t="s">
        <v>458</v>
      </c>
      <c r="V11" t="s">
        <v>1763</v>
      </c>
      <c r="X11" t="s">
        <v>458</v>
      </c>
      <c r="Y11" t="s">
        <v>1765</v>
      </c>
      <c r="AA11" t="s">
        <v>458</v>
      </c>
      <c r="AB11" t="s">
        <v>1769</v>
      </c>
      <c r="AD11" t="s">
        <v>458</v>
      </c>
      <c r="AE11" t="s">
        <v>1788</v>
      </c>
    </row>
    <row r="12" spans="1:31" x14ac:dyDescent="0.45">
      <c r="B12" s="15"/>
      <c r="C12" s="15" t="s">
        <v>460</v>
      </c>
      <c r="D12" t="s">
        <v>461</v>
      </c>
      <c r="F12" t="s">
        <v>460</v>
      </c>
      <c r="G12" t="s">
        <v>1103</v>
      </c>
      <c r="I12" t="s">
        <v>460</v>
      </c>
      <c r="J12" t="s">
        <v>1754</v>
      </c>
      <c r="L12" t="s">
        <v>460</v>
      </c>
      <c r="M12" t="s">
        <v>1757</v>
      </c>
      <c r="O12" t="s">
        <v>460</v>
      </c>
      <c r="P12" t="s">
        <v>1760</v>
      </c>
      <c r="R12" t="s">
        <v>460</v>
      </c>
      <c r="S12" t="s">
        <v>1762</v>
      </c>
      <c r="U12" t="s">
        <v>460</v>
      </c>
      <c r="V12" t="s">
        <v>1764</v>
      </c>
      <c r="X12" t="s">
        <v>460</v>
      </c>
      <c r="Y12" t="s">
        <v>1766</v>
      </c>
      <c r="AA12" t="s">
        <v>460</v>
      </c>
      <c r="AB12" t="s">
        <v>1769</v>
      </c>
      <c r="AD12" t="s">
        <v>460</v>
      </c>
      <c r="AE12" t="s">
        <v>1789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9AD2F-1F3D-4DD6-9C46-D9A3B9F5F152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1.4477392855931222E-2</v>
      </c>
      <c r="Q11" t="s">
        <v>254</v>
      </c>
      <c r="S11" t="s">
        <v>446</v>
      </c>
      <c r="T11" t="s">
        <v>253</v>
      </c>
      <c r="U11">
        <v>1.2955936160114156E-2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3.5731476771581699E-3</v>
      </c>
      <c r="Q12" t="s">
        <v>254</v>
      </c>
      <c r="S12" t="s">
        <v>446</v>
      </c>
      <c r="T12" t="s">
        <v>255</v>
      </c>
      <c r="U12">
        <v>3.209611728455714E-3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8.6876516755098419E-3</v>
      </c>
      <c r="L13" t="s">
        <v>254</v>
      </c>
      <c r="N13" t="s">
        <v>422</v>
      </c>
      <c r="O13" t="s">
        <v>256</v>
      </c>
      <c r="P13">
        <v>3.9361761876748641E-2</v>
      </c>
      <c r="Q13" t="s">
        <v>254</v>
      </c>
      <c r="S13" t="s">
        <v>446</v>
      </c>
      <c r="T13" t="s">
        <v>256</v>
      </c>
      <c r="U13">
        <v>3.5714105438061951E-2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9.9300851393939842E-3</v>
      </c>
      <c r="Q14" t="s">
        <v>254</v>
      </c>
      <c r="S14" t="s">
        <v>446</v>
      </c>
      <c r="T14" t="s">
        <v>257</v>
      </c>
      <c r="U14">
        <v>8.9859316657443407E-3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3.410362195979919E-3</v>
      </c>
      <c r="Q15" t="s">
        <v>254</v>
      </c>
      <c r="S15" t="s">
        <v>446</v>
      </c>
      <c r="T15" t="s">
        <v>258</v>
      </c>
      <c r="U15">
        <v>2.951353544460428E-3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3.4688514555444227E-3</v>
      </c>
      <c r="Q16" t="s">
        <v>254</v>
      </c>
      <c r="S16" t="s">
        <v>446</v>
      </c>
      <c r="T16" t="s">
        <v>259</v>
      </c>
      <c r="U16">
        <v>2.9029204275014967E-3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3.4662400515970697E-3</v>
      </c>
      <c r="Q17" t="s">
        <v>254</v>
      </c>
      <c r="S17" t="s">
        <v>446</v>
      </c>
      <c r="T17" t="s">
        <v>260</v>
      </c>
      <c r="U17">
        <v>2.9435662430354727E-3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3.5857828905257252E-3</v>
      </c>
      <c r="Q18" t="s">
        <v>254</v>
      </c>
      <c r="S18" t="s">
        <v>446</v>
      </c>
      <c r="T18" t="s">
        <v>261</v>
      </c>
      <c r="U18">
        <v>3.0401228939766637E-3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1.8001455089293797E-4</v>
      </c>
      <c r="Q19" t="s">
        <v>254</v>
      </c>
      <c r="S19" t="s">
        <v>446</v>
      </c>
      <c r="T19" t="s">
        <v>262</v>
      </c>
      <c r="U19">
        <v>4.8543151019145085E-5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1.6025936107695523E-4</v>
      </c>
      <c r="Q20" t="s">
        <v>254</v>
      </c>
      <c r="S20" t="s">
        <v>446</v>
      </c>
      <c r="T20" t="s">
        <v>263</v>
      </c>
      <c r="U20">
        <v>3.3659782907850899E-5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1.5160713661640558E-4</v>
      </c>
      <c r="Q21" t="s">
        <v>254</v>
      </c>
      <c r="S21" t="s">
        <v>446</v>
      </c>
      <c r="T21" t="s">
        <v>264</v>
      </c>
      <c r="U21">
        <v>3.9387795033944638E-5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1.3121327650914116E-4</v>
      </c>
      <c r="Q22" t="s">
        <v>254</v>
      </c>
      <c r="S22" t="s">
        <v>446</v>
      </c>
      <c r="T22" t="s">
        <v>265</v>
      </c>
      <c r="U22">
        <v>6.4281097828014369E-5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1.1122837219917643E-4</v>
      </c>
      <c r="Q23" t="s">
        <v>254</v>
      </c>
      <c r="S23" t="s">
        <v>446</v>
      </c>
      <c r="T23" t="s">
        <v>266</v>
      </c>
      <c r="U23">
        <v>9.9844698267606823E-5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8.655626904105162E-5</v>
      </c>
      <c r="Q24" t="s">
        <v>254</v>
      </c>
      <c r="S24" t="s">
        <v>446</v>
      </c>
      <c r="T24" t="s">
        <v>267</v>
      </c>
      <c r="U24">
        <v>1.3025906284953761E-4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6.6376252636258609E-5</v>
      </c>
      <c r="Q25" t="s">
        <v>254</v>
      </c>
      <c r="S25" t="s">
        <v>446</v>
      </c>
      <c r="T25" t="s">
        <v>268</v>
      </c>
      <c r="U25">
        <v>1.5135027055540666E-4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4.6197741099678971E-5</v>
      </c>
      <c r="Q26" t="s">
        <v>254</v>
      </c>
      <c r="S26" t="s">
        <v>446</v>
      </c>
      <c r="T26" t="s">
        <v>269</v>
      </c>
      <c r="U26">
        <v>1.6016963381007603E-4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3.3284722414766837E-5</v>
      </c>
      <c r="Q27" t="s">
        <v>254</v>
      </c>
      <c r="S27" t="s">
        <v>446</v>
      </c>
      <c r="T27" t="s">
        <v>270</v>
      </c>
      <c r="U27">
        <v>1.6636856595425559E-4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3.1826053439210105E-5</v>
      </c>
      <c r="Q28" t="s">
        <v>254</v>
      </c>
      <c r="S28" t="s">
        <v>446</v>
      </c>
      <c r="T28" t="s">
        <v>271</v>
      </c>
      <c r="U28">
        <v>1.6446700890042034E-4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2.5732319823738148E-5</v>
      </c>
      <c r="L29" t="s">
        <v>254</v>
      </c>
      <c r="N29" t="s">
        <v>422</v>
      </c>
      <c r="O29" t="s">
        <v>272</v>
      </c>
      <c r="P29">
        <v>3.9321639993049718E-5</v>
      </c>
      <c r="Q29" t="s">
        <v>254</v>
      </c>
      <c r="S29" t="s">
        <v>446</v>
      </c>
      <c r="T29" t="s">
        <v>272</v>
      </c>
      <c r="U29">
        <v>1.5643658696702631E-4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6.304707749713216E-5</v>
      </c>
      <c r="L30" t="s">
        <v>254</v>
      </c>
      <c r="N30" t="s">
        <v>422</v>
      </c>
      <c r="O30" t="s">
        <v>273</v>
      </c>
      <c r="P30">
        <v>6.5612857453795136E-5</v>
      </c>
      <c r="Q30" t="s">
        <v>254</v>
      </c>
      <c r="S30" t="s">
        <v>446</v>
      </c>
      <c r="T30" t="s">
        <v>273</v>
      </c>
      <c r="U30">
        <v>1.5009286374375073E-4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8.3028732017430089E-5</v>
      </c>
      <c r="L31" t="s">
        <v>254</v>
      </c>
      <c r="N31" t="s">
        <v>422</v>
      </c>
      <c r="O31" t="s">
        <v>274</v>
      </c>
      <c r="P31">
        <v>7.4404739782720788E-5</v>
      </c>
      <c r="Q31" t="s">
        <v>254</v>
      </c>
      <c r="S31" t="s">
        <v>446</v>
      </c>
      <c r="T31" t="s">
        <v>274</v>
      </c>
      <c r="U31">
        <v>1.2799811709313409E-4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1.1569861122852225E-4</v>
      </c>
      <c r="L32" t="s">
        <v>254</v>
      </c>
      <c r="N32" t="s">
        <v>422</v>
      </c>
      <c r="O32" t="s">
        <v>275</v>
      </c>
      <c r="P32">
        <v>8.3373879350365313E-5</v>
      </c>
      <c r="Q32" t="s">
        <v>254</v>
      </c>
      <c r="S32" t="s">
        <v>446</v>
      </c>
      <c r="T32" t="s">
        <v>275</v>
      </c>
      <c r="U32">
        <v>1.1752342901869812E-4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0.55968250737763303</v>
      </c>
      <c r="AN32" t="s">
        <v>465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1.2275275067952395E-4</v>
      </c>
      <c r="L33" t="s">
        <v>254</v>
      </c>
      <c r="N33" t="s">
        <v>422</v>
      </c>
      <c r="O33" t="s">
        <v>276</v>
      </c>
      <c r="P33">
        <v>9.7102394648891332E-5</v>
      </c>
      <c r="Q33" t="s">
        <v>254</v>
      </c>
      <c r="S33" t="s">
        <v>446</v>
      </c>
      <c r="T33" t="s">
        <v>276</v>
      </c>
      <c r="U33">
        <v>1.1149112374541262E-4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0.65282159130739581</v>
      </c>
      <c r="AN33" t="s">
        <v>465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7.9293539646339985E-5</v>
      </c>
      <c r="L34" t="s">
        <v>254</v>
      </c>
      <c r="N34" t="s">
        <v>422</v>
      </c>
      <c r="O34" t="s">
        <v>277</v>
      </c>
      <c r="P34">
        <v>1.1674022718602024E-4</v>
      </c>
      <c r="Q34" t="s">
        <v>254</v>
      </c>
      <c r="S34" t="s">
        <v>446</v>
      </c>
      <c r="T34" t="s">
        <v>277</v>
      </c>
      <c r="U34">
        <v>1.2984121604230777E-4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0.53000237441063736</v>
      </c>
      <c r="AN34" t="s">
        <v>465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1.3319726954651138E-4</v>
      </c>
      <c r="Q35" t="s">
        <v>254</v>
      </c>
      <c r="S35" t="s">
        <v>446</v>
      </c>
      <c r="T35" t="s">
        <v>278</v>
      </c>
      <c r="U35">
        <v>1.524930599532325E-4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0.51304229842949689</v>
      </c>
      <c r="AN35" t="s">
        <v>465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1.4177917530966265E-4</v>
      </c>
      <c r="Q36" t="s">
        <v>254</v>
      </c>
      <c r="S36" t="s">
        <v>446</v>
      </c>
      <c r="T36" t="s">
        <v>279</v>
      </c>
      <c r="U36">
        <v>1.762677081721739E-4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0.53045666216013221</v>
      </c>
      <c r="AN36" t="s">
        <v>465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1.501650975591963E-4</v>
      </c>
      <c r="Q37" t="s">
        <v>254</v>
      </c>
      <c r="S37" t="s">
        <v>446</v>
      </c>
      <c r="T37" t="s">
        <v>280</v>
      </c>
      <c r="U37">
        <v>1.9976741705636584E-4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0.50880227943421186</v>
      </c>
      <c r="AN37" t="s">
        <v>465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1.538934720182927E-4</v>
      </c>
      <c r="Q38" t="s">
        <v>254</v>
      </c>
      <c r="S38" t="s">
        <v>446</v>
      </c>
      <c r="T38" t="s">
        <v>281</v>
      </c>
      <c r="U38">
        <v>2.0912585015091397E-4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0.55205047318611999</v>
      </c>
      <c r="AN38" t="s">
        <v>465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1.54693208853145E-4</v>
      </c>
      <c r="Q39" t="s">
        <v>254</v>
      </c>
      <c r="S39" t="s">
        <v>446</v>
      </c>
      <c r="T39" t="s">
        <v>282</v>
      </c>
      <c r="U39">
        <v>2.1949652626380929E-4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0.70808317221261141</v>
      </c>
      <c r="AN39" t="s">
        <v>465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1.5141964548548767E-4</v>
      </c>
      <c r="Q40" t="s">
        <v>254</v>
      </c>
      <c r="S40" t="s">
        <v>446</v>
      </c>
      <c r="T40" t="s">
        <v>283</v>
      </c>
      <c r="U40">
        <v>2.2454077471448057E-4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0.56519453207150383</v>
      </c>
      <c r="AN40" t="s">
        <v>465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1.3920802501818228E-4</v>
      </c>
      <c r="Q41" t="s">
        <v>254</v>
      </c>
      <c r="S41" t="s">
        <v>446</v>
      </c>
      <c r="T41" t="s">
        <v>284</v>
      </c>
      <c r="U41">
        <v>2.2449453835575149E-4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0.44520199450493531</v>
      </c>
      <c r="AN41" t="s">
        <v>465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1.3955787580145247E-4</v>
      </c>
      <c r="Q42" t="s">
        <v>254</v>
      </c>
      <c r="S42" t="s">
        <v>446</v>
      </c>
      <c r="T42" t="s">
        <v>285</v>
      </c>
      <c r="U42">
        <v>2.3674935555373147E-4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0.46216207048607572</v>
      </c>
      <c r="AN42" t="s">
        <v>465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1.2558335750744764E-2</v>
      </c>
      <c r="Q43" t="s">
        <v>254</v>
      </c>
      <c r="S43" t="s">
        <v>446</v>
      </c>
      <c r="T43" t="s">
        <v>286</v>
      </c>
      <c r="U43">
        <v>1.3365144899992793E-2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  <c r="AK43">
        <v>2022</v>
      </c>
      <c r="AL43" t="s">
        <v>176</v>
      </c>
      <c r="AM43">
        <v>0.37679635471433581</v>
      </c>
      <c r="AN43" t="s">
        <v>465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3.2182181010550707E-3</v>
      </c>
      <c r="Q44" t="s">
        <v>254</v>
      </c>
      <c r="S44" t="s">
        <v>446</v>
      </c>
      <c r="T44" t="s">
        <v>287</v>
      </c>
      <c r="U44">
        <v>3.4214146679713234E-3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  <c r="AK44">
        <v>2022</v>
      </c>
      <c r="AL44" t="s">
        <v>178</v>
      </c>
      <c r="AM44">
        <v>0.33920151962280792</v>
      </c>
      <c r="AN44" t="s">
        <v>465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2.6256735944787658E-2</v>
      </c>
      <c r="L45" t="s">
        <v>254</v>
      </c>
      <c r="N45" t="s">
        <v>422</v>
      </c>
      <c r="O45" t="s">
        <v>288</v>
      </c>
      <c r="P45">
        <v>4.1431524990378013E-2</v>
      </c>
      <c r="Q45" t="s">
        <v>254</v>
      </c>
      <c r="S45" t="s">
        <v>446</v>
      </c>
      <c r="T45" t="s">
        <v>288</v>
      </c>
      <c r="U45">
        <v>3.9042159402641517E-2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  <c r="AK45">
        <v>2022</v>
      </c>
      <c r="AL45" t="s">
        <v>180</v>
      </c>
      <c r="AM45">
        <v>0.46004206098843331</v>
      </c>
      <c r="AN45" t="s">
        <v>465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6.7113377511563127E-4</v>
      </c>
      <c r="L46" t="s">
        <v>254</v>
      </c>
      <c r="N46" t="s">
        <v>422</v>
      </c>
      <c r="O46" t="s">
        <v>289</v>
      </c>
      <c r="P46">
        <v>1.0792931307548645E-2</v>
      </c>
      <c r="Q46" t="s">
        <v>254</v>
      </c>
      <c r="S46" t="s">
        <v>446</v>
      </c>
      <c r="T46" t="s">
        <v>289</v>
      </c>
      <c r="U46">
        <v>1.0015097463291371E-2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  <c r="AK46">
        <v>2022</v>
      </c>
      <c r="AL46" t="s">
        <v>168</v>
      </c>
      <c r="AM46">
        <v>0.41128184254265449</v>
      </c>
      <c r="AN46" t="s">
        <v>465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3.5231505558818983E-3</v>
      </c>
      <c r="Q47" t="s">
        <v>254</v>
      </c>
      <c r="S47" t="s">
        <v>446</v>
      </c>
      <c r="T47" t="s">
        <v>290</v>
      </c>
      <c r="U47">
        <v>3.357577185223734E-3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  <c r="AK47">
        <v>2025</v>
      </c>
      <c r="AL47" t="s">
        <v>154</v>
      </c>
      <c r="AM47">
        <v>0.61280000000000001</v>
      </c>
      <c r="AN47" t="s">
        <v>465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3.4835628343992818E-3</v>
      </c>
      <c r="Q48" t="s">
        <v>254</v>
      </c>
      <c r="S48" t="s">
        <v>446</v>
      </c>
      <c r="T48" t="s">
        <v>291</v>
      </c>
      <c r="U48">
        <v>3.3013057632566029E-3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  <c r="AK48">
        <v>2025</v>
      </c>
      <c r="AL48" t="s">
        <v>159</v>
      </c>
      <c r="AM48">
        <v>0.68120000000000003</v>
      </c>
      <c r="AN48" t="s">
        <v>465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3.4486840600244659E-3</v>
      </c>
      <c r="Q49" t="s">
        <v>254</v>
      </c>
      <c r="S49" t="s">
        <v>446</v>
      </c>
      <c r="T49" t="s">
        <v>292</v>
      </c>
      <c r="U49">
        <v>3.3149464441217268E-3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  <c r="AK49">
        <v>2025</v>
      </c>
      <c r="AL49" t="s">
        <v>161</v>
      </c>
      <c r="AM49">
        <v>0.58240000000000003</v>
      </c>
      <c r="AN49" t="s">
        <v>465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3.2635978948225902E-3</v>
      </c>
      <c r="Q50" t="s">
        <v>254</v>
      </c>
      <c r="S50" t="s">
        <v>446</v>
      </c>
      <c r="T50" t="s">
        <v>293</v>
      </c>
      <c r="U50">
        <v>3.4390535378573121E-3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  <c r="AK50">
        <v>2025</v>
      </c>
      <c r="AL50" t="s">
        <v>165</v>
      </c>
      <c r="AM50">
        <v>0.5746</v>
      </c>
      <c r="AN50" t="s">
        <v>465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1.2394314652341851E-2</v>
      </c>
      <c r="Q51" t="s">
        <v>254</v>
      </c>
      <c r="S51" t="s">
        <v>446</v>
      </c>
      <c r="T51" t="s">
        <v>294</v>
      </c>
      <c r="U51">
        <v>1.4614706694145321E-2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  <c r="AK51">
        <v>2025</v>
      </c>
      <c r="AL51" t="s">
        <v>169</v>
      </c>
      <c r="AM51">
        <v>0.74180000000000001</v>
      </c>
      <c r="AN51" t="s">
        <v>465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3.1039515308764259E-3</v>
      </c>
      <c r="Q52" t="s">
        <v>254</v>
      </c>
      <c r="S52" t="s">
        <v>446</v>
      </c>
      <c r="T52" t="s">
        <v>295</v>
      </c>
      <c r="U52">
        <v>3.5366242848139033E-3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  <c r="AK52">
        <v>2025</v>
      </c>
      <c r="AL52" t="s">
        <v>171</v>
      </c>
      <c r="AM52">
        <v>0.59430000000000005</v>
      </c>
      <c r="AN52" t="s">
        <v>465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9.0952668598452344E-2</v>
      </c>
      <c r="L53" t="s">
        <v>254</v>
      </c>
      <c r="N53" t="s">
        <v>422</v>
      </c>
      <c r="O53" t="s">
        <v>296</v>
      </c>
      <c r="P53">
        <v>3.5408186275318505E-2</v>
      </c>
      <c r="Q53" t="s">
        <v>254</v>
      </c>
      <c r="S53" t="s">
        <v>446</v>
      </c>
      <c r="T53" t="s">
        <v>296</v>
      </c>
      <c r="U53">
        <v>3.9529918673846615E-2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  <c r="AK53">
        <v>2025</v>
      </c>
      <c r="AL53" t="s">
        <v>173</v>
      </c>
      <c r="AM53">
        <v>0.50290000000000001</v>
      </c>
      <c r="AN53" t="s">
        <v>465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7.3016887952590736E-3</v>
      </c>
      <c r="L54" t="s">
        <v>254</v>
      </c>
      <c r="N54" t="s">
        <v>422</v>
      </c>
      <c r="O54" t="s">
        <v>297</v>
      </c>
      <c r="P54">
        <v>1.0014303338636003E-2</v>
      </c>
      <c r="Q54" t="s">
        <v>254</v>
      </c>
      <c r="S54" t="s">
        <v>446</v>
      </c>
      <c r="T54" t="s">
        <v>297</v>
      </c>
      <c r="U54">
        <v>1.0798938001875834E-2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  <c r="AK54">
        <v>2025</v>
      </c>
      <c r="AL54" t="s">
        <v>164</v>
      </c>
      <c r="AM54">
        <v>0.5091</v>
      </c>
      <c r="AN54" t="s">
        <v>465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3.2684278540179388E-3</v>
      </c>
      <c r="Q55" t="s">
        <v>254</v>
      </c>
      <c r="S55" t="s">
        <v>446</v>
      </c>
      <c r="T55" t="s">
        <v>298</v>
      </c>
      <c r="U55">
        <v>3.7436035250609178E-3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  <c r="AK55">
        <v>2025</v>
      </c>
      <c r="AL55" t="s">
        <v>176</v>
      </c>
      <c r="AM55">
        <v>0.50549999999999995</v>
      </c>
      <c r="AN55" t="s">
        <v>465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3.1142730869556348E-3</v>
      </c>
      <c r="Q56" t="s">
        <v>254</v>
      </c>
      <c r="S56" t="s">
        <v>446</v>
      </c>
      <c r="T56" t="s">
        <v>299</v>
      </c>
      <c r="U56">
        <v>3.857845802988182E-3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  <c r="AK56">
        <v>2025</v>
      </c>
      <c r="AL56" t="s">
        <v>178</v>
      </c>
      <c r="AM56">
        <v>0.61</v>
      </c>
      <c r="AN56" t="s">
        <v>465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3.0180961897375439E-3</v>
      </c>
      <c r="Q57" t="s">
        <v>254</v>
      </c>
      <c r="S57" t="s">
        <v>446</v>
      </c>
      <c r="T57" t="s">
        <v>300</v>
      </c>
      <c r="U57">
        <v>3.884241652473309E-3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  <c r="AK57">
        <v>2025</v>
      </c>
      <c r="AL57" t="s">
        <v>180</v>
      </c>
      <c r="AM57">
        <v>0.66590000000000005</v>
      </c>
      <c r="AN57" t="s">
        <v>465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3.1328878266954716E-3</v>
      </c>
      <c r="Q58" t="s">
        <v>254</v>
      </c>
      <c r="S58" t="s">
        <v>446</v>
      </c>
      <c r="T58" t="s">
        <v>301</v>
      </c>
      <c r="U58">
        <v>4.043685560451849E-3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  <c r="AK58">
        <v>2025</v>
      </c>
      <c r="AL58" t="s">
        <v>168</v>
      </c>
      <c r="AM58">
        <v>0.58440000000000003</v>
      </c>
      <c r="AN58" t="s">
        <v>465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1.4713250078942511E-2</v>
      </c>
      <c r="Q59" t="s">
        <v>254</v>
      </c>
      <c r="S59" t="s">
        <v>446</v>
      </c>
      <c r="T59" t="s">
        <v>302</v>
      </c>
      <c r="U59">
        <v>1.5601884951382497E-2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  <c r="AK59">
        <v>2026</v>
      </c>
      <c r="AL59" t="s">
        <v>154</v>
      </c>
      <c r="AM59">
        <v>0.57779999999999998</v>
      </c>
      <c r="AN59" t="s">
        <v>465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3.6134662102412555E-3</v>
      </c>
      <c r="Q60" t="s">
        <v>254</v>
      </c>
      <c r="S60" t="s">
        <v>446</v>
      </c>
      <c r="T60" t="s">
        <v>303</v>
      </c>
      <c r="U60">
        <v>3.6297909161163303E-3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  <c r="AK60">
        <v>2026</v>
      </c>
      <c r="AL60" t="s">
        <v>159</v>
      </c>
      <c r="AM60">
        <v>0.64810000000000001</v>
      </c>
      <c r="AN60" t="s">
        <v>465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0.10794341267408145</v>
      </c>
      <c r="L61" t="s">
        <v>254</v>
      </c>
      <c r="N61" t="s">
        <v>422</v>
      </c>
      <c r="O61" t="s">
        <v>304</v>
      </c>
      <c r="P61">
        <v>4.2322913047559786E-2</v>
      </c>
      <c r="Q61" t="s">
        <v>254</v>
      </c>
      <c r="S61" t="s">
        <v>446</v>
      </c>
      <c r="T61" t="s">
        <v>304</v>
      </c>
      <c r="U61">
        <v>3.8933757573734226E-2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  <c r="AK61">
        <v>2026</v>
      </c>
      <c r="AL61" t="s">
        <v>161</v>
      </c>
      <c r="AM61">
        <v>0.66259999999999997</v>
      </c>
      <c r="AN61" t="s">
        <v>465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1.6512662855465467E-2</v>
      </c>
      <c r="L62" t="s">
        <v>254</v>
      </c>
      <c r="N62" t="s">
        <v>422</v>
      </c>
      <c r="O62" t="s">
        <v>305</v>
      </c>
      <c r="P62">
        <v>1.1377071145145131E-2</v>
      </c>
      <c r="Q62" t="s">
        <v>254</v>
      </c>
      <c r="S62" t="s">
        <v>446</v>
      </c>
      <c r="T62" t="s">
        <v>305</v>
      </c>
      <c r="U62">
        <v>1.1823630492994005E-2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  <c r="AK62">
        <v>2026</v>
      </c>
      <c r="AL62" t="s">
        <v>165</v>
      </c>
      <c r="AM62">
        <v>0.57479999999999998</v>
      </c>
      <c r="AN62" t="s">
        <v>465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4.0088532922902586E-3</v>
      </c>
      <c r="Q63" t="s">
        <v>254</v>
      </c>
      <c r="S63" t="s">
        <v>446</v>
      </c>
      <c r="T63" t="s">
        <v>306</v>
      </c>
      <c r="U63">
        <v>3.9288301537046101E-3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  <c r="AK63">
        <v>2026</v>
      </c>
      <c r="AL63" t="s">
        <v>169</v>
      </c>
      <c r="AM63">
        <v>0.82250000000000001</v>
      </c>
      <c r="AN63" t="s">
        <v>465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4.0229754113632688E-3</v>
      </c>
      <c r="Q64" t="s">
        <v>254</v>
      </c>
      <c r="S64" t="s">
        <v>446</v>
      </c>
      <c r="T64" t="s">
        <v>307</v>
      </c>
      <c r="U64">
        <v>3.917784732956872E-3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  <c r="AK64">
        <v>2026</v>
      </c>
      <c r="AL64" t="s">
        <v>171</v>
      </c>
      <c r="AM64">
        <v>0.66559999999999997</v>
      </c>
      <c r="AN64" t="s">
        <v>465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3.9830658469061989E-3</v>
      </c>
      <c r="Q65" t="s">
        <v>254</v>
      </c>
      <c r="S65" t="s">
        <v>446</v>
      </c>
      <c r="T65" t="s">
        <v>308</v>
      </c>
      <c r="U65">
        <v>3.9112824433436919E-3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  <c r="AK65">
        <v>2026</v>
      </c>
      <c r="AL65" t="s">
        <v>173</v>
      </c>
      <c r="AM65">
        <v>0.47620000000000001</v>
      </c>
      <c r="AN65" t="s">
        <v>465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4.0109850083023917E-3</v>
      </c>
      <c r="Q66" t="s">
        <v>254</v>
      </c>
      <c r="S66" t="s">
        <v>446</v>
      </c>
      <c r="T66" t="s">
        <v>309</v>
      </c>
      <c r="U66">
        <v>4.0677409033756306E-3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  <c r="AK66">
        <v>2026</v>
      </c>
      <c r="AL66" t="s">
        <v>164</v>
      </c>
      <c r="AM66">
        <v>0.51060000000000005</v>
      </c>
      <c r="AN66" t="s">
        <v>465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1.3076415692803631E-2</v>
      </c>
      <c r="Q67" t="s">
        <v>254</v>
      </c>
      <c r="S67" t="s">
        <v>446</v>
      </c>
      <c r="T67" t="s">
        <v>310</v>
      </c>
      <c r="U67">
        <v>1.6288685781299436E-2</v>
      </c>
      <c r="V67" t="s">
        <v>254</v>
      </c>
      <c r="X67">
        <v>1.4155251141552512E-2</v>
      </c>
      <c r="Y67">
        <v>2.0963130547199367E-3</v>
      </c>
      <c r="Z67" t="s">
        <v>310</v>
      </c>
      <c r="AA67" t="s">
        <v>25</v>
      </c>
      <c r="AC67" t="s">
        <v>22</v>
      </c>
      <c r="AD67" t="s">
        <v>310</v>
      </c>
      <c r="AE67">
        <v>9.4141542669591224E-3</v>
      </c>
      <c r="AG67" t="s">
        <v>97</v>
      </c>
      <c r="AH67" t="s">
        <v>310</v>
      </c>
      <c r="AI67">
        <v>0.11826679256893691</v>
      </c>
      <c r="AK67">
        <v>2026</v>
      </c>
      <c r="AL67" t="s">
        <v>176</v>
      </c>
      <c r="AM67">
        <v>0.57030000000000003</v>
      </c>
      <c r="AN67" t="s">
        <v>465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9.9631935935249553E-4</v>
      </c>
      <c r="L68" t="s">
        <v>254</v>
      </c>
      <c r="N68" t="s">
        <v>422</v>
      </c>
      <c r="O68" t="s">
        <v>311</v>
      </c>
      <c r="P68">
        <v>3.1063400788432145E-3</v>
      </c>
      <c r="Q68" t="s">
        <v>254</v>
      </c>
      <c r="S68" t="s">
        <v>446</v>
      </c>
      <c r="T68" t="s">
        <v>311</v>
      </c>
      <c r="U68">
        <v>4.1115783078778173E-3</v>
      </c>
      <c r="V68" t="s">
        <v>254</v>
      </c>
      <c r="X68">
        <v>3.5388127853881279E-3</v>
      </c>
      <c r="Y68">
        <v>6.5766684069645104E-4</v>
      </c>
      <c r="Z68" t="s">
        <v>311</v>
      </c>
      <c r="AA68" t="s">
        <v>25</v>
      </c>
      <c r="AC68" t="s">
        <v>22</v>
      </c>
      <c r="AD68" t="s">
        <v>311</v>
      </c>
      <c r="AE68">
        <v>2.9260144535600491E-3</v>
      </c>
      <c r="AG68" t="s">
        <v>97</v>
      </c>
      <c r="AH68" t="s">
        <v>311</v>
      </c>
      <c r="AI68">
        <v>5.5914751375625071E-2</v>
      </c>
      <c r="AK68">
        <v>2026</v>
      </c>
      <c r="AL68" t="s">
        <v>178</v>
      </c>
      <c r="AM68">
        <v>0.53979999999999995</v>
      </c>
      <c r="AN68" t="s">
        <v>465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0.12516038958835921</v>
      </c>
      <c r="L69" t="s">
        <v>254</v>
      </c>
      <c r="N69" t="s">
        <v>422</v>
      </c>
      <c r="O69" t="s">
        <v>312</v>
      </c>
      <c r="P69">
        <v>2.9004569532595108E-2</v>
      </c>
      <c r="Q69" t="s">
        <v>254</v>
      </c>
      <c r="S69" t="s">
        <v>446</v>
      </c>
      <c r="T69" t="s">
        <v>312</v>
      </c>
      <c r="U69">
        <v>3.8384477353293436E-2</v>
      </c>
      <c r="V69" t="s">
        <v>254</v>
      </c>
      <c r="X69">
        <v>4.2465753424657533E-2</v>
      </c>
      <c r="Y69">
        <v>5.6590176433052405E-2</v>
      </c>
      <c r="Z69" t="s">
        <v>312</v>
      </c>
      <c r="AA69" t="s">
        <v>25</v>
      </c>
      <c r="AC69" t="s">
        <v>22</v>
      </c>
      <c r="AD69" t="s">
        <v>312</v>
      </c>
      <c r="AE69">
        <v>4.0228558182507139E-2</v>
      </c>
      <c r="AG69" t="s">
        <v>97</v>
      </c>
      <c r="AH69" t="s">
        <v>312</v>
      </c>
      <c r="AI69">
        <v>5.3882716798355768E-2</v>
      </c>
      <c r="AK69">
        <v>2026</v>
      </c>
      <c r="AL69" t="s">
        <v>180</v>
      </c>
      <c r="AM69">
        <v>0.64059999999999995</v>
      </c>
      <c r="AN69" t="s">
        <v>465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2.0570768538684576E-2</v>
      </c>
      <c r="L70" t="s">
        <v>254</v>
      </c>
      <c r="N70" t="s">
        <v>422</v>
      </c>
      <c r="O70" t="s">
        <v>313</v>
      </c>
      <c r="P70">
        <v>7.2684212650259367E-3</v>
      </c>
      <c r="Q70" t="s">
        <v>254</v>
      </c>
      <c r="S70" t="s">
        <v>446</v>
      </c>
      <c r="T70" t="s">
        <v>313</v>
      </c>
      <c r="U70">
        <v>9.8144799639367005E-3</v>
      </c>
      <c r="V70" t="s">
        <v>254</v>
      </c>
      <c r="X70">
        <v>1.0616438356164383E-2</v>
      </c>
      <c r="Y70">
        <v>1.7058233680564187E-2</v>
      </c>
      <c r="Z70" t="s">
        <v>313</v>
      </c>
      <c r="AA70" t="s">
        <v>25</v>
      </c>
      <c r="AC70" t="s">
        <v>22</v>
      </c>
      <c r="AD70" t="s">
        <v>313</v>
      </c>
      <c r="AE70">
        <v>1.0007159875347296E-2</v>
      </c>
      <c r="AG70" t="s">
        <v>97</v>
      </c>
      <c r="AH70" t="s">
        <v>313</v>
      </c>
      <c r="AI70">
        <v>4.7718212714261021E-2</v>
      </c>
      <c r="AK70">
        <v>2026</v>
      </c>
      <c r="AL70" t="s">
        <v>168</v>
      </c>
      <c r="AM70">
        <v>0.64970000000000006</v>
      </c>
      <c r="AN70" t="s">
        <v>465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1.3949780455621509E-3</v>
      </c>
      <c r="L71" t="s">
        <v>254</v>
      </c>
      <c r="N71" t="s">
        <v>422</v>
      </c>
      <c r="O71" t="s">
        <v>314</v>
      </c>
      <c r="P71">
        <v>2.7755420544930362E-3</v>
      </c>
      <c r="Q71" t="s">
        <v>254</v>
      </c>
      <c r="S71" t="s">
        <v>446</v>
      </c>
      <c r="T71" t="s">
        <v>314</v>
      </c>
      <c r="U71">
        <v>3.5785319121322519E-3</v>
      </c>
      <c r="V71" t="s">
        <v>254</v>
      </c>
      <c r="X71">
        <v>3.5388127853881279E-3</v>
      </c>
      <c r="Y71">
        <v>3.3910946473410734E-3</v>
      </c>
      <c r="Z71" t="s">
        <v>314</v>
      </c>
      <c r="AA71" t="s">
        <v>25</v>
      </c>
      <c r="AC71" t="s">
        <v>22</v>
      </c>
      <c r="AD71" t="s">
        <v>314</v>
      </c>
      <c r="AE71">
        <v>3.0156007535531264E-3</v>
      </c>
      <c r="AG71" t="s">
        <v>97</v>
      </c>
      <c r="AH71" t="s">
        <v>314</v>
      </c>
      <c r="AI71">
        <v>4.5144988569365996E-2</v>
      </c>
      <c r="AK71">
        <v>2027</v>
      </c>
      <c r="AL71" t="s">
        <v>154</v>
      </c>
      <c r="AM71">
        <v>0.55959999999999999</v>
      </c>
      <c r="AN71" t="s">
        <v>465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3.0080135190111725E-3</v>
      </c>
      <c r="Q72" t="s">
        <v>254</v>
      </c>
      <c r="S72" t="s">
        <v>446</v>
      </c>
      <c r="T72" t="s">
        <v>315</v>
      </c>
      <c r="U72">
        <v>3.6933212068094748E-3</v>
      </c>
      <c r="V72" t="s">
        <v>254</v>
      </c>
      <c r="X72">
        <v>3.5388127853881279E-3</v>
      </c>
      <c r="Y72">
        <v>2.4662506526116909E-3</v>
      </c>
      <c r="Z72" t="s">
        <v>315</v>
      </c>
      <c r="AA72" t="s">
        <v>25</v>
      </c>
      <c r="AC72" t="s">
        <v>22</v>
      </c>
      <c r="AD72" t="s">
        <v>315</v>
      </c>
      <c r="AE72">
        <v>2.5139341874538322E-3</v>
      </c>
      <c r="AG72" t="s">
        <v>97</v>
      </c>
      <c r="AH72" t="s">
        <v>315</v>
      </c>
      <c r="AI72">
        <v>3.9865404143544003E-2</v>
      </c>
      <c r="AK72">
        <v>2027</v>
      </c>
      <c r="AL72" t="s">
        <v>159</v>
      </c>
      <c r="AM72">
        <v>0.58309999999999995</v>
      </c>
      <c r="AN72" t="s">
        <v>465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3.1310944233495066E-3</v>
      </c>
      <c r="Q73" t="s">
        <v>254</v>
      </c>
      <c r="S73" t="s">
        <v>446</v>
      </c>
      <c r="T73" t="s">
        <v>316</v>
      </c>
      <c r="U73">
        <v>3.75851683394151E-3</v>
      </c>
      <c r="V73" t="s">
        <v>254</v>
      </c>
      <c r="X73">
        <v>3.5388127853881279E-3</v>
      </c>
      <c r="Y73">
        <v>1.7469275455999477E-3</v>
      </c>
      <c r="Z73" t="s">
        <v>316</v>
      </c>
      <c r="AA73" t="s">
        <v>25</v>
      </c>
      <c r="AC73" t="s">
        <v>22</v>
      </c>
      <c r="AD73" t="s">
        <v>316</v>
      </c>
      <c r="AE73">
        <v>2.3544212675734341E-3</v>
      </c>
      <c r="AG73" t="s">
        <v>97</v>
      </c>
      <c r="AH73" t="s">
        <v>316</v>
      </c>
      <c r="AI73">
        <v>4.7770774346353573E-2</v>
      </c>
      <c r="AK73">
        <v>2027</v>
      </c>
      <c r="AL73" t="s">
        <v>161</v>
      </c>
      <c r="AM73">
        <v>0.5655</v>
      </c>
      <c r="AN73" t="s">
        <v>465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3.2282356404491402E-3</v>
      </c>
      <c r="Q74" t="s">
        <v>254</v>
      </c>
      <c r="S74" t="s">
        <v>446</v>
      </c>
      <c r="T74" t="s">
        <v>317</v>
      </c>
      <c r="U74">
        <v>3.9477791504914719E-3</v>
      </c>
      <c r="V74" t="s">
        <v>254</v>
      </c>
      <c r="X74">
        <v>3.5388127853881279E-3</v>
      </c>
      <c r="Y74">
        <v>9.2484399472938378E-4</v>
      </c>
      <c r="Z74" t="s">
        <v>317</v>
      </c>
      <c r="AA74" t="s">
        <v>25</v>
      </c>
      <c r="AC74" t="s">
        <v>22</v>
      </c>
      <c r="AD74" t="s">
        <v>317</v>
      </c>
      <c r="AE74">
        <v>2.2274377014918287E-3</v>
      </c>
      <c r="AG74" t="s">
        <v>97</v>
      </c>
      <c r="AH74" t="s">
        <v>317</v>
      </c>
      <c r="AI74">
        <v>6.0191183441302032E-2</v>
      </c>
      <c r="AK74">
        <v>2027</v>
      </c>
      <c r="AL74" t="s">
        <v>165</v>
      </c>
      <c r="AM74">
        <v>0.55620000000000003</v>
      </c>
      <c r="AN74" t="s">
        <v>465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1.0169576354289984E-2</v>
      </c>
      <c r="Q75" t="s">
        <v>254</v>
      </c>
      <c r="S75" t="s">
        <v>446</v>
      </c>
      <c r="T75" t="s">
        <v>318</v>
      </c>
      <c r="U75">
        <v>9.9995736482287722E-3</v>
      </c>
      <c r="V75" t="s">
        <v>254</v>
      </c>
      <c r="X75">
        <v>1.3698630136986301E-2</v>
      </c>
      <c r="Y75">
        <v>2.0286900529547774E-3</v>
      </c>
      <c r="Z75" t="s">
        <v>318</v>
      </c>
      <c r="AA75" t="s">
        <v>25</v>
      </c>
      <c r="AC75" t="s">
        <v>22</v>
      </c>
      <c r="AD75" t="s">
        <v>318</v>
      </c>
      <c r="AE75">
        <v>8.2629517096082291E-3</v>
      </c>
      <c r="AG75" t="s">
        <v>97</v>
      </c>
      <c r="AH75" t="s">
        <v>318</v>
      </c>
      <c r="AI75">
        <v>6.4491104836339463E-2</v>
      </c>
      <c r="AK75">
        <v>2027</v>
      </c>
      <c r="AL75" t="s">
        <v>169</v>
      </c>
      <c r="AM75">
        <v>0.72299999999999998</v>
      </c>
      <c r="AN75" t="s">
        <v>465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2.042547071797044E-3</v>
      </c>
      <c r="L76" t="s">
        <v>254</v>
      </c>
      <c r="N76" t="s">
        <v>422</v>
      </c>
      <c r="O76" t="s">
        <v>319</v>
      </c>
      <c r="P76">
        <v>2.458657477598178E-3</v>
      </c>
      <c r="Q76" t="s">
        <v>254</v>
      </c>
      <c r="S76" t="s">
        <v>446</v>
      </c>
      <c r="T76" t="s">
        <v>319</v>
      </c>
      <c r="U76">
        <v>2.4589758543787951E-3</v>
      </c>
      <c r="V76" t="s">
        <v>254</v>
      </c>
      <c r="X76">
        <v>3.4246575342465752E-3</v>
      </c>
      <c r="Y76">
        <v>6.3645178131914611E-4</v>
      </c>
      <c r="Z76" t="s">
        <v>319</v>
      </c>
      <c r="AA76" t="s">
        <v>25</v>
      </c>
      <c r="AC76" t="s">
        <v>22</v>
      </c>
      <c r="AD76" t="s">
        <v>319</v>
      </c>
      <c r="AE76">
        <v>2.703753045350657E-3</v>
      </c>
      <c r="AG76" t="s">
        <v>97</v>
      </c>
      <c r="AH76" t="s">
        <v>319</v>
      </c>
      <c r="AI76">
        <v>5.5357518072200351E-2</v>
      </c>
      <c r="AK76">
        <v>2027</v>
      </c>
      <c r="AL76" t="s">
        <v>171</v>
      </c>
      <c r="AM76">
        <v>0.50839999999999996</v>
      </c>
      <c r="AN76" t="s">
        <v>465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0.12294389576684392</v>
      </c>
      <c r="L77" t="s">
        <v>254</v>
      </c>
      <c r="N77" t="s">
        <v>422</v>
      </c>
      <c r="O77" t="s">
        <v>320</v>
      </c>
      <c r="P77">
        <v>2.7309873459243388E-2</v>
      </c>
      <c r="Q77" t="s">
        <v>254</v>
      </c>
      <c r="S77" t="s">
        <v>446</v>
      </c>
      <c r="T77" t="s">
        <v>320</v>
      </c>
      <c r="U77">
        <v>2.7353969982704462E-2</v>
      </c>
      <c r="V77" t="s">
        <v>254</v>
      </c>
      <c r="X77">
        <v>4.1095890410958902E-2</v>
      </c>
      <c r="Y77">
        <v>5.4764686870695876E-2</v>
      </c>
      <c r="Z77" t="s">
        <v>320</v>
      </c>
      <c r="AA77" t="s">
        <v>25</v>
      </c>
      <c r="AC77" t="s">
        <v>22</v>
      </c>
      <c r="AD77" t="s">
        <v>320</v>
      </c>
      <c r="AE77">
        <v>3.9647018761398568E-2</v>
      </c>
      <c r="AG77" t="s">
        <v>97</v>
      </c>
      <c r="AH77" t="s">
        <v>320</v>
      </c>
      <c r="AI77">
        <v>0.14400158889109571</v>
      </c>
      <c r="AK77">
        <v>2027</v>
      </c>
      <c r="AL77" t="s">
        <v>173</v>
      </c>
      <c r="AM77">
        <v>0.41389999999999999</v>
      </c>
      <c r="AN77" t="s">
        <v>465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2.4738864145301184E-2</v>
      </c>
      <c r="L78" t="s">
        <v>254</v>
      </c>
      <c r="N78" t="s">
        <v>422</v>
      </c>
      <c r="O78" t="s">
        <v>321</v>
      </c>
      <c r="P78">
        <v>6.3055681238592693E-3</v>
      </c>
      <c r="Q78" t="s">
        <v>254</v>
      </c>
      <c r="S78" t="s">
        <v>446</v>
      </c>
      <c r="T78" t="s">
        <v>321</v>
      </c>
      <c r="U78">
        <v>6.4686697567856452E-3</v>
      </c>
      <c r="V78" t="s">
        <v>254</v>
      </c>
      <c r="X78">
        <v>1.0273972602739725E-2</v>
      </c>
      <c r="Y78">
        <v>1.6507968077965344E-2</v>
      </c>
      <c r="Z78" t="s">
        <v>321</v>
      </c>
      <c r="AA78" t="s">
        <v>25</v>
      </c>
      <c r="AC78" t="s">
        <v>22</v>
      </c>
      <c r="AD78" t="s">
        <v>321</v>
      </c>
      <c r="AE78">
        <v>9.8248269390212375E-3</v>
      </c>
      <c r="AG78" t="s">
        <v>97</v>
      </c>
      <c r="AH78" t="s">
        <v>321</v>
      </c>
      <c r="AI78">
        <v>0.12942295370368306</v>
      </c>
      <c r="AK78">
        <v>2027</v>
      </c>
      <c r="AL78" t="s">
        <v>164</v>
      </c>
      <c r="AM78">
        <v>0.44309999999999999</v>
      </c>
      <c r="AN78" t="s">
        <v>465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3.0150486200001222E-3</v>
      </c>
      <c r="L79" t="s">
        <v>254</v>
      </c>
      <c r="N79" t="s">
        <v>422</v>
      </c>
      <c r="O79" t="s">
        <v>322</v>
      </c>
      <c r="P79">
        <v>2.2311380369620603E-3</v>
      </c>
      <c r="Q79" t="s">
        <v>254</v>
      </c>
      <c r="S79" t="s">
        <v>446</v>
      </c>
      <c r="T79" t="s">
        <v>322</v>
      </c>
      <c r="U79">
        <v>2.1319430442540066E-3</v>
      </c>
      <c r="V79" t="s">
        <v>254</v>
      </c>
      <c r="X79">
        <v>3.4246575342465752E-3</v>
      </c>
      <c r="Y79">
        <v>3.2817044974268452E-3</v>
      </c>
      <c r="Z79" t="s">
        <v>322</v>
      </c>
      <c r="AA79" t="s">
        <v>25</v>
      </c>
      <c r="AC79" t="s">
        <v>22</v>
      </c>
      <c r="AD79" t="s">
        <v>322</v>
      </c>
      <c r="AE79">
        <v>2.9129270275173296E-3</v>
      </c>
      <c r="AG79" t="s">
        <v>97</v>
      </c>
      <c r="AH79" t="s">
        <v>322</v>
      </c>
      <c r="AI79">
        <v>7.698597507865701E-2</v>
      </c>
      <c r="AK79">
        <v>2027</v>
      </c>
      <c r="AL79" t="s">
        <v>176</v>
      </c>
      <c r="AM79">
        <v>0.48520000000000002</v>
      </c>
      <c r="AN79" t="s">
        <v>465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6.8385575949124824E-4</v>
      </c>
      <c r="L80" t="s">
        <v>254</v>
      </c>
      <c r="N80" t="s">
        <v>422</v>
      </c>
      <c r="O80" t="s">
        <v>323</v>
      </c>
      <c r="P80">
        <v>2.324713051096852E-3</v>
      </c>
      <c r="Q80" t="s">
        <v>254</v>
      </c>
      <c r="S80" t="s">
        <v>446</v>
      </c>
      <c r="T80" t="s">
        <v>323</v>
      </c>
      <c r="U80">
        <v>2.2431928520213521E-3</v>
      </c>
      <c r="V80" t="s">
        <v>254</v>
      </c>
      <c r="X80">
        <v>3.4246575342465752E-3</v>
      </c>
      <c r="Y80">
        <v>2.3866941799467974E-3</v>
      </c>
      <c r="Z80" t="s">
        <v>323</v>
      </c>
      <c r="AA80" t="s">
        <v>25</v>
      </c>
      <c r="AC80" t="s">
        <v>22</v>
      </c>
      <c r="AD80" t="s">
        <v>323</v>
      </c>
      <c r="AE80">
        <v>2.3419606113534272E-3</v>
      </c>
      <c r="AG80" t="s">
        <v>97</v>
      </c>
      <c r="AH80" t="s">
        <v>323</v>
      </c>
      <c r="AI80">
        <v>5.1835751074989167E-2</v>
      </c>
      <c r="AK80">
        <v>2027</v>
      </c>
      <c r="AL80" t="s">
        <v>178</v>
      </c>
      <c r="AM80">
        <v>0.48609999999999998</v>
      </c>
      <c r="AN80" t="s">
        <v>465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2.3799825366615911E-3</v>
      </c>
      <c r="Q81" t="s">
        <v>254</v>
      </c>
      <c r="S81" t="s">
        <v>446</v>
      </c>
      <c r="T81" t="s">
        <v>324</v>
      </c>
      <c r="U81">
        <v>2.3736830464723738E-3</v>
      </c>
      <c r="V81" t="s">
        <v>254</v>
      </c>
      <c r="X81">
        <v>3.4246575342465752E-3</v>
      </c>
      <c r="Y81">
        <v>1.6905750441289814E-3</v>
      </c>
      <c r="Z81" t="s">
        <v>324</v>
      </c>
      <c r="AA81" t="s">
        <v>25</v>
      </c>
      <c r="AC81" t="s">
        <v>22</v>
      </c>
      <c r="AD81" t="s">
        <v>324</v>
      </c>
      <c r="AE81">
        <v>2.1676559236570086E-3</v>
      </c>
      <c r="AG81" t="s">
        <v>97</v>
      </c>
      <c r="AH81" t="s">
        <v>324</v>
      </c>
      <c r="AI81">
        <v>5.7395170451075339E-2</v>
      </c>
      <c r="AK81">
        <v>2027</v>
      </c>
      <c r="AL81" t="s">
        <v>180</v>
      </c>
      <c r="AM81">
        <v>0.50419999999999998</v>
      </c>
      <c r="AN81" t="s">
        <v>465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2.6356839762466861E-3</v>
      </c>
      <c r="Q82" t="s">
        <v>254</v>
      </c>
      <c r="S82" t="s">
        <v>446</v>
      </c>
      <c r="T82" t="s">
        <v>325</v>
      </c>
      <c r="U82">
        <v>2.4565588468979625E-3</v>
      </c>
      <c r="V82" t="s">
        <v>254</v>
      </c>
      <c r="X82">
        <v>3.4246575342465752E-3</v>
      </c>
      <c r="Y82">
        <v>8.9501031748004888E-4</v>
      </c>
      <c r="Z82" t="s">
        <v>325</v>
      </c>
      <c r="AA82" t="s">
        <v>25</v>
      </c>
      <c r="AC82" t="s">
        <v>22</v>
      </c>
      <c r="AD82" t="s">
        <v>325</v>
      </c>
      <c r="AE82">
        <v>2.0082265730863055E-3</v>
      </c>
      <c r="AG82" t="s">
        <v>97</v>
      </c>
      <c r="AH82" t="s">
        <v>325</v>
      </c>
      <c r="AI82">
        <v>3.5960702910304176E-2</v>
      </c>
      <c r="AK82">
        <v>2027</v>
      </c>
      <c r="AL82" t="s">
        <v>168</v>
      </c>
      <c r="AM82">
        <v>0.52680000000000005</v>
      </c>
      <c r="AN82" t="s">
        <v>465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0</v>
      </c>
      <c r="L83" t="s">
        <v>254</v>
      </c>
      <c r="N83" t="s">
        <v>422</v>
      </c>
      <c r="O83" t="s">
        <v>326</v>
      </c>
      <c r="P83">
        <v>1.3956914983296077E-2</v>
      </c>
      <c r="Q83" t="s">
        <v>254</v>
      </c>
      <c r="S83" t="s">
        <v>446</v>
      </c>
      <c r="T83" t="s">
        <v>326</v>
      </c>
      <c r="U83">
        <v>1.4311672530360834E-2</v>
      </c>
      <c r="V83" t="s">
        <v>254</v>
      </c>
      <c r="X83">
        <v>1.4155251141552512E-2</v>
      </c>
      <c r="Y83">
        <v>2.0963130547199367E-3</v>
      </c>
      <c r="Z83" t="s">
        <v>326</v>
      </c>
      <c r="AA83" t="s">
        <v>25</v>
      </c>
      <c r="AC83" t="s">
        <v>22</v>
      </c>
      <c r="AD83" t="s">
        <v>326</v>
      </c>
      <c r="AE83">
        <v>8.604237306883724E-3</v>
      </c>
      <c r="AG83" t="s">
        <v>97</v>
      </c>
      <c r="AH83" t="s">
        <v>326</v>
      </c>
      <c r="AI83">
        <v>5.8305398544118203E-2</v>
      </c>
      <c r="AK83">
        <v>2028</v>
      </c>
      <c r="AL83" t="s">
        <v>154</v>
      </c>
      <c r="AM83">
        <v>0.57889999999999997</v>
      </c>
      <c r="AN83" t="s">
        <v>465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1.7952890265954327E-3</v>
      </c>
      <c r="L84" t="s">
        <v>254</v>
      </c>
      <c r="N84" t="s">
        <v>422</v>
      </c>
      <c r="O84" t="s">
        <v>327</v>
      </c>
      <c r="P84">
        <v>3.6619986995765569E-3</v>
      </c>
      <c r="Q84" t="s">
        <v>254</v>
      </c>
      <c r="S84" t="s">
        <v>446</v>
      </c>
      <c r="T84" t="s">
        <v>327</v>
      </c>
      <c r="U84">
        <v>3.6038758066398724E-3</v>
      </c>
      <c r="V84" t="s">
        <v>254</v>
      </c>
      <c r="X84">
        <v>3.5388127853881279E-3</v>
      </c>
      <c r="Y84">
        <v>6.5766684069645104E-4</v>
      </c>
      <c r="Z84" t="s">
        <v>327</v>
      </c>
      <c r="AA84" t="s">
        <v>25</v>
      </c>
      <c r="AC84" t="s">
        <v>22</v>
      </c>
      <c r="AD84" t="s">
        <v>327</v>
      </c>
      <c r="AE84">
        <v>2.8417283328592592E-3</v>
      </c>
      <c r="AG84" t="s">
        <v>97</v>
      </c>
      <c r="AH84" t="s">
        <v>327</v>
      </c>
      <c r="AI84">
        <v>3.8167290638999596E-2</v>
      </c>
      <c r="AK84">
        <v>2028</v>
      </c>
      <c r="AL84" t="s">
        <v>159</v>
      </c>
      <c r="AM84">
        <v>0.53080000000000005</v>
      </c>
      <c r="AN84" t="s">
        <v>465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0.12349760411129491</v>
      </c>
      <c r="L85" t="s">
        <v>254</v>
      </c>
      <c r="N85" t="s">
        <v>422</v>
      </c>
      <c r="O85" t="s">
        <v>328</v>
      </c>
      <c r="P85">
        <v>4.2932584480112397E-2</v>
      </c>
      <c r="Q85" t="s">
        <v>254</v>
      </c>
      <c r="S85" t="s">
        <v>446</v>
      </c>
      <c r="T85" t="s">
        <v>328</v>
      </c>
      <c r="U85">
        <v>3.8719889605425849E-2</v>
      </c>
      <c r="V85" t="s">
        <v>254</v>
      </c>
      <c r="X85">
        <v>4.2465753424657533E-2</v>
      </c>
      <c r="Y85">
        <v>5.6590176433052405E-2</v>
      </c>
      <c r="Z85" t="s">
        <v>328</v>
      </c>
      <c r="AA85" t="s">
        <v>25</v>
      </c>
      <c r="AC85" t="s">
        <v>22</v>
      </c>
      <c r="AD85" t="s">
        <v>328</v>
      </c>
      <c r="AE85">
        <v>4.0935247064445297E-2</v>
      </c>
      <c r="AG85" t="s">
        <v>97</v>
      </c>
      <c r="AH85" t="s">
        <v>328</v>
      </c>
      <c r="AI85">
        <v>5.3979957539804557E-2</v>
      </c>
      <c r="AK85">
        <v>2028</v>
      </c>
      <c r="AL85" t="s">
        <v>161</v>
      </c>
      <c r="AM85">
        <v>0.58340000000000003</v>
      </c>
      <c r="AN85" t="s">
        <v>465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2.2853595750901581E-2</v>
      </c>
      <c r="L86" t="s">
        <v>254</v>
      </c>
      <c r="N86" t="s">
        <v>422</v>
      </c>
      <c r="O86" t="s">
        <v>329</v>
      </c>
      <c r="P86">
        <v>1.0437068755862221E-2</v>
      </c>
      <c r="Q86" t="s">
        <v>254</v>
      </c>
      <c r="S86" t="s">
        <v>446</v>
      </c>
      <c r="T86" t="s">
        <v>329</v>
      </c>
      <c r="U86">
        <v>9.3519267350767477E-3</v>
      </c>
      <c r="V86" t="s">
        <v>254</v>
      </c>
      <c r="X86">
        <v>1.0616438356164383E-2</v>
      </c>
      <c r="Y86">
        <v>1.7058233680564187E-2</v>
      </c>
      <c r="Z86" t="s">
        <v>329</v>
      </c>
      <c r="AA86" t="s">
        <v>25</v>
      </c>
      <c r="AC86" t="s">
        <v>22</v>
      </c>
      <c r="AD86" t="s">
        <v>329</v>
      </c>
      <c r="AE86">
        <v>1.0183388133874084E-2</v>
      </c>
      <c r="AG86" t="s">
        <v>97</v>
      </c>
      <c r="AH86" t="s">
        <v>329</v>
      </c>
      <c r="AI86">
        <v>4.7294812239056183E-2</v>
      </c>
      <c r="AK86">
        <v>2028</v>
      </c>
      <c r="AL86" t="s">
        <v>165</v>
      </c>
      <c r="AM86">
        <v>0.53100000000000003</v>
      </c>
      <c r="AN86" t="s">
        <v>465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2.8693763985811532E-3</v>
      </c>
      <c r="L87" t="s">
        <v>254</v>
      </c>
      <c r="N87" t="s">
        <v>422</v>
      </c>
      <c r="O87" t="s">
        <v>330</v>
      </c>
      <c r="P87">
        <v>3.3750987611320476E-3</v>
      </c>
      <c r="Q87" t="s">
        <v>254</v>
      </c>
      <c r="S87" t="s">
        <v>446</v>
      </c>
      <c r="T87" t="s">
        <v>330</v>
      </c>
      <c r="U87">
        <v>3.1431816343630353E-3</v>
      </c>
      <c r="V87" t="s">
        <v>254</v>
      </c>
      <c r="X87">
        <v>3.5388127853881279E-3</v>
      </c>
      <c r="Y87">
        <v>3.3910946473410734E-3</v>
      </c>
      <c r="Z87" t="s">
        <v>330</v>
      </c>
      <c r="AA87" t="s">
        <v>25</v>
      </c>
      <c r="AC87" t="s">
        <v>22</v>
      </c>
      <c r="AD87" t="s">
        <v>330</v>
      </c>
      <c r="AE87">
        <v>2.9879955171529934E-3</v>
      </c>
      <c r="AG87" t="s">
        <v>97</v>
      </c>
      <c r="AH87" t="s">
        <v>330</v>
      </c>
      <c r="AI87">
        <v>2.5058788186423486E-2</v>
      </c>
      <c r="AK87">
        <v>2028</v>
      </c>
      <c r="AL87" t="s">
        <v>169</v>
      </c>
      <c r="AM87">
        <v>0.67530000000000001</v>
      </c>
      <c r="AN87" t="s">
        <v>465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3.0573204682572084E-4</v>
      </c>
      <c r="L88" t="s">
        <v>254</v>
      </c>
      <c r="N88" t="s">
        <v>422</v>
      </c>
      <c r="O88" t="s">
        <v>331</v>
      </c>
      <c r="P88">
        <v>3.3208115673907176E-3</v>
      </c>
      <c r="Q88" t="s">
        <v>254</v>
      </c>
      <c r="S88" t="s">
        <v>446</v>
      </c>
      <c r="T88" t="s">
        <v>331</v>
      </c>
      <c r="U88">
        <v>3.2205093992521412E-3</v>
      </c>
      <c r="V88" t="s">
        <v>254</v>
      </c>
      <c r="X88">
        <v>3.5388127853881279E-3</v>
      </c>
      <c r="Y88">
        <v>2.4662506526116909E-3</v>
      </c>
      <c r="Z88" t="s">
        <v>331</v>
      </c>
      <c r="AA88" t="s">
        <v>25</v>
      </c>
      <c r="AC88" t="s">
        <v>22</v>
      </c>
      <c r="AD88" t="s">
        <v>331</v>
      </c>
      <c r="AE88">
        <v>2.421667197677166E-3</v>
      </c>
      <c r="AG88" t="s">
        <v>97</v>
      </c>
      <c r="AH88" t="s">
        <v>331</v>
      </c>
      <c r="AI88">
        <v>1.8838669368971273E-2</v>
      </c>
      <c r="AK88">
        <v>2028</v>
      </c>
      <c r="AL88" t="s">
        <v>171</v>
      </c>
      <c r="AM88">
        <v>0.51729999999999998</v>
      </c>
      <c r="AN88" t="s">
        <v>465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3.2515181968683741E-3</v>
      </c>
      <c r="Q89" t="s">
        <v>254</v>
      </c>
      <c r="S89" t="s">
        <v>446</v>
      </c>
      <c r="T89" t="s">
        <v>332</v>
      </c>
      <c r="U89">
        <v>3.27344794839987E-3</v>
      </c>
      <c r="V89" t="s">
        <v>254</v>
      </c>
      <c r="X89">
        <v>3.5388127853881279E-3</v>
      </c>
      <c r="Y89">
        <v>1.7469275455999477E-3</v>
      </c>
      <c r="Z89" t="s">
        <v>332</v>
      </c>
      <c r="AA89" t="s">
        <v>25</v>
      </c>
      <c r="AC89" t="s">
        <v>22</v>
      </c>
      <c r="AD89" t="s">
        <v>332</v>
      </c>
      <c r="AE89">
        <v>2.2337198201730322E-3</v>
      </c>
      <c r="AG89" t="s">
        <v>97</v>
      </c>
      <c r="AH89" t="s">
        <v>332</v>
      </c>
      <c r="AI89">
        <v>1.7329662006501101E-2</v>
      </c>
      <c r="AK89">
        <v>2028</v>
      </c>
      <c r="AL89" t="s">
        <v>173</v>
      </c>
      <c r="AM89">
        <v>0.4446</v>
      </c>
      <c r="AN89" t="s">
        <v>465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3.2577334260954949E-3</v>
      </c>
      <c r="Q90" t="s">
        <v>254</v>
      </c>
      <c r="S90" t="s">
        <v>446</v>
      </c>
      <c r="T90" t="s">
        <v>333</v>
      </c>
      <c r="U90">
        <v>3.5868670746264167E-3</v>
      </c>
      <c r="V90" t="s">
        <v>254</v>
      </c>
      <c r="X90">
        <v>3.5388127853881279E-3</v>
      </c>
      <c r="Y90">
        <v>9.2484399472938378E-4</v>
      </c>
      <c r="Z90" t="s">
        <v>333</v>
      </c>
      <c r="AA90" t="s">
        <v>25</v>
      </c>
      <c r="AC90" t="s">
        <v>22</v>
      </c>
      <c r="AD90" t="s">
        <v>333</v>
      </c>
      <c r="AE90">
        <v>2.0783853657773865E-3</v>
      </c>
      <c r="AG90" t="s">
        <v>97</v>
      </c>
      <c r="AH90" t="s">
        <v>333</v>
      </c>
      <c r="AI90">
        <v>1.2919560596762691E-2</v>
      </c>
      <c r="AK90">
        <v>2028</v>
      </c>
      <c r="AL90" t="s">
        <v>164</v>
      </c>
      <c r="AM90">
        <v>0.42570000000000002</v>
      </c>
      <c r="AN90" t="s">
        <v>465</v>
      </c>
    </row>
    <row r="91" spans="5:40" x14ac:dyDescent="0.45">
      <c r="I91" t="s">
        <v>252</v>
      </c>
      <c r="J91" t="s">
        <v>334</v>
      </c>
      <c r="K91">
        <v>0</v>
      </c>
      <c r="L91" t="s">
        <v>254</v>
      </c>
      <c r="N91" t="s">
        <v>422</v>
      </c>
      <c r="O91" t="s">
        <v>334</v>
      </c>
      <c r="P91">
        <v>9.6890852628738269E-3</v>
      </c>
      <c r="Q91" t="s">
        <v>254</v>
      </c>
      <c r="S91" t="s">
        <v>446</v>
      </c>
      <c r="T91" t="s">
        <v>334</v>
      </c>
      <c r="U91">
        <v>8.8585638848794664E-3</v>
      </c>
      <c r="V91" t="s">
        <v>254</v>
      </c>
      <c r="X91">
        <v>1.3698630136986301E-2</v>
      </c>
      <c r="Y91">
        <v>2.0286900529547774E-3</v>
      </c>
      <c r="Z91" t="s">
        <v>334</v>
      </c>
      <c r="AA91" t="s">
        <v>25</v>
      </c>
      <c r="AC91" t="s">
        <v>22</v>
      </c>
      <c r="AD91" t="s">
        <v>334</v>
      </c>
      <c r="AE91">
        <v>8.2924906204603858E-3</v>
      </c>
      <c r="AG91" t="s">
        <v>97</v>
      </c>
      <c r="AH91" t="s">
        <v>334</v>
      </c>
      <c r="AI91">
        <v>6.8292819472364208E-2</v>
      </c>
      <c r="AK91">
        <v>2028</v>
      </c>
      <c r="AL91" t="s">
        <v>176</v>
      </c>
      <c r="AM91">
        <v>0.46929999999999999</v>
      </c>
      <c r="AN91" t="s">
        <v>465</v>
      </c>
    </row>
    <row r="92" spans="5:40" x14ac:dyDescent="0.45">
      <c r="I92" t="s">
        <v>252</v>
      </c>
      <c r="J92" t="s">
        <v>335</v>
      </c>
      <c r="K92">
        <v>0</v>
      </c>
      <c r="L92" t="s">
        <v>254</v>
      </c>
      <c r="N92" t="s">
        <v>422</v>
      </c>
      <c r="O92" t="s">
        <v>335</v>
      </c>
      <c r="P92">
        <v>2.3146141073333458E-3</v>
      </c>
      <c r="Q92" t="s">
        <v>254</v>
      </c>
      <c r="S92" t="s">
        <v>446</v>
      </c>
      <c r="T92" t="s">
        <v>335</v>
      </c>
      <c r="U92">
        <v>2.1704721567080863E-3</v>
      </c>
      <c r="V92" t="s">
        <v>254</v>
      </c>
      <c r="X92">
        <v>3.4246575342465752E-3</v>
      </c>
      <c r="Y92">
        <v>6.3645178131914611E-4</v>
      </c>
      <c r="Z92" t="s">
        <v>335</v>
      </c>
      <c r="AA92" t="s">
        <v>25</v>
      </c>
      <c r="AC92" t="s">
        <v>22</v>
      </c>
      <c r="AD92" t="s">
        <v>335</v>
      </c>
      <c r="AE92">
        <v>2.72755914241877E-3</v>
      </c>
      <c r="AG92" t="s">
        <v>97</v>
      </c>
      <c r="AH92" t="s">
        <v>335</v>
      </c>
      <c r="AI92">
        <v>5.2498293365043525E-2</v>
      </c>
      <c r="AK92">
        <v>2028</v>
      </c>
      <c r="AL92" t="s">
        <v>178</v>
      </c>
      <c r="AM92">
        <v>0.46660000000000001</v>
      </c>
      <c r="AN92" t="s">
        <v>465</v>
      </c>
    </row>
    <row r="93" spans="5:40" x14ac:dyDescent="0.45">
      <c r="I93" t="s">
        <v>252</v>
      </c>
      <c r="J93" t="s">
        <v>336</v>
      </c>
      <c r="K93">
        <v>0.11119147147305025</v>
      </c>
      <c r="L93" t="s">
        <v>254</v>
      </c>
      <c r="N93" t="s">
        <v>422</v>
      </c>
      <c r="O93" t="s">
        <v>336</v>
      </c>
      <c r="P93">
        <v>2.7463362191237621E-2</v>
      </c>
      <c r="Q93" t="s">
        <v>254</v>
      </c>
      <c r="S93" t="s">
        <v>446</v>
      </c>
      <c r="T93" t="s">
        <v>336</v>
      </c>
      <c r="U93">
        <v>2.7800913549409584E-2</v>
      </c>
      <c r="V93" t="s">
        <v>254</v>
      </c>
      <c r="X93">
        <v>4.1095890410958902E-2</v>
      </c>
      <c r="Y93">
        <v>5.4764686870695876E-2</v>
      </c>
      <c r="Z93" t="s">
        <v>336</v>
      </c>
      <c r="AA93" t="s">
        <v>25</v>
      </c>
      <c r="AC93" t="s">
        <v>22</v>
      </c>
      <c r="AD93" t="s">
        <v>336</v>
      </c>
      <c r="AE93">
        <v>3.9223418302506745E-2</v>
      </c>
      <c r="AG93" t="s">
        <v>97</v>
      </c>
      <c r="AH93" t="s">
        <v>336</v>
      </c>
      <c r="AI93">
        <v>0.10864767305652334</v>
      </c>
      <c r="AK93">
        <v>2028</v>
      </c>
      <c r="AL93" t="s">
        <v>180</v>
      </c>
      <c r="AM93">
        <v>0.53510000000000002</v>
      </c>
      <c r="AN93" t="s">
        <v>465</v>
      </c>
    </row>
    <row r="94" spans="5:40" x14ac:dyDescent="0.45">
      <c r="I94" t="s">
        <v>252</v>
      </c>
      <c r="J94" t="s">
        <v>337</v>
      </c>
      <c r="K94">
        <v>1.6793482967366824E-2</v>
      </c>
      <c r="L94" t="s">
        <v>254</v>
      </c>
      <c r="N94" t="s">
        <v>422</v>
      </c>
      <c r="O94" t="s">
        <v>337</v>
      </c>
      <c r="P94">
        <v>6.7322905200460914E-3</v>
      </c>
      <c r="Q94" t="s">
        <v>254</v>
      </c>
      <c r="S94" t="s">
        <v>446</v>
      </c>
      <c r="T94" t="s">
        <v>337</v>
      </c>
      <c r="U94">
        <v>8.3933057069977834E-3</v>
      </c>
      <c r="V94" t="s">
        <v>254</v>
      </c>
      <c r="X94">
        <v>1.0273972602739725E-2</v>
      </c>
      <c r="Y94">
        <v>1.6507968077965344E-2</v>
      </c>
      <c r="Z94" t="s">
        <v>337</v>
      </c>
      <c r="AA94" t="s">
        <v>25</v>
      </c>
      <c r="AC94" t="s">
        <v>22</v>
      </c>
      <c r="AD94" t="s">
        <v>337</v>
      </c>
      <c r="AE94">
        <v>9.6247285430264094E-3</v>
      </c>
      <c r="AG94" t="s">
        <v>97</v>
      </c>
      <c r="AH94" t="s">
        <v>337</v>
      </c>
      <c r="AI94">
        <v>6.0805193017764658E-2</v>
      </c>
      <c r="AK94">
        <v>2028</v>
      </c>
      <c r="AL94" t="s">
        <v>168</v>
      </c>
      <c r="AM94">
        <v>0.48749999999999999</v>
      </c>
      <c r="AN94" t="s">
        <v>465</v>
      </c>
    </row>
    <row r="95" spans="5:40" x14ac:dyDescent="0.45">
      <c r="I95" t="s">
        <v>252</v>
      </c>
      <c r="J95" t="s">
        <v>338</v>
      </c>
      <c r="K95">
        <v>5.9203779268058958E-4</v>
      </c>
      <c r="L95" t="s">
        <v>254</v>
      </c>
      <c r="N95" t="s">
        <v>422</v>
      </c>
      <c r="O95" t="s">
        <v>338</v>
      </c>
      <c r="P95">
        <v>2.4602891855243151E-3</v>
      </c>
      <c r="Q95" t="s">
        <v>254</v>
      </c>
      <c r="S95" t="s">
        <v>446</v>
      </c>
      <c r="T95" t="s">
        <v>338</v>
      </c>
      <c r="U95">
        <v>2.7335320223966942E-3</v>
      </c>
      <c r="V95" t="s">
        <v>254</v>
      </c>
      <c r="X95">
        <v>3.4246575342465752E-3</v>
      </c>
      <c r="Y95">
        <v>3.2817044974268452E-3</v>
      </c>
      <c r="Z95" t="s">
        <v>338</v>
      </c>
      <c r="AA95" t="s">
        <v>25</v>
      </c>
      <c r="AC95" t="s">
        <v>22</v>
      </c>
      <c r="AD95" t="s">
        <v>338</v>
      </c>
      <c r="AE95">
        <v>2.8644874563540849E-3</v>
      </c>
      <c r="AG95" t="s">
        <v>97</v>
      </c>
      <c r="AH95" t="s">
        <v>338</v>
      </c>
      <c r="AI95">
        <v>3.0893842735287835E-2</v>
      </c>
      <c r="AK95">
        <v>2029</v>
      </c>
      <c r="AL95" t="s">
        <v>154</v>
      </c>
      <c r="AM95">
        <v>0.65549999999999997</v>
      </c>
      <c r="AN95" t="s">
        <v>465</v>
      </c>
    </row>
    <row r="96" spans="5:40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2.5549499415782454E-3</v>
      </c>
      <c r="Q96" t="s">
        <v>254</v>
      </c>
      <c r="S96" t="s">
        <v>446</v>
      </c>
      <c r="T96" t="s">
        <v>339</v>
      </c>
      <c r="U96">
        <v>2.6666273426905222E-3</v>
      </c>
      <c r="V96" t="s">
        <v>254</v>
      </c>
      <c r="X96">
        <v>3.4246575342465752E-3</v>
      </c>
      <c r="Y96">
        <v>2.3866941799467974E-3</v>
      </c>
      <c r="Z96" t="s">
        <v>339</v>
      </c>
      <c r="AA96" t="s">
        <v>25</v>
      </c>
      <c r="AC96" t="s">
        <v>22</v>
      </c>
      <c r="AD96" t="s">
        <v>339</v>
      </c>
      <c r="AE96">
        <v>2.3189887873197447E-3</v>
      </c>
      <c r="AG96" t="s">
        <v>97</v>
      </c>
      <c r="AH96" t="s">
        <v>339</v>
      </c>
      <c r="AI96">
        <v>2.2260883318176328E-2</v>
      </c>
      <c r="AK96">
        <v>2029</v>
      </c>
      <c r="AL96" t="s">
        <v>159</v>
      </c>
      <c r="AM96">
        <v>0.68810000000000004</v>
      </c>
      <c r="AN96" t="s">
        <v>465</v>
      </c>
    </row>
    <row r="97" spans="9:40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2.5844318742764263E-3</v>
      </c>
      <c r="Q97" t="s">
        <v>254</v>
      </c>
      <c r="S97" t="s">
        <v>446</v>
      </c>
      <c r="T97" t="s">
        <v>340</v>
      </c>
      <c r="U97">
        <v>2.556873476162156E-3</v>
      </c>
      <c r="V97" t="s">
        <v>254</v>
      </c>
      <c r="X97">
        <v>3.4246575342465752E-3</v>
      </c>
      <c r="Y97">
        <v>1.6905750441289814E-3</v>
      </c>
      <c r="Z97" t="s">
        <v>340</v>
      </c>
      <c r="AA97" t="s">
        <v>25</v>
      </c>
      <c r="AC97" t="s">
        <v>22</v>
      </c>
      <c r="AD97" t="s">
        <v>340</v>
      </c>
      <c r="AE97">
        <v>2.1531245999025241E-3</v>
      </c>
      <c r="AG97" t="s">
        <v>97</v>
      </c>
      <c r="AH97" t="s">
        <v>340</v>
      </c>
      <c r="AI97">
        <v>2.0120748986614867E-2</v>
      </c>
      <c r="AK97">
        <v>2029</v>
      </c>
      <c r="AL97" t="s">
        <v>161</v>
      </c>
      <c r="AM97">
        <v>0.61660000000000004</v>
      </c>
      <c r="AN97" t="s">
        <v>465</v>
      </c>
    </row>
    <row r="98" spans="9:40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2.67784327404374E-3</v>
      </c>
      <c r="Q98" t="s">
        <v>254</v>
      </c>
      <c r="S98" t="s">
        <v>446</v>
      </c>
      <c r="T98" t="s">
        <v>341</v>
      </c>
      <c r="U98">
        <v>2.6202488248652641E-3</v>
      </c>
      <c r="V98" t="s">
        <v>254</v>
      </c>
      <c r="X98">
        <v>3.4246575342465752E-3</v>
      </c>
      <c r="Y98">
        <v>8.9501031748004888E-4</v>
      </c>
      <c r="Z98" t="s">
        <v>341</v>
      </c>
      <c r="AA98" t="s">
        <v>25</v>
      </c>
      <c r="AC98" t="s">
        <v>22</v>
      </c>
      <c r="AD98" t="s">
        <v>341</v>
      </c>
      <c r="AE98">
        <v>1.995617343454807E-3</v>
      </c>
      <c r="AG98" t="s">
        <v>97</v>
      </c>
      <c r="AH98" t="s">
        <v>341</v>
      </c>
      <c r="AI98">
        <v>1.4606287273829954E-2</v>
      </c>
      <c r="AK98">
        <v>2029</v>
      </c>
      <c r="AL98" t="s">
        <v>165</v>
      </c>
      <c r="AM98">
        <v>0.62180000000000002</v>
      </c>
      <c r="AN98" t="s">
        <v>465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2.9085980254589346E-6</v>
      </c>
      <c r="Q99" t="s">
        <v>254</v>
      </c>
      <c r="S99" t="s">
        <v>446</v>
      </c>
      <c r="T99" t="s">
        <v>342</v>
      </c>
      <c r="U99">
        <v>2.0308955851802653E-5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6.8935731165346777E-5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0.82640000000000002</v>
      </c>
      <c r="AN99" t="s">
        <v>465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2.5830789927257509E-6</v>
      </c>
      <c r="Q100" t="s">
        <v>254</v>
      </c>
      <c r="S100" t="s">
        <v>446</v>
      </c>
      <c r="T100" t="s">
        <v>343</v>
      </c>
      <c r="U100">
        <v>3.2579254201957946E-5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6.891483883792299E-5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0.60029999999999994</v>
      </c>
      <c r="AN100" t="s">
        <v>465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3.0851619530262094E-6</v>
      </c>
      <c r="Q101" t="s">
        <v>254</v>
      </c>
      <c r="S101" t="s">
        <v>446</v>
      </c>
      <c r="T101" t="s">
        <v>344</v>
      </c>
      <c r="U101">
        <v>4.4736018886171252E-5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7.0314624775314835E-5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0.50180000000000002</v>
      </c>
      <c r="AN101" t="s">
        <v>465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4.8206240393379167E-6</v>
      </c>
      <c r="Q102" t="s">
        <v>254</v>
      </c>
      <c r="S102" t="s">
        <v>446</v>
      </c>
      <c r="T102" t="s">
        <v>345</v>
      </c>
      <c r="U102">
        <v>4.8002224442433055E-5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7.8776017381937123E-5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0.52680000000000005</v>
      </c>
      <c r="AN102" t="s">
        <v>465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7.4527614514839015E-6</v>
      </c>
      <c r="Q103" t="s">
        <v>254</v>
      </c>
      <c r="S103" t="s">
        <v>446</v>
      </c>
      <c r="T103" t="s">
        <v>346</v>
      </c>
      <c r="U103">
        <v>4.0306429303455229E-5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9.8958005673288035E-5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0.52829999999999999</v>
      </c>
      <c r="AN103" t="s">
        <v>465</v>
      </c>
    </row>
    <row r="104" spans="9:40" x14ac:dyDescent="0.45">
      <c r="I104" t="s">
        <v>252</v>
      </c>
      <c r="J104" t="s">
        <v>347</v>
      </c>
      <c r="K104">
        <v>2.4232072509482526E-5</v>
      </c>
      <c r="L104" t="s">
        <v>254</v>
      </c>
      <c r="N104" t="s">
        <v>422</v>
      </c>
      <c r="O104" t="s">
        <v>347</v>
      </c>
      <c r="P104">
        <v>1.2877722346175908E-5</v>
      </c>
      <c r="Q104" t="s">
        <v>254</v>
      </c>
      <c r="S104" t="s">
        <v>446</v>
      </c>
      <c r="T104" t="s">
        <v>347</v>
      </c>
      <c r="U104">
        <v>3.6248569092778811E-5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1.1247534151645994E-4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0.61829999999999996</v>
      </c>
      <c r="AN104" t="s">
        <v>465</v>
      </c>
    </row>
    <row r="105" spans="9:40" x14ac:dyDescent="0.45">
      <c r="I105" t="s">
        <v>252</v>
      </c>
      <c r="J105" t="s">
        <v>348</v>
      </c>
      <c r="K105">
        <v>7.6703631717546723E-5</v>
      </c>
      <c r="L105" t="s">
        <v>254</v>
      </c>
      <c r="N105" t="s">
        <v>422</v>
      </c>
      <c r="O105" t="s">
        <v>348</v>
      </c>
      <c r="P105">
        <v>1.1952757190093774E-5</v>
      </c>
      <c r="Q105" t="s">
        <v>254</v>
      </c>
      <c r="S105" t="s">
        <v>446</v>
      </c>
      <c r="T105" t="s">
        <v>348</v>
      </c>
      <c r="U105">
        <v>3.0821921182053463E-5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1.1320657297629149E-4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0.64429999999999998</v>
      </c>
      <c r="AN105" t="s">
        <v>465</v>
      </c>
    </row>
    <row r="106" spans="9:40" x14ac:dyDescent="0.45">
      <c r="I106" t="s">
        <v>252</v>
      </c>
      <c r="J106" t="s">
        <v>349</v>
      </c>
      <c r="K106">
        <v>1.7740072091030913E-4</v>
      </c>
      <c r="L106" t="s">
        <v>254</v>
      </c>
      <c r="N106" t="s">
        <v>422</v>
      </c>
      <c r="O106" t="s">
        <v>349</v>
      </c>
      <c r="P106">
        <v>1.0176938706407114E-5</v>
      </c>
      <c r="Q106" t="s">
        <v>254</v>
      </c>
      <c r="S106" t="s">
        <v>446</v>
      </c>
      <c r="T106" t="s">
        <v>349</v>
      </c>
      <c r="U106">
        <v>2.5944613032615144E-5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1.1218284893252731E-4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0.6159</v>
      </c>
      <c r="AN106" t="s">
        <v>465</v>
      </c>
    </row>
    <row r="107" spans="9:40" x14ac:dyDescent="0.45">
      <c r="I107" t="s">
        <v>252</v>
      </c>
      <c r="J107" t="s">
        <v>350</v>
      </c>
      <c r="K107">
        <v>1.5163228491641041E-4</v>
      </c>
      <c r="L107" t="s">
        <v>254</v>
      </c>
      <c r="N107" t="s">
        <v>422</v>
      </c>
      <c r="O107" t="s">
        <v>350</v>
      </c>
      <c r="P107">
        <v>1.0809870703153301E-5</v>
      </c>
      <c r="Q107" t="s">
        <v>254</v>
      </c>
      <c r="S107" t="s">
        <v>446</v>
      </c>
      <c r="T107" t="s">
        <v>350</v>
      </c>
      <c r="U107">
        <v>2.0297058022947553E-5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1.1216195660510356E-4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0.52529999999999999</v>
      </c>
      <c r="AN107" t="s">
        <v>465</v>
      </c>
    </row>
    <row r="108" spans="9:40" x14ac:dyDescent="0.45">
      <c r="I108" t="s">
        <v>252</v>
      </c>
      <c r="J108" t="s">
        <v>351</v>
      </c>
      <c r="K108">
        <v>2.494570922418542E-4</v>
      </c>
      <c r="L108" t="s">
        <v>254</v>
      </c>
      <c r="N108" t="s">
        <v>422</v>
      </c>
      <c r="O108" t="s">
        <v>351</v>
      </c>
      <c r="P108">
        <v>8.5304445429310286E-6</v>
      </c>
      <c r="Q108" t="s">
        <v>254</v>
      </c>
      <c r="S108" t="s">
        <v>446</v>
      </c>
      <c r="T108" t="s">
        <v>351</v>
      </c>
      <c r="U108">
        <v>1.5385684351476573E-5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1.1209927962283228E-4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0.56669999999999998</v>
      </c>
      <c r="AN108" t="s">
        <v>465</v>
      </c>
    </row>
    <row r="109" spans="9:40" x14ac:dyDescent="0.45">
      <c r="I109" t="s">
        <v>252</v>
      </c>
      <c r="J109" t="s">
        <v>352</v>
      </c>
      <c r="K109">
        <v>3.1040681423421266E-4</v>
      </c>
      <c r="L109" t="s">
        <v>254</v>
      </c>
      <c r="N109" t="s">
        <v>422</v>
      </c>
      <c r="O109" t="s">
        <v>352</v>
      </c>
      <c r="P109">
        <v>8.6163386172838863E-6</v>
      </c>
      <c r="Q109" t="s">
        <v>254</v>
      </c>
      <c r="S109" t="s">
        <v>446</v>
      </c>
      <c r="T109" t="s">
        <v>352</v>
      </c>
      <c r="U109">
        <v>1.0834773446764693E-5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1.1226641824222238E-4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0.49099999999999999</v>
      </c>
      <c r="AN109" t="s">
        <v>465</v>
      </c>
    </row>
    <row r="110" spans="9:40" x14ac:dyDescent="0.45">
      <c r="I110" t="s">
        <v>252</v>
      </c>
      <c r="J110" t="s">
        <v>353</v>
      </c>
      <c r="K110">
        <v>2.8946510024161165E-4</v>
      </c>
      <c r="L110" t="s">
        <v>254</v>
      </c>
      <c r="N110" t="s">
        <v>422</v>
      </c>
      <c r="O110" t="s">
        <v>353</v>
      </c>
      <c r="P110">
        <v>3.0891560144840644E-6</v>
      </c>
      <c r="Q110" t="s">
        <v>254</v>
      </c>
      <c r="S110" t="s">
        <v>446</v>
      </c>
      <c r="T110" t="s">
        <v>353</v>
      </c>
      <c r="U110">
        <v>6.0345331949134627E-6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1.1226641824222235E-4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0.5575</v>
      </c>
      <c r="AN110" t="s">
        <v>465</v>
      </c>
    </row>
    <row r="111" spans="9:40" x14ac:dyDescent="0.45">
      <c r="I111" t="s">
        <v>252</v>
      </c>
      <c r="J111" t="s">
        <v>354</v>
      </c>
      <c r="K111">
        <v>3.5407345612092786E-4</v>
      </c>
      <c r="L111" t="s">
        <v>254</v>
      </c>
      <c r="N111" t="s">
        <v>422</v>
      </c>
      <c r="O111" t="s">
        <v>354</v>
      </c>
      <c r="P111">
        <v>1.1877380511090755E-5</v>
      </c>
      <c r="Q111" t="s">
        <v>254</v>
      </c>
      <c r="S111" t="s">
        <v>446</v>
      </c>
      <c r="T111" t="s">
        <v>354</v>
      </c>
      <c r="U111">
        <v>7.738761836033243E-6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1.1101287859679681E-4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0.70699999999999996</v>
      </c>
      <c r="AN111" t="s">
        <v>465</v>
      </c>
    </row>
    <row r="112" spans="9:40" x14ac:dyDescent="0.45">
      <c r="I112" t="s">
        <v>252</v>
      </c>
      <c r="J112" t="s">
        <v>355</v>
      </c>
      <c r="K112">
        <v>3.6479085369272034E-4</v>
      </c>
      <c r="L112" t="s">
        <v>254</v>
      </c>
      <c r="N112" t="s">
        <v>422</v>
      </c>
      <c r="O112" t="s">
        <v>355</v>
      </c>
      <c r="P112">
        <v>2.5258016747995031E-5</v>
      </c>
      <c r="Q112" t="s">
        <v>254</v>
      </c>
      <c r="S112" t="s">
        <v>446</v>
      </c>
      <c r="T112" t="s">
        <v>355</v>
      </c>
      <c r="U112">
        <v>7.9102450660108351E-6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1.093623847303199E-4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0.49230000000000002</v>
      </c>
      <c r="AN112" t="s">
        <v>465</v>
      </c>
    </row>
    <row r="113" spans="9:40" x14ac:dyDescent="0.45">
      <c r="I113" t="s">
        <v>252</v>
      </c>
      <c r="J113" t="s">
        <v>356</v>
      </c>
      <c r="K113">
        <v>4.4895023306615398E-4</v>
      </c>
      <c r="L113" t="s">
        <v>254</v>
      </c>
      <c r="N113" t="s">
        <v>422</v>
      </c>
      <c r="O113" t="s">
        <v>356</v>
      </c>
      <c r="P113">
        <v>3.3543065882467532E-5</v>
      </c>
      <c r="Q113" t="s">
        <v>254</v>
      </c>
      <c r="S113" t="s">
        <v>446</v>
      </c>
      <c r="T113" t="s">
        <v>356</v>
      </c>
      <c r="U113">
        <v>5.3578360063465061E-6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1.1180678703889964E-4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0.39510000000000001</v>
      </c>
      <c r="AN113" t="s">
        <v>465</v>
      </c>
    </row>
    <row r="114" spans="9:40" x14ac:dyDescent="0.45">
      <c r="I114" t="s">
        <v>252</v>
      </c>
      <c r="J114" t="s">
        <v>357</v>
      </c>
      <c r="K114">
        <v>4.2115656585888433E-4</v>
      </c>
      <c r="L114" t="s">
        <v>254</v>
      </c>
      <c r="N114" t="s">
        <v>422</v>
      </c>
      <c r="O114" t="s">
        <v>357</v>
      </c>
      <c r="P114">
        <v>3.1603396282849297E-5</v>
      </c>
      <c r="Q114" t="s">
        <v>254</v>
      </c>
      <c r="S114" t="s">
        <v>446</v>
      </c>
      <c r="T114" t="s">
        <v>357</v>
      </c>
      <c r="U114">
        <v>5.1649721417901286E-6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1.1134715583557696E-4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0.39019999999999999</v>
      </c>
      <c r="AN114" t="s">
        <v>465</v>
      </c>
    </row>
    <row r="115" spans="9:40" x14ac:dyDescent="0.45">
      <c r="I115" t="s">
        <v>252</v>
      </c>
      <c r="J115" t="s">
        <v>358</v>
      </c>
      <c r="K115">
        <v>4.0153853405807061E-4</v>
      </c>
      <c r="L115" t="s">
        <v>254</v>
      </c>
      <c r="N115" t="s">
        <v>422</v>
      </c>
      <c r="O115" t="s">
        <v>358</v>
      </c>
      <c r="P115">
        <v>2.1893296002210798E-5</v>
      </c>
      <c r="Q115" t="s">
        <v>254</v>
      </c>
      <c r="S115" t="s">
        <v>446</v>
      </c>
      <c r="T115" t="s">
        <v>358</v>
      </c>
      <c r="U115">
        <v>4.9936932569200491E-6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1.1180678703889965E-4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0.41810000000000003</v>
      </c>
      <c r="AN115" t="s">
        <v>465</v>
      </c>
    </row>
    <row r="116" spans="9:40" x14ac:dyDescent="0.45">
      <c r="I116" t="s">
        <v>252</v>
      </c>
      <c r="J116" t="s">
        <v>359</v>
      </c>
      <c r="K116">
        <v>3.7206856980284594E-4</v>
      </c>
      <c r="L116" t="s">
        <v>254</v>
      </c>
      <c r="N116" t="s">
        <v>422</v>
      </c>
      <c r="O116" t="s">
        <v>359</v>
      </c>
      <c r="P116">
        <v>1.6829164868897039E-5</v>
      </c>
      <c r="Q116" t="s">
        <v>254</v>
      </c>
      <c r="S116" t="s">
        <v>446</v>
      </c>
      <c r="T116" t="s">
        <v>359</v>
      </c>
      <c r="U116">
        <v>6.1868847470749521E-6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1.1201571031313725E-4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0.4834</v>
      </c>
      <c r="AN116" t="s">
        <v>465</v>
      </c>
    </row>
    <row r="117" spans="9:40" x14ac:dyDescent="0.45">
      <c r="I117" t="s">
        <v>252</v>
      </c>
      <c r="J117" t="s">
        <v>360</v>
      </c>
      <c r="K117">
        <v>3.0035369149451172E-4</v>
      </c>
      <c r="L117" t="s">
        <v>254</v>
      </c>
      <c r="N117" t="s">
        <v>422</v>
      </c>
      <c r="O117" t="s">
        <v>360</v>
      </c>
      <c r="P117">
        <v>1.7512759709586257E-5</v>
      </c>
      <c r="Q117" t="s">
        <v>254</v>
      </c>
      <c r="S117" t="s">
        <v>446</v>
      </c>
      <c r="T117" t="s">
        <v>360</v>
      </c>
      <c r="U117">
        <v>1.0783946475519024E-5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1.1038610877408406E-4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0.53380000000000005</v>
      </c>
      <c r="AN117" t="s">
        <v>465</v>
      </c>
    </row>
    <row r="118" spans="9:40" x14ac:dyDescent="0.45">
      <c r="I118" t="s">
        <v>252</v>
      </c>
      <c r="J118" t="s">
        <v>361</v>
      </c>
      <c r="K118">
        <v>1.2779874328346325E-4</v>
      </c>
      <c r="L118" t="s">
        <v>254</v>
      </c>
      <c r="N118" t="s">
        <v>422</v>
      </c>
      <c r="O118" t="s">
        <v>361</v>
      </c>
      <c r="P118">
        <v>2.1146365407487621E-5</v>
      </c>
      <c r="Q118" t="s">
        <v>254</v>
      </c>
      <c r="S118" t="s">
        <v>446</v>
      </c>
      <c r="T118" t="s">
        <v>361</v>
      </c>
      <c r="U118">
        <v>1.6006509330840103E-5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1.038885949452951E-4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0.51970000000000005</v>
      </c>
      <c r="AN118" t="s">
        <v>465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2.4003094195956675E-5</v>
      </c>
      <c r="Q119" t="s">
        <v>254</v>
      </c>
      <c r="S119" t="s">
        <v>446</v>
      </c>
      <c r="T119" t="s">
        <v>362</v>
      </c>
      <c r="U119">
        <v>2.1086904394828532E-5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9.5009355790197635E-5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0.48880000000000001</v>
      </c>
      <c r="AN119" t="s">
        <v>465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2.5591478939770072E-5</v>
      </c>
      <c r="Q120" t="s">
        <v>254</v>
      </c>
      <c r="S120" t="s">
        <v>446</v>
      </c>
      <c r="T120" t="s">
        <v>363</v>
      </c>
      <c r="U120">
        <v>2.3521850592626174E-5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7.8817802036784644E-5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0.59909999999999997</v>
      </c>
      <c r="AN120" t="s">
        <v>465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2.7937983705559298E-5</v>
      </c>
      <c r="Q121" t="s">
        <v>254</v>
      </c>
      <c r="S121" t="s">
        <v>446</v>
      </c>
      <c r="T121" t="s">
        <v>364</v>
      </c>
      <c r="U121">
        <v>2.8166182498199842E-5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7.3072411995250979E-5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0.55879999999999996</v>
      </c>
      <c r="AN121" t="s">
        <v>465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4.2739256040883989E-5</v>
      </c>
      <c r="Q122" t="s">
        <v>254</v>
      </c>
      <c r="S122" t="s">
        <v>446</v>
      </c>
      <c r="T122" t="s">
        <v>365</v>
      </c>
      <c r="U122">
        <v>5.2380953631365901E-5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6.8705915563685427E-5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0.57130000000000003</v>
      </c>
      <c r="AN122" t="s">
        <v>465</v>
      </c>
    </row>
    <row r="123" spans="9:40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1.1860277272240023E-2</v>
      </c>
      <c r="Q123" t="s">
        <v>254</v>
      </c>
      <c r="S123" t="s">
        <v>446</v>
      </c>
      <c r="T123" t="s">
        <v>366</v>
      </c>
      <c r="U123">
        <v>1.4809362130914321E-2</v>
      </c>
      <c r="V123" t="s">
        <v>254</v>
      </c>
      <c r="X123">
        <v>1.3698630136986301E-2</v>
      </c>
      <c r="Y123">
        <v>2.0286900529547774E-3</v>
      </c>
      <c r="Z123" t="s">
        <v>366</v>
      </c>
      <c r="AA123" t="s">
        <v>25</v>
      </c>
      <c r="AC123" t="s">
        <v>22</v>
      </c>
      <c r="AD123" t="s">
        <v>366</v>
      </c>
      <c r="AE123">
        <v>8.8913256519398565E-3</v>
      </c>
      <c r="AG123" t="s">
        <v>97</v>
      </c>
      <c r="AH123" t="s">
        <v>366</v>
      </c>
      <c r="AI123">
        <v>0.12849938090780055</v>
      </c>
      <c r="AK123">
        <v>2031</v>
      </c>
      <c r="AL123" t="s">
        <v>169</v>
      </c>
      <c r="AM123">
        <v>0.6331</v>
      </c>
      <c r="AN123" t="s">
        <v>465</v>
      </c>
    </row>
    <row r="124" spans="9:40" x14ac:dyDescent="0.45">
      <c r="I124" t="s">
        <v>252</v>
      </c>
      <c r="J124" t="s">
        <v>367</v>
      </c>
      <c r="K124">
        <v>0</v>
      </c>
      <c r="L124" t="s">
        <v>254</v>
      </c>
      <c r="N124" t="s">
        <v>422</v>
      </c>
      <c r="O124" t="s">
        <v>367</v>
      </c>
      <c r="P124">
        <v>2.8674266481102384E-3</v>
      </c>
      <c r="Q124" t="s">
        <v>254</v>
      </c>
      <c r="S124" t="s">
        <v>446</v>
      </c>
      <c r="T124" t="s">
        <v>367</v>
      </c>
      <c r="U124">
        <v>3.6089287745401477E-3</v>
      </c>
      <c r="V124" t="s">
        <v>254</v>
      </c>
      <c r="X124">
        <v>3.4246575342465752E-3</v>
      </c>
      <c r="Y124">
        <v>6.3645178131914611E-4</v>
      </c>
      <c r="Z124" t="s">
        <v>367</v>
      </c>
      <c r="AA124" t="s">
        <v>25</v>
      </c>
      <c r="AC124" t="s">
        <v>22</v>
      </c>
      <c r="AD124" t="s">
        <v>367</v>
      </c>
      <c r="AE124">
        <v>2.7914474423136929E-3</v>
      </c>
      <c r="AG124" t="s">
        <v>97</v>
      </c>
      <c r="AH124" t="s">
        <v>367</v>
      </c>
      <c r="AI124">
        <v>6.1023936363240328E-2</v>
      </c>
      <c r="AK124">
        <v>2031</v>
      </c>
      <c r="AL124" t="s">
        <v>171</v>
      </c>
      <c r="AM124">
        <v>0.5585</v>
      </c>
      <c r="AN124" t="s">
        <v>465</v>
      </c>
    </row>
    <row r="125" spans="9:40" x14ac:dyDescent="0.45">
      <c r="I125" t="s">
        <v>252</v>
      </c>
      <c r="J125" t="s">
        <v>368</v>
      </c>
      <c r="K125">
        <v>7.610549324499917E-2</v>
      </c>
      <c r="L125" t="s">
        <v>254</v>
      </c>
      <c r="N125" t="s">
        <v>422</v>
      </c>
      <c r="O125" t="s">
        <v>368</v>
      </c>
      <c r="P125">
        <v>3.470781972090381E-2</v>
      </c>
      <c r="Q125" t="s">
        <v>254</v>
      </c>
      <c r="S125" t="s">
        <v>446</v>
      </c>
      <c r="T125" t="s">
        <v>368</v>
      </c>
      <c r="U125">
        <v>3.9159034838748767E-2</v>
      </c>
      <c r="V125" t="s">
        <v>254</v>
      </c>
      <c r="X125">
        <v>4.1095890410958902E-2</v>
      </c>
      <c r="Y125">
        <v>5.4764686870695876E-2</v>
      </c>
      <c r="Z125" t="s">
        <v>368</v>
      </c>
      <c r="AA125" t="s">
        <v>25</v>
      </c>
      <c r="AC125" t="s">
        <v>22</v>
      </c>
      <c r="AD125" t="s">
        <v>368</v>
      </c>
      <c r="AE125">
        <v>3.7965674050865865E-2</v>
      </c>
      <c r="AG125" t="s">
        <v>97</v>
      </c>
      <c r="AH125" t="s">
        <v>368</v>
      </c>
      <c r="AI125">
        <v>4.3809919841301781E-2</v>
      </c>
      <c r="AK125">
        <v>2031</v>
      </c>
      <c r="AL125" t="s">
        <v>173</v>
      </c>
      <c r="AM125">
        <v>0.4677</v>
      </c>
      <c r="AN125" t="s">
        <v>465</v>
      </c>
    </row>
    <row r="126" spans="9:40" x14ac:dyDescent="0.45">
      <c r="I126" t="s">
        <v>252</v>
      </c>
      <c r="J126" t="s">
        <v>369</v>
      </c>
      <c r="K126">
        <v>7.1399058931196809E-3</v>
      </c>
      <c r="L126" t="s">
        <v>254</v>
      </c>
      <c r="N126" t="s">
        <v>422</v>
      </c>
      <c r="O126" t="s">
        <v>369</v>
      </c>
      <c r="P126">
        <v>9.4753991379768095E-3</v>
      </c>
      <c r="Q126" t="s">
        <v>254</v>
      </c>
      <c r="S126" t="s">
        <v>446</v>
      </c>
      <c r="T126" t="s">
        <v>369</v>
      </c>
      <c r="U126">
        <v>1.0329753026456563E-2</v>
      </c>
      <c r="V126" t="s">
        <v>254</v>
      </c>
      <c r="X126">
        <v>1.0273972602739725E-2</v>
      </c>
      <c r="Y126">
        <v>1.6507968077965344E-2</v>
      </c>
      <c r="Z126" t="s">
        <v>369</v>
      </c>
      <c r="AA126" t="s">
        <v>25</v>
      </c>
      <c r="AC126" t="s">
        <v>22</v>
      </c>
      <c r="AD126" t="s">
        <v>369</v>
      </c>
      <c r="AE126">
        <v>9.4198779605356598E-3</v>
      </c>
      <c r="AG126" t="s">
        <v>97</v>
      </c>
      <c r="AH126" t="s">
        <v>369</v>
      </c>
      <c r="AI126">
        <v>4.5217716621651194E-2</v>
      </c>
      <c r="AK126">
        <v>2031</v>
      </c>
      <c r="AL126" t="s">
        <v>164</v>
      </c>
      <c r="AM126">
        <v>0.44829999999999998</v>
      </c>
      <c r="AN126" t="s">
        <v>465</v>
      </c>
    </row>
    <row r="127" spans="9:40" x14ac:dyDescent="0.45">
      <c r="I127" t="s">
        <v>252</v>
      </c>
      <c r="J127" t="s">
        <v>370</v>
      </c>
      <c r="K127">
        <v>0</v>
      </c>
      <c r="L127" t="s">
        <v>254</v>
      </c>
      <c r="N127" t="s">
        <v>422</v>
      </c>
      <c r="O127" t="s">
        <v>370</v>
      </c>
      <c r="P127">
        <v>3.2587971610508557E-3</v>
      </c>
      <c r="Q127" t="s">
        <v>254</v>
      </c>
      <c r="S127" t="s">
        <v>446</v>
      </c>
      <c r="T127" t="s">
        <v>370</v>
      </c>
      <c r="U127">
        <v>3.7579939791634975E-3</v>
      </c>
      <c r="V127" t="s">
        <v>254</v>
      </c>
      <c r="X127">
        <v>3.4246575342465752E-3</v>
      </c>
      <c r="Y127">
        <v>3.2817044974268452E-3</v>
      </c>
      <c r="Z127" t="s">
        <v>370</v>
      </c>
      <c r="AA127" t="s">
        <v>25</v>
      </c>
      <c r="AC127" t="s">
        <v>22</v>
      </c>
      <c r="AD127" t="s">
        <v>370</v>
      </c>
      <c r="AE127">
        <v>2.8738885663278451E-3</v>
      </c>
      <c r="AG127" t="s">
        <v>97</v>
      </c>
      <c r="AH127" t="s">
        <v>370</v>
      </c>
      <c r="AI127">
        <v>4.9050123430288695E-2</v>
      </c>
      <c r="AK127">
        <v>2031</v>
      </c>
      <c r="AL127" t="s">
        <v>176</v>
      </c>
      <c r="AM127">
        <v>0.4602</v>
      </c>
      <c r="AN127" t="s">
        <v>465</v>
      </c>
    </row>
    <row r="128" spans="9:40" x14ac:dyDescent="0.45">
      <c r="I128" t="s">
        <v>252</v>
      </c>
      <c r="J128" t="s">
        <v>371</v>
      </c>
      <c r="K128">
        <v>0</v>
      </c>
      <c r="L128" t="s">
        <v>254</v>
      </c>
      <c r="N128" t="s">
        <v>422</v>
      </c>
      <c r="O128" t="s">
        <v>371</v>
      </c>
      <c r="P128">
        <v>3.2126719732264459E-3</v>
      </c>
      <c r="Q128" t="s">
        <v>254</v>
      </c>
      <c r="S128" t="s">
        <v>446</v>
      </c>
      <c r="T128" t="s">
        <v>371</v>
      </c>
      <c r="U128">
        <v>3.8454774390313572E-3</v>
      </c>
      <c r="V128" t="s">
        <v>254</v>
      </c>
      <c r="X128">
        <v>3.4246575342465752E-3</v>
      </c>
      <c r="Y128">
        <v>2.3866941799467974E-3</v>
      </c>
      <c r="Z128" t="s">
        <v>371</v>
      </c>
      <c r="AA128" t="s">
        <v>25</v>
      </c>
      <c r="AC128" t="s">
        <v>22</v>
      </c>
      <c r="AD128" t="s">
        <v>371</v>
      </c>
      <c r="AE128">
        <v>2.437991046958543E-3</v>
      </c>
      <c r="AG128" t="s">
        <v>97</v>
      </c>
      <c r="AH128" t="s">
        <v>371</v>
      </c>
      <c r="AI128">
        <v>4.1810041523936192E-2</v>
      </c>
      <c r="AK128">
        <v>2031</v>
      </c>
      <c r="AL128" t="s">
        <v>178</v>
      </c>
      <c r="AM128">
        <v>0.48899999999999999</v>
      </c>
      <c r="AN128" t="s">
        <v>465</v>
      </c>
    </row>
    <row r="129" spans="9:40" x14ac:dyDescent="0.45">
      <c r="I129" t="s">
        <v>252</v>
      </c>
      <c r="J129" t="s">
        <v>372</v>
      </c>
      <c r="K129">
        <v>0</v>
      </c>
      <c r="L129" t="s">
        <v>254</v>
      </c>
      <c r="N129" t="s">
        <v>422</v>
      </c>
      <c r="O129" t="s">
        <v>372</v>
      </c>
      <c r="P129">
        <v>3.1333550053384771E-3</v>
      </c>
      <c r="Q129" t="s">
        <v>254</v>
      </c>
      <c r="S129" t="s">
        <v>446</v>
      </c>
      <c r="T129" t="s">
        <v>372</v>
      </c>
      <c r="U129">
        <v>3.8603108657708019E-3</v>
      </c>
      <c r="V129" t="s">
        <v>254</v>
      </c>
      <c r="X129">
        <v>3.4246575342465752E-3</v>
      </c>
      <c r="Y129">
        <v>1.6905750441289814E-3</v>
      </c>
      <c r="Z129" t="s">
        <v>372</v>
      </c>
      <c r="AA129" t="s">
        <v>25</v>
      </c>
      <c r="AC129" t="s">
        <v>22</v>
      </c>
      <c r="AD129" t="s">
        <v>372</v>
      </c>
      <c r="AE129">
        <v>2.2782065268216363E-3</v>
      </c>
      <c r="AG129" t="s">
        <v>97</v>
      </c>
      <c r="AH129" t="s">
        <v>372</v>
      </c>
      <c r="AI129">
        <v>5.3833098271699242E-2</v>
      </c>
      <c r="AK129">
        <v>2031</v>
      </c>
      <c r="AL129" t="s">
        <v>180</v>
      </c>
      <c r="AM129">
        <v>0.55469999999999997</v>
      </c>
      <c r="AN129" t="s">
        <v>465</v>
      </c>
    </row>
    <row r="130" spans="9:40" x14ac:dyDescent="0.45">
      <c r="I130" t="s">
        <v>252</v>
      </c>
      <c r="J130" t="s">
        <v>373</v>
      </c>
      <c r="K130">
        <v>0</v>
      </c>
      <c r="L130" t="s">
        <v>254</v>
      </c>
      <c r="N130" t="s">
        <v>422</v>
      </c>
      <c r="O130" t="s">
        <v>373</v>
      </c>
      <c r="P130">
        <v>3.2220383058463448E-3</v>
      </c>
      <c r="Q130" t="s">
        <v>254</v>
      </c>
      <c r="S130" t="s">
        <v>446</v>
      </c>
      <c r="T130" t="s">
        <v>373</v>
      </c>
      <c r="U130">
        <v>3.93529605419741E-3</v>
      </c>
      <c r="V130" t="s">
        <v>254</v>
      </c>
      <c r="X130">
        <v>3.4246575342465752E-3</v>
      </c>
      <c r="Y130">
        <v>8.9501031748004888E-4</v>
      </c>
      <c r="Z130" t="s">
        <v>373</v>
      </c>
      <c r="AA130" t="s">
        <v>25</v>
      </c>
      <c r="AC130" t="s">
        <v>22</v>
      </c>
      <c r="AD130" t="s">
        <v>373</v>
      </c>
      <c r="AE130">
        <v>2.1486740967943323E-3</v>
      </c>
      <c r="AG130" t="s">
        <v>97</v>
      </c>
      <c r="AH130" t="s">
        <v>373</v>
      </c>
      <c r="AI130">
        <v>7.1822482209821903E-2</v>
      </c>
      <c r="AK130">
        <v>2031</v>
      </c>
      <c r="AL130" t="s">
        <v>168</v>
      </c>
      <c r="AM130">
        <v>0.52539999999999998</v>
      </c>
      <c r="AN130" t="s">
        <v>465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1.5767208198084963E-2</v>
      </c>
      <c r="Q131" t="s">
        <v>254</v>
      </c>
      <c r="S131" t="s">
        <v>446</v>
      </c>
      <c r="T131" t="s">
        <v>374</v>
      </c>
      <c r="U131">
        <v>1.6848934621525487E-2</v>
      </c>
      <c r="V131" t="s">
        <v>254</v>
      </c>
      <c r="X131">
        <v>1.4155251141552512E-2</v>
      </c>
      <c r="Y131">
        <v>2.0963130547199367E-3</v>
      </c>
      <c r="Z131" t="s">
        <v>374</v>
      </c>
      <c r="AA131" t="s">
        <v>25</v>
      </c>
      <c r="AC131" t="s">
        <v>22</v>
      </c>
      <c r="AD131" t="s">
        <v>374</v>
      </c>
      <c r="AE131">
        <v>1.0451129645136744E-2</v>
      </c>
      <c r="AG131" t="s">
        <v>97</v>
      </c>
      <c r="AH131" t="s">
        <v>374</v>
      </c>
      <c r="AI131">
        <v>0.11312850578676703</v>
      </c>
      <c r="AK131">
        <v>2032</v>
      </c>
      <c r="AL131" t="s">
        <v>154</v>
      </c>
      <c r="AM131">
        <v>0.54469999999999996</v>
      </c>
      <c r="AN131" t="s">
        <v>465</v>
      </c>
    </row>
    <row r="132" spans="9:40" x14ac:dyDescent="0.45">
      <c r="I132" t="s">
        <v>252</v>
      </c>
      <c r="J132" t="s">
        <v>375</v>
      </c>
      <c r="K132">
        <v>0</v>
      </c>
      <c r="L132" t="s">
        <v>254</v>
      </c>
      <c r="N132" t="s">
        <v>422</v>
      </c>
      <c r="O132" t="s">
        <v>375</v>
      </c>
      <c r="P132">
        <v>3.983958534122041E-3</v>
      </c>
      <c r="Q132" t="s">
        <v>254</v>
      </c>
      <c r="S132" t="s">
        <v>446</v>
      </c>
      <c r="T132" t="s">
        <v>375</v>
      </c>
      <c r="U132">
        <v>4.0943022476440929E-3</v>
      </c>
      <c r="V132" t="s">
        <v>254</v>
      </c>
      <c r="X132">
        <v>3.5388127853881279E-3</v>
      </c>
      <c r="Y132">
        <v>6.5766684069645104E-4</v>
      </c>
      <c r="Z132" t="s">
        <v>375</v>
      </c>
      <c r="AA132" t="s">
        <v>25</v>
      </c>
      <c r="AC132" t="s">
        <v>22</v>
      </c>
      <c r="AD132" t="s">
        <v>375</v>
      </c>
      <c r="AE132">
        <v>3.2732045503947667E-3</v>
      </c>
      <c r="AG132" t="s">
        <v>97</v>
      </c>
      <c r="AH132" t="s">
        <v>375</v>
      </c>
      <c r="AI132">
        <v>6.9703526302750118E-2</v>
      </c>
      <c r="AK132">
        <v>2032</v>
      </c>
      <c r="AL132" t="s">
        <v>159</v>
      </c>
      <c r="AM132">
        <v>0.5323</v>
      </c>
      <c r="AN132" t="s">
        <v>465</v>
      </c>
    </row>
    <row r="133" spans="9:40" x14ac:dyDescent="0.45">
      <c r="I133" t="s">
        <v>252</v>
      </c>
      <c r="J133" t="s">
        <v>376</v>
      </c>
      <c r="K133">
        <v>4.8519532492669819E-2</v>
      </c>
      <c r="L133" t="s">
        <v>254</v>
      </c>
      <c r="N133" t="s">
        <v>422</v>
      </c>
      <c r="O133" t="s">
        <v>376</v>
      </c>
      <c r="P133">
        <v>5.0111763222558892E-2</v>
      </c>
      <c r="Q133" t="s">
        <v>254</v>
      </c>
      <c r="S133" t="s">
        <v>446</v>
      </c>
      <c r="T133" t="s">
        <v>376</v>
      </c>
      <c r="U133">
        <v>4.4542658065539677E-2</v>
      </c>
      <c r="V133" t="s">
        <v>254</v>
      </c>
      <c r="X133">
        <v>4.2465753424657533E-2</v>
      </c>
      <c r="Y133">
        <v>5.6590176433052405E-2</v>
      </c>
      <c r="Z133" t="s">
        <v>376</v>
      </c>
      <c r="AA133" t="s">
        <v>25</v>
      </c>
      <c r="AC133" t="s">
        <v>22</v>
      </c>
      <c r="AD133" t="s">
        <v>376</v>
      </c>
      <c r="AE133">
        <v>4.2482272122843182E-2</v>
      </c>
      <c r="AG133" t="s">
        <v>97</v>
      </c>
      <c r="AH133" t="s">
        <v>376</v>
      </c>
      <c r="AI133">
        <v>4.602766630859767E-2</v>
      </c>
      <c r="AK133">
        <v>2032</v>
      </c>
      <c r="AL133" t="s">
        <v>161</v>
      </c>
      <c r="AM133">
        <v>0.53849999999999998</v>
      </c>
      <c r="AN133" t="s">
        <v>465</v>
      </c>
    </row>
    <row r="134" spans="9:40" x14ac:dyDescent="0.45">
      <c r="I134" t="s">
        <v>252</v>
      </c>
      <c r="J134" t="s">
        <v>377</v>
      </c>
      <c r="K134">
        <v>9.1791751465588873E-4</v>
      </c>
      <c r="L134" t="s">
        <v>254</v>
      </c>
      <c r="N134" t="s">
        <v>422</v>
      </c>
      <c r="O134" t="s">
        <v>377</v>
      </c>
      <c r="P134">
        <v>1.3970795688118683E-2</v>
      </c>
      <c r="Q134" t="s">
        <v>254</v>
      </c>
      <c r="S134" t="s">
        <v>446</v>
      </c>
      <c r="T134" t="s">
        <v>377</v>
      </c>
      <c r="U134">
        <v>1.2258174039796677E-2</v>
      </c>
      <c r="V134" t="s">
        <v>254</v>
      </c>
      <c r="X134">
        <v>1.0616438356164383E-2</v>
      </c>
      <c r="Y134">
        <v>1.7058233680564187E-2</v>
      </c>
      <c r="Z134" t="s">
        <v>377</v>
      </c>
      <c r="AA134" t="s">
        <v>25</v>
      </c>
      <c r="AC134" t="s">
        <v>22</v>
      </c>
      <c r="AD134" t="s">
        <v>377</v>
      </c>
      <c r="AE134">
        <v>1.0843045202364546E-2</v>
      </c>
      <c r="AG134" t="s">
        <v>97</v>
      </c>
      <c r="AH134" t="s">
        <v>377</v>
      </c>
      <c r="AI134">
        <v>4.3134854010976165E-2</v>
      </c>
      <c r="AK134">
        <v>2032</v>
      </c>
      <c r="AL134" t="s">
        <v>165</v>
      </c>
      <c r="AM134">
        <v>0.50960000000000005</v>
      </c>
      <c r="AN134" t="s">
        <v>465</v>
      </c>
    </row>
    <row r="135" spans="9:40" x14ac:dyDescent="0.45">
      <c r="I135" t="s">
        <v>252</v>
      </c>
      <c r="J135" t="s">
        <v>378</v>
      </c>
      <c r="K135">
        <v>0</v>
      </c>
      <c r="L135" t="s">
        <v>254</v>
      </c>
      <c r="N135" t="s">
        <v>422</v>
      </c>
      <c r="O135" t="s">
        <v>378</v>
      </c>
      <c r="P135">
        <v>4.3562443661579594E-3</v>
      </c>
      <c r="Q135" t="s">
        <v>254</v>
      </c>
      <c r="S135" t="s">
        <v>446</v>
      </c>
      <c r="T135" t="s">
        <v>378</v>
      </c>
      <c r="U135">
        <v>4.1604151287919699E-3</v>
      </c>
      <c r="V135" t="s">
        <v>254</v>
      </c>
      <c r="X135">
        <v>3.5388127853881279E-3</v>
      </c>
      <c r="Y135">
        <v>3.3910946473410734E-3</v>
      </c>
      <c r="Z135" t="s">
        <v>378</v>
      </c>
      <c r="AA135" t="s">
        <v>25</v>
      </c>
      <c r="AC135" t="s">
        <v>22</v>
      </c>
      <c r="AD135" t="s">
        <v>378</v>
      </c>
      <c r="AE135">
        <v>3.2882261338124498E-3</v>
      </c>
      <c r="AG135" t="s">
        <v>97</v>
      </c>
      <c r="AH135" t="s">
        <v>378</v>
      </c>
      <c r="AI135">
        <v>7.2072606477636691E-2</v>
      </c>
      <c r="AK135">
        <v>2032</v>
      </c>
      <c r="AL135" t="s">
        <v>169</v>
      </c>
      <c r="AM135">
        <v>0.69720000000000004</v>
      </c>
      <c r="AN135" t="s">
        <v>465</v>
      </c>
    </row>
    <row r="136" spans="9:40" x14ac:dyDescent="0.45">
      <c r="I136" t="s">
        <v>252</v>
      </c>
      <c r="J136" t="s">
        <v>379</v>
      </c>
      <c r="K136">
        <v>0</v>
      </c>
      <c r="L136" t="s">
        <v>254</v>
      </c>
      <c r="N136" t="s">
        <v>422</v>
      </c>
      <c r="O136" t="s">
        <v>379</v>
      </c>
      <c r="P136">
        <v>4.1404084500351627E-3</v>
      </c>
      <c r="Q136" t="s">
        <v>254</v>
      </c>
      <c r="S136" t="s">
        <v>446</v>
      </c>
      <c r="T136" t="s">
        <v>379</v>
      </c>
      <c r="U136">
        <v>4.2786210032612947E-3</v>
      </c>
      <c r="V136" t="s">
        <v>254</v>
      </c>
      <c r="X136">
        <v>3.5388127853881279E-3</v>
      </c>
      <c r="Y136">
        <v>2.4662506526116909E-3</v>
      </c>
      <c r="Z136" t="s">
        <v>379</v>
      </c>
      <c r="AA136" t="s">
        <v>25</v>
      </c>
      <c r="AC136" t="s">
        <v>22</v>
      </c>
      <c r="AD136" t="s">
        <v>379</v>
      </c>
      <c r="AE136">
        <v>2.7643301313342761E-3</v>
      </c>
      <c r="AG136" t="s">
        <v>97</v>
      </c>
      <c r="AH136" t="s">
        <v>379</v>
      </c>
      <c r="AI136">
        <v>0.11541556500747219</v>
      </c>
      <c r="AK136">
        <v>2032</v>
      </c>
      <c r="AL136" t="s">
        <v>171</v>
      </c>
      <c r="AM136">
        <v>0.52300000000000002</v>
      </c>
      <c r="AN136" t="s">
        <v>465</v>
      </c>
    </row>
    <row r="137" spans="9:40" x14ac:dyDescent="0.45">
      <c r="I137" t="s">
        <v>252</v>
      </c>
      <c r="J137" t="s">
        <v>380</v>
      </c>
      <c r="K137">
        <v>0</v>
      </c>
      <c r="L137" t="s">
        <v>254</v>
      </c>
      <c r="N137" t="s">
        <v>422</v>
      </c>
      <c r="O137" t="s">
        <v>380</v>
      </c>
      <c r="P137">
        <v>3.9529072368618308E-3</v>
      </c>
      <c r="Q137" t="s">
        <v>254</v>
      </c>
      <c r="S137" t="s">
        <v>446</v>
      </c>
      <c r="T137" t="s">
        <v>380</v>
      </c>
      <c r="U137">
        <v>4.2989024560508189E-3</v>
      </c>
      <c r="V137" t="s">
        <v>254</v>
      </c>
      <c r="X137">
        <v>3.5388127853881279E-3</v>
      </c>
      <c r="Y137">
        <v>1.7469275455999477E-3</v>
      </c>
      <c r="Z137" t="s">
        <v>380</v>
      </c>
      <c r="AA137" t="s">
        <v>25</v>
      </c>
      <c r="AC137" t="s">
        <v>22</v>
      </c>
      <c r="AD137" t="s">
        <v>380</v>
      </c>
      <c r="AE137">
        <v>2.6064259206655073E-3</v>
      </c>
      <c r="AG137" t="s">
        <v>97</v>
      </c>
      <c r="AH137" t="s">
        <v>380</v>
      </c>
      <c r="AI137">
        <v>7.2825966544809884E-2</v>
      </c>
      <c r="AK137">
        <v>2032</v>
      </c>
      <c r="AL137" t="s">
        <v>173</v>
      </c>
      <c r="AM137">
        <v>0.40560000000000002</v>
      </c>
      <c r="AN137" t="s">
        <v>465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3.9267691432513813E-3</v>
      </c>
      <c r="Q138" t="s">
        <v>254</v>
      </c>
      <c r="S138" t="s">
        <v>446</v>
      </c>
      <c r="T138" t="s">
        <v>381</v>
      </c>
      <c r="U138">
        <v>4.3859940978155341E-3</v>
      </c>
      <c r="V138" t="s">
        <v>254</v>
      </c>
      <c r="X138">
        <v>3.5388127853881279E-3</v>
      </c>
      <c r="Y138">
        <v>9.2484399472938378E-4</v>
      </c>
      <c r="Z138" t="s">
        <v>381</v>
      </c>
      <c r="AA138" t="s">
        <v>25</v>
      </c>
      <c r="AC138" t="s">
        <v>22</v>
      </c>
      <c r="AD138" t="s">
        <v>381</v>
      </c>
      <c r="AE138">
        <v>2.5429341376247048E-3</v>
      </c>
      <c r="AG138" t="s">
        <v>97</v>
      </c>
      <c r="AH138" t="s">
        <v>381</v>
      </c>
      <c r="AI138">
        <v>6.7867692916708799E-2</v>
      </c>
      <c r="AK138">
        <v>2032</v>
      </c>
      <c r="AL138" t="s">
        <v>164</v>
      </c>
      <c r="AM138">
        <v>0.40250000000000002</v>
      </c>
      <c r="AN138" t="s">
        <v>465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1.7518328701599445E-2</v>
      </c>
      <c r="Q139" t="s">
        <v>254</v>
      </c>
      <c r="S139" t="s">
        <v>446</v>
      </c>
      <c r="T139" t="s">
        <v>382</v>
      </c>
      <c r="U139">
        <v>1.5787797131199589E-2</v>
      </c>
      <c r="V139" t="s">
        <v>254</v>
      </c>
      <c r="X139">
        <v>1.3698630136986301E-2</v>
      </c>
      <c r="Y139">
        <v>2.0286900529547774E-3</v>
      </c>
      <c r="Z139" t="s">
        <v>382</v>
      </c>
      <c r="AA139" t="s">
        <v>25</v>
      </c>
      <c r="AC139" t="s">
        <v>22</v>
      </c>
      <c r="AD139" t="s">
        <v>382</v>
      </c>
      <c r="AE139">
        <v>1.1531057143086517E-2</v>
      </c>
      <c r="AG139" t="s">
        <v>97</v>
      </c>
      <c r="AH139" t="s">
        <v>382</v>
      </c>
      <c r="AI139">
        <v>4.1196069319774153E-2</v>
      </c>
      <c r="AK139">
        <v>2032</v>
      </c>
      <c r="AL139" t="s">
        <v>176</v>
      </c>
      <c r="AM139">
        <v>0.47970000000000002</v>
      </c>
      <c r="AN139" t="s">
        <v>465</v>
      </c>
    </row>
    <row r="140" spans="9:40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4.3222490723651896E-3</v>
      </c>
      <c r="Q140" t="s">
        <v>254</v>
      </c>
      <c r="S140" t="s">
        <v>446</v>
      </c>
      <c r="T140" t="s">
        <v>383</v>
      </c>
      <c r="U140">
        <v>4.008666278879091E-3</v>
      </c>
      <c r="V140" t="s">
        <v>254</v>
      </c>
      <c r="X140">
        <v>3.4246575342465752E-3</v>
      </c>
      <c r="Y140">
        <v>6.3645178131914611E-4</v>
      </c>
      <c r="Z140" t="s">
        <v>383</v>
      </c>
      <c r="AA140" t="s">
        <v>25</v>
      </c>
      <c r="AC140" t="s">
        <v>22</v>
      </c>
      <c r="AD140" t="s">
        <v>383</v>
      </c>
      <c r="AE140">
        <v>3.4124579091098957E-3</v>
      </c>
      <c r="AG140" t="s">
        <v>97</v>
      </c>
      <c r="AH140" t="s">
        <v>383</v>
      </c>
      <c r="AI140">
        <v>6.1430831521578355E-2</v>
      </c>
      <c r="AK140">
        <v>2032</v>
      </c>
      <c r="AL140" t="s">
        <v>178</v>
      </c>
      <c r="AM140">
        <v>0.4839</v>
      </c>
      <c r="AN140" t="s">
        <v>465</v>
      </c>
    </row>
    <row r="141" spans="9:40" x14ac:dyDescent="0.45">
      <c r="I141" t="s">
        <v>252</v>
      </c>
      <c r="J141" t="s">
        <v>384</v>
      </c>
      <c r="K141">
        <v>1.6825080398803517E-2</v>
      </c>
      <c r="L141" t="s">
        <v>254</v>
      </c>
      <c r="N141" t="s">
        <v>422</v>
      </c>
      <c r="O141" t="s">
        <v>384</v>
      </c>
      <c r="P141">
        <v>4.9409615232633763E-2</v>
      </c>
      <c r="Q141" t="s">
        <v>254</v>
      </c>
      <c r="S141" t="s">
        <v>446</v>
      </c>
      <c r="T141" t="s">
        <v>384</v>
      </c>
      <c r="U141">
        <v>4.589925919550928E-2</v>
      </c>
      <c r="V141" t="s">
        <v>254</v>
      </c>
      <c r="X141">
        <v>4.1095890410958902E-2</v>
      </c>
      <c r="Y141">
        <v>5.4764686870695876E-2</v>
      </c>
      <c r="Z141" t="s">
        <v>384</v>
      </c>
      <c r="AA141" t="s">
        <v>25</v>
      </c>
      <c r="AC141" t="s">
        <v>22</v>
      </c>
      <c r="AD141" t="s">
        <v>384</v>
      </c>
      <c r="AE141">
        <v>4.4117523870547827E-2</v>
      </c>
      <c r="AG141" t="s">
        <v>97</v>
      </c>
      <c r="AH141" t="s">
        <v>384</v>
      </c>
      <c r="AI141">
        <v>3.3664979663329264E-2</v>
      </c>
      <c r="AK141">
        <v>2032</v>
      </c>
      <c r="AL141" t="s">
        <v>180</v>
      </c>
      <c r="AM141">
        <v>0.56689999999999996</v>
      </c>
      <c r="AN141" t="s">
        <v>465</v>
      </c>
    </row>
    <row r="142" spans="9:40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1.2822821277140739E-2</v>
      </c>
      <c r="Q142" t="s">
        <v>254</v>
      </c>
      <c r="S142" t="s">
        <v>446</v>
      </c>
      <c r="T142" t="s">
        <v>385</v>
      </c>
      <c r="U142">
        <v>1.1301829477306629E-2</v>
      </c>
      <c r="V142" t="s">
        <v>254</v>
      </c>
      <c r="X142">
        <v>1.0273972602739725E-2</v>
      </c>
      <c r="Y142">
        <v>1.6507968077965344E-2</v>
      </c>
      <c r="Z142" t="s">
        <v>385</v>
      </c>
      <c r="AA142" t="s">
        <v>25</v>
      </c>
      <c r="AC142" t="s">
        <v>22</v>
      </c>
      <c r="AD142" t="s">
        <v>385</v>
      </c>
      <c r="AE142">
        <v>1.119597638651401E-2</v>
      </c>
      <c r="AG142" t="s">
        <v>97</v>
      </c>
      <c r="AH142" t="s">
        <v>385</v>
      </c>
      <c r="AI142">
        <v>1.425705284650447E-2</v>
      </c>
      <c r="AK142">
        <v>2032</v>
      </c>
      <c r="AL142" t="s">
        <v>168</v>
      </c>
      <c r="AM142">
        <v>0.56430000000000002</v>
      </c>
      <c r="AN142" t="s">
        <v>465</v>
      </c>
    </row>
    <row r="143" spans="9:40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4.4487865710498382E-3</v>
      </c>
      <c r="Q143" t="s">
        <v>254</v>
      </c>
      <c r="S143" t="s">
        <v>446</v>
      </c>
      <c r="T143" t="s">
        <v>386</v>
      </c>
      <c r="U143">
        <v>3.9825712047668813E-3</v>
      </c>
      <c r="V143" t="s">
        <v>254</v>
      </c>
      <c r="X143">
        <v>3.4246575342465752E-3</v>
      </c>
      <c r="Y143">
        <v>3.2817044974268452E-3</v>
      </c>
      <c r="Z143" t="s">
        <v>386</v>
      </c>
      <c r="AA143" t="s">
        <v>25</v>
      </c>
      <c r="AC143" t="s">
        <v>22</v>
      </c>
      <c r="AD143" t="s">
        <v>386</v>
      </c>
      <c r="AE143">
        <v>3.5464404048784611E-3</v>
      </c>
      <c r="AG143" t="s">
        <v>97</v>
      </c>
      <c r="AH143" t="s">
        <v>386</v>
      </c>
      <c r="AI143">
        <v>7.9047563827525646E-3</v>
      </c>
      <c r="AK143">
        <v>2033</v>
      </c>
      <c r="AL143" t="s">
        <v>154</v>
      </c>
      <c r="AM143">
        <v>0.48370000000000002</v>
      </c>
      <c r="AN143" t="s">
        <v>465</v>
      </c>
    </row>
    <row r="144" spans="9:40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4.4677888805718501E-3</v>
      </c>
      <c r="Q144" t="s">
        <v>254</v>
      </c>
      <c r="S144" t="s">
        <v>446</v>
      </c>
      <c r="T144" t="s">
        <v>387</v>
      </c>
      <c r="U144">
        <v>4.0639611305732688E-3</v>
      </c>
      <c r="V144" t="s">
        <v>254</v>
      </c>
      <c r="X144">
        <v>3.4246575342465752E-3</v>
      </c>
      <c r="Y144">
        <v>2.3866941799467974E-3</v>
      </c>
      <c r="Z144" t="s">
        <v>387</v>
      </c>
      <c r="AA144" t="s">
        <v>25</v>
      </c>
      <c r="AC144" t="s">
        <v>22</v>
      </c>
      <c r="AD144" t="s">
        <v>387</v>
      </c>
      <c r="AE144">
        <v>3.2810869542693015E-3</v>
      </c>
      <c r="AG144" t="s">
        <v>97</v>
      </c>
      <c r="AH144" t="s">
        <v>387</v>
      </c>
      <c r="AI144">
        <v>1.3820551142756266E-2</v>
      </c>
      <c r="AK144">
        <v>2033</v>
      </c>
      <c r="AL144" t="s">
        <v>159</v>
      </c>
      <c r="AM144">
        <v>0.55820000000000003</v>
      </c>
      <c r="AN144" t="s">
        <v>465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4.4687341648410621E-3</v>
      </c>
      <c r="Q145" t="s">
        <v>254</v>
      </c>
      <c r="S145" t="s">
        <v>446</v>
      </c>
      <c r="T145" t="s">
        <v>388</v>
      </c>
      <c r="U145">
        <v>4.0968199368151305E-3</v>
      </c>
      <c r="V145" t="s">
        <v>254</v>
      </c>
      <c r="X145">
        <v>3.4246575342465752E-3</v>
      </c>
      <c r="Y145">
        <v>1.6905750441289814E-3</v>
      </c>
      <c r="Z145" t="s">
        <v>388</v>
      </c>
      <c r="AA145" t="s">
        <v>25</v>
      </c>
      <c r="AC145" t="s">
        <v>22</v>
      </c>
      <c r="AD145" t="s">
        <v>388</v>
      </c>
      <c r="AE145">
        <v>3.0348081985980334E-3</v>
      </c>
      <c r="AG145" t="s">
        <v>97</v>
      </c>
      <c r="AH145" t="s">
        <v>388</v>
      </c>
      <c r="AI145">
        <v>6.0124424301555957E-2</v>
      </c>
      <c r="AK145">
        <v>2033</v>
      </c>
      <c r="AL145" t="s">
        <v>161</v>
      </c>
      <c r="AM145">
        <v>0.5353</v>
      </c>
      <c r="AN145" t="s">
        <v>465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4.5516387932791709E-3</v>
      </c>
      <c r="Q146" t="s">
        <v>254</v>
      </c>
      <c r="S146" t="s">
        <v>446</v>
      </c>
      <c r="T146" t="s">
        <v>389</v>
      </c>
      <c r="U146">
        <v>4.1175999849751644E-3</v>
      </c>
      <c r="V146" t="s">
        <v>254</v>
      </c>
      <c r="X146">
        <v>3.4246575342465752E-3</v>
      </c>
      <c r="Y146">
        <v>8.9501031748004888E-4</v>
      </c>
      <c r="Z146" t="s">
        <v>389</v>
      </c>
      <c r="AA146" t="s">
        <v>25</v>
      </c>
      <c r="AC146" t="s">
        <v>22</v>
      </c>
      <c r="AD146" t="s">
        <v>389</v>
      </c>
      <c r="AE146">
        <v>2.9409389714830851E-3</v>
      </c>
      <c r="AG146" t="s">
        <v>97</v>
      </c>
      <c r="AH146" t="s">
        <v>389</v>
      </c>
      <c r="AI146">
        <v>6.2231759656652397E-2</v>
      </c>
      <c r="AK146">
        <v>2033</v>
      </c>
      <c r="AL146" t="s">
        <v>165</v>
      </c>
      <c r="AM146">
        <v>0.50580000000000003</v>
      </c>
      <c r="AN146" t="s">
        <v>465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2.2092940380256956E-2</v>
      </c>
      <c r="Q147" t="s">
        <v>254</v>
      </c>
      <c r="S147" t="s">
        <v>446</v>
      </c>
      <c r="T147" t="s">
        <v>390</v>
      </c>
      <c r="U147">
        <v>2.1202289774437912E-2</v>
      </c>
      <c r="V147" t="s">
        <v>254</v>
      </c>
      <c r="X147">
        <v>1.3698630136986301E-2</v>
      </c>
      <c r="Y147">
        <v>2.0286900529547774E-3</v>
      </c>
      <c r="Z147" t="s">
        <v>390</v>
      </c>
      <c r="AA147" t="s">
        <v>25</v>
      </c>
      <c r="AC147" t="s">
        <v>22</v>
      </c>
      <c r="AD147" t="s">
        <v>390</v>
      </c>
      <c r="AE147">
        <v>1.2963587891711811E-2</v>
      </c>
      <c r="AG147" t="s">
        <v>97</v>
      </c>
      <c r="AH147" t="s">
        <v>390</v>
      </c>
      <c r="AI147">
        <v>6.1517084409761669E-2</v>
      </c>
      <c r="AK147">
        <v>2033</v>
      </c>
      <c r="AL147" t="s">
        <v>169</v>
      </c>
      <c r="AM147">
        <v>0.60589999999999999</v>
      </c>
      <c r="AN147" t="s">
        <v>465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5.6128862735770639E-3</v>
      </c>
      <c r="Q148" t="s">
        <v>254</v>
      </c>
      <c r="S148" t="s">
        <v>446</v>
      </c>
      <c r="T148" t="s">
        <v>391</v>
      </c>
      <c r="U148">
        <v>5.2964869714481125E-3</v>
      </c>
      <c r="V148" t="s">
        <v>254</v>
      </c>
      <c r="X148">
        <v>3.4246575342465752E-3</v>
      </c>
      <c r="Y148">
        <v>6.3645178131914611E-4</v>
      </c>
      <c r="Z148" t="s">
        <v>391</v>
      </c>
      <c r="AA148" t="s">
        <v>25</v>
      </c>
      <c r="AC148" t="s">
        <v>22</v>
      </c>
      <c r="AD148" t="s">
        <v>391</v>
      </c>
      <c r="AE148">
        <v>3.6870265096530402E-3</v>
      </c>
      <c r="AG148" t="s">
        <v>97</v>
      </c>
      <c r="AH148" t="s">
        <v>391</v>
      </c>
      <c r="AI148">
        <v>6.733712148729798E-2</v>
      </c>
      <c r="AK148">
        <v>2033</v>
      </c>
      <c r="AL148" t="s">
        <v>171</v>
      </c>
      <c r="AM148">
        <v>0.53149999999999997</v>
      </c>
      <c r="AN148" t="s">
        <v>465</v>
      </c>
    </row>
    <row r="149" spans="9:40" x14ac:dyDescent="0.45">
      <c r="I149" t="s">
        <v>252</v>
      </c>
      <c r="J149" t="s">
        <v>392</v>
      </c>
      <c r="K149">
        <v>5.9693766249719945E-3</v>
      </c>
      <c r="L149" t="s">
        <v>254</v>
      </c>
      <c r="N149" t="s">
        <v>422</v>
      </c>
      <c r="O149" t="s">
        <v>392</v>
      </c>
      <c r="P149">
        <v>6.8135812011054855E-2</v>
      </c>
      <c r="Q149" t="s">
        <v>254</v>
      </c>
      <c r="S149" t="s">
        <v>446</v>
      </c>
      <c r="T149" t="s">
        <v>392</v>
      </c>
      <c r="U149">
        <v>6.1163460746028575E-2</v>
      </c>
      <c r="V149" t="s">
        <v>254</v>
      </c>
      <c r="X149">
        <v>4.1095890410958902E-2</v>
      </c>
      <c r="Y149">
        <v>5.4764686870695876E-2</v>
      </c>
      <c r="Z149" t="s">
        <v>392</v>
      </c>
      <c r="AA149" t="s">
        <v>25</v>
      </c>
      <c r="AC149" t="s">
        <v>22</v>
      </c>
      <c r="AD149" t="s">
        <v>392</v>
      </c>
      <c r="AE149">
        <v>4.7266017215789553E-2</v>
      </c>
      <c r="AG149" t="s">
        <v>97</v>
      </c>
      <c r="AH149" t="s">
        <v>392</v>
      </c>
      <c r="AI149">
        <v>6.2973079056879433E-2</v>
      </c>
      <c r="AK149">
        <v>2033</v>
      </c>
      <c r="AL149" t="s">
        <v>173</v>
      </c>
      <c r="AM149">
        <v>0.43569999999999998</v>
      </c>
      <c r="AN149" t="s">
        <v>465</v>
      </c>
    </row>
    <row r="150" spans="9:40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1.7461551208017522E-2</v>
      </c>
      <c r="Q150" t="s">
        <v>254</v>
      </c>
      <c r="S150" t="s">
        <v>446</v>
      </c>
      <c r="T150" t="s">
        <v>393</v>
      </c>
      <c r="U150">
        <v>1.6438159443222113E-2</v>
      </c>
      <c r="V150" t="s">
        <v>254</v>
      </c>
      <c r="X150">
        <v>1.0273972602739725E-2</v>
      </c>
      <c r="Y150">
        <v>1.6507968077965344E-2</v>
      </c>
      <c r="Z150" t="s">
        <v>393</v>
      </c>
      <c r="AA150" t="s">
        <v>25</v>
      </c>
      <c r="AC150" t="s">
        <v>22</v>
      </c>
      <c r="AD150" t="s">
        <v>393</v>
      </c>
      <c r="AE150">
        <v>1.1893868592397569E-2</v>
      </c>
      <c r="AG150" t="s">
        <v>97</v>
      </c>
      <c r="AH150" t="s">
        <v>393</v>
      </c>
      <c r="AI150">
        <v>1.488990202735474E-2</v>
      </c>
      <c r="AK150">
        <v>2033</v>
      </c>
      <c r="AL150" t="s">
        <v>164</v>
      </c>
      <c r="AM150">
        <v>0.43359999999999999</v>
      </c>
      <c r="AN150" t="s">
        <v>465</v>
      </c>
    </row>
    <row r="151" spans="9:40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5.7650243548199639E-3</v>
      </c>
      <c r="Q151" t="s">
        <v>254</v>
      </c>
      <c r="S151" t="s">
        <v>446</v>
      </c>
      <c r="T151" t="s">
        <v>394</v>
      </c>
      <c r="U151">
        <v>5.3387275706364623E-3</v>
      </c>
      <c r="V151" t="s">
        <v>254</v>
      </c>
      <c r="X151">
        <v>3.4246575342465752E-3</v>
      </c>
      <c r="Y151">
        <v>3.2817044974268452E-3</v>
      </c>
      <c r="Z151" t="s">
        <v>394</v>
      </c>
      <c r="AA151" t="s">
        <v>25</v>
      </c>
      <c r="AC151" t="s">
        <v>22</v>
      </c>
      <c r="AD151" t="s">
        <v>394</v>
      </c>
      <c r="AE151">
        <v>3.7393826821769801E-3</v>
      </c>
      <c r="AG151" t="s">
        <v>97</v>
      </c>
      <c r="AH151" t="s">
        <v>394</v>
      </c>
      <c r="AI151">
        <v>1.11968712688848E-2</v>
      </c>
      <c r="AK151">
        <v>2033</v>
      </c>
      <c r="AL151" t="s">
        <v>176</v>
      </c>
      <c r="AM151">
        <v>0.49259999999999998</v>
      </c>
      <c r="AN151" t="s">
        <v>465</v>
      </c>
    </row>
    <row r="152" spans="9:40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5.7054756960364991E-3</v>
      </c>
      <c r="Q152" t="s">
        <v>254</v>
      </c>
      <c r="S152" t="s">
        <v>446</v>
      </c>
      <c r="T152" t="s">
        <v>395</v>
      </c>
      <c r="U152">
        <v>5.3287069140397691E-3</v>
      </c>
      <c r="V152" t="s">
        <v>254</v>
      </c>
      <c r="X152">
        <v>3.4246575342465752E-3</v>
      </c>
      <c r="Y152">
        <v>2.3866941799467974E-3</v>
      </c>
      <c r="Z152" t="s">
        <v>395</v>
      </c>
      <c r="AA152" t="s">
        <v>25</v>
      </c>
      <c r="AC152" t="s">
        <v>22</v>
      </c>
      <c r="AD152" t="s">
        <v>395</v>
      </c>
      <c r="AE152">
        <v>3.540487725102797E-3</v>
      </c>
      <c r="AG152" t="s">
        <v>97</v>
      </c>
      <c r="AH152" t="s">
        <v>395</v>
      </c>
      <c r="AI152">
        <v>1.0604450445270475E-2</v>
      </c>
      <c r="AK152">
        <v>2033</v>
      </c>
      <c r="AL152" t="s">
        <v>178</v>
      </c>
      <c r="AM152">
        <v>0.54610000000000003</v>
      </c>
      <c r="AN152" t="s">
        <v>465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5.7296421195475239E-3</v>
      </c>
      <c r="Q153" t="s">
        <v>254</v>
      </c>
      <c r="S153" t="s">
        <v>446</v>
      </c>
      <c r="T153" t="s">
        <v>396</v>
      </c>
      <c r="U153">
        <v>5.2847095994924447E-3</v>
      </c>
      <c r="V153" t="s">
        <v>254</v>
      </c>
      <c r="X153">
        <v>3.4246575342465752E-3</v>
      </c>
      <c r="Y153">
        <v>1.6905750441289814E-3</v>
      </c>
      <c r="Z153" t="s">
        <v>396</v>
      </c>
      <c r="AA153" t="s">
        <v>25</v>
      </c>
      <c r="AC153" t="s">
        <v>22</v>
      </c>
      <c r="AD153" t="s">
        <v>396</v>
      </c>
      <c r="AE153">
        <v>3.3563845358446352E-3</v>
      </c>
      <c r="AG153" t="s">
        <v>97</v>
      </c>
      <c r="AH153" t="s">
        <v>396</v>
      </c>
      <c r="AI153">
        <v>3.153520073144378E-2</v>
      </c>
      <c r="AK153">
        <v>2033</v>
      </c>
      <c r="AL153" t="s">
        <v>180</v>
      </c>
      <c r="AM153">
        <v>0.52400000000000002</v>
      </c>
      <c r="AN153" t="s">
        <v>465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5.7228489517535779E-3</v>
      </c>
      <c r="Q154" t="s">
        <v>254</v>
      </c>
      <c r="S154" t="s">
        <v>446</v>
      </c>
      <c r="T154" t="s">
        <v>397</v>
      </c>
      <c r="U154">
        <v>5.456440196450074E-3</v>
      </c>
      <c r="V154" t="s">
        <v>254</v>
      </c>
      <c r="X154">
        <v>3.4246575342465752E-3</v>
      </c>
      <c r="Y154">
        <v>8.9501031748004888E-4</v>
      </c>
      <c r="Z154" t="s">
        <v>397</v>
      </c>
      <c r="AA154" t="s">
        <v>25</v>
      </c>
      <c r="AC154" t="s">
        <v>22</v>
      </c>
      <c r="AD154" t="s">
        <v>397</v>
      </c>
      <c r="AE154">
        <v>3.2663803893030821E-3</v>
      </c>
      <c r="AG154" t="s">
        <v>97</v>
      </c>
      <c r="AH154" t="s">
        <v>397</v>
      </c>
      <c r="AI154">
        <v>4.2274519592399695E-2</v>
      </c>
      <c r="AK154">
        <v>2033</v>
      </c>
      <c r="AL154" t="s">
        <v>168</v>
      </c>
      <c r="AM154">
        <v>0.54930000000000001</v>
      </c>
      <c r="AN154" t="s">
        <v>465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1.5752193797537699E-4</v>
      </c>
      <c r="Q155" t="s">
        <v>254</v>
      </c>
      <c r="S155" t="s">
        <v>446</v>
      </c>
      <c r="T155" t="s">
        <v>398</v>
      </c>
      <c r="U155">
        <v>1.4293451874807984E-4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1.1050407297275705E-4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0.62749999999999995</v>
      </c>
      <c r="AN155" t="s">
        <v>465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1.3703203008060978E-4</v>
      </c>
      <c r="Q156" t="s">
        <v>254</v>
      </c>
      <c r="S156" t="s">
        <v>446</v>
      </c>
      <c r="T156" t="s">
        <v>399</v>
      </c>
      <c r="U156">
        <v>1.1230706204660305E-4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1.1054585762760457E-4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0.61980000000000002</v>
      </c>
      <c r="AN156" t="s">
        <v>465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1.216985946549817E-4</v>
      </c>
      <c r="Q157" t="s">
        <v>254</v>
      </c>
      <c r="S157" t="s">
        <v>446</v>
      </c>
      <c r="T157" t="s">
        <v>400</v>
      </c>
      <c r="U157">
        <v>9.2527223057011423E-5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1.1060853460987585E-4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0.58860000000000001</v>
      </c>
      <c r="AN157" t="s">
        <v>465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1.0900237009705981E-4</v>
      </c>
      <c r="Q158" t="s">
        <v>254</v>
      </c>
      <c r="S158" t="s">
        <v>446</v>
      </c>
      <c r="T158" t="s">
        <v>401</v>
      </c>
      <c r="U158">
        <v>8.1759080358552875E-5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1.10420503663062E-4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0.58789999999999998</v>
      </c>
      <c r="AN158" t="s">
        <v>465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9.2242904690247848E-5</v>
      </c>
      <c r="Q159" t="s">
        <v>254</v>
      </c>
      <c r="S159" t="s">
        <v>446</v>
      </c>
      <c r="T159" t="s">
        <v>402</v>
      </c>
      <c r="U159">
        <v>6.9284793772915679E-5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1.0300372742762767E-4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0.69359999999999999</v>
      </c>
      <c r="AN159" t="s">
        <v>465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7.6102613075569895E-5</v>
      </c>
      <c r="Q160" t="s">
        <v>254</v>
      </c>
      <c r="S160" t="s">
        <v>446</v>
      </c>
      <c r="T160" t="s">
        <v>403</v>
      </c>
      <c r="U160">
        <v>6.0217696498954089E-5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1.0828948626583862E-4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0.56579999999999997</v>
      </c>
      <c r="AN160" t="s">
        <v>465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6.0849657130984494E-5</v>
      </c>
      <c r="Q161" t="s">
        <v>254</v>
      </c>
      <c r="S161" t="s">
        <v>446</v>
      </c>
      <c r="T161" t="s">
        <v>404</v>
      </c>
      <c r="U161">
        <v>5.1437401983427254E-5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1.1735675636774989E-4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0.51070000000000004</v>
      </c>
      <c r="AN161" t="s">
        <v>465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4.9948499481024829E-5</v>
      </c>
      <c r="Q162" t="s">
        <v>254</v>
      </c>
      <c r="S162" t="s">
        <v>446</v>
      </c>
      <c r="T162" t="s">
        <v>405</v>
      </c>
      <c r="U162">
        <v>4.5313122686789755E-5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1.2113826763145024E-4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0.47170000000000001</v>
      </c>
      <c r="AN162" t="s">
        <v>465</v>
      </c>
    </row>
    <row r="163" spans="9:40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4.5776593837372441E-5</v>
      </c>
      <c r="Q163" t="s">
        <v>254</v>
      </c>
      <c r="S163" t="s">
        <v>446</v>
      </c>
      <c r="T163" t="s">
        <v>406</v>
      </c>
      <c r="U163">
        <v>4.0300560563528671E-5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1.2274697684307967E-4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0.55100000000000005</v>
      </c>
      <c r="AN163" t="s">
        <v>465</v>
      </c>
    </row>
    <row r="164" spans="9:40" x14ac:dyDescent="0.45">
      <c r="I164" t="s">
        <v>252</v>
      </c>
      <c r="J164" t="s">
        <v>407</v>
      </c>
      <c r="K164">
        <v>0</v>
      </c>
      <c r="L164" t="s">
        <v>254</v>
      </c>
      <c r="N164" t="s">
        <v>422</v>
      </c>
      <c r="O164" t="s">
        <v>407</v>
      </c>
      <c r="P164">
        <v>4.0116316353081772E-5</v>
      </c>
      <c r="Q164" t="s">
        <v>254</v>
      </c>
      <c r="S164" t="s">
        <v>446</v>
      </c>
      <c r="T164" t="s">
        <v>407</v>
      </c>
      <c r="U164">
        <v>3.4377950926358238E-5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1.2295590011731727E-4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0.61129999999999995</v>
      </c>
      <c r="AN164" t="s">
        <v>465</v>
      </c>
    </row>
    <row r="165" spans="9:40" x14ac:dyDescent="0.45">
      <c r="I165" t="s">
        <v>252</v>
      </c>
      <c r="J165" t="s">
        <v>408</v>
      </c>
      <c r="K165">
        <v>4.046854368271844E-5</v>
      </c>
      <c r="L165" t="s">
        <v>254</v>
      </c>
      <c r="N165" t="s">
        <v>422</v>
      </c>
      <c r="O165" t="s">
        <v>408</v>
      </c>
      <c r="P165">
        <v>3.6950844274613888E-5</v>
      </c>
      <c r="Q165" t="s">
        <v>254</v>
      </c>
      <c r="S165" t="s">
        <v>446</v>
      </c>
      <c r="T165" t="s">
        <v>408</v>
      </c>
      <c r="U165">
        <v>2.8262906533883247E-5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1.2295590011731727E-4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0.58399999999999996</v>
      </c>
      <c r="AN165" t="s">
        <v>465</v>
      </c>
    </row>
    <row r="166" spans="9:40" x14ac:dyDescent="0.45">
      <c r="I166" t="s">
        <v>252</v>
      </c>
      <c r="J166" t="s">
        <v>409</v>
      </c>
      <c r="K166">
        <v>4.6266808403544803E-5</v>
      </c>
      <c r="L166" t="s">
        <v>254</v>
      </c>
      <c r="N166" t="s">
        <v>422</v>
      </c>
      <c r="O166" t="s">
        <v>409</v>
      </c>
      <c r="P166">
        <v>3.1485264214149563E-5</v>
      </c>
      <c r="Q166" t="s">
        <v>254</v>
      </c>
      <c r="S166" t="s">
        <v>446</v>
      </c>
      <c r="T166" t="s">
        <v>409</v>
      </c>
      <c r="U166">
        <v>2.8356670634232477E-5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1.2280965382535094E-4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0.58120000000000005</v>
      </c>
      <c r="AN166" t="s">
        <v>465</v>
      </c>
    </row>
    <row r="167" spans="9:40" x14ac:dyDescent="0.45">
      <c r="I167" t="s">
        <v>252</v>
      </c>
      <c r="J167" t="s">
        <v>410</v>
      </c>
      <c r="K167">
        <v>3.3172297459165637E-5</v>
      </c>
      <c r="L167" t="s">
        <v>254</v>
      </c>
      <c r="N167" t="s">
        <v>422</v>
      </c>
      <c r="O167" t="s">
        <v>410</v>
      </c>
      <c r="P167">
        <v>2.2533886671357992E-5</v>
      </c>
      <c r="Q167" t="s">
        <v>254</v>
      </c>
      <c r="S167" t="s">
        <v>446</v>
      </c>
      <c r="T167" t="s">
        <v>410</v>
      </c>
      <c r="U167">
        <v>2.272279959145837E-5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1.2306036175443604E-4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0.6069</v>
      </c>
      <c r="AN167" t="s">
        <v>465</v>
      </c>
    </row>
    <row r="168" spans="9:40" x14ac:dyDescent="0.45">
      <c r="I168" t="s">
        <v>252</v>
      </c>
      <c r="J168" t="s">
        <v>411</v>
      </c>
      <c r="K168">
        <v>5.5223611899748261E-5</v>
      </c>
      <c r="L168" t="s">
        <v>254</v>
      </c>
      <c r="N168" t="s">
        <v>422</v>
      </c>
      <c r="O168" t="s">
        <v>411</v>
      </c>
      <c r="P168">
        <v>1.5546401335616843E-5</v>
      </c>
      <c r="Q168" t="s">
        <v>254</v>
      </c>
      <c r="S168" t="s">
        <v>446</v>
      </c>
      <c r="T168" t="s">
        <v>411</v>
      </c>
      <c r="U168">
        <v>2.3383244572974228E-5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1.2306036175443604E-4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0.61619999999999997</v>
      </c>
      <c r="AN168" t="s">
        <v>465</v>
      </c>
    </row>
    <row r="169" spans="9:40" x14ac:dyDescent="0.45">
      <c r="I169" t="s">
        <v>252</v>
      </c>
      <c r="J169" t="s">
        <v>412</v>
      </c>
      <c r="K169">
        <v>1.6770392931767968E-5</v>
      </c>
      <c r="L169" t="s">
        <v>254</v>
      </c>
      <c r="N169" t="s">
        <v>422</v>
      </c>
      <c r="O169" t="s">
        <v>412</v>
      </c>
      <c r="P169">
        <v>1.2850730969586849E-5</v>
      </c>
      <c r="Q169" t="s">
        <v>254</v>
      </c>
      <c r="S169" t="s">
        <v>446</v>
      </c>
      <c r="T169" t="s">
        <v>412</v>
      </c>
      <c r="U169">
        <v>2.4460084375515387E-5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1.2533762544362573E-4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0.62370000000000003</v>
      </c>
      <c r="AN169" t="s">
        <v>465</v>
      </c>
    </row>
    <row r="170" spans="9:40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1.6122035226254523E-5</v>
      </c>
      <c r="Q170" t="s">
        <v>254</v>
      </c>
      <c r="S170" t="s">
        <v>446</v>
      </c>
      <c r="T170" t="s">
        <v>413</v>
      </c>
      <c r="U170">
        <v>2.4706733603631866E-5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1.2761488913281546E-4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0.55510000000000004</v>
      </c>
      <c r="AN170" t="s">
        <v>465</v>
      </c>
    </row>
    <row r="171" spans="9:40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1.7361402227612578E-5</v>
      </c>
      <c r="Q171" t="s">
        <v>254</v>
      </c>
      <c r="S171" t="s">
        <v>446</v>
      </c>
      <c r="T171" t="s">
        <v>414</v>
      </c>
      <c r="U171">
        <v>2.4888374803842066E-5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1.274895351682729E-4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0.84240000000000004</v>
      </c>
      <c r="AN171" t="s">
        <v>465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2.0405076292108538E-5</v>
      </c>
      <c r="Q172" t="s">
        <v>254</v>
      </c>
      <c r="S172" t="s">
        <v>446</v>
      </c>
      <c r="T172" t="s">
        <v>415</v>
      </c>
      <c r="U172">
        <v>2.6633161401696625E-5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1.2709258094722146E-4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0.54890000000000005</v>
      </c>
      <c r="AN172" t="s">
        <v>465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2.4670631836160119E-5</v>
      </c>
      <c r="Q173" t="s">
        <v>254</v>
      </c>
      <c r="S173" t="s">
        <v>446</v>
      </c>
      <c r="T173" t="s">
        <v>416</v>
      </c>
      <c r="U173">
        <v>2.7807388147284648E-5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1.2682098069071262E-4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0.46710000000000002</v>
      </c>
      <c r="AN173" t="s">
        <v>465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2.7679875645396694E-5</v>
      </c>
      <c r="Q174" t="s">
        <v>254</v>
      </c>
      <c r="S174" t="s">
        <v>446</v>
      </c>
      <c r="T174" t="s">
        <v>417</v>
      </c>
      <c r="U174">
        <v>2.9511435071994378E-5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1.2565101035498212E-4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0.47489999999999999</v>
      </c>
      <c r="AN174" t="s">
        <v>465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2.8301075282720401E-5</v>
      </c>
      <c r="Q175" t="s">
        <v>254</v>
      </c>
      <c r="S175" t="s">
        <v>446</v>
      </c>
      <c r="T175" t="s">
        <v>418</v>
      </c>
      <c r="U175">
        <v>3.3953886174112076E-5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1.1927885049073572E-4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0.57950000000000002</v>
      </c>
      <c r="AN175" t="s">
        <v>465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2.4763678499839087E-5</v>
      </c>
      <c r="Q176" t="s">
        <v>254</v>
      </c>
      <c r="S176" t="s">
        <v>446</v>
      </c>
      <c r="T176" t="s">
        <v>419</v>
      </c>
      <c r="U176">
        <v>4.0198324684883055E-5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1.1681355585473219E-4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0.58199999999999996</v>
      </c>
      <c r="AN176" t="s">
        <v>465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2.1690538418669096E-5</v>
      </c>
      <c r="Q177" t="s">
        <v>254</v>
      </c>
      <c r="S177" t="s">
        <v>446</v>
      </c>
      <c r="T177" t="s">
        <v>420</v>
      </c>
      <c r="U177">
        <v>4.395051797772046E-5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1.137214913960159E-4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0.68930000000000002</v>
      </c>
      <c r="AN177" t="s">
        <v>465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1.4420451653212992E-5</v>
      </c>
      <c r="Q178" t="s">
        <v>254</v>
      </c>
      <c r="S178" t="s">
        <v>446</v>
      </c>
      <c r="T178" t="s">
        <v>421</v>
      </c>
      <c r="U178">
        <v>7.3253259061598818E-5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1.119874282198439E-4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0.64670000000000005</v>
      </c>
      <c r="AN178" t="s">
        <v>465</v>
      </c>
    </row>
    <row r="179" spans="9:40" x14ac:dyDescent="0.45">
      <c r="N179" t="s">
        <v>423</v>
      </c>
      <c r="O179" t="s">
        <v>253</v>
      </c>
      <c r="P179">
        <v>1.5005846789785967E-2</v>
      </c>
      <c r="Q179" t="s">
        <v>254</v>
      </c>
      <c r="S179" t="s">
        <v>447</v>
      </c>
      <c r="T179" t="s">
        <v>253</v>
      </c>
      <c r="U179">
        <v>1.4267391933918376E-2</v>
      </c>
      <c r="V179" t="s">
        <v>254</v>
      </c>
      <c r="AC179" t="s">
        <v>19</v>
      </c>
      <c r="AD179" t="s">
        <v>253</v>
      </c>
      <c r="AE179">
        <v>1.3573286443352614E-2</v>
      </c>
      <c r="AK179">
        <v>2036</v>
      </c>
      <c r="AL179" t="s">
        <v>154</v>
      </c>
      <c r="AM179">
        <v>0.56030000000000002</v>
      </c>
      <c r="AN179" t="s">
        <v>465</v>
      </c>
    </row>
    <row r="180" spans="9:40" x14ac:dyDescent="0.45">
      <c r="N180" t="s">
        <v>423</v>
      </c>
      <c r="O180" t="s">
        <v>255</v>
      </c>
      <c r="P180">
        <v>3.7889362211310992E-3</v>
      </c>
      <c r="Q180" t="s">
        <v>254</v>
      </c>
      <c r="S180" t="s">
        <v>447</v>
      </c>
      <c r="T180" t="s">
        <v>255</v>
      </c>
      <c r="U180">
        <v>3.7317694112139195E-3</v>
      </c>
      <c r="V180" t="s">
        <v>254</v>
      </c>
      <c r="AC180" t="s">
        <v>19</v>
      </c>
      <c r="AD180" t="s">
        <v>255</v>
      </c>
      <c r="AE180">
        <v>3.4127069734818686E-3</v>
      </c>
      <c r="AK180">
        <v>2036</v>
      </c>
      <c r="AL180" t="s">
        <v>159</v>
      </c>
      <c r="AM180">
        <v>0.66020000000000001</v>
      </c>
      <c r="AN180" t="s">
        <v>465</v>
      </c>
    </row>
    <row r="181" spans="9:40" x14ac:dyDescent="0.45">
      <c r="N181" t="s">
        <v>423</v>
      </c>
      <c r="O181" t="s">
        <v>256</v>
      </c>
      <c r="P181">
        <v>4.2844533161507596E-2</v>
      </c>
      <c r="Q181" t="s">
        <v>254</v>
      </c>
      <c r="S181" t="s">
        <v>447</v>
      </c>
      <c r="T181" t="s">
        <v>256</v>
      </c>
      <c r="U181">
        <v>3.9915764589592374E-2</v>
      </c>
      <c r="V181" t="s">
        <v>254</v>
      </c>
      <c r="AC181" t="s">
        <v>19</v>
      </c>
      <c r="AD181" t="s">
        <v>256</v>
      </c>
      <c r="AE181">
        <v>4.1317514873757906E-2</v>
      </c>
      <c r="AK181">
        <v>2036</v>
      </c>
      <c r="AL181" t="s">
        <v>161</v>
      </c>
      <c r="AM181">
        <v>0.64410000000000001</v>
      </c>
      <c r="AN181" t="s">
        <v>465</v>
      </c>
    </row>
    <row r="182" spans="9:40" x14ac:dyDescent="0.45">
      <c r="N182" t="s">
        <v>423</v>
      </c>
      <c r="O182" t="s">
        <v>257</v>
      </c>
      <c r="P182">
        <v>1.0266953717127039E-2</v>
      </c>
      <c r="Q182" t="s">
        <v>254</v>
      </c>
      <c r="S182" t="s">
        <v>447</v>
      </c>
      <c r="T182" t="s">
        <v>257</v>
      </c>
      <c r="U182">
        <v>9.991155699487277E-3</v>
      </c>
      <c r="V182" t="s">
        <v>254</v>
      </c>
      <c r="AC182" t="s">
        <v>19</v>
      </c>
      <c r="AD182" t="s">
        <v>257</v>
      </c>
      <c r="AE182">
        <v>1.0351383208265815E-2</v>
      </c>
      <c r="AK182">
        <v>2036</v>
      </c>
      <c r="AL182" t="s">
        <v>165</v>
      </c>
      <c r="AM182">
        <v>0.59860000000000002</v>
      </c>
      <c r="AN182" t="s">
        <v>465</v>
      </c>
    </row>
    <row r="183" spans="9:40" x14ac:dyDescent="0.45">
      <c r="N183" t="s">
        <v>423</v>
      </c>
      <c r="O183" t="s">
        <v>258</v>
      </c>
      <c r="P183">
        <v>3.3531323326532387E-3</v>
      </c>
      <c r="Q183" t="s">
        <v>254</v>
      </c>
      <c r="S183" t="s">
        <v>447</v>
      </c>
      <c r="T183" t="s">
        <v>258</v>
      </c>
      <c r="U183">
        <v>3.3271196183342422E-3</v>
      </c>
      <c r="V183" t="s">
        <v>254</v>
      </c>
      <c r="AC183" t="s">
        <v>19</v>
      </c>
      <c r="AD183" t="s">
        <v>258</v>
      </c>
      <c r="AE183">
        <v>3.4283380009376158E-3</v>
      </c>
      <c r="AK183">
        <v>2036</v>
      </c>
      <c r="AL183" t="s">
        <v>169</v>
      </c>
      <c r="AM183">
        <v>0.84299999999999997</v>
      </c>
      <c r="AN183" t="s">
        <v>465</v>
      </c>
    </row>
    <row r="184" spans="9:40" x14ac:dyDescent="0.45">
      <c r="N184" t="s">
        <v>423</v>
      </c>
      <c r="O184" t="s">
        <v>259</v>
      </c>
      <c r="P184">
        <v>3.3222214987816594E-3</v>
      </c>
      <c r="Q184" t="s">
        <v>254</v>
      </c>
      <c r="S184" t="s">
        <v>447</v>
      </c>
      <c r="T184" t="s">
        <v>259</v>
      </c>
      <c r="U184">
        <v>3.2401137868439964E-3</v>
      </c>
      <c r="V184" t="s">
        <v>254</v>
      </c>
      <c r="AC184" t="s">
        <v>19</v>
      </c>
      <c r="AD184" t="s">
        <v>259</v>
      </c>
      <c r="AE184">
        <v>3.413956826256068E-3</v>
      </c>
      <c r="AK184">
        <v>2036</v>
      </c>
      <c r="AL184" t="s">
        <v>171</v>
      </c>
      <c r="AM184">
        <v>0.6008</v>
      </c>
      <c r="AN184" t="s">
        <v>465</v>
      </c>
    </row>
    <row r="185" spans="9:40" x14ac:dyDescent="0.45">
      <c r="N185" t="s">
        <v>423</v>
      </c>
      <c r="O185" t="s">
        <v>260</v>
      </c>
      <c r="P185">
        <v>3.2905724714536104E-3</v>
      </c>
      <c r="Q185" t="s">
        <v>254</v>
      </c>
      <c r="S185" t="s">
        <v>447</v>
      </c>
      <c r="T185" t="s">
        <v>260</v>
      </c>
      <c r="U185">
        <v>3.1862879267993303E-3</v>
      </c>
      <c r="V185" t="s">
        <v>254</v>
      </c>
      <c r="AC185" t="s">
        <v>19</v>
      </c>
      <c r="AD185" t="s">
        <v>260</v>
      </c>
      <c r="AE185">
        <v>3.3954293324342123E-3</v>
      </c>
      <c r="AK185">
        <v>2036</v>
      </c>
      <c r="AL185" t="s">
        <v>173</v>
      </c>
      <c r="AM185">
        <v>0.48259999999999997</v>
      </c>
      <c r="AN185" t="s">
        <v>465</v>
      </c>
    </row>
    <row r="186" spans="9:40" x14ac:dyDescent="0.45">
      <c r="N186" t="s">
        <v>423</v>
      </c>
      <c r="O186" t="s">
        <v>261</v>
      </c>
      <c r="P186">
        <v>3.4237218629081753E-3</v>
      </c>
      <c r="Q186" t="s">
        <v>254</v>
      </c>
      <c r="S186" t="s">
        <v>447</v>
      </c>
      <c r="T186" t="s">
        <v>261</v>
      </c>
      <c r="U186">
        <v>3.3414984221994408E-3</v>
      </c>
      <c r="V186" t="s">
        <v>254</v>
      </c>
      <c r="AC186" t="s">
        <v>19</v>
      </c>
      <c r="AD186" t="s">
        <v>261</v>
      </c>
      <c r="AE186">
        <v>3.3928790483113182E-3</v>
      </c>
      <c r="AK186">
        <v>2036</v>
      </c>
      <c r="AL186" t="s">
        <v>164</v>
      </c>
      <c r="AM186">
        <v>0.47120000000000001</v>
      </c>
      <c r="AN186" t="s">
        <v>465</v>
      </c>
    </row>
    <row r="187" spans="9:40" x14ac:dyDescent="0.45">
      <c r="N187" t="s">
        <v>423</v>
      </c>
      <c r="O187" t="s">
        <v>262</v>
      </c>
      <c r="P187">
        <v>1.7895463291285997E-4</v>
      </c>
      <c r="Q187" t="s">
        <v>254</v>
      </c>
      <c r="S187" t="s">
        <v>447</v>
      </c>
      <c r="T187" t="s">
        <v>262</v>
      </c>
      <c r="U187">
        <v>6.758696596162033E-5</v>
      </c>
      <c r="V187" t="s">
        <v>254</v>
      </c>
      <c r="AC187" t="s">
        <v>19</v>
      </c>
      <c r="AD187" t="s">
        <v>262</v>
      </c>
      <c r="AE187">
        <v>1.1312545371269429E-4</v>
      </c>
      <c r="AK187">
        <v>2036</v>
      </c>
      <c r="AL187" t="s">
        <v>176</v>
      </c>
      <c r="AM187">
        <v>0.52429999999999999</v>
      </c>
      <c r="AN187" t="s">
        <v>465</v>
      </c>
    </row>
    <row r="188" spans="9:40" x14ac:dyDescent="0.45">
      <c r="N188" t="s">
        <v>423</v>
      </c>
      <c r="O188" t="s">
        <v>263</v>
      </c>
      <c r="P188">
        <v>1.698824770884453E-4</v>
      </c>
      <c r="Q188" t="s">
        <v>254</v>
      </c>
      <c r="S188" t="s">
        <v>447</v>
      </c>
      <c r="T188" t="s">
        <v>263</v>
      </c>
      <c r="U188">
        <v>5.3894964023973715E-5</v>
      </c>
      <c r="V188" t="s">
        <v>254</v>
      </c>
      <c r="AC188" t="s">
        <v>19</v>
      </c>
      <c r="AD188" t="s">
        <v>263</v>
      </c>
      <c r="AE188">
        <v>1.1311084212450669E-4</v>
      </c>
      <c r="AK188">
        <v>2036</v>
      </c>
      <c r="AL188" t="s">
        <v>178</v>
      </c>
      <c r="AM188">
        <v>0.55349999999999999</v>
      </c>
      <c r="AN188" t="s">
        <v>465</v>
      </c>
    </row>
    <row r="189" spans="9:40" x14ac:dyDescent="0.45">
      <c r="N189" t="s">
        <v>423</v>
      </c>
      <c r="O189" t="s">
        <v>264</v>
      </c>
      <c r="P189">
        <v>1.6254308543991452E-4</v>
      </c>
      <c r="Q189" t="s">
        <v>254</v>
      </c>
      <c r="S189" t="s">
        <v>447</v>
      </c>
      <c r="T189" t="s">
        <v>264</v>
      </c>
      <c r="U189">
        <v>3.6615749093022178E-5</v>
      </c>
      <c r="V189" t="s">
        <v>254</v>
      </c>
      <c r="AC189" t="s">
        <v>19</v>
      </c>
      <c r="AD189" t="s">
        <v>264</v>
      </c>
      <c r="AE189">
        <v>1.1311421402947305E-4</v>
      </c>
      <c r="AK189">
        <v>2036</v>
      </c>
      <c r="AL189" t="s">
        <v>180</v>
      </c>
      <c r="AM189">
        <v>0.66549999999999998</v>
      </c>
      <c r="AN189" t="s">
        <v>465</v>
      </c>
    </row>
    <row r="190" spans="9:40" x14ac:dyDescent="0.45">
      <c r="N190" t="s">
        <v>423</v>
      </c>
      <c r="O190" t="s">
        <v>265</v>
      </c>
      <c r="P190">
        <v>1.531794680593347E-4</v>
      </c>
      <c r="Q190" t="s">
        <v>254</v>
      </c>
      <c r="S190" t="s">
        <v>447</v>
      </c>
      <c r="T190" t="s">
        <v>265</v>
      </c>
      <c r="U190">
        <v>2.3109571066520059E-5</v>
      </c>
      <c r="V190" t="s">
        <v>254</v>
      </c>
      <c r="AC190" t="s">
        <v>19</v>
      </c>
      <c r="AD190" t="s">
        <v>265</v>
      </c>
      <c r="AE190">
        <v>1.1337272674356108E-4</v>
      </c>
      <c r="AK190">
        <v>2036</v>
      </c>
      <c r="AL190" t="s">
        <v>168</v>
      </c>
      <c r="AM190">
        <v>0.64549999999999996</v>
      </c>
      <c r="AN190" t="s">
        <v>465</v>
      </c>
    </row>
    <row r="191" spans="9:40" x14ac:dyDescent="0.45">
      <c r="N191" t="s">
        <v>423</v>
      </c>
      <c r="O191" t="s">
        <v>266</v>
      </c>
      <c r="P191">
        <v>1.4997655232871015E-4</v>
      </c>
      <c r="Q191" t="s">
        <v>254</v>
      </c>
      <c r="S191" t="s">
        <v>447</v>
      </c>
      <c r="T191" t="s">
        <v>266</v>
      </c>
      <c r="U191">
        <v>2.8006093920333807E-5</v>
      </c>
      <c r="V191" t="s">
        <v>254</v>
      </c>
      <c r="AC191" t="s">
        <v>19</v>
      </c>
      <c r="AD191" t="s">
        <v>266</v>
      </c>
      <c r="AE191">
        <v>1.1422581870005149E-4</v>
      </c>
      <c r="AK191">
        <v>2037</v>
      </c>
      <c r="AL191" t="s">
        <v>154</v>
      </c>
      <c r="AM191">
        <v>0.63429999999999997</v>
      </c>
      <c r="AN191" t="s">
        <v>465</v>
      </c>
    </row>
    <row r="192" spans="9:40" x14ac:dyDescent="0.45">
      <c r="N192" t="s">
        <v>423</v>
      </c>
      <c r="O192" t="s">
        <v>267</v>
      </c>
      <c r="P192">
        <v>1.3509733881834053E-4</v>
      </c>
      <c r="Q192" t="s">
        <v>254</v>
      </c>
      <c r="S192" t="s">
        <v>447</v>
      </c>
      <c r="T192" t="s">
        <v>267</v>
      </c>
      <c r="U192">
        <v>4.5134108974909383E-5</v>
      </c>
      <c r="V192" t="s">
        <v>254</v>
      </c>
      <c r="AC192" t="s">
        <v>19</v>
      </c>
      <c r="AD192" t="s">
        <v>267</v>
      </c>
      <c r="AE192">
        <v>1.1507441478325343E-4</v>
      </c>
      <c r="AK192">
        <v>2037</v>
      </c>
      <c r="AL192" t="s">
        <v>159</v>
      </c>
      <c r="AM192">
        <v>0.57869999999999999</v>
      </c>
      <c r="AN192" t="s">
        <v>465</v>
      </c>
    </row>
    <row r="193" spans="14:40" x14ac:dyDescent="0.45">
      <c r="N193" t="s">
        <v>423</v>
      </c>
      <c r="O193" t="s">
        <v>268</v>
      </c>
      <c r="P193">
        <v>1.1663599049857008E-4</v>
      </c>
      <c r="Q193" t="s">
        <v>254</v>
      </c>
      <c r="S193" t="s">
        <v>447</v>
      </c>
      <c r="T193" t="s">
        <v>268</v>
      </c>
      <c r="U193">
        <v>6.9026823197552035E-5</v>
      </c>
      <c r="V193" t="s">
        <v>254</v>
      </c>
      <c r="AC193" t="s">
        <v>19</v>
      </c>
      <c r="AD193" t="s">
        <v>268</v>
      </c>
      <c r="AE193">
        <v>1.1543071274136603E-4</v>
      </c>
      <c r="AK193">
        <v>2037</v>
      </c>
      <c r="AL193" t="s">
        <v>161</v>
      </c>
      <c r="AM193">
        <v>0.55979999999999996</v>
      </c>
      <c r="AN193" t="s">
        <v>465</v>
      </c>
    </row>
    <row r="194" spans="14:40" x14ac:dyDescent="0.45">
      <c r="N194" t="s">
        <v>423</v>
      </c>
      <c r="O194" t="s">
        <v>269</v>
      </c>
      <c r="P194">
        <v>9.0242990332696445E-5</v>
      </c>
      <c r="Q194" t="s">
        <v>254</v>
      </c>
      <c r="S194" t="s">
        <v>447</v>
      </c>
      <c r="T194" t="s">
        <v>269</v>
      </c>
      <c r="U194">
        <v>8.7633580624821002E-5</v>
      </c>
      <c r="V194" t="s">
        <v>254</v>
      </c>
      <c r="AC194" t="s">
        <v>19</v>
      </c>
      <c r="AD194" t="s">
        <v>269</v>
      </c>
      <c r="AE194">
        <v>1.1535315892713963E-4</v>
      </c>
      <c r="AK194">
        <v>2037</v>
      </c>
      <c r="AL194" t="s">
        <v>165</v>
      </c>
      <c r="AM194">
        <v>0.66320000000000001</v>
      </c>
      <c r="AN194" t="s">
        <v>465</v>
      </c>
    </row>
    <row r="195" spans="14:40" x14ac:dyDescent="0.45">
      <c r="N195" t="s">
        <v>423</v>
      </c>
      <c r="O195" t="s">
        <v>270</v>
      </c>
      <c r="P195">
        <v>6.7842854743267679E-5</v>
      </c>
      <c r="Q195" t="s">
        <v>254</v>
      </c>
      <c r="S195" t="s">
        <v>447</v>
      </c>
      <c r="T195" t="s">
        <v>270</v>
      </c>
      <c r="U195">
        <v>1.1112292964268778E-4</v>
      </c>
      <c r="V195" t="s">
        <v>254</v>
      </c>
      <c r="AC195" t="s">
        <v>19</v>
      </c>
      <c r="AD195" t="s">
        <v>270</v>
      </c>
      <c r="AE195">
        <v>1.1522390257009563E-4</v>
      </c>
      <c r="AK195">
        <v>2037</v>
      </c>
      <c r="AL195" t="s">
        <v>169</v>
      </c>
      <c r="AM195">
        <v>0.82469999999999999</v>
      </c>
      <c r="AN195" t="s">
        <v>465</v>
      </c>
    </row>
    <row r="196" spans="14:40" x14ac:dyDescent="0.45">
      <c r="N196" t="s">
        <v>423</v>
      </c>
      <c r="O196" t="s">
        <v>271</v>
      </c>
      <c r="P196">
        <v>5.231780124293638E-5</v>
      </c>
      <c r="Q196" t="s">
        <v>254</v>
      </c>
      <c r="S196" t="s">
        <v>447</v>
      </c>
      <c r="T196" t="s">
        <v>271</v>
      </c>
      <c r="U196">
        <v>1.3565984522208324E-4</v>
      </c>
      <c r="V196" t="s">
        <v>254</v>
      </c>
      <c r="AC196" t="s">
        <v>19</v>
      </c>
      <c r="AD196" t="s">
        <v>271</v>
      </c>
      <c r="AE196">
        <v>1.1522502653841775E-4</v>
      </c>
      <c r="AK196">
        <v>2037</v>
      </c>
      <c r="AL196" t="s">
        <v>171</v>
      </c>
      <c r="AM196">
        <v>0.64610000000000001</v>
      </c>
      <c r="AN196" t="s">
        <v>465</v>
      </c>
    </row>
    <row r="197" spans="14:40" x14ac:dyDescent="0.45">
      <c r="N197" t="s">
        <v>423</v>
      </c>
      <c r="O197" t="s">
        <v>272</v>
      </c>
      <c r="P197">
        <v>4.432108943293002E-5</v>
      </c>
      <c r="Q197" t="s">
        <v>254</v>
      </c>
      <c r="S197" t="s">
        <v>447</v>
      </c>
      <c r="T197" t="s">
        <v>272</v>
      </c>
      <c r="U197">
        <v>1.5435476713648511E-4</v>
      </c>
      <c r="V197" t="s">
        <v>254</v>
      </c>
      <c r="AC197" t="s">
        <v>19</v>
      </c>
      <c r="AD197" t="s">
        <v>272</v>
      </c>
      <c r="AE197">
        <v>1.1519692733036469E-4</v>
      </c>
      <c r="AK197">
        <v>2037</v>
      </c>
      <c r="AL197" t="s">
        <v>173</v>
      </c>
      <c r="AM197">
        <v>0.48320000000000002</v>
      </c>
      <c r="AN197" t="s">
        <v>465</v>
      </c>
    </row>
    <row r="198" spans="14:40" x14ac:dyDescent="0.45">
      <c r="N198" t="s">
        <v>423</v>
      </c>
      <c r="O198" t="s">
        <v>273</v>
      </c>
      <c r="P198">
        <v>5.2845947295301324E-5</v>
      </c>
      <c r="Q198" t="s">
        <v>254</v>
      </c>
      <c r="S198" t="s">
        <v>447</v>
      </c>
      <c r="T198" t="s">
        <v>273</v>
      </c>
      <c r="U198">
        <v>1.9683971281106197E-4</v>
      </c>
      <c r="V198" t="s">
        <v>254</v>
      </c>
      <c r="AC198" t="s">
        <v>19</v>
      </c>
      <c r="AD198" t="s">
        <v>273</v>
      </c>
      <c r="AE198">
        <v>1.1515196859747983E-4</v>
      </c>
      <c r="AK198">
        <v>2037</v>
      </c>
      <c r="AL198" t="s">
        <v>164</v>
      </c>
      <c r="AM198">
        <v>0.46910000000000002</v>
      </c>
      <c r="AN198" t="s">
        <v>465</v>
      </c>
    </row>
    <row r="199" spans="14:40" x14ac:dyDescent="0.45">
      <c r="N199" t="s">
        <v>423</v>
      </c>
      <c r="O199" t="s">
        <v>274</v>
      </c>
      <c r="P199">
        <v>5.2350731273303405E-5</v>
      </c>
      <c r="Q199" t="s">
        <v>254</v>
      </c>
      <c r="S199" t="s">
        <v>447</v>
      </c>
      <c r="T199" t="s">
        <v>274</v>
      </c>
      <c r="U199">
        <v>1.8498823073969403E-4</v>
      </c>
      <c r="V199" t="s">
        <v>254</v>
      </c>
      <c r="AC199" t="s">
        <v>19</v>
      </c>
      <c r="AD199" t="s">
        <v>274</v>
      </c>
      <c r="AE199">
        <v>1.1515196859747983E-4</v>
      </c>
      <c r="AK199">
        <v>2037</v>
      </c>
      <c r="AL199" t="s">
        <v>176</v>
      </c>
      <c r="AM199">
        <v>0.50339999999999996</v>
      </c>
      <c r="AN199" t="s">
        <v>465</v>
      </c>
    </row>
    <row r="200" spans="14:40" x14ac:dyDescent="0.45">
      <c r="N200" t="s">
        <v>423</v>
      </c>
      <c r="O200" t="s">
        <v>275</v>
      </c>
      <c r="P200">
        <v>5.8897359157419824E-5</v>
      </c>
      <c r="Q200" t="s">
        <v>254</v>
      </c>
      <c r="S200" t="s">
        <v>447</v>
      </c>
      <c r="T200" t="s">
        <v>275</v>
      </c>
      <c r="U200">
        <v>1.5505615123199927E-4</v>
      </c>
      <c r="V200" t="s">
        <v>254</v>
      </c>
      <c r="AC200" t="s">
        <v>19</v>
      </c>
      <c r="AD200" t="s">
        <v>275</v>
      </c>
      <c r="AE200">
        <v>1.1515196859747983E-4</v>
      </c>
      <c r="AK200">
        <v>2037</v>
      </c>
      <c r="AL200" t="s">
        <v>178</v>
      </c>
      <c r="AM200">
        <v>0.58979999999999999</v>
      </c>
      <c r="AN200" t="s">
        <v>465</v>
      </c>
    </row>
    <row r="201" spans="14:40" x14ac:dyDescent="0.45">
      <c r="N201" t="s">
        <v>423</v>
      </c>
      <c r="O201" t="s">
        <v>276</v>
      </c>
      <c r="P201">
        <v>7.296996318479585E-5</v>
      </c>
      <c r="Q201" t="s">
        <v>254</v>
      </c>
      <c r="S201" t="s">
        <v>447</v>
      </c>
      <c r="T201" t="s">
        <v>276</v>
      </c>
      <c r="U201">
        <v>1.3622056832400978E-4</v>
      </c>
      <c r="V201" t="s">
        <v>254</v>
      </c>
      <c r="AC201" t="s">
        <v>19</v>
      </c>
      <c r="AD201" t="s">
        <v>276</v>
      </c>
      <c r="AE201">
        <v>1.1535765480042811E-4</v>
      </c>
      <c r="AK201">
        <v>2037</v>
      </c>
      <c r="AL201" t="s">
        <v>180</v>
      </c>
      <c r="AM201">
        <v>0.61529999999999996</v>
      </c>
      <c r="AN201" t="s">
        <v>465</v>
      </c>
    </row>
    <row r="202" spans="14:40" x14ac:dyDescent="0.45">
      <c r="N202" t="s">
        <v>423</v>
      </c>
      <c r="O202" t="s">
        <v>277</v>
      </c>
      <c r="P202">
        <v>9.6773145086704102E-5</v>
      </c>
      <c r="Q202" t="s">
        <v>254</v>
      </c>
      <c r="S202" t="s">
        <v>447</v>
      </c>
      <c r="T202" t="s">
        <v>277</v>
      </c>
      <c r="U202">
        <v>1.2076203340717056E-4</v>
      </c>
      <c r="V202" t="s">
        <v>254</v>
      </c>
      <c r="AC202" t="s">
        <v>19</v>
      </c>
      <c r="AD202" t="s">
        <v>277</v>
      </c>
      <c r="AE202">
        <v>1.1588254800685898E-4</v>
      </c>
      <c r="AK202">
        <v>2037</v>
      </c>
      <c r="AL202" t="s">
        <v>168</v>
      </c>
      <c r="AM202">
        <v>0.61109999999999998</v>
      </c>
      <c r="AN202" t="s">
        <v>465</v>
      </c>
    </row>
    <row r="203" spans="14:40" x14ac:dyDescent="0.45">
      <c r="N203" t="s">
        <v>423</v>
      </c>
      <c r="O203" t="s">
        <v>278</v>
      </c>
      <c r="P203">
        <v>1.1775470072449129E-4</v>
      </c>
      <c r="Q203" t="s">
        <v>254</v>
      </c>
      <c r="S203" t="s">
        <v>447</v>
      </c>
      <c r="T203" t="s">
        <v>278</v>
      </c>
      <c r="U203">
        <v>1.0470196256688265E-4</v>
      </c>
      <c r="V203" t="s">
        <v>254</v>
      </c>
      <c r="AC203" t="s">
        <v>19</v>
      </c>
      <c r="AD203" t="s">
        <v>278</v>
      </c>
      <c r="AE203">
        <v>1.1588254800685898E-4</v>
      </c>
      <c r="AK203">
        <v>2038</v>
      </c>
      <c r="AL203" t="s">
        <v>154</v>
      </c>
      <c r="AM203">
        <v>0.63149999999999995</v>
      </c>
      <c r="AN203" t="s">
        <v>465</v>
      </c>
    </row>
    <row r="204" spans="14:40" x14ac:dyDescent="0.45">
      <c r="N204" t="s">
        <v>423</v>
      </c>
      <c r="O204" t="s">
        <v>279</v>
      </c>
      <c r="P204">
        <v>1.3788892119365854E-4</v>
      </c>
      <c r="Q204" t="s">
        <v>254</v>
      </c>
      <c r="S204" t="s">
        <v>447</v>
      </c>
      <c r="T204" t="s">
        <v>279</v>
      </c>
      <c r="U204">
        <v>9.5404003800994848E-5</v>
      </c>
      <c r="V204" t="s">
        <v>254</v>
      </c>
      <c r="AC204" t="s">
        <v>19</v>
      </c>
      <c r="AD204" t="s">
        <v>279</v>
      </c>
      <c r="AE204">
        <v>1.1586119260873866E-4</v>
      </c>
      <c r="AK204">
        <v>2038</v>
      </c>
      <c r="AL204" t="s">
        <v>159</v>
      </c>
      <c r="AM204">
        <v>0.66669999999999996</v>
      </c>
      <c r="AN204" t="s">
        <v>465</v>
      </c>
    </row>
    <row r="205" spans="14:40" x14ac:dyDescent="0.45">
      <c r="N205" t="s">
        <v>423</v>
      </c>
      <c r="O205" t="s">
        <v>280</v>
      </c>
      <c r="P205">
        <v>1.5497570244647576E-4</v>
      </c>
      <c r="Q205" t="s">
        <v>254</v>
      </c>
      <c r="S205" t="s">
        <v>447</v>
      </c>
      <c r="T205" t="s">
        <v>280</v>
      </c>
      <c r="U205">
        <v>1.0772671219979796E-4</v>
      </c>
      <c r="V205" t="s">
        <v>254</v>
      </c>
      <c r="AC205" t="s">
        <v>19</v>
      </c>
      <c r="AD205" t="s">
        <v>280</v>
      </c>
      <c r="AE205">
        <v>1.1567348989894433E-4</v>
      </c>
      <c r="AK205">
        <v>2038</v>
      </c>
      <c r="AL205" t="s">
        <v>161</v>
      </c>
      <c r="AM205">
        <v>0.61</v>
      </c>
      <c r="AN205" t="s">
        <v>465</v>
      </c>
    </row>
    <row r="206" spans="14:40" x14ac:dyDescent="0.45">
      <c r="N206" t="s">
        <v>423</v>
      </c>
      <c r="O206" t="s">
        <v>281</v>
      </c>
      <c r="P206">
        <v>1.7493003356675133E-4</v>
      </c>
      <c r="Q206" t="s">
        <v>254</v>
      </c>
      <c r="S206" t="s">
        <v>447</v>
      </c>
      <c r="T206" t="s">
        <v>281</v>
      </c>
      <c r="U206">
        <v>1.0903270097134389E-4</v>
      </c>
      <c r="V206" t="s">
        <v>254</v>
      </c>
      <c r="AC206" t="s">
        <v>19</v>
      </c>
      <c r="AD206" t="s">
        <v>281</v>
      </c>
      <c r="AE206">
        <v>1.1514072891425861E-4</v>
      </c>
      <c r="AK206">
        <v>2038</v>
      </c>
      <c r="AL206" t="s">
        <v>165</v>
      </c>
      <c r="AM206">
        <v>0.58089999999999997</v>
      </c>
      <c r="AN206" t="s">
        <v>465</v>
      </c>
    </row>
    <row r="207" spans="14:40" x14ac:dyDescent="0.45">
      <c r="N207" t="s">
        <v>423</v>
      </c>
      <c r="O207" t="s">
        <v>282</v>
      </c>
      <c r="P207">
        <v>1.8921765520689274E-4</v>
      </c>
      <c r="Q207" t="s">
        <v>254</v>
      </c>
      <c r="S207" t="s">
        <v>447</v>
      </c>
      <c r="T207" t="s">
        <v>282</v>
      </c>
      <c r="U207">
        <v>1.1413358835324897E-4</v>
      </c>
      <c r="V207" t="s">
        <v>254</v>
      </c>
      <c r="AC207" t="s">
        <v>19</v>
      </c>
      <c r="AD207" t="s">
        <v>282</v>
      </c>
      <c r="AE207">
        <v>1.1471362095185233E-4</v>
      </c>
      <c r="AK207">
        <v>2038</v>
      </c>
      <c r="AL207" t="s">
        <v>169</v>
      </c>
      <c r="AM207">
        <v>0.74360000000000004</v>
      </c>
      <c r="AN207" t="s">
        <v>465</v>
      </c>
    </row>
    <row r="208" spans="14:40" x14ac:dyDescent="0.45">
      <c r="N208" t="s">
        <v>423</v>
      </c>
      <c r="O208" t="s">
        <v>283</v>
      </c>
      <c r="P208">
        <v>1.9528540983784114E-4</v>
      </c>
      <c r="Q208" t="s">
        <v>254</v>
      </c>
      <c r="S208" t="s">
        <v>447</v>
      </c>
      <c r="T208" t="s">
        <v>283</v>
      </c>
      <c r="U208">
        <v>1.1458037841773116E-4</v>
      </c>
      <c r="V208" t="s">
        <v>254</v>
      </c>
      <c r="AC208" t="s">
        <v>19</v>
      </c>
      <c r="AD208" t="s">
        <v>283</v>
      </c>
      <c r="AE208">
        <v>1.1402800027535806E-4</v>
      </c>
      <c r="AK208">
        <v>2038</v>
      </c>
      <c r="AL208" t="s">
        <v>171</v>
      </c>
      <c r="AM208">
        <v>0.54990000000000006</v>
      </c>
      <c r="AN208" t="s">
        <v>465</v>
      </c>
    </row>
    <row r="209" spans="14:40" x14ac:dyDescent="0.45">
      <c r="N209" t="s">
        <v>423</v>
      </c>
      <c r="O209" t="s">
        <v>284</v>
      </c>
      <c r="P209">
        <v>1.9211704564028631E-4</v>
      </c>
      <c r="Q209" t="s">
        <v>254</v>
      </c>
      <c r="S209" t="s">
        <v>447</v>
      </c>
      <c r="T209" t="s">
        <v>284</v>
      </c>
      <c r="U209">
        <v>1.1583726449423368E-4</v>
      </c>
      <c r="V209" t="s">
        <v>254</v>
      </c>
      <c r="AC209" t="s">
        <v>19</v>
      </c>
      <c r="AD209" t="s">
        <v>284</v>
      </c>
      <c r="AE209">
        <v>1.1323223070329585E-4</v>
      </c>
      <c r="AK209">
        <v>2038</v>
      </c>
      <c r="AL209" t="s">
        <v>173</v>
      </c>
      <c r="AM209">
        <v>0.47820000000000001</v>
      </c>
      <c r="AN209" t="s">
        <v>465</v>
      </c>
    </row>
    <row r="210" spans="14:40" x14ac:dyDescent="0.45">
      <c r="N210" t="s">
        <v>423</v>
      </c>
      <c r="O210" t="s">
        <v>285</v>
      </c>
      <c r="P210">
        <v>2.072376062996699E-4</v>
      </c>
      <c r="Q210" t="s">
        <v>254</v>
      </c>
      <c r="S210" t="s">
        <v>447</v>
      </c>
      <c r="T210" t="s">
        <v>285</v>
      </c>
      <c r="U210">
        <v>1.3796586309108055E-4</v>
      </c>
      <c r="V210" t="s">
        <v>254</v>
      </c>
      <c r="AC210" t="s">
        <v>19</v>
      </c>
      <c r="AD210" t="s">
        <v>285</v>
      </c>
      <c r="AE210">
        <v>1.1316142069900217E-4</v>
      </c>
      <c r="AK210">
        <v>2038</v>
      </c>
      <c r="AL210" t="s">
        <v>164</v>
      </c>
      <c r="AM210">
        <v>0.49070000000000003</v>
      </c>
      <c r="AN210" t="s">
        <v>465</v>
      </c>
    </row>
    <row r="211" spans="14:40" x14ac:dyDescent="0.45">
      <c r="N211" t="s">
        <v>423</v>
      </c>
      <c r="O211" t="s">
        <v>286</v>
      </c>
      <c r="P211">
        <v>1.0367995057115989E-2</v>
      </c>
      <c r="Q211" t="s">
        <v>254</v>
      </c>
      <c r="S211" t="s">
        <v>447</v>
      </c>
      <c r="T211" t="s">
        <v>286</v>
      </c>
      <c r="U211">
        <v>1.2843201091819445E-2</v>
      </c>
      <c r="V211" t="s">
        <v>254</v>
      </c>
      <c r="AC211" t="s">
        <v>19</v>
      </c>
      <c r="AD211" t="s">
        <v>286</v>
      </c>
      <c r="AE211">
        <v>1.2724581710712295E-2</v>
      </c>
      <c r="AK211">
        <v>2038</v>
      </c>
      <c r="AL211" t="s">
        <v>176</v>
      </c>
      <c r="AM211">
        <v>0.48720000000000002</v>
      </c>
      <c r="AN211" t="s">
        <v>465</v>
      </c>
    </row>
    <row r="212" spans="14:40" x14ac:dyDescent="0.45">
      <c r="N212" t="s">
        <v>423</v>
      </c>
      <c r="O212" t="s">
        <v>287</v>
      </c>
      <c r="P212">
        <v>2.7066082603899606E-3</v>
      </c>
      <c r="Q212" t="s">
        <v>254</v>
      </c>
      <c r="S212" t="s">
        <v>447</v>
      </c>
      <c r="T212" t="s">
        <v>287</v>
      </c>
      <c r="U212">
        <v>3.3843856897275825E-3</v>
      </c>
      <c r="V212" t="s">
        <v>254</v>
      </c>
      <c r="AC212" t="s">
        <v>19</v>
      </c>
      <c r="AD212" t="s">
        <v>287</v>
      </c>
      <c r="AE212">
        <v>3.1988088708522979E-3</v>
      </c>
      <c r="AK212">
        <v>2038</v>
      </c>
      <c r="AL212" t="s">
        <v>178</v>
      </c>
      <c r="AM212">
        <v>0.5171</v>
      </c>
      <c r="AN212" t="s">
        <v>465</v>
      </c>
    </row>
    <row r="213" spans="14:40" x14ac:dyDescent="0.45">
      <c r="N213" t="s">
        <v>423</v>
      </c>
      <c r="O213" t="s">
        <v>288</v>
      </c>
      <c r="P213">
        <v>3.3043056289916127E-2</v>
      </c>
      <c r="Q213" t="s">
        <v>254</v>
      </c>
      <c r="S213" t="s">
        <v>447</v>
      </c>
      <c r="T213" t="s">
        <v>288</v>
      </c>
      <c r="U213">
        <v>4.2725767808629661E-2</v>
      </c>
      <c r="V213" t="s">
        <v>254</v>
      </c>
      <c r="AC213" t="s">
        <v>19</v>
      </c>
      <c r="AD213" t="s">
        <v>288</v>
      </c>
      <c r="AE213">
        <v>3.8460080558070701E-2</v>
      </c>
      <c r="AK213">
        <v>2038</v>
      </c>
      <c r="AL213" t="s">
        <v>180</v>
      </c>
      <c r="AM213">
        <v>0.58889999999999998</v>
      </c>
      <c r="AN213" t="s">
        <v>465</v>
      </c>
    </row>
    <row r="214" spans="14:40" x14ac:dyDescent="0.45">
      <c r="N214" t="s">
        <v>423</v>
      </c>
      <c r="O214" t="s">
        <v>289</v>
      </c>
      <c r="P214">
        <v>9.8955334993544516E-3</v>
      </c>
      <c r="Q214" t="s">
        <v>254</v>
      </c>
      <c r="S214" t="s">
        <v>447</v>
      </c>
      <c r="T214" t="s">
        <v>289</v>
      </c>
      <c r="U214">
        <v>1.0378323535375265E-2</v>
      </c>
      <c r="V214" t="s">
        <v>254</v>
      </c>
      <c r="AC214" t="s">
        <v>19</v>
      </c>
      <c r="AD214" t="s">
        <v>289</v>
      </c>
      <c r="AE214">
        <v>9.6219541810889236E-3</v>
      </c>
      <c r="AK214">
        <v>2038</v>
      </c>
      <c r="AL214" t="s">
        <v>168</v>
      </c>
      <c r="AM214">
        <v>0.60419999999999996</v>
      </c>
      <c r="AN214" t="s">
        <v>465</v>
      </c>
    </row>
    <row r="215" spans="14:40" x14ac:dyDescent="0.45">
      <c r="N215" t="s">
        <v>423</v>
      </c>
      <c r="O215" t="s">
        <v>290</v>
      </c>
      <c r="P215">
        <v>3.1413818333726222E-3</v>
      </c>
      <c r="Q215" t="s">
        <v>254</v>
      </c>
      <c r="S215" t="s">
        <v>447</v>
      </c>
      <c r="T215" t="s">
        <v>290</v>
      </c>
      <c r="U215">
        <v>3.2118578095776547E-3</v>
      </c>
      <c r="V215" t="s">
        <v>254</v>
      </c>
      <c r="AC215" t="s">
        <v>19</v>
      </c>
      <c r="AD215" t="s">
        <v>290</v>
      </c>
      <c r="AE215">
        <v>3.1978152828555425E-3</v>
      </c>
      <c r="AK215">
        <v>2039</v>
      </c>
      <c r="AL215" t="s">
        <v>154</v>
      </c>
      <c r="AM215">
        <v>0.66339999999999999</v>
      </c>
      <c r="AN215" t="s">
        <v>465</v>
      </c>
    </row>
    <row r="216" spans="14:40" x14ac:dyDescent="0.45">
      <c r="N216" t="s">
        <v>423</v>
      </c>
      <c r="O216" t="s">
        <v>291</v>
      </c>
      <c r="P216">
        <v>3.0499812102240155E-3</v>
      </c>
      <c r="Q216" t="s">
        <v>254</v>
      </c>
      <c r="S216" t="s">
        <v>447</v>
      </c>
      <c r="T216" t="s">
        <v>291</v>
      </c>
      <c r="U216">
        <v>3.1042948575113528E-3</v>
      </c>
      <c r="V216" t="s">
        <v>254</v>
      </c>
      <c r="AC216" t="s">
        <v>19</v>
      </c>
      <c r="AD216" t="s">
        <v>291</v>
      </c>
      <c r="AE216">
        <v>3.1881884941765697E-3</v>
      </c>
      <c r="AK216">
        <v>2039</v>
      </c>
      <c r="AL216" t="s">
        <v>159</v>
      </c>
      <c r="AM216">
        <v>0.58789999999999998</v>
      </c>
      <c r="AN216" t="s">
        <v>465</v>
      </c>
    </row>
    <row r="217" spans="14:40" x14ac:dyDescent="0.45">
      <c r="N217" t="s">
        <v>423</v>
      </c>
      <c r="O217" t="s">
        <v>292</v>
      </c>
      <c r="P217">
        <v>2.9963562946236735E-3</v>
      </c>
      <c r="Q217" t="s">
        <v>254</v>
      </c>
      <c r="S217" t="s">
        <v>447</v>
      </c>
      <c r="T217" t="s">
        <v>292</v>
      </c>
      <c r="U217">
        <v>3.0438744576642062E-3</v>
      </c>
      <c r="V217" t="s">
        <v>254</v>
      </c>
      <c r="AC217" t="s">
        <v>19</v>
      </c>
      <c r="AD217" t="s">
        <v>292</v>
      </c>
      <c r="AE217">
        <v>3.1839140426475404E-3</v>
      </c>
      <c r="AK217">
        <v>2039</v>
      </c>
      <c r="AL217" t="s">
        <v>161</v>
      </c>
      <c r="AM217">
        <v>0.66</v>
      </c>
      <c r="AN217" t="s">
        <v>465</v>
      </c>
    </row>
    <row r="218" spans="14:40" x14ac:dyDescent="0.45">
      <c r="N218" t="s">
        <v>423</v>
      </c>
      <c r="O218" t="s">
        <v>293</v>
      </c>
      <c r="P218">
        <v>2.7374233935308135E-3</v>
      </c>
      <c r="Q218" t="s">
        <v>254</v>
      </c>
      <c r="S218" t="s">
        <v>447</v>
      </c>
      <c r="T218" t="s">
        <v>293</v>
      </c>
      <c r="U218">
        <v>3.1674246217695164E-3</v>
      </c>
      <c r="V218" t="s">
        <v>254</v>
      </c>
      <c r="AC218" t="s">
        <v>19</v>
      </c>
      <c r="AD218" t="s">
        <v>293</v>
      </c>
      <c r="AE218">
        <v>3.1811625681949863E-3</v>
      </c>
      <c r="AK218">
        <v>2039</v>
      </c>
      <c r="AL218" t="s">
        <v>165</v>
      </c>
      <c r="AM218">
        <v>0.59160000000000001</v>
      </c>
      <c r="AN218" t="s">
        <v>465</v>
      </c>
    </row>
    <row r="219" spans="14:40" x14ac:dyDescent="0.45">
      <c r="N219" t="s">
        <v>423</v>
      </c>
      <c r="O219" t="s">
        <v>294</v>
      </c>
      <c r="P219">
        <v>1.3030292334548395E-2</v>
      </c>
      <c r="Q219" t="s">
        <v>254</v>
      </c>
      <c r="S219" t="s">
        <v>447</v>
      </c>
      <c r="T219" t="s">
        <v>294</v>
      </c>
      <c r="U219">
        <v>1.4704765064469216E-2</v>
      </c>
      <c r="V219" t="s">
        <v>254</v>
      </c>
      <c r="AC219" t="s">
        <v>19</v>
      </c>
      <c r="AD219" t="s">
        <v>294</v>
      </c>
      <c r="AE219">
        <v>1.4083272943657316E-2</v>
      </c>
      <c r="AK219">
        <v>2039</v>
      </c>
      <c r="AL219" t="s">
        <v>169</v>
      </c>
      <c r="AM219">
        <v>0.73109999999999997</v>
      </c>
      <c r="AN219" t="s">
        <v>465</v>
      </c>
    </row>
    <row r="220" spans="14:40" x14ac:dyDescent="0.45">
      <c r="N220" t="s">
        <v>423</v>
      </c>
      <c r="O220" t="s">
        <v>295</v>
      </c>
      <c r="P220">
        <v>3.4122595054612566E-3</v>
      </c>
      <c r="Q220" t="s">
        <v>254</v>
      </c>
      <c r="S220" t="s">
        <v>447</v>
      </c>
      <c r="T220" t="s">
        <v>295</v>
      </c>
      <c r="U220">
        <v>3.610298853056867E-3</v>
      </c>
      <c r="V220" t="s">
        <v>254</v>
      </c>
      <c r="AC220" t="s">
        <v>19</v>
      </c>
      <c r="AD220" t="s">
        <v>295</v>
      </c>
      <c r="AE220">
        <v>3.5435628588807847E-3</v>
      </c>
      <c r="AK220">
        <v>2039</v>
      </c>
      <c r="AL220" t="s">
        <v>171</v>
      </c>
      <c r="AM220">
        <v>0.55469999999999997</v>
      </c>
      <c r="AN220" t="s">
        <v>465</v>
      </c>
    </row>
    <row r="221" spans="14:40" x14ac:dyDescent="0.45">
      <c r="N221" t="s">
        <v>423</v>
      </c>
      <c r="O221" t="s">
        <v>296</v>
      </c>
      <c r="P221">
        <v>3.6762625167817156E-2</v>
      </c>
      <c r="Q221" t="s">
        <v>254</v>
      </c>
      <c r="S221" t="s">
        <v>447</v>
      </c>
      <c r="T221" t="s">
        <v>296</v>
      </c>
      <c r="U221">
        <v>3.6699726989156113E-2</v>
      </c>
      <c r="V221" t="s">
        <v>254</v>
      </c>
      <c r="AC221" t="s">
        <v>19</v>
      </c>
      <c r="AD221" t="s">
        <v>296</v>
      </c>
      <c r="AE221">
        <v>4.2652643457778777E-2</v>
      </c>
      <c r="AK221">
        <v>2039</v>
      </c>
      <c r="AL221" t="s">
        <v>173</v>
      </c>
      <c r="AM221">
        <v>0.51470000000000005</v>
      </c>
      <c r="AN221" t="s">
        <v>465</v>
      </c>
    </row>
    <row r="222" spans="14:40" x14ac:dyDescent="0.45">
      <c r="N222" t="s">
        <v>423</v>
      </c>
      <c r="O222" t="s">
        <v>297</v>
      </c>
      <c r="P222">
        <v>1.2531997254093288E-2</v>
      </c>
      <c r="Q222" t="s">
        <v>254</v>
      </c>
      <c r="S222" t="s">
        <v>447</v>
      </c>
      <c r="T222" t="s">
        <v>297</v>
      </c>
      <c r="U222">
        <v>1.0801547961008826E-2</v>
      </c>
      <c r="V222" t="s">
        <v>254</v>
      </c>
      <c r="AC222" t="s">
        <v>19</v>
      </c>
      <c r="AD222" t="s">
        <v>297</v>
      </c>
      <c r="AE222">
        <v>1.0681857234506948E-2</v>
      </c>
      <c r="AK222">
        <v>2039</v>
      </c>
      <c r="AL222" t="s">
        <v>164</v>
      </c>
      <c r="AM222">
        <v>0.46260000000000001</v>
      </c>
      <c r="AN222" t="s">
        <v>465</v>
      </c>
    </row>
    <row r="223" spans="14:40" x14ac:dyDescent="0.45">
      <c r="N223" t="s">
        <v>423</v>
      </c>
      <c r="O223" t="s">
        <v>298</v>
      </c>
      <c r="P223">
        <v>3.9583883664311417E-3</v>
      </c>
      <c r="Q223" t="s">
        <v>254</v>
      </c>
      <c r="S223" t="s">
        <v>447</v>
      </c>
      <c r="T223" t="s">
        <v>298</v>
      </c>
      <c r="U223">
        <v>3.6707103816710747E-3</v>
      </c>
      <c r="V223" t="s">
        <v>254</v>
      </c>
      <c r="AC223" t="s">
        <v>19</v>
      </c>
      <c r="AD223" t="s">
        <v>298</v>
      </c>
      <c r="AE223">
        <v>3.5408451034778946E-3</v>
      </c>
      <c r="AK223">
        <v>2039</v>
      </c>
      <c r="AL223" t="s">
        <v>176</v>
      </c>
      <c r="AM223">
        <v>0.48110000000000003</v>
      </c>
      <c r="AN223" t="s">
        <v>465</v>
      </c>
    </row>
    <row r="224" spans="14:40" x14ac:dyDescent="0.45">
      <c r="N224" t="s">
        <v>423</v>
      </c>
      <c r="O224" t="s">
        <v>299</v>
      </c>
      <c r="P224">
        <v>3.5813864765328563E-3</v>
      </c>
      <c r="Q224" t="s">
        <v>254</v>
      </c>
      <c r="S224" t="s">
        <v>447</v>
      </c>
      <c r="T224" t="s">
        <v>299</v>
      </c>
      <c r="U224">
        <v>3.628470055238375E-3</v>
      </c>
      <c r="V224" t="s">
        <v>254</v>
      </c>
      <c r="AC224" t="s">
        <v>19</v>
      </c>
      <c r="AD224" t="s">
        <v>299</v>
      </c>
      <c r="AE224">
        <v>3.5253275968226815E-3</v>
      </c>
      <c r="AK224">
        <v>2039</v>
      </c>
      <c r="AL224" t="s">
        <v>178</v>
      </c>
      <c r="AM224">
        <v>0.58960000000000001</v>
      </c>
      <c r="AN224" t="s">
        <v>465</v>
      </c>
    </row>
    <row r="225" spans="14:40" x14ac:dyDescent="0.45">
      <c r="N225" t="s">
        <v>423</v>
      </c>
      <c r="O225" t="s">
        <v>300</v>
      </c>
      <c r="P225">
        <v>3.2476579204601809E-3</v>
      </c>
      <c r="Q225" t="s">
        <v>254</v>
      </c>
      <c r="S225" t="s">
        <v>447</v>
      </c>
      <c r="T225" t="s">
        <v>300</v>
      </c>
      <c r="U225">
        <v>3.6214807541232533E-3</v>
      </c>
      <c r="V225" t="s">
        <v>254</v>
      </c>
      <c r="AC225" t="s">
        <v>19</v>
      </c>
      <c r="AD225" t="s">
        <v>300</v>
      </c>
      <c r="AE225">
        <v>3.5196335733028122E-3</v>
      </c>
      <c r="AK225">
        <v>2039</v>
      </c>
      <c r="AL225" t="s">
        <v>180</v>
      </c>
      <c r="AM225">
        <v>0.69989999999999997</v>
      </c>
      <c r="AN225" t="s">
        <v>465</v>
      </c>
    </row>
    <row r="226" spans="14:40" x14ac:dyDescent="0.45">
      <c r="N226" t="s">
        <v>423</v>
      </c>
      <c r="O226" t="s">
        <v>301</v>
      </c>
      <c r="P226">
        <v>3.2391446142407674E-3</v>
      </c>
      <c r="Q226" t="s">
        <v>254</v>
      </c>
      <c r="S226" t="s">
        <v>447</v>
      </c>
      <c r="T226" t="s">
        <v>301</v>
      </c>
      <c r="U226">
        <v>3.9185153353375511E-3</v>
      </c>
      <c r="V226" t="s">
        <v>254</v>
      </c>
      <c r="AC226" t="s">
        <v>19</v>
      </c>
      <c r="AD226" t="s">
        <v>301</v>
      </c>
      <c r="AE226">
        <v>3.5179094058966779E-3</v>
      </c>
      <c r="AK226">
        <v>2039</v>
      </c>
      <c r="AL226" t="s">
        <v>168</v>
      </c>
      <c r="AM226">
        <v>0.62549999999999994</v>
      </c>
      <c r="AN226" t="s">
        <v>465</v>
      </c>
    </row>
    <row r="227" spans="14:40" x14ac:dyDescent="0.45">
      <c r="N227" t="s">
        <v>423</v>
      </c>
      <c r="O227" t="s">
        <v>302</v>
      </c>
      <c r="P227">
        <v>1.6271497778685678E-2</v>
      </c>
      <c r="Q227" t="s">
        <v>254</v>
      </c>
      <c r="S227" t="s">
        <v>447</v>
      </c>
      <c r="T227" t="s">
        <v>302</v>
      </c>
      <c r="U227">
        <v>1.5865356143249368E-2</v>
      </c>
      <c r="V227" t="s">
        <v>254</v>
      </c>
      <c r="AC227" t="s">
        <v>19</v>
      </c>
      <c r="AD227" t="s">
        <v>302</v>
      </c>
      <c r="AE227">
        <v>1.3634023180679871E-2</v>
      </c>
      <c r="AK227">
        <v>2040</v>
      </c>
      <c r="AL227" t="s">
        <v>154</v>
      </c>
      <c r="AM227">
        <v>0.55679999999999996</v>
      </c>
      <c r="AN227" t="s">
        <v>465</v>
      </c>
    </row>
    <row r="228" spans="14:40" x14ac:dyDescent="0.45">
      <c r="N228" t="s">
        <v>423</v>
      </c>
      <c r="O228" t="s">
        <v>303</v>
      </c>
      <c r="P228">
        <v>3.9049332872938673E-3</v>
      </c>
      <c r="Q228" t="s">
        <v>254</v>
      </c>
      <c r="S228" t="s">
        <v>447</v>
      </c>
      <c r="T228" t="s">
        <v>303</v>
      </c>
      <c r="U228">
        <v>3.7246721024236594E-3</v>
      </c>
      <c r="V228" t="s">
        <v>254</v>
      </c>
      <c r="AC228" t="s">
        <v>19</v>
      </c>
      <c r="AD228" t="s">
        <v>303</v>
      </c>
      <c r="AE228">
        <v>3.4403843467061463E-3</v>
      </c>
      <c r="AK228">
        <v>2040</v>
      </c>
      <c r="AL228" t="s">
        <v>159</v>
      </c>
      <c r="AM228">
        <v>0.61009999999999998</v>
      </c>
      <c r="AN228" t="s">
        <v>465</v>
      </c>
    </row>
    <row r="229" spans="14:40" x14ac:dyDescent="0.45">
      <c r="N229" t="s">
        <v>423</v>
      </c>
      <c r="O229" t="s">
        <v>304</v>
      </c>
      <c r="P229">
        <v>4.4629754460233262E-2</v>
      </c>
      <c r="Q229" t="s">
        <v>254</v>
      </c>
      <c r="S229" t="s">
        <v>447</v>
      </c>
      <c r="T229" t="s">
        <v>304</v>
      </c>
      <c r="U229">
        <v>3.8077957813690937E-2</v>
      </c>
      <c r="V229" t="s">
        <v>254</v>
      </c>
      <c r="AC229" t="s">
        <v>19</v>
      </c>
      <c r="AD229" t="s">
        <v>304</v>
      </c>
      <c r="AE229">
        <v>4.1244846161237088E-2</v>
      </c>
      <c r="AK229">
        <v>2040</v>
      </c>
      <c r="AL229" t="s">
        <v>161</v>
      </c>
      <c r="AM229">
        <v>0.61709999999999998</v>
      </c>
      <c r="AN229" t="s">
        <v>465</v>
      </c>
    </row>
    <row r="230" spans="14:40" x14ac:dyDescent="0.45">
      <c r="N230" t="s">
        <v>423</v>
      </c>
      <c r="O230" t="s">
        <v>305</v>
      </c>
      <c r="P230">
        <v>1.1229627277077244E-2</v>
      </c>
      <c r="Q230" t="s">
        <v>254</v>
      </c>
      <c r="S230" t="s">
        <v>447</v>
      </c>
      <c r="T230" t="s">
        <v>305</v>
      </c>
      <c r="U230">
        <v>1.1071762274575941E-2</v>
      </c>
      <c r="V230" t="s">
        <v>254</v>
      </c>
      <c r="AC230" t="s">
        <v>19</v>
      </c>
      <c r="AD230" t="s">
        <v>305</v>
      </c>
      <c r="AE230">
        <v>1.0294108114351545E-2</v>
      </c>
      <c r="AK230">
        <v>2040</v>
      </c>
      <c r="AL230" t="s">
        <v>165</v>
      </c>
      <c r="AM230">
        <v>0.60650000000000004</v>
      </c>
      <c r="AN230" t="s">
        <v>465</v>
      </c>
    </row>
    <row r="231" spans="14:40" x14ac:dyDescent="0.45">
      <c r="N231" t="s">
        <v>423</v>
      </c>
      <c r="O231" t="s">
        <v>306</v>
      </c>
      <c r="P231">
        <v>4.3199674220423491E-3</v>
      </c>
      <c r="Q231" t="s">
        <v>254</v>
      </c>
      <c r="S231" t="s">
        <v>447</v>
      </c>
      <c r="T231" t="s">
        <v>306</v>
      </c>
      <c r="U231">
        <v>3.9810924124314626E-3</v>
      </c>
      <c r="V231" t="s">
        <v>254</v>
      </c>
      <c r="AC231" t="s">
        <v>19</v>
      </c>
      <c r="AD231" t="s">
        <v>306</v>
      </c>
      <c r="AE231">
        <v>3.4114770054294967E-3</v>
      </c>
      <c r="AK231">
        <v>2040</v>
      </c>
      <c r="AL231" t="s">
        <v>169</v>
      </c>
      <c r="AM231">
        <v>0.8115</v>
      </c>
      <c r="AN231" t="s">
        <v>465</v>
      </c>
    </row>
    <row r="232" spans="14:40" x14ac:dyDescent="0.45">
      <c r="N232" t="s">
        <v>423</v>
      </c>
      <c r="O232" t="s">
        <v>307</v>
      </c>
      <c r="P232">
        <v>4.3858353545349477E-3</v>
      </c>
      <c r="Q232" t="s">
        <v>254</v>
      </c>
      <c r="S232" t="s">
        <v>447</v>
      </c>
      <c r="T232" t="s">
        <v>307</v>
      </c>
      <c r="U232">
        <v>4.0491447184681202E-3</v>
      </c>
      <c r="V232" t="s">
        <v>254</v>
      </c>
      <c r="AC232" t="s">
        <v>19</v>
      </c>
      <c r="AD232" t="s">
        <v>307</v>
      </c>
      <c r="AE232">
        <v>3.4038092935359822E-3</v>
      </c>
      <c r="AK232">
        <v>2040</v>
      </c>
      <c r="AL232" t="s">
        <v>171</v>
      </c>
      <c r="AM232">
        <v>0.57699999999999996</v>
      </c>
      <c r="AN232" t="s">
        <v>465</v>
      </c>
    </row>
    <row r="233" spans="14:40" x14ac:dyDescent="0.45">
      <c r="N233" t="s">
        <v>423</v>
      </c>
      <c r="O233" t="s">
        <v>308</v>
      </c>
      <c r="P233">
        <v>4.3630628037765193E-3</v>
      </c>
      <c r="Q233" t="s">
        <v>254</v>
      </c>
      <c r="S233" t="s">
        <v>447</v>
      </c>
      <c r="T233" t="s">
        <v>308</v>
      </c>
      <c r="U233">
        <v>4.063712983423267E-3</v>
      </c>
      <c r="V233" t="s">
        <v>254</v>
      </c>
      <c r="AC233" t="s">
        <v>19</v>
      </c>
      <c r="AD233" t="s">
        <v>308</v>
      </c>
      <c r="AE233">
        <v>3.4000372558469416E-3</v>
      </c>
      <c r="AK233">
        <v>2040</v>
      </c>
      <c r="AL233" t="s">
        <v>173</v>
      </c>
      <c r="AM233">
        <v>0.49940000000000001</v>
      </c>
      <c r="AN233" t="s">
        <v>465</v>
      </c>
    </row>
    <row r="234" spans="14:40" x14ac:dyDescent="0.45">
      <c r="N234" t="s">
        <v>423</v>
      </c>
      <c r="O234" t="s">
        <v>309</v>
      </c>
      <c r="P234">
        <v>4.5301263669307113E-3</v>
      </c>
      <c r="Q234" t="s">
        <v>254</v>
      </c>
      <c r="S234" t="s">
        <v>447</v>
      </c>
      <c r="T234" t="s">
        <v>309</v>
      </c>
      <c r="U234">
        <v>4.2429428981157723E-3</v>
      </c>
      <c r="V234" t="s">
        <v>254</v>
      </c>
      <c r="AC234" t="s">
        <v>19</v>
      </c>
      <c r="AD234" t="s">
        <v>309</v>
      </c>
      <c r="AE234">
        <v>3.3980624435049735E-3</v>
      </c>
      <c r="AK234">
        <v>2040</v>
      </c>
      <c r="AL234" t="s">
        <v>164</v>
      </c>
      <c r="AM234">
        <v>0.53310000000000002</v>
      </c>
      <c r="AN234" t="s">
        <v>465</v>
      </c>
    </row>
    <row r="235" spans="14:40" x14ac:dyDescent="0.45">
      <c r="N235" t="s">
        <v>423</v>
      </c>
      <c r="O235" t="s">
        <v>310</v>
      </c>
      <c r="P235">
        <v>1.2910590515230188E-2</v>
      </c>
      <c r="Q235" t="s">
        <v>254</v>
      </c>
      <c r="S235" t="s">
        <v>447</v>
      </c>
      <c r="T235" t="s">
        <v>310</v>
      </c>
      <c r="U235">
        <v>1.3521650711412796E-2</v>
      </c>
      <c r="V235" t="s">
        <v>254</v>
      </c>
      <c r="AC235" t="s">
        <v>19</v>
      </c>
      <c r="AD235" t="s">
        <v>310</v>
      </c>
      <c r="AE235">
        <v>1.3999481273838387E-2</v>
      </c>
      <c r="AK235">
        <v>2040</v>
      </c>
      <c r="AL235" t="s">
        <v>176</v>
      </c>
      <c r="AM235">
        <v>0.55400000000000005</v>
      </c>
      <c r="AN235" t="s">
        <v>465</v>
      </c>
    </row>
    <row r="236" spans="14:40" x14ac:dyDescent="0.45">
      <c r="N236" t="s">
        <v>423</v>
      </c>
      <c r="O236" t="s">
        <v>311</v>
      </c>
      <c r="P236">
        <v>3.1283615629177529E-3</v>
      </c>
      <c r="Q236" t="s">
        <v>254</v>
      </c>
      <c r="S236" t="s">
        <v>447</v>
      </c>
      <c r="T236" t="s">
        <v>311</v>
      </c>
      <c r="U236">
        <v>3.3880681532402631E-3</v>
      </c>
      <c r="V236" t="s">
        <v>254</v>
      </c>
      <c r="AC236" t="s">
        <v>19</v>
      </c>
      <c r="AD236" t="s">
        <v>311</v>
      </c>
      <c r="AE236">
        <v>3.5306684554461355E-3</v>
      </c>
      <c r="AK236">
        <v>2040</v>
      </c>
      <c r="AL236" t="s">
        <v>178</v>
      </c>
      <c r="AM236">
        <v>0.61099999999999999</v>
      </c>
      <c r="AN236" t="s">
        <v>465</v>
      </c>
    </row>
    <row r="237" spans="14:40" x14ac:dyDescent="0.45">
      <c r="N237" t="s">
        <v>423</v>
      </c>
      <c r="O237" t="s">
        <v>312</v>
      </c>
      <c r="P237">
        <v>3.2646667095895178E-2</v>
      </c>
      <c r="Q237" t="s">
        <v>254</v>
      </c>
      <c r="S237" t="s">
        <v>447</v>
      </c>
      <c r="T237" t="s">
        <v>312</v>
      </c>
      <c r="U237">
        <v>2.9351121330721919E-2</v>
      </c>
      <c r="V237" t="s">
        <v>254</v>
      </c>
      <c r="AC237" t="s">
        <v>19</v>
      </c>
      <c r="AD237" t="s">
        <v>312</v>
      </c>
      <c r="AE237">
        <v>4.2643273439662996E-2</v>
      </c>
      <c r="AK237">
        <v>2040</v>
      </c>
      <c r="AL237" t="s">
        <v>180</v>
      </c>
      <c r="AM237">
        <v>0.67269999999999996</v>
      </c>
      <c r="AN237" t="s">
        <v>465</v>
      </c>
    </row>
    <row r="238" spans="14:40" x14ac:dyDescent="0.45">
      <c r="N238" t="s">
        <v>423</v>
      </c>
      <c r="O238" t="s">
        <v>313</v>
      </c>
      <c r="P238">
        <v>7.0855687934209084E-3</v>
      </c>
      <c r="Q238" t="s">
        <v>254</v>
      </c>
      <c r="S238" t="s">
        <v>447</v>
      </c>
      <c r="T238" t="s">
        <v>313</v>
      </c>
      <c r="U238">
        <v>7.5806742374373353E-3</v>
      </c>
      <c r="V238" t="s">
        <v>254</v>
      </c>
      <c r="AC238" t="s">
        <v>19</v>
      </c>
      <c r="AD238" t="s">
        <v>313</v>
      </c>
      <c r="AE238">
        <v>1.0658129546697153E-2</v>
      </c>
      <c r="AK238">
        <v>2040</v>
      </c>
      <c r="AL238" t="s">
        <v>168</v>
      </c>
      <c r="AM238">
        <v>0.60840000000000005</v>
      </c>
      <c r="AN238" t="s">
        <v>465</v>
      </c>
    </row>
    <row r="239" spans="14:40" x14ac:dyDescent="0.45">
      <c r="N239" t="s">
        <v>423</v>
      </c>
      <c r="O239" t="s">
        <v>314</v>
      </c>
      <c r="P239">
        <v>2.6546894378330814E-3</v>
      </c>
      <c r="Q239" t="s">
        <v>254</v>
      </c>
      <c r="S239" t="s">
        <v>447</v>
      </c>
      <c r="T239" t="s">
        <v>314</v>
      </c>
      <c r="U239">
        <v>2.9249526857705942E-3</v>
      </c>
      <c r="V239" t="s">
        <v>254</v>
      </c>
      <c r="AC239" t="s">
        <v>19</v>
      </c>
      <c r="AD239" t="s">
        <v>314</v>
      </c>
      <c r="AE239">
        <v>3.5354880316113939E-3</v>
      </c>
      <c r="AK239">
        <v>2041</v>
      </c>
      <c r="AL239" t="s">
        <v>154</v>
      </c>
      <c r="AM239">
        <v>0.64339999999999997</v>
      </c>
      <c r="AN239" t="s">
        <v>465</v>
      </c>
    </row>
    <row r="240" spans="14:40" x14ac:dyDescent="0.45">
      <c r="N240" t="s">
        <v>423</v>
      </c>
      <c r="O240" t="s">
        <v>315</v>
      </c>
      <c r="P240">
        <v>2.843299612090895E-3</v>
      </c>
      <c r="Q240" t="s">
        <v>254</v>
      </c>
      <c r="S240" t="s">
        <v>447</v>
      </c>
      <c r="T240" t="s">
        <v>315</v>
      </c>
      <c r="U240">
        <v>3.0507418254454243E-3</v>
      </c>
      <c r="V240" t="s">
        <v>254</v>
      </c>
      <c r="AC240" t="s">
        <v>19</v>
      </c>
      <c r="AD240" t="s">
        <v>315</v>
      </c>
      <c r="AE240">
        <v>3.5084993042606059E-3</v>
      </c>
      <c r="AK240">
        <v>2041</v>
      </c>
      <c r="AL240" t="s">
        <v>159</v>
      </c>
      <c r="AM240">
        <v>0.58430000000000004</v>
      </c>
      <c r="AN240" t="s">
        <v>465</v>
      </c>
    </row>
    <row r="241" spans="14:40" x14ac:dyDescent="0.45">
      <c r="N241" t="s">
        <v>423</v>
      </c>
      <c r="O241" t="s">
        <v>316</v>
      </c>
      <c r="P241">
        <v>2.9061420459028779E-3</v>
      </c>
      <c r="Q241" t="s">
        <v>254</v>
      </c>
      <c r="S241" t="s">
        <v>447</v>
      </c>
      <c r="T241" t="s">
        <v>316</v>
      </c>
      <c r="U241">
        <v>3.160589085580652E-3</v>
      </c>
      <c r="V241" t="s">
        <v>254</v>
      </c>
      <c r="AC241" t="s">
        <v>19</v>
      </c>
      <c r="AD241" t="s">
        <v>316</v>
      </c>
      <c r="AE241">
        <v>3.4999178061212062E-3</v>
      </c>
      <c r="AK241">
        <v>2041</v>
      </c>
      <c r="AL241" t="s">
        <v>161</v>
      </c>
      <c r="AM241">
        <v>0.56089999999999995</v>
      </c>
      <c r="AN241" t="s">
        <v>465</v>
      </c>
    </row>
    <row r="242" spans="14:40" x14ac:dyDescent="0.45">
      <c r="N242" t="s">
        <v>423</v>
      </c>
      <c r="O242" t="s">
        <v>317</v>
      </c>
      <c r="P242">
        <v>3.0759265717814877E-3</v>
      </c>
      <c r="Q242" t="s">
        <v>254</v>
      </c>
      <c r="S242" t="s">
        <v>447</v>
      </c>
      <c r="T242" t="s">
        <v>317</v>
      </c>
      <c r="U242">
        <v>3.3855186859411161E-3</v>
      </c>
      <c r="V242" t="s">
        <v>254</v>
      </c>
      <c r="AC242" t="s">
        <v>19</v>
      </c>
      <c r="AD242" t="s">
        <v>317</v>
      </c>
      <c r="AE242">
        <v>3.49308632665935E-3</v>
      </c>
      <c r="AK242">
        <v>2041</v>
      </c>
      <c r="AL242" t="s">
        <v>165</v>
      </c>
      <c r="AM242">
        <v>0.63739999999999997</v>
      </c>
      <c r="AN242" t="s">
        <v>465</v>
      </c>
    </row>
    <row r="243" spans="14:40" x14ac:dyDescent="0.45">
      <c r="N243" t="s">
        <v>423</v>
      </c>
      <c r="O243" t="s">
        <v>318</v>
      </c>
      <c r="P243">
        <v>9.0626330310585052E-3</v>
      </c>
      <c r="Q243" t="s">
        <v>254</v>
      </c>
      <c r="S243" t="s">
        <v>447</v>
      </c>
      <c r="T243" t="s">
        <v>318</v>
      </c>
      <c r="U243">
        <v>8.0305786459307672E-3</v>
      </c>
      <c r="V243" t="s">
        <v>254</v>
      </c>
      <c r="AC243" t="s">
        <v>19</v>
      </c>
      <c r="AD243" t="s">
        <v>318</v>
      </c>
      <c r="AE243">
        <v>1.350612749968663E-2</v>
      </c>
      <c r="AK243">
        <v>2041</v>
      </c>
      <c r="AL243" t="s">
        <v>169</v>
      </c>
      <c r="AM243">
        <v>0.74319999999999997</v>
      </c>
      <c r="AN243" t="s">
        <v>465</v>
      </c>
    </row>
    <row r="244" spans="14:40" x14ac:dyDescent="0.45">
      <c r="N244" t="s">
        <v>423</v>
      </c>
      <c r="O244" t="s">
        <v>319</v>
      </c>
      <c r="P244">
        <v>2.125372421025719E-3</v>
      </c>
      <c r="Q244" t="s">
        <v>254</v>
      </c>
      <c r="S244" t="s">
        <v>447</v>
      </c>
      <c r="T244" t="s">
        <v>319</v>
      </c>
      <c r="U244">
        <v>1.8668622766218064E-3</v>
      </c>
      <c r="V244" t="s">
        <v>254</v>
      </c>
      <c r="AC244" t="s">
        <v>19</v>
      </c>
      <c r="AD244" t="s">
        <v>319</v>
      </c>
      <c r="AE244">
        <v>3.4108559005346924E-3</v>
      </c>
      <c r="AK244">
        <v>2041</v>
      </c>
      <c r="AL244" t="s">
        <v>171</v>
      </c>
      <c r="AM244">
        <v>0.5867</v>
      </c>
      <c r="AN244" t="s">
        <v>465</v>
      </c>
    </row>
    <row r="245" spans="14:40" x14ac:dyDescent="0.45">
      <c r="N245" t="s">
        <v>423</v>
      </c>
      <c r="O245" t="s">
        <v>320</v>
      </c>
      <c r="P245">
        <v>2.2997371811077041E-2</v>
      </c>
      <c r="Q245" t="s">
        <v>254</v>
      </c>
      <c r="S245" t="s">
        <v>447</v>
      </c>
      <c r="T245" t="s">
        <v>320</v>
      </c>
      <c r="U245">
        <v>2.1104799149348246E-2</v>
      </c>
      <c r="V245" t="s">
        <v>254</v>
      </c>
      <c r="AC245" t="s">
        <v>19</v>
      </c>
      <c r="AD245" t="s">
        <v>320</v>
      </c>
      <c r="AE245">
        <v>4.1317724042449801E-2</v>
      </c>
      <c r="AK245">
        <v>2041</v>
      </c>
      <c r="AL245" t="s">
        <v>173</v>
      </c>
      <c r="AM245">
        <v>0.51970000000000005</v>
      </c>
      <c r="AN245" t="s">
        <v>465</v>
      </c>
    </row>
    <row r="246" spans="14:40" x14ac:dyDescent="0.45">
      <c r="N246" t="s">
        <v>423</v>
      </c>
      <c r="O246" t="s">
        <v>321</v>
      </c>
      <c r="P246">
        <v>4.8534863589955578E-3</v>
      </c>
      <c r="Q246" t="s">
        <v>254</v>
      </c>
      <c r="S246" t="s">
        <v>447</v>
      </c>
      <c r="T246" t="s">
        <v>321</v>
      </c>
      <c r="U246">
        <v>4.4581894604859354E-3</v>
      </c>
      <c r="V246" t="s">
        <v>254</v>
      </c>
      <c r="AC246" t="s">
        <v>19</v>
      </c>
      <c r="AD246" t="s">
        <v>321</v>
      </c>
      <c r="AE246">
        <v>1.0324754459416182E-2</v>
      </c>
      <c r="AK246">
        <v>2041</v>
      </c>
      <c r="AL246" t="s">
        <v>164</v>
      </c>
      <c r="AM246">
        <v>0.45610000000000001</v>
      </c>
      <c r="AN246" t="s">
        <v>465</v>
      </c>
    </row>
    <row r="247" spans="14:40" x14ac:dyDescent="0.45">
      <c r="N247" t="s">
        <v>423</v>
      </c>
      <c r="O247" t="s">
        <v>322</v>
      </c>
      <c r="P247">
        <v>1.9316121844552812E-3</v>
      </c>
      <c r="Q247" t="s">
        <v>254</v>
      </c>
      <c r="S247" t="s">
        <v>447</v>
      </c>
      <c r="T247" t="s">
        <v>322</v>
      </c>
      <c r="U247">
        <v>1.4555355381162245E-3</v>
      </c>
      <c r="V247" t="s">
        <v>254</v>
      </c>
      <c r="AC247" t="s">
        <v>19</v>
      </c>
      <c r="AD247" t="s">
        <v>322</v>
      </c>
      <c r="AE247">
        <v>3.4221090713757755E-3</v>
      </c>
      <c r="AK247">
        <v>2041</v>
      </c>
      <c r="AL247" t="s">
        <v>176</v>
      </c>
      <c r="AM247">
        <v>0.56540000000000001</v>
      </c>
      <c r="AN247" t="s">
        <v>465</v>
      </c>
    </row>
    <row r="248" spans="14:40" x14ac:dyDescent="0.45">
      <c r="N248" t="s">
        <v>423</v>
      </c>
      <c r="O248" t="s">
        <v>323</v>
      </c>
      <c r="P248">
        <v>2.1915225889358974E-3</v>
      </c>
      <c r="Q248" t="s">
        <v>254</v>
      </c>
      <c r="S248" t="s">
        <v>447</v>
      </c>
      <c r="T248" t="s">
        <v>323</v>
      </c>
      <c r="U248">
        <v>1.5495772191584706E-3</v>
      </c>
      <c r="V248" t="s">
        <v>254</v>
      </c>
      <c r="AC248" t="s">
        <v>19</v>
      </c>
      <c r="AD248" t="s">
        <v>323</v>
      </c>
      <c r="AE248">
        <v>3.3913921411005098E-3</v>
      </c>
      <c r="AK248">
        <v>2041</v>
      </c>
      <c r="AL248" t="s">
        <v>178</v>
      </c>
      <c r="AM248">
        <v>0.51639999999999997</v>
      </c>
      <c r="AN248" t="s">
        <v>465</v>
      </c>
    </row>
    <row r="249" spans="14:40" x14ac:dyDescent="0.45">
      <c r="N249" t="s">
        <v>423</v>
      </c>
      <c r="O249" t="s">
        <v>324</v>
      </c>
      <c r="P249">
        <v>2.3460499093376649E-3</v>
      </c>
      <c r="Q249" t="s">
        <v>254</v>
      </c>
      <c r="S249" t="s">
        <v>447</v>
      </c>
      <c r="T249" t="s">
        <v>324</v>
      </c>
      <c r="U249">
        <v>1.6343375569314921E-3</v>
      </c>
      <c r="V249" t="s">
        <v>254</v>
      </c>
      <c r="AC249" t="s">
        <v>19</v>
      </c>
      <c r="AD249" t="s">
        <v>324</v>
      </c>
      <c r="AE249">
        <v>3.3820148733890482E-3</v>
      </c>
      <c r="AK249">
        <v>2041</v>
      </c>
      <c r="AL249" t="s">
        <v>180</v>
      </c>
      <c r="AM249">
        <v>0.66669999999999996</v>
      </c>
      <c r="AN249" t="s">
        <v>465</v>
      </c>
    </row>
    <row r="250" spans="14:40" x14ac:dyDescent="0.45">
      <c r="N250" t="s">
        <v>423</v>
      </c>
      <c r="O250" t="s">
        <v>325</v>
      </c>
      <c r="P250">
        <v>2.3960183970216055E-3</v>
      </c>
      <c r="Q250" t="s">
        <v>254</v>
      </c>
      <c r="S250" t="s">
        <v>447</v>
      </c>
      <c r="T250" t="s">
        <v>325</v>
      </c>
      <c r="U250">
        <v>1.8245493692255058E-3</v>
      </c>
      <c r="V250" t="s">
        <v>254</v>
      </c>
      <c r="AC250" t="s">
        <v>19</v>
      </c>
      <c r="AD250" t="s">
        <v>325</v>
      </c>
      <c r="AE250">
        <v>3.3734378711229363E-3</v>
      </c>
      <c r="AK250">
        <v>2041</v>
      </c>
      <c r="AL250" t="s">
        <v>168</v>
      </c>
      <c r="AM250">
        <v>0.5615</v>
      </c>
      <c r="AN250" t="s">
        <v>465</v>
      </c>
    </row>
    <row r="251" spans="14:40" x14ac:dyDescent="0.45">
      <c r="N251" t="s">
        <v>423</v>
      </c>
      <c r="O251" t="s">
        <v>326</v>
      </c>
      <c r="P251">
        <v>1.081071607400602E-2</v>
      </c>
      <c r="Q251" t="s">
        <v>254</v>
      </c>
      <c r="S251" t="s">
        <v>447</v>
      </c>
      <c r="T251" t="s">
        <v>326</v>
      </c>
      <c r="U251">
        <v>1.2985769246614506E-2</v>
      </c>
      <c r="V251" t="s">
        <v>254</v>
      </c>
      <c r="AC251" t="s">
        <v>19</v>
      </c>
      <c r="AD251" t="s">
        <v>326</v>
      </c>
      <c r="AE251">
        <v>1.3959160371441086E-2</v>
      </c>
      <c r="AK251">
        <v>2042</v>
      </c>
      <c r="AL251" t="s">
        <v>154</v>
      </c>
      <c r="AM251">
        <v>0.64039999999999997</v>
      </c>
      <c r="AN251" t="s">
        <v>465</v>
      </c>
    </row>
    <row r="252" spans="14:40" x14ac:dyDescent="0.45">
      <c r="N252" t="s">
        <v>423</v>
      </c>
      <c r="O252" t="s">
        <v>327</v>
      </c>
      <c r="P252">
        <v>2.5317004567619399E-3</v>
      </c>
      <c r="Q252" t="s">
        <v>254</v>
      </c>
      <c r="S252" t="s">
        <v>447</v>
      </c>
      <c r="T252" t="s">
        <v>327</v>
      </c>
      <c r="U252">
        <v>3.1219211177339929E-3</v>
      </c>
      <c r="V252" t="s">
        <v>254</v>
      </c>
      <c r="AC252" t="s">
        <v>19</v>
      </c>
      <c r="AD252" t="s">
        <v>327</v>
      </c>
      <c r="AE252">
        <v>3.5269467996371343E-3</v>
      </c>
      <c r="AK252">
        <v>2042</v>
      </c>
      <c r="AL252" t="s">
        <v>159</v>
      </c>
      <c r="AM252">
        <v>0.59340000000000004</v>
      </c>
      <c r="AN252" t="s">
        <v>465</v>
      </c>
    </row>
    <row r="253" spans="14:40" x14ac:dyDescent="0.45">
      <c r="N253" t="s">
        <v>423</v>
      </c>
      <c r="O253" t="s">
        <v>328</v>
      </c>
      <c r="P253">
        <v>3.4937276959014642E-2</v>
      </c>
      <c r="Q253" t="s">
        <v>254</v>
      </c>
      <c r="S253" t="s">
        <v>447</v>
      </c>
      <c r="T253" t="s">
        <v>328</v>
      </c>
      <c r="U253">
        <v>3.7829554187734829E-2</v>
      </c>
      <c r="V253" t="s">
        <v>254</v>
      </c>
      <c r="AC253" t="s">
        <v>19</v>
      </c>
      <c r="AD253" t="s">
        <v>328</v>
      </c>
      <c r="AE253">
        <v>4.26910453528613E-2</v>
      </c>
      <c r="AK253">
        <v>2042</v>
      </c>
      <c r="AL253" t="s">
        <v>161</v>
      </c>
      <c r="AM253">
        <v>0.59119999999999995</v>
      </c>
      <c r="AN253" t="s">
        <v>465</v>
      </c>
    </row>
    <row r="254" spans="14:40" x14ac:dyDescent="0.45">
      <c r="N254" t="s">
        <v>423</v>
      </c>
      <c r="O254" t="s">
        <v>329</v>
      </c>
      <c r="P254">
        <v>8.8756588308544406E-3</v>
      </c>
      <c r="Q254" t="s">
        <v>254</v>
      </c>
      <c r="S254" t="s">
        <v>447</v>
      </c>
      <c r="T254" t="s">
        <v>329</v>
      </c>
      <c r="U254">
        <v>8.3834204773778342E-3</v>
      </c>
      <c r="V254" t="s">
        <v>254</v>
      </c>
      <c r="AC254" t="s">
        <v>19</v>
      </c>
      <c r="AD254" t="s">
        <v>329</v>
      </c>
      <c r="AE254">
        <v>1.0670048640669885E-2</v>
      </c>
      <c r="AK254">
        <v>2042</v>
      </c>
      <c r="AL254" t="s">
        <v>165</v>
      </c>
      <c r="AM254">
        <v>0.64829999999999999</v>
      </c>
      <c r="AN254" t="s">
        <v>465</v>
      </c>
    </row>
    <row r="255" spans="14:40" x14ac:dyDescent="0.45">
      <c r="N255" t="s">
        <v>423</v>
      </c>
      <c r="O255" t="s">
        <v>330</v>
      </c>
      <c r="P255">
        <v>2.855671776683593E-3</v>
      </c>
      <c r="Q255" t="s">
        <v>254</v>
      </c>
      <c r="S255" t="s">
        <v>447</v>
      </c>
      <c r="T255" t="s">
        <v>330</v>
      </c>
      <c r="U255">
        <v>2.7372460537297871E-3</v>
      </c>
      <c r="V255" t="s">
        <v>254</v>
      </c>
      <c r="AC255" t="s">
        <v>19</v>
      </c>
      <c r="AD255" t="s">
        <v>330</v>
      </c>
      <c r="AE255">
        <v>3.5348157018603083E-3</v>
      </c>
      <c r="AK255">
        <v>2042</v>
      </c>
      <c r="AL255" t="s">
        <v>169</v>
      </c>
      <c r="AM255">
        <v>0.81730000000000003</v>
      </c>
      <c r="AN255" t="s">
        <v>465</v>
      </c>
    </row>
    <row r="256" spans="14:40" x14ac:dyDescent="0.45">
      <c r="N256" t="s">
        <v>423</v>
      </c>
      <c r="O256" t="s">
        <v>331</v>
      </c>
      <c r="P256">
        <v>2.9795830353049491E-3</v>
      </c>
      <c r="Q256" t="s">
        <v>254</v>
      </c>
      <c r="S256" t="s">
        <v>447</v>
      </c>
      <c r="T256" t="s">
        <v>331</v>
      </c>
      <c r="U256">
        <v>2.6975411039642347E-3</v>
      </c>
      <c r="V256" t="s">
        <v>254</v>
      </c>
      <c r="AC256" t="s">
        <v>19</v>
      </c>
      <c r="AD256" t="s">
        <v>331</v>
      </c>
      <c r="AE256">
        <v>3.5043482925525538E-3</v>
      </c>
      <c r="AK256">
        <v>2042</v>
      </c>
      <c r="AL256" t="s">
        <v>171</v>
      </c>
      <c r="AM256">
        <v>0.56540000000000001</v>
      </c>
      <c r="AN256" t="s">
        <v>465</v>
      </c>
    </row>
    <row r="257" spans="14:40" x14ac:dyDescent="0.45">
      <c r="N257" t="s">
        <v>423</v>
      </c>
      <c r="O257" t="s">
        <v>332</v>
      </c>
      <c r="P257">
        <v>2.9752930815933457E-3</v>
      </c>
      <c r="Q257" t="s">
        <v>254</v>
      </c>
      <c r="S257" t="s">
        <v>447</v>
      </c>
      <c r="T257" t="s">
        <v>332</v>
      </c>
      <c r="U257">
        <v>2.7604932547726562E-3</v>
      </c>
      <c r="V257" t="s">
        <v>254</v>
      </c>
      <c r="AC257" t="s">
        <v>19</v>
      </c>
      <c r="AD257" t="s">
        <v>332</v>
      </c>
      <c r="AE257">
        <v>3.4942370735267466E-3</v>
      </c>
      <c r="AK257">
        <v>2042</v>
      </c>
      <c r="AL257" t="s">
        <v>173</v>
      </c>
      <c r="AM257">
        <v>0.47770000000000001</v>
      </c>
      <c r="AN257" t="s">
        <v>465</v>
      </c>
    </row>
    <row r="258" spans="14:40" x14ac:dyDescent="0.45">
      <c r="N258" t="s">
        <v>423</v>
      </c>
      <c r="O258" t="s">
        <v>333</v>
      </c>
      <c r="P258">
        <v>3.0107857752408092E-3</v>
      </c>
      <c r="Q258" t="s">
        <v>254</v>
      </c>
      <c r="S258" t="s">
        <v>447</v>
      </c>
      <c r="T258" t="s">
        <v>333</v>
      </c>
      <c r="U258">
        <v>3.1428756395349548E-3</v>
      </c>
      <c r="V258" t="s">
        <v>254</v>
      </c>
      <c r="AC258" t="s">
        <v>19</v>
      </c>
      <c r="AD258" t="s">
        <v>333</v>
      </c>
      <c r="AE258">
        <v>3.4858803690517711E-3</v>
      </c>
      <c r="AK258">
        <v>2042</v>
      </c>
      <c r="AL258" t="s">
        <v>164</v>
      </c>
      <c r="AM258">
        <v>0.47520000000000001</v>
      </c>
      <c r="AN258" t="s">
        <v>465</v>
      </c>
    </row>
    <row r="259" spans="14:40" x14ac:dyDescent="0.45">
      <c r="N259" t="s">
        <v>423</v>
      </c>
      <c r="O259" t="s">
        <v>334</v>
      </c>
      <c r="P259">
        <v>8.5721241724284764E-3</v>
      </c>
      <c r="Q259" t="s">
        <v>254</v>
      </c>
      <c r="S259" t="s">
        <v>447</v>
      </c>
      <c r="T259" t="s">
        <v>334</v>
      </c>
      <c r="U259">
        <v>8.853045075089926E-3</v>
      </c>
      <c r="V259" t="s">
        <v>254</v>
      </c>
      <c r="AC259" t="s">
        <v>19</v>
      </c>
      <c r="AD259" t="s">
        <v>334</v>
      </c>
      <c r="AE259">
        <v>1.3512645741867073E-2</v>
      </c>
      <c r="AK259">
        <v>2042</v>
      </c>
      <c r="AL259" t="s">
        <v>176</v>
      </c>
      <c r="AM259">
        <v>0.55689999999999995</v>
      </c>
      <c r="AN259" t="s">
        <v>465</v>
      </c>
    </row>
    <row r="260" spans="14:40" x14ac:dyDescent="0.45">
      <c r="N260" t="s">
        <v>423</v>
      </c>
      <c r="O260" t="s">
        <v>335</v>
      </c>
      <c r="P260">
        <v>2.114867169433373E-3</v>
      </c>
      <c r="Q260" t="s">
        <v>254</v>
      </c>
      <c r="S260" t="s">
        <v>447</v>
      </c>
      <c r="T260" t="s">
        <v>335</v>
      </c>
      <c r="U260">
        <v>2.1614531266376559E-3</v>
      </c>
      <c r="V260" t="s">
        <v>254</v>
      </c>
      <c r="AC260" t="s">
        <v>19</v>
      </c>
      <c r="AD260" t="s">
        <v>335</v>
      </c>
      <c r="AE260">
        <v>3.4133689001809909E-3</v>
      </c>
      <c r="AK260">
        <v>2042</v>
      </c>
      <c r="AL260" t="s">
        <v>178</v>
      </c>
      <c r="AM260">
        <v>0.56340000000000001</v>
      </c>
      <c r="AN260" t="s">
        <v>465</v>
      </c>
    </row>
    <row r="261" spans="14:40" x14ac:dyDescent="0.45">
      <c r="N261" t="s">
        <v>423</v>
      </c>
      <c r="O261" t="s">
        <v>336</v>
      </c>
      <c r="P261">
        <v>2.2955499213654525E-2</v>
      </c>
      <c r="Q261" t="s">
        <v>254</v>
      </c>
      <c r="S261" t="s">
        <v>447</v>
      </c>
      <c r="T261" t="s">
        <v>336</v>
      </c>
      <c r="U261">
        <v>2.3206263471924147E-2</v>
      </c>
      <c r="V261" t="s">
        <v>254</v>
      </c>
      <c r="AC261" t="s">
        <v>19</v>
      </c>
      <c r="AD261" t="s">
        <v>336</v>
      </c>
      <c r="AE261">
        <v>4.1309722437637676E-2</v>
      </c>
      <c r="AK261">
        <v>2042</v>
      </c>
      <c r="AL261" t="s">
        <v>180</v>
      </c>
      <c r="AM261">
        <v>0.63129999999999997</v>
      </c>
      <c r="AN261" t="s">
        <v>465</v>
      </c>
    </row>
    <row r="262" spans="14:40" x14ac:dyDescent="0.45">
      <c r="N262" t="s">
        <v>423</v>
      </c>
      <c r="O262" t="s">
        <v>337</v>
      </c>
      <c r="P262">
        <v>5.5002764308639488E-3</v>
      </c>
      <c r="Q262" t="s">
        <v>254</v>
      </c>
      <c r="S262" t="s">
        <v>447</v>
      </c>
      <c r="T262" t="s">
        <v>337</v>
      </c>
      <c r="U262">
        <v>6.2830586100277143E-3</v>
      </c>
      <c r="V262" t="s">
        <v>254</v>
      </c>
      <c r="AC262" t="s">
        <v>19</v>
      </c>
      <c r="AD262" t="s">
        <v>337</v>
      </c>
      <c r="AE262">
        <v>1.0317686366040784E-2</v>
      </c>
      <c r="AK262">
        <v>2042</v>
      </c>
      <c r="AL262" t="s">
        <v>168</v>
      </c>
      <c r="AM262">
        <v>0.65439999999999998</v>
      </c>
      <c r="AN262" t="s">
        <v>465</v>
      </c>
    </row>
    <row r="263" spans="14:40" x14ac:dyDescent="0.45">
      <c r="N263" t="s">
        <v>423</v>
      </c>
      <c r="O263" t="s">
        <v>338</v>
      </c>
      <c r="P263">
        <v>2.0887447526764719E-3</v>
      </c>
      <c r="Q263" t="s">
        <v>254</v>
      </c>
      <c r="S263" t="s">
        <v>447</v>
      </c>
      <c r="T263" t="s">
        <v>338</v>
      </c>
      <c r="U263">
        <v>2.1795286576021238E-3</v>
      </c>
      <c r="V263" t="s">
        <v>254</v>
      </c>
      <c r="AC263" t="s">
        <v>19</v>
      </c>
      <c r="AD263" t="s">
        <v>338</v>
      </c>
      <c r="AE263">
        <v>3.4207353885641768E-3</v>
      </c>
      <c r="AK263">
        <v>2043</v>
      </c>
      <c r="AL263" t="s">
        <v>154</v>
      </c>
      <c r="AM263">
        <v>0.63449999999999995</v>
      </c>
      <c r="AN263" t="s">
        <v>465</v>
      </c>
    </row>
    <row r="264" spans="14:40" x14ac:dyDescent="0.45">
      <c r="N264" t="s">
        <v>423</v>
      </c>
      <c r="O264" t="s">
        <v>339</v>
      </c>
      <c r="P264">
        <v>2.1700985508567886E-3</v>
      </c>
      <c r="Q264" t="s">
        <v>254</v>
      </c>
      <c r="S264" t="s">
        <v>447</v>
      </c>
      <c r="T264" t="s">
        <v>339</v>
      </c>
      <c r="U264">
        <v>2.2274862315229318E-3</v>
      </c>
      <c r="V264" t="s">
        <v>254</v>
      </c>
      <c r="AC264" t="s">
        <v>19</v>
      </c>
      <c r="AD264" t="s">
        <v>339</v>
      </c>
      <c r="AE264">
        <v>3.3913885756735778E-3</v>
      </c>
      <c r="AK264">
        <v>2043</v>
      </c>
      <c r="AL264" t="s">
        <v>159</v>
      </c>
      <c r="AM264">
        <v>0.58209999999999995</v>
      </c>
      <c r="AN264" t="s">
        <v>465</v>
      </c>
    </row>
    <row r="265" spans="14:40" x14ac:dyDescent="0.45">
      <c r="N265" t="s">
        <v>423</v>
      </c>
      <c r="O265" t="s">
        <v>340</v>
      </c>
      <c r="P265">
        <v>2.1579495614219989E-3</v>
      </c>
      <c r="Q265" t="s">
        <v>254</v>
      </c>
      <c r="S265" t="s">
        <v>447</v>
      </c>
      <c r="T265" t="s">
        <v>340</v>
      </c>
      <c r="U265">
        <v>2.2579941251771622E-3</v>
      </c>
      <c r="V265" t="s">
        <v>254</v>
      </c>
      <c r="AC265" t="s">
        <v>19</v>
      </c>
      <c r="AD265" t="s">
        <v>340</v>
      </c>
      <c r="AE265">
        <v>3.3824653911642528E-3</v>
      </c>
      <c r="AK265">
        <v>2043</v>
      </c>
      <c r="AL265" t="s">
        <v>161</v>
      </c>
      <c r="AM265">
        <v>0.63490000000000002</v>
      </c>
      <c r="AN265" t="s">
        <v>465</v>
      </c>
    </row>
    <row r="266" spans="14:40" x14ac:dyDescent="0.45">
      <c r="N266" t="s">
        <v>423</v>
      </c>
      <c r="O266" t="s">
        <v>341</v>
      </c>
      <c r="P266">
        <v>2.2043343101929513E-3</v>
      </c>
      <c r="Q266" t="s">
        <v>254</v>
      </c>
      <c r="S266" t="s">
        <v>447</v>
      </c>
      <c r="T266" t="s">
        <v>341</v>
      </c>
      <c r="U266">
        <v>2.5606613823604485E-3</v>
      </c>
      <c r="V266" t="s">
        <v>254</v>
      </c>
      <c r="AC266" t="s">
        <v>19</v>
      </c>
      <c r="AD266" t="s">
        <v>341</v>
      </c>
      <c r="AE266">
        <v>3.3739917939837774E-3</v>
      </c>
      <c r="AK266">
        <v>2043</v>
      </c>
      <c r="AL266" t="s">
        <v>165</v>
      </c>
      <c r="AM266">
        <v>0.63</v>
      </c>
      <c r="AN266" t="s">
        <v>465</v>
      </c>
    </row>
    <row r="267" spans="14:40" x14ac:dyDescent="0.45">
      <c r="N267" t="s">
        <v>423</v>
      </c>
      <c r="O267" t="s">
        <v>342</v>
      </c>
      <c r="P267">
        <v>1.2363003928441948E-6</v>
      </c>
      <c r="Q267" t="s">
        <v>254</v>
      </c>
      <c r="S267" t="s">
        <v>447</v>
      </c>
      <c r="T267" t="s">
        <v>342</v>
      </c>
      <c r="U267">
        <v>6.5360700034656484E-6</v>
      </c>
      <c r="V267" t="s">
        <v>254</v>
      </c>
      <c r="AC267" t="s">
        <v>19</v>
      </c>
      <c r="AD267" t="s">
        <v>342</v>
      </c>
      <c r="AE267">
        <v>1.1259632387082983E-4</v>
      </c>
      <c r="AK267">
        <v>2043</v>
      </c>
      <c r="AL267" t="s">
        <v>169</v>
      </c>
      <c r="AM267">
        <v>0.77510000000000001</v>
      </c>
      <c r="AN267" t="s">
        <v>465</v>
      </c>
    </row>
    <row r="268" spans="14:40" x14ac:dyDescent="0.45">
      <c r="N268" t="s">
        <v>423</v>
      </c>
      <c r="O268" t="s">
        <v>343</v>
      </c>
      <c r="P268">
        <v>1.1220781927903136E-6</v>
      </c>
      <c r="Q268" t="s">
        <v>254</v>
      </c>
      <c r="S268" t="s">
        <v>447</v>
      </c>
      <c r="T268" t="s">
        <v>343</v>
      </c>
      <c r="U268">
        <v>1.1641721558363416E-5</v>
      </c>
      <c r="V268" t="s">
        <v>254</v>
      </c>
      <c r="AC268" t="s">
        <v>19</v>
      </c>
      <c r="AD268" t="s">
        <v>343</v>
      </c>
      <c r="AE268">
        <v>1.1259519990250773E-4</v>
      </c>
      <c r="AK268">
        <v>2043</v>
      </c>
      <c r="AL268" t="s">
        <v>171</v>
      </c>
      <c r="AM268">
        <v>0.58540000000000003</v>
      </c>
      <c r="AN268" t="s">
        <v>465</v>
      </c>
    </row>
    <row r="269" spans="14:40" x14ac:dyDescent="0.45">
      <c r="N269" t="s">
        <v>423</v>
      </c>
      <c r="O269" t="s">
        <v>344</v>
      </c>
      <c r="P269">
        <v>8.5880914241836065E-7</v>
      </c>
      <c r="Q269" t="s">
        <v>254</v>
      </c>
      <c r="S269" t="s">
        <v>447</v>
      </c>
      <c r="T269" t="s">
        <v>344</v>
      </c>
      <c r="U269">
        <v>1.6745294242728059E-5</v>
      </c>
      <c r="V269" t="s">
        <v>254</v>
      </c>
      <c r="AC269" t="s">
        <v>19</v>
      </c>
      <c r="AD269" t="s">
        <v>344</v>
      </c>
      <c r="AE269">
        <v>1.1267050578008988E-4</v>
      </c>
      <c r="AK269">
        <v>2043</v>
      </c>
      <c r="AL269" t="s">
        <v>173</v>
      </c>
      <c r="AM269">
        <v>0.46710000000000002</v>
      </c>
      <c r="AN269" t="s">
        <v>465</v>
      </c>
    </row>
    <row r="270" spans="14:40" x14ac:dyDescent="0.45">
      <c r="N270" t="s">
        <v>423</v>
      </c>
      <c r="O270" t="s">
        <v>345</v>
      </c>
      <c r="P270">
        <v>3.5371810758113134E-6</v>
      </c>
      <c r="Q270" t="s">
        <v>254</v>
      </c>
      <c r="S270" t="s">
        <v>447</v>
      </c>
      <c r="T270" t="s">
        <v>345</v>
      </c>
      <c r="U270">
        <v>1.6199007449218043E-5</v>
      </c>
      <c r="V270" t="s">
        <v>254</v>
      </c>
      <c r="AC270" t="s">
        <v>19</v>
      </c>
      <c r="AD270" t="s">
        <v>345</v>
      </c>
      <c r="AE270">
        <v>1.131257129505492E-4</v>
      </c>
      <c r="AK270">
        <v>2043</v>
      </c>
      <c r="AL270" t="s">
        <v>164</v>
      </c>
      <c r="AM270">
        <v>0.47839999999999999</v>
      </c>
      <c r="AN270" t="s">
        <v>465</v>
      </c>
    </row>
    <row r="271" spans="14:40" x14ac:dyDescent="0.45">
      <c r="N271" t="s">
        <v>423</v>
      </c>
      <c r="O271" t="s">
        <v>346</v>
      </c>
      <c r="P271">
        <v>8.5119006714320522E-6</v>
      </c>
      <c r="Q271" t="s">
        <v>254</v>
      </c>
      <c r="S271" t="s">
        <v>447</v>
      </c>
      <c r="T271" t="s">
        <v>346</v>
      </c>
      <c r="U271">
        <v>1.3570002333686105E-5</v>
      </c>
      <c r="V271" t="s">
        <v>254</v>
      </c>
      <c r="AC271" t="s">
        <v>19</v>
      </c>
      <c r="AD271" t="s">
        <v>346</v>
      </c>
      <c r="AE271">
        <v>1.1421146634971883E-4</v>
      </c>
      <c r="AK271">
        <v>2043</v>
      </c>
      <c r="AL271" t="s">
        <v>176</v>
      </c>
      <c r="AM271">
        <v>0.54310000000000003</v>
      </c>
      <c r="AN271" t="s">
        <v>465</v>
      </c>
    </row>
    <row r="272" spans="14:40" x14ac:dyDescent="0.45">
      <c r="N272" t="s">
        <v>423</v>
      </c>
      <c r="O272" t="s">
        <v>347</v>
      </c>
      <c r="P272">
        <v>9.7126162965010842E-6</v>
      </c>
      <c r="Q272" t="s">
        <v>254</v>
      </c>
      <c r="S272" t="s">
        <v>447</v>
      </c>
      <c r="T272" t="s">
        <v>347</v>
      </c>
      <c r="U272">
        <v>1.1717233332427262E-5</v>
      </c>
      <c r="V272" t="s">
        <v>254</v>
      </c>
      <c r="AC272" t="s">
        <v>19</v>
      </c>
      <c r="AD272" t="s">
        <v>347</v>
      </c>
      <c r="AE272">
        <v>1.1493867385413161E-4</v>
      </c>
      <c r="AK272">
        <v>2043</v>
      </c>
      <c r="AL272" t="s">
        <v>178</v>
      </c>
      <c r="AM272">
        <v>0.61170000000000002</v>
      </c>
      <c r="AN272" t="s">
        <v>465</v>
      </c>
    </row>
    <row r="273" spans="14:40" x14ac:dyDescent="0.45">
      <c r="N273" t="s">
        <v>423</v>
      </c>
      <c r="O273" t="s">
        <v>348</v>
      </c>
      <c r="P273">
        <v>5.8355640070676509E-6</v>
      </c>
      <c r="Q273" t="s">
        <v>254</v>
      </c>
      <c r="S273" t="s">
        <v>447</v>
      </c>
      <c r="T273" t="s">
        <v>348</v>
      </c>
      <c r="U273">
        <v>9.516084473479486E-6</v>
      </c>
      <c r="V273" t="s">
        <v>254</v>
      </c>
      <c r="AC273" t="s">
        <v>19</v>
      </c>
      <c r="AD273" t="s">
        <v>348</v>
      </c>
      <c r="AE273">
        <v>1.1497801274540587E-4</v>
      </c>
      <c r="AK273">
        <v>2043</v>
      </c>
      <c r="AL273" t="s">
        <v>180</v>
      </c>
      <c r="AM273">
        <v>0.63460000000000005</v>
      </c>
      <c r="AN273" t="s">
        <v>465</v>
      </c>
    </row>
    <row r="274" spans="14:40" x14ac:dyDescent="0.45">
      <c r="N274" t="s">
        <v>423</v>
      </c>
      <c r="O274" t="s">
        <v>349</v>
      </c>
      <c r="P274">
        <v>5.8751408978783676E-6</v>
      </c>
      <c r="Q274" t="s">
        <v>254</v>
      </c>
      <c r="S274" t="s">
        <v>447</v>
      </c>
      <c r="T274" t="s">
        <v>349</v>
      </c>
      <c r="U274">
        <v>1.0609984105965487E-5</v>
      </c>
      <c r="V274" t="s">
        <v>254</v>
      </c>
      <c r="AC274" t="s">
        <v>19</v>
      </c>
      <c r="AD274" t="s">
        <v>349</v>
      </c>
      <c r="AE274">
        <v>1.1492293829762191E-4</v>
      </c>
      <c r="AK274">
        <v>2043</v>
      </c>
      <c r="AL274" t="s">
        <v>168</v>
      </c>
      <c r="AM274">
        <v>0.63519999999999999</v>
      </c>
      <c r="AN274" t="s">
        <v>465</v>
      </c>
    </row>
    <row r="275" spans="14:40" x14ac:dyDescent="0.45">
      <c r="N275" t="s">
        <v>423</v>
      </c>
      <c r="O275" t="s">
        <v>350</v>
      </c>
      <c r="P275">
        <v>6.2929511695385426E-6</v>
      </c>
      <c r="Q275" t="s">
        <v>254</v>
      </c>
      <c r="S275" t="s">
        <v>447</v>
      </c>
      <c r="T275" t="s">
        <v>350</v>
      </c>
      <c r="U275">
        <v>8.8666984748514836E-6</v>
      </c>
      <c r="V275" t="s">
        <v>254</v>
      </c>
      <c r="AC275" t="s">
        <v>19</v>
      </c>
      <c r="AD275" t="s">
        <v>350</v>
      </c>
      <c r="AE275">
        <v>1.1492181432929977E-4</v>
      </c>
      <c r="AK275">
        <v>2044</v>
      </c>
      <c r="AL275" t="s">
        <v>154</v>
      </c>
      <c r="AM275">
        <v>0.59570000000000001</v>
      </c>
      <c r="AN275" t="s">
        <v>465</v>
      </c>
    </row>
    <row r="276" spans="14:40" x14ac:dyDescent="0.45">
      <c r="N276" t="s">
        <v>423</v>
      </c>
      <c r="O276" t="s">
        <v>351</v>
      </c>
      <c r="P276">
        <v>3.9960556350803807E-6</v>
      </c>
      <c r="Q276" t="s">
        <v>254</v>
      </c>
      <c r="S276" t="s">
        <v>447</v>
      </c>
      <c r="T276" t="s">
        <v>351</v>
      </c>
      <c r="U276">
        <v>8.5691352263424515E-6</v>
      </c>
      <c r="V276" t="s">
        <v>254</v>
      </c>
      <c r="AC276" t="s">
        <v>19</v>
      </c>
      <c r="AD276" t="s">
        <v>351</v>
      </c>
      <c r="AE276">
        <v>1.1491844242433342E-4</v>
      </c>
      <c r="AK276">
        <v>2044</v>
      </c>
      <c r="AL276" t="s">
        <v>159</v>
      </c>
      <c r="AM276">
        <v>0.6069</v>
      </c>
      <c r="AN276" t="s">
        <v>465</v>
      </c>
    </row>
    <row r="277" spans="14:40" x14ac:dyDescent="0.45">
      <c r="N277" t="s">
        <v>423</v>
      </c>
      <c r="O277" t="s">
        <v>352</v>
      </c>
      <c r="P277">
        <v>6.2726163627240138E-6</v>
      </c>
      <c r="Q277" t="s">
        <v>254</v>
      </c>
      <c r="S277" t="s">
        <v>447</v>
      </c>
      <c r="T277" t="s">
        <v>352</v>
      </c>
      <c r="U277">
        <v>5.7515554052131262E-6</v>
      </c>
      <c r="V277" t="s">
        <v>254</v>
      </c>
      <c r="AC277" t="s">
        <v>19</v>
      </c>
      <c r="AD277" t="s">
        <v>352</v>
      </c>
      <c r="AE277">
        <v>1.1492743417091038E-4</v>
      </c>
      <c r="AK277">
        <v>2044</v>
      </c>
      <c r="AL277" t="s">
        <v>161</v>
      </c>
      <c r="AM277">
        <v>0.59599999999999997</v>
      </c>
      <c r="AN277" t="s">
        <v>465</v>
      </c>
    </row>
    <row r="278" spans="14:40" x14ac:dyDescent="0.45">
      <c r="N278" t="s">
        <v>423</v>
      </c>
      <c r="O278" t="s">
        <v>353</v>
      </c>
      <c r="P278">
        <v>1.1352185600032504E-5</v>
      </c>
      <c r="Q278" t="s">
        <v>254</v>
      </c>
      <c r="S278" t="s">
        <v>447</v>
      </c>
      <c r="T278" t="s">
        <v>353</v>
      </c>
      <c r="U278">
        <v>4.5714798601065656E-6</v>
      </c>
      <c r="V278" t="s">
        <v>254</v>
      </c>
      <c r="AC278" t="s">
        <v>19</v>
      </c>
      <c r="AD278" t="s">
        <v>353</v>
      </c>
      <c r="AE278">
        <v>1.1492743417091038E-4</v>
      </c>
      <c r="AK278">
        <v>2044</v>
      </c>
      <c r="AL278" t="s">
        <v>165</v>
      </c>
      <c r="AM278">
        <v>0.65449999999999997</v>
      </c>
      <c r="AN278" t="s">
        <v>465</v>
      </c>
    </row>
    <row r="279" spans="14:40" x14ac:dyDescent="0.45">
      <c r="N279" t="s">
        <v>423</v>
      </c>
      <c r="O279" t="s">
        <v>354</v>
      </c>
      <c r="P279">
        <v>2.5055205403426435E-5</v>
      </c>
      <c r="Q279" t="s">
        <v>254</v>
      </c>
      <c r="S279" t="s">
        <v>447</v>
      </c>
      <c r="T279" t="s">
        <v>354</v>
      </c>
      <c r="U279">
        <v>1.3674093943619914E-5</v>
      </c>
      <c r="V279" t="s">
        <v>254</v>
      </c>
      <c r="AC279" t="s">
        <v>19</v>
      </c>
      <c r="AD279" t="s">
        <v>354</v>
      </c>
      <c r="AE279">
        <v>1.1485999607158309E-4</v>
      </c>
      <c r="AK279">
        <v>2044</v>
      </c>
      <c r="AL279" t="s">
        <v>169</v>
      </c>
      <c r="AM279">
        <v>0.72640000000000005</v>
      </c>
      <c r="AN279" t="s">
        <v>465</v>
      </c>
    </row>
    <row r="280" spans="14:40" x14ac:dyDescent="0.45">
      <c r="N280" t="s">
        <v>423</v>
      </c>
      <c r="O280" t="s">
        <v>355</v>
      </c>
      <c r="P280">
        <v>4.5733548689285851E-5</v>
      </c>
      <c r="Q280" t="s">
        <v>254</v>
      </c>
      <c r="S280" t="s">
        <v>447</v>
      </c>
      <c r="T280" t="s">
        <v>355</v>
      </c>
      <c r="U280">
        <v>2.1018642659891667E-5</v>
      </c>
      <c r="V280" t="s">
        <v>254</v>
      </c>
      <c r="AC280" t="s">
        <v>19</v>
      </c>
      <c r="AD280" t="s">
        <v>355</v>
      </c>
      <c r="AE280">
        <v>1.1477120257413546E-4</v>
      </c>
      <c r="AK280">
        <v>2044</v>
      </c>
      <c r="AL280" t="s">
        <v>171</v>
      </c>
      <c r="AM280">
        <v>0.60040000000000004</v>
      </c>
      <c r="AN280" t="s">
        <v>465</v>
      </c>
    </row>
    <row r="281" spans="14:40" x14ac:dyDescent="0.45">
      <c r="N281" t="s">
        <v>423</v>
      </c>
      <c r="O281" t="s">
        <v>356</v>
      </c>
      <c r="P281">
        <v>5.7353395936820762E-5</v>
      </c>
      <c r="Q281" t="s">
        <v>254</v>
      </c>
      <c r="S281" t="s">
        <v>447</v>
      </c>
      <c r="T281" t="s">
        <v>356</v>
      </c>
      <c r="U281">
        <v>1.8597692344671308E-5</v>
      </c>
      <c r="V281" t="s">
        <v>254</v>
      </c>
      <c r="AC281" t="s">
        <v>19</v>
      </c>
      <c r="AD281" t="s">
        <v>356</v>
      </c>
      <c r="AE281">
        <v>1.1490270686782372E-4</v>
      </c>
      <c r="AK281">
        <v>2044</v>
      </c>
      <c r="AL281" t="s">
        <v>173</v>
      </c>
      <c r="AM281">
        <v>0.53720000000000001</v>
      </c>
      <c r="AN281" t="s">
        <v>465</v>
      </c>
    </row>
    <row r="282" spans="14:40" x14ac:dyDescent="0.45">
      <c r="N282" t="s">
        <v>423</v>
      </c>
      <c r="O282" t="s">
        <v>357</v>
      </c>
      <c r="P282">
        <v>4.9531032764085753E-5</v>
      </c>
      <c r="Q282" t="s">
        <v>254</v>
      </c>
      <c r="S282" t="s">
        <v>447</v>
      </c>
      <c r="T282" t="s">
        <v>357</v>
      </c>
      <c r="U282">
        <v>1.4521680679832324E-5</v>
      </c>
      <c r="V282" t="s">
        <v>254</v>
      </c>
      <c r="AC282" t="s">
        <v>19</v>
      </c>
      <c r="AD282" t="s">
        <v>357</v>
      </c>
      <c r="AE282">
        <v>1.1487797956473703E-4</v>
      </c>
      <c r="AK282">
        <v>2044</v>
      </c>
      <c r="AL282" t="s">
        <v>164</v>
      </c>
      <c r="AM282">
        <v>0.48149999999999998</v>
      </c>
      <c r="AN282" t="s">
        <v>465</v>
      </c>
    </row>
    <row r="283" spans="14:40" x14ac:dyDescent="0.45">
      <c r="N283" t="s">
        <v>423</v>
      </c>
      <c r="O283" t="s">
        <v>358</v>
      </c>
      <c r="P283">
        <v>5.2077362356765195E-5</v>
      </c>
      <c r="Q283" t="s">
        <v>254</v>
      </c>
      <c r="S283" t="s">
        <v>447</v>
      </c>
      <c r="T283" t="s">
        <v>358</v>
      </c>
      <c r="U283">
        <v>1.703383641323979E-5</v>
      </c>
      <c r="V283" t="s">
        <v>254</v>
      </c>
      <c r="AC283" t="s">
        <v>19</v>
      </c>
      <c r="AD283" t="s">
        <v>358</v>
      </c>
      <c r="AE283">
        <v>1.1490270686782372E-4</v>
      </c>
      <c r="AK283">
        <v>2044</v>
      </c>
      <c r="AL283" t="s">
        <v>176</v>
      </c>
      <c r="AM283">
        <v>0.52639999999999998</v>
      </c>
      <c r="AN283" t="s">
        <v>465</v>
      </c>
    </row>
    <row r="284" spans="14:40" x14ac:dyDescent="0.45">
      <c r="N284" t="s">
        <v>423</v>
      </c>
      <c r="O284" t="s">
        <v>359</v>
      </c>
      <c r="P284">
        <v>7.3156761290698344E-5</v>
      </c>
      <c r="Q284" t="s">
        <v>254</v>
      </c>
      <c r="S284" t="s">
        <v>447</v>
      </c>
      <c r="T284" t="s">
        <v>359</v>
      </c>
      <c r="U284">
        <v>1.8124184354185283E-5</v>
      </c>
      <c r="V284" t="s">
        <v>254</v>
      </c>
      <c r="AC284" t="s">
        <v>19</v>
      </c>
      <c r="AD284" t="s">
        <v>359</v>
      </c>
      <c r="AE284">
        <v>1.1491394655104492E-4</v>
      </c>
      <c r="AK284">
        <v>2044</v>
      </c>
      <c r="AL284" t="s">
        <v>178</v>
      </c>
      <c r="AM284">
        <v>0.61899999999999999</v>
      </c>
      <c r="AN284" t="s">
        <v>465</v>
      </c>
    </row>
    <row r="285" spans="14:40" x14ac:dyDescent="0.45">
      <c r="N285" t="s">
        <v>423</v>
      </c>
      <c r="O285" t="s">
        <v>360</v>
      </c>
      <c r="P285">
        <v>8.9474207740281728E-5</v>
      </c>
      <c r="Q285" t="s">
        <v>254</v>
      </c>
      <c r="S285" t="s">
        <v>447</v>
      </c>
      <c r="T285" t="s">
        <v>360</v>
      </c>
      <c r="U285">
        <v>3.0465602682721177E-5</v>
      </c>
      <c r="V285" t="s">
        <v>254</v>
      </c>
      <c r="AC285" t="s">
        <v>19</v>
      </c>
      <c r="AD285" t="s">
        <v>360</v>
      </c>
      <c r="AE285">
        <v>1.1482627702191943E-4</v>
      </c>
      <c r="AK285">
        <v>2044</v>
      </c>
      <c r="AL285" t="s">
        <v>180</v>
      </c>
      <c r="AM285">
        <v>0.68959999999999999</v>
      </c>
      <c r="AN285" t="s">
        <v>465</v>
      </c>
    </row>
    <row r="286" spans="14:40" x14ac:dyDescent="0.45">
      <c r="N286" t="s">
        <v>423</v>
      </c>
      <c r="O286" t="s">
        <v>361</v>
      </c>
      <c r="P286">
        <v>7.7601869627831176E-5</v>
      </c>
      <c r="Q286" t="s">
        <v>254</v>
      </c>
      <c r="S286" t="s">
        <v>447</v>
      </c>
      <c r="T286" t="s">
        <v>361</v>
      </c>
      <c r="U286">
        <v>4.3260224583638933E-5</v>
      </c>
      <c r="V286" t="s">
        <v>254</v>
      </c>
      <c r="AC286" t="s">
        <v>19</v>
      </c>
      <c r="AD286" t="s">
        <v>361</v>
      </c>
      <c r="AE286">
        <v>1.1447672287373957E-4</v>
      </c>
      <c r="AK286">
        <v>2044</v>
      </c>
      <c r="AL286" t="s">
        <v>168</v>
      </c>
      <c r="AM286">
        <v>0.53600000000000003</v>
      </c>
      <c r="AN286" t="s">
        <v>465</v>
      </c>
    </row>
    <row r="287" spans="14:40" x14ac:dyDescent="0.45">
      <c r="N287" t="s">
        <v>423</v>
      </c>
      <c r="O287" t="s">
        <v>362</v>
      </c>
      <c r="P287">
        <v>7.1412029736323118E-5</v>
      </c>
      <c r="Q287" t="s">
        <v>254</v>
      </c>
      <c r="S287" t="s">
        <v>447</v>
      </c>
      <c r="T287" t="s">
        <v>362</v>
      </c>
      <c r="U287">
        <v>4.693022100822544E-5</v>
      </c>
      <c r="V287" t="s">
        <v>254</v>
      </c>
      <c r="AC287" t="s">
        <v>19</v>
      </c>
      <c r="AD287" t="s">
        <v>362</v>
      </c>
      <c r="AE287">
        <v>1.1399903633683781E-4</v>
      </c>
      <c r="AK287">
        <v>2045</v>
      </c>
      <c r="AL287" t="s">
        <v>154</v>
      </c>
      <c r="AM287">
        <v>0.61439999999999995</v>
      </c>
      <c r="AN287" t="s">
        <v>465</v>
      </c>
    </row>
    <row r="288" spans="14:40" x14ac:dyDescent="0.45">
      <c r="N288" t="s">
        <v>423</v>
      </c>
      <c r="O288" t="s">
        <v>363</v>
      </c>
      <c r="P288">
        <v>8.1839646711981209E-5</v>
      </c>
      <c r="Q288" t="s">
        <v>254</v>
      </c>
      <c r="S288" t="s">
        <v>447</v>
      </c>
      <c r="T288" t="s">
        <v>363</v>
      </c>
      <c r="U288">
        <v>4.6609036285401903E-5</v>
      </c>
      <c r="V288" t="s">
        <v>254</v>
      </c>
      <c r="AC288" t="s">
        <v>19</v>
      </c>
      <c r="AD288" t="s">
        <v>363</v>
      </c>
      <c r="AE288">
        <v>1.1312796088719342E-4</v>
      </c>
      <c r="AK288">
        <v>2045</v>
      </c>
      <c r="AL288" t="s">
        <v>159</v>
      </c>
      <c r="AM288">
        <v>0.66659999999999997</v>
      </c>
      <c r="AN288" t="s">
        <v>465</v>
      </c>
    </row>
    <row r="289" spans="14:40" x14ac:dyDescent="0.45">
      <c r="N289" t="s">
        <v>423</v>
      </c>
      <c r="O289" t="s">
        <v>364</v>
      </c>
      <c r="P289">
        <v>8.3353175477260638E-5</v>
      </c>
      <c r="Q289" t="s">
        <v>254</v>
      </c>
      <c r="S289" t="s">
        <v>447</v>
      </c>
      <c r="T289" t="s">
        <v>364</v>
      </c>
      <c r="U289">
        <v>4.4485823047207684E-5</v>
      </c>
      <c r="V289" t="s">
        <v>254</v>
      </c>
      <c r="AC289" t="s">
        <v>19</v>
      </c>
      <c r="AD289" t="s">
        <v>364</v>
      </c>
      <c r="AE289">
        <v>1.1281886959860993E-4</v>
      </c>
      <c r="AK289">
        <v>2045</v>
      </c>
      <c r="AL289" t="s">
        <v>161</v>
      </c>
      <c r="AM289">
        <v>0.57799999999999996</v>
      </c>
      <c r="AN289" t="s">
        <v>465</v>
      </c>
    </row>
    <row r="290" spans="14:40" x14ac:dyDescent="0.45">
      <c r="N290" t="s">
        <v>423</v>
      </c>
      <c r="O290" t="s">
        <v>365</v>
      </c>
      <c r="P290">
        <v>1.0655521728672329E-4</v>
      </c>
      <c r="Q290" t="s">
        <v>254</v>
      </c>
      <c r="S290" t="s">
        <v>447</v>
      </c>
      <c r="T290" t="s">
        <v>365</v>
      </c>
      <c r="U290">
        <v>4.3416059546016954E-5</v>
      </c>
      <c r="V290" t="s">
        <v>254</v>
      </c>
      <c r="AC290" t="s">
        <v>19</v>
      </c>
      <c r="AD290" t="s">
        <v>365</v>
      </c>
      <c r="AE290">
        <v>1.1258396021928651E-4</v>
      </c>
      <c r="AK290">
        <v>2045</v>
      </c>
      <c r="AL290" t="s">
        <v>165</v>
      </c>
      <c r="AM290">
        <v>0.55810000000000004</v>
      </c>
      <c r="AN290" t="s">
        <v>465</v>
      </c>
    </row>
    <row r="291" spans="14:40" x14ac:dyDescent="0.45">
      <c r="N291" t="s">
        <v>423</v>
      </c>
      <c r="O291" t="s">
        <v>366</v>
      </c>
      <c r="P291">
        <v>1.0343111363094883E-2</v>
      </c>
      <c r="Q291" t="s">
        <v>254</v>
      </c>
      <c r="S291" t="s">
        <v>447</v>
      </c>
      <c r="T291" t="s">
        <v>366</v>
      </c>
      <c r="U291">
        <v>1.1338430655591014E-2</v>
      </c>
      <c r="V291" t="s">
        <v>254</v>
      </c>
      <c r="AC291" t="s">
        <v>19</v>
      </c>
      <c r="AD291" t="s">
        <v>366</v>
      </c>
      <c r="AE291">
        <v>1.3548546850941329E-2</v>
      </c>
      <c r="AK291">
        <v>2045</v>
      </c>
      <c r="AL291" t="s">
        <v>169</v>
      </c>
      <c r="AM291">
        <v>0.72499999999999998</v>
      </c>
      <c r="AN291" t="s">
        <v>465</v>
      </c>
    </row>
    <row r="292" spans="14:40" x14ac:dyDescent="0.45">
      <c r="N292" t="s">
        <v>423</v>
      </c>
      <c r="O292" t="s">
        <v>367</v>
      </c>
      <c r="P292">
        <v>2.4634142591651691E-3</v>
      </c>
      <c r="Q292" t="s">
        <v>254</v>
      </c>
      <c r="S292" t="s">
        <v>447</v>
      </c>
      <c r="T292" t="s">
        <v>367</v>
      </c>
      <c r="U292">
        <v>2.7690076066612316E-3</v>
      </c>
      <c r="V292" t="s">
        <v>254</v>
      </c>
      <c r="AC292" t="s">
        <v>19</v>
      </c>
      <c r="AD292" t="s">
        <v>367</v>
      </c>
      <c r="AE292">
        <v>3.4177271965743594E-3</v>
      </c>
      <c r="AK292">
        <v>2045</v>
      </c>
      <c r="AL292" t="s">
        <v>171</v>
      </c>
      <c r="AM292">
        <v>0.55579999999999996</v>
      </c>
      <c r="AN292" t="s">
        <v>465</v>
      </c>
    </row>
    <row r="293" spans="14:40" x14ac:dyDescent="0.45">
      <c r="N293" t="s">
        <v>423</v>
      </c>
      <c r="O293" t="s">
        <v>368</v>
      </c>
      <c r="P293">
        <v>3.1762587637288953E-2</v>
      </c>
      <c r="Q293" t="s">
        <v>254</v>
      </c>
      <c r="S293" t="s">
        <v>447</v>
      </c>
      <c r="T293" t="s">
        <v>368</v>
      </c>
      <c r="U293">
        <v>2.9914648931890393E-2</v>
      </c>
      <c r="V293" t="s">
        <v>254</v>
      </c>
      <c r="AC293" t="s">
        <v>19</v>
      </c>
      <c r="AD293" t="s">
        <v>368</v>
      </c>
      <c r="AE293">
        <v>4.1253112835849461E-2</v>
      </c>
      <c r="AK293">
        <v>2045</v>
      </c>
      <c r="AL293" t="s">
        <v>173</v>
      </c>
      <c r="AM293">
        <v>0.46960000000000002</v>
      </c>
      <c r="AN293" t="s">
        <v>465</v>
      </c>
    </row>
    <row r="294" spans="14:40" x14ac:dyDescent="0.45">
      <c r="N294" t="s">
        <v>423</v>
      </c>
      <c r="O294" t="s">
        <v>369</v>
      </c>
      <c r="P294">
        <v>7.7071845104278516E-3</v>
      </c>
      <c r="Q294" t="s">
        <v>254</v>
      </c>
      <c r="S294" t="s">
        <v>447</v>
      </c>
      <c r="T294" t="s">
        <v>369</v>
      </c>
      <c r="U294">
        <v>7.5898635097409947E-3</v>
      </c>
      <c r="V294" t="s">
        <v>254</v>
      </c>
      <c r="AC294" t="s">
        <v>19</v>
      </c>
      <c r="AD294" t="s">
        <v>369</v>
      </c>
      <c r="AE294">
        <v>1.0309429460435339E-2</v>
      </c>
      <c r="AK294">
        <v>2045</v>
      </c>
      <c r="AL294" t="s">
        <v>164</v>
      </c>
      <c r="AM294">
        <v>0.502</v>
      </c>
      <c r="AN294" t="s">
        <v>465</v>
      </c>
    </row>
    <row r="295" spans="14:40" x14ac:dyDescent="0.45">
      <c r="N295" t="s">
        <v>423</v>
      </c>
      <c r="O295" t="s">
        <v>370</v>
      </c>
      <c r="P295">
        <v>2.8247214506351382E-3</v>
      </c>
      <c r="Q295" t="s">
        <v>254</v>
      </c>
      <c r="S295" t="s">
        <v>447</v>
      </c>
      <c r="T295" t="s">
        <v>370</v>
      </c>
      <c r="U295">
        <v>2.8513598965710118E-3</v>
      </c>
      <c r="V295" t="s">
        <v>254</v>
      </c>
      <c r="AC295" t="s">
        <v>19</v>
      </c>
      <c r="AD295" t="s">
        <v>370</v>
      </c>
      <c r="AE295">
        <v>3.422162375573452E-3</v>
      </c>
      <c r="AK295">
        <v>2045</v>
      </c>
      <c r="AL295" t="s">
        <v>176</v>
      </c>
      <c r="AM295">
        <v>0.58089999999999997</v>
      </c>
      <c r="AN295" t="s">
        <v>465</v>
      </c>
    </row>
    <row r="296" spans="14:40" x14ac:dyDescent="0.45">
      <c r="N296" t="s">
        <v>423</v>
      </c>
      <c r="O296" t="s">
        <v>371</v>
      </c>
      <c r="P296">
        <v>2.7972671524808118E-3</v>
      </c>
      <c r="Q296" t="s">
        <v>254</v>
      </c>
      <c r="S296" t="s">
        <v>447</v>
      </c>
      <c r="T296" t="s">
        <v>371</v>
      </c>
      <c r="U296">
        <v>2.8827726851812039E-3</v>
      </c>
      <c r="V296" t="s">
        <v>254</v>
      </c>
      <c r="AC296" t="s">
        <v>19</v>
      </c>
      <c r="AD296" t="s">
        <v>371</v>
      </c>
      <c r="AE296">
        <v>3.3987119005007035E-3</v>
      </c>
      <c r="AK296">
        <v>2045</v>
      </c>
      <c r="AL296" t="s">
        <v>178</v>
      </c>
      <c r="AM296">
        <v>0.56479999999999997</v>
      </c>
      <c r="AN296" t="s">
        <v>465</v>
      </c>
    </row>
    <row r="297" spans="14:40" x14ac:dyDescent="0.45">
      <c r="N297" t="s">
        <v>423</v>
      </c>
      <c r="O297" t="s">
        <v>372</v>
      </c>
      <c r="P297">
        <v>2.7397479704039519E-3</v>
      </c>
      <c r="Q297" t="s">
        <v>254</v>
      </c>
      <c r="S297" t="s">
        <v>447</v>
      </c>
      <c r="T297" t="s">
        <v>372</v>
      </c>
      <c r="U297">
        <v>2.8661600123650794E-3</v>
      </c>
      <c r="V297" t="s">
        <v>254</v>
      </c>
      <c r="AC297" t="s">
        <v>19</v>
      </c>
      <c r="AD297" t="s">
        <v>372</v>
      </c>
      <c r="AE297">
        <v>3.3901157907731167E-3</v>
      </c>
      <c r="AK297">
        <v>2045</v>
      </c>
      <c r="AL297" t="s">
        <v>180</v>
      </c>
      <c r="AM297">
        <v>0.62329999999999997</v>
      </c>
      <c r="AN297" t="s">
        <v>465</v>
      </c>
    </row>
    <row r="298" spans="14:40" x14ac:dyDescent="0.45">
      <c r="N298" t="s">
        <v>423</v>
      </c>
      <c r="O298" t="s">
        <v>373</v>
      </c>
      <c r="P298">
        <v>2.9612557912864486E-3</v>
      </c>
      <c r="Q298" t="s">
        <v>254</v>
      </c>
      <c r="S298" t="s">
        <v>447</v>
      </c>
      <c r="T298" t="s">
        <v>373</v>
      </c>
      <c r="U298">
        <v>2.9543356543767548E-3</v>
      </c>
      <c r="V298" t="s">
        <v>254</v>
      </c>
      <c r="AC298" t="s">
        <v>19</v>
      </c>
      <c r="AD298" t="s">
        <v>373</v>
      </c>
      <c r="AE298">
        <v>3.3831471871759613E-3</v>
      </c>
      <c r="AK298">
        <v>2045</v>
      </c>
      <c r="AL298" t="s">
        <v>168</v>
      </c>
      <c r="AM298">
        <v>0.54430000000000001</v>
      </c>
      <c r="AN298" t="s">
        <v>465</v>
      </c>
    </row>
    <row r="299" spans="14:40" x14ac:dyDescent="0.45">
      <c r="N299" t="s">
        <v>423</v>
      </c>
      <c r="O299" t="s">
        <v>374</v>
      </c>
      <c r="P299">
        <v>1.5363132487285861E-2</v>
      </c>
      <c r="Q299" t="s">
        <v>254</v>
      </c>
      <c r="S299" t="s">
        <v>447</v>
      </c>
      <c r="T299" t="s">
        <v>374</v>
      </c>
      <c r="U299">
        <v>1.6269669249368148E-2</v>
      </c>
      <c r="V299" t="s">
        <v>254</v>
      </c>
      <c r="AC299" t="s">
        <v>19</v>
      </c>
      <c r="AD299" t="s">
        <v>374</v>
      </c>
      <c r="AE299">
        <v>1.4010146047262837E-2</v>
      </c>
      <c r="AK299">
        <v>2046</v>
      </c>
      <c r="AL299" t="s">
        <v>154</v>
      </c>
      <c r="AM299">
        <v>0.61609999999999998</v>
      </c>
      <c r="AN299" t="s">
        <v>465</v>
      </c>
    </row>
    <row r="300" spans="14:40" x14ac:dyDescent="0.45">
      <c r="N300" t="s">
        <v>423</v>
      </c>
      <c r="O300" t="s">
        <v>375</v>
      </c>
      <c r="P300">
        <v>3.9084758045444257E-3</v>
      </c>
      <c r="Q300" t="s">
        <v>254</v>
      </c>
      <c r="S300" t="s">
        <v>447</v>
      </c>
      <c r="T300" t="s">
        <v>375</v>
      </c>
      <c r="U300">
        <v>4.1996371748808286E-3</v>
      </c>
      <c r="V300" t="s">
        <v>254</v>
      </c>
      <c r="AC300" t="s">
        <v>19</v>
      </c>
      <c r="AD300" t="s">
        <v>375</v>
      </c>
      <c r="AE300">
        <v>3.5380659934542203E-3</v>
      </c>
      <c r="AK300">
        <v>2046</v>
      </c>
      <c r="AL300" t="s">
        <v>159</v>
      </c>
      <c r="AM300">
        <v>0.66210000000000002</v>
      </c>
      <c r="AN300" t="s">
        <v>465</v>
      </c>
    </row>
    <row r="301" spans="14:40" x14ac:dyDescent="0.45">
      <c r="N301" t="s">
        <v>423</v>
      </c>
      <c r="O301" t="s">
        <v>376</v>
      </c>
      <c r="P301">
        <v>4.9277638063872857E-2</v>
      </c>
      <c r="Q301" t="s">
        <v>254</v>
      </c>
      <c r="S301" t="s">
        <v>447</v>
      </c>
      <c r="T301" t="s">
        <v>376</v>
      </c>
      <c r="U301">
        <v>5.1386857621024039E-2</v>
      </c>
      <c r="V301" t="s">
        <v>254</v>
      </c>
      <c r="AC301" t="s">
        <v>19</v>
      </c>
      <c r="AD301" t="s">
        <v>376</v>
      </c>
      <c r="AE301">
        <v>4.2629151339679691E-2</v>
      </c>
      <c r="AK301">
        <v>2046</v>
      </c>
      <c r="AL301" t="s">
        <v>161</v>
      </c>
      <c r="AM301">
        <v>0.64559999999999995</v>
      </c>
      <c r="AN301" t="s">
        <v>465</v>
      </c>
    </row>
    <row r="302" spans="14:40" x14ac:dyDescent="0.45">
      <c r="N302" t="s">
        <v>423</v>
      </c>
      <c r="O302" t="s">
        <v>377</v>
      </c>
      <c r="P302">
        <v>1.4112913796421512E-2</v>
      </c>
      <c r="Q302" t="s">
        <v>254</v>
      </c>
      <c r="S302" t="s">
        <v>447</v>
      </c>
      <c r="T302" t="s">
        <v>377</v>
      </c>
      <c r="U302">
        <v>1.46977595149262E-2</v>
      </c>
      <c r="V302" t="s">
        <v>254</v>
      </c>
      <c r="AC302" t="s">
        <v>19</v>
      </c>
      <c r="AD302" t="s">
        <v>377</v>
      </c>
      <c r="AE302">
        <v>1.0669256692590117E-2</v>
      </c>
      <c r="AK302">
        <v>2046</v>
      </c>
      <c r="AL302" t="s">
        <v>165</v>
      </c>
      <c r="AM302">
        <v>0.65129999999999999</v>
      </c>
      <c r="AN302" t="s">
        <v>465</v>
      </c>
    </row>
    <row r="303" spans="14:40" x14ac:dyDescent="0.45">
      <c r="N303" t="s">
        <v>423</v>
      </c>
      <c r="O303" t="s">
        <v>378</v>
      </c>
      <c r="P303">
        <v>4.4970718874393287E-3</v>
      </c>
      <c r="Q303" t="s">
        <v>254</v>
      </c>
      <c r="S303" t="s">
        <v>447</v>
      </c>
      <c r="T303" t="s">
        <v>378</v>
      </c>
      <c r="U303">
        <v>4.8551058255874302E-3</v>
      </c>
      <c r="V303" t="s">
        <v>254</v>
      </c>
      <c r="AC303" t="s">
        <v>19</v>
      </c>
      <c r="AD303" t="s">
        <v>378</v>
      </c>
      <c r="AE303">
        <v>3.5388741266778258E-3</v>
      </c>
      <c r="AK303">
        <v>2046</v>
      </c>
      <c r="AL303" t="s">
        <v>169</v>
      </c>
      <c r="AM303">
        <v>0.7833</v>
      </c>
      <c r="AN303" t="s">
        <v>465</v>
      </c>
    </row>
    <row r="304" spans="14:40" x14ac:dyDescent="0.45">
      <c r="N304" t="s">
        <v>423</v>
      </c>
      <c r="O304" t="s">
        <v>379</v>
      </c>
      <c r="P304">
        <v>4.2945610069457909E-3</v>
      </c>
      <c r="Q304" t="s">
        <v>254</v>
      </c>
      <c r="S304" t="s">
        <v>447</v>
      </c>
      <c r="T304" t="s">
        <v>379</v>
      </c>
      <c r="U304">
        <v>4.6793132417285834E-3</v>
      </c>
      <c r="V304" t="s">
        <v>254</v>
      </c>
      <c r="AC304" t="s">
        <v>19</v>
      </c>
      <c r="AD304" t="s">
        <v>379</v>
      </c>
      <c r="AE304">
        <v>3.5106894970323003E-3</v>
      </c>
      <c r="AK304">
        <v>2046</v>
      </c>
      <c r="AL304" t="s">
        <v>171</v>
      </c>
      <c r="AM304">
        <v>0.61119999999999997</v>
      </c>
      <c r="AN304" t="s">
        <v>465</v>
      </c>
    </row>
    <row r="305" spans="14:40" x14ac:dyDescent="0.45">
      <c r="N305" t="s">
        <v>423</v>
      </c>
      <c r="O305" t="s">
        <v>380</v>
      </c>
      <c r="P305">
        <v>4.1145510164912504E-3</v>
      </c>
      <c r="Q305" t="s">
        <v>254</v>
      </c>
      <c r="S305" t="s">
        <v>447</v>
      </c>
      <c r="T305" t="s">
        <v>380</v>
      </c>
      <c r="U305">
        <v>4.5344638204504305E-3</v>
      </c>
      <c r="V305" t="s">
        <v>254</v>
      </c>
      <c r="AC305" t="s">
        <v>19</v>
      </c>
      <c r="AD305" t="s">
        <v>380</v>
      </c>
      <c r="AE305">
        <v>3.5021945444537036E-3</v>
      </c>
      <c r="AK305">
        <v>2046</v>
      </c>
      <c r="AL305" t="s">
        <v>173</v>
      </c>
      <c r="AM305">
        <v>0.49559999999999998</v>
      </c>
      <c r="AN305" t="s">
        <v>465</v>
      </c>
    </row>
    <row r="306" spans="14:40" x14ac:dyDescent="0.45">
      <c r="N306" t="s">
        <v>423</v>
      </c>
      <c r="O306" t="s">
        <v>381</v>
      </c>
      <c r="P306">
        <v>3.9759249044621688E-3</v>
      </c>
      <c r="Q306" t="s">
        <v>254</v>
      </c>
      <c r="S306" t="s">
        <v>447</v>
      </c>
      <c r="T306" t="s">
        <v>381</v>
      </c>
      <c r="U306">
        <v>4.408093782667084E-3</v>
      </c>
      <c r="V306" t="s">
        <v>254</v>
      </c>
      <c r="AC306" t="s">
        <v>19</v>
      </c>
      <c r="AD306" t="s">
        <v>381</v>
      </c>
      <c r="AE306">
        <v>3.498778804722776E-3</v>
      </c>
      <c r="AK306">
        <v>2046</v>
      </c>
      <c r="AL306" t="s">
        <v>164</v>
      </c>
      <c r="AM306">
        <v>0.44690000000000002</v>
      </c>
      <c r="AN306" t="s">
        <v>465</v>
      </c>
    </row>
    <row r="307" spans="14:40" x14ac:dyDescent="0.45">
      <c r="N307" t="s">
        <v>423</v>
      </c>
      <c r="O307" t="s">
        <v>382</v>
      </c>
      <c r="P307">
        <v>2.0636717993395351E-2</v>
      </c>
      <c r="Q307" t="s">
        <v>254</v>
      </c>
      <c r="S307" t="s">
        <v>447</v>
      </c>
      <c r="T307" t="s">
        <v>382</v>
      </c>
      <c r="U307">
        <v>1.8049774392954167E-2</v>
      </c>
      <c r="V307" t="s">
        <v>254</v>
      </c>
      <c r="AC307" t="s">
        <v>19</v>
      </c>
      <c r="AD307" t="s">
        <v>382</v>
      </c>
      <c r="AE307">
        <v>1.3574975729670868E-2</v>
      </c>
      <c r="AK307">
        <v>2046</v>
      </c>
      <c r="AL307" t="s">
        <v>176</v>
      </c>
      <c r="AM307">
        <v>0.57220000000000004</v>
      </c>
      <c r="AN307" t="s">
        <v>465</v>
      </c>
    </row>
    <row r="308" spans="14:40" x14ac:dyDescent="0.45">
      <c r="N308" t="s">
        <v>423</v>
      </c>
      <c r="O308" t="s">
        <v>383</v>
      </c>
      <c r="P308">
        <v>5.0033042375026808E-3</v>
      </c>
      <c r="Q308" t="s">
        <v>254</v>
      </c>
      <c r="S308" t="s">
        <v>447</v>
      </c>
      <c r="T308" t="s">
        <v>383</v>
      </c>
      <c r="U308">
        <v>4.6167252059474253E-3</v>
      </c>
      <c r="V308" t="s">
        <v>254</v>
      </c>
      <c r="AC308" t="s">
        <v>19</v>
      </c>
      <c r="AD308" t="s">
        <v>383</v>
      </c>
      <c r="AE308">
        <v>3.4222404632726316E-3</v>
      </c>
      <c r="AK308">
        <v>2046</v>
      </c>
      <c r="AL308" t="s">
        <v>178</v>
      </c>
      <c r="AM308">
        <v>0.52080000000000004</v>
      </c>
      <c r="AN308" t="s">
        <v>465</v>
      </c>
    </row>
    <row r="309" spans="14:40" x14ac:dyDescent="0.45">
      <c r="N309" t="s">
        <v>423</v>
      </c>
      <c r="O309" t="s">
        <v>384</v>
      </c>
      <c r="P309">
        <v>5.5649945529238347E-2</v>
      </c>
      <c r="Q309" t="s">
        <v>254</v>
      </c>
      <c r="S309" t="s">
        <v>447</v>
      </c>
      <c r="T309" t="s">
        <v>384</v>
      </c>
      <c r="U309">
        <v>5.5171655711117644E-2</v>
      </c>
      <c r="V309" t="s">
        <v>254</v>
      </c>
      <c r="AC309" t="s">
        <v>19</v>
      </c>
      <c r="AD309" t="s">
        <v>384</v>
      </c>
      <c r="AE309">
        <v>4.1237319619764831E-2</v>
      </c>
      <c r="AK309">
        <v>2046</v>
      </c>
      <c r="AL309" t="s">
        <v>180</v>
      </c>
      <c r="AM309">
        <v>0.59040000000000004</v>
      </c>
      <c r="AN309" t="s">
        <v>465</v>
      </c>
    </row>
    <row r="310" spans="14:40" x14ac:dyDescent="0.45">
      <c r="N310" t="s">
        <v>423</v>
      </c>
      <c r="O310" t="s">
        <v>385</v>
      </c>
      <c r="P310">
        <v>1.4555972181744703E-2</v>
      </c>
      <c r="Q310" t="s">
        <v>254</v>
      </c>
      <c r="S310" t="s">
        <v>447</v>
      </c>
      <c r="T310" t="s">
        <v>385</v>
      </c>
      <c r="U310">
        <v>1.4071553162468999E-2</v>
      </c>
      <c r="V310" t="s">
        <v>254</v>
      </c>
      <c r="AC310" t="s">
        <v>19</v>
      </c>
      <c r="AD310" t="s">
        <v>385</v>
      </c>
      <c r="AE310">
        <v>1.0318292428341808E-2</v>
      </c>
      <c r="AK310">
        <v>2046</v>
      </c>
      <c r="AL310" t="s">
        <v>168</v>
      </c>
      <c r="AM310">
        <v>0.64249999999999996</v>
      </c>
      <c r="AN310" t="s">
        <v>465</v>
      </c>
    </row>
    <row r="311" spans="14:40" x14ac:dyDescent="0.45">
      <c r="N311" t="s">
        <v>423</v>
      </c>
      <c r="O311" t="s">
        <v>386</v>
      </c>
      <c r="P311">
        <v>4.9795143549657668E-3</v>
      </c>
      <c r="Q311" t="s">
        <v>254</v>
      </c>
      <c r="S311" t="s">
        <v>447</v>
      </c>
      <c r="T311" t="s">
        <v>386</v>
      </c>
      <c r="U311">
        <v>4.8213722736366194E-3</v>
      </c>
      <c r="V311" t="s">
        <v>254</v>
      </c>
      <c r="AC311" t="s">
        <v>19</v>
      </c>
      <c r="AD311" t="s">
        <v>386</v>
      </c>
      <c r="AE311">
        <v>3.4294484721223979E-3</v>
      </c>
      <c r="AK311">
        <v>2047</v>
      </c>
      <c r="AL311" t="s">
        <v>154</v>
      </c>
      <c r="AM311">
        <v>0.61429999999999996</v>
      </c>
      <c r="AN311" t="s">
        <v>465</v>
      </c>
    </row>
    <row r="312" spans="14:40" x14ac:dyDescent="0.45">
      <c r="N312" t="s">
        <v>423</v>
      </c>
      <c r="O312" t="s">
        <v>387</v>
      </c>
      <c r="P312">
        <v>5.1131250266596246E-3</v>
      </c>
      <c r="Q312" t="s">
        <v>254</v>
      </c>
      <c r="S312" t="s">
        <v>447</v>
      </c>
      <c r="T312" t="s">
        <v>387</v>
      </c>
      <c r="U312">
        <v>4.8088516779946364E-3</v>
      </c>
      <c r="V312" t="s">
        <v>254</v>
      </c>
      <c r="AC312" t="s">
        <v>19</v>
      </c>
      <c r="AD312" t="s">
        <v>387</v>
      </c>
      <c r="AE312">
        <v>3.4151729504631294E-3</v>
      </c>
      <c r="AK312">
        <v>2047</v>
      </c>
      <c r="AL312" t="s">
        <v>159</v>
      </c>
      <c r="AM312">
        <v>0.61029999999999995</v>
      </c>
      <c r="AN312" t="s">
        <v>465</v>
      </c>
    </row>
    <row r="313" spans="14:40" x14ac:dyDescent="0.45">
      <c r="N313" t="s">
        <v>423</v>
      </c>
      <c r="O313" t="s">
        <v>388</v>
      </c>
      <c r="P313">
        <v>5.2793847887007452E-3</v>
      </c>
      <c r="Q313" t="s">
        <v>254</v>
      </c>
      <c r="S313" t="s">
        <v>447</v>
      </c>
      <c r="T313" t="s">
        <v>388</v>
      </c>
      <c r="U313">
        <v>4.7885993746813018E-3</v>
      </c>
      <c r="V313" t="s">
        <v>254</v>
      </c>
      <c r="AC313" t="s">
        <v>19</v>
      </c>
      <c r="AD313" t="s">
        <v>388</v>
      </c>
      <c r="AE313">
        <v>3.4019236118819586E-3</v>
      </c>
      <c r="AK313">
        <v>2047</v>
      </c>
      <c r="AL313" t="s">
        <v>161</v>
      </c>
      <c r="AM313">
        <v>0.66310000000000002</v>
      </c>
      <c r="AN313" t="s">
        <v>465</v>
      </c>
    </row>
    <row r="314" spans="14:40" x14ac:dyDescent="0.45">
      <c r="N314" t="s">
        <v>423</v>
      </c>
      <c r="O314" t="s">
        <v>389</v>
      </c>
      <c r="P314">
        <v>5.4578280426978536E-3</v>
      </c>
      <c r="Q314" t="s">
        <v>254</v>
      </c>
      <c r="S314" t="s">
        <v>447</v>
      </c>
      <c r="T314" t="s">
        <v>389</v>
      </c>
      <c r="U314">
        <v>4.8435800062518707E-3</v>
      </c>
      <c r="V314" t="s">
        <v>254</v>
      </c>
      <c r="AC314" t="s">
        <v>19</v>
      </c>
      <c r="AD314" t="s">
        <v>389</v>
      </c>
      <c r="AE314">
        <v>3.3968736222106653E-3</v>
      </c>
      <c r="AK314">
        <v>2047</v>
      </c>
      <c r="AL314" t="s">
        <v>165</v>
      </c>
      <c r="AM314">
        <v>0.65029999999999999</v>
      </c>
      <c r="AN314" t="s">
        <v>465</v>
      </c>
    </row>
    <row r="315" spans="14:40" x14ac:dyDescent="0.45">
      <c r="N315" t="s">
        <v>423</v>
      </c>
      <c r="O315" t="s">
        <v>390</v>
      </c>
      <c r="P315">
        <v>2.6008122583257302E-2</v>
      </c>
      <c r="Q315" t="s">
        <v>254</v>
      </c>
      <c r="S315" t="s">
        <v>447</v>
      </c>
      <c r="T315" t="s">
        <v>390</v>
      </c>
      <c r="U315">
        <v>2.5602995292552545E-2</v>
      </c>
      <c r="V315" t="s">
        <v>254</v>
      </c>
      <c r="AC315" t="s">
        <v>19</v>
      </c>
      <c r="AD315" t="s">
        <v>390</v>
      </c>
      <c r="AE315">
        <v>1.3599185374643979E-2</v>
      </c>
      <c r="AK315">
        <v>2047</v>
      </c>
      <c r="AL315" t="s">
        <v>169</v>
      </c>
      <c r="AM315">
        <v>0.78759999999999997</v>
      </c>
      <c r="AN315" t="s">
        <v>465</v>
      </c>
    </row>
    <row r="316" spans="14:40" x14ac:dyDescent="0.45">
      <c r="N316" t="s">
        <v>423</v>
      </c>
      <c r="O316" t="s">
        <v>391</v>
      </c>
      <c r="P316">
        <v>6.3659704919865707E-3</v>
      </c>
      <c r="Q316" t="s">
        <v>254</v>
      </c>
      <c r="S316" t="s">
        <v>447</v>
      </c>
      <c r="T316" t="s">
        <v>391</v>
      </c>
      <c r="U316">
        <v>6.2070209934026914E-3</v>
      </c>
      <c r="V316" t="s">
        <v>254</v>
      </c>
      <c r="AC316" t="s">
        <v>19</v>
      </c>
      <c r="AD316" t="s">
        <v>391</v>
      </c>
      <c r="AE316">
        <v>3.4237972822195022E-3</v>
      </c>
      <c r="AK316">
        <v>2047</v>
      </c>
      <c r="AL316" t="s">
        <v>171</v>
      </c>
      <c r="AM316">
        <v>0.61919999999999997</v>
      </c>
      <c r="AN316" t="s">
        <v>465</v>
      </c>
    </row>
    <row r="317" spans="14:40" x14ac:dyDescent="0.45">
      <c r="N317" t="s">
        <v>423</v>
      </c>
      <c r="O317" t="s">
        <v>392</v>
      </c>
      <c r="P317">
        <v>7.7072084923035883E-2</v>
      </c>
      <c r="Q317" t="s">
        <v>254</v>
      </c>
      <c r="S317" t="s">
        <v>447</v>
      </c>
      <c r="T317" t="s">
        <v>392</v>
      </c>
      <c r="U317">
        <v>7.6742119670594133E-2</v>
      </c>
      <c r="V317" t="s">
        <v>254</v>
      </c>
      <c r="AC317" t="s">
        <v>19</v>
      </c>
      <c r="AD317" t="s">
        <v>392</v>
      </c>
      <c r="AE317">
        <v>4.1248129172999144E-2</v>
      </c>
      <c r="AK317">
        <v>2047</v>
      </c>
      <c r="AL317" t="s">
        <v>173</v>
      </c>
      <c r="AM317">
        <v>0.52890000000000004</v>
      </c>
      <c r="AN317" t="s">
        <v>465</v>
      </c>
    </row>
    <row r="318" spans="14:40" x14ac:dyDescent="0.45">
      <c r="N318" t="s">
        <v>423</v>
      </c>
      <c r="O318" t="s">
        <v>393</v>
      </c>
      <c r="P318">
        <v>2.0540207625882871E-2</v>
      </c>
      <c r="Q318" t="s">
        <v>254</v>
      </c>
      <c r="S318" t="s">
        <v>447</v>
      </c>
      <c r="T318" t="s">
        <v>393</v>
      </c>
      <c r="U318">
        <v>2.0434086087176798E-2</v>
      </c>
      <c r="V318" t="s">
        <v>254</v>
      </c>
      <c r="AC318" t="s">
        <v>19</v>
      </c>
      <c r="AD318" t="s">
        <v>393</v>
      </c>
      <c r="AE318">
        <v>1.0316194347946603E-2</v>
      </c>
      <c r="AK318">
        <v>2047</v>
      </c>
      <c r="AL318" t="s">
        <v>164</v>
      </c>
      <c r="AM318">
        <v>0.51539999999999997</v>
      </c>
      <c r="AN318" t="s">
        <v>465</v>
      </c>
    </row>
    <row r="319" spans="14:40" x14ac:dyDescent="0.45">
      <c r="N319" t="s">
        <v>423</v>
      </c>
      <c r="O319" t="s">
        <v>394</v>
      </c>
      <c r="P319">
        <v>6.8317387689521914E-3</v>
      </c>
      <c r="Q319" t="s">
        <v>254</v>
      </c>
      <c r="S319" t="s">
        <v>447</v>
      </c>
      <c r="T319" t="s">
        <v>394</v>
      </c>
      <c r="U319">
        <v>6.861569505170347E-3</v>
      </c>
      <c r="V319" t="s">
        <v>254</v>
      </c>
      <c r="AC319" t="s">
        <v>19</v>
      </c>
      <c r="AD319" t="s">
        <v>394</v>
      </c>
      <c r="AE319">
        <v>3.4266139468347393E-3</v>
      </c>
      <c r="AK319">
        <v>2047</v>
      </c>
      <c r="AL319" t="s">
        <v>176</v>
      </c>
      <c r="AM319">
        <v>0.55559999999999998</v>
      </c>
      <c r="AN319" t="s">
        <v>465</v>
      </c>
    </row>
    <row r="320" spans="14:40" x14ac:dyDescent="0.45">
      <c r="N320" t="s">
        <v>423</v>
      </c>
      <c r="O320" t="s">
        <v>395</v>
      </c>
      <c r="P320">
        <v>6.7410224344972899E-3</v>
      </c>
      <c r="Q320" t="s">
        <v>254</v>
      </c>
      <c r="S320" t="s">
        <v>447</v>
      </c>
      <c r="T320" t="s">
        <v>395</v>
      </c>
      <c r="U320">
        <v>6.7818378206446111E-3</v>
      </c>
      <c r="V320" t="s">
        <v>254</v>
      </c>
      <c r="AC320" t="s">
        <v>19</v>
      </c>
      <c r="AD320" t="s">
        <v>395</v>
      </c>
      <c r="AE320">
        <v>3.4159137684081401E-3</v>
      </c>
      <c r="AK320">
        <v>2047</v>
      </c>
      <c r="AL320" t="s">
        <v>178</v>
      </c>
      <c r="AM320">
        <v>0.53759999999999997</v>
      </c>
      <c r="AN320" t="s">
        <v>465</v>
      </c>
    </row>
    <row r="321" spans="14:40" x14ac:dyDescent="0.45">
      <c r="N321" t="s">
        <v>423</v>
      </c>
      <c r="O321" t="s">
        <v>396</v>
      </c>
      <c r="P321">
        <v>6.634374882044056E-3</v>
      </c>
      <c r="Q321" t="s">
        <v>254</v>
      </c>
      <c r="S321" t="s">
        <v>447</v>
      </c>
      <c r="T321" t="s">
        <v>396</v>
      </c>
      <c r="U321">
        <v>6.6022605166869011E-3</v>
      </c>
      <c r="V321" t="s">
        <v>254</v>
      </c>
      <c r="AC321" t="s">
        <v>19</v>
      </c>
      <c r="AD321" t="s">
        <v>396</v>
      </c>
      <c r="AE321">
        <v>3.4060093595536028E-3</v>
      </c>
      <c r="AK321">
        <v>2047</v>
      </c>
      <c r="AL321" t="s">
        <v>180</v>
      </c>
      <c r="AM321">
        <v>0.61629999999999996</v>
      </c>
      <c r="AN321" t="s">
        <v>465</v>
      </c>
    </row>
    <row r="322" spans="14:40" x14ac:dyDescent="0.45">
      <c r="N322" t="s">
        <v>423</v>
      </c>
      <c r="O322" t="s">
        <v>397</v>
      </c>
      <c r="P322">
        <v>6.6425720791782042E-3</v>
      </c>
      <c r="Q322" t="s">
        <v>254</v>
      </c>
      <c r="S322" t="s">
        <v>447</v>
      </c>
      <c r="T322" t="s">
        <v>397</v>
      </c>
      <c r="U322">
        <v>6.6441536195590766E-3</v>
      </c>
      <c r="V322" t="s">
        <v>254</v>
      </c>
      <c r="AC322" t="s">
        <v>19</v>
      </c>
      <c r="AD322" t="s">
        <v>397</v>
      </c>
      <c r="AE322">
        <v>3.4011673040219028E-3</v>
      </c>
      <c r="AK322">
        <v>2047</v>
      </c>
      <c r="AL322" t="s">
        <v>168</v>
      </c>
      <c r="AM322">
        <v>0.58909999999999996</v>
      </c>
      <c r="AN322" t="s">
        <v>465</v>
      </c>
    </row>
    <row r="323" spans="14:40" x14ac:dyDescent="0.45">
      <c r="N323" t="s">
        <v>423</v>
      </c>
      <c r="O323" t="s">
        <v>398</v>
      </c>
      <c r="P323">
        <v>8.3155676287344972E-5</v>
      </c>
      <c r="Q323" t="s">
        <v>254</v>
      </c>
      <c r="S323" t="s">
        <v>447</v>
      </c>
      <c r="T323" t="s">
        <v>398</v>
      </c>
      <c r="U323">
        <v>1.8572017136078879E-4</v>
      </c>
      <c r="V323" t="s">
        <v>254</v>
      </c>
      <c r="AC323" t="s">
        <v>19</v>
      </c>
      <c r="AD323" t="s">
        <v>398</v>
      </c>
      <c r="AE323">
        <v>1.1345965073724709E-4</v>
      </c>
      <c r="AK323">
        <v>2048</v>
      </c>
      <c r="AL323" t="s">
        <v>154</v>
      </c>
      <c r="AM323">
        <v>0.49659999999999999</v>
      </c>
      <c r="AN323" t="s">
        <v>465</v>
      </c>
    </row>
    <row r="324" spans="14:40" x14ac:dyDescent="0.45">
      <c r="N324" t="s">
        <v>423</v>
      </c>
      <c r="O324" t="s">
        <v>399</v>
      </c>
      <c r="P324">
        <v>7.5363925395704838E-5</v>
      </c>
      <c r="Q324" t="s">
        <v>254</v>
      </c>
      <c r="S324" t="s">
        <v>447</v>
      </c>
      <c r="T324" t="s">
        <v>399</v>
      </c>
      <c r="U324">
        <v>1.4339173382718826E-4</v>
      </c>
      <c r="V324" t="s">
        <v>254</v>
      </c>
      <c r="AC324" t="s">
        <v>19</v>
      </c>
      <c r="AD324" t="s">
        <v>399</v>
      </c>
      <c r="AE324">
        <v>1.1346189867389132E-4</v>
      </c>
      <c r="AK324">
        <v>2048</v>
      </c>
      <c r="AL324" t="s">
        <v>159</v>
      </c>
      <c r="AM324">
        <v>0.57669999999999999</v>
      </c>
      <c r="AN324" t="s">
        <v>465</v>
      </c>
    </row>
    <row r="325" spans="14:40" x14ac:dyDescent="0.45">
      <c r="N325" t="s">
        <v>423</v>
      </c>
      <c r="O325" t="s">
        <v>400</v>
      </c>
      <c r="P325">
        <v>7.4708524672010513E-5</v>
      </c>
      <c r="Q325" t="s">
        <v>254</v>
      </c>
      <c r="S325" t="s">
        <v>447</v>
      </c>
      <c r="T325" t="s">
        <v>400</v>
      </c>
      <c r="U325">
        <v>1.1841838534266016E-4</v>
      </c>
      <c r="V325" t="s">
        <v>254</v>
      </c>
      <c r="AC325" t="s">
        <v>19</v>
      </c>
      <c r="AD325" t="s">
        <v>400</v>
      </c>
      <c r="AE325">
        <v>1.1346527057885769E-4</v>
      </c>
      <c r="AK325">
        <v>2048</v>
      </c>
      <c r="AL325" t="s">
        <v>161</v>
      </c>
      <c r="AM325">
        <v>0.51700000000000002</v>
      </c>
      <c r="AN325" t="s">
        <v>465</v>
      </c>
    </row>
    <row r="326" spans="14:40" x14ac:dyDescent="0.45">
      <c r="N326" t="s">
        <v>423</v>
      </c>
      <c r="O326" t="s">
        <v>401</v>
      </c>
      <c r="P326">
        <v>7.3949781871669832E-5</v>
      </c>
      <c r="Q326" t="s">
        <v>254</v>
      </c>
      <c r="S326" t="s">
        <v>447</v>
      </c>
      <c r="T326" t="s">
        <v>401</v>
      </c>
      <c r="U326">
        <v>1.0264386295467119E-4</v>
      </c>
      <c r="V326" t="s">
        <v>254</v>
      </c>
      <c r="AC326" t="s">
        <v>19</v>
      </c>
      <c r="AD326" t="s">
        <v>401</v>
      </c>
      <c r="AE326">
        <v>1.1345515486395859E-4</v>
      </c>
      <c r="AK326">
        <v>2048</v>
      </c>
      <c r="AL326" t="s">
        <v>165</v>
      </c>
      <c r="AM326">
        <v>0.49690000000000001</v>
      </c>
      <c r="AN326" t="s">
        <v>465</v>
      </c>
    </row>
    <row r="327" spans="14:40" x14ac:dyDescent="0.45">
      <c r="N327" t="s">
        <v>423</v>
      </c>
      <c r="O327" t="s">
        <v>402</v>
      </c>
      <c r="P327">
        <v>6.8047803358133645E-5</v>
      </c>
      <c r="Q327" t="s">
        <v>254</v>
      </c>
      <c r="S327" t="s">
        <v>447</v>
      </c>
      <c r="T327" t="s">
        <v>402</v>
      </c>
      <c r="U327">
        <v>8.4012504574295724E-5</v>
      </c>
      <c r="V327" t="s">
        <v>254</v>
      </c>
      <c r="AC327" t="s">
        <v>19</v>
      </c>
      <c r="AD327" t="s">
        <v>402</v>
      </c>
      <c r="AE327">
        <v>1.1305614610960537E-4</v>
      </c>
      <c r="AK327">
        <v>2048</v>
      </c>
      <c r="AL327" t="s">
        <v>169</v>
      </c>
      <c r="AM327">
        <v>0.69599999999999995</v>
      </c>
      <c r="AN327" t="s">
        <v>465</v>
      </c>
    </row>
    <row r="328" spans="14:40" x14ac:dyDescent="0.45">
      <c r="N328" t="s">
        <v>423</v>
      </c>
      <c r="O328" t="s">
        <v>403</v>
      </c>
      <c r="P328">
        <v>6.1328527960627819E-5</v>
      </c>
      <c r="Q328" t="s">
        <v>254</v>
      </c>
      <c r="S328" t="s">
        <v>447</v>
      </c>
      <c r="T328" t="s">
        <v>403</v>
      </c>
      <c r="U328">
        <v>7.0682906173976376E-5</v>
      </c>
      <c r="V328" t="s">
        <v>254</v>
      </c>
      <c r="AC328" t="s">
        <v>19</v>
      </c>
      <c r="AD328" t="s">
        <v>403</v>
      </c>
      <c r="AE328">
        <v>1.1334051009510218E-4</v>
      </c>
      <c r="AK328">
        <v>2048</v>
      </c>
      <c r="AL328" t="s">
        <v>171</v>
      </c>
      <c r="AM328">
        <v>0.50260000000000005</v>
      </c>
      <c r="AN328" t="s">
        <v>465</v>
      </c>
    </row>
    <row r="329" spans="14:40" x14ac:dyDescent="0.45">
      <c r="N329" t="s">
        <v>423</v>
      </c>
      <c r="O329" t="s">
        <v>404</v>
      </c>
      <c r="P329">
        <v>5.3182924767484981E-5</v>
      </c>
      <c r="Q329" t="s">
        <v>254</v>
      </c>
      <c r="S329" t="s">
        <v>447</v>
      </c>
      <c r="T329" t="s">
        <v>404</v>
      </c>
      <c r="U329">
        <v>6.2898112708338058E-5</v>
      </c>
      <c r="V329" t="s">
        <v>254</v>
      </c>
      <c r="AC329" t="s">
        <v>19</v>
      </c>
      <c r="AD329" t="s">
        <v>404</v>
      </c>
      <c r="AE329">
        <v>1.1382831234690302E-4</v>
      </c>
      <c r="AK329">
        <v>2048</v>
      </c>
      <c r="AL329" t="s">
        <v>173</v>
      </c>
      <c r="AM329">
        <v>0.38519999999999999</v>
      </c>
      <c r="AN329" t="s">
        <v>465</v>
      </c>
    </row>
    <row r="330" spans="14:40" x14ac:dyDescent="0.45">
      <c r="N330" t="s">
        <v>423</v>
      </c>
      <c r="O330" t="s">
        <v>405</v>
      </c>
      <c r="P330">
        <v>4.5505761082796102E-5</v>
      </c>
      <c r="Q330" t="s">
        <v>254</v>
      </c>
      <c r="S330" t="s">
        <v>447</v>
      </c>
      <c r="T330" t="s">
        <v>405</v>
      </c>
      <c r="U330">
        <v>5.8020142432960571E-5</v>
      </c>
      <c r="V330" t="s">
        <v>254</v>
      </c>
      <c r="AC330" t="s">
        <v>19</v>
      </c>
      <c r="AD330" t="s">
        <v>405</v>
      </c>
      <c r="AE330">
        <v>1.1403175061320707E-4</v>
      </c>
      <c r="AK330">
        <v>2048</v>
      </c>
      <c r="AL330" t="s">
        <v>164</v>
      </c>
      <c r="AM330">
        <v>0.39879999999999999</v>
      </c>
      <c r="AN330" t="s">
        <v>465</v>
      </c>
    </row>
    <row r="331" spans="14:40" x14ac:dyDescent="0.45">
      <c r="N331" t="s">
        <v>423</v>
      </c>
      <c r="O331" t="s">
        <v>406</v>
      </c>
      <c r="P331">
        <v>4.1451162889669154E-5</v>
      </c>
      <c r="Q331" t="s">
        <v>254</v>
      </c>
      <c r="S331" t="s">
        <v>447</v>
      </c>
      <c r="T331" t="s">
        <v>406</v>
      </c>
      <c r="U331">
        <v>5.1644250763472069E-5</v>
      </c>
      <c r="V331" t="s">
        <v>254</v>
      </c>
      <c r="AC331" t="s">
        <v>19</v>
      </c>
      <c r="AD331" t="s">
        <v>406</v>
      </c>
      <c r="AE331">
        <v>1.1411829617401044E-4</v>
      </c>
      <c r="AK331">
        <v>2048</v>
      </c>
      <c r="AL331" t="s">
        <v>176</v>
      </c>
      <c r="AM331">
        <v>0.4501</v>
      </c>
      <c r="AN331" t="s">
        <v>465</v>
      </c>
    </row>
    <row r="332" spans="14:40" x14ac:dyDescent="0.45">
      <c r="N332" t="s">
        <v>423</v>
      </c>
      <c r="O332" t="s">
        <v>407</v>
      </c>
      <c r="P332">
        <v>3.7766625423354718E-5</v>
      </c>
      <c r="Q332" t="s">
        <v>254</v>
      </c>
      <c r="S332" t="s">
        <v>447</v>
      </c>
      <c r="T332" t="s">
        <v>407</v>
      </c>
      <c r="U332">
        <v>4.4714835961842215E-5</v>
      </c>
      <c r="V332" t="s">
        <v>254</v>
      </c>
      <c r="AC332" t="s">
        <v>19</v>
      </c>
      <c r="AD332" t="s">
        <v>407</v>
      </c>
      <c r="AE332">
        <v>1.1412953585723165E-4</v>
      </c>
      <c r="AK332">
        <v>2048</v>
      </c>
      <c r="AL332" t="s">
        <v>178</v>
      </c>
      <c r="AM332">
        <v>0.48080000000000001</v>
      </c>
      <c r="AN332" t="s">
        <v>465</v>
      </c>
    </row>
    <row r="333" spans="14:40" x14ac:dyDescent="0.45">
      <c r="N333" t="s">
        <v>423</v>
      </c>
      <c r="O333" t="s">
        <v>408</v>
      </c>
      <c r="P333">
        <v>3.4149673792332517E-5</v>
      </c>
      <c r="Q333" t="s">
        <v>254</v>
      </c>
      <c r="S333" t="s">
        <v>447</v>
      </c>
      <c r="T333" t="s">
        <v>408</v>
      </c>
      <c r="U333">
        <v>3.9261056698151649E-5</v>
      </c>
      <c r="V333" t="s">
        <v>254</v>
      </c>
      <c r="AC333" t="s">
        <v>19</v>
      </c>
      <c r="AD333" t="s">
        <v>408</v>
      </c>
      <c r="AE333">
        <v>1.1412953585723165E-4</v>
      </c>
      <c r="AK333">
        <v>2048</v>
      </c>
      <c r="AL333" t="s">
        <v>180</v>
      </c>
      <c r="AM333">
        <v>0.58250000000000002</v>
      </c>
      <c r="AN333" t="s">
        <v>465</v>
      </c>
    </row>
    <row r="334" spans="14:40" x14ac:dyDescent="0.45">
      <c r="N334" t="s">
        <v>423</v>
      </c>
      <c r="O334" t="s">
        <v>409</v>
      </c>
      <c r="P334">
        <v>2.4208876635302831E-5</v>
      </c>
      <c r="Q334" t="s">
        <v>254</v>
      </c>
      <c r="S334" t="s">
        <v>447</v>
      </c>
      <c r="T334" t="s">
        <v>409</v>
      </c>
      <c r="U334">
        <v>5.098108952831911E-5</v>
      </c>
      <c r="V334" t="s">
        <v>254</v>
      </c>
      <c r="AC334" t="s">
        <v>19</v>
      </c>
      <c r="AD334" t="s">
        <v>409</v>
      </c>
      <c r="AE334">
        <v>1.1412166807897681E-4</v>
      </c>
      <c r="AK334">
        <v>2048</v>
      </c>
      <c r="AL334" t="s">
        <v>168</v>
      </c>
      <c r="AM334">
        <v>0.48089999999999999</v>
      </c>
      <c r="AN334" t="s">
        <v>465</v>
      </c>
    </row>
    <row r="335" spans="14:40" x14ac:dyDescent="0.45">
      <c r="N335" t="s">
        <v>423</v>
      </c>
      <c r="O335" t="s">
        <v>410</v>
      </c>
      <c r="P335">
        <v>1.5771726850877103E-5</v>
      </c>
      <c r="Q335" t="s">
        <v>254</v>
      </c>
      <c r="S335" t="s">
        <v>447</v>
      </c>
      <c r="T335" t="s">
        <v>410</v>
      </c>
      <c r="U335">
        <v>4.5474411835713365E-5</v>
      </c>
      <c r="V335" t="s">
        <v>254</v>
      </c>
      <c r="AC335" t="s">
        <v>19</v>
      </c>
      <c r="AD335" t="s">
        <v>410</v>
      </c>
      <c r="AE335">
        <v>1.1413515569884226E-4</v>
      </c>
      <c r="AK335">
        <v>2049</v>
      </c>
      <c r="AL335" t="s">
        <v>154</v>
      </c>
      <c r="AM335">
        <v>0.49809999999999999</v>
      </c>
      <c r="AN335" t="s">
        <v>465</v>
      </c>
    </row>
    <row r="336" spans="14:40" x14ac:dyDescent="0.45">
      <c r="N336" t="s">
        <v>423</v>
      </c>
      <c r="O336" t="s">
        <v>411</v>
      </c>
      <c r="P336">
        <v>1.133899076184545E-5</v>
      </c>
      <c r="Q336" t="s">
        <v>254</v>
      </c>
      <c r="S336" t="s">
        <v>447</v>
      </c>
      <c r="T336" t="s">
        <v>411</v>
      </c>
      <c r="U336">
        <v>4.3567179942199424E-5</v>
      </c>
      <c r="V336" t="s">
        <v>254</v>
      </c>
      <c r="AC336" t="s">
        <v>19</v>
      </c>
      <c r="AD336" t="s">
        <v>411</v>
      </c>
      <c r="AE336">
        <v>1.1413515569884226E-4</v>
      </c>
      <c r="AK336">
        <v>2049</v>
      </c>
      <c r="AL336" t="s">
        <v>159</v>
      </c>
      <c r="AM336">
        <v>0.50829999999999997</v>
      </c>
      <c r="AN336" t="s">
        <v>465</v>
      </c>
    </row>
    <row r="337" spans="14:40" x14ac:dyDescent="0.45">
      <c r="N337" t="s">
        <v>423</v>
      </c>
      <c r="O337" t="s">
        <v>412</v>
      </c>
      <c r="P337">
        <v>1.1803643834419198E-5</v>
      </c>
      <c r="Q337" t="s">
        <v>254</v>
      </c>
      <c r="S337" t="s">
        <v>447</v>
      </c>
      <c r="T337" t="s">
        <v>412</v>
      </c>
      <c r="U337">
        <v>3.7889744010264885E-5</v>
      </c>
      <c r="V337" t="s">
        <v>254</v>
      </c>
      <c r="AC337" t="s">
        <v>19</v>
      </c>
      <c r="AD337" t="s">
        <v>412</v>
      </c>
      <c r="AE337">
        <v>1.1425766824595354E-4</v>
      </c>
      <c r="AK337">
        <v>2049</v>
      </c>
      <c r="AL337" t="s">
        <v>161</v>
      </c>
      <c r="AM337">
        <v>0.48970000000000002</v>
      </c>
      <c r="AN337" t="s">
        <v>465</v>
      </c>
    </row>
    <row r="338" spans="14:40" x14ac:dyDescent="0.45">
      <c r="N338" t="s">
        <v>423</v>
      </c>
      <c r="O338" t="s">
        <v>413</v>
      </c>
      <c r="P338">
        <v>1.5443859637392324E-5</v>
      </c>
      <c r="Q338" t="s">
        <v>254</v>
      </c>
      <c r="S338" t="s">
        <v>447</v>
      </c>
      <c r="T338" t="s">
        <v>413</v>
      </c>
      <c r="U338">
        <v>3.4315752283039762E-5</v>
      </c>
      <c r="V338" t="s">
        <v>254</v>
      </c>
      <c r="AC338" t="s">
        <v>19</v>
      </c>
      <c r="AD338" t="s">
        <v>413</v>
      </c>
      <c r="AE338">
        <v>1.143801807930648E-4</v>
      </c>
      <c r="AK338">
        <v>2049</v>
      </c>
      <c r="AL338" t="s">
        <v>165</v>
      </c>
      <c r="AM338">
        <v>0.52569999999999995</v>
      </c>
      <c r="AN338" t="s">
        <v>465</v>
      </c>
    </row>
    <row r="339" spans="14:40" x14ac:dyDescent="0.45">
      <c r="N339" t="s">
        <v>423</v>
      </c>
      <c r="O339" t="s">
        <v>414</v>
      </c>
      <c r="P339">
        <v>1.6276480088305219E-5</v>
      </c>
      <c r="Q339" t="s">
        <v>254</v>
      </c>
      <c r="S339" t="s">
        <v>447</v>
      </c>
      <c r="T339" t="s">
        <v>414</v>
      </c>
      <c r="U339">
        <v>3.6911350043618277E-5</v>
      </c>
      <c r="V339" t="s">
        <v>254</v>
      </c>
      <c r="AC339" t="s">
        <v>19</v>
      </c>
      <c r="AD339" t="s">
        <v>414</v>
      </c>
      <c r="AE339">
        <v>1.1437343698313208E-4</v>
      </c>
      <c r="AK339">
        <v>2049</v>
      </c>
      <c r="AL339" t="s">
        <v>169</v>
      </c>
      <c r="AM339">
        <v>0.6603</v>
      </c>
      <c r="AN339" t="s">
        <v>465</v>
      </c>
    </row>
    <row r="340" spans="14:40" x14ac:dyDescent="0.45">
      <c r="N340" t="s">
        <v>423</v>
      </c>
      <c r="O340" t="s">
        <v>415</v>
      </c>
      <c r="P340">
        <v>1.8857584002378184E-5</v>
      </c>
      <c r="Q340" t="s">
        <v>254</v>
      </c>
      <c r="S340" t="s">
        <v>447</v>
      </c>
      <c r="T340" t="s">
        <v>415</v>
      </c>
      <c r="U340">
        <v>3.9558334307929311E-5</v>
      </c>
      <c r="V340" t="s">
        <v>254</v>
      </c>
      <c r="AC340" t="s">
        <v>19</v>
      </c>
      <c r="AD340" t="s">
        <v>415</v>
      </c>
      <c r="AE340">
        <v>1.1435208158501178E-4</v>
      </c>
      <c r="AK340">
        <v>2049</v>
      </c>
      <c r="AL340" t="s">
        <v>171</v>
      </c>
      <c r="AM340">
        <v>0.55900000000000005</v>
      </c>
      <c r="AN340" t="s">
        <v>465</v>
      </c>
    </row>
    <row r="341" spans="14:40" x14ac:dyDescent="0.45">
      <c r="N341" t="s">
        <v>423</v>
      </c>
      <c r="O341" t="s">
        <v>416</v>
      </c>
      <c r="P341">
        <v>2.3850734678625486E-5</v>
      </c>
      <c r="Q341" t="s">
        <v>254</v>
      </c>
      <c r="S341" t="s">
        <v>447</v>
      </c>
      <c r="T341" t="s">
        <v>416</v>
      </c>
      <c r="U341">
        <v>3.7522384619315025E-5</v>
      </c>
      <c r="V341" t="s">
        <v>254</v>
      </c>
      <c r="AC341" t="s">
        <v>19</v>
      </c>
      <c r="AD341" t="s">
        <v>416</v>
      </c>
      <c r="AE341">
        <v>1.1433746999682419E-4</v>
      </c>
      <c r="AK341">
        <v>2049</v>
      </c>
      <c r="AL341" t="s">
        <v>173</v>
      </c>
      <c r="AM341">
        <v>0.42680000000000001</v>
      </c>
      <c r="AN341" t="s">
        <v>465</v>
      </c>
    </row>
    <row r="342" spans="14:40" x14ac:dyDescent="0.45">
      <c r="N342" t="s">
        <v>423</v>
      </c>
      <c r="O342" t="s">
        <v>417</v>
      </c>
      <c r="P342">
        <v>2.7481084489332434E-5</v>
      </c>
      <c r="Q342" t="s">
        <v>254</v>
      </c>
      <c r="S342" t="s">
        <v>447</v>
      </c>
      <c r="T342" t="s">
        <v>417</v>
      </c>
      <c r="U342">
        <v>3.3927393571130671E-5</v>
      </c>
      <c r="V342" t="s">
        <v>254</v>
      </c>
      <c r="AC342" t="s">
        <v>19</v>
      </c>
      <c r="AD342" t="s">
        <v>417</v>
      </c>
      <c r="AE342">
        <v>1.1427452777078536E-4</v>
      </c>
      <c r="AK342">
        <v>2049</v>
      </c>
      <c r="AL342" t="s">
        <v>164</v>
      </c>
      <c r="AM342">
        <v>0.41620000000000001</v>
      </c>
      <c r="AN342" t="s">
        <v>465</v>
      </c>
    </row>
    <row r="343" spans="14:40" x14ac:dyDescent="0.45">
      <c r="N343" t="s">
        <v>423</v>
      </c>
      <c r="O343" t="s">
        <v>418</v>
      </c>
      <c r="P343">
        <v>2.9814722107820143E-5</v>
      </c>
      <c r="Q343" t="s">
        <v>254</v>
      </c>
      <c r="S343" t="s">
        <v>447</v>
      </c>
      <c r="T343" t="s">
        <v>418</v>
      </c>
      <c r="U343">
        <v>3.4629088399377719E-5</v>
      </c>
      <c r="V343" t="s">
        <v>254</v>
      </c>
      <c r="AC343" t="s">
        <v>19</v>
      </c>
      <c r="AD343" t="s">
        <v>418</v>
      </c>
      <c r="AE343">
        <v>1.1393171743253823E-4</v>
      </c>
      <c r="AK343">
        <v>2049</v>
      </c>
      <c r="AL343" t="s">
        <v>176</v>
      </c>
      <c r="AM343">
        <v>0.50319999999999998</v>
      </c>
      <c r="AN343" t="s">
        <v>465</v>
      </c>
    </row>
    <row r="344" spans="14:40" x14ac:dyDescent="0.45">
      <c r="N344" t="s">
        <v>423</v>
      </c>
      <c r="O344" t="s">
        <v>419</v>
      </c>
      <c r="P344">
        <v>2.7480704917372129E-5</v>
      </c>
      <c r="Q344" t="s">
        <v>254</v>
      </c>
      <c r="S344" t="s">
        <v>447</v>
      </c>
      <c r="T344" t="s">
        <v>419</v>
      </c>
      <c r="U344">
        <v>4.0693578006214782E-5</v>
      </c>
      <c r="V344" t="s">
        <v>254</v>
      </c>
      <c r="AC344" t="s">
        <v>19</v>
      </c>
      <c r="AD344" t="s">
        <v>419</v>
      </c>
      <c r="AE344">
        <v>1.1379908917052787E-4</v>
      </c>
      <c r="AK344">
        <v>2049</v>
      </c>
      <c r="AL344" t="s">
        <v>178</v>
      </c>
      <c r="AM344">
        <v>0.49349999999999999</v>
      </c>
      <c r="AN344" t="s">
        <v>465</v>
      </c>
    </row>
    <row r="345" spans="14:40" x14ac:dyDescent="0.45">
      <c r="N345" t="s">
        <v>423</v>
      </c>
      <c r="O345" t="s">
        <v>420</v>
      </c>
      <c r="P345">
        <v>2.5900164152954046E-5</v>
      </c>
      <c r="Q345" t="s">
        <v>254</v>
      </c>
      <c r="S345" t="s">
        <v>447</v>
      </c>
      <c r="T345" t="s">
        <v>420</v>
      </c>
      <c r="U345">
        <v>4.5229121974530367E-5</v>
      </c>
      <c r="V345" t="s">
        <v>254</v>
      </c>
      <c r="AC345" t="s">
        <v>19</v>
      </c>
      <c r="AD345" t="s">
        <v>420</v>
      </c>
      <c r="AE345">
        <v>1.1363274185885383E-4</v>
      </c>
      <c r="AK345">
        <v>2049</v>
      </c>
      <c r="AL345" t="s">
        <v>180</v>
      </c>
      <c r="AM345">
        <v>0.5796</v>
      </c>
      <c r="AN345" t="s">
        <v>465</v>
      </c>
    </row>
    <row r="346" spans="14:40" x14ac:dyDescent="0.45">
      <c r="N346" t="s">
        <v>423</v>
      </c>
      <c r="O346" t="s">
        <v>421</v>
      </c>
      <c r="P346">
        <v>1.7027868074042273E-5</v>
      </c>
      <c r="Q346" t="s">
        <v>254</v>
      </c>
      <c r="S346" t="s">
        <v>447</v>
      </c>
      <c r="T346" t="s">
        <v>421</v>
      </c>
      <c r="U346">
        <v>5.5986487466365452E-5</v>
      </c>
      <c r="V346" t="s">
        <v>254</v>
      </c>
      <c r="AC346" t="s">
        <v>19</v>
      </c>
      <c r="AD346" t="s">
        <v>421</v>
      </c>
      <c r="AE346">
        <v>1.1353945248811773E-4</v>
      </c>
      <c r="AK346">
        <v>2049</v>
      </c>
      <c r="AL346" t="s">
        <v>168</v>
      </c>
      <c r="AM346">
        <v>0.52349999999999997</v>
      </c>
      <c r="AN346" t="s">
        <v>465</v>
      </c>
    </row>
    <row r="347" spans="14:40" x14ac:dyDescent="0.45">
      <c r="N347" t="s">
        <v>424</v>
      </c>
      <c r="O347" t="s">
        <v>253</v>
      </c>
      <c r="P347">
        <v>1.5048318989217544E-2</v>
      </c>
      <c r="Q347" t="s">
        <v>254</v>
      </c>
      <c r="S347" t="s">
        <v>448</v>
      </c>
      <c r="T347" t="s">
        <v>253</v>
      </c>
      <c r="U347">
        <v>1.3147342749051763E-2</v>
      </c>
      <c r="V347" t="s">
        <v>254</v>
      </c>
      <c r="AK347">
        <v>2050</v>
      </c>
      <c r="AL347" t="s">
        <v>154</v>
      </c>
      <c r="AM347">
        <v>0.50609999999999999</v>
      </c>
      <c r="AN347" t="s">
        <v>465</v>
      </c>
    </row>
    <row r="348" spans="14:40" x14ac:dyDescent="0.45">
      <c r="N348" t="s">
        <v>424</v>
      </c>
      <c r="O348" t="s">
        <v>255</v>
      </c>
      <c r="P348">
        <v>3.856538490412766E-3</v>
      </c>
      <c r="Q348" t="s">
        <v>254</v>
      </c>
      <c r="S348" t="s">
        <v>448</v>
      </c>
      <c r="T348" t="s">
        <v>255</v>
      </c>
      <c r="U348">
        <v>3.0983228106041894E-3</v>
      </c>
      <c r="V348" t="s">
        <v>254</v>
      </c>
      <c r="AK348">
        <v>2050</v>
      </c>
      <c r="AL348" t="s">
        <v>159</v>
      </c>
      <c r="AM348">
        <v>0.52200000000000002</v>
      </c>
      <c r="AN348" t="s">
        <v>465</v>
      </c>
    </row>
    <row r="349" spans="14:40" x14ac:dyDescent="0.45">
      <c r="N349" t="s">
        <v>424</v>
      </c>
      <c r="O349" t="s">
        <v>256</v>
      </c>
      <c r="P349">
        <v>4.2263579074265555E-2</v>
      </c>
      <c r="Q349" t="s">
        <v>254</v>
      </c>
      <c r="S349" t="s">
        <v>448</v>
      </c>
      <c r="T349" t="s">
        <v>256</v>
      </c>
      <c r="U349">
        <v>3.5977705433674304E-2</v>
      </c>
      <c r="V349" t="s">
        <v>254</v>
      </c>
      <c r="AK349">
        <v>2050</v>
      </c>
      <c r="AL349" t="s">
        <v>161</v>
      </c>
      <c r="AM349">
        <v>0.50519999999999998</v>
      </c>
      <c r="AN349" t="s">
        <v>465</v>
      </c>
    </row>
    <row r="350" spans="14:40" x14ac:dyDescent="0.45">
      <c r="N350" t="s">
        <v>424</v>
      </c>
      <c r="O350" t="s">
        <v>257</v>
      </c>
      <c r="P350">
        <v>1.0375832499961161E-2</v>
      </c>
      <c r="Q350" t="s">
        <v>254</v>
      </c>
      <c r="S350" t="s">
        <v>448</v>
      </c>
      <c r="T350" t="s">
        <v>257</v>
      </c>
      <c r="U350">
        <v>9.4838613124703739E-3</v>
      </c>
      <c r="V350" t="s">
        <v>254</v>
      </c>
      <c r="AK350">
        <v>2050</v>
      </c>
      <c r="AL350" t="s">
        <v>165</v>
      </c>
      <c r="AM350">
        <v>0.53720000000000001</v>
      </c>
      <c r="AN350" t="s">
        <v>465</v>
      </c>
    </row>
    <row r="351" spans="14:40" x14ac:dyDescent="0.45">
      <c r="N351" t="s">
        <v>424</v>
      </c>
      <c r="O351" t="s">
        <v>258</v>
      </c>
      <c r="P351">
        <v>3.4623110088314139E-3</v>
      </c>
      <c r="Q351" t="s">
        <v>254</v>
      </c>
      <c r="S351" t="s">
        <v>448</v>
      </c>
      <c r="T351" t="s">
        <v>258</v>
      </c>
      <c r="U351">
        <v>3.2869599603264862E-3</v>
      </c>
      <c r="V351" t="s">
        <v>254</v>
      </c>
      <c r="AK351">
        <v>2050</v>
      </c>
      <c r="AL351" t="s">
        <v>169</v>
      </c>
      <c r="AM351">
        <v>0.65339999999999998</v>
      </c>
      <c r="AN351" t="s">
        <v>465</v>
      </c>
    </row>
    <row r="352" spans="14:40" x14ac:dyDescent="0.45">
      <c r="N352" t="s">
        <v>424</v>
      </c>
      <c r="O352" t="s">
        <v>259</v>
      </c>
      <c r="P352">
        <v>3.4591722930306852E-3</v>
      </c>
      <c r="Q352" t="s">
        <v>254</v>
      </c>
      <c r="S352" t="s">
        <v>448</v>
      </c>
      <c r="T352" t="s">
        <v>259</v>
      </c>
      <c r="U352">
        <v>3.3042868706795953E-3</v>
      </c>
      <c r="V352" t="s">
        <v>254</v>
      </c>
      <c r="AK352">
        <v>2050</v>
      </c>
      <c r="AL352" t="s">
        <v>171</v>
      </c>
      <c r="AM352">
        <v>0.53439999999999999</v>
      </c>
      <c r="AN352" t="s">
        <v>465</v>
      </c>
    </row>
    <row r="353" spans="14:40" x14ac:dyDescent="0.45">
      <c r="N353" t="s">
        <v>424</v>
      </c>
      <c r="O353" t="s">
        <v>260</v>
      </c>
      <c r="P353">
        <v>3.4246253902772347E-3</v>
      </c>
      <c r="Q353" t="s">
        <v>254</v>
      </c>
      <c r="S353" t="s">
        <v>448</v>
      </c>
      <c r="T353" t="s">
        <v>260</v>
      </c>
      <c r="U353">
        <v>3.3054709432830355E-3</v>
      </c>
      <c r="V353" t="s">
        <v>254</v>
      </c>
      <c r="AK353">
        <v>2050</v>
      </c>
      <c r="AL353" t="s">
        <v>173</v>
      </c>
      <c r="AM353">
        <v>0.41760000000000003</v>
      </c>
      <c r="AN353" t="s">
        <v>465</v>
      </c>
    </row>
    <row r="354" spans="14:40" x14ac:dyDescent="0.45">
      <c r="N354" t="s">
        <v>424</v>
      </c>
      <c r="O354" t="s">
        <v>261</v>
      </c>
      <c r="P354">
        <v>3.5745001361344032E-3</v>
      </c>
      <c r="Q354" t="s">
        <v>254</v>
      </c>
      <c r="S354" t="s">
        <v>448</v>
      </c>
      <c r="T354" t="s">
        <v>261</v>
      </c>
      <c r="U354">
        <v>3.3740552714288281E-3</v>
      </c>
      <c r="V354" t="s">
        <v>254</v>
      </c>
      <c r="AK354">
        <v>2050</v>
      </c>
      <c r="AL354" t="s">
        <v>164</v>
      </c>
      <c r="AM354">
        <v>0.45700000000000002</v>
      </c>
      <c r="AN354" t="s">
        <v>465</v>
      </c>
    </row>
    <row r="355" spans="14:40" x14ac:dyDescent="0.45">
      <c r="N355" t="s">
        <v>424</v>
      </c>
      <c r="O355" t="s">
        <v>262</v>
      </c>
      <c r="P355">
        <v>1.6599998440555979E-4</v>
      </c>
      <c r="Q355" t="s">
        <v>254</v>
      </c>
      <c r="S355" t="s">
        <v>448</v>
      </c>
      <c r="T355" t="s">
        <v>262</v>
      </c>
      <c r="U355">
        <v>2.1096718800817511E-4</v>
      </c>
      <c r="V355" t="s">
        <v>254</v>
      </c>
      <c r="AK355">
        <v>2050</v>
      </c>
      <c r="AL355" t="s">
        <v>176</v>
      </c>
      <c r="AM355">
        <v>0.42480000000000001</v>
      </c>
      <c r="AN355" t="s">
        <v>465</v>
      </c>
    </row>
    <row r="356" spans="14:40" x14ac:dyDescent="0.45">
      <c r="N356" t="s">
        <v>424</v>
      </c>
      <c r="O356" t="s">
        <v>263</v>
      </c>
      <c r="P356">
        <v>1.3271879825394592E-4</v>
      </c>
      <c r="Q356" t="s">
        <v>254</v>
      </c>
      <c r="S356" t="s">
        <v>448</v>
      </c>
      <c r="T356" t="s">
        <v>263</v>
      </c>
      <c r="U356">
        <v>1.7961886647231589E-4</v>
      </c>
      <c r="V356" t="s">
        <v>254</v>
      </c>
      <c r="AK356">
        <v>2050</v>
      </c>
      <c r="AL356" t="s">
        <v>178</v>
      </c>
      <c r="AM356">
        <v>0.46110000000000001</v>
      </c>
      <c r="AN356" t="s">
        <v>465</v>
      </c>
    </row>
    <row r="357" spans="14:40" x14ac:dyDescent="0.45">
      <c r="N357" t="s">
        <v>424</v>
      </c>
      <c r="O357" t="s">
        <v>264</v>
      </c>
      <c r="P357">
        <v>1.2280904272945646E-4</v>
      </c>
      <c r="Q357" t="s">
        <v>254</v>
      </c>
      <c r="S357" t="s">
        <v>448</v>
      </c>
      <c r="T357" t="s">
        <v>264</v>
      </c>
      <c r="U357">
        <v>1.588438176476129E-4</v>
      </c>
      <c r="V357" t="s">
        <v>254</v>
      </c>
      <c r="AK357">
        <v>2050</v>
      </c>
      <c r="AL357" t="s">
        <v>180</v>
      </c>
      <c r="AM357">
        <v>0.57579999999999998</v>
      </c>
      <c r="AN357" t="s">
        <v>465</v>
      </c>
    </row>
    <row r="358" spans="14:40" x14ac:dyDescent="0.45">
      <c r="N358" t="s">
        <v>424</v>
      </c>
      <c r="O358" t="s">
        <v>265</v>
      </c>
      <c r="P358">
        <v>1.0382281656487783E-4</v>
      </c>
      <c r="Q358" t="s">
        <v>254</v>
      </c>
      <c r="S358" t="s">
        <v>448</v>
      </c>
      <c r="T358" t="s">
        <v>265</v>
      </c>
      <c r="U358">
        <v>1.3342957883091344E-4</v>
      </c>
      <c r="V358" t="s">
        <v>254</v>
      </c>
      <c r="AK358">
        <v>2050</v>
      </c>
      <c r="AL358" t="s">
        <v>168</v>
      </c>
      <c r="AM358">
        <v>0.54210000000000003</v>
      </c>
      <c r="AN358" t="s">
        <v>465</v>
      </c>
    </row>
    <row r="359" spans="14:40" x14ac:dyDescent="0.45">
      <c r="N359" t="s">
        <v>424</v>
      </c>
      <c r="O359" t="s">
        <v>266</v>
      </c>
      <c r="P359">
        <v>8.4049934041196595E-5</v>
      </c>
      <c r="Q359" t="s">
        <v>254</v>
      </c>
      <c r="S359" t="s">
        <v>448</v>
      </c>
      <c r="T359" t="s">
        <v>266</v>
      </c>
      <c r="U359">
        <v>1.0381706885146928E-4</v>
      </c>
      <c r="V359" t="s">
        <v>254</v>
      </c>
    </row>
    <row r="360" spans="14:40" x14ac:dyDescent="0.45">
      <c r="N360" t="s">
        <v>424</v>
      </c>
      <c r="O360" t="s">
        <v>267</v>
      </c>
      <c r="P360">
        <v>6.1016129073022371E-5</v>
      </c>
      <c r="Q360" t="s">
        <v>254</v>
      </c>
      <c r="S360" t="s">
        <v>448</v>
      </c>
      <c r="T360" t="s">
        <v>267</v>
      </c>
      <c r="U360">
        <v>7.367607574992111E-5</v>
      </c>
      <c r="V360" t="s">
        <v>254</v>
      </c>
    </row>
    <row r="361" spans="14:40" x14ac:dyDescent="0.45">
      <c r="N361" t="s">
        <v>424</v>
      </c>
      <c r="O361" t="s">
        <v>268</v>
      </c>
      <c r="P361">
        <v>4.8209913104359097E-5</v>
      </c>
      <c r="Q361" t="s">
        <v>254</v>
      </c>
      <c r="S361" t="s">
        <v>448</v>
      </c>
      <c r="T361" t="s">
        <v>268</v>
      </c>
      <c r="U361">
        <v>5.0416399995408689E-5</v>
      </c>
      <c r="V361" t="s">
        <v>254</v>
      </c>
    </row>
    <row r="362" spans="14:40" x14ac:dyDescent="0.45">
      <c r="N362" t="s">
        <v>424</v>
      </c>
      <c r="O362" t="s">
        <v>269</v>
      </c>
      <c r="P362">
        <v>4.5611891662913753E-5</v>
      </c>
      <c r="Q362" t="s">
        <v>254</v>
      </c>
      <c r="S362" t="s">
        <v>448</v>
      </c>
      <c r="T362" t="s">
        <v>269</v>
      </c>
      <c r="U362">
        <v>3.104507088512493E-5</v>
      </c>
      <c r="V362" t="s">
        <v>254</v>
      </c>
    </row>
    <row r="363" spans="14:40" x14ac:dyDescent="0.45">
      <c r="N363" t="s">
        <v>424</v>
      </c>
      <c r="O363" t="s">
        <v>270</v>
      </c>
      <c r="P363">
        <v>5.9714146682363478E-5</v>
      </c>
      <c r="Q363" t="s">
        <v>254</v>
      </c>
      <c r="S363" t="s">
        <v>448</v>
      </c>
      <c r="T363" t="s">
        <v>270</v>
      </c>
      <c r="U363">
        <v>2.1165699686124507E-5</v>
      </c>
      <c r="V363" t="s">
        <v>254</v>
      </c>
    </row>
    <row r="364" spans="14:40" x14ac:dyDescent="0.45">
      <c r="N364" t="s">
        <v>424</v>
      </c>
      <c r="O364" t="s">
        <v>271</v>
      </c>
      <c r="P364">
        <v>7.933255188554458E-5</v>
      </c>
      <c r="Q364" t="s">
        <v>254</v>
      </c>
      <c r="S364" t="s">
        <v>448</v>
      </c>
      <c r="T364" t="s">
        <v>271</v>
      </c>
      <c r="U364">
        <v>1.9380726947935578E-5</v>
      </c>
      <c r="V364" t="s">
        <v>254</v>
      </c>
    </row>
    <row r="365" spans="14:40" x14ac:dyDescent="0.45">
      <c r="N365" t="s">
        <v>424</v>
      </c>
      <c r="O365" t="s">
        <v>272</v>
      </c>
      <c r="P365">
        <v>1.0165333584871293E-4</v>
      </c>
      <c r="Q365" t="s">
        <v>254</v>
      </c>
      <c r="S365" t="s">
        <v>448</v>
      </c>
      <c r="T365" t="s">
        <v>272</v>
      </c>
      <c r="U365">
        <v>2.6958011434007497E-5</v>
      </c>
      <c r="V365" t="s">
        <v>254</v>
      </c>
    </row>
    <row r="366" spans="14:40" x14ac:dyDescent="0.45">
      <c r="N366" t="s">
        <v>424</v>
      </c>
      <c r="O366" t="s">
        <v>273</v>
      </c>
      <c r="P366">
        <v>1.5031921301919633E-4</v>
      </c>
      <c r="Q366" t="s">
        <v>254</v>
      </c>
      <c r="S366" t="s">
        <v>448</v>
      </c>
      <c r="T366" t="s">
        <v>273</v>
      </c>
      <c r="U366">
        <v>4.8706185851226333E-5</v>
      </c>
      <c r="V366" t="s">
        <v>254</v>
      </c>
    </row>
    <row r="367" spans="14:40" x14ac:dyDescent="0.45">
      <c r="N367" t="s">
        <v>424</v>
      </c>
      <c r="O367" t="s">
        <v>274</v>
      </c>
      <c r="P367">
        <v>1.6752429189300448E-4</v>
      </c>
      <c r="Q367" t="s">
        <v>254</v>
      </c>
      <c r="S367" t="s">
        <v>448</v>
      </c>
      <c r="T367" t="s">
        <v>274</v>
      </c>
      <c r="U367">
        <v>6.6246737411876491E-5</v>
      </c>
      <c r="V367" t="s">
        <v>254</v>
      </c>
    </row>
    <row r="368" spans="14:40" x14ac:dyDescent="0.45">
      <c r="N368" t="s">
        <v>424</v>
      </c>
      <c r="O368" t="s">
        <v>275</v>
      </c>
      <c r="P368">
        <v>1.8162684582361565E-4</v>
      </c>
      <c r="Q368" t="s">
        <v>254</v>
      </c>
      <c r="S368" t="s">
        <v>448</v>
      </c>
      <c r="T368" t="s">
        <v>275</v>
      </c>
      <c r="U368">
        <v>8.1487547668434096E-5</v>
      </c>
      <c r="V368" t="s">
        <v>254</v>
      </c>
    </row>
    <row r="369" spans="14:22" x14ac:dyDescent="0.45">
      <c r="N369" t="s">
        <v>424</v>
      </c>
      <c r="O369" t="s">
        <v>276</v>
      </c>
      <c r="P369">
        <v>2.0550425162426051E-4</v>
      </c>
      <c r="Q369" t="s">
        <v>254</v>
      </c>
      <c r="S369" t="s">
        <v>448</v>
      </c>
      <c r="T369" t="s">
        <v>276</v>
      </c>
      <c r="U369">
        <v>9.2030812494235179E-5</v>
      </c>
      <c r="V369" t="s">
        <v>254</v>
      </c>
    </row>
    <row r="370" spans="14:22" x14ac:dyDescent="0.45">
      <c r="N370" t="s">
        <v>424</v>
      </c>
      <c r="O370" t="s">
        <v>277</v>
      </c>
      <c r="P370">
        <v>2.2888103747766459E-4</v>
      </c>
      <c r="Q370" t="s">
        <v>254</v>
      </c>
      <c r="S370" t="s">
        <v>448</v>
      </c>
      <c r="T370" t="s">
        <v>277</v>
      </c>
      <c r="U370">
        <v>1.1359191600573013E-4</v>
      </c>
      <c r="V370" t="s">
        <v>254</v>
      </c>
    </row>
    <row r="371" spans="14:22" x14ac:dyDescent="0.45">
      <c r="N371" t="s">
        <v>424</v>
      </c>
      <c r="O371" t="s">
        <v>278</v>
      </c>
      <c r="P371">
        <v>2.2974745723825313E-4</v>
      </c>
      <c r="Q371" t="s">
        <v>254</v>
      </c>
      <c r="S371" t="s">
        <v>448</v>
      </c>
      <c r="T371" t="s">
        <v>278</v>
      </c>
      <c r="U371">
        <v>1.3834588270569004E-4</v>
      </c>
      <c r="V371" t="s">
        <v>254</v>
      </c>
    </row>
    <row r="372" spans="14:22" x14ac:dyDescent="0.45">
      <c r="N372" t="s">
        <v>424</v>
      </c>
      <c r="O372" t="s">
        <v>279</v>
      </c>
      <c r="P372">
        <v>2.2490420333639885E-4</v>
      </c>
      <c r="Q372" t="s">
        <v>254</v>
      </c>
      <c r="S372" t="s">
        <v>448</v>
      </c>
      <c r="T372" t="s">
        <v>279</v>
      </c>
      <c r="U372">
        <v>1.5466516674589575E-4</v>
      </c>
      <c r="V372" t="s">
        <v>254</v>
      </c>
    </row>
    <row r="373" spans="14:22" x14ac:dyDescent="0.45">
      <c r="N373" t="s">
        <v>424</v>
      </c>
      <c r="O373" t="s">
        <v>280</v>
      </c>
      <c r="P373">
        <v>2.1476300165794606E-4</v>
      </c>
      <c r="Q373" t="s">
        <v>254</v>
      </c>
      <c r="S373" t="s">
        <v>448</v>
      </c>
      <c r="T373" t="s">
        <v>280</v>
      </c>
      <c r="U373">
        <v>1.6590333520414972E-4</v>
      </c>
      <c r="V373" t="s">
        <v>254</v>
      </c>
    </row>
    <row r="374" spans="14:22" x14ac:dyDescent="0.45">
      <c r="N374" t="s">
        <v>424</v>
      </c>
      <c r="O374" t="s">
        <v>281</v>
      </c>
      <c r="P374">
        <v>2.0181013734663043E-4</v>
      </c>
      <c r="Q374" t="s">
        <v>254</v>
      </c>
      <c r="S374" t="s">
        <v>448</v>
      </c>
      <c r="T374" t="s">
        <v>281</v>
      </c>
      <c r="U374">
        <v>1.6845269091137971E-4</v>
      </c>
      <c r="V374" t="s">
        <v>254</v>
      </c>
    </row>
    <row r="375" spans="14:22" x14ac:dyDescent="0.45">
      <c r="N375" t="s">
        <v>424</v>
      </c>
      <c r="O375" t="s">
        <v>282</v>
      </c>
      <c r="P375">
        <v>1.8703787563272028E-4</v>
      </c>
      <c r="Q375" t="s">
        <v>254</v>
      </c>
      <c r="S375" t="s">
        <v>448</v>
      </c>
      <c r="T375" t="s">
        <v>282</v>
      </c>
      <c r="U375">
        <v>1.6153821403268654E-4</v>
      </c>
      <c r="V375" t="s">
        <v>254</v>
      </c>
    </row>
    <row r="376" spans="14:22" x14ac:dyDescent="0.45">
      <c r="N376" t="s">
        <v>424</v>
      </c>
      <c r="O376" t="s">
        <v>283</v>
      </c>
      <c r="P376">
        <v>1.7187582907813559E-4</v>
      </c>
      <c r="Q376" t="s">
        <v>254</v>
      </c>
      <c r="S376" t="s">
        <v>448</v>
      </c>
      <c r="T376" t="s">
        <v>283</v>
      </c>
      <c r="U376">
        <v>1.4640511477210564E-4</v>
      </c>
      <c r="V376" t="s">
        <v>254</v>
      </c>
    </row>
    <row r="377" spans="14:22" x14ac:dyDescent="0.45">
      <c r="N377" t="s">
        <v>424</v>
      </c>
      <c r="O377" t="s">
        <v>284</v>
      </c>
      <c r="P377">
        <v>1.6321177255025025E-4</v>
      </c>
      <c r="Q377" t="s">
        <v>254</v>
      </c>
      <c r="S377" t="s">
        <v>448</v>
      </c>
      <c r="T377" t="s">
        <v>284</v>
      </c>
      <c r="U377">
        <v>1.2884014585748196E-4</v>
      </c>
      <c r="V377" t="s">
        <v>254</v>
      </c>
    </row>
    <row r="378" spans="14:22" x14ac:dyDescent="0.45">
      <c r="N378" t="s">
        <v>424</v>
      </c>
      <c r="O378" t="s">
        <v>285</v>
      </c>
      <c r="P378">
        <v>1.8245906620152925E-4</v>
      </c>
      <c r="Q378" t="s">
        <v>254</v>
      </c>
      <c r="S378" t="s">
        <v>448</v>
      </c>
      <c r="T378" t="s">
        <v>285</v>
      </c>
      <c r="U378">
        <v>1.2380415071174745E-4</v>
      </c>
      <c r="V378" t="s">
        <v>254</v>
      </c>
    </row>
    <row r="379" spans="14:22" x14ac:dyDescent="0.45">
      <c r="N379" t="s">
        <v>424</v>
      </c>
      <c r="O379" t="s">
        <v>286</v>
      </c>
      <c r="P379">
        <v>1.1160129962196163E-2</v>
      </c>
      <c r="Q379" t="s">
        <v>254</v>
      </c>
      <c r="S379" t="s">
        <v>448</v>
      </c>
      <c r="T379" t="s">
        <v>286</v>
      </c>
      <c r="U379">
        <v>1.3634264849557248E-2</v>
      </c>
      <c r="V379" t="s">
        <v>254</v>
      </c>
    </row>
    <row r="380" spans="14:22" x14ac:dyDescent="0.45">
      <c r="N380" t="s">
        <v>424</v>
      </c>
      <c r="O380" t="s">
        <v>287</v>
      </c>
      <c r="P380">
        <v>2.9329179219984088E-3</v>
      </c>
      <c r="Q380" t="s">
        <v>254</v>
      </c>
      <c r="S380" t="s">
        <v>448</v>
      </c>
      <c r="T380" t="s">
        <v>287</v>
      </c>
      <c r="U380">
        <v>3.3811685884078246E-3</v>
      </c>
      <c r="V380" t="s">
        <v>254</v>
      </c>
    </row>
    <row r="381" spans="14:22" x14ac:dyDescent="0.45">
      <c r="N381" t="s">
        <v>424</v>
      </c>
      <c r="O381" t="s">
        <v>288</v>
      </c>
      <c r="P381">
        <v>3.6570818606065432E-2</v>
      </c>
      <c r="Q381" t="s">
        <v>254</v>
      </c>
      <c r="S381" t="s">
        <v>448</v>
      </c>
      <c r="T381" t="s">
        <v>288</v>
      </c>
      <c r="U381">
        <v>4.5380176287132611E-2</v>
      </c>
      <c r="V381" t="s">
        <v>254</v>
      </c>
    </row>
    <row r="382" spans="14:22" x14ac:dyDescent="0.45">
      <c r="N382" t="s">
        <v>424</v>
      </c>
      <c r="O382" t="s">
        <v>289</v>
      </c>
      <c r="P382">
        <v>1.0365175598710927E-2</v>
      </c>
      <c r="Q382" t="s">
        <v>254</v>
      </c>
      <c r="S382" t="s">
        <v>448</v>
      </c>
      <c r="T382" t="s">
        <v>289</v>
      </c>
      <c r="U382">
        <v>1.1779576521837249E-2</v>
      </c>
      <c r="V382" t="s">
        <v>254</v>
      </c>
    </row>
    <row r="383" spans="14:22" x14ac:dyDescent="0.45">
      <c r="N383" t="s">
        <v>424</v>
      </c>
      <c r="O383" t="s">
        <v>290</v>
      </c>
      <c r="P383">
        <v>3.2315660010411385E-3</v>
      </c>
      <c r="Q383" t="s">
        <v>254</v>
      </c>
      <c r="S383" t="s">
        <v>448</v>
      </c>
      <c r="T383" t="s">
        <v>290</v>
      </c>
      <c r="U383">
        <v>3.8405541963520248E-3</v>
      </c>
      <c r="V383" t="s">
        <v>254</v>
      </c>
    </row>
    <row r="384" spans="14:22" x14ac:dyDescent="0.45">
      <c r="N384" t="s">
        <v>424</v>
      </c>
      <c r="O384" t="s">
        <v>291</v>
      </c>
      <c r="P384">
        <v>3.0771215504283955E-3</v>
      </c>
      <c r="Q384" t="s">
        <v>254</v>
      </c>
      <c r="S384" t="s">
        <v>448</v>
      </c>
      <c r="T384" t="s">
        <v>291</v>
      </c>
      <c r="U384">
        <v>3.7880319886359889E-3</v>
      </c>
      <c r="V384" t="s">
        <v>254</v>
      </c>
    </row>
    <row r="385" spans="14:22" x14ac:dyDescent="0.45">
      <c r="N385" t="s">
        <v>424</v>
      </c>
      <c r="O385" t="s">
        <v>292</v>
      </c>
      <c r="P385">
        <v>2.9561041616090748E-3</v>
      </c>
      <c r="Q385" t="s">
        <v>254</v>
      </c>
      <c r="S385" t="s">
        <v>448</v>
      </c>
      <c r="T385" t="s">
        <v>292</v>
      </c>
      <c r="U385">
        <v>3.7246938439799864E-3</v>
      </c>
      <c r="V385" t="s">
        <v>254</v>
      </c>
    </row>
    <row r="386" spans="14:22" x14ac:dyDescent="0.45">
      <c r="N386" t="s">
        <v>424</v>
      </c>
      <c r="O386" t="s">
        <v>293</v>
      </c>
      <c r="P386">
        <v>2.7634957938324129E-3</v>
      </c>
      <c r="Q386" t="s">
        <v>254</v>
      </c>
      <c r="S386" t="s">
        <v>448</v>
      </c>
      <c r="T386" t="s">
        <v>293</v>
      </c>
      <c r="U386">
        <v>3.6036945923702242E-3</v>
      </c>
      <c r="V386" t="s">
        <v>254</v>
      </c>
    </row>
    <row r="387" spans="14:22" x14ac:dyDescent="0.45">
      <c r="N387" t="s">
        <v>424</v>
      </c>
      <c r="O387" t="s">
        <v>294</v>
      </c>
      <c r="P387">
        <v>1.4134919130625511E-2</v>
      </c>
      <c r="Q387" t="s">
        <v>254</v>
      </c>
      <c r="S387" t="s">
        <v>448</v>
      </c>
      <c r="T387" t="s">
        <v>294</v>
      </c>
      <c r="U387">
        <v>1.0904566280588286E-2</v>
      </c>
      <c r="V387" t="s">
        <v>254</v>
      </c>
    </row>
    <row r="388" spans="14:22" x14ac:dyDescent="0.45">
      <c r="N388" t="s">
        <v>424</v>
      </c>
      <c r="O388" t="s">
        <v>295</v>
      </c>
      <c r="P388">
        <v>3.5557275849868054E-3</v>
      </c>
      <c r="Q388" t="s">
        <v>254</v>
      </c>
      <c r="S388" t="s">
        <v>448</v>
      </c>
      <c r="T388" t="s">
        <v>295</v>
      </c>
      <c r="U388">
        <v>2.6826108877026048E-3</v>
      </c>
      <c r="V388" t="s">
        <v>254</v>
      </c>
    </row>
    <row r="389" spans="14:22" x14ac:dyDescent="0.45">
      <c r="N389" t="s">
        <v>424</v>
      </c>
      <c r="O389" t="s">
        <v>296</v>
      </c>
      <c r="P389">
        <v>3.7043152195428725E-2</v>
      </c>
      <c r="Q389" t="s">
        <v>254</v>
      </c>
      <c r="S389" t="s">
        <v>448</v>
      </c>
      <c r="T389" t="s">
        <v>296</v>
      </c>
      <c r="U389">
        <v>3.4093708905352738E-2</v>
      </c>
      <c r="V389" t="s">
        <v>254</v>
      </c>
    </row>
    <row r="390" spans="14:22" x14ac:dyDescent="0.45">
      <c r="N390" t="s">
        <v>424</v>
      </c>
      <c r="O390" t="s">
        <v>297</v>
      </c>
      <c r="P390">
        <v>1.200648906178969E-2</v>
      </c>
      <c r="Q390" t="s">
        <v>254</v>
      </c>
      <c r="S390" t="s">
        <v>448</v>
      </c>
      <c r="T390" t="s">
        <v>297</v>
      </c>
      <c r="U390">
        <v>9.2128823791214082E-3</v>
      </c>
      <c r="V390" t="s">
        <v>254</v>
      </c>
    </row>
    <row r="391" spans="14:22" x14ac:dyDescent="0.45">
      <c r="N391" t="s">
        <v>424</v>
      </c>
      <c r="O391" t="s">
        <v>298</v>
      </c>
      <c r="P391">
        <v>3.8800590744674859E-3</v>
      </c>
      <c r="Q391" t="s">
        <v>254</v>
      </c>
      <c r="S391" t="s">
        <v>448</v>
      </c>
      <c r="T391" t="s">
        <v>298</v>
      </c>
      <c r="U391">
        <v>2.9246326078608358E-3</v>
      </c>
      <c r="V391" t="s">
        <v>254</v>
      </c>
    </row>
    <row r="392" spans="14:22" x14ac:dyDescent="0.45">
      <c r="N392" t="s">
        <v>424</v>
      </c>
      <c r="O392" t="s">
        <v>299</v>
      </c>
      <c r="P392">
        <v>3.6074614435094234E-3</v>
      </c>
      <c r="Q392" t="s">
        <v>254</v>
      </c>
      <c r="S392" t="s">
        <v>448</v>
      </c>
      <c r="T392" t="s">
        <v>299</v>
      </c>
      <c r="U392">
        <v>2.8047239650401817E-3</v>
      </c>
      <c r="V392" t="s">
        <v>254</v>
      </c>
    </row>
    <row r="393" spans="14:22" x14ac:dyDescent="0.45">
      <c r="N393" t="s">
        <v>424</v>
      </c>
      <c r="O393" t="s">
        <v>300</v>
      </c>
      <c r="P393">
        <v>3.3690217669202333E-3</v>
      </c>
      <c r="Q393" t="s">
        <v>254</v>
      </c>
      <c r="S393" t="s">
        <v>448</v>
      </c>
      <c r="T393" t="s">
        <v>300</v>
      </c>
      <c r="U393">
        <v>2.7430688247887134E-3</v>
      </c>
      <c r="V393" t="s">
        <v>254</v>
      </c>
    </row>
    <row r="394" spans="14:22" x14ac:dyDescent="0.45">
      <c r="N394" t="s">
        <v>424</v>
      </c>
      <c r="O394" t="s">
        <v>301</v>
      </c>
      <c r="P394">
        <v>3.5100526963652164E-3</v>
      </c>
      <c r="Q394" t="s">
        <v>254</v>
      </c>
      <c r="S394" t="s">
        <v>448</v>
      </c>
      <c r="T394" t="s">
        <v>301</v>
      </c>
      <c r="U394">
        <v>2.7577027700643368E-3</v>
      </c>
      <c r="V394" t="s">
        <v>254</v>
      </c>
    </row>
    <row r="395" spans="14:22" x14ac:dyDescent="0.45">
      <c r="N395" t="s">
        <v>424</v>
      </c>
      <c r="O395" t="s">
        <v>302</v>
      </c>
      <c r="P395">
        <v>1.6197149324732863E-2</v>
      </c>
      <c r="Q395" t="s">
        <v>254</v>
      </c>
      <c r="S395" t="s">
        <v>448</v>
      </c>
      <c r="T395" t="s">
        <v>302</v>
      </c>
      <c r="U395">
        <v>1.3278544133976363E-2</v>
      </c>
      <c r="V395" t="s">
        <v>254</v>
      </c>
    </row>
    <row r="396" spans="14:22" x14ac:dyDescent="0.45">
      <c r="N396" t="s">
        <v>424</v>
      </c>
      <c r="O396" t="s">
        <v>303</v>
      </c>
      <c r="P396">
        <v>3.8910789390855689E-3</v>
      </c>
      <c r="Q396" t="s">
        <v>254</v>
      </c>
      <c r="S396" t="s">
        <v>448</v>
      </c>
      <c r="T396" t="s">
        <v>303</v>
      </c>
      <c r="U396">
        <v>3.3432801384379583E-3</v>
      </c>
      <c r="V396" t="s">
        <v>254</v>
      </c>
    </row>
    <row r="397" spans="14:22" x14ac:dyDescent="0.45">
      <c r="N397" t="s">
        <v>424</v>
      </c>
      <c r="O397" t="s">
        <v>304</v>
      </c>
      <c r="P397">
        <v>4.2182177305057772E-2</v>
      </c>
      <c r="Q397" t="s">
        <v>254</v>
      </c>
      <c r="S397" t="s">
        <v>448</v>
      </c>
      <c r="T397" t="s">
        <v>304</v>
      </c>
      <c r="U397">
        <v>4.2902246607680994E-2</v>
      </c>
      <c r="V397" t="s">
        <v>254</v>
      </c>
    </row>
    <row r="398" spans="14:22" x14ac:dyDescent="0.45">
      <c r="N398" t="s">
        <v>424</v>
      </c>
      <c r="O398" t="s">
        <v>305</v>
      </c>
      <c r="P398">
        <v>1.1120954232171798E-2</v>
      </c>
      <c r="Q398" t="s">
        <v>254</v>
      </c>
      <c r="S398" t="s">
        <v>448</v>
      </c>
      <c r="T398" t="s">
        <v>305</v>
      </c>
      <c r="U398">
        <v>1.1380587216437737E-2</v>
      </c>
      <c r="V398" t="s">
        <v>254</v>
      </c>
    </row>
    <row r="399" spans="14:22" x14ac:dyDescent="0.45">
      <c r="N399" t="s">
        <v>424</v>
      </c>
      <c r="O399" t="s">
        <v>306</v>
      </c>
      <c r="P399">
        <v>4.2916949530097575E-3</v>
      </c>
      <c r="Q399" t="s">
        <v>254</v>
      </c>
      <c r="S399" t="s">
        <v>448</v>
      </c>
      <c r="T399" t="s">
        <v>306</v>
      </c>
      <c r="U399">
        <v>3.8695401476743518E-3</v>
      </c>
      <c r="V399" t="s">
        <v>254</v>
      </c>
    </row>
    <row r="400" spans="14:22" x14ac:dyDescent="0.45">
      <c r="N400" t="s">
        <v>424</v>
      </c>
      <c r="O400" t="s">
        <v>307</v>
      </c>
      <c r="P400">
        <v>4.3666837221258206E-3</v>
      </c>
      <c r="Q400" t="s">
        <v>254</v>
      </c>
      <c r="S400" t="s">
        <v>448</v>
      </c>
      <c r="T400" t="s">
        <v>307</v>
      </c>
      <c r="U400">
        <v>3.8553464758795302E-3</v>
      </c>
      <c r="V400" t="s">
        <v>254</v>
      </c>
    </row>
    <row r="401" spans="14:22" x14ac:dyDescent="0.45">
      <c r="N401" t="s">
        <v>424</v>
      </c>
      <c r="O401" t="s">
        <v>308</v>
      </c>
      <c r="P401">
        <v>4.3407684931250452E-3</v>
      </c>
      <c r="Q401" t="s">
        <v>254</v>
      </c>
      <c r="S401" t="s">
        <v>448</v>
      </c>
      <c r="T401" t="s">
        <v>308</v>
      </c>
      <c r="U401">
        <v>3.781541444169052E-3</v>
      </c>
      <c r="V401" t="s">
        <v>254</v>
      </c>
    </row>
    <row r="402" spans="14:22" x14ac:dyDescent="0.45">
      <c r="N402" t="s">
        <v>424</v>
      </c>
      <c r="O402" t="s">
        <v>309</v>
      </c>
      <c r="P402">
        <v>4.5069073988428738E-3</v>
      </c>
      <c r="Q402" t="s">
        <v>254</v>
      </c>
      <c r="S402" t="s">
        <v>448</v>
      </c>
      <c r="T402" t="s">
        <v>309</v>
      </c>
      <c r="U402">
        <v>3.7993539329885216E-3</v>
      </c>
      <c r="V402" t="s">
        <v>254</v>
      </c>
    </row>
    <row r="403" spans="14:22" x14ac:dyDescent="0.45">
      <c r="N403" t="s">
        <v>424</v>
      </c>
      <c r="O403" t="s">
        <v>310</v>
      </c>
      <c r="P403">
        <v>1.2411902252725255E-2</v>
      </c>
      <c r="Q403" t="s">
        <v>254</v>
      </c>
      <c r="S403" t="s">
        <v>448</v>
      </c>
      <c r="T403" t="s">
        <v>310</v>
      </c>
      <c r="U403">
        <v>1.1994666661962161E-2</v>
      </c>
      <c r="V403" t="s">
        <v>254</v>
      </c>
    </row>
    <row r="404" spans="14:22" x14ac:dyDescent="0.45">
      <c r="N404" t="s">
        <v>424</v>
      </c>
      <c r="O404" t="s">
        <v>311</v>
      </c>
      <c r="P404">
        <v>2.9632891876619485E-3</v>
      </c>
      <c r="Q404" t="s">
        <v>254</v>
      </c>
      <c r="S404" t="s">
        <v>448</v>
      </c>
      <c r="T404" t="s">
        <v>311</v>
      </c>
      <c r="U404">
        <v>2.6858444667783171E-3</v>
      </c>
      <c r="V404" t="s">
        <v>254</v>
      </c>
    </row>
    <row r="405" spans="14:22" x14ac:dyDescent="0.45">
      <c r="N405" t="s">
        <v>424</v>
      </c>
      <c r="O405" t="s">
        <v>312</v>
      </c>
      <c r="P405">
        <v>3.0288976753369445E-2</v>
      </c>
      <c r="Q405" t="s">
        <v>254</v>
      </c>
      <c r="S405" t="s">
        <v>448</v>
      </c>
      <c r="T405" t="s">
        <v>312</v>
      </c>
      <c r="U405">
        <v>3.0484742704018492E-2</v>
      </c>
      <c r="V405" t="s">
        <v>254</v>
      </c>
    </row>
    <row r="406" spans="14:22" x14ac:dyDescent="0.45">
      <c r="N406" t="s">
        <v>424</v>
      </c>
      <c r="O406" t="s">
        <v>313</v>
      </c>
      <c r="P406">
        <v>6.5489613009740788E-3</v>
      </c>
      <c r="Q406" t="s">
        <v>254</v>
      </c>
      <c r="S406" t="s">
        <v>448</v>
      </c>
      <c r="T406" t="s">
        <v>313</v>
      </c>
      <c r="U406">
        <v>8.9370419691329264E-3</v>
      </c>
      <c r="V406" t="s">
        <v>254</v>
      </c>
    </row>
    <row r="407" spans="14:22" x14ac:dyDescent="0.45">
      <c r="N407" t="s">
        <v>424</v>
      </c>
      <c r="O407" t="s">
        <v>314</v>
      </c>
      <c r="P407">
        <v>2.4961383317844725E-3</v>
      </c>
      <c r="Q407" t="s">
        <v>254</v>
      </c>
      <c r="S407" t="s">
        <v>448</v>
      </c>
      <c r="T407" t="s">
        <v>314</v>
      </c>
      <c r="U407">
        <v>3.011451293441738E-3</v>
      </c>
      <c r="V407" t="s">
        <v>254</v>
      </c>
    </row>
    <row r="408" spans="14:22" x14ac:dyDescent="0.45">
      <c r="N408" t="s">
        <v>424</v>
      </c>
      <c r="O408" t="s">
        <v>315</v>
      </c>
      <c r="P408">
        <v>2.6630275749021737E-3</v>
      </c>
      <c r="Q408" t="s">
        <v>254</v>
      </c>
      <c r="S408" t="s">
        <v>448</v>
      </c>
      <c r="T408" t="s">
        <v>315</v>
      </c>
      <c r="U408">
        <v>3.0505354497062428E-3</v>
      </c>
      <c r="V408" t="s">
        <v>254</v>
      </c>
    </row>
    <row r="409" spans="14:22" x14ac:dyDescent="0.45">
      <c r="N409" t="s">
        <v>424</v>
      </c>
      <c r="O409" t="s">
        <v>316</v>
      </c>
      <c r="P409">
        <v>2.7257958495021909E-3</v>
      </c>
      <c r="Q409" t="s">
        <v>254</v>
      </c>
      <c r="S409" t="s">
        <v>448</v>
      </c>
      <c r="T409" t="s">
        <v>316</v>
      </c>
      <c r="U409">
        <v>3.0694911403346182E-3</v>
      </c>
      <c r="V409" t="s">
        <v>254</v>
      </c>
    </row>
    <row r="410" spans="14:22" x14ac:dyDescent="0.45">
      <c r="N410" t="s">
        <v>424</v>
      </c>
      <c r="O410" t="s">
        <v>317</v>
      </c>
      <c r="P410">
        <v>2.8817461383675732E-3</v>
      </c>
      <c r="Q410" t="s">
        <v>254</v>
      </c>
      <c r="S410" t="s">
        <v>448</v>
      </c>
      <c r="T410" t="s">
        <v>317</v>
      </c>
      <c r="U410">
        <v>3.1916346326325085E-3</v>
      </c>
      <c r="V410" t="s">
        <v>254</v>
      </c>
    </row>
    <row r="411" spans="14:22" x14ac:dyDescent="0.45">
      <c r="N411" t="s">
        <v>424</v>
      </c>
      <c r="O411" t="s">
        <v>318</v>
      </c>
      <c r="P411">
        <v>8.3318786287966615E-3</v>
      </c>
      <c r="Q411" t="s">
        <v>254</v>
      </c>
      <c r="S411" t="s">
        <v>448</v>
      </c>
      <c r="T411" t="s">
        <v>318</v>
      </c>
      <c r="U411">
        <v>1.0314342250931511E-2</v>
      </c>
      <c r="V411" t="s">
        <v>254</v>
      </c>
    </row>
    <row r="412" spans="14:22" x14ac:dyDescent="0.45">
      <c r="N412" t="s">
        <v>424</v>
      </c>
      <c r="O412" t="s">
        <v>319</v>
      </c>
      <c r="P412">
        <v>1.9784376284017408E-3</v>
      </c>
      <c r="Q412" t="s">
        <v>254</v>
      </c>
      <c r="S412" t="s">
        <v>448</v>
      </c>
      <c r="T412" t="s">
        <v>319</v>
      </c>
      <c r="U412">
        <v>2.5343725952065945E-3</v>
      </c>
      <c r="V412" t="s">
        <v>254</v>
      </c>
    </row>
    <row r="413" spans="14:22" x14ac:dyDescent="0.45">
      <c r="N413" t="s">
        <v>424</v>
      </c>
      <c r="O413" t="s">
        <v>320</v>
      </c>
      <c r="P413">
        <v>2.1577418301297308E-2</v>
      </c>
      <c r="Q413" t="s">
        <v>254</v>
      </c>
      <c r="S413" t="s">
        <v>448</v>
      </c>
      <c r="T413" t="s">
        <v>320</v>
      </c>
      <c r="U413">
        <v>3.0939679406506309E-2</v>
      </c>
      <c r="V413" t="s">
        <v>254</v>
      </c>
    </row>
    <row r="414" spans="14:22" x14ac:dyDescent="0.45">
      <c r="N414" t="s">
        <v>424</v>
      </c>
      <c r="O414" t="s">
        <v>321</v>
      </c>
      <c r="P414">
        <v>4.4321393214336998E-3</v>
      </c>
      <c r="Q414" t="s">
        <v>254</v>
      </c>
      <c r="S414" t="s">
        <v>448</v>
      </c>
      <c r="T414" t="s">
        <v>321</v>
      </c>
      <c r="U414">
        <v>8.6153646610831955E-3</v>
      </c>
      <c r="V414" t="s">
        <v>254</v>
      </c>
    </row>
    <row r="415" spans="14:22" x14ac:dyDescent="0.45">
      <c r="N415" t="s">
        <v>424</v>
      </c>
      <c r="O415" t="s">
        <v>322</v>
      </c>
      <c r="P415">
        <v>1.536577786038121E-3</v>
      </c>
      <c r="Q415" t="s">
        <v>254</v>
      </c>
      <c r="S415" t="s">
        <v>448</v>
      </c>
      <c r="T415" t="s">
        <v>322</v>
      </c>
      <c r="U415">
        <v>2.8649336418753112E-3</v>
      </c>
      <c r="V415" t="s">
        <v>254</v>
      </c>
    </row>
    <row r="416" spans="14:22" x14ac:dyDescent="0.45">
      <c r="N416" t="s">
        <v>424</v>
      </c>
      <c r="O416" t="s">
        <v>323</v>
      </c>
      <c r="P416">
        <v>1.7261289159602254E-3</v>
      </c>
      <c r="Q416" t="s">
        <v>254</v>
      </c>
      <c r="S416" t="s">
        <v>448</v>
      </c>
      <c r="T416" t="s">
        <v>323</v>
      </c>
      <c r="U416">
        <v>2.7514162298328099E-3</v>
      </c>
      <c r="V416" t="s">
        <v>254</v>
      </c>
    </row>
    <row r="417" spans="14:22" x14ac:dyDescent="0.45">
      <c r="N417" t="s">
        <v>424</v>
      </c>
      <c r="O417" t="s">
        <v>324</v>
      </c>
      <c r="P417">
        <v>1.9166685847807007E-3</v>
      </c>
      <c r="Q417" t="s">
        <v>254</v>
      </c>
      <c r="S417" t="s">
        <v>448</v>
      </c>
      <c r="T417" t="s">
        <v>324</v>
      </c>
      <c r="U417">
        <v>2.6561288130382901E-3</v>
      </c>
      <c r="V417" t="s">
        <v>254</v>
      </c>
    </row>
    <row r="418" spans="14:22" x14ac:dyDescent="0.45">
      <c r="N418" t="s">
        <v>424</v>
      </c>
      <c r="O418" t="s">
        <v>325</v>
      </c>
      <c r="P418">
        <v>2.0386252172447756E-3</v>
      </c>
      <c r="Q418" t="s">
        <v>254</v>
      </c>
      <c r="S418" t="s">
        <v>448</v>
      </c>
      <c r="T418" t="s">
        <v>325</v>
      </c>
      <c r="U418">
        <v>2.9231087900023923E-3</v>
      </c>
      <c r="V418" t="s">
        <v>254</v>
      </c>
    </row>
    <row r="419" spans="14:22" x14ac:dyDescent="0.45">
      <c r="N419" t="s">
        <v>424</v>
      </c>
      <c r="O419" t="s">
        <v>326</v>
      </c>
      <c r="P419">
        <v>1.102039399900809E-2</v>
      </c>
      <c r="Q419" t="s">
        <v>254</v>
      </c>
      <c r="S419" t="s">
        <v>448</v>
      </c>
      <c r="T419" t="s">
        <v>326</v>
      </c>
      <c r="U419">
        <v>1.6586713186166356E-2</v>
      </c>
      <c r="V419" t="s">
        <v>254</v>
      </c>
    </row>
    <row r="420" spans="14:22" x14ac:dyDescent="0.45">
      <c r="N420" t="s">
        <v>424</v>
      </c>
      <c r="O420" t="s">
        <v>327</v>
      </c>
      <c r="P420">
        <v>2.6715104346059938E-3</v>
      </c>
      <c r="Q420" t="s">
        <v>254</v>
      </c>
      <c r="S420" t="s">
        <v>448</v>
      </c>
      <c r="T420" t="s">
        <v>327</v>
      </c>
      <c r="U420">
        <v>3.9908450796534165E-3</v>
      </c>
      <c r="V420" t="s">
        <v>254</v>
      </c>
    </row>
    <row r="421" spans="14:22" x14ac:dyDescent="0.45">
      <c r="N421" t="s">
        <v>424</v>
      </c>
      <c r="O421" t="s">
        <v>328</v>
      </c>
      <c r="P421">
        <v>3.4103913714784162E-2</v>
      </c>
      <c r="Q421" t="s">
        <v>254</v>
      </c>
      <c r="S421" t="s">
        <v>448</v>
      </c>
      <c r="T421" t="s">
        <v>328</v>
      </c>
      <c r="U421">
        <v>4.4078676162210652E-2</v>
      </c>
      <c r="V421" t="s">
        <v>254</v>
      </c>
    </row>
    <row r="422" spans="14:22" x14ac:dyDescent="0.45">
      <c r="N422" t="s">
        <v>424</v>
      </c>
      <c r="O422" t="s">
        <v>329</v>
      </c>
      <c r="P422">
        <v>7.9894335794807817E-3</v>
      </c>
      <c r="Q422" t="s">
        <v>254</v>
      </c>
      <c r="S422" t="s">
        <v>448</v>
      </c>
      <c r="T422" t="s">
        <v>329</v>
      </c>
      <c r="U422">
        <v>1.1459966031774124E-2</v>
      </c>
      <c r="V422" t="s">
        <v>254</v>
      </c>
    </row>
    <row r="423" spans="14:22" x14ac:dyDescent="0.45">
      <c r="N423" t="s">
        <v>424</v>
      </c>
      <c r="O423" t="s">
        <v>330</v>
      </c>
      <c r="P423">
        <v>2.6316568297361314E-3</v>
      </c>
      <c r="Q423" t="s">
        <v>254</v>
      </c>
      <c r="S423" t="s">
        <v>448</v>
      </c>
      <c r="T423" t="s">
        <v>330</v>
      </c>
      <c r="U423">
        <v>3.4989458851824736E-3</v>
      </c>
      <c r="V423" t="s">
        <v>254</v>
      </c>
    </row>
    <row r="424" spans="14:22" x14ac:dyDescent="0.45">
      <c r="N424" t="s">
        <v>424</v>
      </c>
      <c r="O424" t="s">
        <v>331</v>
      </c>
      <c r="P424">
        <v>2.7030924763867684E-3</v>
      </c>
      <c r="Q424" t="s">
        <v>254</v>
      </c>
      <c r="S424" t="s">
        <v>448</v>
      </c>
      <c r="T424" t="s">
        <v>331</v>
      </c>
      <c r="U424">
        <v>3.4730393608163055E-3</v>
      </c>
      <c r="V424" t="s">
        <v>254</v>
      </c>
    </row>
    <row r="425" spans="14:22" x14ac:dyDescent="0.45">
      <c r="N425" t="s">
        <v>424</v>
      </c>
      <c r="O425" t="s">
        <v>332</v>
      </c>
      <c r="P425">
        <v>2.7372362716081076E-3</v>
      </c>
      <c r="Q425" t="s">
        <v>254</v>
      </c>
      <c r="S425" t="s">
        <v>448</v>
      </c>
      <c r="T425" t="s">
        <v>332</v>
      </c>
      <c r="U425">
        <v>3.6569929691081383E-3</v>
      </c>
      <c r="V425" t="s">
        <v>254</v>
      </c>
    </row>
    <row r="426" spans="14:22" x14ac:dyDescent="0.45">
      <c r="N426" t="s">
        <v>424</v>
      </c>
      <c r="O426" t="s">
        <v>333</v>
      </c>
      <c r="P426">
        <v>2.7496248434653527E-3</v>
      </c>
      <c r="Q426" t="s">
        <v>254</v>
      </c>
      <c r="S426" t="s">
        <v>448</v>
      </c>
      <c r="T426" t="s">
        <v>333</v>
      </c>
      <c r="U426">
        <v>3.8822814538809454E-3</v>
      </c>
      <c r="V426" t="s">
        <v>254</v>
      </c>
    </row>
    <row r="427" spans="14:22" x14ac:dyDescent="0.45">
      <c r="N427" t="s">
        <v>424</v>
      </c>
      <c r="O427" t="s">
        <v>334</v>
      </c>
      <c r="P427">
        <v>8.3996892671994814E-3</v>
      </c>
      <c r="Q427" t="s">
        <v>254</v>
      </c>
      <c r="S427" t="s">
        <v>448</v>
      </c>
      <c r="T427" t="s">
        <v>334</v>
      </c>
      <c r="U427">
        <v>8.8400390499572476E-3</v>
      </c>
      <c r="V427" t="s">
        <v>254</v>
      </c>
    </row>
    <row r="428" spans="14:22" x14ac:dyDescent="0.45">
      <c r="N428" t="s">
        <v>424</v>
      </c>
      <c r="O428" t="s">
        <v>335</v>
      </c>
      <c r="P428">
        <v>2.1524341664173989E-3</v>
      </c>
      <c r="Q428" t="s">
        <v>254</v>
      </c>
      <c r="S428" t="s">
        <v>448</v>
      </c>
      <c r="T428" t="s">
        <v>335</v>
      </c>
      <c r="U428">
        <v>2.241308673058575E-3</v>
      </c>
      <c r="V428" t="s">
        <v>254</v>
      </c>
    </row>
    <row r="429" spans="14:22" x14ac:dyDescent="0.45">
      <c r="N429" t="s">
        <v>424</v>
      </c>
      <c r="O429" t="s">
        <v>336</v>
      </c>
      <c r="P429">
        <v>2.3351897394500203E-2</v>
      </c>
      <c r="Q429" t="s">
        <v>254</v>
      </c>
      <c r="S429" t="s">
        <v>448</v>
      </c>
      <c r="T429" t="s">
        <v>336</v>
      </c>
      <c r="U429">
        <v>2.6446505087403208E-2</v>
      </c>
      <c r="V429" t="s">
        <v>254</v>
      </c>
    </row>
    <row r="430" spans="14:22" x14ac:dyDescent="0.45">
      <c r="N430" t="s">
        <v>424</v>
      </c>
      <c r="O430" t="s">
        <v>337</v>
      </c>
      <c r="P430">
        <v>6.0993025815033975E-3</v>
      </c>
      <c r="Q430" t="s">
        <v>254</v>
      </c>
      <c r="S430" t="s">
        <v>448</v>
      </c>
      <c r="T430" t="s">
        <v>337</v>
      </c>
      <c r="U430">
        <v>6.7988372994650511E-3</v>
      </c>
      <c r="V430" t="s">
        <v>254</v>
      </c>
    </row>
    <row r="431" spans="14:22" x14ac:dyDescent="0.45">
      <c r="N431" t="s">
        <v>424</v>
      </c>
      <c r="O431" t="s">
        <v>338</v>
      </c>
      <c r="P431">
        <v>2.1340371050829342E-3</v>
      </c>
      <c r="Q431" t="s">
        <v>254</v>
      </c>
      <c r="S431" t="s">
        <v>448</v>
      </c>
      <c r="T431" t="s">
        <v>338</v>
      </c>
      <c r="U431">
        <v>2.2330092674172821E-3</v>
      </c>
      <c r="V431" t="s">
        <v>254</v>
      </c>
    </row>
    <row r="432" spans="14:22" x14ac:dyDescent="0.45">
      <c r="N432" t="s">
        <v>424</v>
      </c>
      <c r="O432" t="s">
        <v>339</v>
      </c>
      <c r="P432">
        <v>2.1649782890964197E-3</v>
      </c>
      <c r="Q432" t="s">
        <v>254</v>
      </c>
      <c r="S432" t="s">
        <v>448</v>
      </c>
      <c r="T432" t="s">
        <v>339</v>
      </c>
      <c r="U432">
        <v>2.2909311676705818E-3</v>
      </c>
      <c r="V432" t="s">
        <v>254</v>
      </c>
    </row>
    <row r="433" spans="14:22" x14ac:dyDescent="0.45">
      <c r="N433" t="s">
        <v>424</v>
      </c>
      <c r="O433" t="s">
        <v>340</v>
      </c>
      <c r="P433">
        <v>2.172621797361959E-3</v>
      </c>
      <c r="Q433" t="s">
        <v>254</v>
      </c>
      <c r="S433" t="s">
        <v>448</v>
      </c>
      <c r="T433" t="s">
        <v>340</v>
      </c>
      <c r="U433">
        <v>2.279992428995444E-3</v>
      </c>
      <c r="V433" t="s">
        <v>254</v>
      </c>
    </row>
    <row r="434" spans="14:22" x14ac:dyDescent="0.45">
      <c r="N434" t="s">
        <v>424</v>
      </c>
      <c r="O434" t="s">
        <v>341</v>
      </c>
      <c r="P434">
        <v>2.2795466239227641E-3</v>
      </c>
      <c r="Q434" t="s">
        <v>254</v>
      </c>
      <c r="S434" t="s">
        <v>448</v>
      </c>
      <c r="T434" t="s">
        <v>341</v>
      </c>
      <c r="U434">
        <v>2.3062893504686012E-3</v>
      </c>
      <c r="V434" t="s">
        <v>254</v>
      </c>
    </row>
    <row r="435" spans="14:22" x14ac:dyDescent="0.45">
      <c r="N435" t="s">
        <v>424</v>
      </c>
      <c r="O435" t="s">
        <v>342</v>
      </c>
      <c r="P435">
        <v>1.3677995720840511E-6</v>
      </c>
      <c r="Q435" t="s">
        <v>254</v>
      </c>
      <c r="S435" t="s">
        <v>448</v>
      </c>
      <c r="T435" t="s">
        <v>342</v>
      </c>
      <c r="U435">
        <v>1.0999715863477696E-5</v>
      </c>
      <c r="V435" t="s">
        <v>254</v>
      </c>
    </row>
    <row r="436" spans="14:22" x14ac:dyDescent="0.45">
      <c r="N436" t="s">
        <v>424</v>
      </c>
      <c r="O436" t="s">
        <v>343</v>
      </c>
      <c r="P436">
        <v>1.7111227456899247E-6</v>
      </c>
      <c r="Q436" t="s">
        <v>254</v>
      </c>
      <c r="S436" t="s">
        <v>448</v>
      </c>
      <c r="T436" t="s">
        <v>343</v>
      </c>
      <c r="U436">
        <v>7.9389139257253015E-6</v>
      </c>
      <c r="V436" t="s">
        <v>254</v>
      </c>
    </row>
    <row r="437" spans="14:22" x14ac:dyDescent="0.45">
      <c r="N437" t="s">
        <v>424</v>
      </c>
      <c r="O437" t="s">
        <v>344</v>
      </c>
      <c r="P437">
        <v>1.3089577620330404E-6</v>
      </c>
      <c r="Q437" t="s">
        <v>254</v>
      </c>
      <c r="S437" t="s">
        <v>448</v>
      </c>
      <c r="T437" t="s">
        <v>344</v>
      </c>
      <c r="U437">
        <v>5.7738780489950349E-6</v>
      </c>
      <c r="V437" t="s">
        <v>254</v>
      </c>
    </row>
    <row r="438" spans="14:22" x14ac:dyDescent="0.45">
      <c r="N438" t="s">
        <v>424</v>
      </c>
      <c r="O438" t="s">
        <v>345</v>
      </c>
      <c r="P438">
        <v>6.9383247748131419E-7</v>
      </c>
      <c r="Q438" t="s">
        <v>254</v>
      </c>
      <c r="S438" t="s">
        <v>448</v>
      </c>
      <c r="T438" t="s">
        <v>345</v>
      </c>
      <c r="U438">
        <v>4.9077996146752296E-6</v>
      </c>
      <c r="V438" t="s">
        <v>254</v>
      </c>
    </row>
    <row r="439" spans="14:22" x14ac:dyDescent="0.45">
      <c r="N439" t="s">
        <v>424</v>
      </c>
      <c r="O439" t="s">
        <v>346</v>
      </c>
      <c r="P439">
        <v>7.441417526559341E-7</v>
      </c>
      <c r="Q439" t="s">
        <v>254</v>
      </c>
      <c r="S439" t="s">
        <v>448</v>
      </c>
      <c r="T439" t="s">
        <v>346</v>
      </c>
      <c r="U439">
        <v>6.1199388971527755E-6</v>
      </c>
      <c r="V439" t="s">
        <v>254</v>
      </c>
    </row>
    <row r="440" spans="14:22" x14ac:dyDescent="0.45">
      <c r="N440" t="s">
        <v>424</v>
      </c>
      <c r="O440" t="s">
        <v>347</v>
      </c>
      <c r="P440">
        <v>9.234445895701817E-7</v>
      </c>
      <c r="Q440" t="s">
        <v>254</v>
      </c>
      <c r="S440" t="s">
        <v>448</v>
      </c>
      <c r="T440" t="s">
        <v>347</v>
      </c>
      <c r="U440">
        <v>8.8237321463736976E-6</v>
      </c>
      <c r="V440" t="s">
        <v>254</v>
      </c>
    </row>
    <row r="441" spans="14:22" x14ac:dyDescent="0.45">
      <c r="N441" t="s">
        <v>424</v>
      </c>
      <c r="O441" t="s">
        <v>348</v>
      </c>
      <c r="P441">
        <v>3.9332546213711213E-7</v>
      </c>
      <c r="Q441" t="s">
        <v>254</v>
      </c>
      <c r="S441" t="s">
        <v>448</v>
      </c>
      <c r="T441" t="s">
        <v>348</v>
      </c>
      <c r="U441">
        <v>1.7911211096781319E-5</v>
      </c>
      <c r="V441" t="s">
        <v>254</v>
      </c>
    </row>
    <row r="442" spans="14:22" x14ac:dyDescent="0.45">
      <c r="N442" t="s">
        <v>424</v>
      </c>
      <c r="O442" t="s">
        <v>349</v>
      </c>
      <c r="P442">
        <v>3.5484447336190573E-7</v>
      </c>
      <c r="Q442" t="s">
        <v>254</v>
      </c>
      <c r="S442" t="s">
        <v>448</v>
      </c>
      <c r="T442" t="s">
        <v>349</v>
      </c>
      <c r="U442">
        <v>2.9434216277204577E-5</v>
      </c>
      <c r="V442" t="s">
        <v>254</v>
      </c>
    </row>
    <row r="443" spans="14:22" x14ac:dyDescent="0.45">
      <c r="N443" t="s">
        <v>424</v>
      </c>
      <c r="O443" t="s">
        <v>350</v>
      </c>
      <c r="P443">
        <v>6.5095443626317397E-7</v>
      </c>
      <c r="Q443" t="s">
        <v>254</v>
      </c>
      <c r="S443" t="s">
        <v>448</v>
      </c>
      <c r="T443" t="s">
        <v>350</v>
      </c>
      <c r="U443">
        <v>3.416211181793456E-5</v>
      </c>
      <c r="V443" t="s">
        <v>254</v>
      </c>
    </row>
    <row r="444" spans="14:22" x14ac:dyDescent="0.45">
      <c r="N444" t="s">
        <v>424</v>
      </c>
      <c r="O444" t="s">
        <v>351</v>
      </c>
      <c r="P444">
        <v>1.4105394188009914E-7</v>
      </c>
      <c r="Q444" t="s">
        <v>254</v>
      </c>
      <c r="S444" t="s">
        <v>448</v>
      </c>
      <c r="T444" t="s">
        <v>351</v>
      </c>
      <c r="U444">
        <v>3.5510122510740868E-5</v>
      </c>
      <c r="V444" t="s">
        <v>254</v>
      </c>
    </row>
    <row r="445" spans="14:22" x14ac:dyDescent="0.45">
      <c r="N445" t="s">
        <v>424</v>
      </c>
      <c r="O445" t="s">
        <v>352</v>
      </c>
      <c r="P445">
        <v>8.8782024469659627E-8</v>
      </c>
      <c r="Q445" t="s">
        <v>254</v>
      </c>
      <c r="S445" t="s">
        <v>448</v>
      </c>
      <c r="T445" t="s">
        <v>352</v>
      </c>
      <c r="U445">
        <v>3.0895503950287088E-5</v>
      </c>
      <c r="V445" t="s">
        <v>254</v>
      </c>
    </row>
    <row r="446" spans="14:22" x14ac:dyDescent="0.45">
      <c r="N446" t="s">
        <v>424</v>
      </c>
      <c r="O446" t="s">
        <v>353</v>
      </c>
      <c r="P446">
        <v>3.0885311500450398E-7</v>
      </c>
      <c r="Q446" t="s">
        <v>254</v>
      </c>
      <c r="S446" t="s">
        <v>448</v>
      </c>
      <c r="T446" t="s">
        <v>353</v>
      </c>
      <c r="U446">
        <v>1.3206861684111983E-5</v>
      </c>
      <c r="V446" t="s">
        <v>254</v>
      </c>
    </row>
    <row r="447" spans="14:22" x14ac:dyDescent="0.45">
      <c r="N447" t="s">
        <v>424</v>
      </c>
      <c r="O447" t="s">
        <v>354</v>
      </c>
      <c r="P447">
        <v>1.1745831386046599E-6</v>
      </c>
      <c r="Q447" t="s">
        <v>254</v>
      </c>
      <c r="S447" t="s">
        <v>448</v>
      </c>
      <c r="T447" t="s">
        <v>354</v>
      </c>
      <c r="U447">
        <v>1.9654114420523358E-5</v>
      </c>
      <c r="V447" t="s">
        <v>254</v>
      </c>
    </row>
    <row r="448" spans="14:22" x14ac:dyDescent="0.45">
      <c r="N448" t="s">
        <v>424</v>
      </c>
      <c r="O448" t="s">
        <v>355</v>
      </c>
      <c r="P448">
        <v>4.3027155549425611E-6</v>
      </c>
      <c r="Q448" t="s">
        <v>254</v>
      </c>
      <c r="S448" t="s">
        <v>448</v>
      </c>
      <c r="T448" t="s">
        <v>355</v>
      </c>
      <c r="U448">
        <v>4.1455758447233134E-5</v>
      </c>
      <c r="V448" t="s">
        <v>254</v>
      </c>
    </row>
    <row r="449" spans="14:22" x14ac:dyDescent="0.45">
      <c r="N449" t="s">
        <v>424</v>
      </c>
      <c r="O449" t="s">
        <v>356</v>
      </c>
      <c r="P449">
        <v>2.0643110028701243E-5</v>
      </c>
      <c r="Q449" t="s">
        <v>254</v>
      </c>
      <c r="S449" t="s">
        <v>448</v>
      </c>
      <c r="T449" t="s">
        <v>356</v>
      </c>
      <c r="U449">
        <v>4.6238586897384824E-5</v>
      </c>
      <c r="V449" t="s">
        <v>254</v>
      </c>
    </row>
    <row r="450" spans="14:22" x14ac:dyDescent="0.45">
      <c r="N450" t="s">
        <v>424</v>
      </c>
      <c r="O450" t="s">
        <v>357</v>
      </c>
      <c r="P450">
        <v>3.0373516272054877E-5</v>
      </c>
      <c r="Q450" t="s">
        <v>254</v>
      </c>
      <c r="S450" t="s">
        <v>448</v>
      </c>
      <c r="T450" t="s">
        <v>357</v>
      </c>
      <c r="U450">
        <v>5.0510992113634982E-5</v>
      </c>
      <c r="V450" t="s">
        <v>254</v>
      </c>
    </row>
    <row r="451" spans="14:22" x14ac:dyDescent="0.45">
      <c r="N451" t="s">
        <v>424</v>
      </c>
      <c r="O451" t="s">
        <v>358</v>
      </c>
      <c r="P451">
        <v>2.2006624853497041E-5</v>
      </c>
      <c r="Q451" t="s">
        <v>254</v>
      </c>
      <c r="S451" t="s">
        <v>448</v>
      </c>
      <c r="T451" t="s">
        <v>358</v>
      </c>
      <c r="U451">
        <v>4.6474842906389153E-5</v>
      </c>
      <c r="V451" t="s">
        <v>254</v>
      </c>
    </row>
    <row r="452" spans="14:22" x14ac:dyDescent="0.45">
      <c r="N452" t="s">
        <v>424</v>
      </c>
      <c r="O452" t="s">
        <v>359</v>
      </c>
      <c r="P452">
        <v>1.7525329981226106E-5</v>
      </c>
      <c r="Q452" t="s">
        <v>254</v>
      </c>
      <c r="S452" t="s">
        <v>448</v>
      </c>
      <c r="T452" t="s">
        <v>359</v>
      </c>
      <c r="U452">
        <v>2.8676698325145964E-5</v>
      </c>
      <c r="V452" t="s">
        <v>254</v>
      </c>
    </row>
    <row r="453" spans="14:22" x14ac:dyDescent="0.45">
      <c r="N453" t="s">
        <v>424</v>
      </c>
      <c r="O453" t="s">
        <v>360</v>
      </c>
      <c r="P453">
        <v>1.3650780934088324E-5</v>
      </c>
      <c r="Q453" t="s">
        <v>254</v>
      </c>
      <c r="S453" t="s">
        <v>448</v>
      </c>
      <c r="T453" t="s">
        <v>360</v>
      </c>
      <c r="U453">
        <v>1.4082474145571901E-5</v>
      </c>
      <c r="V453" t="s">
        <v>254</v>
      </c>
    </row>
    <row r="454" spans="14:22" x14ac:dyDescent="0.45">
      <c r="N454" t="s">
        <v>424</v>
      </c>
      <c r="O454" t="s">
        <v>361</v>
      </c>
      <c r="P454">
        <v>1.625113589948409E-5</v>
      </c>
      <c r="Q454" t="s">
        <v>254</v>
      </c>
      <c r="S454" t="s">
        <v>448</v>
      </c>
      <c r="T454" t="s">
        <v>361</v>
      </c>
      <c r="U454">
        <v>3.6741721664693566E-6</v>
      </c>
      <c r="V454" t="s">
        <v>254</v>
      </c>
    </row>
    <row r="455" spans="14:22" x14ac:dyDescent="0.45">
      <c r="N455" t="s">
        <v>424</v>
      </c>
      <c r="O455" t="s">
        <v>362</v>
      </c>
      <c r="P455">
        <v>2.8120536402491098E-5</v>
      </c>
      <c r="Q455" t="s">
        <v>254</v>
      </c>
      <c r="S455" t="s">
        <v>448</v>
      </c>
      <c r="T455" t="s">
        <v>362</v>
      </c>
      <c r="U455">
        <v>3.4810129468699964E-6</v>
      </c>
      <c r="V455" t="s">
        <v>254</v>
      </c>
    </row>
    <row r="456" spans="14:22" x14ac:dyDescent="0.45">
      <c r="N456" t="s">
        <v>424</v>
      </c>
      <c r="O456" t="s">
        <v>363</v>
      </c>
      <c r="P456">
        <v>3.8135792802356608E-5</v>
      </c>
      <c r="Q456" t="s">
        <v>254</v>
      </c>
      <c r="S456" t="s">
        <v>448</v>
      </c>
      <c r="T456" t="s">
        <v>363</v>
      </c>
      <c r="U456">
        <v>5.3167810484552797E-6</v>
      </c>
      <c r="V456" t="s">
        <v>254</v>
      </c>
    </row>
    <row r="457" spans="14:22" x14ac:dyDescent="0.45">
      <c r="N457" t="s">
        <v>424</v>
      </c>
      <c r="O457" t="s">
        <v>364</v>
      </c>
      <c r="P457">
        <v>4.5109280977125787E-5</v>
      </c>
      <c r="Q457" t="s">
        <v>254</v>
      </c>
      <c r="S457" t="s">
        <v>448</v>
      </c>
      <c r="T457" t="s">
        <v>364</v>
      </c>
      <c r="U457">
        <v>5.0876433302447947E-6</v>
      </c>
      <c r="V457" t="s">
        <v>254</v>
      </c>
    </row>
    <row r="458" spans="14:22" x14ac:dyDescent="0.45">
      <c r="N458" t="s">
        <v>424</v>
      </c>
      <c r="O458" t="s">
        <v>365</v>
      </c>
      <c r="P458">
        <v>9.4959364030949912E-5</v>
      </c>
      <c r="Q458" t="s">
        <v>254</v>
      </c>
      <c r="S458" t="s">
        <v>448</v>
      </c>
      <c r="T458" t="s">
        <v>365</v>
      </c>
      <c r="U458">
        <v>5.3650121668178346E-6</v>
      </c>
      <c r="V458" t="s">
        <v>254</v>
      </c>
    </row>
    <row r="459" spans="14:22" x14ac:dyDescent="0.45">
      <c r="N459" t="s">
        <v>424</v>
      </c>
      <c r="O459" t="s">
        <v>366</v>
      </c>
      <c r="P459">
        <v>1.0150215254668088E-2</v>
      </c>
      <c r="Q459" t="s">
        <v>254</v>
      </c>
      <c r="S459" t="s">
        <v>448</v>
      </c>
      <c r="T459" t="s">
        <v>366</v>
      </c>
      <c r="U459">
        <v>1.3079770683772925E-2</v>
      </c>
      <c r="V459" t="s">
        <v>254</v>
      </c>
    </row>
    <row r="460" spans="14:22" x14ac:dyDescent="0.45">
      <c r="N460" t="s">
        <v>424</v>
      </c>
      <c r="O460" t="s">
        <v>367</v>
      </c>
      <c r="P460">
        <v>2.4794145310111332E-3</v>
      </c>
      <c r="Q460" t="s">
        <v>254</v>
      </c>
      <c r="S460" t="s">
        <v>448</v>
      </c>
      <c r="T460" t="s">
        <v>367</v>
      </c>
      <c r="U460">
        <v>3.265854935910664E-3</v>
      </c>
      <c r="V460" t="s">
        <v>254</v>
      </c>
    </row>
    <row r="461" spans="14:22" x14ac:dyDescent="0.45">
      <c r="N461" t="s">
        <v>424</v>
      </c>
      <c r="O461" t="s">
        <v>368</v>
      </c>
      <c r="P461">
        <v>2.9941261927867415E-2</v>
      </c>
      <c r="Q461" t="s">
        <v>254</v>
      </c>
      <c r="S461" t="s">
        <v>448</v>
      </c>
      <c r="T461" t="s">
        <v>368</v>
      </c>
      <c r="U461">
        <v>3.9074612058986366E-2</v>
      </c>
      <c r="V461" t="s">
        <v>254</v>
      </c>
    </row>
    <row r="462" spans="14:22" x14ac:dyDescent="0.45">
      <c r="N462" t="s">
        <v>424</v>
      </c>
      <c r="O462" t="s">
        <v>369</v>
      </c>
      <c r="P462">
        <v>7.6523757883022918E-3</v>
      </c>
      <c r="Q462" t="s">
        <v>254</v>
      </c>
      <c r="S462" t="s">
        <v>448</v>
      </c>
      <c r="T462" t="s">
        <v>369</v>
      </c>
      <c r="U462">
        <v>1.0162729821619407E-2</v>
      </c>
      <c r="V462" t="s">
        <v>254</v>
      </c>
    </row>
    <row r="463" spans="14:22" x14ac:dyDescent="0.45">
      <c r="N463" t="s">
        <v>424</v>
      </c>
      <c r="O463" t="s">
        <v>370</v>
      </c>
      <c r="P463">
        <v>2.7325305460907091E-3</v>
      </c>
      <c r="Q463" t="s">
        <v>254</v>
      </c>
      <c r="S463" t="s">
        <v>448</v>
      </c>
      <c r="T463" t="s">
        <v>370</v>
      </c>
      <c r="U463">
        <v>3.4079524371159187E-3</v>
      </c>
      <c r="V463" t="s">
        <v>254</v>
      </c>
    </row>
    <row r="464" spans="14:22" x14ac:dyDescent="0.45">
      <c r="N464" t="s">
        <v>424</v>
      </c>
      <c r="O464" t="s">
        <v>371</v>
      </c>
      <c r="P464">
        <v>2.6567184500074473E-3</v>
      </c>
      <c r="Q464" t="s">
        <v>254</v>
      </c>
      <c r="S464" t="s">
        <v>448</v>
      </c>
      <c r="T464" t="s">
        <v>371</v>
      </c>
      <c r="U464">
        <v>3.3916255159636513E-3</v>
      </c>
      <c r="V464" t="s">
        <v>254</v>
      </c>
    </row>
    <row r="465" spans="14:22" x14ac:dyDescent="0.45">
      <c r="N465" t="s">
        <v>424</v>
      </c>
      <c r="O465" t="s">
        <v>372</v>
      </c>
      <c r="P465">
        <v>2.6076765838631069E-3</v>
      </c>
      <c r="Q465" t="s">
        <v>254</v>
      </c>
      <c r="S465" t="s">
        <v>448</v>
      </c>
      <c r="T465" t="s">
        <v>372</v>
      </c>
      <c r="U465">
        <v>3.3264175902401375E-3</v>
      </c>
      <c r="V465" t="s">
        <v>254</v>
      </c>
    </row>
    <row r="466" spans="14:22" x14ac:dyDescent="0.45">
      <c r="N466" t="s">
        <v>424</v>
      </c>
      <c r="O466" t="s">
        <v>373</v>
      </c>
      <c r="P466">
        <v>2.877791730952383E-3</v>
      </c>
      <c r="Q466" t="s">
        <v>254</v>
      </c>
      <c r="S466" t="s">
        <v>448</v>
      </c>
      <c r="T466" t="s">
        <v>373</v>
      </c>
      <c r="U466">
        <v>3.3080765653760572E-3</v>
      </c>
      <c r="V466" t="s">
        <v>254</v>
      </c>
    </row>
    <row r="467" spans="14:22" x14ac:dyDescent="0.45">
      <c r="N467" t="s">
        <v>424</v>
      </c>
      <c r="O467" t="s">
        <v>374</v>
      </c>
      <c r="P467">
        <v>1.6341282604538373E-2</v>
      </c>
      <c r="Q467" t="s">
        <v>254</v>
      </c>
      <c r="S467" t="s">
        <v>448</v>
      </c>
      <c r="T467" t="s">
        <v>374</v>
      </c>
      <c r="U467">
        <v>1.5049734924523385E-2</v>
      </c>
      <c r="V467" t="s">
        <v>254</v>
      </c>
    </row>
    <row r="468" spans="14:22" x14ac:dyDescent="0.45">
      <c r="N468" t="s">
        <v>424</v>
      </c>
      <c r="O468" t="s">
        <v>375</v>
      </c>
      <c r="P468">
        <v>4.2149369071990718E-3</v>
      </c>
      <c r="Q468" t="s">
        <v>254</v>
      </c>
      <c r="S468" t="s">
        <v>448</v>
      </c>
      <c r="T468" t="s">
        <v>375</v>
      </c>
      <c r="U468">
        <v>3.6963580713670436E-3</v>
      </c>
      <c r="V468" t="s">
        <v>254</v>
      </c>
    </row>
    <row r="469" spans="14:22" x14ac:dyDescent="0.45">
      <c r="N469" t="s">
        <v>424</v>
      </c>
      <c r="O469" t="s">
        <v>376</v>
      </c>
      <c r="P469">
        <v>5.1223372228260303E-2</v>
      </c>
      <c r="Q469" t="s">
        <v>254</v>
      </c>
      <c r="S469" t="s">
        <v>448</v>
      </c>
      <c r="T469" t="s">
        <v>376</v>
      </c>
      <c r="U469">
        <v>4.9837530570833129E-2</v>
      </c>
      <c r="V469" t="s">
        <v>254</v>
      </c>
    </row>
    <row r="470" spans="14:22" x14ac:dyDescent="0.45">
      <c r="N470" t="s">
        <v>424</v>
      </c>
      <c r="O470" t="s">
        <v>377</v>
      </c>
      <c r="P470">
        <v>1.5433845169874573E-2</v>
      </c>
      <c r="Q470" t="s">
        <v>254</v>
      </c>
      <c r="S470" t="s">
        <v>448</v>
      </c>
      <c r="T470" t="s">
        <v>377</v>
      </c>
      <c r="U470">
        <v>1.3503730836721538E-2</v>
      </c>
      <c r="V470" t="s">
        <v>254</v>
      </c>
    </row>
    <row r="471" spans="14:22" x14ac:dyDescent="0.45">
      <c r="N471" t="s">
        <v>424</v>
      </c>
      <c r="O471" t="s">
        <v>378</v>
      </c>
      <c r="P471">
        <v>4.9637869993708278E-3</v>
      </c>
      <c r="Q471" t="s">
        <v>254</v>
      </c>
      <c r="S471" t="s">
        <v>448</v>
      </c>
      <c r="T471" t="s">
        <v>378</v>
      </c>
      <c r="U471">
        <v>4.1637599370156044E-3</v>
      </c>
      <c r="V471" t="s">
        <v>254</v>
      </c>
    </row>
    <row r="472" spans="14:22" x14ac:dyDescent="0.45">
      <c r="N472" t="s">
        <v>424</v>
      </c>
      <c r="O472" t="s">
        <v>379</v>
      </c>
      <c r="P472">
        <v>4.7665654936815977E-3</v>
      </c>
      <c r="Q472" t="s">
        <v>254</v>
      </c>
      <c r="S472" t="s">
        <v>448</v>
      </c>
      <c r="T472" t="s">
        <v>379</v>
      </c>
      <c r="U472">
        <v>4.0051786869698429E-3</v>
      </c>
      <c r="V472" t="s">
        <v>254</v>
      </c>
    </row>
    <row r="473" spans="14:22" x14ac:dyDescent="0.45">
      <c r="N473" t="s">
        <v>424</v>
      </c>
      <c r="O473" t="s">
        <v>380</v>
      </c>
      <c r="P473">
        <v>4.5438382296687325E-3</v>
      </c>
      <c r="Q473" t="s">
        <v>254</v>
      </c>
      <c r="S473" t="s">
        <v>448</v>
      </c>
      <c r="T473" t="s">
        <v>380</v>
      </c>
      <c r="U473">
        <v>3.8613754735037755E-3</v>
      </c>
      <c r="V473" t="s">
        <v>254</v>
      </c>
    </row>
    <row r="474" spans="14:22" x14ac:dyDescent="0.45">
      <c r="N474" t="s">
        <v>424</v>
      </c>
      <c r="O474" t="s">
        <v>381</v>
      </c>
      <c r="P474">
        <v>4.4779406287797892E-3</v>
      </c>
      <c r="Q474" t="s">
        <v>254</v>
      </c>
      <c r="S474" t="s">
        <v>448</v>
      </c>
      <c r="T474" t="s">
        <v>381</v>
      </c>
      <c r="U474">
        <v>3.8245290459524108E-3</v>
      </c>
      <c r="V474" t="s">
        <v>254</v>
      </c>
    </row>
    <row r="475" spans="14:22" x14ac:dyDescent="0.45">
      <c r="N475" t="s">
        <v>424</v>
      </c>
      <c r="O475" t="s">
        <v>382</v>
      </c>
      <c r="P475">
        <v>1.9432284574763543E-2</v>
      </c>
      <c r="Q475" t="s">
        <v>254</v>
      </c>
      <c r="S475" t="s">
        <v>448</v>
      </c>
      <c r="T475" t="s">
        <v>382</v>
      </c>
      <c r="U475">
        <v>1.577753882814684E-2</v>
      </c>
      <c r="V475" t="s">
        <v>254</v>
      </c>
    </row>
    <row r="476" spans="14:22" x14ac:dyDescent="0.45">
      <c r="N476" t="s">
        <v>424</v>
      </c>
      <c r="O476" t="s">
        <v>383</v>
      </c>
      <c r="P476">
        <v>5.0233247043516274E-3</v>
      </c>
      <c r="Q476" t="s">
        <v>254</v>
      </c>
      <c r="S476" t="s">
        <v>448</v>
      </c>
      <c r="T476" t="s">
        <v>383</v>
      </c>
      <c r="U476">
        <v>3.7782720803563115E-3</v>
      </c>
      <c r="V476" t="s">
        <v>254</v>
      </c>
    </row>
    <row r="477" spans="14:22" x14ac:dyDescent="0.45">
      <c r="N477" t="s">
        <v>424</v>
      </c>
      <c r="O477" t="s">
        <v>384</v>
      </c>
      <c r="P477">
        <v>5.5356757171602697E-2</v>
      </c>
      <c r="Q477" t="s">
        <v>254</v>
      </c>
      <c r="S477" t="s">
        <v>448</v>
      </c>
      <c r="T477" t="s">
        <v>384</v>
      </c>
      <c r="U477">
        <v>4.5951579059874341E-2</v>
      </c>
      <c r="V477" t="s">
        <v>254</v>
      </c>
    </row>
    <row r="478" spans="14:22" x14ac:dyDescent="0.45">
      <c r="N478" t="s">
        <v>424</v>
      </c>
      <c r="O478" t="s">
        <v>385</v>
      </c>
      <c r="P478">
        <v>1.4333646542342081E-2</v>
      </c>
      <c r="Q478" t="s">
        <v>254</v>
      </c>
      <c r="S478" t="s">
        <v>448</v>
      </c>
      <c r="T478" t="s">
        <v>385</v>
      </c>
      <c r="U478">
        <v>1.2479507243263351E-2</v>
      </c>
      <c r="V478" t="s">
        <v>254</v>
      </c>
    </row>
    <row r="479" spans="14:22" x14ac:dyDescent="0.45">
      <c r="N479" t="s">
        <v>424</v>
      </c>
      <c r="O479" t="s">
        <v>386</v>
      </c>
      <c r="P479">
        <v>4.8688568971285455E-3</v>
      </c>
      <c r="Q479" t="s">
        <v>254</v>
      </c>
      <c r="S479" t="s">
        <v>448</v>
      </c>
      <c r="T479" t="s">
        <v>386</v>
      </c>
      <c r="U479">
        <v>4.3480900537352079E-3</v>
      </c>
      <c r="V479" t="s">
        <v>254</v>
      </c>
    </row>
    <row r="480" spans="14:22" x14ac:dyDescent="0.45">
      <c r="N480" t="s">
        <v>424</v>
      </c>
      <c r="O480" t="s">
        <v>387</v>
      </c>
      <c r="P480">
        <v>4.9036851050636857E-3</v>
      </c>
      <c r="Q480" t="s">
        <v>254</v>
      </c>
      <c r="S480" t="s">
        <v>448</v>
      </c>
      <c r="T480" t="s">
        <v>387</v>
      </c>
      <c r="U480">
        <v>4.3307634668582739E-3</v>
      </c>
      <c r="V480" t="s">
        <v>254</v>
      </c>
    </row>
    <row r="481" spans="14:22" x14ac:dyDescent="0.45">
      <c r="N481" t="s">
        <v>424</v>
      </c>
      <c r="O481" t="s">
        <v>388</v>
      </c>
      <c r="P481">
        <v>4.9340580558630918E-3</v>
      </c>
      <c r="Q481" t="s">
        <v>254</v>
      </c>
      <c r="S481" t="s">
        <v>448</v>
      </c>
      <c r="T481" t="s">
        <v>388</v>
      </c>
      <c r="U481">
        <v>4.3030600735337651E-3</v>
      </c>
      <c r="V481" t="s">
        <v>254</v>
      </c>
    </row>
    <row r="482" spans="14:22" x14ac:dyDescent="0.45">
      <c r="N482" t="s">
        <v>424</v>
      </c>
      <c r="O482" t="s">
        <v>389</v>
      </c>
      <c r="P482">
        <v>5.0183099486105429E-3</v>
      </c>
      <c r="Q482" t="s">
        <v>254</v>
      </c>
      <c r="S482" t="s">
        <v>448</v>
      </c>
      <c r="T482" t="s">
        <v>389</v>
      </c>
      <c r="U482">
        <v>4.3125698735354875E-3</v>
      </c>
      <c r="V482" t="s">
        <v>254</v>
      </c>
    </row>
    <row r="483" spans="14:22" x14ac:dyDescent="0.45">
      <c r="N483" t="s">
        <v>424</v>
      </c>
      <c r="O483" t="s">
        <v>390</v>
      </c>
      <c r="P483">
        <v>2.7457328982367944E-2</v>
      </c>
      <c r="Q483" t="s">
        <v>254</v>
      </c>
      <c r="S483" t="s">
        <v>448</v>
      </c>
      <c r="T483" t="s">
        <v>390</v>
      </c>
      <c r="U483">
        <v>2.1444031301586685E-2</v>
      </c>
      <c r="V483" t="s">
        <v>254</v>
      </c>
    </row>
    <row r="484" spans="14:22" x14ac:dyDescent="0.45">
      <c r="N484" t="s">
        <v>424</v>
      </c>
      <c r="O484" t="s">
        <v>391</v>
      </c>
      <c r="P484">
        <v>6.8538114950997585E-3</v>
      </c>
      <c r="Q484" t="s">
        <v>254</v>
      </c>
      <c r="S484" t="s">
        <v>448</v>
      </c>
      <c r="T484" t="s">
        <v>391</v>
      </c>
      <c r="U484">
        <v>5.4449660168159495E-3</v>
      </c>
      <c r="V484" t="s">
        <v>254</v>
      </c>
    </row>
    <row r="485" spans="14:22" x14ac:dyDescent="0.45">
      <c r="N485" t="s">
        <v>424</v>
      </c>
      <c r="O485" t="s">
        <v>392</v>
      </c>
      <c r="P485">
        <v>7.8102198180220364E-2</v>
      </c>
      <c r="Q485" t="s">
        <v>254</v>
      </c>
      <c r="S485" t="s">
        <v>448</v>
      </c>
      <c r="T485" t="s">
        <v>392</v>
      </c>
      <c r="U485">
        <v>6.6079874995003104E-2</v>
      </c>
      <c r="V485" t="s">
        <v>254</v>
      </c>
    </row>
    <row r="486" spans="14:22" x14ac:dyDescent="0.45">
      <c r="N486" t="s">
        <v>424</v>
      </c>
      <c r="O486" t="s">
        <v>393</v>
      </c>
      <c r="P486">
        <v>2.076147882649788E-2</v>
      </c>
      <c r="Q486" t="s">
        <v>254</v>
      </c>
      <c r="S486" t="s">
        <v>448</v>
      </c>
      <c r="T486" t="s">
        <v>393</v>
      </c>
      <c r="U486">
        <v>1.591909328818945E-2</v>
      </c>
      <c r="V486" t="s">
        <v>254</v>
      </c>
    </row>
    <row r="487" spans="14:22" x14ac:dyDescent="0.45">
      <c r="N487" t="s">
        <v>424</v>
      </c>
      <c r="O487" t="s">
        <v>394</v>
      </c>
      <c r="P487">
        <v>6.9642386519227911E-3</v>
      </c>
      <c r="Q487" t="s">
        <v>254</v>
      </c>
      <c r="S487" t="s">
        <v>448</v>
      </c>
      <c r="T487" t="s">
        <v>394</v>
      </c>
      <c r="U487">
        <v>5.3093022732321506E-3</v>
      </c>
      <c r="V487" t="s">
        <v>254</v>
      </c>
    </row>
    <row r="488" spans="14:22" x14ac:dyDescent="0.45">
      <c r="N488" t="s">
        <v>424</v>
      </c>
      <c r="O488" t="s">
        <v>395</v>
      </c>
      <c r="P488">
        <v>6.9611481958151127E-3</v>
      </c>
      <c r="Q488" t="s">
        <v>254</v>
      </c>
      <c r="S488" t="s">
        <v>448</v>
      </c>
      <c r="T488" t="s">
        <v>395</v>
      </c>
      <c r="U488">
        <v>5.4300834558346309E-3</v>
      </c>
      <c r="V488" t="s">
        <v>254</v>
      </c>
    </row>
    <row r="489" spans="14:22" x14ac:dyDescent="0.45">
      <c r="N489" t="s">
        <v>424</v>
      </c>
      <c r="O489" t="s">
        <v>396</v>
      </c>
      <c r="P489">
        <v>6.9328544901836146E-3</v>
      </c>
      <c r="Q489" t="s">
        <v>254</v>
      </c>
      <c r="S489" t="s">
        <v>448</v>
      </c>
      <c r="T489" t="s">
        <v>396</v>
      </c>
      <c r="U489">
        <v>5.5141759638585751E-3</v>
      </c>
      <c r="V489" t="s">
        <v>254</v>
      </c>
    </row>
    <row r="490" spans="14:22" x14ac:dyDescent="0.45">
      <c r="N490" t="s">
        <v>424</v>
      </c>
      <c r="O490" t="s">
        <v>397</v>
      </c>
      <c r="P490">
        <v>7.0806268719752373E-3</v>
      </c>
      <c r="Q490" t="s">
        <v>254</v>
      </c>
      <c r="S490" t="s">
        <v>448</v>
      </c>
      <c r="T490" t="s">
        <v>397</v>
      </c>
      <c r="U490">
        <v>5.5404267977416438E-3</v>
      </c>
      <c r="V490" t="s">
        <v>254</v>
      </c>
    </row>
    <row r="491" spans="14:22" x14ac:dyDescent="0.45">
      <c r="N491" t="s">
        <v>424</v>
      </c>
      <c r="O491" t="s">
        <v>398</v>
      </c>
      <c r="P491">
        <v>1.593054988281667E-4</v>
      </c>
      <c r="Q491" t="s">
        <v>254</v>
      </c>
      <c r="S491" t="s">
        <v>448</v>
      </c>
      <c r="T491" t="s">
        <v>398</v>
      </c>
      <c r="U491">
        <v>2.1420773245176745E-4</v>
      </c>
      <c r="V491" t="s">
        <v>254</v>
      </c>
    </row>
    <row r="492" spans="14:22" x14ac:dyDescent="0.45">
      <c r="N492" t="s">
        <v>424</v>
      </c>
      <c r="O492" t="s">
        <v>399</v>
      </c>
      <c r="P492">
        <v>1.394821071956085E-4</v>
      </c>
      <c r="Q492" t="s">
        <v>254</v>
      </c>
      <c r="S492" t="s">
        <v>448</v>
      </c>
      <c r="T492" t="s">
        <v>399</v>
      </c>
      <c r="U492">
        <v>1.9952444915245177E-4</v>
      </c>
      <c r="V492" t="s">
        <v>254</v>
      </c>
    </row>
    <row r="493" spans="14:22" x14ac:dyDescent="0.45">
      <c r="N493" t="s">
        <v>424</v>
      </c>
      <c r="O493" t="s">
        <v>400</v>
      </c>
      <c r="P493">
        <v>1.2309752782850325E-4</v>
      </c>
      <c r="Q493" t="s">
        <v>254</v>
      </c>
      <c r="S493" t="s">
        <v>448</v>
      </c>
      <c r="T493" t="s">
        <v>400</v>
      </c>
      <c r="U493">
        <v>1.7376646911400475E-4</v>
      </c>
      <c r="V493" t="s">
        <v>254</v>
      </c>
    </row>
    <row r="494" spans="14:22" x14ac:dyDescent="0.45">
      <c r="N494" t="s">
        <v>424</v>
      </c>
      <c r="O494" t="s">
        <v>401</v>
      </c>
      <c r="P494">
        <v>1.1271530288246591E-4</v>
      </c>
      <c r="Q494" t="s">
        <v>254</v>
      </c>
      <c r="S494" t="s">
        <v>448</v>
      </c>
      <c r="T494" t="s">
        <v>401</v>
      </c>
      <c r="U494">
        <v>1.4069234023271813E-4</v>
      </c>
      <c r="V494" t="s">
        <v>254</v>
      </c>
    </row>
    <row r="495" spans="14:22" x14ac:dyDescent="0.45">
      <c r="N495" t="s">
        <v>424</v>
      </c>
      <c r="O495" t="s">
        <v>402</v>
      </c>
      <c r="P495">
        <v>9.8311025152668916E-5</v>
      </c>
      <c r="Q495" t="s">
        <v>254</v>
      </c>
      <c r="S495" t="s">
        <v>448</v>
      </c>
      <c r="T495" t="s">
        <v>402</v>
      </c>
      <c r="U495">
        <v>1.1423091436857495E-4</v>
      </c>
      <c r="V495" t="s">
        <v>254</v>
      </c>
    </row>
    <row r="496" spans="14:22" x14ac:dyDescent="0.45">
      <c r="N496" t="s">
        <v>424</v>
      </c>
      <c r="O496" t="s">
        <v>403</v>
      </c>
      <c r="P496">
        <v>8.9782317080492452E-5</v>
      </c>
      <c r="Q496" t="s">
        <v>254</v>
      </c>
      <c r="S496" t="s">
        <v>448</v>
      </c>
      <c r="T496" t="s">
        <v>403</v>
      </c>
      <c r="U496">
        <v>9.2592368255182557E-5</v>
      </c>
      <c r="V496" t="s">
        <v>254</v>
      </c>
    </row>
    <row r="497" spans="14:22" x14ac:dyDescent="0.45">
      <c r="N497" t="s">
        <v>424</v>
      </c>
      <c r="O497" t="s">
        <v>404</v>
      </c>
      <c r="P497">
        <v>8.5487860923856148E-5</v>
      </c>
      <c r="Q497" t="s">
        <v>254</v>
      </c>
      <c r="S497" t="s">
        <v>448</v>
      </c>
      <c r="T497" t="s">
        <v>404</v>
      </c>
      <c r="U497">
        <v>7.4534524061366922E-5</v>
      </c>
      <c r="V497" t="s">
        <v>254</v>
      </c>
    </row>
    <row r="498" spans="14:22" x14ac:dyDescent="0.45">
      <c r="N498" t="s">
        <v>424</v>
      </c>
      <c r="O498" t="s">
        <v>405</v>
      </c>
      <c r="P498">
        <v>7.5529827530453953E-5</v>
      </c>
      <c r="Q498" t="s">
        <v>254</v>
      </c>
      <c r="S498" t="s">
        <v>448</v>
      </c>
      <c r="T498" t="s">
        <v>405</v>
      </c>
      <c r="U498">
        <v>6.1791305011284111E-5</v>
      </c>
      <c r="V498" t="s">
        <v>254</v>
      </c>
    </row>
    <row r="499" spans="14:22" x14ac:dyDescent="0.45">
      <c r="N499" t="s">
        <v>424</v>
      </c>
      <c r="O499" t="s">
        <v>406</v>
      </c>
      <c r="P499">
        <v>6.4744967348858448E-5</v>
      </c>
      <c r="Q499" t="s">
        <v>254</v>
      </c>
      <c r="S499" t="s">
        <v>448</v>
      </c>
      <c r="T499" t="s">
        <v>406</v>
      </c>
      <c r="U499">
        <v>5.1714390738911983E-5</v>
      </c>
      <c r="V499" t="s">
        <v>254</v>
      </c>
    </row>
    <row r="500" spans="14:22" x14ac:dyDescent="0.45">
      <c r="N500" t="s">
        <v>424</v>
      </c>
      <c r="O500" t="s">
        <v>407</v>
      </c>
      <c r="P500">
        <v>5.6707666799709724E-5</v>
      </c>
      <c r="Q500" t="s">
        <v>254</v>
      </c>
      <c r="S500" t="s">
        <v>448</v>
      </c>
      <c r="T500" t="s">
        <v>407</v>
      </c>
      <c r="U500">
        <v>4.3094983048483807E-5</v>
      </c>
      <c r="V500" t="s">
        <v>254</v>
      </c>
    </row>
    <row r="501" spans="14:22" x14ac:dyDescent="0.45">
      <c r="N501" t="s">
        <v>424</v>
      </c>
      <c r="O501" t="s">
        <v>408</v>
      </c>
      <c r="P501">
        <v>5.2705427533074655E-5</v>
      </c>
      <c r="Q501" t="s">
        <v>254</v>
      </c>
      <c r="S501" t="s">
        <v>448</v>
      </c>
      <c r="T501" t="s">
        <v>408</v>
      </c>
      <c r="U501">
        <v>3.3566337940156961E-5</v>
      </c>
      <c r="V501" t="s">
        <v>254</v>
      </c>
    </row>
    <row r="502" spans="14:22" x14ac:dyDescent="0.45">
      <c r="N502" t="s">
        <v>424</v>
      </c>
      <c r="O502" t="s">
        <v>409</v>
      </c>
      <c r="P502">
        <v>5.9430603338627104E-5</v>
      </c>
      <c r="Q502" t="s">
        <v>254</v>
      </c>
      <c r="S502" t="s">
        <v>448</v>
      </c>
      <c r="T502" t="s">
        <v>409</v>
      </c>
      <c r="U502">
        <v>2.5781846823401646E-5</v>
      </c>
      <c r="V502" t="s">
        <v>254</v>
      </c>
    </row>
    <row r="503" spans="14:22" x14ac:dyDescent="0.45">
      <c r="N503" t="s">
        <v>424</v>
      </c>
      <c r="O503" t="s">
        <v>410</v>
      </c>
      <c r="P503">
        <v>5.4145568785930028E-5</v>
      </c>
      <c r="Q503" t="s">
        <v>254</v>
      </c>
      <c r="S503" t="s">
        <v>448</v>
      </c>
      <c r="T503" t="s">
        <v>410</v>
      </c>
      <c r="U503">
        <v>1.4886465996649648E-5</v>
      </c>
      <c r="V503" t="s">
        <v>254</v>
      </c>
    </row>
    <row r="504" spans="14:22" x14ac:dyDescent="0.45">
      <c r="N504" t="s">
        <v>424</v>
      </c>
      <c r="O504" t="s">
        <v>411</v>
      </c>
      <c r="P504">
        <v>5.3097244866991589E-5</v>
      </c>
      <c r="Q504" t="s">
        <v>254</v>
      </c>
      <c r="S504" t="s">
        <v>448</v>
      </c>
      <c r="T504" t="s">
        <v>411</v>
      </c>
      <c r="U504">
        <v>9.0904499338178145E-6</v>
      </c>
      <c r="V504" t="s">
        <v>254</v>
      </c>
    </row>
    <row r="505" spans="14:22" x14ac:dyDescent="0.45">
      <c r="N505" t="s">
        <v>424</v>
      </c>
      <c r="O505" t="s">
        <v>412</v>
      </c>
      <c r="P505">
        <v>5.0029346130317433E-5</v>
      </c>
      <c r="Q505" t="s">
        <v>254</v>
      </c>
      <c r="S505" t="s">
        <v>448</v>
      </c>
      <c r="T505" t="s">
        <v>412</v>
      </c>
      <c r="U505">
        <v>8.5094527774773079E-6</v>
      </c>
      <c r="V505" t="s">
        <v>254</v>
      </c>
    </row>
    <row r="506" spans="14:22" x14ac:dyDescent="0.45">
      <c r="N506" t="s">
        <v>424</v>
      </c>
      <c r="O506" t="s">
        <v>413</v>
      </c>
      <c r="P506">
        <v>4.9559932555209281E-5</v>
      </c>
      <c r="Q506" t="s">
        <v>254</v>
      </c>
      <c r="S506" t="s">
        <v>448</v>
      </c>
      <c r="T506" t="s">
        <v>413</v>
      </c>
      <c r="U506">
        <v>1.1206786852421199E-5</v>
      </c>
      <c r="V506" t="s">
        <v>254</v>
      </c>
    </row>
    <row r="507" spans="14:22" x14ac:dyDescent="0.45">
      <c r="N507" t="s">
        <v>424</v>
      </c>
      <c r="O507" t="s">
        <v>414</v>
      </c>
      <c r="P507">
        <v>5.1967186794907496E-5</v>
      </c>
      <c r="Q507" t="s">
        <v>254</v>
      </c>
      <c r="S507" t="s">
        <v>448</v>
      </c>
      <c r="T507" t="s">
        <v>414</v>
      </c>
      <c r="U507">
        <v>1.2382937305020006E-5</v>
      </c>
      <c r="V507" t="s">
        <v>254</v>
      </c>
    </row>
    <row r="508" spans="14:22" x14ac:dyDescent="0.45">
      <c r="N508" t="s">
        <v>424</v>
      </c>
      <c r="O508" t="s">
        <v>415</v>
      </c>
      <c r="P508">
        <v>5.0780121855683311E-5</v>
      </c>
      <c r="Q508" t="s">
        <v>254</v>
      </c>
      <c r="S508" t="s">
        <v>448</v>
      </c>
      <c r="T508" t="s">
        <v>415</v>
      </c>
      <c r="U508">
        <v>1.7240372818236746E-5</v>
      </c>
      <c r="V508" t="s">
        <v>254</v>
      </c>
    </row>
    <row r="509" spans="14:22" x14ac:dyDescent="0.45">
      <c r="N509" t="s">
        <v>424</v>
      </c>
      <c r="O509" t="s">
        <v>416</v>
      </c>
      <c r="P509">
        <v>4.8729417430756973E-5</v>
      </c>
      <c r="Q509" t="s">
        <v>254</v>
      </c>
      <c r="S509" t="s">
        <v>448</v>
      </c>
      <c r="T509" t="s">
        <v>416</v>
      </c>
      <c r="U509">
        <v>2.4976625493193884E-5</v>
      </c>
      <c r="V509" t="s">
        <v>254</v>
      </c>
    </row>
    <row r="510" spans="14:22" x14ac:dyDescent="0.45">
      <c r="N510" t="s">
        <v>424</v>
      </c>
      <c r="O510" t="s">
        <v>417</v>
      </c>
      <c r="P510">
        <v>4.7214339369661156E-5</v>
      </c>
      <c r="Q510" t="s">
        <v>254</v>
      </c>
      <c r="S510" t="s">
        <v>448</v>
      </c>
      <c r="T510" t="s">
        <v>417</v>
      </c>
      <c r="U510">
        <v>3.0854441691160141E-5</v>
      </c>
      <c r="V510" t="s">
        <v>254</v>
      </c>
    </row>
    <row r="511" spans="14:22" x14ac:dyDescent="0.45">
      <c r="N511" t="s">
        <v>424</v>
      </c>
      <c r="O511" t="s">
        <v>418</v>
      </c>
      <c r="P511">
        <v>4.6244613880036769E-5</v>
      </c>
      <c r="Q511" t="s">
        <v>254</v>
      </c>
      <c r="S511" t="s">
        <v>448</v>
      </c>
      <c r="T511" t="s">
        <v>418</v>
      </c>
      <c r="U511">
        <v>3.1254850880662047E-5</v>
      </c>
      <c r="V511" t="s">
        <v>254</v>
      </c>
    </row>
    <row r="512" spans="14:22" x14ac:dyDescent="0.45">
      <c r="N512" t="s">
        <v>424</v>
      </c>
      <c r="O512" t="s">
        <v>419</v>
      </c>
      <c r="P512">
        <v>4.5090696798946495E-5</v>
      </c>
      <c r="Q512" t="s">
        <v>254</v>
      </c>
      <c r="S512" t="s">
        <v>448</v>
      </c>
      <c r="T512" t="s">
        <v>419</v>
      </c>
      <c r="U512">
        <v>2.8981485852712258E-5</v>
      </c>
      <c r="V512" t="s">
        <v>254</v>
      </c>
    </row>
    <row r="513" spans="14:22" x14ac:dyDescent="0.45">
      <c r="N513" t="s">
        <v>424</v>
      </c>
      <c r="O513" t="s">
        <v>420</v>
      </c>
      <c r="P513">
        <v>4.4480367697668985E-5</v>
      </c>
      <c r="Q513" t="s">
        <v>254</v>
      </c>
      <c r="S513" t="s">
        <v>448</v>
      </c>
      <c r="T513" t="s">
        <v>420</v>
      </c>
      <c r="U513">
        <v>2.9003937129241568E-5</v>
      </c>
      <c r="V513" t="s">
        <v>254</v>
      </c>
    </row>
    <row r="514" spans="14:22" x14ac:dyDescent="0.45">
      <c r="N514" t="s">
        <v>424</v>
      </c>
      <c r="O514" t="s">
        <v>421</v>
      </c>
      <c r="P514">
        <v>3.2069905432482348E-5</v>
      </c>
      <c r="Q514" t="s">
        <v>254</v>
      </c>
      <c r="S514" t="s">
        <v>448</v>
      </c>
      <c r="T514" t="s">
        <v>421</v>
      </c>
      <c r="U514">
        <v>2.4874007738163777E-5</v>
      </c>
      <c r="V514" t="s">
        <v>254</v>
      </c>
    </row>
    <row r="515" spans="14:22" x14ac:dyDescent="0.45">
      <c r="N515" t="s">
        <v>425</v>
      </c>
      <c r="O515" t="s">
        <v>253</v>
      </c>
      <c r="P515">
        <v>1.466187032313929E-2</v>
      </c>
      <c r="Q515" t="s">
        <v>254</v>
      </c>
      <c r="S515" t="s">
        <v>449</v>
      </c>
      <c r="T515" t="s">
        <v>253</v>
      </c>
      <c r="U515">
        <v>1.3169694905006839E-2</v>
      </c>
      <c r="V515" t="s">
        <v>254</v>
      </c>
    </row>
    <row r="516" spans="14:22" x14ac:dyDescent="0.45">
      <c r="N516" t="s">
        <v>425</v>
      </c>
      <c r="O516" t="s">
        <v>255</v>
      </c>
      <c r="P516">
        <v>3.8287224169591644E-3</v>
      </c>
      <c r="Q516" t="s">
        <v>254</v>
      </c>
      <c r="S516" t="s">
        <v>449</v>
      </c>
      <c r="T516" t="s">
        <v>255</v>
      </c>
      <c r="U516">
        <v>3.2398755380565539E-3</v>
      </c>
      <c r="V516" t="s">
        <v>254</v>
      </c>
    </row>
    <row r="517" spans="14:22" x14ac:dyDescent="0.45">
      <c r="N517" t="s">
        <v>425</v>
      </c>
      <c r="O517" t="s">
        <v>256</v>
      </c>
      <c r="P517">
        <v>4.8106486102570796E-2</v>
      </c>
      <c r="Q517" t="s">
        <v>254</v>
      </c>
      <c r="S517" t="s">
        <v>449</v>
      </c>
      <c r="T517" t="s">
        <v>256</v>
      </c>
      <c r="U517">
        <v>3.4839558662148093E-2</v>
      </c>
      <c r="V517" t="s">
        <v>254</v>
      </c>
    </row>
    <row r="518" spans="14:22" x14ac:dyDescent="0.45">
      <c r="N518" t="s">
        <v>425</v>
      </c>
      <c r="O518" t="s">
        <v>257</v>
      </c>
      <c r="P518">
        <v>1.1795729268643236E-2</v>
      </c>
      <c r="Q518" t="s">
        <v>254</v>
      </c>
      <c r="S518" t="s">
        <v>449</v>
      </c>
      <c r="T518" t="s">
        <v>257</v>
      </c>
      <c r="U518">
        <v>9.2577677648849558E-3</v>
      </c>
      <c r="V518" t="s">
        <v>254</v>
      </c>
    </row>
    <row r="519" spans="14:22" x14ac:dyDescent="0.45">
      <c r="N519" t="s">
        <v>425</v>
      </c>
      <c r="O519" t="s">
        <v>258</v>
      </c>
      <c r="P519">
        <v>3.8686999250976723E-3</v>
      </c>
      <c r="Q519" t="s">
        <v>254</v>
      </c>
      <c r="S519" t="s">
        <v>449</v>
      </c>
      <c r="T519" t="s">
        <v>258</v>
      </c>
      <c r="U519">
        <v>3.1748936974993051E-3</v>
      </c>
      <c r="V519" t="s">
        <v>254</v>
      </c>
    </row>
    <row r="520" spans="14:22" x14ac:dyDescent="0.45">
      <c r="N520" t="s">
        <v>425</v>
      </c>
      <c r="O520" t="s">
        <v>259</v>
      </c>
      <c r="P520">
        <v>3.8185012886984794E-3</v>
      </c>
      <c r="Q520" t="s">
        <v>254</v>
      </c>
      <c r="S520" t="s">
        <v>449</v>
      </c>
      <c r="T520" t="s">
        <v>259</v>
      </c>
      <c r="U520">
        <v>3.1462299589063046E-3</v>
      </c>
      <c r="V520" t="s">
        <v>254</v>
      </c>
    </row>
    <row r="521" spans="14:22" x14ac:dyDescent="0.45">
      <c r="N521" t="s">
        <v>425</v>
      </c>
      <c r="O521" t="s">
        <v>260</v>
      </c>
      <c r="P521">
        <v>3.7292292059091939E-3</v>
      </c>
      <c r="Q521" t="s">
        <v>254</v>
      </c>
      <c r="S521" t="s">
        <v>449</v>
      </c>
      <c r="T521" t="s">
        <v>260</v>
      </c>
      <c r="U521">
        <v>3.1235091472855926E-3</v>
      </c>
      <c r="V521" t="s">
        <v>254</v>
      </c>
    </row>
    <row r="522" spans="14:22" x14ac:dyDescent="0.45">
      <c r="N522" t="s">
        <v>425</v>
      </c>
      <c r="O522" t="s">
        <v>261</v>
      </c>
      <c r="P522">
        <v>3.6211285838158159E-3</v>
      </c>
      <c r="Q522" t="s">
        <v>254</v>
      </c>
      <c r="S522" t="s">
        <v>449</v>
      </c>
      <c r="T522" t="s">
        <v>261</v>
      </c>
      <c r="U522">
        <v>3.2064505470521792E-3</v>
      </c>
      <c r="V522" t="s">
        <v>254</v>
      </c>
    </row>
    <row r="523" spans="14:22" x14ac:dyDescent="0.45">
      <c r="N523" t="s">
        <v>425</v>
      </c>
      <c r="O523" t="s">
        <v>262</v>
      </c>
      <c r="P523">
        <v>1.2853950926121092E-4</v>
      </c>
      <c r="Q523" t="s">
        <v>254</v>
      </c>
      <c r="S523" t="s">
        <v>449</v>
      </c>
      <c r="T523" t="s">
        <v>262</v>
      </c>
      <c r="U523">
        <v>1.1516581219719506E-4</v>
      </c>
      <c r="V523" t="s">
        <v>254</v>
      </c>
    </row>
    <row r="524" spans="14:22" x14ac:dyDescent="0.45">
      <c r="N524" t="s">
        <v>425</v>
      </c>
      <c r="O524" t="s">
        <v>263</v>
      </c>
      <c r="P524">
        <v>1.3543964817447623E-4</v>
      </c>
      <c r="Q524" t="s">
        <v>254</v>
      </c>
      <c r="S524" t="s">
        <v>449</v>
      </c>
      <c r="T524" t="s">
        <v>263</v>
      </c>
      <c r="U524">
        <v>8.4201654813854821E-5</v>
      </c>
      <c r="V524" t="s">
        <v>254</v>
      </c>
    </row>
    <row r="525" spans="14:22" x14ac:dyDescent="0.45">
      <c r="N525" t="s">
        <v>425</v>
      </c>
      <c r="O525" t="s">
        <v>264</v>
      </c>
      <c r="P525">
        <v>1.4477933635678527E-4</v>
      </c>
      <c r="Q525" t="s">
        <v>254</v>
      </c>
      <c r="S525" t="s">
        <v>449</v>
      </c>
      <c r="T525" t="s">
        <v>264</v>
      </c>
      <c r="U525">
        <v>6.2942129207083043E-5</v>
      </c>
      <c r="V525" t="s">
        <v>254</v>
      </c>
    </row>
    <row r="526" spans="14:22" x14ac:dyDescent="0.45">
      <c r="N526" t="s">
        <v>425</v>
      </c>
      <c r="O526" t="s">
        <v>265</v>
      </c>
      <c r="P526">
        <v>1.4680697886572779E-4</v>
      </c>
      <c r="Q526" t="s">
        <v>254</v>
      </c>
      <c r="S526" t="s">
        <v>449</v>
      </c>
      <c r="T526" t="s">
        <v>265</v>
      </c>
      <c r="U526">
        <v>3.961327231566433E-5</v>
      </c>
      <c r="V526" t="s">
        <v>254</v>
      </c>
    </row>
    <row r="527" spans="14:22" x14ac:dyDescent="0.45">
      <c r="N527" t="s">
        <v>425</v>
      </c>
      <c r="O527" t="s">
        <v>266</v>
      </c>
      <c r="P527">
        <v>1.4909683850181457E-4</v>
      </c>
      <c r="Q527" t="s">
        <v>254</v>
      </c>
      <c r="S527" t="s">
        <v>449</v>
      </c>
      <c r="T527" t="s">
        <v>266</v>
      </c>
      <c r="U527">
        <v>3.1688847363145809E-5</v>
      </c>
      <c r="V527" t="s">
        <v>254</v>
      </c>
    </row>
    <row r="528" spans="14:22" x14ac:dyDescent="0.45">
      <c r="N528" t="s">
        <v>425</v>
      </c>
      <c r="O528" t="s">
        <v>267</v>
      </c>
      <c r="P528">
        <v>1.403130884795242E-4</v>
      </c>
      <c r="Q528" t="s">
        <v>254</v>
      </c>
      <c r="S528" t="s">
        <v>449</v>
      </c>
      <c r="T528" t="s">
        <v>267</v>
      </c>
      <c r="U528">
        <v>3.4862024253883711E-5</v>
      </c>
      <c r="V528" t="s">
        <v>254</v>
      </c>
    </row>
    <row r="529" spans="14:22" x14ac:dyDescent="0.45">
      <c r="N529" t="s">
        <v>425</v>
      </c>
      <c r="O529" t="s">
        <v>268</v>
      </c>
      <c r="P529">
        <v>1.4299219820410121E-4</v>
      </c>
      <c r="Q529" t="s">
        <v>254</v>
      </c>
      <c r="S529" t="s">
        <v>449</v>
      </c>
      <c r="T529" t="s">
        <v>268</v>
      </c>
      <c r="U529">
        <v>4.6587285827179416E-5</v>
      </c>
      <c r="V529" t="s">
        <v>254</v>
      </c>
    </row>
    <row r="530" spans="14:22" x14ac:dyDescent="0.45">
      <c r="N530" t="s">
        <v>425</v>
      </c>
      <c r="O530" t="s">
        <v>269</v>
      </c>
      <c r="P530">
        <v>1.445325832827351E-4</v>
      </c>
      <c r="Q530" t="s">
        <v>254</v>
      </c>
      <c r="S530" t="s">
        <v>449</v>
      </c>
      <c r="T530" t="s">
        <v>269</v>
      </c>
      <c r="U530">
        <v>5.6716460679661909E-5</v>
      </c>
      <c r="V530" t="s">
        <v>254</v>
      </c>
    </row>
    <row r="531" spans="14:22" x14ac:dyDescent="0.45">
      <c r="N531" t="s">
        <v>425</v>
      </c>
      <c r="O531" t="s">
        <v>270</v>
      </c>
      <c r="P531">
        <v>1.368350839456356E-4</v>
      </c>
      <c r="Q531" t="s">
        <v>254</v>
      </c>
      <c r="S531" t="s">
        <v>449</v>
      </c>
      <c r="T531" t="s">
        <v>270</v>
      </c>
      <c r="U531">
        <v>7.3583726316327764E-5</v>
      </c>
      <c r="V531" t="s">
        <v>254</v>
      </c>
    </row>
    <row r="532" spans="14:22" x14ac:dyDescent="0.45">
      <c r="N532" t="s">
        <v>425</v>
      </c>
      <c r="O532" t="s">
        <v>271</v>
      </c>
      <c r="P532">
        <v>1.2544141364081415E-4</v>
      </c>
      <c r="Q532" t="s">
        <v>254</v>
      </c>
      <c r="S532" t="s">
        <v>449</v>
      </c>
      <c r="T532" t="s">
        <v>271</v>
      </c>
      <c r="U532">
        <v>9.4892733869267776E-5</v>
      </c>
      <c r="V532" t="s">
        <v>254</v>
      </c>
    </row>
    <row r="533" spans="14:22" x14ac:dyDescent="0.45">
      <c r="N533" t="s">
        <v>425</v>
      </c>
      <c r="O533" t="s">
        <v>272</v>
      </c>
      <c r="P533">
        <v>1.0383752914417639E-4</v>
      </c>
      <c r="Q533" t="s">
        <v>254</v>
      </c>
      <c r="S533" t="s">
        <v>449</v>
      </c>
      <c r="T533" t="s">
        <v>272</v>
      </c>
      <c r="U533">
        <v>1.156111508667693E-4</v>
      </c>
      <c r="V533" t="s">
        <v>254</v>
      </c>
    </row>
    <row r="534" spans="14:22" x14ac:dyDescent="0.45">
      <c r="N534" t="s">
        <v>425</v>
      </c>
      <c r="O534" t="s">
        <v>273</v>
      </c>
      <c r="P534">
        <v>7.2490477805339042E-5</v>
      </c>
      <c r="Q534" t="s">
        <v>254</v>
      </c>
      <c r="S534" t="s">
        <v>449</v>
      </c>
      <c r="T534" t="s">
        <v>273</v>
      </c>
      <c r="U534">
        <v>1.674869040459426E-4</v>
      </c>
      <c r="V534" t="s">
        <v>254</v>
      </c>
    </row>
    <row r="535" spans="14:22" x14ac:dyDescent="0.45">
      <c r="N535" t="s">
        <v>425</v>
      </c>
      <c r="O535" t="s">
        <v>274</v>
      </c>
      <c r="P535">
        <v>5.047888809774568E-5</v>
      </c>
      <c r="Q535" t="s">
        <v>254</v>
      </c>
      <c r="S535" t="s">
        <v>449</v>
      </c>
      <c r="T535" t="s">
        <v>274</v>
      </c>
      <c r="U535">
        <v>1.6873150284829098E-4</v>
      </c>
      <c r="V535" t="s">
        <v>254</v>
      </c>
    </row>
    <row r="536" spans="14:22" x14ac:dyDescent="0.45">
      <c r="N536" t="s">
        <v>425</v>
      </c>
      <c r="O536" t="s">
        <v>275</v>
      </c>
      <c r="P536">
        <v>3.9977784479757616E-5</v>
      </c>
      <c r="Q536" t="s">
        <v>254</v>
      </c>
      <c r="S536" t="s">
        <v>449</v>
      </c>
      <c r="T536" t="s">
        <v>275</v>
      </c>
      <c r="U536">
        <v>1.5823723080472075E-4</v>
      </c>
      <c r="V536" t="s">
        <v>254</v>
      </c>
    </row>
    <row r="537" spans="14:22" x14ac:dyDescent="0.45">
      <c r="N537" t="s">
        <v>425</v>
      </c>
      <c r="O537" t="s">
        <v>276</v>
      </c>
      <c r="P537">
        <v>3.7846600249525089E-5</v>
      </c>
      <c r="Q537" t="s">
        <v>254</v>
      </c>
      <c r="S537" t="s">
        <v>449</v>
      </c>
      <c r="T537" t="s">
        <v>276</v>
      </c>
      <c r="U537">
        <v>1.5562054206646515E-4</v>
      </c>
      <c r="V537" t="s">
        <v>254</v>
      </c>
    </row>
    <row r="538" spans="14:22" x14ac:dyDescent="0.45">
      <c r="N538" t="s">
        <v>425</v>
      </c>
      <c r="O538" t="s">
        <v>277</v>
      </c>
      <c r="P538">
        <v>3.7223934270861852E-5</v>
      </c>
      <c r="Q538" t="s">
        <v>254</v>
      </c>
      <c r="S538" t="s">
        <v>449</v>
      </c>
      <c r="T538" t="s">
        <v>277</v>
      </c>
      <c r="U538">
        <v>1.494553411549327E-4</v>
      </c>
      <c r="V538" t="s">
        <v>254</v>
      </c>
    </row>
    <row r="539" spans="14:22" x14ac:dyDescent="0.45">
      <c r="N539" t="s">
        <v>425</v>
      </c>
      <c r="O539" t="s">
        <v>278</v>
      </c>
      <c r="P539">
        <v>3.0837158133612802E-5</v>
      </c>
      <c r="Q539" t="s">
        <v>254</v>
      </c>
      <c r="S539" t="s">
        <v>449</v>
      </c>
      <c r="T539" t="s">
        <v>278</v>
      </c>
      <c r="U539">
        <v>1.3425987666748176E-4</v>
      </c>
      <c r="V539" t="s">
        <v>254</v>
      </c>
    </row>
    <row r="540" spans="14:22" x14ac:dyDescent="0.45">
      <c r="N540" t="s">
        <v>425</v>
      </c>
      <c r="O540" t="s">
        <v>279</v>
      </c>
      <c r="P540">
        <v>1.7556165294099218E-5</v>
      </c>
      <c r="Q540" t="s">
        <v>254</v>
      </c>
      <c r="S540" t="s">
        <v>449</v>
      </c>
      <c r="T540" t="s">
        <v>279</v>
      </c>
      <c r="U540">
        <v>1.2282002812511714E-4</v>
      </c>
      <c r="V540" t="s">
        <v>254</v>
      </c>
    </row>
    <row r="541" spans="14:22" x14ac:dyDescent="0.45">
      <c r="N541" t="s">
        <v>425</v>
      </c>
      <c r="O541" t="s">
        <v>280</v>
      </c>
      <c r="P541">
        <v>1.2325542815536849E-5</v>
      </c>
      <c r="Q541" t="s">
        <v>254</v>
      </c>
      <c r="S541" t="s">
        <v>449</v>
      </c>
      <c r="T541" t="s">
        <v>280</v>
      </c>
      <c r="U541">
        <v>1.2259411348423293E-4</v>
      </c>
      <c r="V541" t="s">
        <v>254</v>
      </c>
    </row>
    <row r="542" spans="14:22" x14ac:dyDescent="0.45">
      <c r="N542" t="s">
        <v>425</v>
      </c>
      <c r="O542" t="s">
        <v>281</v>
      </c>
      <c r="P542">
        <v>1.2123405386322369E-5</v>
      </c>
      <c r="Q542" t="s">
        <v>254</v>
      </c>
      <c r="S542" t="s">
        <v>449</v>
      </c>
      <c r="T542" t="s">
        <v>281</v>
      </c>
      <c r="U542">
        <v>1.1822729129536898E-4</v>
      </c>
      <c r="V542" t="s">
        <v>254</v>
      </c>
    </row>
    <row r="543" spans="14:22" x14ac:dyDescent="0.45">
      <c r="N543" t="s">
        <v>425</v>
      </c>
      <c r="O543" t="s">
        <v>282</v>
      </c>
      <c r="P543">
        <v>1.2475183583592313E-5</v>
      </c>
      <c r="Q543" t="s">
        <v>254</v>
      </c>
      <c r="S543" t="s">
        <v>449</v>
      </c>
      <c r="T543" t="s">
        <v>282</v>
      </c>
      <c r="U543">
        <v>1.1742740471785114E-4</v>
      </c>
      <c r="V543" t="s">
        <v>254</v>
      </c>
    </row>
    <row r="544" spans="14:22" x14ac:dyDescent="0.45">
      <c r="N544" t="s">
        <v>425</v>
      </c>
      <c r="O544" t="s">
        <v>283</v>
      </c>
      <c r="P544">
        <v>2.2101493873510678E-5</v>
      </c>
      <c r="Q544" t="s">
        <v>254</v>
      </c>
      <c r="S544" t="s">
        <v>449</v>
      </c>
      <c r="T544" t="s">
        <v>283</v>
      </c>
      <c r="U544">
        <v>1.152894659787354E-4</v>
      </c>
      <c r="V544" t="s">
        <v>254</v>
      </c>
    </row>
    <row r="545" spans="14:22" x14ac:dyDescent="0.45">
      <c r="N545" t="s">
        <v>425</v>
      </c>
      <c r="O545" t="s">
        <v>284</v>
      </c>
      <c r="P545">
        <v>3.8091782906984676E-5</v>
      </c>
      <c r="Q545" t="s">
        <v>254</v>
      </c>
      <c r="S545" t="s">
        <v>449</v>
      </c>
      <c r="T545" t="s">
        <v>284</v>
      </c>
      <c r="U545">
        <v>1.1524972435261013E-4</v>
      </c>
      <c r="V545" t="s">
        <v>254</v>
      </c>
    </row>
    <row r="546" spans="14:22" x14ac:dyDescent="0.45">
      <c r="N546" t="s">
        <v>425</v>
      </c>
      <c r="O546" t="s">
        <v>285</v>
      </c>
      <c r="P546">
        <v>6.3577221698120546E-5</v>
      </c>
      <c r="Q546" t="s">
        <v>254</v>
      </c>
      <c r="S546" t="s">
        <v>449</v>
      </c>
      <c r="T546" t="s">
        <v>285</v>
      </c>
      <c r="U546">
        <v>1.413813500669174E-4</v>
      </c>
      <c r="V546" t="s">
        <v>254</v>
      </c>
    </row>
    <row r="547" spans="14:22" x14ac:dyDescent="0.45">
      <c r="N547" t="s">
        <v>425</v>
      </c>
      <c r="O547" t="s">
        <v>286</v>
      </c>
      <c r="P547">
        <v>8.9065359470790369E-3</v>
      </c>
      <c r="Q547" t="s">
        <v>254</v>
      </c>
      <c r="S547" t="s">
        <v>449</v>
      </c>
      <c r="T547" t="s">
        <v>286</v>
      </c>
      <c r="U547">
        <v>1.3101588562780037E-2</v>
      </c>
      <c r="V547" t="s">
        <v>254</v>
      </c>
    </row>
    <row r="548" spans="14:22" x14ac:dyDescent="0.45">
      <c r="N548" t="s">
        <v>425</v>
      </c>
      <c r="O548" t="s">
        <v>287</v>
      </c>
      <c r="P548">
        <v>2.3093996311767482E-3</v>
      </c>
      <c r="Q548" t="s">
        <v>254</v>
      </c>
      <c r="S548" t="s">
        <v>449</v>
      </c>
      <c r="T548" t="s">
        <v>287</v>
      </c>
      <c r="U548">
        <v>3.5037111595948209E-3</v>
      </c>
      <c r="V548" t="s">
        <v>254</v>
      </c>
    </row>
    <row r="549" spans="14:22" x14ac:dyDescent="0.45">
      <c r="N549" t="s">
        <v>425</v>
      </c>
      <c r="O549" t="s">
        <v>288</v>
      </c>
      <c r="P549">
        <v>3.0102806534096041E-2</v>
      </c>
      <c r="Q549" t="s">
        <v>254</v>
      </c>
      <c r="S549" t="s">
        <v>449</v>
      </c>
      <c r="T549" t="s">
        <v>288</v>
      </c>
      <c r="U549">
        <v>4.543679519618514E-2</v>
      </c>
      <c r="V549" t="s">
        <v>254</v>
      </c>
    </row>
    <row r="550" spans="14:22" x14ac:dyDescent="0.45">
      <c r="N550" t="s">
        <v>425</v>
      </c>
      <c r="O550" t="s">
        <v>289</v>
      </c>
      <c r="P550">
        <v>7.8875595352273023E-3</v>
      </c>
      <c r="Q550" t="s">
        <v>254</v>
      </c>
      <c r="S550" t="s">
        <v>449</v>
      </c>
      <c r="T550" t="s">
        <v>289</v>
      </c>
      <c r="U550">
        <v>1.1030924791901528E-2</v>
      </c>
      <c r="V550" t="s">
        <v>254</v>
      </c>
    </row>
    <row r="551" spans="14:22" x14ac:dyDescent="0.45">
      <c r="N551" t="s">
        <v>425</v>
      </c>
      <c r="O551" t="s">
        <v>290</v>
      </c>
      <c r="P551">
        <v>2.6091594496227746E-3</v>
      </c>
      <c r="Q551" t="s">
        <v>254</v>
      </c>
      <c r="S551" t="s">
        <v>449</v>
      </c>
      <c r="T551" t="s">
        <v>290</v>
      </c>
      <c r="U551">
        <v>3.4620947412093992E-3</v>
      </c>
      <c r="V551" t="s">
        <v>254</v>
      </c>
    </row>
    <row r="552" spans="14:22" x14ac:dyDescent="0.45">
      <c r="N552" t="s">
        <v>425</v>
      </c>
      <c r="O552" t="s">
        <v>291</v>
      </c>
      <c r="P552">
        <v>2.5781434538036949E-3</v>
      </c>
      <c r="Q552" t="s">
        <v>254</v>
      </c>
      <c r="S552" t="s">
        <v>449</v>
      </c>
      <c r="T552" t="s">
        <v>291</v>
      </c>
      <c r="U552">
        <v>3.3702665474856239E-3</v>
      </c>
      <c r="V552" t="s">
        <v>254</v>
      </c>
    </row>
    <row r="553" spans="14:22" x14ac:dyDescent="0.45">
      <c r="N553" t="s">
        <v>425</v>
      </c>
      <c r="O553" t="s">
        <v>292</v>
      </c>
      <c r="P553">
        <v>2.5093191336773061E-3</v>
      </c>
      <c r="Q553" t="s">
        <v>254</v>
      </c>
      <c r="S553" t="s">
        <v>449</v>
      </c>
      <c r="T553" t="s">
        <v>292</v>
      </c>
      <c r="U553">
        <v>3.277923249107821E-3</v>
      </c>
      <c r="V553" t="s">
        <v>254</v>
      </c>
    </row>
    <row r="554" spans="14:22" x14ac:dyDescent="0.45">
      <c r="N554" t="s">
        <v>425</v>
      </c>
      <c r="O554" t="s">
        <v>293</v>
      </c>
      <c r="P554">
        <v>2.3680234567085611E-3</v>
      </c>
      <c r="Q554" t="s">
        <v>254</v>
      </c>
      <c r="S554" t="s">
        <v>449</v>
      </c>
      <c r="T554" t="s">
        <v>293</v>
      </c>
      <c r="U554">
        <v>3.2712079080426839E-3</v>
      </c>
      <c r="V554" t="s">
        <v>254</v>
      </c>
    </row>
    <row r="555" spans="14:22" x14ac:dyDescent="0.45">
      <c r="N555" t="s">
        <v>425</v>
      </c>
      <c r="O555" t="s">
        <v>294</v>
      </c>
      <c r="P555">
        <v>1.2125578932434591E-2</v>
      </c>
      <c r="Q555" t="s">
        <v>254</v>
      </c>
      <c r="S555" t="s">
        <v>449</v>
      </c>
      <c r="T555" t="s">
        <v>294</v>
      </c>
      <c r="U555">
        <v>1.3122216401423371E-2</v>
      </c>
      <c r="V555" t="s">
        <v>254</v>
      </c>
    </row>
    <row r="556" spans="14:22" x14ac:dyDescent="0.45">
      <c r="N556" t="s">
        <v>425</v>
      </c>
      <c r="O556" t="s">
        <v>295</v>
      </c>
      <c r="P556">
        <v>3.0099332744342407E-3</v>
      </c>
      <c r="Q556" t="s">
        <v>254</v>
      </c>
      <c r="S556" t="s">
        <v>449</v>
      </c>
      <c r="T556" t="s">
        <v>295</v>
      </c>
      <c r="U556">
        <v>3.2554919186308382E-3</v>
      </c>
      <c r="V556" t="s">
        <v>254</v>
      </c>
    </row>
    <row r="557" spans="14:22" x14ac:dyDescent="0.45">
      <c r="N557" t="s">
        <v>425</v>
      </c>
      <c r="O557" t="s">
        <v>296</v>
      </c>
      <c r="P557">
        <v>3.9328829876659775E-2</v>
      </c>
      <c r="Q557" t="s">
        <v>254</v>
      </c>
      <c r="S557" t="s">
        <v>449</v>
      </c>
      <c r="T557" t="s">
        <v>296</v>
      </c>
      <c r="U557">
        <v>3.8256805092886891E-2</v>
      </c>
      <c r="V557" t="s">
        <v>254</v>
      </c>
    </row>
    <row r="558" spans="14:22" x14ac:dyDescent="0.45">
      <c r="N558" t="s">
        <v>425</v>
      </c>
      <c r="O558" t="s">
        <v>297</v>
      </c>
      <c r="P558">
        <v>1.1087718238898083E-2</v>
      </c>
      <c r="Q558" t="s">
        <v>254</v>
      </c>
      <c r="S558" t="s">
        <v>449</v>
      </c>
      <c r="T558" t="s">
        <v>297</v>
      </c>
      <c r="U558">
        <v>9.7220285880136263E-3</v>
      </c>
      <c r="V558" t="s">
        <v>254</v>
      </c>
    </row>
    <row r="559" spans="14:22" x14ac:dyDescent="0.45">
      <c r="N559" t="s">
        <v>425</v>
      </c>
      <c r="O559" t="s">
        <v>298</v>
      </c>
      <c r="P559">
        <v>3.4751241782328872E-3</v>
      </c>
      <c r="Q559" t="s">
        <v>254</v>
      </c>
      <c r="S559" t="s">
        <v>449</v>
      </c>
      <c r="T559" t="s">
        <v>298</v>
      </c>
      <c r="U559">
        <v>3.2858921529475994E-3</v>
      </c>
      <c r="V559" t="s">
        <v>254</v>
      </c>
    </row>
    <row r="560" spans="14:22" x14ac:dyDescent="0.45">
      <c r="N560" t="s">
        <v>425</v>
      </c>
      <c r="O560" t="s">
        <v>299</v>
      </c>
      <c r="P560">
        <v>3.2862404838604731E-3</v>
      </c>
      <c r="Q560" t="s">
        <v>254</v>
      </c>
      <c r="S560" t="s">
        <v>449</v>
      </c>
      <c r="T560" t="s">
        <v>299</v>
      </c>
      <c r="U560">
        <v>3.2776554562336771E-3</v>
      </c>
      <c r="V560" t="s">
        <v>254</v>
      </c>
    </row>
    <row r="561" spans="14:22" x14ac:dyDescent="0.45">
      <c r="N561" t="s">
        <v>425</v>
      </c>
      <c r="O561" t="s">
        <v>300</v>
      </c>
      <c r="P561">
        <v>3.1076811974617108E-3</v>
      </c>
      <c r="Q561" t="s">
        <v>254</v>
      </c>
      <c r="S561" t="s">
        <v>449</v>
      </c>
      <c r="T561" t="s">
        <v>300</v>
      </c>
      <c r="U561">
        <v>3.2853948469413743E-3</v>
      </c>
      <c r="V561" t="s">
        <v>254</v>
      </c>
    </row>
    <row r="562" spans="14:22" x14ac:dyDescent="0.45">
      <c r="N562" t="s">
        <v>425</v>
      </c>
      <c r="O562" t="s">
        <v>301</v>
      </c>
      <c r="P562">
        <v>3.1334823764063305E-3</v>
      </c>
      <c r="Q562" t="s">
        <v>254</v>
      </c>
      <c r="S562" t="s">
        <v>449</v>
      </c>
      <c r="T562" t="s">
        <v>301</v>
      </c>
      <c r="U562">
        <v>3.4018639436088636E-3</v>
      </c>
      <c r="V562" t="s">
        <v>254</v>
      </c>
    </row>
    <row r="563" spans="14:22" x14ac:dyDescent="0.45">
      <c r="N563" t="s">
        <v>425</v>
      </c>
      <c r="O563" t="s">
        <v>302</v>
      </c>
      <c r="P563">
        <v>1.5382347787644786E-2</v>
      </c>
      <c r="Q563" t="s">
        <v>254</v>
      </c>
      <c r="S563" t="s">
        <v>449</v>
      </c>
      <c r="T563" t="s">
        <v>302</v>
      </c>
      <c r="U563">
        <v>1.4654356574337231E-2</v>
      </c>
      <c r="V563" t="s">
        <v>254</v>
      </c>
    </row>
    <row r="564" spans="14:22" x14ac:dyDescent="0.45">
      <c r="N564" t="s">
        <v>425</v>
      </c>
      <c r="O564" t="s">
        <v>303</v>
      </c>
      <c r="P564">
        <v>3.7992708783517069E-3</v>
      </c>
      <c r="Q564" t="s">
        <v>254</v>
      </c>
      <c r="S564" t="s">
        <v>449</v>
      </c>
      <c r="T564" t="s">
        <v>303</v>
      </c>
      <c r="U564">
        <v>3.3880349181007303E-3</v>
      </c>
      <c r="V564" t="s">
        <v>254</v>
      </c>
    </row>
    <row r="565" spans="14:22" x14ac:dyDescent="0.45">
      <c r="N565" t="s">
        <v>425</v>
      </c>
      <c r="O565" t="s">
        <v>304</v>
      </c>
      <c r="P565">
        <v>4.4158315580140946E-2</v>
      </c>
      <c r="Q565" t="s">
        <v>254</v>
      </c>
      <c r="S565" t="s">
        <v>449</v>
      </c>
      <c r="T565" t="s">
        <v>304</v>
      </c>
      <c r="U565">
        <v>4.1413182041590633E-2</v>
      </c>
      <c r="V565" t="s">
        <v>254</v>
      </c>
    </row>
    <row r="566" spans="14:22" x14ac:dyDescent="0.45">
      <c r="N566" t="s">
        <v>425</v>
      </c>
      <c r="O566" t="s">
        <v>305</v>
      </c>
      <c r="P566">
        <v>1.190512376904883E-2</v>
      </c>
      <c r="Q566" t="s">
        <v>254</v>
      </c>
      <c r="S566" t="s">
        <v>449</v>
      </c>
      <c r="T566" t="s">
        <v>305</v>
      </c>
      <c r="U566">
        <v>1.2068100127397856E-2</v>
      </c>
      <c r="V566" t="s">
        <v>254</v>
      </c>
    </row>
    <row r="567" spans="14:22" x14ac:dyDescent="0.45">
      <c r="N567" t="s">
        <v>425</v>
      </c>
      <c r="O567" t="s">
        <v>306</v>
      </c>
      <c r="P567">
        <v>4.0841270561177024E-3</v>
      </c>
      <c r="Q567" t="s">
        <v>254</v>
      </c>
      <c r="S567" t="s">
        <v>449</v>
      </c>
      <c r="T567" t="s">
        <v>306</v>
      </c>
      <c r="U567">
        <v>4.013068514641613E-3</v>
      </c>
      <c r="V567" t="s">
        <v>254</v>
      </c>
    </row>
    <row r="568" spans="14:22" x14ac:dyDescent="0.45">
      <c r="N568" t="s">
        <v>425</v>
      </c>
      <c r="O568" t="s">
        <v>307</v>
      </c>
      <c r="P568">
        <v>4.1087909657635414E-3</v>
      </c>
      <c r="Q568" t="s">
        <v>254</v>
      </c>
      <c r="S568" t="s">
        <v>449</v>
      </c>
      <c r="T568" t="s">
        <v>307</v>
      </c>
      <c r="U568">
        <v>3.9605523511793191E-3</v>
      </c>
      <c r="V568" t="s">
        <v>254</v>
      </c>
    </row>
    <row r="569" spans="14:22" x14ac:dyDescent="0.45">
      <c r="N569" t="s">
        <v>425</v>
      </c>
      <c r="O569" t="s">
        <v>308</v>
      </c>
      <c r="P569">
        <v>4.1014988453043633E-3</v>
      </c>
      <c r="Q569" t="s">
        <v>254</v>
      </c>
      <c r="S569" t="s">
        <v>449</v>
      </c>
      <c r="T569" t="s">
        <v>308</v>
      </c>
      <c r="U569">
        <v>3.920403674566122E-3</v>
      </c>
      <c r="V569" t="s">
        <v>254</v>
      </c>
    </row>
    <row r="570" spans="14:22" x14ac:dyDescent="0.45">
      <c r="N570" t="s">
        <v>425</v>
      </c>
      <c r="O570" t="s">
        <v>309</v>
      </c>
      <c r="P570">
        <v>4.213240763717689E-3</v>
      </c>
      <c r="Q570" t="s">
        <v>254</v>
      </c>
      <c r="S570" t="s">
        <v>449</v>
      </c>
      <c r="T570" t="s">
        <v>309</v>
      </c>
      <c r="U570">
        <v>3.9742364547566585E-3</v>
      </c>
      <c r="V570" t="s">
        <v>254</v>
      </c>
    </row>
    <row r="571" spans="14:22" x14ac:dyDescent="0.45">
      <c r="N571" t="s">
        <v>425</v>
      </c>
      <c r="O571" t="s">
        <v>310</v>
      </c>
      <c r="P571">
        <v>1.3678610278131697E-2</v>
      </c>
      <c r="Q571" t="s">
        <v>254</v>
      </c>
      <c r="S571" t="s">
        <v>449</v>
      </c>
      <c r="T571" t="s">
        <v>310</v>
      </c>
      <c r="U571">
        <v>1.335312377768564E-2</v>
      </c>
      <c r="V571" t="s">
        <v>254</v>
      </c>
    </row>
    <row r="572" spans="14:22" x14ac:dyDescent="0.45">
      <c r="N572" t="s">
        <v>425</v>
      </c>
      <c r="O572" t="s">
        <v>311</v>
      </c>
      <c r="P572">
        <v>3.325678390698277E-3</v>
      </c>
      <c r="Q572" t="s">
        <v>254</v>
      </c>
      <c r="S572" t="s">
        <v>449</v>
      </c>
      <c r="T572" t="s">
        <v>311</v>
      </c>
      <c r="U572">
        <v>3.1946730153130797E-3</v>
      </c>
      <c r="V572" t="s">
        <v>254</v>
      </c>
    </row>
    <row r="573" spans="14:22" x14ac:dyDescent="0.45">
      <c r="N573" t="s">
        <v>425</v>
      </c>
      <c r="O573" t="s">
        <v>312</v>
      </c>
      <c r="P573">
        <v>3.9075529526211475E-2</v>
      </c>
      <c r="Q573" t="s">
        <v>254</v>
      </c>
      <c r="S573" t="s">
        <v>449</v>
      </c>
      <c r="T573" t="s">
        <v>312</v>
      </c>
      <c r="U573">
        <v>3.4319826090906773E-2</v>
      </c>
      <c r="V573" t="s">
        <v>254</v>
      </c>
    </row>
    <row r="574" spans="14:22" x14ac:dyDescent="0.45">
      <c r="N574" t="s">
        <v>425</v>
      </c>
      <c r="O574" t="s">
        <v>313</v>
      </c>
      <c r="P574">
        <v>9.6799809873889427E-3</v>
      </c>
      <c r="Q574" t="s">
        <v>254</v>
      </c>
      <c r="S574" t="s">
        <v>449</v>
      </c>
      <c r="T574" t="s">
        <v>313</v>
      </c>
      <c r="U574">
        <v>9.7991566027426629E-3</v>
      </c>
      <c r="V574" t="s">
        <v>254</v>
      </c>
    </row>
    <row r="575" spans="14:22" x14ac:dyDescent="0.45">
      <c r="N575" t="s">
        <v>425</v>
      </c>
      <c r="O575" t="s">
        <v>314</v>
      </c>
      <c r="P575">
        <v>3.3900502110300961E-3</v>
      </c>
      <c r="Q575" t="s">
        <v>254</v>
      </c>
      <c r="S575" t="s">
        <v>449</v>
      </c>
      <c r="T575" t="s">
        <v>314</v>
      </c>
      <c r="U575">
        <v>3.3102635408638306E-3</v>
      </c>
      <c r="V575" t="s">
        <v>254</v>
      </c>
    </row>
    <row r="576" spans="14:22" x14ac:dyDescent="0.45">
      <c r="N576" t="s">
        <v>425</v>
      </c>
      <c r="O576" t="s">
        <v>315</v>
      </c>
      <c r="P576">
        <v>3.4010656273742545E-3</v>
      </c>
      <c r="Q576" t="s">
        <v>254</v>
      </c>
      <c r="S576" t="s">
        <v>449</v>
      </c>
      <c r="T576" t="s">
        <v>315</v>
      </c>
      <c r="U576">
        <v>3.3850315084499286E-3</v>
      </c>
      <c r="V576" t="s">
        <v>254</v>
      </c>
    </row>
    <row r="577" spans="14:22" x14ac:dyDescent="0.45">
      <c r="N577" t="s">
        <v>425</v>
      </c>
      <c r="O577" t="s">
        <v>316</v>
      </c>
      <c r="P577">
        <v>3.394279390740522E-3</v>
      </c>
      <c r="Q577" t="s">
        <v>254</v>
      </c>
      <c r="S577" t="s">
        <v>449</v>
      </c>
      <c r="T577" t="s">
        <v>316</v>
      </c>
      <c r="U577">
        <v>3.3922887447150785E-3</v>
      </c>
      <c r="V577" t="s">
        <v>254</v>
      </c>
    </row>
    <row r="578" spans="14:22" x14ac:dyDescent="0.45">
      <c r="N578" t="s">
        <v>425</v>
      </c>
      <c r="O578" t="s">
        <v>317</v>
      </c>
      <c r="P578">
        <v>3.4832551746590188E-3</v>
      </c>
      <c r="Q578" t="s">
        <v>254</v>
      </c>
      <c r="S578" t="s">
        <v>449</v>
      </c>
      <c r="T578" t="s">
        <v>317</v>
      </c>
      <c r="U578">
        <v>3.4652738285880324E-3</v>
      </c>
      <c r="V578" t="s">
        <v>254</v>
      </c>
    </row>
    <row r="579" spans="14:22" x14ac:dyDescent="0.45">
      <c r="N579" t="s">
        <v>425</v>
      </c>
      <c r="O579" t="s">
        <v>318</v>
      </c>
      <c r="P579">
        <v>1.0511287597374215E-2</v>
      </c>
      <c r="Q579" t="s">
        <v>254</v>
      </c>
      <c r="S579" t="s">
        <v>449</v>
      </c>
      <c r="T579" t="s">
        <v>318</v>
      </c>
      <c r="U579">
        <v>1.0114987699740998E-2</v>
      </c>
      <c r="V579" t="s">
        <v>254</v>
      </c>
    </row>
    <row r="580" spans="14:22" x14ac:dyDescent="0.45">
      <c r="N580" t="s">
        <v>425</v>
      </c>
      <c r="O580" t="s">
        <v>319</v>
      </c>
      <c r="P580">
        <v>2.3794690891786922E-3</v>
      </c>
      <c r="Q580" t="s">
        <v>254</v>
      </c>
      <c r="S580" t="s">
        <v>449</v>
      </c>
      <c r="T580" t="s">
        <v>319</v>
      </c>
      <c r="U580">
        <v>2.2747334873686603E-3</v>
      </c>
      <c r="V580" t="s">
        <v>254</v>
      </c>
    </row>
    <row r="581" spans="14:22" x14ac:dyDescent="0.45">
      <c r="N581" t="s">
        <v>425</v>
      </c>
      <c r="O581" t="s">
        <v>320</v>
      </c>
      <c r="P581">
        <v>2.9040572438993252E-2</v>
      </c>
      <c r="Q581" t="s">
        <v>254</v>
      </c>
      <c r="S581" t="s">
        <v>449</v>
      </c>
      <c r="T581" t="s">
        <v>320</v>
      </c>
      <c r="U581">
        <v>2.8697695882922484E-2</v>
      </c>
      <c r="V581" t="s">
        <v>254</v>
      </c>
    </row>
    <row r="582" spans="14:22" x14ac:dyDescent="0.45">
      <c r="N582" t="s">
        <v>425</v>
      </c>
      <c r="O582" t="s">
        <v>321</v>
      </c>
      <c r="P582">
        <v>8.1728540837031575E-3</v>
      </c>
      <c r="Q582" t="s">
        <v>254</v>
      </c>
      <c r="S582" t="s">
        <v>449</v>
      </c>
      <c r="T582" t="s">
        <v>321</v>
      </c>
      <c r="U582">
        <v>7.3131957396484638E-3</v>
      </c>
      <c r="V582" t="s">
        <v>254</v>
      </c>
    </row>
    <row r="583" spans="14:22" x14ac:dyDescent="0.45">
      <c r="N583" t="s">
        <v>425</v>
      </c>
      <c r="O583" t="s">
        <v>322</v>
      </c>
      <c r="P583">
        <v>2.6374027801023014E-3</v>
      </c>
      <c r="Q583" t="s">
        <v>254</v>
      </c>
      <c r="S583" t="s">
        <v>449</v>
      </c>
      <c r="T583" t="s">
        <v>322</v>
      </c>
      <c r="U583">
        <v>2.4989177334572583E-3</v>
      </c>
      <c r="V583" t="s">
        <v>254</v>
      </c>
    </row>
    <row r="584" spans="14:22" x14ac:dyDescent="0.45">
      <c r="N584" t="s">
        <v>425</v>
      </c>
      <c r="O584" t="s">
        <v>323</v>
      </c>
      <c r="P584">
        <v>2.6116004679588791E-3</v>
      </c>
      <c r="Q584" t="s">
        <v>254</v>
      </c>
      <c r="S584" t="s">
        <v>449</v>
      </c>
      <c r="T584" t="s">
        <v>323</v>
      </c>
      <c r="U584">
        <v>2.5046603671013824E-3</v>
      </c>
      <c r="V584" t="s">
        <v>254</v>
      </c>
    </row>
    <row r="585" spans="14:22" x14ac:dyDescent="0.45">
      <c r="N585" t="s">
        <v>425</v>
      </c>
      <c r="O585" t="s">
        <v>324</v>
      </c>
      <c r="P585">
        <v>2.6234951542569067E-3</v>
      </c>
      <c r="Q585" t="s">
        <v>254</v>
      </c>
      <c r="S585" t="s">
        <v>449</v>
      </c>
      <c r="T585" t="s">
        <v>324</v>
      </c>
      <c r="U585">
        <v>2.543453493891702E-3</v>
      </c>
      <c r="V585" t="s">
        <v>254</v>
      </c>
    </row>
    <row r="586" spans="14:22" x14ac:dyDescent="0.45">
      <c r="N586" t="s">
        <v>425</v>
      </c>
      <c r="O586" t="s">
        <v>325</v>
      </c>
      <c r="P586">
        <v>2.7237892657773063E-3</v>
      </c>
      <c r="Q586" t="s">
        <v>254</v>
      </c>
      <c r="S586" t="s">
        <v>449</v>
      </c>
      <c r="T586" t="s">
        <v>325</v>
      </c>
      <c r="U586">
        <v>2.7552885805963941E-3</v>
      </c>
      <c r="V586" t="s">
        <v>254</v>
      </c>
    </row>
    <row r="587" spans="14:22" x14ac:dyDescent="0.45">
      <c r="N587" t="s">
        <v>425</v>
      </c>
      <c r="O587" t="s">
        <v>326</v>
      </c>
      <c r="P587">
        <v>1.1454916117545304E-2</v>
      </c>
      <c r="Q587" t="s">
        <v>254</v>
      </c>
      <c r="S587" t="s">
        <v>449</v>
      </c>
      <c r="T587" t="s">
        <v>326</v>
      </c>
      <c r="U587">
        <v>1.4675522970495592E-2</v>
      </c>
      <c r="V587" t="s">
        <v>254</v>
      </c>
    </row>
    <row r="588" spans="14:22" x14ac:dyDescent="0.45">
      <c r="N588" t="s">
        <v>425</v>
      </c>
      <c r="O588" t="s">
        <v>327</v>
      </c>
      <c r="P588">
        <v>2.7200490235167389E-3</v>
      </c>
      <c r="Q588" t="s">
        <v>254</v>
      </c>
      <c r="S588" t="s">
        <v>449</v>
      </c>
      <c r="T588" t="s">
        <v>327</v>
      </c>
      <c r="U588">
        <v>3.7072861287009745E-3</v>
      </c>
      <c r="V588" t="s">
        <v>254</v>
      </c>
    </row>
    <row r="589" spans="14:22" x14ac:dyDescent="0.45">
      <c r="N589" t="s">
        <v>425</v>
      </c>
      <c r="O589" t="s">
        <v>328</v>
      </c>
      <c r="P589">
        <v>3.5386874586526638E-2</v>
      </c>
      <c r="Q589" t="s">
        <v>254</v>
      </c>
      <c r="S589" t="s">
        <v>449</v>
      </c>
      <c r="T589" t="s">
        <v>328</v>
      </c>
      <c r="U589">
        <v>4.1800903138156757E-2</v>
      </c>
      <c r="V589" t="s">
        <v>254</v>
      </c>
    </row>
    <row r="590" spans="14:22" x14ac:dyDescent="0.45">
      <c r="N590" t="s">
        <v>425</v>
      </c>
      <c r="O590" t="s">
        <v>329</v>
      </c>
      <c r="P590">
        <v>1.0387390865983098E-2</v>
      </c>
      <c r="Q590" t="s">
        <v>254</v>
      </c>
      <c r="S590" t="s">
        <v>449</v>
      </c>
      <c r="T590" t="s">
        <v>329</v>
      </c>
      <c r="U590">
        <v>1.028184373020719E-2</v>
      </c>
      <c r="V590" t="s">
        <v>254</v>
      </c>
    </row>
    <row r="591" spans="14:22" x14ac:dyDescent="0.45">
      <c r="N591" t="s">
        <v>425</v>
      </c>
      <c r="O591" t="s">
        <v>330</v>
      </c>
      <c r="P591">
        <v>3.2459423124163089E-3</v>
      </c>
      <c r="Q591" t="s">
        <v>254</v>
      </c>
      <c r="S591" t="s">
        <v>449</v>
      </c>
      <c r="T591" t="s">
        <v>330</v>
      </c>
      <c r="U591">
        <v>3.1962060608862813E-3</v>
      </c>
      <c r="V591" t="s">
        <v>254</v>
      </c>
    </row>
    <row r="592" spans="14:22" x14ac:dyDescent="0.45">
      <c r="N592" t="s">
        <v>425</v>
      </c>
      <c r="O592" t="s">
        <v>331</v>
      </c>
      <c r="P592">
        <v>3.1646832553947316E-3</v>
      </c>
      <c r="Q592" t="s">
        <v>254</v>
      </c>
      <c r="S592" t="s">
        <v>449</v>
      </c>
      <c r="T592" t="s">
        <v>331</v>
      </c>
      <c r="U592">
        <v>3.0951212501690284E-3</v>
      </c>
      <c r="V592" t="s">
        <v>254</v>
      </c>
    </row>
    <row r="593" spans="14:22" x14ac:dyDescent="0.45">
      <c r="N593" t="s">
        <v>425</v>
      </c>
      <c r="O593" t="s">
        <v>332</v>
      </c>
      <c r="P593">
        <v>3.0620263848324131E-3</v>
      </c>
      <c r="Q593" t="s">
        <v>254</v>
      </c>
      <c r="S593" t="s">
        <v>449</v>
      </c>
      <c r="T593" t="s">
        <v>332</v>
      </c>
      <c r="U593">
        <v>3.1038386461222861E-3</v>
      </c>
      <c r="V593" t="s">
        <v>254</v>
      </c>
    </row>
    <row r="594" spans="14:22" x14ac:dyDescent="0.45">
      <c r="N594" t="s">
        <v>425</v>
      </c>
      <c r="O594" t="s">
        <v>333</v>
      </c>
      <c r="P594">
        <v>3.1120702546023568E-3</v>
      </c>
      <c r="Q594" t="s">
        <v>254</v>
      </c>
      <c r="S594" t="s">
        <v>449</v>
      </c>
      <c r="T594" t="s">
        <v>333</v>
      </c>
      <c r="U594">
        <v>3.2771283611700524E-3</v>
      </c>
      <c r="V594" t="s">
        <v>254</v>
      </c>
    </row>
    <row r="595" spans="14:22" x14ac:dyDescent="0.45">
      <c r="N595" t="s">
        <v>425</v>
      </c>
      <c r="O595" t="s">
        <v>334</v>
      </c>
      <c r="P595">
        <v>8.8515804721704949E-3</v>
      </c>
      <c r="Q595" t="s">
        <v>254</v>
      </c>
      <c r="S595" t="s">
        <v>449</v>
      </c>
      <c r="T595" t="s">
        <v>334</v>
      </c>
      <c r="U595">
        <v>8.2973807190991674E-3</v>
      </c>
      <c r="V595" t="s">
        <v>254</v>
      </c>
    </row>
    <row r="596" spans="14:22" x14ac:dyDescent="0.45">
      <c r="N596" t="s">
        <v>425</v>
      </c>
      <c r="O596" t="s">
        <v>335</v>
      </c>
      <c r="P596">
        <v>1.9821516154413547E-3</v>
      </c>
      <c r="Q596" t="s">
        <v>254</v>
      </c>
      <c r="S596" t="s">
        <v>449</v>
      </c>
      <c r="T596" t="s">
        <v>335</v>
      </c>
      <c r="U596">
        <v>2.1311436840283312E-3</v>
      </c>
      <c r="V596" t="s">
        <v>254</v>
      </c>
    </row>
    <row r="597" spans="14:22" x14ac:dyDescent="0.45">
      <c r="N597" t="s">
        <v>425</v>
      </c>
      <c r="O597" t="s">
        <v>336</v>
      </c>
      <c r="P597">
        <v>2.3047316863184158E-2</v>
      </c>
      <c r="Q597" t="s">
        <v>254</v>
      </c>
      <c r="S597" t="s">
        <v>449</v>
      </c>
      <c r="T597" t="s">
        <v>336</v>
      </c>
      <c r="U597">
        <v>2.8925759466651758E-2</v>
      </c>
      <c r="V597" t="s">
        <v>254</v>
      </c>
    </row>
    <row r="598" spans="14:22" x14ac:dyDescent="0.45">
      <c r="N598" t="s">
        <v>425</v>
      </c>
      <c r="O598" t="s">
        <v>337</v>
      </c>
      <c r="P598">
        <v>6.6746713770677694E-3</v>
      </c>
      <c r="Q598" t="s">
        <v>254</v>
      </c>
      <c r="S598" t="s">
        <v>449</v>
      </c>
      <c r="T598" t="s">
        <v>337</v>
      </c>
      <c r="U598">
        <v>7.9934440578547337E-3</v>
      </c>
      <c r="V598" t="s">
        <v>254</v>
      </c>
    </row>
    <row r="599" spans="14:22" x14ac:dyDescent="0.45">
      <c r="N599" t="s">
        <v>425</v>
      </c>
      <c r="O599" t="s">
        <v>338</v>
      </c>
      <c r="P599">
        <v>2.3109977889087087E-3</v>
      </c>
      <c r="Q599" t="s">
        <v>254</v>
      </c>
      <c r="S599" t="s">
        <v>449</v>
      </c>
      <c r="T599" t="s">
        <v>338</v>
      </c>
      <c r="U599">
        <v>2.5359452515222344E-3</v>
      </c>
      <c r="V599" t="s">
        <v>254</v>
      </c>
    </row>
    <row r="600" spans="14:22" x14ac:dyDescent="0.45">
      <c r="N600" t="s">
        <v>425</v>
      </c>
      <c r="O600" t="s">
        <v>339</v>
      </c>
      <c r="P600">
        <v>2.3228804371433708E-3</v>
      </c>
      <c r="Q600" t="s">
        <v>254</v>
      </c>
      <c r="S600" t="s">
        <v>449</v>
      </c>
      <c r="T600" t="s">
        <v>339</v>
      </c>
      <c r="U600">
        <v>2.4959266551318354E-3</v>
      </c>
      <c r="V600" t="s">
        <v>254</v>
      </c>
    </row>
    <row r="601" spans="14:22" x14ac:dyDescent="0.45">
      <c r="N601" t="s">
        <v>425</v>
      </c>
      <c r="O601" t="s">
        <v>340</v>
      </c>
      <c r="P601">
        <v>2.3250904077457778E-3</v>
      </c>
      <c r="Q601" t="s">
        <v>254</v>
      </c>
      <c r="S601" t="s">
        <v>449</v>
      </c>
      <c r="T601" t="s">
        <v>340</v>
      </c>
      <c r="U601">
        <v>2.3992433433074941E-3</v>
      </c>
      <c r="V601" t="s">
        <v>254</v>
      </c>
    </row>
    <row r="602" spans="14:22" x14ac:dyDescent="0.45">
      <c r="N602" t="s">
        <v>425</v>
      </c>
      <c r="O602" t="s">
        <v>341</v>
      </c>
      <c r="P602">
        <v>2.4516393228061466E-3</v>
      </c>
      <c r="Q602" t="s">
        <v>254</v>
      </c>
      <c r="S602" t="s">
        <v>449</v>
      </c>
      <c r="T602" t="s">
        <v>341</v>
      </c>
      <c r="U602">
        <v>2.4727917646376655E-3</v>
      </c>
      <c r="V602" t="s">
        <v>254</v>
      </c>
    </row>
    <row r="603" spans="14:22" x14ac:dyDescent="0.45">
      <c r="N603" t="s">
        <v>425</v>
      </c>
      <c r="O603" t="s">
        <v>342</v>
      </c>
      <c r="P603">
        <v>4.3614434309264353E-5</v>
      </c>
      <c r="Q603" t="s">
        <v>254</v>
      </c>
      <c r="S603" t="s">
        <v>449</v>
      </c>
      <c r="T603" t="s">
        <v>342</v>
      </c>
      <c r="U603">
        <v>1.3859116206486759E-5</v>
      </c>
      <c r="V603" t="s">
        <v>254</v>
      </c>
    </row>
    <row r="604" spans="14:22" x14ac:dyDescent="0.45">
      <c r="N604" t="s">
        <v>425</v>
      </c>
      <c r="O604" t="s">
        <v>343</v>
      </c>
      <c r="P604">
        <v>3.7316874848428116E-5</v>
      </c>
      <c r="Q604" t="s">
        <v>254</v>
      </c>
      <c r="S604" t="s">
        <v>449</v>
      </c>
      <c r="T604" t="s">
        <v>343</v>
      </c>
      <c r="U604">
        <v>1.5305760164226359E-5</v>
      </c>
      <c r="V604" t="s">
        <v>254</v>
      </c>
    </row>
    <row r="605" spans="14:22" x14ac:dyDescent="0.45">
      <c r="N605" t="s">
        <v>425</v>
      </c>
      <c r="O605" t="s">
        <v>344</v>
      </c>
      <c r="P605">
        <v>2.4104728726264409E-5</v>
      </c>
      <c r="Q605" t="s">
        <v>254</v>
      </c>
      <c r="S605" t="s">
        <v>449</v>
      </c>
      <c r="T605" t="s">
        <v>344</v>
      </c>
      <c r="U605">
        <v>1.6181979342846104E-5</v>
      </c>
      <c r="V605" t="s">
        <v>254</v>
      </c>
    </row>
    <row r="606" spans="14:22" x14ac:dyDescent="0.45">
      <c r="N606" t="s">
        <v>425</v>
      </c>
      <c r="O606" t="s">
        <v>345</v>
      </c>
      <c r="P606">
        <v>1.9457181992063347E-5</v>
      </c>
      <c r="Q606" t="s">
        <v>254</v>
      </c>
      <c r="S606" t="s">
        <v>449</v>
      </c>
      <c r="T606" t="s">
        <v>345</v>
      </c>
      <c r="U606">
        <v>1.7983897350958894E-5</v>
      </c>
      <c r="V606" t="s">
        <v>254</v>
      </c>
    </row>
    <row r="607" spans="14:22" x14ac:dyDescent="0.45">
      <c r="N607" t="s">
        <v>425</v>
      </c>
      <c r="O607" t="s">
        <v>346</v>
      </c>
      <c r="P607">
        <v>3.117046637981762E-5</v>
      </c>
      <c r="Q607" t="s">
        <v>254</v>
      </c>
      <c r="S607" t="s">
        <v>449</v>
      </c>
      <c r="T607" t="s">
        <v>346</v>
      </c>
      <c r="U607">
        <v>1.9629578593024557E-5</v>
      </c>
      <c r="V607" t="s">
        <v>254</v>
      </c>
    </row>
    <row r="608" spans="14:22" x14ac:dyDescent="0.45">
      <c r="N608" t="s">
        <v>425</v>
      </c>
      <c r="O608" t="s">
        <v>347</v>
      </c>
      <c r="P608">
        <v>4.9968395681872853E-5</v>
      </c>
      <c r="Q608" t="s">
        <v>254</v>
      </c>
      <c r="S608" t="s">
        <v>449</v>
      </c>
      <c r="T608" t="s">
        <v>347</v>
      </c>
      <c r="U608">
        <v>1.9488397947614118E-5</v>
      </c>
      <c r="V608" t="s">
        <v>254</v>
      </c>
    </row>
    <row r="609" spans="14:22" x14ac:dyDescent="0.45">
      <c r="N609" t="s">
        <v>425</v>
      </c>
      <c r="O609" t="s">
        <v>348</v>
      </c>
      <c r="P609">
        <v>6.7093074579163852E-5</v>
      </c>
      <c r="Q609" t="s">
        <v>254</v>
      </c>
      <c r="S609" t="s">
        <v>449</v>
      </c>
      <c r="T609" t="s">
        <v>348</v>
      </c>
      <c r="U609">
        <v>1.8433346953553559E-5</v>
      </c>
      <c r="V609" t="s">
        <v>254</v>
      </c>
    </row>
    <row r="610" spans="14:22" x14ac:dyDescent="0.45">
      <c r="N610" t="s">
        <v>425</v>
      </c>
      <c r="O610" t="s">
        <v>349</v>
      </c>
      <c r="P610">
        <v>9.2426348417709573E-5</v>
      </c>
      <c r="Q610" t="s">
        <v>254</v>
      </c>
      <c r="S610" t="s">
        <v>449</v>
      </c>
      <c r="T610" t="s">
        <v>349</v>
      </c>
      <c r="U610">
        <v>1.888685152972588E-5</v>
      </c>
      <c r="V610" t="s">
        <v>254</v>
      </c>
    </row>
    <row r="611" spans="14:22" x14ac:dyDescent="0.45">
      <c r="N611" t="s">
        <v>425</v>
      </c>
      <c r="O611" t="s">
        <v>350</v>
      </c>
      <c r="P611">
        <v>1.2235084412191328E-4</v>
      </c>
      <c r="Q611" t="s">
        <v>254</v>
      </c>
      <c r="S611" t="s">
        <v>449</v>
      </c>
      <c r="T611" t="s">
        <v>350</v>
      </c>
      <c r="U611">
        <v>1.8608420921135378E-5</v>
      </c>
      <c r="V611" t="s">
        <v>254</v>
      </c>
    </row>
    <row r="612" spans="14:22" x14ac:dyDescent="0.45">
      <c r="N612" t="s">
        <v>425</v>
      </c>
      <c r="O612" t="s">
        <v>351</v>
      </c>
      <c r="P612">
        <v>1.5155511542355233E-4</v>
      </c>
      <c r="Q612" t="s">
        <v>254</v>
      </c>
      <c r="S612" t="s">
        <v>449</v>
      </c>
      <c r="T612" t="s">
        <v>351</v>
      </c>
      <c r="U612">
        <v>1.6681229725601089E-5</v>
      </c>
      <c r="V612" t="s">
        <v>254</v>
      </c>
    </row>
    <row r="613" spans="14:22" x14ac:dyDescent="0.45">
      <c r="N613" t="s">
        <v>425</v>
      </c>
      <c r="O613" t="s">
        <v>352</v>
      </c>
      <c r="P613">
        <v>1.7442074705800676E-4</v>
      </c>
      <c r="Q613" t="s">
        <v>254</v>
      </c>
      <c r="S613" t="s">
        <v>449</v>
      </c>
      <c r="T613" t="s">
        <v>352</v>
      </c>
      <c r="U613">
        <v>1.6363385426053489E-5</v>
      </c>
      <c r="V613" t="s">
        <v>254</v>
      </c>
    </row>
    <row r="614" spans="14:22" x14ac:dyDescent="0.45">
      <c r="N614" t="s">
        <v>425</v>
      </c>
      <c r="O614" t="s">
        <v>353</v>
      </c>
      <c r="P614">
        <v>1.8221301483326434E-4</v>
      </c>
      <c r="Q614" t="s">
        <v>254</v>
      </c>
      <c r="S614" t="s">
        <v>449</v>
      </c>
      <c r="T614" t="s">
        <v>353</v>
      </c>
      <c r="U614">
        <v>1.5969195946150431E-5</v>
      </c>
      <c r="V614" t="s">
        <v>254</v>
      </c>
    </row>
    <row r="615" spans="14:22" x14ac:dyDescent="0.45">
      <c r="N615" t="s">
        <v>425</v>
      </c>
      <c r="O615" t="s">
        <v>354</v>
      </c>
      <c r="P615">
        <v>1.8772792638490306E-4</v>
      </c>
      <c r="Q615" t="s">
        <v>254</v>
      </c>
      <c r="S615" t="s">
        <v>449</v>
      </c>
      <c r="T615" t="s">
        <v>354</v>
      </c>
      <c r="U615">
        <v>2.7572188918747761E-5</v>
      </c>
      <c r="V615" t="s">
        <v>254</v>
      </c>
    </row>
    <row r="616" spans="14:22" x14ac:dyDescent="0.45">
      <c r="N616" t="s">
        <v>425</v>
      </c>
      <c r="O616" t="s">
        <v>355</v>
      </c>
      <c r="P616">
        <v>1.9563894150220282E-4</v>
      </c>
      <c r="Q616" t="s">
        <v>254</v>
      </c>
      <c r="S616" t="s">
        <v>449</v>
      </c>
      <c r="T616" t="s">
        <v>355</v>
      </c>
      <c r="U616">
        <v>4.304523928775311E-5</v>
      </c>
      <c r="V616" t="s">
        <v>254</v>
      </c>
    </row>
    <row r="617" spans="14:22" x14ac:dyDescent="0.45">
      <c r="N617" t="s">
        <v>425</v>
      </c>
      <c r="O617" t="s">
        <v>356</v>
      </c>
      <c r="P617">
        <v>2.0100170993746382E-4</v>
      </c>
      <c r="Q617" t="s">
        <v>254</v>
      </c>
      <c r="S617" t="s">
        <v>449</v>
      </c>
      <c r="T617" t="s">
        <v>356</v>
      </c>
      <c r="U617">
        <v>4.5550006210268447E-5</v>
      </c>
      <c r="V617" t="s">
        <v>254</v>
      </c>
    </row>
    <row r="618" spans="14:22" x14ac:dyDescent="0.45">
      <c r="N618" t="s">
        <v>425</v>
      </c>
      <c r="O618" t="s">
        <v>357</v>
      </c>
      <c r="P618">
        <v>2.0403137280396199E-4</v>
      </c>
      <c r="Q618" t="s">
        <v>254</v>
      </c>
      <c r="S618" t="s">
        <v>449</v>
      </c>
      <c r="T618" t="s">
        <v>357</v>
      </c>
      <c r="U618">
        <v>4.7439995159339175E-5</v>
      </c>
      <c r="V618" t="s">
        <v>254</v>
      </c>
    </row>
    <row r="619" spans="14:22" x14ac:dyDescent="0.45">
      <c r="N619" t="s">
        <v>425</v>
      </c>
      <c r="O619" t="s">
        <v>358</v>
      </c>
      <c r="P619">
        <v>2.0909375707858549E-4</v>
      </c>
      <c r="Q619" t="s">
        <v>254</v>
      </c>
      <c r="S619" t="s">
        <v>449</v>
      </c>
      <c r="T619" t="s">
        <v>358</v>
      </c>
      <c r="U619">
        <v>4.5828754106931985E-5</v>
      </c>
      <c r="V619" t="s">
        <v>254</v>
      </c>
    </row>
    <row r="620" spans="14:22" x14ac:dyDescent="0.45">
      <c r="N620" t="s">
        <v>425</v>
      </c>
      <c r="O620" t="s">
        <v>359</v>
      </c>
      <c r="P620">
        <v>2.0170491596184647E-4</v>
      </c>
      <c r="Q620" t="s">
        <v>254</v>
      </c>
      <c r="S620" t="s">
        <v>449</v>
      </c>
      <c r="T620" t="s">
        <v>359</v>
      </c>
      <c r="U620">
        <v>3.83860164570905E-5</v>
      </c>
      <c r="V620" t="s">
        <v>254</v>
      </c>
    </row>
    <row r="621" spans="14:22" x14ac:dyDescent="0.45">
      <c r="N621" t="s">
        <v>425</v>
      </c>
      <c r="O621" t="s">
        <v>360</v>
      </c>
      <c r="P621">
        <v>1.8188321745507378E-4</v>
      </c>
      <c r="Q621" t="s">
        <v>254</v>
      </c>
      <c r="S621" t="s">
        <v>449</v>
      </c>
      <c r="T621" t="s">
        <v>360</v>
      </c>
      <c r="U621">
        <v>3.3933024110139763E-5</v>
      </c>
      <c r="V621" t="s">
        <v>254</v>
      </c>
    </row>
    <row r="622" spans="14:22" x14ac:dyDescent="0.45">
      <c r="N622" t="s">
        <v>425</v>
      </c>
      <c r="O622" t="s">
        <v>361</v>
      </c>
      <c r="P622">
        <v>1.8821398044382233E-4</v>
      </c>
      <c r="Q622" t="s">
        <v>254</v>
      </c>
      <c r="S622" t="s">
        <v>449</v>
      </c>
      <c r="T622" t="s">
        <v>361</v>
      </c>
      <c r="U622">
        <v>4.0757728178388508E-5</v>
      </c>
      <c r="V622" t="s">
        <v>254</v>
      </c>
    </row>
    <row r="623" spans="14:22" x14ac:dyDescent="0.45">
      <c r="N623" t="s">
        <v>425</v>
      </c>
      <c r="O623" t="s">
        <v>362</v>
      </c>
      <c r="P623">
        <v>1.9150890306251481E-4</v>
      </c>
      <c r="Q623" t="s">
        <v>254</v>
      </c>
      <c r="S623" t="s">
        <v>449</v>
      </c>
      <c r="T623" t="s">
        <v>362</v>
      </c>
      <c r="U623">
        <v>4.1737435713084763E-5</v>
      </c>
      <c r="V623" t="s">
        <v>254</v>
      </c>
    </row>
    <row r="624" spans="14:22" x14ac:dyDescent="0.45">
      <c r="N624" t="s">
        <v>425</v>
      </c>
      <c r="O624" t="s">
        <v>363</v>
      </c>
      <c r="P624">
        <v>1.8747962526005456E-4</v>
      </c>
      <c r="Q624" t="s">
        <v>254</v>
      </c>
      <c r="S624" t="s">
        <v>449</v>
      </c>
      <c r="T624" t="s">
        <v>363</v>
      </c>
      <c r="U624">
        <v>3.7497197758464827E-5</v>
      </c>
      <c r="V624" t="s">
        <v>254</v>
      </c>
    </row>
    <row r="625" spans="14:22" x14ac:dyDescent="0.45">
      <c r="N625" t="s">
        <v>425</v>
      </c>
      <c r="O625" t="s">
        <v>364</v>
      </c>
      <c r="P625">
        <v>1.7652031702835167E-4</v>
      </c>
      <c r="Q625" t="s">
        <v>254</v>
      </c>
      <c r="S625" t="s">
        <v>449</v>
      </c>
      <c r="T625" t="s">
        <v>364</v>
      </c>
      <c r="U625">
        <v>3.138057962684873E-5</v>
      </c>
      <c r="V625" t="s">
        <v>254</v>
      </c>
    </row>
    <row r="626" spans="14:22" x14ac:dyDescent="0.45">
      <c r="N626" t="s">
        <v>425</v>
      </c>
      <c r="O626" t="s">
        <v>365</v>
      </c>
      <c r="P626">
        <v>1.5864517065942066E-4</v>
      </c>
      <c r="Q626" t="s">
        <v>254</v>
      </c>
      <c r="S626" t="s">
        <v>449</v>
      </c>
      <c r="T626" t="s">
        <v>365</v>
      </c>
      <c r="U626">
        <v>1.7020645439094884E-5</v>
      </c>
      <c r="V626" t="s">
        <v>254</v>
      </c>
    </row>
    <row r="627" spans="14:22" x14ac:dyDescent="0.45">
      <c r="N627" t="s">
        <v>425</v>
      </c>
      <c r="O627" t="s">
        <v>366</v>
      </c>
      <c r="P627">
        <v>1.1318060148766587E-2</v>
      </c>
      <c r="Q627" t="s">
        <v>254</v>
      </c>
      <c r="S627" t="s">
        <v>449</v>
      </c>
      <c r="T627" t="s">
        <v>366</v>
      </c>
      <c r="U627">
        <v>1.3097042352953928E-2</v>
      </c>
      <c r="V627" t="s">
        <v>254</v>
      </c>
    </row>
    <row r="628" spans="14:22" x14ac:dyDescent="0.45">
      <c r="N628" t="s">
        <v>425</v>
      </c>
      <c r="O628" t="s">
        <v>367</v>
      </c>
      <c r="P628">
        <v>2.7761031707194384E-3</v>
      </c>
      <c r="Q628" t="s">
        <v>254</v>
      </c>
      <c r="S628" t="s">
        <v>449</v>
      </c>
      <c r="T628" t="s">
        <v>367</v>
      </c>
      <c r="U628">
        <v>3.2000572326373392E-3</v>
      </c>
      <c r="V628" t="s">
        <v>254</v>
      </c>
    </row>
    <row r="629" spans="14:22" x14ac:dyDescent="0.45">
      <c r="N629" t="s">
        <v>425</v>
      </c>
      <c r="O629" t="s">
        <v>368</v>
      </c>
      <c r="P629">
        <v>3.4044775288553222E-2</v>
      </c>
      <c r="Q629" t="s">
        <v>254</v>
      </c>
      <c r="S629" t="s">
        <v>449</v>
      </c>
      <c r="T629" t="s">
        <v>368</v>
      </c>
      <c r="U629">
        <v>3.7661511818533028E-2</v>
      </c>
      <c r="V629" t="s">
        <v>254</v>
      </c>
    </row>
    <row r="630" spans="14:22" x14ac:dyDescent="0.45">
      <c r="N630" t="s">
        <v>425</v>
      </c>
      <c r="O630" t="s">
        <v>369</v>
      </c>
      <c r="P630">
        <v>9.462883104710558E-3</v>
      </c>
      <c r="Q630" t="s">
        <v>254</v>
      </c>
      <c r="S630" t="s">
        <v>449</v>
      </c>
      <c r="T630" t="s">
        <v>369</v>
      </c>
      <c r="U630">
        <v>1.0149191762006892E-2</v>
      </c>
      <c r="V630" t="s">
        <v>254</v>
      </c>
    </row>
    <row r="631" spans="14:22" x14ac:dyDescent="0.45">
      <c r="N631" t="s">
        <v>425</v>
      </c>
      <c r="O631" t="s">
        <v>370</v>
      </c>
      <c r="P631">
        <v>3.1416841939115822E-3</v>
      </c>
      <c r="Q631" t="s">
        <v>254</v>
      </c>
      <c r="S631" t="s">
        <v>449</v>
      </c>
      <c r="T631" t="s">
        <v>370</v>
      </c>
      <c r="U631">
        <v>3.5026369935154005E-3</v>
      </c>
      <c r="V631" t="s">
        <v>254</v>
      </c>
    </row>
    <row r="632" spans="14:22" x14ac:dyDescent="0.45">
      <c r="N632" t="s">
        <v>425</v>
      </c>
      <c r="O632" t="s">
        <v>371</v>
      </c>
      <c r="P632">
        <v>3.1068681372527192E-3</v>
      </c>
      <c r="Q632" t="s">
        <v>254</v>
      </c>
      <c r="S632" t="s">
        <v>449</v>
      </c>
      <c r="T632" t="s">
        <v>371</v>
      </c>
      <c r="U632">
        <v>3.4974866387713589E-3</v>
      </c>
      <c r="V632" t="s">
        <v>254</v>
      </c>
    </row>
    <row r="633" spans="14:22" x14ac:dyDescent="0.45">
      <c r="N633" t="s">
        <v>425</v>
      </c>
      <c r="O633" t="s">
        <v>372</v>
      </c>
      <c r="P633">
        <v>3.0340806694983602E-3</v>
      </c>
      <c r="Q633" t="s">
        <v>254</v>
      </c>
      <c r="S633" t="s">
        <v>449</v>
      </c>
      <c r="T633" t="s">
        <v>372</v>
      </c>
      <c r="U633">
        <v>3.4234351475699422E-3</v>
      </c>
      <c r="V633" t="s">
        <v>254</v>
      </c>
    </row>
    <row r="634" spans="14:22" x14ac:dyDescent="0.45">
      <c r="N634" t="s">
        <v>425</v>
      </c>
      <c r="O634" t="s">
        <v>373</v>
      </c>
      <c r="P634">
        <v>3.0730305465420178E-3</v>
      </c>
      <c r="Q634" t="s">
        <v>254</v>
      </c>
      <c r="S634" t="s">
        <v>449</v>
      </c>
      <c r="T634" t="s">
        <v>373</v>
      </c>
      <c r="U634">
        <v>3.4863751185713505E-3</v>
      </c>
      <c r="V634" t="s">
        <v>254</v>
      </c>
    </row>
    <row r="635" spans="14:22" x14ac:dyDescent="0.45">
      <c r="N635" t="s">
        <v>425</v>
      </c>
      <c r="O635" t="s">
        <v>374</v>
      </c>
      <c r="P635">
        <v>1.6570318216691957E-2</v>
      </c>
      <c r="Q635" t="s">
        <v>254</v>
      </c>
      <c r="S635" t="s">
        <v>449</v>
      </c>
      <c r="T635" t="s">
        <v>374</v>
      </c>
      <c r="U635">
        <v>1.5668173790012528E-2</v>
      </c>
      <c r="V635" t="s">
        <v>254</v>
      </c>
    </row>
    <row r="636" spans="14:22" x14ac:dyDescent="0.45">
      <c r="N636" t="s">
        <v>425</v>
      </c>
      <c r="O636" t="s">
        <v>375</v>
      </c>
      <c r="P636">
        <v>4.1261489357029904E-3</v>
      </c>
      <c r="Q636" t="s">
        <v>254</v>
      </c>
      <c r="S636" t="s">
        <v>449</v>
      </c>
      <c r="T636" t="s">
        <v>375</v>
      </c>
      <c r="U636">
        <v>3.919652214585634E-3</v>
      </c>
      <c r="V636" t="s">
        <v>254</v>
      </c>
    </row>
    <row r="637" spans="14:22" x14ac:dyDescent="0.45">
      <c r="N637" t="s">
        <v>425</v>
      </c>
      <c r="O637" t="s">
        <v>376</v>
      </c>
      <c r="P637">
        <v>4.7896958439066342E-2</v>
      </c>
      <c r="Q637" t="s">
        <v>254</v>
      </c>
      <c r="S637" t="s">
        <v>449</v>
      </c>
      <c r="T637" t="s">
        <v>376</v>
      </c>
      <c r="U637">
        <v>4.8374650578347465E-2</v>
      </c>
      <c r="V637" t="s">
        <v>254</v>
      </c>
    </row>
    <row r="638" spans="14:22" x14ac:dyDescent="0.45">
      <c r="N638" t="s">
        <v>425</v>
      </c>
      <c r="O638" t="s">
        <v>377</v>
      </c>
      <c r="P638">
        <v>1.3182122223136328E-2</v>
      </c>
      <c r="Q638" t="s">
        <v>254</v>
      </c>
      <c r="S638" t="s">
        <v>449</v>
      </c>
      <c r="T638" t="s">
        <v>377</v>
      </c>
      <c r="U638">
        <v>1.2847566820856332E-2</v>
      </c>
      <c r="V638" t="s">
        <v>254</v>
      </c>
    </row>
    <row r="639" spans="14:22" x14ac:dyDescent="0.45">
      <c r="N639" t="s">
        <v>425</v>
      </c>
      <c r="O639" t="s">
        <v>378</v>
      </c>
      <c r="P639">
        <v>4.503272740090835E-3</v>
      </c>
      <c r="Q639" t="s">
        <v>254</v>
      </c>
      <c r="S639" t="s">
        <v>449</v>
      </c>
      <c r="T639" t="s">
        <v>378</v>
      </c>
      <c r="U639">
        <v>4.0410404708740074E-3</v>
      </c>
      <c r="V639" t="s">
        <v>254</v>
      </c>
    </row>
    <row r="640" spans="14:22" x14ac:dyDescent="0.45">
      <c r="N640" t="s">
        <v>425</v>
      </c>
      <c r="O640" t="s">
        <v>379</v>
      </c>
      <c r="P640">
        <v>4.5156643560494512E-3</v>
      </c>
      <c r="Q640" t="s">
        <v>254</v>
      </c>
      <c r="S640" t="s">
        <v>449</v>
      </c>
      <c r="T640" t="s">
        <v>379</v>
      </c>
      <c r="U640">
        <v>3.9170500724512933E-3</v>
      </c>
      <c r="V640" t="s">
        <v>254</v>
      </c>
    </row>
    <row r="641" spans="14:22" x14ac:dyDescent="0.45">
      <c r="N641" t="s">
        <v>425</v>
      </c>
      <c r="O641" t="s">
        <v>380</v>
      </c>
      <c r="P641">
        <v>4.4481200438433472E-3</v>
      </c>
      <c r="Q641" t="s">
        <v>254</v>
      </c>
      <c r="S641" t="s">
        <v>449</v>
      </c>
      <c r="T641" t="s">
        <v>380</v>
      </c>
      <c r="U641">
        <v>3.8036847199547723E-3</v>
      </c>
      <c r="V641" t="s">
        <v>254</v>
      </c>
    </row>
    <row r="642" spans="14:22" x14ac:dyDescent="0.45">
      <c r="N642" t="s">
        <v>425</v>
      </c>
      <c r="O642" t="s">
        <v>381</v>
      </c>
      <c r="P642">
        <v>4.4227339942130399E-3</v>
      </c>
      <c r="Q642" t="s">
        <v>254</v>
      </c>
      <c r="S642" t="s">
        <v>449</v>
      </c>
      <c r="T642" t="s">
        <v>381</v>
      </c>
      <c r="U642">
        <v>3.8804238057434165E-3</v>
      </c>
      <c r="V642" t="s">
        <v>254</v>
      </c>
    </row>
    <row r="643" spans="14:22" x14ac:dyDescent="0.45">
      <c r="N643" t="s">
        <v>425</v>
      </c>
      <c r="O643" t="s">
        <v>382</v>
      </c>
      <c r="P643">
        <v>1.8785739894969695E-2</v>
      </c>
      <c r="Q643" t="s">
        <v>254</v>
      </c>
      <c r="S643" t="s">
        <v>449</v>
      </c>
      <c r="T643" t="s">
        <v>382</v>
      </c>
      <c r="U643">
        <v>1.5592246594442536E-2</v>
      </c>
      <c r="V643" t="s">
        <v>254</v>
      </c>
    </row>
    <row r="644" spans="14:22" x14ac:dyDescent="0.45">
      <c r="N644" t="s">
        <v>425</v>
      </c>
      <c r="O644" t="s">
        <v>383</v>
      </c>
      <c r="P644">
        <v>4.564782807755627E-3</v>
      </c>
      <c r="Q644" t="s">
        <v>254</v>
      </c>
      <c r="S644" t="s">
        <v>449</v>
      </c>
      <c r="T644" t="s">
        <v>383</v>
      </c>
      <c r="U644">
        <v>4.0115969005858386E-3</v>
      </c>
      <c r="V644" t="s">
        <v>254</v>
      </c>
    </row>
    <row r="645" spans="14:22" x14ac:dyDescent="0.45">
      <c r="N645" t="s">
        <v>425</v>
      </c>
      <c r="O645" t="s">
        <v>384</v>
      </c>
      <c r="P645">
        <v>5.2509908463210582E-2</v>
      </c>
      <c r="Q645" t="s">
        <v>254</v>
      </c>
      <c r="S645" t="s">
        <v>449</v>
      </c>
      <c r="T645" t="s">
        <v>384</v>
      </c>
      <c r="U645">
        <v>4.5968006578621524E-2</v>
      </c>
      <c r="V645" t="s">
        <v>254</v>
      </c>
    </row>
    <row r="646" spans="14:22" x14ac:dyDescent="0.45">
      <c r="N646" t="s">
        <v>425</v>
      </c>
      <c r="O646" t="s">
        <v>385</v>
      </c>
      <c r="P646">
        <v>1.4014479153301639E-2</v>
      </c>
      <c r="Q646" t="s">
        <v>254</v>
      </c>
      <c r="S646" t="s">
        <v>449</v>
      </c>
      <c r="T646" t="s">
        <v>385</v>
      </c>
      <c r="U646">
        <v>1.1736706203212464E-2</v>
      </c>
      <c r="V646" t="s">
        <v>254</v>
      </c>
    </row>
    <row r="647" spans="14:22" x14ac:dyDescent="0.45">
      <c r="N647" t="s">
        <v>425</v>
      </c>
      <c r="O647" t="s">
        <v>386</v>
      </c>
      <c r="P647">
        <v>4.7116192597007698E-3</v>
      </c>
      <c r="Q647" t="s">
        <v>254</v>
      </c>
      <c r="S647" t="s">
        <v>449</v>
      </c>
      <c r="T647" t="s">
        <v>386</v>
      </c>
      <c r="U647">
        <v>4.0815815313862283E-3</v>
      </c>
      <c r="V647" t="s">
        <v>254</v>
      </c>
    </row>
    <row r="648" spans="14:22" x14ac:dyDescent="0.45">
      <c r="N648" t="s">
        <v>425</v>
      </c>
      <c r="O648" t="s">
        <v>387</v>
      </c>
      <c r="P648">
        <v>4.7473848179362989E-3</v>
      </c>
      <c r="Q648" t="s">
        <v>254</v>
      </c>
      <c r="S648" t="s">
        <v>449</v>
      </c>
      <c r="T648" t="s">
        <v>387</v>
      </c>
      <c r="U648">
        <v>4.1089575939555877E-3</v>
      </c>
      <c r="V648" t="s">
        <v>254</v>
      </c>
    </row>
    <row r="649" spans="14:22" x14ac:dyDescent="0.45">
      <c r="N649" t="s">
        <v>425</v>
      </c>
      <c r="O649" t="s">
        <v>388</v>
      </c>
      <c r="P649">
        <v>4.7999683418858494E-3</v>
      </c>
      <c r="Q649" t="s">
        <v>254</v>
      </c>
      <c r="S649" t="s">
        <v>449</v>
      </c>
      <c r="T649" t="s">
        <v>388</v>
      </c>
      <c r="U649">
        <v>4.0650299265473696E-3</v>
      </c>
      <c r="V649" t="s">
        <v>254</v>
      </c>
    </row>
    <row r="650" spans="14:22" x14ac:dyDescent="0.45">
      <c r="N650" t="s">
        <v>425</v>
      </c>
      <c r="O650" t="s">
        <v>389</v>
      </c>
      <c r="P650">
        <v>4.8067673993329799E-3</v>
      </c>
      <c r="Q650" t="s">
        <v>254</v>
      </c>
      <c r="S650" t="s">
        <v>449</v>
      </c>
      <c r="T650" t="s">
        <v>389</v>
      </c>
      <c r="U650">
        <v>4.0716641466238788E-3</v>
      </c>
      <c r="V650" t="s">
        <v>254</v>
      </c>
    </row>
    <row r="651" spans="14:22" x14ac:dyDescent="0.45">
      <c r="N651" t="s">
        <v>425</v>
      </c>
      <c r="O651" t="s">
        <v>390</v>
      </c>
      <c r="P651">
        <v>2.0306453671358169E-2</v>
      </c>
      <c r="Q651" t="s">
        <v>254</v>
      </c>
      <c r="S651" t="s">
        <v>449</v>
      </c>
      <c r="T651" t="s">
        <v>390</v>
      </c>
      <c r="U651">
        <v>2.0783032959892138E-2</v>
      </c>
      <c r="V651" t="s">
        <v>254</v>
      </c>
    </row>
    <row r="652" spans="14:22" x14ac:dyDescent="0.45">
      <c r="N652" t="s">
        <v>425</v>
      </c>
      <c r="O652" t="s">
        <v>391</v>
      </c>
      <c r="P652">
        <v>5.1263361402993186E-3</v>
      </c>
      <c r="Q652" t="s">
        <v>254</v>
      </c>
      <c r="S652" t="s">
        <v>449</v>
      </c>
      <c r="T652" t="s">
        <v>391</v>
      </c>
      <c r="U652">
        <v>5.2925933881019108E-3</v>
      </c>
      <c r="V652" t="s">
        <v>254</v>
      </c>
    </row>
    <row r="653" spans="14:22" x14ac:dyDescent="0.45">
      <c r="N653" t="s">
        <v>425</v>
      </c>
      <c r="O653" t="s">
        <v>392</v>
      </c>
      <c r="P653">
        <v>6.582168764978194E-2</v>
      </c>
      <c r="Q653" t="s">
        <v>254</v>
      </c>
      <c r="S653" t="s">
        <v>449</v>
      </c>
      <c r="T653" t="s">
        <v>392</v>
      </c>
      <c r="U653">
        <v>6.4072412643033816E-2</v>
      </c>
      <c r="V653" t="s">
        <v>254</v>
      </c>
    </row>
    <row r="654" spans="14:22" x14ac:dyDescent="0.45">
      <c r="N654" t="s">
        <v>425</v>
      </c>
      <c r="O654" t="s">
        <v>393</v>
      </c>
      <c r="P654">
        <v>1.6617940924982182E-2</v>
      </c>
      <c r="Q654" t="s">
        <v>254</v>
      </c>
      <c r="S654" t="s">
        <v>449</v>
      </c>
      <c r="T654" t="s">
        <v>393</v>
      </c>
      <c r="U654">
        <v>1.6839719779809241E-2</v>
      </c>
      <c r="V654" t="s">
        <v>254</v>
      </c>
    </row>
    <row r="655" spans="14:22" x14ac:dyDescent="0.45">
      <c r="N655" t="s">
        <v>425</v>
      </c>
      <c r="O655" t="s">
        <v>394</v>
      </c>
      <c r="P655">
        <v>5.5513926873703807E-3</v>
      </c>
      <c r="Q655" t="s">
        <v>254</v>
      </c>
      <c r="S655" t="s">
        <v>449</v>
      </c>
      <c r="T655" t="s">
        <v>394</v>
      </c>
      <c r="U655">
        <v>5.6015181894673348E-3</v>
      </c>
      <c r="V655" t="s">
        <v>254</v>
      </c>
    </row>
    <row r="656" spans="14:22" x14ac:dyDescent="0.45">
      <c r="N656" t="s">
        <v>425</v>
      </c>
      <c r="O656" t="s">
        <v>395</v>
      </c>
      <c r="P656">
        <v>5.5016793545784454E-3</v>
      </c>
      <c r="Q656" t="s">
        <v>254</v>
      </c>
      <c r="S656" t="s">
        <v>449</v>
      </c>
      <c r="T656" t="s">
        <v>395</v>
      </c>
      <c r="U656">
        <v>5.5585371755197599E-3</v>
      </c>
      <c r="V656" t="s">
        <v>254</v>
      </c>
    </row>
    <row r="657" spans="14:22" x14ac:dyDescent="0.45">
      <c r="N657" t="s">
        <v>425</v>
      </c>
      <c r="O657" t="s">
        <v>396</v>
      </c>
      <c r="P657">
        <v>5.4115323297904763E-3</v>
      </c>
      <c r="Q657" t="s">
        <v>254</v>
      </c>
      <c r="S657" t="s">
        <v>449</v>
      </c>
      <c r="T657" t="s">
        <v>396</v>
      </c>
      <c r="U657">
        <v>5.4809468024410862E-3</v>
      </c>
      <c r="V657" t="s">
        <v>254</v>
      </c>
    </row>
    <row r="658" spans="14:22" x14ac:dyDescent="0.45">
      <c r="N658" t="s">
        <v>425</v>
      </c>
      <c r="O658" t="s">
        <v>397</v>
      </c>
      <c r="P658">
        <v>5.302024575528641E-3</v>
      </c>
      <c r="Q658" t="s">
        <v>254</v>
      </c>
      <c r="S658" t="s">
        <v>449</v>
      </c>
      <c r="T658" t="s">
        <v>397</v>
      </c>
      <c r="U658">
        <v>5.4448952005274852E-3</v>
      </c>
      <c r="V658" t="s">
        <v>254</v>
      </c>
    </row>
    <row r="659" spans="14:22" x14ac:dyDescent="0.45">
      <c r="N659" t="s">
        <v>425</v>
      </c>
      <c r="O659" t="s">
        <v>398</v>
      </c>
      <c r="P659">
        <v>1.0540564292994654E-4</v>
      </c>
      <c r="Q659" t="s">
        <v>254</v>
      </c>
      <c r="S659" t="s">
        <v>449</v>
      </c>
      <c r="T659" t="s">
        <v>398</v>
      </c>
      <c r="U659">
        <v>2.2784270358563077E-4</v>
      </c>
      <c r="V659" t="s">
        <v>254</v>
      </c>
    </row>
    <row r="660" spans="14:22" x14ac:dyDescent="0.45">
      <c r="N660" t="s">
        <v>425</v>
      </c>
      <c r="O660" t="s">
        <v>399</v>
      </c>
      <c r="P660">
        <v>9.3250668604254267E-5</v>
      </c>
      <c r="Q660" t="s">
        <v>254</v>
      </c>
      <c r="S660" t="s">
        <v>449</v>
      </c>
      <c r="T660" t="s">
        <v>399</v>
      </c>
      <c r="U660">
        <v>2.0301209368029068E-4</v>
      </c>
      <c r="V660" t="s">
        <v>254</v>
      </c>
    </row>
    <row r="661" spans="14:22" x14ac:dyDescent="0.45">
      <c r="N661" t="s">
        <v>425</v>
      </c>
      <c r="O661" t="s">
        <v>400</v>
      </c>
      <c r="P661">
        <v>7.6117409245148E-5</v>
      </c>
      <c r="Q661" t="s">
        <v>254</v>
      </c>
      <c r="S661" t="s">
        <v>449</v>
      </c>
      <c r="T661" t="s">
        <v>400</v>
      </c>
      <c r="U661">
        <v>1.7790283432362846E-4</v>
      </c>
      <c r="V661" t="s">
        <v>254</v>
      </c>
    </row>
    <row r="662" spans="14:22" x14ac:dyDescent="0.45">
      <c r="N662" t="s">
        <v>425</v>
      </c>
      <c r="O662" t="s">
        <v>401</v>
      </c>
      <c r="P662">
        <v>6.8409487938220578E-5</v>
      </c>
      <c r="Q662" t="s">
        <v>254</v>
      </c>
      <c r="S662" t="s">
        <v>449</v>
      </c>
      <c r="T662" t="s">
        <v>401</v>
      </c>
      <c r="U662">
        <v>1.5439284072615067E-4</v>
      </c>
      <c r="V662" t="s">
        <v>254</v>
      </c>
    </row>
    <row r="663" spans="14:22" x14ac:dyDescent="0.45">
      <c r="N663" t="s">
        <v>425</v>
      </c>
      <c r="O663" t="s">
        <v>402</v>
      </c>
      <c r="P663">
        <v>7.7641367865537115E-5</v>
      </c>
      <c r="Q663" t="s">
        <v>254</v>
      </c>
      <c r="S663" t="s">
        <v>449</v>
      </c>
      <c r="T663" t="s">
        <v>402</v>
      </c>
      <c r="U663">
        <v>1.2407015821262339E-4</v>
      </c>
      <c r="V663" t="s">
        <v>254</v>
      </c>
    </row>
    <row r="664" spans="14:22" x14ac:dyDescent="0.45">
      <c r="N664" t="s">
        <v>425</v>
      </c>
      <c r="O664" t="s">
        <v>403</v>
      </c>
      <c r="P664">
        <v>8.2788771079114737E-5</v>
      </c>
      <c r="Q664" t="s">
        <v>254</v>
      </c>
      <c r="S664" t="s">
        <v>449</v>
      </c>
      <c r="T664" t="s">
        <v>403</v>
      </c>
      <c r="U664">
        <v>1.0182656020481611E-4</v>
      </c>
      <c r="V664" t="s">
        <v>254</v>
      </c>
    </row>
    <row r="665" spans="14:22" x14ac:dyDescent="0.45">
      <c r="N665" t="s">
        <v>425</v>
      </c>
      <c r="O665" t="s">
        <v>404</v>
      </c>
      <c r="P665">
        <v>7.6717697975763101E-5</v>
      </c>
      <c r="Q665" t="s">
        <v>254</v>
      </c>
      <c r="S665" t="s">
        <v>449</v>
      </c>
      <c r="T665" t="s">
        <v>404</v>
      </c>
      <c r="U665">
        <v>8.287125585959962E-5</v>
      </c>
      <c r="V665" t="s">
        <v>254</v>
      </c>
    </row>
    <row r="666" spans="14:22" x14ac:dyDescent="0.45">
      <c r="N666" t="s">
        <v>425</v>
      </c>
      <c r="O666" t="s">
        <v>405</v>
      </c>
      <c r="P666">
        <v>6.3307720012252493E-5</v>
      </c>
      <c r="Q666" t="s">
        <v>254</v>
      </c>
      <c r="S666" t="s">
        <v>449</v>
      </c>
      <c r="T666" t="s">
        <v>405</v>
      </c>
      <c r="U666">
        <v>6.7965450646478661E-5</v>
      </c>
      <c r="V666" t="s">
        <v>254</v>
      </c>
    </row>
    <row r="667" spans="14:22" x14ac:dyDescent="0.45">
      <c r="N667" t="s">
        <v>425</v>
      </c>
      <c r="O667" t="s">
        <v>406</v>
      </c>
      <c r="P667">
        <v>4.6029389231060796E-5</v>
      </c>
      <c r="Q667" t="s">
        <v>254</v>
      </c>
      <c r="S667" t="s">
        <v>449</v>
      </c>
      <c r="T667" t="s">
        <v>406</v>
      </c>
      <c r="U667">
        <v>5.966698144408567E-5</v>
      </c>
      <c r="V667" t="s">
        <v>254</v>
      </c>
    </row>
    <row r="668" spans="14:22" x14ac:dyDescent="0.45">
      <c r="N668" t="s">
        <v>425</v>
      </c>
      <c r="O668" t="s">
        <v>407</v>
      </c>
      <c r="P668">
        <v>3.0942963153319439E-5</v>
      </c>
      <c r="Q668" t="s">
        <v>254</v>
      </c>
      <c r="S668" t="s">
        <v>449</v>
      </c>
      <c r="T668" t="s">
        <v>407</v>
      </c>
      <c r="U668">
        <v>5.2437765029436779E-5</v>
      </c>
      <c r="V668" t="s">
        <v>254</v>
      </c>
    </row>
    <row r="669" spans="14:22" x14ac:dyDescent="0.45">
      <c r="N669" t="s">
        <v>425</v>
      </c>
      <c r="O669" t="s">
        <v>408</v>
      </c>
      <c r="P669">
        <v>1.9997714012563357E-5</v>
      </c>
      <c r="Q669" t="s">
        <v>254</v>
      </c>
      <c r="S669" t="s">
        <v>449</v>
      </c>
      <c r="T669" t="s">
        <v>408</v>
      </c>
      <c r="U669">
        <v>4.8495255946432948E-5</v>
      </c>
      <c r="V669" t="s">
        <v>254</v>
      </c>
    </row>
    <row r="670" spans="14:22" x14ac:dyDescent="0.45">
      <c r="N670" t="s">
        <v>425</v>
      </c>
      <c r="O670" t="s">
        <v>409</v>
      </c>
      <c r="P670">
        <v>1.0409230532954114E-5</v>
      </c>
      <c r="Q670" t="s">
        <v>254</v>
      </c>
      <c r="S670" t="s">
        <v>449</v>
      </c>
      <c r="T670" t="s">
        <v>409</v>
      </c>
      <c r="U670">
        <v>5.3119747017257925E-5</v>
      </c>
      <c r="V670" t="s">
        <v>254</v>
      </c>
    </row>
    <row r="671" spans="14:22" x14ac:dyDescent="0.45">
      <c r="N671" t="s">
        <v>425</v>
      </c>
      <c r="O671" t="s">
        <v>410</v>
      </c>
      <c r="P671">
        <v>2.9807497758042285E-6</v>
      </c>
      <c r="Q671" t="s">
        <v>254</v>
      </c>
      <c r="S671" t="s">
        <v>449</v>
      </c>
      <c r="T671" t="s">
        <v>410</v>
      </c>
      <c r="U671">
        <v>4.3406609734750182E-5</v>
      </c>
      <c r="V671" t="s">
        <v>254</v>
      </c>
    </row>
    <row r="672" spans="14:22" x14ac:dyDescent="0.45">
      <c r="N672" t="s">
        <v>425</v>
      </c>
      <c r="O672" t="s">
        <v>411</v>
      </c>
      <c r="P672">
        <v>8.8078000156311468E-7</v>
      </c>
      <c r="Q672" t="s">
        <v>254</v>
      </c>
      <c r="S672" t="s">
        <v>449</v>
      </c>
      <c r="T672" t="s">
        <v>411</v>
      </c>
      <c r="U672">
        <v>3.482025609385643E-5</v>
      </c>
      <c r="V672" t="s">
        <v>254</v>
      </c>
    </row>
    <row r="673" spans="14:22" x14ac:dyDescent="0.45">
      <c r="N673" t="s">
        <v>425</v>
      </c>
      <c r="O673" t="s">
        <v>412</v>
      </c>
      <c r="P673">
        <v>7.8698969631928731E-7</v>
      </c>
      <c r="Q673" t="s">
        <v>254</v>
      </c>
      <c r="S673" t="s">
        <v>449</v>
      </c>
      <c r="T673" t="s">
        <v>412</v>
      </c>
      <c r="U673">
        <v>2.777593927911455E-5</v>
      </c>
      <c r="V673" t="s">
        <v>254</v>
      </c>
    </row>
    <row r="674" spans="14:22" x14ac:dyDescent="0.45">
      <c r="N674" t="s">
        <v>425</v>
      </c>
      <c r="O674" t="s">
        <v>413</v>
      </c>
      <c r="P674">
        <v>5.6102060184561225E-7</v>
      </c>
      <c r="Q674" t="s">
        <v>254</v>
      </c>
      <c r="S674" t="s">
        <v>449</v>
      </c>
      <c r="T674" t="s">
        <v>413</v>
      </c>
      <c r="U674">
        <v>2.7779700048822584E-5</v>
      </c>
      <c r="V674" t="s">
        <v>254</v>
      </c>
    </row>
    <row r="675" spans="14:22" x14ac:dyDescent="0.45">
      <c r="N675" t="s">
        <v>425</v>
      </c>
      <c r="O675" t="s">
        <v>414</v>
      </c>
      <c r="P675">
        <v>8.4868358900578957E-7</v>
      </c>
      <c r="Q675" t="s">
        <v>254</v>
      </c>
      <c r="S675" t="s">
        <v>449</v>
      </c>
      <c r="T675" t="s">
        <v>414</v>
      </c>
      <c r="U675">
        <v>2.7924282808486701E-5</v>
      </c>
      <c r="V675" t="s">
        <v>254</v>
      </c>
    </row>
    <row r="676" spans="14:22" x14ac:dyDescent="0.45">
      <c r="N676" t="s">
        <v>425</v>
      </c>
      <c r="O676" t="s">
        <v>415</v>
      </c>
      <c r="P676">
        <v>4.7213603937210055E-6</v>
      </c>
      <c r="Q676" t="s">
        <v>254</v>
      </c>
      <c r="S676" t="s">
        <v>449</v>
      </c>
      <c r="T676" t="s">
        <v>415</v>
      </c>
      <c r="U676">
        <v>2.6815358848308395E-5</v>
      </c>
      <c r="V676" t="s">
        <v>254</v>
      </c>
    </row>
    <row r="677" spans="14:22" x14ac:dyDescent="0.45">
      <c r="N677" t="s">
        <v>425</v>
      </c>
      <c r="O677" t="s">
        <v>416</v>
      </c>
      <c r="P677">
        <v>1.1228842100726891E-5</v>
      </c>
      <c r="Q677" t="s">
        <v>254</v>
      </c>
      <c r="S677" t="s">
        <v>449</v>
      </c>
      <c r="T677" t="s">
        <v>416</v>
      </c>
      <c r="U677">
        <v>2.5577383073643698E-5</v>
      </c>
      <c r="V677" t="s">
        <v>254</v>
      </c>
    </row>
    <row r="678" spans="14:22" x14ac:dyDescent="0.45">
      <c r="N678" t="s">
        <v>425</v>
      </c>
      <c r="O678" t="s">
        <v>417</v>
      </c>
      <c r="P678">
        <v>2.0019258847618344E-5</v>
      </c>
      <c r="Q678" t="s">
        <v>254</v>
      </c>
      <c r="S678" t="s">
        <v>449</v>
      </c>
      <c r="T678" t="s">
        <v>417</v>
      </c>
      <c r="U678">
        <v>2.5783030059831676E-5</v>
      </c>
      <c r="V678" t="s">
        <v>254</v>
      </c>
    </row>
    <row r="679" spans="14:22" x14ac:dyDescent="0.45">
      <c r="N679" t="s">
        <v>425</v>
      </c>
      <c r="O679" t="s">
        <v>418</v>
      </c>
      <c r="P679">
        <v>3.0383184507350225E-5</v>
      </c>
      <c r="Q679" t="s">
        <v>254</v>
      </c>
      <c r="S679" t="s">
        <v>449</v>
      </c>
      <c r="T679" t="s">
        <v>418</v>
      </c>
      <c r="U679">
        <v>2.5485031232107924E-5</v>
      </c>
      <c r="V679" t="s">
        <v>254</v>
      </c>
    </row>
    <row r="680" spans="14:22" x14ac:dyDescent="0.45">
      <c r="N680" t="s">
        <v>425</v>
      </c>
      <c r="O680" t="s">
        <v>419</v>
      </c>
      <c r="P680">
        <v>3.599848453667164E-5</v>
      </c>
      <c r="Q680" t="s">
        <v>254</v>
      </c>
      <c r="S680" t="s">
        <v>449</v>
      </c>
      <c r="T680" t="s">
        <v>419</v>
      </c>
      <c r="U680">
        <v>2.5459572448794579E-5</v>
      </c>
      <c r="V680" t="s">
        <v>254</v>
      </c>
    </row>
    <row r="681" spans="14:22" x14ac:dyDescent="0.45">
      <c r="N681" t="s">
        <v>425</v>
      </c>
      <c r="O681" t="s">
        <v>420</v>
      </c>
      <c r="P681">
        <v>3.8934925023348667E-5</v>
      </c>
      <c r="Q681" t="s">
        <v>254</v>
      </c>
      <c r="S681" t="s">
        <v>449</v>
      </c>
      <c r="T681" t="s">
        <v>420</v>
      </c>
      <c r="U681">
        <v>2.5995130246819285E-5</v>
      </c>
      <c r="V681" t="s">
        <v>254</v>
      </c>
    </row>
    <row r="682" spans="14:22" x14ac:dyDescent="0.45">
      <c r="N682" t="s">
        <v>425</v>
      </c>
      <c r="O682" t="s">
        <v>421</v>
      </c>
      <c r="P682">
        <v>3.6435057846763945E-5</v>
      </c>
      <c r="Q682" t="s">
        <v>254</v>
      </c>
      <c r="S682" t="s">
        <v>449</v>
      </c>
      <c r="T682" t="s">
        <v>421</v>
      </c>
      <c r="U682">
        <v>2.6132306968665469E-5</v>
      </c>
      <c r="V682" t="s">
        <v>254</v>
      </c>
    </row>
    <row r="683" spans="14:22" x14ac:dyDescent="0.45">
      <c r="N683" t="s">
        <v>426</v>
      </c>
      <c r="O683" t="s">
        <v>253</v>
      </c>
      <c r="P683">
        <v>1.5263276262691809E-2</v>
      </c>
      <c r="Q683" t="s">
        <v>254</v>
      </c>
      <c r="S683" t="s">
        <v>450</v>
      </c>
      <c r="T683" t="s">
        <v>253</v>
      </c>
      <c r="U683">
        <v>1.6378824277256836E-2</v>
      </c>
      <c r="V683" t="s">
        <v>254</v>
      </c>
    </row>
    <row r="684" spans="14:22" x14ac:dyDescent="0.45">
      <c r="N684" t="s">
        <v>426</v>
      </c>
      <c r="O684" t="s">
        <v>255</v>
      </c>
      <c r="P684">
        <v>3.889834458427379E-3</v>
      </c>
      <c r="Q684" t="s">
        <v>254</v>
      </c>
      <c r="S684" t="s">
        <v>450</v>
      </c>
      <c r="T684" t="s">
        <v>255</v>
      </c>
      <c r="U684">
        <v>4.0797329118520721E-3</v>
      </c>
      <c r="V684" t="s">
        <v>254</v>
      </c>
    </row>
    <row r="685" spans="14:22" x14ac:dyDescent="0.45">
      <c r="N685" t="s">
        <v>426</v>
      </c>
      <c r="O685" t="s">
        <v>256</v>
      </c>
      <c r="P685">
        <v>4.6121470484982073E-2</v>
      </c>
      <c r="Q685" t="s">
        <v>254</v>
      </c>
      <c r="S685" t="s">
        <v>450</v>
      </c>
      <c r="T685" t="s">
        <v>256</v>
      </c>
      <c r="U685">
        <v>4.904820265760431E-2</v>
      </c>
      <c r="V685" t="s">
        <v>254</v>
      </c>
    </row>
    <row r="686" spans="14:22" x14ac:dyDescent="0.45">
      <c r="N686" t="s">
        <v>426</v>
      </c>
      <c r="O686" t="s">
        <v>257</v>
      </c>
      <c r="P686">
        <v>1.1457742364565754E-2</v>
      </c>
      <c r="Q686" t="s">
        <v>254</v>
      </c>
      <c r="S686" t="s">
        <v>450</v>
      </c>
      <c r="T686" t="s">
        <v>257</v>
      </c>
      <c r="U686">
        <v>1.2080288103087649E-2</v>
      </c>
      <c r="V686" t="s">
        <v>254</v>
      </c>
    </row>
    <row r="687" spans="14:22" x14ac:dyDescent="0.45">
      <c r="N687" t="s">
        <v>426</v>
      </c>
      <c r="O687" t="s">
        <v>258</v>
      </c>
      <c r="P687">
        <v>3.6921465818204667E-3</v>
      </c>
      <c r="Q687" t="s">
        <v>254</v>
      </c>
      <c r="S687" t="s">
        <v>450</v>
      </c>
      <c r="T687" t="s">
        <v>258</v>
      </c>
      <c r="U687">
        <v>3.9930993266891297E-3</v>
      </c>
      <c r="V687" t="s">
        <v>254</v>
      </c>
    </row>
    <row r="688" spans="14:22" x14ac:dyDescent="0.45">
      <c r="N688" t="s">
        <v>426</v>
      </c>
      <c r="O688" t="s">
        <v>259</v>
      </c>
      <c r="P688">
        <v>3.5876476047235597E-3</v>
      </c>
      <c r="Q688" t="s">
        <v>254</v>
      </c>
      <c r="S688" t="s">
        <v>450</v>
      </c>
      <c r="T688" t="s">
        <v>259</v>
      </c>
      <c r="U688">
        <v>3.982254910954797E-3</v>
      </c>
      <c r="V688" t="s">
        <v>254</v>
      </c>
    </row>
    <row r="689" spans="14:22" x14ac:dyDescent="0.45">
      <c r="N689" t="s">
        <v>426</v>
      </c>
      <c r="O689" t="s">
        <v>260</v>
      </c>
      <c r="P689">
        <v>3.5153990921978867E-3</v>
      </c>
      <c r="Q689" t="s">
        <v>254</v>
      </c>
      <c r="S689" t="s">
        <v>450</v>
      </c>
      <c r="T689" t="s">
        <v>260</v>
      </c>
      <c r="U689">
        <v>3.9614084435878024E-3</v>
      </c>
      <c r="V689" t="s">
        <v>254</v>
      </c>
    </row>
    <row r="690" spans="14:22" x14ac:dyDescent="0.45">
      <c r="N690" t="s">
        <v>426</v>
      </c>
      <c r="O690" t="s">
        <v>261</v>
      </c>
      <c r="P690">
        <v>3.3916763808929887E-3</v>
      </c>
      <c r="Q690" t="s">
        <v>254</v>
      </c>
      <c r="S690" t="s">
        <v>450</v>
      </c>
      <c r="T690" t="s">
        <v>261</v>
      </c>
      <c r="U690">
        <v>3.8060081283371261E-3</v>
      </c>
      <c r="V690" t="s">
        <v>254</v>
      </c>
    </row>
    <row r="691" spans="14:22" x14ac:dyDescent="0.45">
      <c r="N691" t="s">
        <v>426</v>
      </c>
      <c r="O691" t="s">
        <v>262</v>
      </c>
      <c r="P691">
        <v>1.7404599161839865E-4</v>
      </c>
      <c r="Q691" t="s">
        <v>254</v>
      </c>
      <c r="S691" t="s">
        <v>450</v>
      </c>
      <c r="T691" t="s">
        <v>262</v>
      </c>
      <c r="U691">
        <v>8.7005540197965364E-5</v>
      </c>
      <c r="V691" t="s">
        <v>254</v>
      </c>
    </row>
    <row r="692" spans="14:22" x14ac:dyDescent="0.45">
      <c r="N692" t="s">
        <v>426</v>
      </c>
      <c r="O692" t="s">
        <v>263</v>
      </c>
      <c r="P692">
        <v>1.8682627967303808E-4</v>
      </c>
      <c r="Q692" t="s">
        <v>254</v>
      </c>
      <c r="S692" t="s">
        <v>450</v>
      </c>
      <c r="T692" t="s">
        <v>263</v>
      </c>
      <c r="U692">
        <v>9.9343589821620812E-5</v>
      </c>
      <c r="V692" t="s">
        <v>254</v>
      </c>
    </row>
    <row r="693" spans="14:22" x14ac:dyDescent="0.45">
      <c r="N693" t="s">
        <v>426</v>
      </c>
      <c r="O693" t="s">
        <v>264</v>
      </c>
      <c r="P693">
        <v>1.9235412284663661E-4</v>
      </c>
      <c r="Q693" t="s">
        <v>254</v>
      </c>
      <c r="S693" t="s">
        <v>450</v>
      </c>
      <c r="T693" t="s">
        <v>264</v>
      </c>
      <c r="U693">
        <v>1.0652311878353259E-4</v>
      </c>
      <c r="V693" t="s">
        <v>254</v>
      </c>
    </row>
    <row r="694" spans="14:22" x14ac:dyDescent="0.45">
      <c r="N694" t="s">
        <v>426</v>
      </c>
      <c r="O694" t="s">
        <v>265</v>
      </c>
      <c r="P694">
        <v>1.8614682323977961E-4</v>
      </c>
      <c r="Q694" t="s">
        <v>254</v>
      </c>
      <c r="S694" t="s">
        <v>450</v>
      </c>
      <c r="T694" t="s">
        <v>265</v>
      </c>
      <c r="U694">
        <v>1.1304036161726639E-4</v>
      </c>
      <c r="V694" t="s">
        <v>254</v>
      </c>
    </row>
    <row r="695" spans="14:22" x14ac:dyDescent="0.45">
      <c r="N695" t="s">
        <v>426</v>
      </c>
      <c r="O695" t="s">
        <v>266</v>
      </c>
      <c r="P695">
        <v>1.7825212247029405E-4</v>
      </c>
      <c r="Q695" t="s">
        <v>254</v>
      </c>
      <c r="S695" t="s">
        <v>450</v>
      </c>
      <c r="T695" t="s">
        <v>266</v>
      </c>
      <c r="U695">
        <v>1.2116759120053663E-4</v>
      </c>
      <c r="V695" t="s">
        <v>254</v>
      </c>
    </row>
    <row r="696" spans="14:22" x14ac:dyDescent="0.45">
      <c r="N696" t="s">
        <v>426</v>
      </c>
      <c r="O696" t="s">
        <v>267</v>
      </c>
      <c r="P696">
        <v>1.670453841221881E-4</v>
      </c>
      <c r="Q696" t="s">
        <v>254</v>
      </c>
      <c r="S696" t="s">
        <v>450</v>
      </c>
      <c r="T696" t="s">
        <v>267</v>
      </c>
      <c r="U696">
        <v>1.2337952636353453E-4</v>
      </c>
      <c r="V696" t="s">
        <v>254</v>
      </c>
    </row>
    <row r="697" spans="14:22" x14ac:dyDescent="0.45">
      <c r="N697" t="s">
        <v>426</v>
      </c>
      <c r="O697" t="s">
        <v>268</v>
      </c>
      <c r="P697">
        <v>1.6970876477253422E-4</v>
      </c>
      <c r="Q697" t="s">
        <v>254</v>
      </c>
      <c r="S697" t="s">
        <v>450</v>
      </c>
      <c r="T697" t="s">
        <v>268</v>
      </c>
      <c r="U697">
        <v>1.2919893249557405E-4</v>
      </c>
      <c r="V697" t="s">
        <v>254</v>
      </c>
    </row>
    <row r="698" spans="14:22" x14ac:dyDescent="0.45">
      <c r="N698" t="s">
        <v>426</v>
      </c>
      <c r="O698" t="s">
        <v>269</v>
      </c>
      <c r="P698">
        <v>1.5997269437935735E-4</v>
      </c>
      <c r="Q698" t="s">
        <v>254</v>
      </c>
      <c r="S698" t="s">
        <v>450</v>
      </c>
      <c r="T698" t="s">
        <v>269</v>
      </c>
      <c r="U698">
        <v>1.3001005359697775E-4</v>
      </c>
      <c r="V698" t="s">
        <v>254</v>
      </c>
    </row>
    <row r="699" spans="14:22" x14ac:dyDescent="0.45">
      <c r="N699" t="s">
        <v>426</v>
      </c>
      <c r="O699" t="s">
        <v>270</v>
      </c>
      <c r="P699">
        <v>1.461549133974056E-4</v>
      </c>
      <c r="Q699" t="s">
        <v>254</v>
      </c>
      <c r="S699" t="s">
        <v>450</v>
      </c>
      <c r="T699" t="s">
        <v>270</v>
      </c>
      <c r="U699">
        <v>1.3083031665047864E-4</v>
      </c>
      <c r="V699" t="s">
        <v>254</v>
      </c>
    </row>
    <row r="700" spans="14:22" x14ac:dyDescent="0.45">
      <c r="N700" t="s">
        <v>426</v>
      </c>
      <c r="O700" t="s">
        <v>271</v>
      </c>
      <c r="P700">
        <v>1.2454875581687408E-4</v>
      </c>
      <c r="Q700" t="s">
        <v>254</v>
      </c>
      <c r="S700" t="s">
        <v>450</v>
      </c>
      <c r="T700" t="s">
        <v>271</v>
      </c>
      <c r="U700">
        <v>1.2859229098772799E-4</v>
      </c>
      <c r="V700" t="s">
        <v>254</v>
      </c>
    </row>
    <row r="701" spans="14:22" x14ac:dyDescent="0.45">
      <c r="N701" t="s">
        <v>426</v>
      </c>
      <c r="O701" t="s">
        <v>272</v>
      </c>
      <c r="P701">
        <v>8.6772174049320382E-5</v>
      </c>
      <c r="Q701" t="s">
        <v>254</v>
      </c>
      <c r="S701" t="s">
        <v>450</v>
      </c>
      <c r="T701" t="s">
        <v>272</v>
      </c>
      <c r="U701">
        <v>1.1458791145061612E-4</v>
      </c>
      <c r="V701" t="s">
        <v>254</v>
      </c>
    </row>
    <row r="702" spans="14:22" x14ac:dyDescent="0.45">
      <c r="N702" t="s">
        <v>426</v>
      </c>
      <c r="O702" t="s">
        <v>273</v>
      </c>
      <c r="P702">
        <v>6.1976049331401964E-5</v>
      </c>
      <c r="Q702" t="s">
        <v>254</v>
      </c>
      <c r="S702" t="s">
        <v>450</v>
      </c>
      <c r="T702" t="s">
        <v>273</v>
      </c>
      <c r="U702">
        <v>1.121247548550314E-4</v>
      </c>
      <c r="V702" t="s">
        <v>254</v>
      </c>
    </row>
    <row r="703" spans="14:22" x14ac:dyDescent="0.45">
      <c r="N703" t="s">
        <v>426</v>
      </c>
      <c r="O703" t="s">
        <v>274</v>
      </c>
      <c r="P703">
        <v>4.5273859430245318E-5</v>
      </c>
      <c r="Q703" t="s">
        <v>254</v>
      </c>
      <c r="S703" t="s">
        <v>450</v>
      </c>
      <c r="T703" t="s">
        <v>274</v>
      </c>
      <c r="U703">
        <v>7.9315424627250634E-5</v>
      </c>
      <c r="V703" t="s">
        <v>254</v>
      </c>
    </row>
    <row r="704" spans="14:22" x14ac:dyDescent="0.45">
      <c r="N704" t="s">
        <v>426</v>
      </c>
      <c r="O704" t="s">
        <v>275</v>
      </c>
      <c r="P704">
        <v>3.876689859981179E-5</v>
      </c>
      <c r="Q704" t="s">
        <v>254</v>
      </c>
      <c r="S704" t="s">
        <v>450</v>
      </c>
      <c r="T704" t="s">
        <v>275</v>
      </c>
      <c r="U704">
        <v>5.6507140041319557E-5</v>
      </c>
      <c r="V704" t="s">
        <v>254</v>
      </c>
    </row>
    <row r="705" spans="14:22" x14ac:dyDescent="0.45">
      <c r="N705" t="s">
        <v>426</v>
      </c>
      <c r="O705" t="s">
        <v>276</v>
      </c>
      <c r="P705">
        <v>4.4272239186646732E-5</v>
      </c>
      <c r="Q705" t="s">
        <v>254</v>
      </c>
      <c r="S705" t="s">
        <v>450</v>
      </c>
      <c r="T705" t="s">
        <v>276</v>
      </c>
      <c r="U705">
        <v>4.2928636393139527E-5</v>
      </c>
      <c r="V705" t="s">
        <v>254</v>
      </c>
    </row>
    <row r="706" spans="14:22" x14ac:dyDescent="0.45">
      <c r="N706" t="s">
        <v>426</v>
      </c>
      <c r="O706" t="s">
        <v>277</v>
      </c>
      <c r="P706">
        <v>5.2983039672862744E-5</v>
      </c>
      <c r="Q706" t="s">
        <v>254</v>
      </c>
      <c r="S706" t="s">
        <v>450</v>
      </c>
      <c r="T706" t="s">
        <v>277</v>
      </c>
      <c r="U706">
        <v>3.1828209006456586E-5</v>
      </c>
      <c r="V706" t="s">
        <v>254</v>
      </c>
    </row>
    <row r="707" spans="14:22" x14ac:dyDescent="0.45">
      <c r="N707" t="s">
        <v>426</v>
      </c>
      <c r="O707" t="s">
        <v>278</v>
      </c>
      <c r="P707">
        <v>5.0888509054540116E-5</v>
      </c>
      <c r="Q707" t="s">
        <v>254</v>
      </c>
      <c r="S707" t="s">
        <v>450</v>
      </c>
      <c r="T707" t="s">
        <v>278</v>
      </c>
      <c r="U707">
        <v>2.1437480567518334E-5</v>
      </c>
      <c r="V707" t="s">
        <v>254</v>
      </c>
    </row>
    <row r="708" spans="14:22" x14ac:dyDescent="0.45">
      <c r="N708" t="s">
        <v>426</v>
      </c>
      <c r="O708" t="s">
        <v>279</v>
      </c>
      <c r="P708">
        <v>4.9200263609650354E-5</v>
      </c>
      <c r="Q708" t="s">
        <v>254</v>
      </c>
      <c r="S708" t="s">
        <v>450</v>
      </c>
      <c r="T708" t="s">
        <v>279</v>
      </c>
      <c r="U708">
        <v>1.0932419781380458E-5</v>
      </c>
      <c r="V708" t="s">
        <v>254</v>
      </c>
    </row>
    <row r="709" spans="14:22" x14ac:dyDescent="0.45">
      <c r="N709" t="s">
        <v>426</v>
      </c>
      <c r="O709" t="s">
        <v>280</v>
      </c>
      <c r="P709">
        <v>5.8809014363257896E-5</v>
      </c>
      <c r="Q709" t="s">
        <v>254</v>
      </c>
      <c r="S709" t="s">
        <v>450</v>
      </c>
      <c r="T709" t="s">
        <v>280</v>
      </c>
      <c r="U709">
        <v>7.5857209414415783E-6</v>
      </c>
      <c r="V709" t="s">
        <v>254</v>
      </c>
    </row>
    <row r="710" spans="14:22" x14ac:dyDescent="0.45">
      <c r="N710" t="s">
        <v>426</v>
      </c>
      <c r="O710" t="s">
        <v>281</v>
      </c>
      <c r="P710">
        <v>6.4485092098276762E-5</v>
      </c>
      <c r="Q710" t="s">
        <v>254</v>
      </c>
      <c r="S710" t="s">
        <v>450</v>
      </c>
      <c r="T710" t="s">
        <v>281</v>
      </c>
      <c r="U710">
        <v>1.2258446893282707E-5</v>
      </c>
      <c r="V710" t="s">
        <v>254</v>
      </c>
    </row>
    <row r="711" spans="14:22" x14ac:dyDescent="0.45">
      <c r="N711" t="s">
        <v>426</v>
      </c>
      <c r="O711" t="s">
        <v>282</v>
      </c>
      <c r="P711">
        <v>8.3035681995897263E-5</v>
      </c>
      <c r="Q711" t="s">
        <v>254</v>
      </c>
      <c r="S711" t="s">
        <v>450</v>
      </c>
      <c r="T711" t="s">
        <v>282</v>
      </c>
      <c r="U711">
        <v>1.8335171248878721E-5</v>
      </c>
      <c r="V711" t="s">
        <v>254</v>
      </c>
    </row>
    <row r="712" spans="14:22" x14ac:dyDescent="0.45">
      <c r="N712" t="s">
        <v>426</v>
      </c>
      <c r="O712" t="s">
        <v>283</v>
      </c>
      <c r="P712">
        <v>1.1540491865827458E-4</v>
      </c>
      <c r="Q712" t="s">
        <v>254</v>
      </c>
      <c r="S712" t="s">
        <v>450</v>
      </c>
      <c r="T712" t="s">
        <v>283</v>
      </c>
      <c r="U712">
        <v>3.0843308745030047E-5</v>
      </c>
      <c r="V712" t="s">
        <v>254</v>
      </c>
    </row>
    <row r="713" spans="14:22" x14ac:dyDescent="0.45">
      <c r="N713" t="s">
        <v>426</v>
      </c>
      <c r="O713" t="s">
        <v>284</v>
      </c>
      <c r="P713">
        <v>1.4897423355108452E-4</v>
      </c>
      <c r="Q713" t="s">
        <v>254</v>
      </c>
      <c r="S713" t="s">
        <v>450</v>
      </c>
      <c r="T713" t="s">
        <v>284</v>
      </c>
      <c r="U713">
        <v>5.1538546809948246E-5</v>
      </c>
      <c r="V713" t="s">
        <v>254</v>
      </c>
    </row>
    <row r="714" spans="14:22" x14ac:dyDescent="0.45">
      <c r="N714" t="s">
        <v>426</v>
      </c>
      <c r="O714" t="s">
        <v>285</v>
      </c>
      <c r="P714">
        <v>1.9178164348402892E-4</v>
      </c>
      <c r="Q714" t="s">
        <v>254</v>
      </c>
      <c r="S714" t="s">
        <v>450</v>
      </c>
      <c r="T714" t="s">
        <v>285</v>
      </c>
      <c r="U714">
        <v>8.6151113307944823E-5</v>
      </c>
      <c r="V714" t="s">
        <v>254</v>
      </c>
    </row>
    <row r="715" spans="14:22" x14ac:dyDescent="0.45">
      <c r="N715" t="s">
        <v>426</v>
      </c>
      <c r="O715" t="s">
        <v>286</v>
      </c>
      <c r="P715">
        <v>8.8033950474470987E-3</v>
      </c>
      <c r="Q715" t="s">
        <v>254</v>
      </c>
      <c r="S715" t="s">
        <v>450</v>
      </c>
      <c r="T715" t="s">
        <v>286</v>
      </c>
      <c r="U715">
        <v>7.1747580780771644E-3</v>
      </c>
      <c r="V715" t="s">
        <v>254</v>
      </c>
    </row>
    <row r="716" spans="14:22" x14ac:dyDescent="0.45">
      <c r="N716" t="s">
        <v>426</v>
      </c>
      <c r="O716" t="s">
        <v>287</v>
      </c>
      <c r="P716">
        <v>2.2191593313065907E-3</v>
      </c>
      <c r="Q716" t="s">
        <v>254</v>
      </c>
      <c r="S716" t="s">
        <v>450</v>
      </c>
      <c r="T716" t="s">
        <v>287</v>
      </c>
      <c r="U716">
        <v>1.7953485847682863E-3</v>
      </c>
      <c r="V716" t="s">
        <v>254</v>
      </c>
    </row>
    <row r="717" spans="14:22" x14ac:dyDescent="0.45">
      <c r="N717" t="s">
        <v>426</v>
      </c>
      <c r="O717" t="s">
        <v>288</v>
      </c>
      <c r="P717">
        <v>2.8414126119464651E-2</v>
      </c>
      <c r="Q717" t="s">
        <v>254</v>
      </c>
      <c r="S717" t="s">
        <v>450</v>
      </c>
      <c r="T717" t="s">
        <v>288</v>
      </c>
      <c r="U717">
        <v>2.6944009349709759E-2</v>
      </c>
      <c r="V717" t="s">
        <v>254</v>
      </c>
    </row>
    <row r="718" spans="14:22" x14ac:dyDescent="0.45">
      <c r="N718" t="s">
        <v>426</v>
      </c>
      <c r="O718" t="s">
        <v>289</v>
      </c>
      <c r="P718">
        <v>9.021136231556268E-3</v>
      </c>
      <c r="Q718" t="s">
        <v>254</v>
      </c>
      <c r="S718" t="s">
        <v>450</v>
      </c>
      <c r="T718" t="s">
        <v>289</v>
      </c>
      <c r="U718">
        <v>7.7200458649716135E-3</v>
      </c>
      <c r="V718" t="s">
        <v>254</v>
      </c>
    </row>
    <row r="719" spans="14:22" x14ac:dyDescent="0.45">
      <c r="N719" t="s">
        <v>426</v>
      </c>
      <c r="O719" t="s">
        <v>290</v>
      </c>
      <c r="P719">
        <v>2.8611550753613016E-3</v>
      </c>
      <c r="Q719" t="s">
        <v>254</v>
      </c>
      <c r="S719" t="s">
        <v>450</v>
      </c>
      <c r="T719" t="s">
        <v>290</v>
      </c>
      <c r="U719">
        <v>2.4100195169908419E-3</v>
      </c>
      <c r="V719" t="s">
        <v>254</v>
      </c>
    </row>
    <row r="720" spans="14:22" x14ac:dyDescent="0.45">
      <c r="N720" t="s">
        <v>426</v>
      </c>
      <c r="O720" t="s">
        <v>291</v>
      </c>
      <c r="P720">
        <v>2.7690720958065997E-3</v>
      </c>
      <c r="Q720" t="s">
        <v>254</v>
      </c>
      <c r="S720" t="s">
        <v>450</v>
      </c>
      <c r="T720" t="s">
        <v>291</v>
      </c>
      <c r="U720">
        <v>2.3095707154460118E-3</v>
      </c>
      <c r="V720" t="s">
        <v>254</v>
      </c>
    </row>
    <row r="721" spans="14:22" x14ac:dyDescent="0.45">
      <c r="N721" t="s">
        <v>426</v>
      </c>
      <c r="O721" t="s">
        <v>292</v>
      </c>
      <c r="P721">
        <v>2.6860351798278408E-3</v>
      </c>
      <c r="Q721" t="s">
        <v>254</v>
      </c>
      <c r="S721" t="s">
        <v>450</v>
      </c>
      <c r="T721" t="s">
        <v>292</v>
      </c>
      <c r="U721">
        <v>2.2324932027591969E-3</v>
      </c>
      <c r="V721" t="s">
        <v>254</v>
      </c>
    </row>
    <row r="722" spans="14:22" x14ac:dyDescent="0.45">
      <c r="N722" t="s">
        <v>426</v>
      </c>
      <c r="O722" t="s">
        <v>293</v>
      </c>
      <c r="P722">
        <v>2.525455809056644E-3</v>
      </c>
      <c r="Q722" t="s">
        <v>254</v>
      </c>
      <c r="S722" t="s">
        <v>450</v>
      </c>
      <c r="T722" t="s">
        <v>293</v>
      </c>
      <c r="U722">
        <v>2.1687115911905291E-3</v>
      </c>
      <c r="V722" t="s">
        <v>254</v>
      </c>
    </row>
    <row r="723" spans="14:22" x14ac:dyDescent="0.45">
      <c r="N723" t="s">
        <v>426</v>
      </c>
      <c r="O723" t="s">
        <v>294</v>
      </c>
      <c r="P723">
        <v>1.3502516290915357E-2</v>
      </c>
      <c r="Q723" t="s">
        <v>254</v>
      </c>
      <c r="S723" t="s">
        <v>450</v>
      </c>
      <c r="T723" t="s">
        <v>294</v>
      </c>
      <c r="U723">
        <v>1.3120489702217018E-2</v>
      </c>
      <c r="V723" t="s">
        <v>254</v>
      </c>
    </row>
    <row r="724" spans="14:22" x14ac:dyDescent="0.45">
      <c r="N724" t="s">
        <v>426</v>
      </c>
      <c r="O724" t="s">
        <v>295</v>
      </c>
      <c r="P724">
        <v>3.3854376460805166E-3</v>
      </c>
      <c r="Q724" t="s">
        <v>254</v>
      </c>
      <c r="S724" t="s">
        <v>450</v>
      </c>
      <c r="T724" t="s">
        <v>295</v>
      </c>
      <c r="U724">
        <v>3.1098754821028895E-3</v>
      </c>
      <c r="V724" t="s">
        <v>254</v>
      </c>
    </row>
    <row r="725" spans="14:22" x14ac:dyDescent="0.45">
      <c r="N725" t="s">
        <v>426</v>
      </c>
      <c r="O725" t="s">
        <v>296</v>
      </c>
      <c r="P725">
        <v>3.7504095453076806E-2</v>
      </c>
      <c r="Q725" t="s">
        <v>254</v>
      </c>
      <c r="S725" t="s">
        <v>450</v>
      </c>
      <c r="T725" t="s">
        <v>296</v>
      </c>
      <c r="U725">
        <v>3.7524569940088258E-2</v>
      </c>
      <c r="V725" t="s">
        <v>254</v>
      </c>
    </row>
    <row r="726" spans="14:22" x14ac:dyDescent="0.45">
      <c r="N726" t="s">
        <v>426</v>
      </c>
      <c r="O726" t="s">
        <v>297</v>
      </c>
      <c r="P726">
        <v>1.2455725584118451E-2</v>
      </c>
      <c r="Q726" t="s">
        <v>254</v>
      </c>
      <c r="S726" t="s">
        <v>450</v>
      </c>
      <c r="T726" t="s">
        <v>297</v>
      </c>
      <c r="U726">
        <v>1.1319955698676895E-2</v>
      </c>
      <c r="V726" t="s">
        <v>254</v>
      </c>
    </row>
    <row r="727" spans="14:22" x14ac:dyDescent="0.45">
      <c r="N727" t="s">
        <v>426</v>
      </c>
      <c r="O727" t="s">
        <v>298</v>
      </c>
      <c r="P727">
        <v>4.1978879449918842E-3</v>
      </c>
      <c r="Q727" t="s">
        <v>254</v>
      </c>
      <c r="S727" t="s">
        <v>450</v>
      </c>
      <c r="T727" t="s">
        <v>298</v>
      </c>
      <c r="U727">
        <v>3.7523257160604956E-3</v>
      </c>
      <c r="V727" t="s">
        <v>254</v>
      </c>
    </row>
    <row r="728" spans="14:22" x14ac:dyDescent="0.45">
      <c r="N728" t="s">
        <v>426</v>
      </c>
      <c r="O728" t="s">
        <v>299</v>
      </c>
      <c r="P728">
        <v>3.9765523153356026E-3</v>
      </c>
      <c r="Q728" t="s">
        <v>254</v>
      </c>
      <c r="S728" t="s">
        <v>450</v>
      </c>
      <c r="T728" t="s">
        <v>299</v>
      </c>
      <c r="U728">
        <v>3.6369020005946823E-3</v>
      </c>
      <c r="V728" t="s">
        <v>254</v>
      </c>
    </row>
    <row r="729" spans="14:22" x14ac:dyDescent="0.45">
      <c r="N729" t="s">
        <v>426</v>
      </c>
      <c r="O729" t="s">
        <v>300</v>
      </c>
      <c r="P729">
        <v>3.7337656599256228E-3</v>
      </c>
      <c r="Q729" t="s">
        <v>254</v>
      </c>
      <c r="S729" t="s">
        <v>450</v>
      </c>
      <c r="T729" t="s">
        <v>300</v>
      </c>
      <c r="U729">
        <v>3.4774075242986306E-3</v>
      </c>
      <c r="V729" t="s">
        <v>254</v>
      </c>
    </row>
    <row r="730" spans="14:22" x14ac:dyDescent="0.45">
      <c r="N730" t="s">
        <v>426</v>
      </c>
      <c r="O730" t="s">
        <v>301</v>
      </c>
      <c r="P730">
        <v>3.5979560541630927E-3</v>
      </c>
      <c r="Q730" t="s">
        <v>254</v>
      </c>
      <c r="S730" t="s">
        <v>450</v>
      </c>
      <c r="T730" t="s">
        <v>301</v>
      </c>
      <c r="U730">
        <v>3.4697500483155358E-3</v>
      </c>
      <c r="V730" t="s">
        <v>254</v>
      </c>
    </row>
    <row r="731" spans="14:22" x14ac:dyDescent="0.45">
      <c r="N731" t="s">
        <v>426</v>
      </c>
      <c r="O731" t="s">
        <v>302</v>
      </c>
      <c r="P731">
        <v>1.6129216236508544E-2</v>
      </c>
      <c r="Q731" t="s">
        <v>254</v>
      </c>
      <c r="S731" t="s">
        <v>450</v>
      </c>
      <c r="T731" t="s">
        <v>302</v>
      </c>
      <c r="U731">
        <v>1.413378822829659E-2</v>
      </c>
      <c r="V731" t="s">
        <v>254</v>
      </c>
    </row>
    <row r="732" spans="14:22" x14ac:dyDescent="0.45">
      <c r="N732" t="s">
        <v>426</v>
      </c>
      <c r="O732" t="s">
        <v>303</v>
      </c>
      <c r="P732">
        <v>3.9251972335814355E-3</v>
      </c>
      <c r="Q732" t="s">
        <v>254</v>
      </c>
      <c r="S732" t="s">
        <v>450</v>
      </c>
      <c r="T732" t="s">
        <v>303</v>
      </c>
      <c r="U732">
        <v>3.5247279296063971E-3</v>
      </c>
      <c r="V732" t="s">
        <v>254</v>
      </c>
    </row>
    <row r="733" spans="14:22" x14ac:dyDescent="0.45">
      <c r="N733" t="s">
        <v>426</v>
      </c>
      <c r="O733" t="s">
        <v>304</v>
      </c>
      <c r="P733">
        <v>4.64188318369445E-2</v>
      </c>
      <c r="Q733" t="s">
        <v>254</v>
      </c>
      <c r="S733" t="s">
        <v>450</v>
      </c>
      <c r="T733" t="s">
        <v>304</v>
      </c>
      <c r="U733">
        <v>4.4932446099188166E-2</v>
      </c>
      <c r="V733" t="s">
        <v>254</v>
      </c>
    </row>
    <row r="734" spans="14:22" x14ac:dyDescent="0.45">
      <c r="N734" t="s">
        <v>426</v>
      </c>
      <c r="O734" t="s">
        <v>305</v>
      </c>
      <c r="P734">
        <v>1.1823981586811156E-2</v>
      </c>
      <c r="Q734" t="s">
        <v>254</v>
      </c>
      <c r="S734" t="s">
        <v>450</v>
      </c>
      <c r="T734" t="s">
        <v>305</v>
      </c>
      <c r="U734">
        <v>1.2041951607574238E-2</v>
      </c>
      <c r="V734" t="s">
        <v>254</v>
      </c>
    </row>
    <row r="735" spans="14:22" x14ac:dyDescent="0.45">
      <c r="N735" t="s">
        <v>426</v>
      </c>
      <c r="O735" t="s">
        <v>306</v>
      </c>
      <c r="P735">
        <v>4.2803837626168087E-3</v>
      </c>
      <c r="Q735" t="s">
        <v>254</v>
      </c>
      <c r="S735" t="s">
        <v>450</v>
      </c>
      <c r="T735" t="s">
        <v>306</v>
      </c>
      <c r="U735">
        <v>4.0468737618189711E-3</v>
      </c>
      <c r="V735" t="s">
        <v>254</v>
      </c>
    </row>
    <row r="736" spans="14:22" x14ac:dyDescent="0.45">
      <c r="N736" t="s">
        <v>426</v>
      </c>
      <c r="O736" t="s">
        <v>307</v>
      </c>
      <c r="P736">
        <v>4.2879886849299517E-3</v>
      </c>
      <c r="Q736" t="s">
        <v>254</v>
      </c>
      <c r="S736" t="s">
        <v>450</v>
      </c>
      <c r="T736" t="s">
        <v>307</v>
      </c>
      <c r="U736">
        <v>4.0200959784726818E-3</v>
      </c>
      <c r="V736" t="s">
        <v>254</v>
      </c>
    </row>
    <row r="737" spans="14:22" x14ac:dyDescent="0.45">
      <c r="N737" t="s">
        <v>426</v>
      </c>
      <c r="O737" t="s">
        <v>308</v>
      </c>
      <c r="P737">
        <v>4.254287402179373E-3</v>
      </c>
      <c r="Q737" t="s">
        <v>254</v>
      </c>
      <c r="S737" t="s">
        <v>450</v>
      </c>
      <c r="T737" t="s">
        <v>308</v>
      </c>
      <c r="U737">
        <v>3.9438450101267506E-3</v>
      </c>
      <c r="V737" t="s">
        <v>254</v>
      </c>
    </row>
    <row r="738" spans="14:22" x14ac:dyDescent="0.45">
      <c r="N738" t="s">
        <v>426</v>
      </c>
      <c r="O738" t="s">
        <v>309</v>
      </c>
      <c r="P738">
        <v>4.5124148411507239E-3</v>
      </c>
      <c r="Q738" t="s">
        <v>254</v>
      </c>
      <c r="S738" t="s">
        <v>450</v>
      </c>
      <c r="T738" t="s">
        <v>309</v>
      </c>
      <c r="U738">
        <v>4.0178285003527395E-3</v>
      </c>
      <c r="V738" t="s">
        <v>254</v>
      </c>
    </row>
    <row r="739" spans="14:22" x14ac:dyDescent="0.45">
      <c r="N739" t="s">
        <v>426</v>
      </c>
      <c r="O739" t="s">
        <v>310</v>
      </c>
      <c r="P739">
        <v>1.3239860269559634E-2</v>
      </c>
      <c r="Q739" t="s">
        <v>254</v>
      </c>
      <c r="S739" t="s">
        <v>450</v>
      </c>
      <c r="T739" t="s">
        <v>310</v>
      </c>
      <c r="U739">
        <v>1.3279440152609278E-2</v>
      </c>
      <c r="V739" t="s">
        <v>254</v>
      </c>
    </row>
    <row r="740" spans="14:22" x14ac:dyDescent="0.45">
      <c r="N740" t="s">
        <v>426</v>
      </c>
      <c r="O740" t="s">
        <v>311</v>
      </c>
      <c r="P740">
        <v>3.1138522642631902E-3</v>
      </c>
      <c r="Q740" t="s">
        <v>254</v>
      </c>
      <c r="S740" t="s">
        <v>450</v>
      </c>
      <c r="T740" t="s">
        <v>311</v>
      </c>
      <c r="U740">
        <v>3.13272732817135E-3</v>
      </c>
      <c r="V740" t="s">
        <v>254</v>
      </c>
    </row>
    <row r="741" spans="14:22" x14ac:dyDescent="0.45">
      <c r="N741" t="s">
        <v>426</v>
      </c>
      <c r="O741" t="s">
        <v>312</v>
      </c>
      <c r="P741">
        <v>3.4296388602412513E-2</v>
      </c>
      <c r="Q741" t="s">
        <v>254</v>
      </c>
      <c r="S741" t="s">
        <v>450</v>
      </c>
      <c r="T741" t="s">
        <v>312</v>
      </c>
      <c r="U741">
        <v>4.4286321475905742E-2</v>
      </c>
      <c r="V741" t="s">
        <v>254</v>
      </c>
    </row>
    <row r="742" spans="14:22" x14ac:dyDescent="0.45">
      <c r="N742" t="s">
        <v>426</v>
      </c>
      <c r="O742" t="s">
        <v>313</v>
      </c>
      <c r="P742">
        <v>7.7949377611964254E-3</v>
      </c>
      <c r="Q742" t="s">
        <v>254</v>
      </c>
      <c r="S742" t="s">
        <v>450</v>
      </c>
      <c r="T742" t="s">
        <v>313</v>
      </c>
      <c r="U742">
        <v>1.2288103188071548E-2</v>
      </c>
      <c r="V742" t="s">
        <v>254</v>
      </c>
    </row>
    <row r="743" spans="14:22" x14ac:dyDescent="0.45">
      <c r="N743" t="s">
        <v>426</v>
      </c>
      <c r="O743" t="s">
        <v>314</v>
      </c>
      <c r="P743">
        <v>2.9262069026926778E-3</v>
      </c>
      <c r="Q743" t="s">
        <v>254</v>
      </c>
      <c r="S743" t="s">
        <v>450</v>
      </c>
      <c r="T743" t="s">
        <v>314</v>
      </c>
      <c r="U743">
        <v>3.9535086255454172E-3</v>
      </c>
      <c r="V743" t="s">
        <v>254</v>
      </c>
    </row>
    <row r="744" spans="14:22" x14ac:dyDescent="0.45">
      <c r="N744" t="s">
        <v>426</v>
      </c>
      <c r="O744" t="s">
        <v>315</v>
      </c>
      <c r="P744">
        <v>3.0301046991711338E-3</v>
      </c>
      <c r="Q744" t="s">
        <v>254</v>
      </c>
      <c r="S744" t="s">
        <v>450</v>
      </c>
      <c r="T744" t="s">
        <v>315</v>
      </c>
      <c r="U744">
        <v>3.8391362629247722E-3</v>
      </c>
      <c r="V744" t="s">
        <v>254</v>
      </c>
    </row>
    <row r="745" spans="14:22" x14ac:dyDescent="0.45">
      <c r="N745" t="s">
        <v>426</v>
      </c>
      <c r="O745" t="s">
        <v>316</v>
      </c>
      <c r="P745">
        <v>3.0866220006853721E-3</v>
      </c>
      <c r="Q745" t="s">
        <v>254</v>
      </c>
      <c r="S745" t="s">
        <v>450</v>
      </c>
      <c r="T745" t="s">
        <v>316</v>
      </c>
      <c r="U745">
        <v>3.6167573936734167E-3</v>
      </c>
      <c r="V745" t="s">
        <v>254</v>
      </c>
    </row>
    <row r="746" spans="14:22" x14ac:dyDescent="0.45">
      <c r="N746" t="s">
        <v>426</v>
      </c>
      <c r="O746" t="s">
        <v>317</v>
      </c>
      <c r="P746">
        <v>3.4288727597032221E-3</v>
      </c>
      <c r="Q746" t="s">
        <v>254</v>
      </c>
      <c r="S746" t="s">
        <v>450</v>
      </c>
      <c r="T746" t="s">
        <v>317</v>
      </c>
      <c r="U746">
        <v>3.6827353090003096E-3</v>
      </c>
      <c r="V746" t="s">
        <v>254</v>
      </c>
    </row>
    <row r="747" spans="14:22" x14ac:dyDescent="0.45">
      <c r="N747" t="s">
        <v>426</v>
      </c>
      <c r="O747" t="s">
        <v>318</v>
      </c>
      <c r="P747">
        <v>9.2537501516002842E-3</v>
      </c>
      <c r="Q747" t="s">
        <v>254</v>
      </c>
      <c r="S747" t="s">
        <v>450</v>
      </c>
      <c r="T747" t="s">
        <v>318</v>
      </c>
      <c r="U747">
        <v>8.6890508917148029E-3</v>
      </c>
      <c r="V747" t="s">
        <v>254</v>
      </c>
    </row>
    <row r="748" spans="14:22" x14ac:dyDescent="0.45">
      <c r="N748" t="s">
        <v>426</v>
      </c>
      <c r="O748" t="s">
        <v>319</v>
      </c>
      <c r="P748">
        <v>1.8938209813766408E-3</v>
      </c>
      <c r="Q748" t="s">
        <v>254</v>
      </c>
      <c r="S748" t="s">
        <v>450</v>
      </c>
      <c r="T748" t="s">
        <v>319</v>
      </c>
      <c r="U748">
        <v>1.8972929699988274E-3</v>
      </c>
      <c r="V748" t="s">
        <v>254</v>
      </c>
    </row>
    <row r="749" spans="14:22" x14ac:dyDescent="0.45">
      <c r="N749" t="s">
        <v>426</v>
      </c>
      <c r="O749" t="s">
        <v>320</v>
      </c>
      <c r="P749">
        <v>2.144716515137839E-2</v>
      </c>
      <c r="Q749" t="s">
        <v>254</v>
      </c>
      <c r="S749" t="s">
        <v>450</v>
      </c>
      <c r="T749" t="s">
        <v>320</v>
      </c>
      <c r="U749">
        <v>2.6033182229563787E-2</v>
      </c>
      <c r="V749" t="s">
        <v>254</v>
      </c>
    </row>
    <row r="750" spans="14:22" x14ac:dyDescent="0.45">
      <c r="N750" t="s">
        <v>426</v>
      </c>
      <c r="O750" t="s">
        <v>321</v>
      </c>
      <c r="P750">
        <v>6.2193004155054899E-3</v>
      </c>
      <c r="Q750" t="s">
        <v>254</v>
      </c>
      <c r="S750" t="s">
        <v>450</v>
      </c>
      <c r="T750" t="s">
        <v>321</v>
      </c>
      <c r="U750">
        <v>7.6013938945176151E-3</v>
      </c>
      <c r="V750" t="s">
        <v>254</v>
      </c>
    </row>
    <row r="751" spans="14:22" x14ac:dyDescent="0.45">
      <c r="N751" t="s">
        <v>426</v>
      </c>
      <c r="O751" t="s">
        <v>322</v>
      </c>
      <c r="P751">
        <v>2.2287836863810165E-3</v>
      </c>
      <c r="Q751" t="s">
        <v>254</v>
      </c>
      <c r="S751" t="s">
        <v>450</v>
      </c>
      <c r="T751" t="s">
        <v>322</v>
      </c>
      <c r="U751">
        <v>2.3991902490922536E-3</v>
      </c>
      <c r="V751" t="s">
        <v>254</v>
      </c>
    </row>
    <row r="752" spans="14:22" x14ac:dyDescent="0.45">
      <c r="N752" t="s">
        <v>426</v>
      </c>
      <c r="O752" t="s">
        <v>323</v>
      </c>
      <c r="P752">
        <v>2.3863057484847E-3</v>
      </c>
      <c r="Q752" t="s">
        <v>254</v>
      </c>
      <c r="S752" t="s">
        <v>450</v>
      </c>
      <c r="T752" t="s">
        <v>323</v>
      </c>
      <c r="U752">
        <v>2.3576146110255119E-3</v>
      </c>
      <c r="V752" t="s">
        <v>254</v>
      </c>
    </row>
    <row r="753" spans="14:22" x14ac:dyDescent="0.45">
      <c r="N753" t="s">
        <v>426</v>
      </c>
      <c r="O753" t="s">
        <v>324</v>
      </c>
      <c r="P753">
        <v>2.4268601308461025E-3</v>
      </c>
      <c r="Q753" t="s">
        <v>254</v>
      </c>
      <c r="S753" t="s">
        <v>450</v>
      </c>
      <c r="T753" t="s">
        <v>324</v>
      </c>
      <c r="U753">
        <v>2.3150279161449983E-3</v>
      </c>
      <c r="V753" t="s">
        <v>254</v>
      </c>
    </row>
    <row r="754" spans="14:22" x14ac:dyDescent="0.45">
      <c r="N754" t="s">
        <v>426</v>
      </c>
      <c r="O754" t="s">
        <v>325</v>
      </c>
      <c r="P754">
        <v>2.4957691093321467E-3</v>
      </c>
      <c r="Q754" t="s">
        <v>254</v>
      </c>
      <c r="S754" t="s">
        <v>450</v>
      </c>
      <c r="T754" t="s">
        <v>325</v>
      </c>
      <c r="U754">
        <v>2.4103621576356663E-3</v>
      </c>
      <c r="V754" t="s">
        <v>254</v>
      </c>
    </row>
    <row r="755" spans="14:22" x14ac:dyDescent="0.45">
      <c r="N755" t="s">
        <v>426</v>
      </c>
      <c r="O755" t="s">
        <v>326</v>
      </c>
      <c r="P755">
        <v>1.0684656459420771E-2</v>
      </c>
      <c r="Q755" t="s">
        <v>254</v>
      </c>
      <c r="S755" t="s">
        <v>450</v>
      </c>
      <c r="T755" t="s">
        <v>326</v>
      </c>
      <c r="U755">
        <v>1.0332272313087084E-2</v>
      </c>
      <c r="V755" t="s">
        <v>254</v>
      </c>
    </row>
    <row r="756" spans="14:22" x14ac:dyDescent="0.45">
      <c r="N756" t="s">
        <v>426</v>
      </c>
      <c r="O756" t="s">
        <v>327</v>
      </c>
      <c r="P756">
        <v>2.3454605072649667E-3</v>
      </c>
      <c r="Q756" t="s">
        <v>254</v>
      </c>
      <c r="S756" t="s">
        <v>450</v>
      </c>
      <c r="T756" t="s">
        <v>327</v>
      </c>
      <c r="U756">
        <v>2.2375531907712874E-3</v>
      </c>
      <c r="V756" t="s">
        <v>254</v>
      </c>
    </row>
    <row r="757" spans="14:22" x14ac:dyDescent="0.45">
      <c r="N757" t="s">
        <v>426</v>
      </c>
      <c r="O757" t="s">
        <v>328</v>
      </c>
      <c r="P757">
        <v>3.3486779394677979E-2</v>
      </c>
      <c r="Q757" t="s">
        <v>254</v>
      </c>
      <c r="S757" t="s">
        <v>450</v>
      </c>
      <c r="T757" t="s">
        <v>328</v>
      </c>
      <c r="U757">
        <v>2.6025116294383487E-2</v>
      </c>
      <c r="V757" t="s">
        <v>254</v>
      </c>
    </row>
    <row r="758" spans="14:22" x14ac:dyDescent="0.45">
      <c r="N758" t="s">
        <v>426</v>
      </c>
      <c r="O758" t="s">
        <v>329</v>
      </c>
      <c r="P758">
        <v>9.6089513177720701E-3</v>
      </c>
      <c r="Q758" t="s">
        <v>254</v>
      </c>
      <c r="S758" t="s">
        <v>450</v>
      </c>
      <c r="T758" t="s">
        <v>329</v>
      </c>
      <c r="U758">
        <v>9.1750905484456E-3</v>
      </c>
      <c r="V758" t="s">
        <v>254</v>
      </c>
    </row>
    <row r="759" spans="14:22" x14ac:dyDescent="0.45">
      <c r="N759" t="s">
        <v>426</v>
      </c>
      <c r="O759" t="s">
        <v>330</v>
      </c>
      <c r="P759">
        <v>3.0925604564143172E-3</v>
      </c>
      <c r="Q759" t="s">
        <v>254</v>
      </c>
      <c r="S759" t="s">
        <v>450</v>
      </c>
      <c r="T759" t="s">
        <v>330</v>
      </c>
      <c r="U759">
        <v>2.8931993536209068E-3</v>
      </c>
      <c r="V759" t="s">
        <v>254</v>
      </c>
    </row>
    <row r="760" spans="14:22" x14ac:dyDescent="0.45">
      <c r="N760" t="s">
        <v>426</v>
      </c>
      <c r="O760" t="s">
        <v>331</v>
      </c>
      <c r="P760">
        <v>3.0888808806615884E-3</v>
      </c>
      <c r="Q760" t="s">
        <v>254</v>
      </c>
      <c r="S760" t="s">
        <v>450</v>
      </c>
      <c r="T760" t="s">
        <v>331</v>
      </c>
      <c r="U760">
        <v>2.8433869143906971E-3</v>
      </c>
      <c r="V760" t="s">
        <v>254</v>
      </c>
    </row>
    <row r="761" spans="14:22" x14ac:dyDescent="0.45">
      <c r="N761" t="s">
        <v>426</v>
      </c>
      <c r="O761" t="s">
        <v>332</v>
      </c>
      <c r="P761">
        <v>3.0030826931801763E-3</v>
      </c>
      <c r="Q761" t="s">
        <v>254</v>
      </c>
      <c r="S761" t="s">
        <v>450</v>
      </c>
      <c r="T761" t="s">
        <v>332</v>
      </c>
      <c r="U761">
        <v>2.7624676983004281E-3</v>
      </c>
      <c r="V761" t="s">
        <v>254</v>
      </c>
    </row>
    <row r="762" spans="14:22" x14ac:dyDescent="0.45">
      <c r="N762" t="s">
        <v>426</v>
      </c>
      <c r="O762" t="s">
        <v>333</v>
      </c>
      <c r="P762">
        <v>3.0276243667520602E-3</v>
      </c>
      <c r="Q762" t="s">
        <v>254</v>
      </c>
      <c r="S762" t="s">
        <v>450</v>
      </c>
      <c r="T762" t="s">
        <v>333</v>
      </c>
      <c r="U762">
        <v>2.8940121062579968E-3</v>
      </c>
      <c r="V762" t="s">
        <v>254</v>
      </c>
    </row>
    <row r="763" spans="14:22" x14ac:dyDescent="0.45">
      <c r="N763" t="s">
        <v>426</v>
      </c>
      <c r="O763" t="s">
        <v>334</v>
      </c>
      <c r="P763">
        <v>8.2569301367172894E-3</v>
      </c>
      <c r="Q763" t="s">
        <v>254</v>
      </c>
      <c r="S763" t="s">
        <v>450</v>
      </c>
      <c r="T763" t="s">
        <v>334</v>
      </c>
      <c r="U763">
        <v>7.8723400952638908E-3</v>
      </c>
      <c r="V763" t="s">
        <v>254</v>
      </c>
    </row>
    <row r="764" spans="14:22" x14ac:dyDescent="0.45">
      <c r="N764" t="s">
        <v>426</v>
      </c>
      <c r="O764" t="s">
        <v>335</v>
      </c>
      <c r="P764">
        <v>1.9777198734448613E-3</v>
      </c>
      <c r="Q764" t="s">
        <v>254</v>
      </c>
      <c r="S764" t="s">
        <v>450</v>
      </c>
      <c r="T764" t="s">
        <v>335</v>
      </c>
      <c r="U764">
        <v>1.8802037278210385E-3</v>
      </c>
      <c r="V764" t="s">
        <v>254</v>
      </c>
    </row>
    <row r="765" spans="14:22" x14ac:dyDescent="0.45">
      <c r="N765" t="s">
        <v>426</v>
      </c>
      <c r="O765" t="s">
        <v>336</v>
      </c>
      <c r="P765">
        <v>2.0890491711644702E-2</v>
      </c>
      <c r="Q765" t="s">
        <v>254</v>
      </c>
      <c r="S765" t="s">
        <v>450</v>
      </c>
      <c r="T765" t="s">
        <v>336</v>
      </c>
      <c r="U765">
        <v>2.0725406843852663E-2</v>
      </c>
      <c r="V765" t="s">
        <v>254</v>
      </c>
    </row>
    <row r="766" spans="14:22" x14ac:dyDescent="0.45">
      <c r="N766" t="s">
        <v>426</v>
      </c>
      <c r="O766" t="s">
        <v>337</v>
      </c>
      <c r="P766">
        <v>5.5933014747115246E-3</v>
      </c>
      <c r="Q766" t="s">
        <v>254</v>
      </c>
      <c r="S766" t="s">
        <v>450</v>
      </c>
      <c r="T766" t="s">
        <v>337</v>
      </c>
      <c r="U766">
        <v>5.7391498527274249E-3</v>
      </c>
      <c r="V766" t="s">
        <v>254</v>
      </c>
    </row>
    <row r="767" spans="14:22" x14ac:dyDescent="0.45">
      <c r="N767" t="s">
        <v>426</v>
      </c>
      <c r="O767" t="s">
        <v>338</v>
      </c>
      <c r="P767">
        <v>2.1256835596513415E-3</v>
      </c>
      <c r="Q767" t="s">
        <v>254</v>
      </c>
      <c r="S767" t="s">
        <v>450</v>
      </c>
      <c r="T767" t="s">
        <v>338</v>
      </c>
      <c r="U767">
        <v>1.9078100941837494E-3</v>
      </c>
      <c r="V767" t="s">
        <v>254</v>
      </c>
    </row>
    <row r="768" spans="14:22" x14ac:dyDescent="0.45">
      <c r="N768" t="s">
        <v>426</v>
      </c>
      <c r="O768" t="s">
        <v>339</v>
      </c>
      <c r="P768">
        <v>2.1449421459782602E-3</v>
      </c>
      <c r="Q768" t="s">
        <v>254</v>
      </c>
      <c r="S768" t="s">
        <v>450</v>
      </c>
      <c r="T768" t="s">
        <v>339</v>
      </c>
      <c r="U768">
        <v>2.0032714778644551E-3</v>
      </c>
      <c r="V768" t="s">
        <v>254</v>
      </c>
    </row>
    <row r="769" spans="14:22" x14ac:dyDescent="0.45">
      <c r="N769" t="s">
        <v>426</v>
      </c>
      <c r="O769" t="s">
        <v>340</v>
      </c>
      <c r="P769">
        <v>2.1150722897149738E-3</v>
      </c>
      <c r="Q769" t="s">
        <v>254</v>
      </c>
      <c r="S769" t="s">
        <v>450</v>
      </c>
      <c r="T769" t="s">
        <v>340</v>
      </c>
      <c r="U769">
        <v>2.0418459522527541E-3</v>
      </c>
      <c r="V769" t="s">
        <v>254</v>
      </c>
    </row>
    <row r="770" spans="14:22" x14ac:dyDescent="0.45">
      <c r="N770" t="s">
        <v>426</v>
      </c>
      <c r="O770" t="s">
        <v>341</v>
      </c>
      <c r="P770">
        <v>2.2176359082538124E-3</v>
      </c>
      <c r="Q770" t="s">
        <v>254</v>
      </c>
      <c r="S770" t="s">
        <v>450</v>
      </c>
      <c r="T770" t="s">
        <v>341</v>
      </c>
      <c r="U770">
        <v>2.1637016441296716E-3</v>
      </c>
      <c r="V770" t="s">
        <v>254</v>
      </c>
    </row>
    <row r="771" spans="14:22" x14ac:dyDescent="0.45">
      <c r="N771" t="s">
        <v>426</v>
      </c>
      <c r="O771" t="s">
        <v>342</v>
      </c>
      <c r="P771">
        <v>1.87981936405549E-5</v>
      </c>
      <c r="Q771" t="s">
        <v>254</v>
      </c>
      <c r="S771" t="s">
        <v>450</v>
      </c>
      <c r="T771" t="s">
        <v>342</v>
      </c>
      <c r="U771">
        <v>7.0363806740738398E-5</v>
      </c>
      <c r="V771" t="s">
        <v>254</v>
      </c>
    </row>
    <row r="772" spans="14:22" x14ac:dyDescent="0.45">
      <c r="N772" t="s">
        <v>426</v>
      </c>
      <c r="O772" t="s">
        <v>343</v>
      </c>
      <c r="P772">
        <v>1.3782740836399994E-5</v>
      </c>
      <c r="Q772" t="s">
        <v>254</v>
      </c>
      <c r="S772" t="s">
        <v>450</v>
      </c>
      <c r="T772" t="s">
        <v>343</v>
      </c>
      <c r="U772">
        <v>5.5596041935140379E-5</v>
      </c>
      <c r="V772" t="s">
        <v>254</v>
      </c>
    </row>
    <row r="773" spans="14:22" x14ac:dyDescent="0.45">
      <c r="N773" t="s">
        <v>426</v>
      </c>
      <c r="O773" t="s">
        <v>344</v>
      </c>
      <c r="P773">
        <v>1.688366763934125E-5</v>
      </c>
      <c r="Q773" t="s">
        <v>254</v>
      </c>
      <c r="S773" t="s">
        <v>450</v>
      </c>
      <c r="T773" t="s">
        <v>344</v>
      </c>
      <c r="U773">
        <v>4.2524203808855136E-5</v>
      </c>
      <c r="V773" t="s">
        <v>254</v>
      </c>
    </row>
    <row r="774" spans="14:22" x14ac:dyDescent="0.45">
      <c r="N774" t="s">
        <v>426</v>
      </c>
      <c r="O774" t="s">
        <v>345</v>
      </c>
      <c r="P774">
        <v>3.008133909983011E-5</v>
      </c>
      <c r="Q774" t="s">
        <v>254</v>
      </c>
      <c r="S774" t="s">
        <v>450</v>
      </c>
      <c r="T774" t="s">
        <v>345</v>
      </c>
      <c r="U774">
        <v>3.9438487512477555E-5</v>
      </c>
      <c r="V774" t="s">
        <v>254</v>
      </c>
    </row>
    <row r="775" spans="14:22" x14ac:dyDescent="0.45">
      <c r="N775" t="s">
        <v>426</v>
      </c>
      <c r="O775" t="s">
        <v>346</v>
      </c>
      <c r="P775">
        <v>3.5536560156506107E-5</v>
      </c>
      <c r="Q775" t="s">
        <v>254</v>
      </c>
      <c r="S775" t="s">
        <v>450</v>
      </c>
      <c r="T775" t="s">
        <v>346</v>
      </c>
      <c r="U775">
        <v>4.997061007215833E-5</v>
      </c>
      <c r="V775" t="s">
        <v>254</v>
      </c>
    </row>
    <row r="776" spans="14:22" x14ac:dyDescent="0.45">
      <c r="N776" t="s">
        <v>426</v>
      </c>
      <c r="O776" t="s">
        <v>347</v>
      </c>
      <c r="P776">
        <v>3.0185210001272668E-5</v>
      </c>
      <c r="Q776" t="s">
        <v>254</v>
      </c>
      <c r="S776" t="s">
        <v>450</v>
      </c>
      <c r="T776" t="s">
        <v>347</v>
      </c>
      <c r="U776">
        <v>7.2645877002114505E-5</v>
      </c>
      <c r="V776" t="s">
        <v>254</v>
      </c>
    </row>
    <row r="777" spans="14:22" x14ac:dyDescent="0.45">
      <c r="N777" t="s">
        <v>426</v>
      </c>
      <c r="O777" t="s">
        <v>348</v>
      </c>
      <c r="P777">
        <v>3.7287552518741497E-5</v>
      </c>
      <c r="Q777" t="s">
        <v>254</v>
      </c>
      <c r="S777" t="s">
        <v>450</v>
      </c>
      <c r="T777" t="s">
        <v>348</v>
      </c>
      <c r="U777">
        <v>9.8015124455362929E-5</v>
      </c>
      <c r="V777" t="s">
        <v>254</v>
      </c>
    </row>
    <row r="778" spans="14:22" x14ac:dyDescent="0.45">
      <c r="N778" t="s">
        <v>426</v>
      </c>
      <c r="O778" t="s">
        <v>349</v>
      </c>
      <c r="P778">
        <v>4.7812169149804368E-5</v>
      </c>
      <c r="Q778" t="s">
        <v>254</v>
      </c>
      <c r="S778" t="s">
        <v>450</v>
      </c>
      <c r="T778" t="s">
        <v>349</v>
      </c>
      <c r="U778">
        <v>1.310466027598514E-4</v>
      </c>
      <c r="V778" t="s">
        <v>254</v>
      </c>
    </row>
    <row r="779" spans="14:22" x14ac:dyDescent="0.45">
      <c r="N779" t="s">
        <v>426</v>
      </c>
      <c r="O779" t="s">
        <v>350</v>
      </c>
      <c r="P779">
        <v>3.9030324679936979E-5</v>
      </c>
      <c r="Q779" t="s">
        <v>254</v>
      </c>
      <c r="S779" t="s">
        <v>450</v>
      </c>
      <c r="T779" t="s">
        <v>350</v>
      </c>
      <c r="U779">
        <v>1.8856695631071579E-4</v>
      </c>
      <c r="V779" t="s">
        <v>254</v>
      </c>
    </row>
    <row r="780" spans="14:22" x14ac:dyDescent="0.45">
      <c r="N780" t="s">
        <v>426</v>
      </c>
      <c r="O780" t="s">
        <v>351</v>
      </c>
      <c r="P780">
        <v>5.1018544070881418E-5</v>
      </c>
      <c r="Q780" t="s">
        <v>254</v>
      </c>
      <c r="S780" t="s">
        <v>450</v>
      </c>
      <c r="T780" t="s">
        <v>351</v>
      </c>
      <c r="U780">
        <v>2.1481950990399022E-4</v>
      </c>
      <c r="V780" t="s">
        <v>254</v>
      </c>
    </row>
    <row r="781" spans="14:22" x14ac:dyDescent="0.45">
      <c r="N781" t="s">
        <v>426</v>
      </c>
      <c r="O781" t="s">
        <v>352</v>
      </c>
      <c r="P781">
        <v>7.686027774053289E-5</v>
      </c>
      <c r="Q781" t="s">
        <v>254</v>
      </c>
      <c r="S781" t="s">
        <v>450</v>
      </c>
      <c r="T781" t="s">
        <v>352</v>
      </c>
      <c r="U781">
        <v>2.3721779465656038E-4</v>
      </c>
      <c r="V781" t="s">
        <v>254</v>
      </c>
    </row>
    <row r="782" spans="14:22" x14ac:dyDescent="0.45">
      <c r="N782" t="s">
        <v>426</v>
      </c>
      <c r="O782" t="s">
        <v>353</v>
      </c>
      <c r="P782">
        <v>1.4986922544293094E-4</v>
      </c>
      <c r="Q782" t="s">
        <v>254</v>
      </c>
      <c r="S782" t="s">
        <v>450</v>
      </c>
      <c r="T782" t="s">
        <v>353</v>
      </c>
      <c r="U782">
        <v>2.2215076106928483E-4</v>
      </c>
      <c r="V782" t="s">
        <v>254</v>
      </c>
    </row>
    <row r="783" spans="14:22" x14ac:dyDescent="0.45">
      <c r="N783" t="s">
        <v>426</v>
      </c>
      <c r="O783" t="s">
        <v>354</v>
      </c>
      <c r="P783">
        <v>1.2972824017786036E-4</v>
      </c>
      <c r="Q783" t="s">
        <v>254</v>
      </c>
      <c r="S783" t="s">
        <v>450</v>
      </c>
      <c r="T783" t="s">
        <v>354</v>
      </c>
      <c r="U783">
        <v>2.0685344962438257E-4</v>
      </c>
      <c r="V783" t="s">
        <v>254</v>
      </c>
    </row>
    <row r="784" spans="14:22" x14ac:dyDescent="0.45">
      <c r="N784" t="s">
        <v>426</v>
      </c>
      <c r="O784" t="s">
        <v>355</v>
      </c>
      <c r="P784">
        <v>1.1352413524985069E-4</v>
      </c>
      <c r="Q784" t="s">
        <v>254</v>
      </c>
      <c r="S784" t="s">
        <v>450</v>
      </c>
      <c r="T784" t="s">
        <v>355</v>
      </c>
      <c r="U784">
        <v>2.4945350737526828E-4</v>
      </c>
      <c r="V784" t="s">
        <v>254</v>
      </c>
    </row>
    <row r="785" spans="14:22" x14ac:dyDescent="0.45">
      <c r="N785" t="s">
        <v>426</v>
      </c>
      <c r="O785" t="s">
        <v>356</v>
      </c>
      <c r="P785">
        <v>1.5709607762908997E-4</v>
      </c>
      <c r="Q785" t="s">
        <v>254</v>
      </c>
      <c r="S785" t="s">
        <v>450</v>
      </c>
      <c r="T785" t="s">
        <v>356</v>
      </c>
      <c r="U785">
        <v>2.5627335715508562E-4</v>
      </c>
      <c r="V785" t="s">
        <v>254</v>
      </c>
    </row>
    <row r="786" spans="14:22" x14ac:dyDescent="0.45">
      <c r="N786" t="s">
        <v>426</v>
      </c>
      <c r="O786" t="s">
        <v>357</v>
      </c>
      <c r="P786">
        <v>1.7826393477631195E-4</v>
      </c>
      <c r="Q786" t="s">
        <v>254</v>
      </c>
      <c r="S786" t="s">
        <v>450</v>
      </c>
      <c r="T786" t="s">
        <v>357</v>
      </c>
      <c r="U786">
        <v>2.6019369907159394E-4</v>
      </c>
      <c r="V786" t="s">
        <v>254</v>
      </c>
    </row>
    <row r="787" spans="14:22" x14ac:dyDescent="0.45">
      <c r="N787" t="s">
        <v>426</v>
      </c>
      <c r="O787" t="s">
        <v>358</v>
      </c>
      <c r="P787">
        <v>1.5434530091514961E-4</v>
      </c>
      <c r="Q787" t="s">
        <v>254</v>
      </c>
      <c r="S787" t="s">
        <v>450</v>
      </c>
      <c r="T787" t="s">
        <v>358</v>
      </c>
      <c r="U787">
        <v>2.6126869536986785E-4</v>
      </c>
      <c r="V787" t="s">
        <v>254</v>
      </c>
    </row>
    <row r="788" spans="14:22" x14ac:dyDescent="0.45">
      <c r="N788" t="s">
        <v>426</v>
      </c>
      <c r="O788" t="s">
        <v>359</v>
      </c>
      <c r="P788">
        <v>1.6148328835935235E-4</v>
      </c>
      <c r="Q788" t="s">
        <v>254</v>
      </c>
      <c r="S788" t="s">
        <v>450</v>
      </c>
      <c r="T788" t="s">
        <v>359</v>
      </c>
      <c r="U788">
        <v>2.4444818530436937E-4</v>
      </c>
      <c r="V788" t="s">
        <v>254</v>
      </c>
    </row>
    <row r="789" spans="14:22" x14ac:dyDescent="0.45">
      <c r="N789" t="s">
        <v>426</v>
      </c>
      <c r="O789" t="s">
        <v>360</v>
      </c>
      <c r="P789">
        <v>1.3712846096065713E-4</v>
      </c>
      <c r="Q789" t="s">
        <v>254</v>
      </c>
      <c r="S789" t="s">
        <v>450</v>
      </c>
      <c r="T789" t="s">
        <v>360</v>
      </c>
      <c r="U789">
        <v>2.3680333375631743E-4</v>
      </c>
      <c r="V789" t="s">
        <v>254</v>
      </c>
    </row>
    <row r="790" spans="14:22" x14ac:dyDescent="0.45">
      <c r="N790" t="s">
        <v>426</v>
      </c>
      <c r="O790" t="s">
        <v>361</v>
      </c>
      <c r="P790">
        <v>1.2500866206590058E-4</v>
      </c>
      <c r="Q790" t="s">
        <v>254</v>
      </c>
      <c r="S790" t="s">
        <v>450</v>
      </c>
      <c r="T790" t="s">
        <v>361</v>
      </c>
      <c r="U790">
        <v>2.3797622871940015E-4</v>
      </c>
      <c r="V790" t="s">
        <v>254</v>
      </c>
    </row>
    <row r="791" spans="14:22" x14ac:dyDescent="0.45">
      <c r="N791" t="s">
        <v>426</v>
      </c>
      <c r="O791" t="s">
        <v>362</v>
      </c>
      <c r="P791">
        <v>1.3341078707163799E-4</v>
      </c>
      <c r="Q791" t="s">
        <v>254</v>
      </c>
      <c r="S791" t="s">
        <v>450</v>
      </c>
      <c r="T791" t="s">
        <v>362</v>
      </c>
      <c r="U791">
        <v>2.2045694473428202E-4</v>
      </c>
      <c r="V791" t="s">
        <v>254</v>
      </c>
    </row>
    <row r="792" spans="14:22" x14ac:dyDescent="0.45">
      <c r="N792" t="s">
        <v>426</v>
      </c>
      <c r="O792" t="s">
        <v>363</v>
      </c>
      <c r="P792">
        <v>1.3819640478537158E-4</v>
      </c>
      <c r="Q792" t="s">
        <v>254</v>
      </c>
      <c r="S792" t="s">
        <v>450</v>
      </c>
      <c r="T792" t="s">
        <v>363</v>
      </c>
      <c r="U792">
        <v>1.9871939979111699E-4</v>
      </c>
      <c r="V792" t="s">
        <v>254</v>
      </c>
    </row>
    <row r="793" spans="14:22" x14ac:dyDescent="0.45">
      <c r="N793" t="s">
        <v>426</v>
      </c>
      <c r="O793" t="s">
        <v>364</v>
      </c>
      <c r="P793">
        <v>1.2919838661081613E-4</v>
      </c>
      <c r="Q793" t="s">
        <v>254</v>
      </c>
      <c r="S793" t="s">
        <v>450</v>
      </c>
      <c r="T793" t="s">
        <v>364</v>
      </c>
      <c r="U793">
        <v>1.6309691724755387E-4</v>
      </c>
      <c r="V793" t="s">
        <v>254</v>
      </c>
    </row>
    <row r="794" spans="14:22" x14ac:dyDescent="0.45">
      <c r="N794" t="s">
        <v>426</v>
      </c>
      <c r="O794" t="s">
        <v>365</v>
      </c>
      <c r="P794">
        <v>1.250484332703881E-4</v>
      </c>
      <c r="Q794" t="s">
        <v>254</v>
      </c>
      <c r="S794" t="s">
        <v>450</v>
      </c>
      <c r="T794" t="s">
        <v>365</v>
      </c>
      <c r="U794">
        <v>1.1767584844527752E-4</v>
      </c>
      <c r="V794" t="s">
        <v>254</v>
      </c>
    </row>
    <row r="795" spans="14:22" x14ac:dyDescent="0.45">
      <c r="N795" t="s">
        <v>426</v>
      </c>
      <c r="O795" t="s">
        <v>366</v>
      </c>
      <c r="P795">
        <v>1.0569139391331455E-2</v>
      </c>
      <c r="Q795" t="s">
        <v>254</v>
      </c>
      <c r="S795" t="s">
        <v>450</v>
      </c>
      <c r="T795" t="s">
        <v>366</v>
      </c>
      <c r="U795">
        <v>1.0746120728196319E-2</v>
      </c>
      <c r="V795" t="s">
        <v>254</v>
      </c>
    </row>
    <row r="796" spans="14:22" x14ac:dyDescent="0.45">
      <c r="N796" t="s">
        <v>426</v>
      </c>
      <c r="O796" t="s">
        <v>367</v>
      </c>
      <c r="P796">
        <v>2.4994261409411632E-3</v>
      </c>
      <c r="Q796" t="s">
        <v>254</v>
      </c>
      <c r="S796" t="s">
        <v>450</v>
      </c>
      <c r="T796" t="s">
        <v>367</v>
      </c>
      <c r="U796">
        <v>2.7715497915482144E-3</v>
      </c>
      <c r="V796" t="s">
        <v>254</v>
      </c>
    </row>
    <row r="797" spans="14:22" x14ac:dyDescent="0.45">
      <c r="N797" t="s">
        <v>426</v>
      </c>
      <c r="O797" t="s">
        <v>368</v>
      </c>
      <c r="P797">
        <v>3.1866162583676881E-2</v>
      </c>
      <c r="Q797" t="s">
        <v>254</v>
      </c>
      <c r="S797" t="s">
        <v>450</v>
      </c>
      <c r="T797" t="s">
        <v>368</v>
      </c>
      <c r="U797">
        <v>2.9592597585637832E-2</v>
      </c>
      <c r="V797" t="s">
        <v>254</v>
      </c>
    </row>
    <row r="798" spans="14:22" x14ac:dyDescent="0.45">
      <c r="N798" t="s">
        <v>426</v>
      </c>
      <c r="O798" t="s">
        <v>369</v>
      </c>
      <c r="P798">
        <v>8.324107954800956E-3</v>
      </c>
      <c r="Q798" t="s">
        <v>254</v>
      </c>
      <c r="S798" t="s">
        <v>450</v>
      </c>
      <c r="T798" t="s">
        <v>369</v>
      </c>
      <c r="U798">
        <v>9.7028897821061274E-3</v>
      </c>
      <c r="V798" t="s">
        <v>254</v>
      </c>
    </row>
    <row r="799" spans="14:22" x14ac:dyDescent="0.45">
      <c r="N799" t="s">
        <v>426</v>
      </c>
      <c r="O799" t="s">
        <v>370</v>
      </c>
      <c r="P799">
        <v>2.9741496969872862E-3</v>
      </c>
      <c r="Q799" t="s">
        <v>254</v>
      </c>
      <c r="S799" t="s">
        <v>450</v>
      </c>
      <c r="T799" t="s">
        <v>370</v>
      </c>
      <c r="U799">
        <v>3.2298779868615859E-3</v>
      </c>
      <c r="V799" t="s">
        <v>254</v>
      </c>
    </row>
    <row r="800" spans="14:22" x14ac:dyDescent="0.45">
      <c r="N800" t="s">
        <v>426</v>
      </c>
      <c r="O800" t="s">
        <v>371</v>
      </c>
      <c r="P800">
        <v>2.9379071826920186E-3</v>
      </c>
      <c r="Q800" t="s">
        <v>254</v>
      </c>
      <c r="S800" t="s">
        <v>450</v>
      </c>
      <c r="T800" t="s">
        <v>371</v>
      </c>
      <c r="U800">
        <v>3.1364000405782869E-3</v>
      </c>
      <c r="V800" t="s">
        <v>254</v>
      </c>
    </row>
    <row r="801" spans="14:22" x14ac:dyDescent="0.45">
      <c r="N801" t="s">
        <v>426</v>
      </c>
      <c r="O801" t="s">
        <v>372</v>
      </c>
      <c r="P801">
        <v>2.8676748363805505E-3</v>
      </c>
      <c r="Q801" t="s">
        <v>254</v>
      </c>
      <c r="S801" t="s">
        <v>450</v>
      </c>
      <c r="T801" t="s">
        <v>372</v>
      </c>
      <c r="U801">
        <v>2.9825134762635468E-3</v>
      </c>
      <c r="V801" t="s">
        <v>254</v>
      </c>
    </row>
    <row r="802" spans="14:22" x14ac:dyDescent="0.45">
      <c r="N802" t="s">
        <v>426</v>
      </c>
      <c r="O802" t="s">
        <v>373</v>
      </c>
      <c r="P802">
        <v>2.9437538144991946E-3</v>
      </c>
      <c r="Q802" t="s">
        <v>254</v>
      </c>
      <c r="S802" t="s">
        <v>450</v>
      </c>
      <c r="T802" t="s">
        <v>373</v>
      </c>
      <c r="U802">
        <v>3.0278555194922087E-3</v>
      </c>
      <c r="V802" t="s">
        <v>254</v>
      </c>
    </row>
    <row r="803" spans="14:22" x14ac:dyDescent="0.45">
      <c r="N803" t="s">
        <v>426</v>
      </c>
      <c r="O803" t="s">
        <v>374</v>
      </c>
      <c r="P803">
        <v>1.5996656959547186E-2</v>
      </c>
      <c r="Q803" t="s">
        <v>254</v>
      </c>
      <c r="S803" t="s">
        <v>450</v>
      </c>
      <c r="T803" t="s">
        <v>374</v>
      </c>
      <c r="U803">
        <v>1.73537197750172E-2</v>
      </c>
      <c r="V803" t="s">
        <v>254</v>
      </c>
    </row>
    <row r="804" spans="14:22" x14ac:dyDescent="0.45">
      <c r="N804" t="s">
        <v>426</v>
      </c>
      <c r="O804" t="s">
        <v>375</v>
      </c>
      <c r="P804">
        <v>3.9415267599109648E-3</v>
      </c>
      <c r="Q804" t="s">
        <v>254</v>
      </c>
      <c r="S804" t="s">
        <v>450</v>
      </c>
      <c r="T804" t="s">
        <v>375</v>
      </c>
      <c r="U804">
        <v>4.3014571446163665E-3</v>
      </c>
      <c r="V804" t="s">
        <v>254</v>
      </c>
    </row>
    <row r="805" spans="14:22" x14ac:dyDescent="0.45">
      <c r="N805" t="s">
        <v>426</v>
      </c>
      <c r="O805" t="s">
        <v>376</v>
      </c>
      <c r="P805">
        <v>4.9196395789605669E-2</v>
      </c>
      <c r="Q805" t="s">
        <v>254</v>
      </c>
      <c r="S805" t="s">
        <v>450</v>
      </c>
      <c r="T805" t="s">
        <v>376</v>
      </c>
      <c r="U805">
        <v>5.0515883901800542E-2</v>
      </c>
      <c r="V805" t="s">
        <v>254</v>
      </c>
    </row>
    <row r="806" spans="14:22" x14ac:dyDescent="0.45">
      <c r="N806" t="s">
        <v>426</v>
      </c>
      <c r="O806" t="s">
        <v>377</v>
      </c>
      <c r="P806">
        <v>1.3963399348947664E-2</v>
      </c>
      <c r="Q806" t="s">
        <v>254</v>
      </c>
      <c r="S806" t="s">
        <v>450</v>
      </c>
      <c r="T806" t="s">
        <v>377</v>
      </c>
      <c r="U806">
        <v>1.4216185439317963E-2</v>
      </c>
      <c r="V806" t="s">
        <v>254</v>
      </c>
    </row>
    <row r="807" spans="14:22" x14ac:dyDescent="0.45">
      <c r="N807" t="s">
        <v>426</v>
      </c>
      <c r="O807" t="s">
        <v>378</v>
      </c>
      <c r="P807">
        <v>4.7233670278748908E-3</v>
      </c>
      <c r="Q807" t="s">
        <v>254</v>
      </c>
      <c r="S807" t="s">
        <v>450</v>
      </c>
      <c r="T807" t="s">
        <v>378</v>
      </c>
      <c r="U807">
        <v>4.7837495911768535E-3</v>
      </c>
      <c r="V807" t="s">
        <v>254</v>
      </c>
    </row>
    <row r="808" spans="14:22" x14ac:dyDescent="0.45">
      <c r="N808" t="s">
        <v>426</v>
      </c>
      <c r="O808" t="s">
        <v>379</v>
      </c>
      <c r="P808">
        <v>4.6810252267069623E-3</v>
      </c>
      <c r="Q808" t="s">
        <v>254</v>
      </c>
      <c r="S808" t="s">
        <v>450</v>
      </c>
      <c r="T808" t="s">
        <v>379</v>
      </c>
      <c r="U808">
        <v>4.7984249061850705E-3</v>
      </c>
      <c r="V808" t="s">
        <v>254</v>
      </c>
    </row>
    <row r="809" spans="14:22" x14ac:dyDescent="0.45">
      <c r="N809" t="s">
        <v>426</v>
      </c>
      <c r="O809" t="s">
        <v>380</v>
      </c>
      <c r="P809">
        <v>4.5682049475727453E-3</v>
      </c>
      <c r="Q809" t="s">
        <v>254</v>
      </c>
      <c r="S809" t="s">
        <v>450</v>
      </c>
      <c r="T809" t="s">
        <v>380</v>
      </c>
      <c r="U809">
        <v>4.6896303449898832E-3</v>
      </c>
      <c r="V809" t="s">
        <v>254</v>
      </c>
    </row>
    <row r="810" spans="14:22" x14ac:dyDescent="0.45">
      <c r="N810" t="s">
        <v>426</v>
      </c>
      <c r="O810" t="s">
        <v>381</v>
      </c>
      <c r="P810">
        <v>4.3157586024900642E-3</v>
      </c>
      <c r="Q810" t="s">
        <v>254</v>
      </c>
      <c r="S810" t="s">
        <v>450</v>
      </c>
      <c r="T810" t="s">
        <v>381</v>
      </c>
      <c r="U810">
        <v>4.5943154823543161E-3</v>
      </c>
      <c r="V810" t="s">
        <v>254</v>
      </c>
    </row>
    <row r="811" spans="14:22" x14ac:dyDescent="0.45">
      <c r="N811" t="s">
        <v>426</v>
      </c>
      <c r="O811" t="s">
        <v>382</v>
      </c>
      <c r="P811">
        <v>2.0427554500703052E-2</v>
      </c>
      <c r="Q811" t="s">
        <v>254</v>
      </c>
      <c r="S811" t="s">
        <v>450</v>
      </c>
      <c r="T811" t="s">
        <v>382</v>
      </c>
      <c r="U811">
        <v>2.0268166653337853E-2</v>
      </c>
      <c r="V811" t="s">
        <v>254</v>
      </c>
    </row>
    <row r="812" spans="14:22" x14ac:dyDescent="0.45">
      <c r="N812" t="s">
        <v>426</v>
      </c>
      <c r="O812" t="s">
        <v>383</v>
      </c>
      <c r="P812">
        <v>4.9560252819064758E-3</v>
      </c>
      <c r="Q812" t="s">
        <v>254</v>
      </c>
      <c r="S812" t="s">
        <v>450</v>
      </c>
      <c r="T812" t="s">
        <v>383</v>
      </c>
      <c r="U812">
        <v>4.9167997656189037E-3</v>
      </c>
      <c r="V812" t="s">
        <v>254</v>
      </c>
    </row>
    <row r="813" spans="14:22" x14ac:dyDescent="0.45">
      <c r="N813" t="s">
        <v>426</v>
      </c>
      <c r="O813" t="s">
        <v>384</v>
      </c>
      <c r="P813">
        <v>5.6448004652589132E-2</v>
      </c>
      <c r="Q813" t="s">
        <v>254</v>
      </c>
      <c r="S813" t="s">
        <v>450</v>
      </c>
      <c r="T813" t="s">
        <v>384</v>
      </c>
      <c r="U813">
        <v>5.5353941784965492E-2</v>
      </c>
      <c r="V813" t="s">
        <v>254</v>
      </c>
    </row>
    <row r="814" spans="14:22" x14ac:dyDescent="0.45">
      <c r="N814" t="s">
        <v>426</v>
      </c>
      <c r="O814" t="s">
        <v>385</v>
      </c>
      <c r="P814">
        <v>1.4828986610698989E-2</v>
      </c>
      <c r="Q814" t="s">
        <v>254</v>
      </c>
      <c r="S814" t="s">
        <v>450</v>
      </c>
      <c r="T814" t="s">
        <v>385</v>
      </c>
      <c r="U814">
        <v>1.4800967406739576E-2</v>
      </c>
      <c r="V814" t="s">
        <v>254</v>
      </c>
    </row>
    <row r="815" spans="14:22" x14ac:dyDescent="0.45">
      <c r="N815" t="s">
        <v>426</v>
      </c>
      <c r="O815" t="s">
        <v>386</v>
      </c>
      <c r="P815">
        <v>5.1334497482520064E-3</v>
      </c>
      <c r="Q815" t="s">
        <v>254</v>
      </c>
      <c r="S815" t="s">
        <v>450</v>
      </c>
      <c r="T815" t="s">
        <v>386</v>
      </c>
      <c r="U815">
        <v>5.1948718021969506E-3</v>
      </c>
      <c r="V815" t="s">
        <v>254</v>
      </c>
    </row>
    <row r="816" spans="14:22" x14ac:dyDescent="0.45">
      <c r="N816" t="s">
        <v>426</v>
      </c>
      <c r="O816" t="s">
        <v>387</v>
      </c>
      <c r="P816">
        <v>5.2222252762217152E-3</v>
      </c>
      <c r="Q816" t="s">
        <v>254</v>
      </c>
      <c r="S816" t="s">
        <v>450</v>
      </c>
      <c r="T816" t="s">
        <v>387</v>
      </c>
      <c r="U816">
        <v>5.1385924752789898E-3</v>
      </c>
      <c r="V816" t="s">
        <v>254</v>
      </c>
    </row>
    <row r="817" spans="14:22" x14ac:dyDescent="0.45">
      <c r="N817" t="s">
        <v>426</v>
      </c>
      <c r="O817" t="s">
        <v>388</v>
      </c>
      <c r="P817">
        <v>5.3059605653584547E-3</v>
      </c>
      <c r="Q817" t="s">
        <v>254</v>
      </c>
      <c r="S817" t="s">
        <v>450</v>
      </c>
      <c r="T817" t="s">
        <v>388</v>
      </c>
      <c r="U817">
        <v>5.093583706382597E-3</v>
      </c>
      <c r="V817" t="s">
        <v>254</v>
      </c>
    </row>
    <row r="818" spans="14:22" x14ac:dyDescent="0.45">
      <c r="N818" t="s">
        <v>426</v>
      </c>
      <c r="O818" t="s">
        <v>389</v>
      </c>
      <c r="P818">
        <v>5.3430085148907114E-3</v>
      </c>
      <c r="Q818" t="s">
        <v>254</v>
      </c>
      <c r="S818" t="s">
        <v>450</v>
      </c>
      <c r="T818" t="s">
        <v>389</v>
      </c>
      <c r="U818">
        <v>5.0708843162571285E-3</v>
      </c>
      <c r="V818" t="s">
        <v>254</v>
      </c>
    </row>
    <row r="819" spans="14:22" x14ac:dyDescent="0.45">
      <c r="N819" t="s">
        <v>426</v>
      </c>
      <c r="O819" t="s">
        <v>390</v>
      </c>
      <c r="P819">
        <v>2.4178906326030068E-2</v>
      </c>
      <c r="Q819" t="s">
        <v>254</v>
      </c>
      <c r="S819" t="s">
        <v>450</v>
      </c>
      <c r="T819" t="s">
        <v>390</v>
      </c>
      <c r="U819">
        <v>2.2629355984724302E-2</v>
      </c>
      <c r="V819" t="s">
        <v>254</v>
      </c>
    </row>
    <row r="820" spans="14:22" x14ac:dyDescent="0.45">
      <c r="N820" t="s">
        <v>426</v>
      </c>
      <c r="O820" t="s">
        <v>391</v>
      </c>
      <c r="P820">
        <v>5.9162946752576119E-3</v>
      </c>
      <c r="Q820" t="s">
        <v>254</v>
      </c>
      <c r="S820" t="s">
        <v>450</v>
      </c>
      <c r="T820" t="s">
        <v>391</v>
      </c>
      <c r="U820">
        <v>5.852756862923969E-3</v>
      </c>
      <c r="V820" t="s">
        <v>254</v>
      </c>
    </row>
    <row r="821" spans="14:22" x14ac:dyDescent="0.45">
      <c r="N821" t="s">
        <v>426</v>
      </c>
      <c r="O821" t="s">
        <v>392</v>
      </c>
      <c r="P821">
        <v>7.3946839767600456E-2</v>
      </c>
      <c r="Q821" t="s">
        <v>254</v>
      </c>
      <c r="S821" t="s">
        <v>450</v>
      </c>
      <c r="T821" t="s">
        <v>392</v>
      </c>
      <c r="U821">
        <v>7.1474540103759088E-2</v>
      </c>
      <c r="V821" t="s">
        <v>254</v>
      </c>
    </row>
    <row r="822" spans="14:22" x14ac:dyDescent="0.45">
      <c r="N822" t="s">
        <v>426</v>
      </c>
      <c r="O822" t="s">
        <v>393</v>
      </c>
      <c r="P822">
        <v>1.9357749380224325E-2</v>
      </c>
      <c r="Q822" t="s">
        <v>254</v>
      </c>
      <c r="S822" t="s">
        <v>450</v>
      </c>
      <c r="T822" t="s">
        <v>393</v>
      </c>
      <c r="U822">
        <v>1.7798291609127961E-2</v>
      </c>
      <c r="V822" t="s">
        <v>254</v>
      </c>
    </row>
    <row r="823" spans="14:22" x14ac:dyDescent="0.45">
      <c r="N823" t="s">
        <v>426</v>
      </c>
      <c r="O823" t="s">
        <v>394</v>
      </c>
      <c r="P823">
        <v>6.6253643737106682E-3</v>
      </c>
      <c r="Q823" t="s">
        <v>254</v>
      </c>
      <c r="S823" t="s">
        <v>450</v>
      </c>
      <c r="T823" t="s">
        <v>394</v>
      </c>
      <c r="U823">
        <v>5.9730261059821243E-3</v>
      </c>
      <c r="V823" t="s">
        <v>254</v>
      </c>
    </row>
    <row r="824" spans="14:22" x14ac:dyDescent="0.45">
      <c r="N824" t="s">
        <v>426</v>
      </c>
      <c r="O824" t="s">
        <v>395</v>
      </c>
      <c r="P824">
        <v>6.5354364490718027E-3</v>
      </c>
      <c r="Q824" t="s">
        <v>254</v>
      </c>
      <c r="S824" t="s">
        <v>450</v>
      </c>
      <c r="T824" t="s">
        <v>395</v>
      </c>
      <c r="U824">
        <v>5.9698630963082606E-3</v>
      </c>
      <c r="V824" t="s">
        <v>254</v>
      </c>
    </row>
    <row r="825" spans="14:22" x14ac:dyDescent="0.45">
      <c r="N825" t="s">
        <v>426</v>
      </c>
      <c r="O825" t="s">
        <v>396</v>
      </c>
      <c r="P825">
        <v>6.4055679865179359E-3</v>
      </c>
      <c r="Q825" t="s">
        <v>254</v>
      </c>
      <c r="S825" t="s">
        <v>450</v>
      </c>
      <c r="T825" t="s">
        <v>396</v>
      </c>
      <c r="U825">
        <v>5.9190601467247741E-3</v>
      </c>
      <c r="V825" t="s">
        <v>254</v>
      </c>
    </row>
    <row r="826" spans="14:22" x14ac:dyDescent="0.45">
      <c r="N826" t="s">
        <v>426</v>
      </c>
      <c r="O826" t="s">
        <v>397</v>
      </c>
      <c r="P826">
        <v>6.2785081134354463E-3</v>
      </c>
      <c r="Q826" t="s">
        <v>254</v>
      </c>
      <c r="S826" t="s">
        <v>450</v>
      </c>
      <c r="T826" t="s">
        <v>397</v>
      </c>
      <c r="U826">
        <v>5.7820447481167769E-3</v>
      </c>
      <c r="V826" t="s">
        <v>254</v>
      </c>
    </row>
    <row r="827" spans="14:22" x14ac:dyDescent="0.45">
      <c r="N827" t="s">
        <v>426</v>
      </c>
      <c r="O827" t="s">
        <v>398</v>
      </c>
      <c r="P827">
        <v>6.1191843465049694E-5</v>
      </c>
      <c r="Q827" t="s">
        <v>254</v>
      </c>
      <c r="S827" t="s">
        <v>450</v>
      </c>
      <c r="T827" t="s">
        <v>398</v>
      </c>
      <c r="U827">
        <v>1.1427623869406742E-4</v>
      </c>
      <c r="V827" t="s">
        <v>254</v>
      </c>
    </row>
    <row r="828" spans="14:22" x14ac:dyDescent="0.45">
      <c r="N828" t="s">
        <v>426</v>
      </c>
      <c r="O828" t="s">
        <v>399</v>
      </c>
      <c r="P828">
        <v>5.4224264934446866E-5</v>
      </c>
      <c r="Q828" t="s">
        <v>254</v>
      </c>
      <c r="S828" t="s">
        <v>450</v>
      </c>
      <c r="T828" t="s">
        <v>399</v>
      </c>
      <c r="U828">
        <v>1.0545525419119225E-4</v>
      </c>
      <c r="V828" t="s">
        <v>254</v>
      </c>
    </row>
    <row r="829" spans="14:22" x14ac:dyDescent="0.45">
      <c r="N829" t="s">
        <v>426</v>
      </c>
      <c r="O829" t="s">
        <v>400</v>
      </c>
      <c r="P829">
        <v>5.0641001444920652E-5</v>
      </c>
      <c r="Q829" t="s">
        <v>254</v>
      </c>
      <c r="S829" t="s">
        <v>450</v>
      </c>
      <c r="T829" t="s">
        <v>400</v>
      </c>
      <c r="U829">
        <v>9.0243501929247321E-5</v>
      </c>
      <c r="V829" t="s">
        <v>254</v>
      </c>
    </row>
    <row r="830" spans="14:22" x14ac:dyDescent="0.45">
      <c r="N830" t="s">
        <v>426</v>
      </c>
      <c r="O830" t="s">
        <v>401</v>
      </c>
      <c r="P830">
        <v>5.2108476691940915E-5</v>
      </c>
      <c r="Q830" t="s">
        <v>254</v>
      </c>
      <c r="S830" t="s">
        <v>450</v>
      </c>
      <c r="T830" t="s">
        <v>401</v>
      </c>
      <c r="U830">
        <v>8.0372893204620627E-5</v>
      </c>
      <c r="V830" t="s">
        <v>254</v>
      </c>
    </row>
    <row r="831" spans="14:22" x14ac:dyDescent="0.45">
      <c r="N831" t="s">
        <v>426</v>
      </c>
      <c r="O831" t="s">
        <v>402</v>
      </c>
      <c r="P831">
        <v>5.0895070925911899E-5</v>
      </c>
      <c r="Q831" t="s">
        <v>254</v>
      </c>
      <c r="S831" t="s">
        <v>450</v>
      </c>
      <c r="T831" t="s">
        <v>402</v>
      </c>
      <c r="U831">
        <v>7.6067124697226884E-5</v>
      </c>
      <c r="V831" t="s">
        <v>254</v>
      </c>
    </row>
    <row r="832" spans="14:22" x14ac:dyDescent="0.45">
      <c r="N832" t="s">
        <v>426</v>
      </c>
      <c r="O832" t="s">
        <v>403</v>
      </c>
      <c r="P832">
        <v>4.7842323509622303E-5</v>
      </c>
      <c r="Q832" t="s">
        <v>254</v>
      </c>
      <c r="S832" t="s">
        <v>450</v>
      </c>
      <c r="T832" t="s">
        <v>403</v>
      </c>
      <c r="U832">
        <v>7.3392451586906058E-5</v>
      </c>
      <c r="V832" t="s">
        <v>254</v>
      </c>
    </row>
    <row r="833" spans="14:22" x14ac:dyDescent="0.45">
      <c r="N833" t="s">
        <v>426</v>
      </c>
      <c r="O833" t="s">
        <v>404</v>
      </c>
      <c r="P833">
        <v>3.9814704043030156E-5</v>
      </c>
      <c r="Q833" t="s">
        <v>254</v>
      </c>
      <c r="S833" t="s">
        <v>450</v>
      </c>
      <c r="T833" t="s">
        <v>404</v>
      </c>
      <c r="U833">
        <v>6.5274947690610285E-5</v>
      </c>
      <c r="V833" t="s">
        <v>254</v>
      </c>
    </row>
    <row r="834" spans="14:22" x14ac:dyDescent="0.45">
      <c r="N834" t="s">
        <v>426</v>
      </c>
      <c r="O834" t="s">
        <v>405</v>
      </c>
      <c r="P834">
        <v>3.0792071415191671E-5</v>
      </c>
      <c r="Q834" t="s">
        <v>254</v>
      </c>
      <c r="S834" t="s">
        <v>450</v>
      </c>
      <c r="T834" t="s">
        <v>405</v>
      </c>
      <c r="U834">
        <v>5.3204746507462577E-5</v>
      </c>
      <c r="V834" t="s">
        <v>254</v>
      </c>
    </row>
    <row r="835" spans="14:22" x14ac:dyDescent="0.45">
      <c r="N835" t="s">
        <v>426</v>
      </c>
      <c r="O835" t="s">
        <v>406</v>
      </c>
      <c r="P835">
        <v>2.5136604520298079E-5</v>
      </c>
      <c r="Q835" t="s">
        <v>254</v>
      </c>
      <c r="S835" t="s">
        <v>450</v>
      </c>
      <c r="T835" t="s">
        <v>406</v>
      </c>
      <c r="U835">
        <v>4.3141562562316825E-5</v>
      </c>
      <c r="V835" t="s">
        <v>254</v>
      </c>
    </row>
    <row r="836" spans="14:22" x14ac:dyDescent="0.45">
      <c r="N836" t="s">
        <v>426</v>
      </c>
      <c r="O836" t="s">
        <v>407</v>
      </c>
      <c r="P836">
        <v>1.9476915548717892E-5</v>
      </c>
      <c r="Q836" t="s">
        <v>254</v>
      </c>
      <c r="S836" t="s">
        <v>450</v>
      </c>
      <c r="T836" t="s">
        <v>407</v>
      </c>
      <c r="U836">
        <v>3.6375688426494477E-5</v>
      </c>
      <c r="V836" t="s">
        <v>254</v>
      </c>
    </row>
    <row r="837" spans="14:22" x14ac:dyDescent="0.45">
      <c r="N837" t="s">
        <v>426</v>
      </c>
      <c r="O837" t="s">
        <v>408</v>
      </c>
      <c r="P837">
        <v>1.1976858198771982E-5</v>
      </c>
      <c r="Q837" t="s">
        <v>254</v>
      </c>
      <c r="S837" t="s">
        <v>450</v>
      </c>
      <c r="T837" t="s">
        <v>408</v>
      </c>
      <c r="U837">
        <v>3.0601840790506805E-5</v>
      </c>
      <c r="V837" t="s">
        <v>254</v>
      </c>
    </row>
    <row r="838" spans="14:22" x14ac:dyDescent="0.45">
      <c r="N838" t="s">
        <v>426</v>
      </c>
      <c r="O838" t="s">
        <v>409</v>
      </c>
      <c r="P838">
        <v>4.3776930597343047E-6</v>
      </c>
      <c r="Q838" t="s">
        <v>254</v>
      </c>
      <c r="S838" t="s">
        <v>450</v>
      </c>
      <c r="T838" t="s">
        <v>409</v>
      </c>
      <c r="U838">
        <v>2.9719653181759329E-5</v>
      </c>
      <c r="V838" t="s">
        <v>254</v>
      </c>
    </row>
    <row r="839" spans="14:22" x14ac:dyDescent="0.45">
      <c r="N839" t="s">
        <v>426</v>
      </c>
      <c r="O839" t="s">
        <v>410</v>
      </c>
      <c r="P839">
        <v>9.2248204109169357E-7</v>
      </c>
      <c r="Q839" t="s">
        <v>254</v>
      </c>
      <c r="S839" t="s">
        <v>450</v>
      </c>
      <c r="T839" t="s">
        <v>410</v>
      </c>
      <c r="U839">
        <v>1.4911576390037275E-5</v>
      </c>
      <c r="V839" t="s">
        <v>254</v>
      </c>
    </row>
    <row r="840" spans="14:22" x14ac:dyDescent="0.45">
      <c r="N840" t="s">
        <v>426</v>
      </c>
      <c r="O840" t="s">
        <v>411</v>
      </c>
      <c r="P840">
        <v>1.3397272650038049E-7</v>
      </c>
      <c r="Q840" t="s">
        <v>254</v>
      </c>
      <c r="S840" t="s">
        <v>450</v>
      </c>
      <c r="T840" t="s">
        <v>411</v>
      </c>
      <c r="U840">
        <v>6.8721146076159928E-6</v>
      </c>
      <c r="V840" t="s">
        <v>254</v>
      </c>
    </row>
    <row r="841" spans="14:22" x14ac:dyDescent="0.45">
      <c r="N841" t="s">
        <v>426</v>
      </c>
      <c r="O841" t="s">
        <v>412</v>
      </c>
      <c r="P841">
        <v>1.7477985864796053E-7</v>
      </c>
      <c r="Q841" t="s">
        <v>254</v>
      </c>
      <c r="S841" t="s">
        <v>450</v>
      </c>
      <c r="T841" t="s">
        <v>412</v>
      </c>
      <c r="U841">
        <v>4.3142991953063448E-6</v>
      </c>
      <c r="V841" t="s">
        <v>254</v>
      </c>
    </row>
    <row r="842" spans="14:22" x14ac:dyDescent="0.45">
      <c r="N842" t="s">
        <v>426</v>
      </c>
      <c r="O842" t="s">
        <v>413</v>
      </c>
      <c r="P842">
        <v>2.8600869767655358E-7</v>
      </c>
      <c r="Q842" t="s">
        <v>254</v>
      </c>
      <c r="S842" t="s">
        <v>450</v>
      </c>
      <c r="T842" t="s">
        <v>413</v>
      </c>
      <c r="U842">
        <v>3.7100456141670134E-6</v>
      </c>
      <c r="V842" t="s">
        <v>254</v>
      </c>
    </row>
    <row r="843" spans="14:22" x14ac:dyDescent="0.45">
      <c r="N843" t="s">
        <v>426</v>
      </c>
      <c r="O843" t="s">
        <v>414</v>
      </c>
      <c r="P843">
        <v>3.9529372220671446E-7</v>
      </c>
      <c r="Q843" t="s">
        <v>254</v>
      </c>
      <c r="S843" t="s">
        <v>450</v>
      </c>
      <c r="T843" t="s">
        <v>414</v>
      </c>
      <c r="U843">
        <v>2.5880959716466327E-6</v>
      </c>
      <c r="V843" t="s">
        <v>254</v>
      </c>
    </row>
    <row r="844" spans="14:22" x14ac:dyDescent="0.45">
      <c r="N844" t="s">
        <v>426</v>
      </c>
      <c r="O844" t="s">
        <v>415</v>
      </c>
      <c r="P844">
        <v>1.8818564822559272E-6</v>
      </c>
      <c r="Q844" t="s">
        <v>254</v>
      </c>
      <c r="S844" t="s">
        <v>450</v>
      </c>
      <c r="T844" t="s">
        <v>415</v>
      </c>
      <c r="U844">
        <v>3.3178151585424818E-6</v>
      </c>
      <c r="V844" t="s">
        <v>254</v>
      </c>
    </row>
    <row r="845" spans="14:22" x14ac:dyDescent="0.45">
      <c r="N845" t="s">
        <v>426</v>
      </c>
      <c r="O845" t="s">
        <v>416</v>
      </c>
      <c r="P845">
        <v>6.8651661430062524E-6</v>
      </c>
      <c r="Q845" t="s">
        <v>254</v>
      </c>
      <c r="S845" t="s">
        <v>450</v>
      </c>
      <c r="T845" t="s">
        <v>416</v>
      </c>
      <c r="U845">
        <v>7.802120704577839E-6</v>
      </c>
      <c r="V845" t="s">
        <v>254</v>
      </c>
    </row>
    <row r="846" spans="14:22" x14ac:dyDescent="0.45">
      <c r="N846" t="s">
        <v>426</v>
      </c>
      <c r="O846" t="s">
        <v>417</v>
      </c>
      <c r="P846">
        <v>1.4750920354236291E-5</v>
      </c>
      <c r="Q846" t="s">
        <v>254</v>
      </c>
      <c r="S846" t="s">
        <v>450</v>
      </c>
      <c r="T846" t="s">
        <v>417</v>
      </c>
      <c r="U846">
        <v>1.1747779968632857E-5</v>
      </c>
      <c r="V846" t="s">
        <v>254</v>
      </c>
    </row>
    <row r="847" spans="14:22" x14ac:dyDescent="0.45">
      <c r="N847" t="s">
        <v>426</v>
      </c>
      <c r="O847" t="s">
        <v>418</v>
      </c>
      <c r="P847">
        <v>2.2871806382854677E-5</v>
      </c>
      <c r="Q847" t="s">
        <v>254</v>
      </c>
      <c r="S847" t="s">
        <v>450</v>
      </c>
      <c r="T847" t="s">
        <v>418</v>
      </c>
      <c r="U847">
        <v>2.0385476511177137E-5</v>
      </c>
      <c r="V847" t="s">
        <v>254</v>
      </c>
    </row>
    <row r="848" spans="14:22" x14ac:dyDescent="0.45">
      <c r="N848" t="s">
        <v>426</v>
      </c>
      <c r="O848" t="s">
        <v>419</v>
      </c>
      <c r="P848">
        <v>2.6452859256303225E-5</v>
      </c>
      <c r="Q848" t="s">
        <v>254</v>
      </c>
      <c r="S848" t="s">
        <v>450</v>
      </c>
      <c r="T848" t="s">
        <v>419</v>
      </c>
      <c r="U848">
        <v>2.7532724051729194E-5</v>
      </c>
      <c r="V848" t="s">
        <v>254</v>
      </c>
    </row>
    <row r="849" spans="14:22" x14ac:dyDescent="0.45">
      <c r="N849" t="s">
        <v>426</v>
      </c>
      <c r="O849" t="s">
        <v>420</v>
      </c>
      <c r="P849">
        <v>2.9039893777601874E-5</v>
      </c>
      <c r="Q849" t="s">
        <v>254</v>
      </c>
      <c r="S849" t="s">
        <v>450</v>
      </c>
      <c r="T849" t="s">
        <v>420</v>
      </c>
      <c r="U849">
        <v>3.0578170256681208E-5</v>
      </c>
      <c r="V849" t="s">
        <v>254</v>
      </c>
    </row>
    <row r="850" spans="14:22" x14ac:dyDescent="0.45">
      <c r="N850" t="s">
        <v>426</v>
      </c>
      <c r="O850" t="s">
        <v>421</v>
      </c>
      <c r="P850">
        <v>2.8610795785241271E-5</v>
      </c>
      <c r="Q850" t="s">
        <v>254</v>
      </c>
      <c r="S850" t="s">
        <v>450</v>
      </c>
      <c r="T850" t="s">
        <v>421</v>
      </c>
      <c r="U850">
        <v>3.0873210289584188E-5</v>
      </c>
      <c r="V850" t="s">
        <v>254</v>
      </c>
    </row>
    <row r="851" spans="14:22" x14ac:dyDescent="0.45">
      <c r="N851" t="s">
        <v>427</v>
      </c>
      <c r="O851" t="s">
        <v>253</v>
      </c>
      <c r="P851">
        <v>1.5565519138632423E-2</v>
      </c>
      <c r="Q851" t="s">
        <v>254</v>
      </c>
      <c r="S851" t="s">
        <v>451</v>
      </c>
      <c r="T851" t="s">
        <v>253</v>
      </c>
      <c r="U851">
        <v>1.6215908128680734E-2</v>
      </c>
      <c r="V851" t="s">
        <v>254</v>
      </c>
    </row>
    <row r="852" spans="14:22" x14ac:dyDescent="0.45">
      <c r="N852" t="s">
        <v>427</v>
      </c>
      <c r="O852" t="s">
        <v>255</v>
      </c>
      <c r="P852">
        <v>3.9515789665744835E-3</v>
      </c>
      <c r="Q852" t="s">
        <v>254</v>
      </c>
      <c r="S852" t="s">
        <v>451</v>
      </c>
      <c r="T852" t="s">
        <v>255</v>
      </c>
      <c r="U852">
        <v>4.1186640238506803E-3</v>
      </c>
      <c r="V852" t="s">
        <v>254</v>
      </c>
    </row>
    <row r="853" spans="14:22" x14ac:dyDescent="0.45">
      <c r="N853" t="s">
        <v>427</v>
      </c>
      <c r="O853" t="s">
        <v>256</v>
      </c>
      <c r="P853">
        <v>4.5108812472691925E-2</v>
      </c>
      <c r="Q853" t="s">
        <v>254</v>
      </c>
      <c r="S853" t="s">
        <v>451</v>
      </c>
      <c r="T853" t="s">
        <v>256</v>
      </c>
      <c r="U853">
        <v>4.7414941484551429E-2</v>
      </c>
      <c r="V853" t="s">
        <v>254</v>
      </c>
    </row>
    <row r="854" spans="14:22" x14ac:dyDescent="0.45">
      <c r="N854" t="s">
        <v>427</v>
      </c>
      <c r="O854" t="s">
        <v>257</v>
      </c>
      <c r="P854">
        <v>1.1457218531948563E-2</v>
      </c>
      <c r="Q854" t="s">
        <v>254</v>
      </c>
      <c r="S854" t="s">
        <v>451</v>
      </c>
      <c r="T854" t="s">
        <v>257</v>
      </c>
      <c r="U854">
        <v>1.188924487379742E-2</v>
      </c>
      <c r="V854" t="s">
        <v>254</v>
      </c>
    </row>
    <row r="855" spans="14:22" x14ac:dyDescent="0.45">
      <c r="N855" t="s">
        <v>427</v>
      </c>
      <c r="O855" t="s">
        <v>258</v>
      </c>
      <c r="P855">
        <v>3.8388192999223737E-3</v>
      </c>
      <c r="Q855" t="s">
        <v>254</v>
      </c>
      <c r="S855" t="s">
        <v>451</v>
      </c>
      <c r="T855" t="s">
        <v>258</v>
      </c>
      <c r="U855">
        <v>3.8449588797246754E-3</v>
      </c>
      <c r="V855" t="s">
        <v>254</v>
      </c>
    </row>
    <row r="856" spans="14:22" x14ac:dyDescent="0.45">
      <c r="N856" t="s">
        <v>427</v>
      </c>
      <c r="O856" t="s">
        <v>259</v>
      </c>
      <c r="P856">
        <v>3.7608205567814801E-3</v>
      </c>
      <c r="Q856" t="s">
        <v>254</v>
      </c>
      <c r="S856" t="s">
        <v>451</v>
      </c>
      <c r="T856" t="s">
        <v>259</v>
      </c>
      <c r="U856">
        <v>3.8265810032926976E-3</v>
      </c>
      <c r="V856" t="s">
        <v>254</v>
      </c>
    </row>
    <row r="857" spans="14:22" x14ac:dyDescent="0.45">
      <c r="N857" t="s">
        <v>427</v>
      </c>
      <c r="O857" t="s">
        <v>260</v>
      </c>
      <c r="P857">
        <v>3.683050465431801E-3</v>
      </c>
      <c r="Q857" t="s">
        <v>254</v>
      </c>
      <c r="S857" t="s">
        <v>451</v>
      </c>
      <c r="T857" t="s">
        <v>260</v>
      </c>
      <c r="U857">
        <v>3.7915724315719041E-3</v>
      </c>
      <c r="V857" t="s">
        <v>254</v>
      </c>
    </row>
    <row r="858" spans="14:22" x14ac:dyDescent="0.45">
      <c r="N858" t="s">
        <v>427</v>
      </c>
      <c r="O858" t="s">
        <v>261</v>
      </c>
      <c r="P858">
        <v>3.579269545271001E-3</v>
      </c>
      <c r="Q858" t="s">
        <v>254</v>
      </c>
      <c r="S858" t="s">
        <v>451</v>
      </c>
      <c r="T858" t="s">
        <v>261</v>
      </c>
      <c r="U858">
        <v>3.731904405306242E-3</v>
      </c>
      <c r="V858" t="s">
        <v>254</v>
      </c>
    </row>
    <row r="859" spans="14:22" x14ac:dyDescent="0.45">
      <c r="N859" t="s">
        <v>427</v>
      </c>
      <c r="O859" t="s">
        <v>262</v>
      </c>
      <c r="P859">
        <v>2.1731381822273388E-4</v>
      </c>
      <c r="Q859" t="s">
        <v>254</v>
      </c>
      <c r="S859" t="s">
        <v>451</v>
      </c>
      <c r="T859" t="s">
        <v>262</v>
      </c>
      <c r="U859">
        <v>6.5384453237198419E-5</v>
      </c>
      <c r="V859" t="s">
        <v>254</v>
      </c>
    </row>
    <row r="860" spans="14:22" x14ac:dyDescent="0.45">
      <c r="N860" t="s">
        <v>427</v>
      </c>
      <c r="O860" t="s">
        <v>263</v>
      </c>
      <c r="P860">
        <v>2.154921753921241E-4</v>
      </c>
      <c r="Q860" t="s">
        <v>254</v>
      </c>
      <c r="S860" t="s">
        <v>451</v>
      </c>
      <c r="T860" t="s">
        <v>263</v>
      </c>
      <c r="U860">
        <v>7.7322358548966575E-5</v>
      </c>
      <c r="V860" t="s">
        <v>254</v>
      </c>
    </row>
    <row r="861" spans="14:22" x14ac:dyDescent="0.45">
      <c r="N861" t="s">
        <v>427</v>
      </c>
      <c r="O861" t="s">
        <v>264</v>
      </c>
      <c r="P861">
        <v>2.0940467843694809E-4</v>
      </c>
      <c r="Q861" t="s">
        <v>254</v>
      </c>
      <c r="S861" t="s">
        <v>451</v>
      </c>
      <c r="T861" t="s">
        <v>264</v>
      </c>
      <c r="U861">
        <v>9.681375647231782E-5</v>
      </c>
      <c r="V861" t="s">
        <v>254</v>
      </c>
    </row>
    <row r="862" spans="14:22" x14ac:dyDescent="0.45">
      <c r="N862" t="s">
        <v>427</v>
      </c>
      <c r="O862" t="s">
        <v>265</v>
      </c>
      <c r="P862">
        <v>1.9877634968107875E-4</v>
      </c>
      <c r="Q862" t="s">
        <v>254</v>
      </c>
      <c r="S862" t="s">
        <v>451</v>
      </c>
      <c r="T862" t="s">
        <v>265</v>
      </c>
      <c r="U862">
        <v>1.1671307025422924E-4</v>
      </c>
      <c r="V862" t="s">
        <v>254</v>
      </c>
    </row>
    <row r="863" spans="14:22" x14ac:dyDescent="0.45">
      <c r="N863" t="s">
        <v>427</v>
      </c>
      <c r="O863" t="s">
        <v>266</v>
      </c>
      <c r="P863">
        <v>1.8921580893119358E-4</v>
      </c>
      <c r="Q863" t="s">
        <v>254</v>
      </c>
      <c r="S863" t="s">
        <v>451</v>
      </c>
      <c r="T863" t="s">
        <v>266</v>
      </c>
      <c r="U863">
        <v>1.3082914272276007E-4</v>
      </c>
      <c r="V863" t="s">
        <v>254</v>
      </c>
    </row>
    <row r="864" spans="14:22" x14ac:dyDescent="0.45">
      <c r="N864" t="s">
        <v>427</v>
      </c>
      <c r="O864" t="s">
        <v>267</v>
      </c>
      <c r="P864">
        <v>1.7169974231836391E-4</v>
      </c>
      <c r="Q864" t="s">
        <v>254</v>
      </c>
      <c r="S864" t="s">
        <v>451</v>
      </c>
      <c r="T864" t="s">
        <v>267</v>
      </c>
      <c r="U864">
        <v>1.5224794074605914E-4</v>
      </c>
      <c r="V864" t="s">
        <v>254</v>
      </c>
    </row>
    <row r="865" spans="14:22" x14ac:dyDescent="0.45">
      <c r="N865" t="s">
        <v>427</v>
      </c>
      <c r="O865" t="s">
        <v>268</v>
      </c>
      <c r="P865">
        <v>1.5789578428200251E-4</v>
      </c>
      <c r="Q865" t="s">
        <v>254</v>
      </c>
      <c r="S865" t="s">
        <v>451</v>
      </c>
      <c r="T865" t="s">
        <v>268</v>
      </c>
      <c r="U865">
        <v>1.6247869675656713E-4</v>
      </c>
      <c r="V865" t="s">
        <v>254</v>
      </c>
    </row>
    <row r="866" spans="14:22" x14ac:dyDescent="0.45">
      <c r="N866" t="s">
        <v>427</v>
      </c>
      <c r="O866" t="s">
        <v>269</v>
      </c>
      <c r="P866">
        <v>1.377556937487526E-4</v>
      </c>
      <c r="Q866" t="s">
        <v>254</v>
      </c>
      <c r="S866" t="s">
        <v>451</v>
      </c>
      <c r="T866" t="s">
        <v>269</v>
      </c>
      <c r="U866">
        <v>1.6504337294571622E-4</v>
      </c>
      <c r="V866" t="s">
        <v>254</v>
      </c>
    </row>
    <row r="867" spans="14:22" x14ac:dyDescent="0.45">
      <c r="N867" t="s">
        <v>427</v>
      </c>
      <c r="O867" t="s">
        <v>270</v>
      </c>
      <c r="P867">
        <v>1.1840275755127938E-4</v>
      </c>
      <c r="Q867" t="s">
        <v>254</v>
      </c>
      <c r="S867" t="s">
        <v>451</v>
      </c>
      <c r="T867" t="s">
        <v>270</v>
      </c>
      <c r="U867">
        <v>1.6188937255233807E-4</v>
      </c>
      <c r="V867" t="s">
        <v>254</v>
      </c>
    </row>
    <row r="868" spans="14:22" x14ac:dyDescent="0.45">
      <c r="N868" t="s">
        <v>427</v>
      </c>
      <c r="O868" t="s">
        <v>271</v>
      </c>
      <c r="P868">
        <v>9.8594719828987607E-5</v>
      </c>
      <c r="Q868" t="s">
        <v>254</v>
      </c>
      <c r="S868" t="s">
        <v>451</v>
      </c>
      <c r="T868" t="s">
        <v>271</v>
      </c>
      <c r="U868">
        <v>1.5822969145620034E-4</v>
      </c>
      <c r="V868" t="s">
        <v>254</v>
      </c>
    </row>
    <row r="869" spans="14:22" x14ac:dyDescent="0.45">
      <c r="N869" t="s">
        <v>427</v>
      </c>
      <c r="O869" t="s">
        <v>272</v>
      </c>
      <c r="P869">
        <v>7.7734256080813142E-5</v>
      </c>
      <c r="Q869" t="s">
        <v>254</v>
      </c>
      <c r="S869" t="s">
        <v>451</v>
      </c>
      <c r="T869" t="s">
        <v>272</v>
      </c>
      <c r="U869">
        <v>1.4980896493670993E-4</v>
      </c>
      <c r="V869" t="s">
        <v>254</v>
      </c>
    </row>
    <row r="870" spans="14:22" x14ac:dyDescent="0.45">
      <c r="N870" t="s">
        <v>427</v>
      </c>
      <c r="O870" t="s">
        <v>273</v>
      </c>
      <c r="P870">
        <v>7.3383693055677557E-5</v>
      </c>
      <c r="Q870" t="s">
        <v>254</v>
      </c>
      <c r="S870" t="s">
        <v>451</v>
      </c>
      <c r="T870" t="s">
        <v>273</v>
      </c>
      <c r="U870">
        <v>1.3103465543742903E-4</v>
      </c>
      <c r="V870" t="s">
        <v>254</v>
      </c>
    </row>
    <row r="871" spans="14:22" x14ac:dyDescent="0.45">
      <c r="N871" t="s">
        <v>427</v>
      </c>
      <c r="O871" t="s">
        <v>274</v>
      </c>
      <c r="P871">
        <v>6.7479099739312494E-5</v>
      </c>
      <c r="Q871" t="s">
        <v>254</v>
      </c>
      <c r="S871" t="s">
        <v>451</v>
      </c>
      <c r="T871" t="s">
        <v>274</v>
      </c>
      <c r="U871">
        <v>1.1969147943495596E-4</v>
      </c>
      <c r="V871" t="s">
        <v>254</v>
      </c>
    </row>
    <row r="872" spans="14:22" x14ac:dyDescent="0.45">
      <c r="N872" t="s">
        <v>427</v>
      </c>
      <c r="O872" t="s">
        <v>275</v>
      </c>
      <c r="P872">
        <v>7.3709704538320664E-5</v>
      </c>
      <c r="Q872" t="s">
        <v>254</v>
      </c>
      <c r="S872" t="s">
        <v>451</v>
      </c>
      <c r="T872" t="s">
        <v>275</v>
      </c>
      <c r="U872">
        <v>7.8802049673428845E-5</v>
      </c>
      <c r="V872" t="s">
        <v>254</v>
      </c>
    </row>
    <row r="873" spans="14:22" x14ac:dyDescent="0.45">
      <c r="N873" t="s">
        <v>427</v>
      </c>
      <c r="O873" t="s">
        <v>276</v>
      </c>
      <c r="P873">
        <v>9.1929716809968065E-5</v>
      </c>
      <c r="Q873" t="s">
        <v>254</v>
      </c>
      <c r="S873" t="s">
        <v>451</v>
      </c>
      <c r="T873" t="s">
        <v>276</v>
      </c>
      <c r="U873">
        <v>4.8281446814052033E-5</v>
      </c>
      <c r="V873" t="s">
        <v>254</v>
      </c>
    </row>
    <row r="874" spans="14:22" x14ac:dyDescent="0.45">
      <c r="N874" t="s">
        <v>427</v>
      </c>
      <c r="O874" t="s">
        <v>277</v>
      </c>
      <c r="P874">
        <v>1.1357237887025502E-4</v>
      </c>
      <c r="Q874" t="s">
        <v>254</v>
      </c>
      <c r="S874" t="s">
        <v>451</v>
      </c>
      <c r="T874" t="s">
        <v>277</v>
      </c>
      <c r="U874">
        <v>3.3577477624678896E-5</v>
      </c>
      <c r="V874" t="s">
        <v>254</v>
      </c>
    </row>
    <row r="875" spans="14:22" x14ac:dyDescent="0.45">
      <c r="N875" t="s">
        <v>427</v>
      </c>
      <c r="O875" t="s">
        <v>278</v>
      </c>
      <c r="P875">
        <v>1.2159780881162559E-4</v>
      </c>
      <c r="Q875" t="s">
        <v>254</v>
      </c>
      <c r="S875" t="s">
        <v>451</v>
      </c>
      <c r="T875" t="s">
        <v>278</v>
      </c>
      <c r="U875">
        <v>2.4902714550299463E-5</v>
      </c>
      <c r="V875" t="s">
        <v>254</v>
      </c>
    </row>
    <row r="876" spans="14:22" x14ac:dyDescent="0.45">
      <c r="N876" t="s">
        <v>427</v>
      </c>
      <c r="O876" t="s">
        <v>279</v>
      </c>
      <c r="P876">
        <v>1.314661966499408E-4</v>
      </c>
      <c r="Q876" t="s">
        <v>254</v>
      </c>
      <c r="S876" t="s">
        <v>451</v>
      </c>
      <c r="T876" t="s">
        <v>279</v>
      </c>
      <c r="U876">
        <v>1.843964859197093E-5</v>
      </c>
      <c r="V876" t="s">
        <v>254</v>
      </c>
    </row>
    <row r="877" spans="14:22" x14ac:dyDescent="0.45">
      <c r="N877" t="s">
        <v>427</v>
      </c>
      <c r="O877" t="s">
        <v>280</v>
      </c>
      <c r="P877">
        <v>1.5070154000906071E-4</v>
      </c>
      <c r="Q877" t="s">
        <v>254</v>
      </c>
      <c r="S877" t="s">
        <v>451</v>
      </c>
      <c r="T877" t="s">
        <v>280</v>
      </c>
      <c r="U877">
        <v>1.768814410153213E-5</v>
      </c>
      <c r="V877" t="s">
        <v>254</v>
      </c>
    </row>
    <row r="878" spans="14:22" x14ac:dyDescent="0.45">
      <c r="N878" t="s">
        <v>427</v>
      </c>
      <c r="O878" t="s">
        <v>281</v>
      </c>
      <c r="P878">
        <v>1.6577974061234658E-4</v>
      </c>
      <c r="Q878" t="s">
        <v>254</v>
      </c>
      <c r="S878" t="s">
        <v>451</v>
      </c>
      <c r="T878" t="s">
        <v>281</v>
      </c>
      <c r="U878">
        <v>2.7975396341647425E-5</v>
      </c>
      <c r="V878" t="s">
        <v>254</v>
      </c>
    </row>
    <row r="879" spans="14:22" x14ac:dyDescent="0.45">
      <c r="N879" t="s">
        <v>427</v>
      </c>
      <c r="O879" t="s">
        <v>282</v>
      </c>
      <c r="P879">
        <v>1.9027782406684157E-4</v>
      </c>
      <c r="Q879" t="s">
        <v>254</v>
      </c>
      <c r="S879" t="s">
        <v>451</v>
      </c>
      <c r="T879" t="s">
        <v>282</v>
      </c>
      <c r="U879">
        <v>4.913989045354228E-5</v>
      </c>
      <c r="V879" t="s">
        <v>254</v>
      </c>
    </row>
    <row r="880" spans="14:22" x14ac:dyDescent="0.45">
      <c r="N880" t="s">
        <v>427</v>
      </c>
      <c r="O880" t="s">
        <v>283</v>
      </c>
      <c r="P880">
        <v>2.0489405798377995E-4</v>
      </c>
      <c r="Q880" t="s">
        <v>254</v>
      </c>
      <c r="S880" t="s">
        <v>451</v>
      </c>
      <c r="T880" t="s">
        <v>283</v>
      </c>
      <c r="U880">
        <v>7.7032793565619389E-5</v>
      </c>
      <c r="V880" t="s">
        <v>254</v>
      </c>
    </row>
    <row r="881" spans="14:22" x14ac:dyDescent="0.45">
      <c r="N881" t="s">
        <v>427</v>
      </c>
      <c r="O881" t="s">
        <v>284</v>
      </c>
      <c r="P881">
        <v>2.1193852238266488E-4</v>
      </c>
      <c r="Q881" t="s">
        <v>254</v>
      </c>
      <c r="S881" t="s">
        <v>451</v>
      </c>
      <c r="T881" t="s">
        <v>284</v>
      </c>
      <c r="U881">
        <v>1.1853539740042877E-4</v>
      </c>
      <c r="V881" t="s">
        <v>254</v>
      </c>
    </row>
    <row r="882" spans="14:22" x14ac:dyDescent="0.45">
      <c r="N882" t="s">
        <v>427</v>
      </c>
      <c r="O882" t="s">
        <v>285</v>
      </c>
      <c r="P882">
        <v>2.3855625240526228E-4</v>
      </c>
      <c r="Q882" t="s">
        <v>254</v>
      </c>
      <c r="S882" t="s">
        <v>451</v>
      </c>
      <c r="T882" t="s">
        <v>285</v>
      </c>
      <c r="U882">
        <v>1.6841400651812179E-4</v>
      </c>
      <c r="V882" t="s">
        <v>254</v>
      </c>
    </row>
    <row r="883" spans="14:22" x14ac:dyDescent="0.45">
      <c r="N883" t="s">
        <v>427</v>
      </c>
      <c r="O883" t="s">
        <v>286</v>
      </c>
      <c r="P883">
        <v>8.6489685605368356E-3</v>
      </c>
      <c r="Q883" t="s">
        <v>254</v>
      </c>
      <c r="S883" t="s">
        <v>451</v>
      </c>
      <c r="T883" t="s">
        <v>286</v>
      </c>
      <c r="U883">
        <v>6.9911241843459877E-3</v>
      </c>
      <c r="V883" t="s">
        <v>254</v>
      </c>
    </row>
    <row r="884" spans="14:22" x14ac:dyDescent="0.45">
      <c r="N884" t="s">
        <v>427</v>
      </c>
      <c r="O884" t="s">
        <v>287</v>
      </c>
      <c r="P884">
        <v>2.1472385532338837E-3</v>
      </c>
      <c r="Q884" t="s">
        <v>254</v>
      </c>
      <c r="S884" t="s">
        <v>451</v>
      </c>
      <c r="T884" t="s">
        <v>287</v>
      </c>
      <c r="U884">
        <v>1.5159645321734529E-3</v>
      </c>
      <c r="V884" t="s">
        <v>254</v>
      </c>
    </row>
    <row r="885" spans="14:22" x14ac:dyDescent="0.45">
      <c r="N885" t="s">
        <v>427</v>
      </c>
      <c r="O885" t="s">
        <v>288</v>
      </c>
      <c r="P885">
        <v>2.7534574479315004E-2</v>
      </c>
      <c r="Q885" t="s">
        <v>254</v>
      </c>
      <c r="S885" t="s">
        <v>451</v>
      </c>
      <c r="T885" t="s">
        <v>288</v>
      </c>
      <c r="U885">
        <v>2.3846597017239509E-2</v>
      </c>
      <c r="V885" t="s">
        <v>254</v>
      </c>
    </row>
    <row r="886" spans="14:22" x14ac:dyDescent="0.45">
      <c r="N886" t="s">
        <v>427</v>
      </c>
      <c r="O886" t="s">
        <v>289</v>
      </c>
      <c r="P886">
        <v>9.1702102017789666E-3</v>
      </c>
      <c r="Q886" t="s">
        <v>254</v>
      </c>
      <c r="S886" t="s">
        <v>451</v>
      </c>
      <c r="T886" t="s">
        <v>289</v>
      </c>
      <c r="U886">
        <v>7.8307504209234047E-3</v>
      </c>
      <c r="V886" t="s">
        <v>254</v>
      </c>
    </row>
    <row r="887" spans="14:22" x14ac:dyDescent="0.45">
      <c r="N887" t="s">
        <v>427</v>
      </c>
      <c r="O887" t="s">
        <v>290</v>
      </c>
      <c r="P887">
        <v>2.8744445042159562E-3</v>
      </c>
      <c r="Q887" t="s">
        <v>254</v>
      </c>
      <c r="S887" t="s">
        <v>451</v>
      </c>
      <c r="T887" t="s">
        <v>290</v>
      </c>
      <c r="U887">
        <v>2.5511955423149855E-3</v>
      </c>
      <c r="V887" t="s">
        <v>254</v>
      </c>
    </row>
    <row r="888" spans="14:22" x14ac:dyDescent="0.45">
      <c r="N888" t="s">
        <v>427</v>
      </c>
      <c r="O888" t="s">
        <v>291</v>
      </c>
      <c r="P888">
        <v>2.7233503596639907E-3</v>
      </c>
      <c r="Q888" t="s">
        <v>254</v>
      </c>
      <c r="S888" t="s">
        <v>451</v>
      </c>
      <c r="T888" t="s">
        <v>291</v>
      </c>
      <c r="U888">
        <v>2.5079603140794504E-3</v>
      </c>
      <c r="V888" t="s">
        <v>254</v>
      </c>
    </row>
    <row r="889" spans="14:22" x14ac:dyDescent="0.45">
      <c r="N889" t="s">
        <v>427</v>
      </c>
      <c r="O889" t="s">
        <v>292</v>
      </c>
      <c r="P889">
        <v>2.6049493671408594E-3</v>
      </c>
      <c r="Q889" t="s">
        <v>254</v>
      </c>
      <c r="S889" t="s">
        <v>451</v>
      </c>
      <c r="T889" t="s">
        <v>292</v>
      </c>
      <c r="U889">
        <v>2.3760555372830568E-3</v>
      </c>
      <c r="V889" t="s">
        <v>254</v>
      </c>
    </row>
    <row r="890" spans="14:22" x14ac:dyDescent="0.45">
      <c r="N890" t="s">
        <v>427</v>
      </c>
      <c r="O890" t="s">
        <v>293</v>
      </c>
      <c r="P890">
        <v>2.4131569032323956E-3</v>
      </c>
      <c r="Q890" t="s">
        <v>254</v>
      </c>
      <c r="S890" t="s">
        <v>451</v>
      </c>
      <c r="T890" t="s">
        <v>293</v>
      </c>
      <c r="U890">
        <v>2.181863931251863E-3</v>
      </c>
      <c r="V890" t="s">
        <v>254</v>
      </c>
    </row>
    <row r="891" spans="14:22" x14ac:dyDescent="0.45">
      <c r="N891" t="s">
        <v>427</v>
      </c>
      <c r="O891" t="s">
        <v>294</v>
      </c>
      <c r="P891">
        <v>1.4370563103832843E-2</v>
      </c>
      <c r="Q891" t="s">
        <v>254</v>
      </c>
      <c r="S891" t="s">
        <v>451</v>
      </c>
      <c r="T891" t="s">
        <v>294</v>
      </c>
      <c r="U891">
        <v>1.4652868645155127E-2</v>
      </c>
      <c r="V891" t="s">
        <v>254</v>
      </c>
    </row>
    <row r="892" spans="14:22" x14ac:dyDescent="0.45">
      <c r="N892" t="s">
        <v>427</v>
      </c>
      <c r="O892" t="s">
        <v>295</v>
      </c>
      <c r="P892">
        <v>3.5551365362471617E-3</v>
      </c>
      <c r="Q892" t="s">
        <v>254</v>
      </c>
      <c r="S892" t="s">
        <v>451</v>
      </c>
      <c r="T892" t="s">
        <v>295</v>
      </c>
      <c r="U892">
        <v>3.4492660144435352E-3</v>
      </c>
      <c r="V892" t="s">
        <v>254</v>
      </c>
    </row>
    <row r="893" spans="14:22" x14ac:dyDescent="0.45">
      <c r="N893" t="s">
        <v>427</v>
      </c>
      <c r="O893" t="s">
        <v>296</v>
      </c>
      <c r="P893">
        <v>3.7160076552532811E-2</v>
      </c>
      <c r="Q893" t="s">
        <v>254</v>
      </c>
      <c r="S893" t="s">
        <v>451</v>
      </c>
      <c r="T893" t="s">
        <v>296</v>
      </c>
      <c r="U893">
        <v>3.8077269348517392E-2</v>
      </c>
      <c r="V893" t="s">
        <v>254</v>
      </c>
    </row>
    <row r="894" spans="14:22" x14ac:dyDescent="0.45">
      <c r="N894" t="s">
        <v>427</v>
      </c>
      <c r="O894" t="s">
        <v>297</v>
      </c>
      <c r="P894">
        <v>1.3790558454030617E-2</v>
      </c>
      <c r="Q894" t="s">
        <v>254</v>
      </c>
      <c r="S894" t="s">
        <v>451</v>
      </c>
      <c r="T894" t="s">
        <v>297</v>
      </c>
      <c r="U894">
        <v>1.0714647175036927E-2</v>
      </c>
      <c r="V894" t="s">
        <v>254</v>
      </c>
    </row>
    <row r="895" spans="14:22" x14ac:dyDescent="0.45">
      <c r="N895" t="s">
        <v>427</v>
      </c>
      <c r="O895" t="s">
        <v>298</v>
      </c>
      <c r="P895">
        <v>4.5744818866626817E-3</v>
      </c>
      <c r="Q895" t="s">
        <v>254</v>
      </c>
      <c r="S895" t="s">
        <v>451</v>
      </c>
      <c r="T895" t="s">
        <v>298</v>
      </c>
      <c r="U895">
        <v>3.9922653448889022E-3</v>
      </c>
      <c r="V895" t="s">
        <v>254</v>
      </c>
    </row>
    <row r="896" spans="14:22" x14ac:dyDescent="0.45">
      <c r="N896" t="s">
        <v>427</v>
      </c>
      <c r="O896" t="s">
        <v>299</v>
      </c>
      <c r="P896">
        <v>4.2711425387334835E-3</v>
      </c>
      <c r="Q896" t="s">
        <v>254</v>
      </c>
      <c r="S896" t="s">
        <v>451</v>
      </c>
      <c r="T896" t="s">
        <v>299</v>
      </c>
      <c r="U896">
        <v>3.9939226575814021E-3</v>
      </c>
      <c r="V896" t="s">
        <v>254</v>
      </c>
    </row>
    <row r="897" spans="14:22" x14ac:dyDescent="0.45">
      <c r="N897" t="s">
        <v>427</v>
      </c>
      <c r="O897" t="s">
        <v>300</v>
      </c>
      <c r="P897">
        <v>3.9625993949119172E-3</v>
      </c>
      <c r="Q897" t="s">
        <v>254</v>
      </c>
      <c r="S897" t="s">
        <v>451</v>
      </c>
      <c r="T897" t="s">
        <v>300</v>
      </c>
      <c r="U897">
        <v>3.9234039157571184E-3</v>
      </c>
      <c r="V897" t="s">
        <v>254</v>
      </c>
    </row>
    <row r="898" spans="14:22" x14ac:dyDescent="0.45">
      <c r="N898" t="s">
        <v>427</v>
      </c>
      <c r="O898" t="s">
        <v>301</v>
      </c>
      <c r="P898">
        <v>3.8655320740015034E-3</v>
      </c>
      <c r="Q898" t="s">
        <v>254</v>
      </c>
      <c r="S898" t="s">
        <v>451</v>
      </c>
      <c r="T898" t="s">
        <v>301</v>
      </c>
      <c r="U898">
        <v>3.7364042017658237E-3</v>
      </c>
      <c r="V898" t="s">
        <v>254</v>
      </c>
    </row>
    <row r="899" spans="14:22" x14ac:dyDescent="0.45">
      <c r="N899" t="s">
        <v>427</v>
      </c>
      <c r="O899" t="s">
        <v>302</v>
      </c>
      <c r="P899">
        <v>1.633663149667788E-2</v>
      </c>
      <c r="Q899" t="s">
        <v>254</v>
      </c>
      <c r="S899" t="s">
        <v>451</v>
      </c>
      <c r="T899" t="s">
        <v>302</v>
      </c>
      <c r="U899">
        <v>1.483300774032216E-2</v>
      </c>
      <c r="V899" t="s">
        <v>254</v>
      </c>
    </row>
    <row r="900" spans="14:22" x14ac:dyDescent="0.45">
      <c r="N900" t="s">
        <v>427</v>
      </c>
      <c r="O900" t="s">
        <v>303</v>
      </c>
      <c r="P900">
        <v>3.8381679698237321E-3</v>
      </c>
      <c r="Q900" t="s">
        <v>254</v>
      </c>
      <c r="S900" t="s">
        <v>451</v>
      </c>
      <c r="T900" t="s">
        <v>303</v>
      </c>
      <c r="U900">
        <v>3.6080933498639357E-3</v>
      </c>
      <c r="V900" t="s">
        <v>254</v>
      </c>
    </row>
    <row r="901" spans="14:22" x14ac:dyDescent="0.45">
      <c r="N901" t="s">
        <v>427</v>
      </c>
      <c r="O901" t="s">
        <v>304</v>
      </c>
      <c r="P901">
        <v>4.4721939260113697E-2</v>
      </c>
      <c r="Q901" t="s">
        <v>254</v>
      </c>
      <c r="S901" t="s">
        <v>451</v>
      </c>
      <c r="T901" t="s">
        <v>304</v>
      </c>
      <c r="U901">
        <v>4.3036748681449605E-2</v>
      </c>
      <c r="V901" t="s">
        <v>254</v>
      </c>
    </row>
    <row r="902" spans="14:22" x14ac:dyDescent="0.45">
      <c r="N902" t="s">
        <v>427</v>
      </c>
      <c r="O902" t="s">
        <v>305</v>
      </c>
      <c r="P902">
        <v>1.2211222953136296E-2</v>
      </c>
      <c r="Q902" t="s">
        <v>254</v>
      </c>
      <c r="S902" t="s">
        <v>451</v>
      </c>
      <c r="T902" t="s">
        <v>305</v>
      </c>
      <c r="U902">
        <v>1.24021544926061E-2</v>
      </c>
      <c r="V902" t="s">
        <v>254</v>
      </c>
    </row>
    <row r="903" spans="14:22" x14ac:dyDescent="0.45">
      <c r="N903" t="s">
        <v>427</v>
      </c>
      <c r="O903" t="s">
        <v>306</v>
      </c>
      <c r="P903">
        <v>4.3274691539423177E-3</v>
      </c>
      <c r="Q903" t="s">
        <v>254</v>
      </c>
      <c r="S903" t="s">
        <v>451</v>
      </c>
      <c r="T903" t="s">
        <v>306</v>
      </c>
      <c r="U903">
        <v>4.2346122739442878E-3</v>
      </c>
      <c r="V903" t="s">
        <v>254</v>
      </c>
    </row>
    <row r="904" spans="14:22" x14ac:dyDescent="0.45">
      <c r="N904" t="s">
        <v>427</v>
      </c>
      <c r="O904" t="s">
        <v>307</v>
      </c>
      <c r="P904">
        <v>4.3505798460756672E-3</v>
      </c>
      <c r="Q904" t="s">
        <v>254</v>
      </c>
      <c r="S904" t="s">
        <v>451</v>
      </c>
      <c r="T904" t="s">
        <v>307</v>
      </c>
      <c r="U904">
        <v>4.2029488470125692E-3</v>
      </c>
      <c r="V904" t="s">
        <v>254</v>
      </c>
    </row>
    <row r="905" spans="14:22" x14ac:dyDescent="0.45">
      <c r="N905" t="s">
        <v>427</v>
      </c>
      <c r="O905" t="s">
        <v>308</v>
      </c>
      <c r="P905">
        <v>4.2756474475673144E-3</v>
      </c>
      <c r="Q905" t="s">
        <v>254</v>
      </c>
      <c r="S905" t="s">
        <v>451</v>
      </c>
      <c r="T905" t="s">
        <v>308</v>
      </c>
      <c r="U905">
        <v>4.1544638455849924E-3</v>
      </c>
      <c r="V905" t="s">
        <v>254</v>
      </c>
    </row>
    <row r="906" spans="14:22" x14ac:dyDescent="0.45">
      <c r="N906" t="s">
        <v>427</v>
      </c>
      <c r="O906" t="s">
        <v>309</v>
      </c>
      <c r="P906">
        <v>4.5152097262136821E-3</v>
      </c>
      <c r="Q906" t="s">
        <v>254</v>
      </c>
      <c r="S906" t="s">
        <v>451</v>
      </c>
      <c r="T906" t="s">
        <v>309</v>
      </c>
      <c r="U906">
        <v>4.0603810895257471E-3</v>
      </c>
      <c r="V906" t="s">
        <v>254</v>
      </c>
    </row>
    <row r="907" spans="14:22" x14ac:dyDescent="0.45">
      <c r="N907" t="s">
        <v>427</v>
      </c>
      <c r="O907" t="s">
        <v>310</v>
      </c>
      <c r="P907">
        <v>1.3628959300803423E-2</v>
      </c>
      <c r="Q907" t="s">
        <v>254</v>
      </c>
      <c r="S907" t="s">
        <v>451</v>
      </c>
      <c r="T907" t="s">
        <v>310</v>
      </c>
      <c r="U907">
        <v>1.4918869443253061E-2</v>
      </c>
      <c r="V907" t="s">
        <v>254</v>
      </c>
    </row>
    <row r="908" spans="14:22" x14ac:dyDescent="0.45">
      <c r="N908" t="s">
        <v>427</v>
      </c>
      <c r="O908" t="s">
        <v>311</v>
      </c>
      <c r="P908">
        <v>3.0265022140376113E-3</v>
      </c>
      <c r="Q908" t="s">
        <v>254</v>
      </c>
      <c r="S908" t="s">
        <v>451</v>
      </c>
      <c r="T908" t="s">
        <v>311</v>
      </c>
      <c r="U908">
        <v>3.3613508208944053E-3</v>
      </c>
      <c r="V908" t="s">
        <v>254</v>
      </c>
    </row>
    <row r="909" spans="14:22" x14ac:dyDescent="0.45">
      <c r="N909" t="s">
        <v>427</v>
      </c>
      <c r="O909" t="s">
        <v>312</v>
      </c>
      <c r="P909">
        <v>3.5126244654489554E-2</v>
      </c>
      <c r="Q909" t="s">
        <v>254</v>
      </c>
      <c r="S909" t="s">
        <v>451</v>
      </c>
      <c r="T909" t="s">
        <v>312</v>
      </c>
      <c r="U909">
        <v>4.0778354625425797E-2</v>
      </c>
      <c r="V909" t="s">
        <v>254</v>
      </c>
    </row>
    <row r="910" spans="14:22" x14ac:dyDescent="0.45">
      <c r="N910" t="s">
        <v>427</v>
      </c>
      <c r="O910" t="s">
        <v>313</v>
      </c>
      <c r="P910">
        <v>9.261002317059102E-3</v>
      </c>
      <c r="Q910" t="s">
        <v>254</v>
      </c>
      <c r="S910" t="s">
        <v>451</v>
      </c>
      <c r="T910" t="s">
        <v>313</v>
      </c>
      <c r="U910">
        <v>1.175587852337392E-2</v>
      </c>
      <c r="V910" t="s">
        <v>254</v>
      </c>
    </row>
    <row r="911" spans="14:22" x14ac:dyDescent="0.45">
      <c r="N911" t="s">
        <v>427</v>
      </c>
      <c r="O911" t="s">
        <v>314</v>
      </c>
      <c r="P911">
        <v>3.491734962446689E-3</v>
      </c>
      <c r="Q911" t="s">
        <v>254</v>
      </c>
      <c r="S911" t="s">
        <v>451</v>
      </c>
      <c r="T911" t="s">
        <v>314</v>
      </c>
      <c r="U911">
        <v>4.0796647972939108E-3</v>
      </c>
      <c r="V911" t="s">
        <v>254</v>
      </c>
    </row>
    <row r="912" spans="14:22" x14ac:dyDescent="0.45">
      <c r="N912" t="s">
        <v>427</v>
      </c>
      <c r="O912" t="s">
        <v>315</v>
      </c>
      <c r="P912">
        <v>3.5193594854306285E-3</v>
      </c>
      <c r="Q912" t="s">
        <v>254</v>
      </c>
      <c r="S912" t="s">
        <v>451</v>
      </c>
      <c r="T912" t="s">
        <v>315</v>
      </c>
      <c r="U912">
        <v>4.0878466988550294E-3</v>
      </c>
      <c r="V912" t="s">
        <v>254</v>
      </c>
    </row>
    <row r="913" spans="14:22" x14ac:dyDescent="0.45">
      <c r="N913" t="s">
        <v>427</v>
      </c>
      <c r="O913" t="s">
        <v>316</v>
      </c>
      <c r="P913">
        <v>3.3991299598996206E-3</v>
      </c>
      <c r="Q913" t="s">
        <v>254</v>
      </c>
      <c r="S913" t="s">
        <v>451</v>
      </c>
      <c r="T913" t="s">
        <v>316</v>
      </c>
      <c r="U913">
        <v>4.0379113859897297E-3</v>
      </c>
      <c r="V913" t="s">
        <v>254</v>
      </c>
    </row>
    <row r="914" spans="14:22" x14ac:dyDescent="0.45">
      <c r="N914" t="s">
        <v>427</v>
      </c>
      <c r="O914" t="s">
        <v>317</v>
      </c>
      <c r="P914">
        <v>3.5863994808976491E-3</v>
      </c>
      <c r="Q914" t="s">
        <v>254</v>
      </c>
      <c r="S914" t="s">
        <v>451</v>
      </c>
      <c r="T914" t="s">
        <v>317</v>
      </c>
      <c r="U914">
        <v>3.8813703649242383E-3</v>
      </c>
      <c r="V914" t="s">
        <v>254</v>
      </c>
    </row>
    <row r="915" spans="14:22" x14ac:dyDescent="0.45">
      <c r="N915" t="s">
        <v>427</v>
      </c>
      <c r="O915" t="s">
        <v>318</v>
      </c>
      <c r="P915">
        <v>8.4292582729065448E-3</v>
      </c>
      <c r="Q915" t="s">
        <v>254</v>
      </c>
      <c r="S915" t="s">
        <v>451</v>
      </c>
      <c r="T915" t="s">
        <v>318</v>
      </c>
      <c r="U915">
        <v>9.3004469449431641E-3</v>
      </c>
      <c r="V915" t="s">
        <v>254</v>
      </c>
    </row>
    <row r="916" spans="14:22" x14ac:dyDescent="0.45">
      <c r="N916" t="s">
        <v>427</v>
      </c>
      <c r="O916" t="s">
        <v>319</v>
      </c>
      <c r="P916">
        <v>1.8077111483703252E-3</v>
      </c>
      <c r="Q916" t="s">
        <v>254</v>
      </c>
      <c r="S916" t="s">
        <v>451</v>
      </c>
      <c r="T916" t="s">
        <v>319</v>
      </c>
      <c r="U916">
        <v>2.0624015212018904E-3</v>
      </c>
      <c r="V916" t="s">
        <v>254</v>
      </c>
    </row>
    <row r="917" spans="14:22" x14ac:dyDescent="0.45">
      <c r="N917" t="s">
        <v>427</v>
      </c>
      <c r="O917" t="s">
        <v>320</v>
      </c>
      <c r="P917">
        <v>2.0082999191795209E-2</v>
      </c>
      <c r="Q917" t="s">
        <v>254</v>
      </c>
      <c r="S917" t="s">
        <v>451</v>
      </c>
      <c r="T917" t="s">
        <v>320</v>
      </c>
      <c r="U917">
        <v>2.3217529835018333E-2</v>
      </c>
      <c r="V917" t="s">
        <v>254</v>
      </c>
    </row>
    <row r="918" spans="14:22" x14ac:dyDescent="0.45">
      <c r="N918" t="s">
        <v>427</v>
      </c>
      <c r="O918" t="s">
        <v>321</v>
      </c>
      <c r="P918">
        <v>5.1734313928672544E-3</v>
      </c>
      <c r="Q918" t="s">
        <v>254</v>
      </c>
      <c r="S918" t="s">
        <v>451</v>
      </c>
      <c r="T918" t="s">
        <v>321</v>
      </c>
      <c r="U918">
        <v>6.9876903441400441E-3</v>
      </c>
      <c r="V918" t="s">
        <v>254</v>
      </c>
    </row>
    <row r="919" spans="14:22" x14ac:dyDescent="0.45">
      <c r="N919" t="s">
        <v>427</v>
      </c>
      <c r="O919" t="s">
        <v>322</v>
      </c>
      <c r="P919">
        <v>2.0230909871757135E-3</v>
      </c>
      <c r="Q919" t="s">
        <v>254</v>
      </c>
      <c r="S919" t="s">
        <v>451</v>
      </c>
      <c r="T919" t="s">
        <v>322</v>
      </c>
      <c r="U919">
        <v>2.3627189786371325E-3</v>
      </c>
      <c r="V919" t="s">
        <v>254</v>
      </c>
    </row>
    <row r="920" spans="14:22" x14ac:dyDescent="0.45">
      <c r="N920" t="s">
        <v>427</v>
      </c>
      <c r="O920" t="s">
        <v>323</v>
      </c>
      <c r="P920">
        <v>2.2223953424194407E-3</v>
      </c>
      <c r="Q920" t="s">
        <v>254</v>
      </c>
      <c r="S920" t="s">
        <v>451</v>
      </c>
      <c r="T920" t="s">
        <v>323</v>
      </c>
      <c r="U920">
        <v>2.4129776536762912E-3</v>
      </c>
      <c r="V920" t="s">
        <v>254</v>
      </c>
    </row>
    <row r="921" spans="14:22" x14ac:dyDescent="0.45">
      <c r="N921" t="s">
        <v>427</v>
      </c>
      <c r="O921" t="s">
        <v>324</v>
      </c>
      <c r="P921">
        <v>2.2931087156698037E-3</v>
      </c>
      <c r="Q921" t="s">
        <v>254</v>
      </c>
      <c r="S921" t="s">
        <v>451</v>
      </c>
      <c r="T921" t="s">
        <v>324</v>
      </c>
      <c r="U921">
        <v>2.4278055018100621E-3</v>
      </c>
      <c r="V921" t="s">
        <v>254</v>
      </c>
    </row>
    <row r="922" spans="14:22" x14ac:dyDescent="0.45">
      <c r="N922" t="s">
        <v>427</v>
      </c>
      <c r="O922" t="s">
        <v>325</v>
      </c>
      <c r="P922">
        <v>2.2959698077021926E-3</v>
      </c>
      <c r="Q922" t="s">
        <v>254</v>
      </c>
      <c r="S922" t="s">
        <v>451</v>
      </c>
      <c r="T922" t="s">
        <v>325</v>
      </c>
      <c r="U922">
        <v>2.39248224647883E-3</v>
      </c>
      <c r="V922" t="s">
        <v>254</v>
      </c>
    </row>
    <row r="923" spans="14:22" x14ac:dyDescent="0.45">
      <c r="N923" t="s">
        <v>427</v>
      </c>
      <c r="O923" t="s">
        <v>326</v>
      </c>
      <c r="P923">
        <v>1.1670914394534711E-2</v>
      </c>
      <c r="Q923" t="s">
        <v>254</v>
      </c>
      <c r="S923" t="s">
        <v>451</v>
      </c>
      <c r="T923" t="s">
        <v>326</v>
      </c>
      <c r="U923">
        <v>1.118446186790473E-2</v>
      </c>
      <c r="V923" t="s">
        <v>254</v>
      </c>
    </row>
    <row r="924" spans="14:22" x14ac:dyDescent="0.45">
      <c r="N924" t="s">
        <v>427</v>
      </c>
      <c r="O924" t="s">
        <v>327</v>
      </c>
      <c r="P924">
        <v>2.6050975384286292E-3</v>
      </c>
      <c r="Q924" t="s">
        <v>254</v>
      </c>
      <c r="S924" t="s">
        <v>451</v>
      </c>
      <c r="T924" t="s">
        <v>327</v>
      </c>
      <c r="U924">
        <v>2.6389738357091726E-3</v>
      </c>
      <c r="V924" t="s">
        <v>254</v>
      </c>
    </row>
    <row r="925" spans="14:22" x14ac:dyDescent="0.45">
      <c r="N925" t="s">
        <v>427</v>
      </c>
      <c r="O925" t="s">
        <v>328</v>
      </c>
      <c r="P925">
        <v>2.9838437985734514E-2</v>
      </c>
      <c r="Q925" t="s">
        <v>254</v>
      </c>
      <c r="S925" t="s">
        <v>451</v>
      </c>
      <c r="T925" t="s">
        <v>328</v>
      </c>
      <c r="U925">
        <v>2.4750218791798322E-2</v>
      </c>
      <c r="V925" t="s">
        <v>254</v>
      </c>
    </row>
    <row r="926" spans="14:22" x14ac:dyDescent="0.45">
      <c r="N926" t="s">
        <v>427</v>
      </c>
      <c r="O926" t="s">
        <v>329</v>
      </c>
      <c r="P926">
        <v>8.2422392362772046E-3</v>
      </c>
      <c r="Q926" t="s">
        <v>254</v>
      </c>
      <c r="S926" t="s">
        <v>451</v>
      </c>
      <c r="T926" t="s">
        <v>329</v>
      </c>
      <c r="U926">
        <v>6.8735104351207704E-3</v>
      </c>
      <c r="V926" t="s">
        <v>254</v>
      </c>
    </row>
    <row r="927" spans="14:22" x14ac:dyDescent="0.45">
      <c r="N927" t="s">
        <v>427</v>
      </c>
      <c r="O927" t="s">
        <v>330</v>
      </c>
      <c r="P927">
        <v>2.9038158006633214E-3</v>
      </c>
      <c r="Q927" t="s">
        <v>254</v>
      </c>
      <c r="S927" t="s">
        <v>451</v>
      </c>
      <c r="T927" t="s">
        <v>330</v>
      </c>
      <c r="U927">
        <v>2.5267461833559375E-3</v>
      </c>
      <c r="V927" t="s">
        <v>254</v>
      </c>
    </row>
    <row r="928" spans="14:22" x14ac:dyDescent="0.45">
      <c r="N928" t="s">
        <v>427</v>
      </c>
      <c r="O928" t="s">
        <v>331</v>
      </c>
      <c r="P928">
        <v>3.0477320294895853E-3</v>
      </c>
      <c r="Q928" t="s">
        <v>254</v>
      </c>
      <c r="S928" t="s">
        <v>451</v>
      </c>
      <c r="T928" t="s">
        <v>331</v>
      </c>
      <c r="U928">
        <v>2.5844597149712145E-3</v>
      </c>
      <c r="V928" t="s">
        <v>254</v>
      </c>
    </row>
    <row r="929" spans="14:22" x14ac:dyDescent="0.45">
      <c r="N929" t="s">
        <v>427</v>
      </c>
      <c r="O929" t="s">
        <v>332</v>
      </c>
      <c r="P929">
        <v>3.0514590357901936E-3</v>
      </c>
      <c r="Q929" t="s">
        <v>254</v>
      </c>
      <c r="S929" t="s">
        <v>451</v>
      </c>
      <c r="T929" t="s">
        <v>332</v>
      </c>
      <c r="U929">
        <v>2.5932378204024361E-3</v>
      </c>
      <c r="V929" t="s">
        <v>254</v>
      </c>
    </row>
    <row r="930" spans="14:22" x14ac:dyDescent="0.45">
      <c r="N930" t="s">
        <v>427</v>
      </c>
      <c r="O930" t="s">
        <v>333</v>
      </c>
      <c r="P930">
        <v>3.2129352565611613E-3</v>
      </c>
      <c r="Q930" t="s">
        <v>254</v>
      </c>
      <c r="S930" t="s">
        <v>451</v>
      </c>
      <c r="T930" t="s">
        <v>333</v>
      </c>
      <c r="U930">
        <v>2.707524671732135E-3</v>
      </c>
      <c r="V930" t="s">
        <v>254</v>
      </c>
    </row>
    <row r="931" spans="14:22" x14ac:dyDescent="0.45">
      <c r="N931" t="s">
        <v>427</v>
      </c>
      <c r="O931" t="s">
        <v>334</v>
      </c>
      <c r="P931">
        <v>7.3910259138343266E-3</v>
      </c>
      <c r="Q931" t="s">
        <v>254</v>
      </c>
      <c r="S931" t="s">
        <v>451</v>
      </c>
      <c r="T931" t="s">
        <v>334</v>
      </c>
      <c r="U931">
        <v>8.8430347212455455E-3</v>
      </c>
      <c r="V931" t="s">
        <v>254</v>
      </c>
    </row>
    <row r="932" spans="14:22" x14ac:dyDescent="0.45">
      <c r="N932" t="s">
        <v>427</v>
      </c>
      <c r="O932" t="s">
        <v>335</v>
      </c>
      <c r="P932">
        <v>1.7745075416338209E-3</v>
      </c>
      <c r="Q932" t="s">
        <v>254</v>
      </c>
      <c r="S932" t="s">
        <v>451</v>
      </c>
      <c r="T932" t="s">
        <v>335</v>
      </c>
      <c r="U932">
        <v>2.0175463884199107E-3</v>
      </c>
      <c r="V932" t="s">
        <v>254</v>
      </c>
    </row>
    <row r="933" spans="14:22" x14ac:dyDescent="0.45">
      <c r="N933" t="s">
        <v>427</v>
      </c>
      <c r="O933" t="s">
        <v>336</v>
      </c>
      <c r="P933">
        <v>2.052157329146231E-2</v>
      </c>
      <c r="Q933" t="s">
        <v>254</v>
      </c>
      <c r="S933" t="s">
        <v>451</v>
      </c>
      <c r="T933" t="s">
        <v>336</v>
      </c>
      <c r="U933">
        <v>2.2172710431373258E-2</v>
      </c>
      <c r="V933" t="s">
        <v>254</v>
      </c>
    </row>
    <row r="934" spans="14:22" x14ac:dyDescent="0.45">
      <c r="N934" t="s">
        <v>427</v>
      </c>
      <c r="O934" t="s">
        <v>337</v>
      </c>
      <c r="P934">
        <v>5.9013499725359547E-3</v>
      </c>
      <c r="Q934" t="s">
        <v>254</v>
      </c>
      <c r="S934" t="s">
        <v>451</v>
      </c>
      <c r="T934" t="s">
        <v>337</v>
      </c>
      <c r="U934">
        <v>5.8705559667519107E-3</v>
      </c>
      <c r="V934" t="s">
        <v>254</v>
      </c>
    </row>
    <row r="935" spans="14:22" x14ac:dyDescent="0.45">
      <c r="N935" t="s">
        <v>427</v>
      </c>
      <c r="O935" t="s">
        <v>338</v>
      </c>
      <c r="P935">
        <v>2.1904517210005318E-3</v>
      </c>
      <c r="Q935" t="s">
        <v>254</v>
      </c>
      <c r="S935" t="s">
        <v>451</v>
      </c>
      <c r="T935" t="s">
        <v>338</v>
      </c>
      <c r="U935">
        <v>2.1765676997839906E-3</v>
      </c>
      <c r="V935" t="s">
        <v>254</v>
      </c>
    </row>
    <row r="936" spans="14:22" x14ac:dyDescent="0.45">
      <c r="N936" t="s">
        <v>427</v>
      </c>
      <c r="O936" t="s">
        <v>339</v>
      </c>
      <c r="P936">
        <v>2.2015704165865772E-3</v>
      </c>
      <c r="Q936" t="s">
        <v>254</v>
      </c>
      <c r="S936" t="s">
        <v>451</v>
      </c>
      <c r="T936" t="s">
        <v>339</v>
      </c>
      <c r="U936">
        <v>2.2701533052950891E-3</v>
      </c>
      <c r="V936" t="s">
        <v>254</v>
      </c>
    </row>
    <row r="937" spans="14:22" x14ac:dyDescent="0.45">
      <c r="N937" t="s">
        <v>427</v>
      </c>
      <c r="O937" t="s">
        <v>340</v>
      </c>
      <c r="P937">
        <v>2.1353842205058845E-3</v>
      </c>
      <c r="Q937" t="s">
        <v>254</v>
      </c>
      <c r="S937" t="s">
        <v>451</v>
      </c>
      <c r="T937" t="s">
        <v>340</v>
      </c>
      <c r="U937">
        <v>2.2965648442791193E-3</v>
      </c>
      <c r="V937" t="s">
        <v>254</v>
      </c>
    </row>
    <row r="938" spans="14:22" x14ac:dyDescent="0.45">
      <c r="N938" t="s">
        <v>427</v>
      </c>
      <c r="O938" t="s">
        <v>341</v>
      </c>
      <c r="P938">
        <v>2.1942603008358289E-3</v>
      </c>
      <c r="Q938" t="s">
        <v>254</v>
      </c>
      <c r="S938" t="s">
        <v>451</v>
      </c>
      <c r="T938" t="s">
        <v>341</v>
      </c>
      <c r="U938">
        <v>2.2554299995701378E-3</v>
      </c>
      <c r="V938" t="s">
        <v>254</v>
      </c>
    </row>
    <row r="939" spans="14:22" x14ac:dyDescent="0.45">
      <c r="N939" t="s">
        <v>427</v>
      </c>
      <c r="O939" t="s">
        <v>342</v>
      </c>
      <c r="P939">
        <v>1.7948308717910188E-5</v>
      </c>
      <c r="Q939" t="s">
        <v>254</v>
      </c>
      <c r="S939" t="s">
        <v>451</v>
      </c>
      <c r="T939" t="s">
        <v>342</v>
      </c>
      <c r="U939">
        <v>9.0323665318276243E-5</v>
      </c>
      <c r="V939" t="s">
        <v>254</v>
      </c>
    </row>
    <row r="940" spans="14:22" x14ac:dyDescent="0.45">
      <c r="N940" t="s">
        <v>427</v>
      </c>
      <c r="O940" t="s">
        <v>343</v>
      </c>
      <c r="P940">
        <v>1.6922581135591832E-5</v>
      </c>
      <c r="Q940" t="s">
        <v>254</v>
      </c>
      <c r="S940" t="s">
        <v>451</v>
      </c>
      <c r="T940" t="s">
        <v>343</v>
      </c>
      <c r="U940">
        <v>8.8843732182689047E-5</v>
      </c>
      <c r="V940" t="s">
        <v>254</v>
      </c>
    </row>
    <row r="941" spans="14:22" x14ac:dyDescent="0.45">
      <c r="N941" t="s">
        <v>427</v>
      </c>
      <c r="O941" t="s">
        <v>344</v>
      </c>
      <c r="P941">
        <v>1.2195068860596823E-5</v>
      </c>
      <c r="Q941" t="s">
        <v>254</v>
      </c>
      <c r="S941" t="s">
        <v>451</v>
      </c>
      <c r="T941" t="s">
        <v>344</v>
      </c>
      <c r="U941">
        <v>8.0999364868184672E-5</v>
      </c>
      <c r="V941" t="s">
        <v>254</v>
      </c>
    </row>
    <row r="942" spans="14:22" x14ac:dyDescent="0.45">
      <c r="N942" t="s">
        <v>427</v>
      </c>
      <c r="O942" t="s">
        <v>345</v>
      </c>
      <c r="P942">
        <v>7.3290842222919913E-6</v>
      </c>
      <c r="Q942" t="s">
        <v>254</v>
      </c>
      <c r="S942" t="s">
        <v>451</v>
      </c>
      <c r="T942" t="s">
        <v>345</v>
      </c>
      <c r="U942">
        <v>7.0899658018808644E-5</v>
      </c>
      <c r="V942" t="s">
        <v>254</v>
      </c>
    </row>
    <row r="943" spans="14:22" x14ac:dyDescent="0.45">
      <c r="N943" t="s">
        <v>427</v>
      </c>
      <c r="O943" t="s">
        <v>346</v>
      </c>
      <c r="P943">
        <v>6.9960391593520047E-6</v>
      </c>
      <c r="Q943" t="s">
        <v>254</v>
      </c>
      <c r="S943" t="s">
        <v>451</v>
      </c>
      <c r="T943" t="s">
        <v>346</v>
      </c>
      <c r="U943">
        <v>6.4963082446843645E-5</v>
      </c>
      <c r="V943" t="s">
        <v>254</v>
      </c>
    </row>
    <row r="944" spans="14:22" x14ac:dyDescent="0.45">
      <c r="N944" t="s">
        <v>427</v>
      </c>
      <c r="O944" t="s">
        <v>347</v>
      </c>
      <c r="P944">
        <v>1.3457145029140178E-5</v>
      </c>
      <c r="Q944" t="s">
        <v>254</v>
      </c>
      <c r="S944" t="s">
        <v>451</v>
      </c>
      <c r="T944" t="s">
        <v>347</v>
      </c>
      <c r="U944">
        <v>5.5595362144465747E-5</v>
      </c>
      <c r="V944" t="s">
        <v>254</v>
      </c>
    </row>
    <row r="945" spans="14:22" x14ac:dyDescent="0.45">
      <c r="N945" t="s">
        <v>427</v>
      </c>
      <c r="O945" t="s">
        <v>348</v>
      </c>
      <c r="P945">
        <v>1.5561945876789198E-5</v>
      </c>
      <c r="Q945" t="s">
        <v>254</v>
      </c>
      <c r="S945" t="s">
        <v>451</v>
      </c>
      <c r="T945" t="s">
        <v>348</v>
      </c>
      <c r="U945">
        <v>7.1116227840302982E-5</v>
      </c>
      <c r="V945" t="s">
        <v>254</v>
      </c>
    </row>
    <row r="946" spans="14:22" x14ac:dyDescent="0.45">
      <c r="N946" t="s">
        <v>427</v>
      </c>
      <c r="O946" t="s">
        <v>349</v>
      </c>
      <c r="P946">
        <v>1.7061873282239533E-5</v>
      </c>
      <c r="Q946" t="s">
        <v>254</v>
      </c>
      <c r="S946" t="s">
        <v>451</v>
      </c>
      <c r="T946" t="s">
        <v>349</v>
      </c>
      <c r="U946">
        <v>1.1258147102142278E-4</v>
      </c>
      <c r="V946" t="s">
        <v>254</v>
      </c>
    </row>
    <row r="947" spans="14:22" x14ac:dyDescent="0.45">
      <c r="N947" t="s">
        <v>427</v>
      </c>
      <c r="O947" t="s">
        <v>350</v>
      </c>
      <c r="P947">
        <v>1.9851132487583984E-5</v>
      </c>
      <c r="Q947" t="s">
        <v>254</v>
      </c>
      <c r="S947" t="s">
        <v>451</v>
      </c>
      <c r="T947" t="s">
        <v>350</v>
      </c>
      <c r="U947">
        <v>1.3212270731602821E-4</v>
      </c>
      <c r="V947" t="s">
        <v>254</v>
      </c>
    </row>
    <row r="948" spans="14:22" x14ac:dyDescent="0.45">
      <c r="N948" t="s">
        <v>427</v>
      </c>
      <c r="O948" t="s">
        <v>351</v>
      </c>
      <c r="P948">
        <v>2.4491764920933932E-5</v>
      </c>
      <c r="Q948" t="s">
        <v>254</v>
      </c>
      <c r="S948" t="s">
        <v>451</v>
      </c>
      <c r="T948" t="s">
        <v>351</v>
      </c>
      <c r="U948">
        <v>1.4936911925139253E-4</v>
      </c>
      <c r="V948" t="s">
        <v>254</v>
      </c>
    </row>
    <row r="949" spans="14:22" x14ac:dyDescent="0.45">
      <c r="N949" t="s">
        <v>427</v>
      </c>
      <c r="O949" t="s">
        <v>352</v>
      </c>
      <c r="P949">
        <v>3.3282448993710935E-5</v>
      </c>
      <c r="Q949" t="s">
        <v>254</v>
      </c>
      <c r="S949" t="s">
        <v>451</v>
      </c>
      <c r="T949" t="s">
        <v>352</v>
      </c>
      <c r="U949">
        <v>1.7275331486630758E-4</v>
      </c>
      <c r="V949" t="s">
        <v>254</v>
      </c>
    </row>
    <row r="950" spans="14:22" x14ac:dyDescent="0.45">
      <c r="N950" t="s">
        <v>427</v>
      </c>
      <c r="O950" t="s">
        <v>353</v>
      </c>
      <c r="P950">
        <v>6.1236563732735766E-5</v>
      </c>
      <c r="Q950" t="s">
        <v>254</v>
      </c>
      <c r="S950" t="s">
        <v>451</v>
      </c>
      <c r="T950" t="s">
        <v>353</v>
      </c>
      <c r="U950">
        <v>1.8498156370561446E-4</v>
      </c>
      <c r="V950" t="s">
        <v>254</v>
      </c>
    </row>
    <row r="951" spans="14:22" x14ac:dyDescent="0.45">
      <c r="N951" t="s">
        <v>427</v>
      </c>
      <c r="O951" t="s">
        <v>354</v>
      </c>
      <c r="P951">
        <v>7.5135399166514138E-5</v>
      </c>
      <c r="Q951" t="s">
        <v>254</v>
      </c>
      <c r="S951" t="s">
        <v>451</v>
      </c>
      <c r="T951" t="s">
        <v>354</v>
      </c>
      <c r="U951">
        <v>1.9428591959242485E-4</v>
      </c>
      <c r="V951" t="s">
        <v>254</v>
      </c>
    </row>
    <row r="952" spans="14:22" x14ac:dyDescent="0.45">
      <c r="N952" t="s">
        <v>427</v>
      </c>
      <c r="O952" t="s">
        <v>355</v>
      </c>
      <c r="P952">
        <v>1.0054110545522261E-4</v>
      </c>
      <c r="Q952" t="s">
        <v>254</v>
      </c>
      <c r="S952" t="s">
        <v>451</v>
      </c>
      <c r="T952" t="s">
        <v>355</v>
      </c>
      <c r="U952">
        <v>1.9975442304227616E-4</v>
      </c>
      <c r="V952" t="s">
        <v>254</v>
      </c>
    </row>
    <row r="953" spans="14:22" x14ac:dyDescent="0.45">
      <c r="N953" t="s">
        <v>427</v>
      </c>
      <c r="O953" t="s">
        <v>356</v>
      </c>
      <c r="P953">
        <v>1.1531739257769044E-4</v>
      </c>
      <c r="Q953" t="s">
        <v>254</v>
      </c>
      <c r="S953" t="s">
        <v>451</v>
      </c>
      <c r="T953" t="s">
        <v>356</v>
      </c>
      <c r="U953">
        <v>2.2729464522960107E-4</v>
      </c>
      <c r="V953" t="s">
        <v>254</v>
      </c>
    </row>
    <row r="954" spans="14:22" x14ac:dyDescent="0.45">
      <c r="N954" t="s">
        <v>427</v>
      </c>
      <c r="O954" t="s">
        <v>357</v>
      </c>
      <c r="P954">
        <v>1.4367093031266744E-4</v>
      </c>
      <c r="Q954" t="s">
        <v>254</v>
      </c>
      <c r="S954" t="s">
        <v>451</v>
      </c>
      <c r="T954" t="s">
        <v>357</v>
      </c>
      <c r="U954">
        <v>2.2743052540156081E-4</v>
      </c>
      <c r="V954" t="s">
        <v>254</v>
      </c>
    </row>
    <row r="955" spans="14:22" x14ac:dyDescent="0.45">
      <c r="N955" t="s">
        <v>427</v>
      </c>
      <c r="O955" t="s">
        <v>358</v>
      </c>
      <c r="P955">
        <v>1.484576155793609E-4</v>
      </c>
      <c r="Q955" t="s">
        <v>254</v>
      </c>
      <c r="S955" t="s">
        <v>451</v>
      </c>
      <c r="T955" t="s">
        <v>358</v>
      </c>
      <c r="U955">
        <v>2.417234398630469E-4</v>
      </c>
      <c r="V955" t="s">
        <v>254</v>
      </c>
    </row>
    <row r="956" spans="14:22" x14ac:dyDescent="0.45">
      <c r="N956" t="s">
        <v>427</v>
      </c>
      <c r="O956" t="s">
        <v>359</v>
      </c>
      <c r="P956">
        <v>1.6375091012631773E-4</v>
      </c>
      <c r="Q956" t="s">
        <v>254</v>
      </c>
      <c r="S956" t="s">
        <v>451</v>
      </c>
      <c r="T956" t="s">
        <v>359</v>
      </c>
      <c r="U956">
        <v>2.4205322303558587E-4</v>
      </c>
      <c r="V956" t="s">
        <v>254</v>
      </c>
    </row>
    <row r="957" spans="14:22" x14ac:dyDescent="0.45">
      <c r="N957" t="s">
        <v>427</v>
      </c>
      <c r="O957" t="s">
        <v>360</v>
      </c>
      <c r="P957">
        <v>1.4017372164277576E-4</v>
      </c>
      <c r="Q957" t="s">
        <v>254</v>
      </c>
      <c r="S957" t="s">
        <v>451</v>
      </c>
      <c r="T957" t="s">
        <v>360</v>
      </c>
      <c r="U957">
        <v>2.5002418621563021E-4</v>
      </c>
      <c r="V957" t="s">
        <v>254</v>
      </c>
    </row>
    <row r="958" spans="14:22" x14ac:dyDescent="0.45">
      <c r="N958" t="s">
        <v>427</v>
      </c>
      <c r="O958" t="s">
        <v>361</v>
      </c>
      <c r="P958">
        <v>1.1878723073471943E-4</v>
      </c>
      <c r="Q958" t="s">
        <v>254</v>
      </c>
      <c r="S958" t="s">
        <v>451</v>
      </c>
      <c r="T958" t="s">
        <v>361</v>
      </c>
      <c r="U958">
        <v>2.4028822451238653E-4</v>
      </c>
      <c r="V958" t="s">
        <v>254</v>
      </c>
    </row>
    <row r="959" spans="14:22" x14ac:dyDescent="0.45">
      <c r="N959" t="s">
        <v>427</v>
      </c>
      <c r="O959" t="s">
        <v>362</v>
      </c>
      <c r="P959">
        <v>1.235687948563028E-4</v>
      </c>
      <c r="Q959" t="s">
        <v>254</v>
      </c>
      <c r="S959" t="s">
        <v>451</v>
      </c>
      <c r="T959" t="s">
        <v>362</v>
      </c>
      <c r="U959">
        <v>2.1766688249513341E-4</v>
      </c>
      <c r="V959" t="s">
        <v>254</v>
      </c>
    </row>
    <row r="960" spans="14:22" x14ac:dyDescent="0.45">
      <c r="N960" t="s">
        <v>427</v>
      </c>
      <c r="O960" t="s">
        <v>363</v>
      </c>
      <c r="P960">
        <v>1.2992719694649937E-4</v>
      </c>
      <c r="Q960" t="s">
        <v>254</v>
      </c>
      <c r="S960" t="s">
        <v>451</v>
      </c>
      <c r="T960" t="s">
        <v>363</v>
      </c>
      <c r="U960">
        <v>2.0054293416029979E-4</v>
      </c>
      <c r="V960" t="s">
        <v>254</v>
      </c>
    </row>
    <row r="961" spans="14:22" x14ac:dyDescent="0.45">
      <c r="N961" t="s">
        <v>427</v>
      </c>
      <c r="O961" t="s">
        <v>364</v>
      </c>
      <c r="P961">
        <v>1.3533923115426606E-4</v>
      </c>
      <c r="Q961" t="s">
        <v>254</v>
      </c>
      <c r="S961" t="s">
        <v>451</v>
      </c>
      <c r="T961" t="s">
        <v>364</v>
      </c>
      <c r="U961">
        <v>2.1454383568164875E-4</v>
      </c>
      <c r="V961" t="s">
        <v>254</v>
      </c>
    </row>
    <row r="962" spans="14:22" x14ac:dyDescent="0.45">
      <c r="N962" t="s">
        <v>427</v>
      </c>
      <c r="O962" t="s">
        <v>365</v>
      </c>
      <c r="P962">
        <v>1.0919723314678088E-4</v>
      </c>
      <c r="Q962" t="s">
        <v>254</v>
      </c>
      <c r="S962" t="s">
        <v>451</v>
      </c>
      <c r="T962" t="s">
        <v>365</v>
      </c>
      <c r="U962">
        <v>2.0941741469184929E-4</v>
      </c>
      <c r="V962" t="s">
        <v>254</v>
      </c>
    </row>
    <row r="963" spans="14:22" x14ac:dyDescent="0.45">
      <c r="N963" t="s">
        <v>427</v>
      </c>
      <c r="O963" t="s">
        <v>366</v>
      </c>
      <c r="P963">
        <v>9.9763171874870677E-3</v>
      </c>
      <c r="Q963" t="s">
        <v>254</v>
      </c>
      <c r="S963" t="s">
        <v>451</v>
      </c>
      <c r="T963" t="s">
        <v>366</v>
      </c>
      <c r="U963">
        <v>1.1112649489420184E-2</v>
      </c>
      <c r="V963" t="s">
        <v>254</v>
      </c>
    </row>
    <row r="964" spans="14:22" x14ac:dyDescent="0.45">
      <c r="N964" t="s">
        <v>427</v>
      </c>
      <c r="O964" t="s">
        <v>367</v>
      </c>
      <c r="P964">
        <v>2.4293699049968745E-3</v>
      </c>
      <c r="Q964" t="s">
        <v>254</v>
      </c>
      <c r="S964" t="s">
        <v>451</v>
      </c>
      <c r="T964" t="s">
        <v>367</v>
      </c>
      <c r="U964">
        <v>2.5539798530591286E-3</v>
      </c>
      <c r="V964" t="s">
        <v>254</v>
      </c>
    </row>
    <row r="965" spans="14:22" x14ac:dyDescent="0.45">
      <c r="N965" t="s">
        <v>427</v>
      </c>
      <c r="O965" t="s">
        <v>368</v>
      </c>
      <c r="P965">
        <v>2.8893067663457755E-2</v>
      </c>
      <c r="Q965" t="s">
        <v>254</v>
      </c>
      <c r="S965" t="s">
        <v>451</v>
      </c>
      <c r="T965" t="s">
        <v>368</v>
      </c>
      <c r="U965">
        <v>2.6956553848059037E-2</v>
      </c>
      <c r="V965" t="s">
        <v>254</v>
      </c>
    </row>
    <row r="966" spans="14:22" x14ac:dyDescent="0.45">
      <c r="N966" t="s">
        <v>427</v>
      </c>
      <c r="O966" t="s">
        <v>369</v>
      </c>
      <c r="P966">
        <v>7.8225521757975102E-3</v>
      </c>
      <c r="Q966" t="s">
        <v>254</v>
      </c>
      <c r="S966" t="s">
        <v>451</v>
      </c>
      <c r="T966" t="s">
        <v>369</v>
      </c>
      <c r="U966">
        <v>7.8530224650177251E-3</v>
      </c>
      <c r="V966" t="s">
        <v>254</v>
      </c>
    </row>
    <row r="967" spans="14:22" x14ac:dyDescent="0.45">
      <c r="N967" t="s">
        <v>427</v>
      </c>
      <c r="O967" t="s">
        <v>370</v>
      </c>
      <c r="P967">
        <v>2.866972693836818E-3</v>
      </c>
      <c r="Q967" t="s">
        <v>254</v>
      </c>
      <c r="S967" t="s">
        <v>451</v>
      </c>
      <c r="T967" t="s">
        <v>370</v>
      </c>
      <c r="U967">
        <v>2.9089045327646847E-3</v>
      </c>
      <c r="V967" t="s">
        <v>254</v>
      </c>
    </row>
    <row r="968" spans="14:22" x14ac:dyDescent="0.45">
      <c r="N968" t="s">
        <v>427</v>
      </c>
      <c r="O968" t="s">
        <v>371</v>
      </c>
      <c r="P968">
        <v>2.8585886196146409E-3</v>
      </c>
      <c r="Q968" t="s">
        <v>254</v>
      </c>
      <c r="S968" t="s">
        <v>451</v>
      </c>
      <c r="T968" t="s">
        <v>371</v>
      </c>
      <c r="U968">
        <v>2.9429378598432492E-3</v>
      </c>
      <c r="V968" t="s">
        <v>254</v>
      </c>
    </row>
    <row r="969" spans="14:22" x14ac:dyDescent="0.45">
      <c r="N969" t="s">
        <v>427</v>
      </c>
      <c r="O969" t="s">
        <v>372</v>
      </c>
      <c r="P969">
        <v>2.786355709218629E-3</v>
      </c>
      <c r="Q969" t="s">
        <v>254</v>
      </c>
      <c r="S969" t="s">
        <v>451</v>
      </c>
      <c r="T969" t="s">
        <v>372</v>
      </c>
      <c r="U969">
        <v>2.9160005717700751E-3</v>
      </c>
      <c r="V969" t="s">
        <v>254</v>
      </c>
    </row>
    <row r="970" spans="14:22" x14ac:dyDescent="0.45">
      <c r="N970" t="s">
        <v>427</v>
      </c>
      <c r="O970" t="s">
        <v>373</v>
      </c>
      <c r="P970">
        <v>2.8861076312582624E-3</v>
      </c>
      <c r="Q970" t="s">
        <v>254</v>
      </c>
      <c r="S970" t="s">
        <v>451</v>
      </c>
      <c r="T970" t="s">
        <v>373</v>
      </c>
      <c r="U970">
        <v>2.8261252491678739E-3</v>
      </c>
      <c r="V970" t="s">
        <v>254</v>
      </c>
    </row>
    <row r="971" spans="14:22" x14ac:dyDescent="0.45">
      <c r="N971" t="s">
        <v>427</v>
      </c>
      <c r="O971" t="s">
        <v>374</v>
      </c>
      <c r="P971">
        <v>1.5792850717163107E-2</v>
      </c>
      <c r="Q971" t="s">
        <v>254</v>
      </c>
      <c r="S971" t="s">
        <v>451</v>
      </c>
      <c r="T971" t="s">
        <v>374</v>
      </c>
      <c r="U971">
        <v>1.9007924040374991E-2</v>
      </c>
      <c r="V971" t="s">
        <v>254</v>
      </c>
    </row>
    <row r="972" spans="14:22" x14ac:dyDescent="0.45">
      <c r="N972" t="s">
        <v>427</v>
      </c>
      <c r="O972" t="s">
        <v>375</v>
      </c>
      <c r="P972">
        <v>3.8449119066900177E-3</v>
      </c>
      <c r="Q972" t="s">
        <v>254</v>
      </c>
      <c r="S972" t="s">
        <v>451</v>
      </c>
      <c r="T972" t="s">
        <v>375</v>
      </c>
      <c r="U972">
        <v>4.5145412783254187E-3</v>
      </c>
      <c r="V972" t="s">
        <v>254</v>
      </c>
    </row>
    <row r="973" spans="14:22" x14ac:dyDescent="0.45">
      <c r="N973" t="s">
        <v>427</v>
      </c>
      <c r="O973" t="s">
        <v>376</v>
      </c>
      <c r="P973">
        <v>4.8304739147545461E-2</v>
      </c>
      <c r="Q973" t="s">
        <v>254</v>
      </c>
      <c r="S973" t="s">
        <v>451</v>
      </c>
      <c r="T973" t="s">
        <v>376</v>
      </c>
      <c r="U973">
        <v>5.1994389407024354E-2</v>
      </c>
      <c r="V973" t="s">
        <v>254</v>
      </c>
    </row>
    <row r="974" spans="14:22" x14ac:dyDescent="0.45">
      <c r="N974" t="s">
        <v>427</v>
      </c>
      <c r="O974" t="s">
        <v>377</v>
      </c>
      <c r="P974">
        <v>1.4737895180404881E-2</v>
      </c>
      <c r="Q974" t="s">
        <v>254</v>
      </c>
      <c r="S974" t="s">
        <v>451</v>
      </c>
      <c r="T974" t="s">
        <v>377</v>
      </c>
      <c r="U974">
        <v>1.4287241757519491E-2</v>
      </c>
      <c r="V974" t="s">
        <v>254</v>
      </c>
    </row>
    <row r="975" spans="14:22" x14ac:dyDescent="0.45">
      <c r="N975" t="s">
        <v>427</v>
      </c>
      <c r="O975" t="s">
        <v>378</v>
      </c>
      <c r="P975">
        <v>4.9116886400027817E-3</v>
      </c>
      <c r="Q975" t="s">
        <v>254</v>
      </c>
      <c r="S975" t="s">
        <v>451</v>
      </c>
      <c r="T975" t="s">
        <v>378</v>
      </c>
      <c r="U975">
        <v>4.9398296201831962E-3</v>
      </c>
      <c r="V975" t="s">
        <v>254</v>
      </c>
    </row>
    <row r="976" spans="14:22" x14ac:dyDescent="0.45">
      <c r="N976" t="s">
        <v>427</v>
      </c>
      <c r="O976" t="s">
        <v>379</v>
      </c>
      <c r="P976">
        <v>4.8120920702038076E-3</v>
      </c>
      <c r="Q976" t="s">
        <v>254</v>
      </c>
      <c r="S976" t="s">
        <v>451</v>
      </c>
      <c r="T976" t="s">
        <v>379</v>
      </c>
      <c r="U976">
        <v>4.8985959758472038E-3</v>
      </c>
      <c r="V976" t="s">
        <v>254</v>
      </c>
    </row>
    <row r="977" spans="14:22" x14ac:dyDescent="0.45">
      <c r="N977" t="s">
        <v>427</v>
      </c>
      <c r="O977" t="s">
        <v>380</v>
      </c>
      <c r="P977">
        <v>4.6839529562223686E-3</v>
      </c>
      <c r="Q977" t="s">
        <v>254</v>
      </c>
      <c r="S977" t="s">
        <v>451</v>
      </c>
      <c r="T977" t="s">
        <v>380</v>
      </c>
      <c r="U977">
        <v>4.8581046268637617E-3</v>
      </c>
      <c r="V977" t="s">
        <v>254</v>
      </c>
    </row>
    <row r="978" spans="14:22" x14ac:dyDescent="0.45">
      <c r="N978" t="s">
        <v>427</v>
      </c>
      <c r="O978" t="s">
        <v>381</v>
      </c>
      <c r="P978">
        <v>4.5190563912903409E-3</v>
      </c>
      <c r="Q978" t="s">
        <v>254</v>
      </c>
      <c r="S978" t="s">
        <v>451</v>
      </c>
      <c r="T978" t="s">
        <v>381</v>
      </c>
      <c r="U978">
        <v>4.8604780444836829E-3</v>
      </c>
      <c r="V978" t="s">
        <v>254</v>
      </c>
    </row>
    <row r="979" spans="14:22" x14ac:dyDescent="0.45">
      <c r="N979" t="s">
        <v>427</v>
      </c>
      <c r="O979" t="s">
        <v>382</v>
      </c>
      <c r="P979">
        <v>2.1151166272646686E-2</v>
      </c>
      <c r="Q979" t="s">
        <v>254</v>
      </c>
      <c r="S979" t="s">
        <v>451</v>
      </c>
      <c r="T979" t="s">
        <v>382</v>
      </c>
      <c r="U979">
        <v>2.1541321744165766E-2</v>
      </c>
      <c r="V979" t="s">
        <v>254</v>
      </c>
    </row>
    <row r="980" spans="14:22" x14ac:dyDescent="0.45">
      <c r="N980" t="s">
        <v>427</v>
      </c>
      <c r="O980" t="s">
        <v>383</v>
      </c>
      <c r="P980">
        <v>5.0742952987604542E-3</v>
      </c>
      <c r="Q980" t="s">
        <v>254</v>
      </c>
      <c r="S980" t="s">
        <v>451</v>
      </c>
      <c r="T980" t="s">
        <v>383</v>
      </c>
      <c r="U980">
        <v>5.288659405138417E-3</v>
      </c>
      <c r="V980" t="s">
        <v>254</v>
      </c>
    </row>
    <row r="981" spans="14:22" x14ac:dyDescent="0.45">
      <c r="N981" t="s">
        <v>427</v>
      </c>
      <c r="O981" t="s">
        <v>384</v>
      </c>
      <c r="P981">
        <v>5.9039769835252193E-2</v>
      </c>
      <c r="Q981" t="s">
        <v>254</v>
      </c>
      <c r="S981" t="s">
        <v>451</v>
      </c>
      <c r="T981" t="s">
        <v>384</v>
      </c>
      <c r="U981">
        <v>5.8378733583357698E-2</v>
      </c>
      <c r="V981" t="s">
        <v>254</v>
      </c>
    </row>
    <row r="982" spans="14:22" x14ac:dyDescent="0.45">
      <c r="N982" t="s">
        <v>427</v>
      </c>
      <c r="O982" t="s">
        <v>385</v>
      </c>
      <c r="P982">
        <v>1.5154243965763552E-2</v>
      </c>
      <c r="Q982" t="s">
        <v>254</v>
      </c>
      <c r="S982" t="s">
        <v>451</v>
      </c>
      <c r="T982" t="s">
        <v>385</v>
      </c>
      <c r="U982">
        <v>1.4427799183451601E-2</v>
      </c>
      <c r="V982" t="s">
        <v>254</v>
      </c>
    </row>
    <row r="983" spans="14:22" x14ac:dyDescent="0.45">
      <c r="N983" t="s">
        <v>427</v>
      </c>
      <c r="O983" t="s">
        <v>386</v>
      </c>
      <c r="P983">
        <v>5.1665954353356698E-3</v>
      </c>
      <c r="Q983" t="s">
        <v>254</v>
      </c>
      <c r="S983" t="s">
        <v>451</v>
      </c>
      <c r="T983" t="s">
        <v>386</v>
      </c>
      <c r="U983">
        <v>5.0520887914945701E-3</v>
      </c>
      <c r="V983" t="s">
        <v>254</v>
      </c>
    </row>
    <row r="984" spans="14:22" x14ac:dyDescent="0.45">
      <c r="N984" t="s">
        <v>427</v>
      </c>
      <c r="O984" t="s">
        <v>387</v>
      </c>
      <c r="P984">
        <v>5.1754850825538627E-3</v>
      </c>
      <c r="Q984" t="s">
        <v>254</v>
      </c>
      <c r="S984" t="s">
        <v>451</v>
      </c>
      <c r="T984" t="s">
        <v>387</v>
      </c>
      <c r="U984">
        <v>5.1963509330914632E-3</v>
      </c>
      <c r="V984" t="s">
        <v>254</v>
      </c>
    </row>
    <row r="985" spans="14:22" x14ac:dyDescent="0.45">
      <c r="N985" t="s">
        <v>427</v>
      </c>
      <c r="O985" t="s">
        <v>388</v>
      </c>
      <c r="P985">
        <v>5.222776010861737E-3</v>
      </c>
      <c r="Q985" t="s">
        <v>254</v>
      </c>
      <c r="S985" t="s">
        <v>451</v>
      </c>
      <c r="T985" t="s">
        <v>388</v>
      </c>
      <c r="U985">
        <v>5.2965984259760266E-3</v>
      </c>
      <c r="V985" t="s">
        <v>254</v>
      </c>
    </row>
    <row r="986" spans="14:22" x14ac:dyDescent="0.45">
      <c r="N986" t="s">
        <v>427</v>
      </c>
      <c r="O986" t="s">
        <v>389</v>
      </c>
      <c r="P986">
        <v>5.2913310295971136E-3</v>
      </c>
      <c r="Q986" t="s">
        <v>254</v>
      </c>
      <c r="S986" t="s">
        <v>451</v>
      </c>
      <c r="T986" t="s">
        <v>389</v>
      </c>
      <c r="U986">
        <v>5.3028028189870818E-3</v>
      </c>
      <c r="V986" t="s">
        <v>254</v>
      </c>
    </row>
    <row r="987" spans="14:22" x14ac:dyDescent="0.45">
      <c r="N987" t="s">
        <v>427</v>
      </c>
      <c r="O987" t="s">
        <v>390</v>
      </c>
      <c r="P987">
        <v>2.5626659364782776E-2</v>
      </c>
      <c r="Q987" t="s">
        <v>254</v>
      </c>
      <c r="S987" t="s">
        <v>451</v>
      </c>
      <c r="T987" t="s">
        <v>390</v>
      </c>
      <c r="U987">
        <v>2.2656874896336974E-2</v>
      </c>
      <c r="V987" t="s">
        <v>254</v>
      </c>
    </row>
    <row r="988" spans="14:22" x14ac:dyDescent="0.45">
      <c r="N988" t="s">
        <v>427</v>
      </c>
      <c r="O988" t="s">
        <v>391</v>
      </c>
      <c r="P988">
        <v>6.463271174586646E-3</v>
      </c>
      <c r="Q988" t="s">
        <v>254</v>
      </c>
      <c r="S988" t="s">
        <v>451</v>
      </c>
      <c r="T988" t="s">
        <v>391</v>
      </c>
      <c r="U988">
        <v>5.8421045327667238E-3</v>
      </c>
      <c r="V988" t="s">
        <v>254</v>
      </c>
    </row>
    <row r="989" spans="14:22" x14ac:dyDescent="0.45">
      <c r="N989" t="s">
        <v>427</v>
      </c>
      <c r="O989" t="s">
        <v>392</v>
      </c>
      <c r="P989">
        <v>7.4513705314355069E-2</v>
      </c>
      <c r="Q989" t="s">
        <v>254</v>
      </c>
      <c r="S989" t="s">
        <v>451</v>
      </c>
      <c r="T989" t="s">
        <v>392</v>
      </c>
      <c r="U989">
        <v>7.2274282457584979E-2</v>
      </c>
      <c r="V989" t="s">
        <v>254</v>
      </c>
    </row>
    <row r="990" spans="14:22" x14ac:dyDescent="0.45">
      <c r="N990" t="s">
        <v>427</v>
      </c>
      <c r="O990" t="s">
        <v>393</v>
      </c>
      <c r="P990">
        <v>1.9781840562173286E-2</v>
      </c>
      <c r="Q990" t="s">
        <v>254</v>
      </c>
      <c r="S990" t="s">
        <v>451</v>
      </c>
      <c r="T990" t="s">
        <v>393</v>
      </c>
      <c r="U990">
        <v>1.7552307553701095E-2</v>
      </c>
      <c r="V990" t="s">
        <v>254</v>
      </c>
    </row>
    <row r="991" spans="14:22" x14ac:dyDescent="0.45">
      <c r="N991" t="s">
        <v>427</v>
      </c>
      <c r="O991" t="s">
        <v>394</v>
      </c>
      <c r="P991">
        <v>6.6724524715312018E-3</v>
      </c>
      <c r="Q991" t="s">
        <v>254</v>
      </c>
      <c r="S991" t="s">
        <v>451</v>
      </c>
      <c r="T991" t="s">
        <v>394</v>
      </c>
      <c r="U991">
        <v>5.99510670907283E-3</v>
      </c>
      <c r="V991" t="s">
        <v>254</v>
      </c>
    </row>
    <row r="992" spans="14:22" x14ac:dyDescent="0.45">
      <c r="N992" t="s">
        <v>427</v>
      </c>
      <c r="O992" t="s">
        <v>395</v>
      </c>
      <c r="P992">
        <v>6.6991240051992645E-3</v>
      </c>
      <c r="Q992" t="s">
        <v>254</v>
      </c>
      <c r="S992" t="s">
        <v>451</v>
      </c>
      <c r="T992" t="s">
        <v>395</v>
      </c>
      <c r="U992">
        <v>6.1205258768213039E-3</v>
      </c>
      <c r="V992" t="s">
        <v>254</v>
      </c>
    </row>
    <row r="993" spans="14:22" x14ac:dyDescent="0.45">
      <c r="N993" t="s">
        <v>427</v>
      </c>
      <c r="O993" t="s">
        <v>396</v>
      </c>
      <c r="P993">
        <v>6.6214265414446579E-3</v>
      </c>
      <c r="Q993" t="s">
        <v>254</v>
      </c>
      <c r="S993" t="s">
        <v>451</v>
      </c>
      <c r="T993" t="s">
        <v>396</v>
      </c>
      <c r="U993">
        <v>6.12025615632619E-3</v>
      </c>
      <c r="V993" t="s">
        <v>254</v>
      </c>
    </row>
    <row r="994" spans="14:22" x14ac:dyDescent="0.45">
      <c r="N994" t="s">
        <v>427</v>
      </c>
      <c r="O994" t="s">
        <v>397</v>
      </c>
      <c r="P994">
        <v>6.5455178795059193E-3</v>
      </c>
      <c r="Q994" t="s">
        <v>254</v>
      </c>
      <c r="S994" t="s">
        <v>451</v>
      </c>
      <c r="T994" t="s">
        <v>397</v>
      </c>
      <c r="U994">
        <v>6.0782531192970944E-3</v>
      </c>
      <c r="V994" t="s">
        <v>254</v>
      </c>
    </row>
    <row r="995" spans="14:22" x14ac:dyDescent="0.45">
      <c r="N995" t="s">
        <v>427</v>
      </c>
      <c r="O995" t="s">
        <v>398</v>
      </c>
      <c r="P995">
        <v>7.7372367180042262E-5</v>
      </c>
      <c r="Q995" t="s">
        <v>254</v>
      </c>
      <c r="S995" t="s">
        <v>451</v>
      </c>
      <c r="T995" t="s">
        <v>398</v>
      </c>
      <c r="U995">
        <v>1.5149537229749998E-4</v>
      </c>
      <c r="V995" t="s">
        <v>254</v>
      </c>
    </row>
    <row r="996" spans="14:22" x14ac:dyDescent="0.45">
      <c r="N996" t="s">
        <v>427</v>
      </c>
      <c r="O996" t="s">
        <v>399</v>
      </c>
      <c r="P996">
        <v>7.3512556837781434E-5</v>
      </c>
      <c r="Q996" t="s">
        <v>254</v>
      </c>
      <c r="S996" t="s">
        <v>451</v>
      </c>
      <c r="T996" t="s">
        <v>399</v>
      </c>
      <c r="U996">
        <v>1.5202194096302163E-4</v>
      </c>
      <c r="V996" t="s">
        <v>254</v>
      </c>
    </row>
    <row r="997" spans="14:22" x14ac:dyDescent="0.45">
      <c r="N997" t="s">
        <v>427</v>
      </c>
      <c r="O997" t="s">
        <v>400</v>
      </c>
      <c r="P997">
        <v>6.9966389385388557E-5</v>
      </c>
      <c r="Q997" t="s">
        <v>254</v>
      </c>
      <c r="S997" t="s">
        <v>451</v>
      </c>
      <c r="T997" t="s">
        <v>400</v>
      </c>
      <c r="U997">
        <v>1.5382201054335543E-4</v>
      </c>
      <c r="V997" t="s">
        <v>254</v>
      </c>
    </row>
    <row r="998" spans="14:22" x14ac:dyDescent="0.45">
      <c r="N998" t="s">
        <v>427</v>
      </c>
      <c r="O998" t="s">
        <v>401</v>
      </c>
      <c r="P998">
        <v>6.7710440779036399E-5</v>
      </c>
      <c r="Q998" t="s">
        <v>254</v>
      </c>
      <c r="S998" t="s">
        <v>451</v>
      </c>
      <c r="T998" t="s">
        <v>401</v>
      </c>
      <c r="U998">
        <v>1.4261750441059572E-4</v>
      </c>
      <c r="V998" t="s">
        <v>254</v>
      </c>
    </row>
    <row r="999" spans="14:22" x14ac:dyDescent="0.45">
      <c r="N999" t="s">
        <v>427</v>
      </c>
      <c r="O999" t="s">
        <v>402</v>
      </c>
      <c r="P999">
        <v>6.6057987605011532E-5</v>
      </c>
      <c r="Q999" t="s">
        <v>254</v>
      </c>
      <c r="S999" t="s">
        <v>451</v>
      </c>
      <c r="T999" t="s">
        <v>402</v>
      </c>
      <c r="U999">
        <v>1.2269303670510659E-4</v>
      </c>
      <c r="V999" t="s">
        <v>254</v>
      </c>
    </row>
    <row r="1000" spans="14:22" x14ac:dyDescent="0.45">
      <c r="N1000" t="s">
        <v>427</v>
      </c>
      <c r="O1000" t="s">
        <v>403</v>
      </c>
      <c r="P1000">
        <v>6.4529412421287597E-5</v>
      </c>
      <c r="Q1000" t="s">
        <v>254</v>
      </c>
      <c r="S1000" t="s">
        <v>451</v>
      </c>
      <c r="T1000" t="s">
        <v>403</v>
      </c>
      <c r="U1000">
        <v>1.151579028159274E-4</v>
      </c>
      <c r="V1000" t="s">
        <v>254</v>
      </c>
    </row>
    <row r="1001" spans="14:22" x14ac:dyDescent="0.45">
      <c r="N1001" t="s">
        <v>427</v>
      </c>
      <c r="O1001" t="s">
        <v>404</v>
      </c>
      <c r="P1001">
        <v>6.0535317734937694E-5</v>
      </c>
      <c r="Q1001" t="s">
        <v>254</v>
      </c>
      <c r="S1001" t="s">
        <v>451</v>
      </c>
      <c r="T1001" t="s">
        <v>404</v>
      </c>
      <c r="U1001">
        <v>1.0904838583193493E-4</v>
      </c>
      <c r="V1001" t="s">
        <v>254</v>
      </c>
    </row>
    <row r="1002" spans="14:22" x14ac:dyDescent="0.45">
      <c r="N1002" t="s">
        <v>427</v>
      </c>
      <c r="O1002" t="s">
        <v>405</v>
      </c>
      <c r="P1002">
        <v>5.4833142382354769E-5</v>
      </c>
      <c r="Q1002" t="s">
        <v>254</v>
      </c>
      <c r="S1002" t="s">
        <v>451</v>
      </c>
      <c r="T1002" t="s">
        <v>405</v>
      </c>
      <c r="U1002">
        <v>1.0065145767552696E-4</v>
      </c>
      <c r="V1002" t="s">
        <v>254</v>
      </c>
    </row>
    <row r="1003" spans="14:22" x14ac:dyDescent="0.45">
      <c r="N1003" t="s">
        <v>427</v>
      </c>
      <c r="O1003" t="s">
        <v>406</v>
      </c>
      <c r="P1003">
        <v>4.8821778003084549E-5</v>
      </c>
      <c r="Q1003" t="s">
        <v>254</v>
      </c>
      <c r="S1003" t="s">
        <v>451</v>
      </c>
      <c r="T1003" t="s">
        <v>406</v>
      </c>
      <c r="U1003">
        <v>8.7257307197422985E-5</v>
      </c>
      <c r="V1003" t="s">
        <v>254</v>
      </c>
    </row>
    <row r="1004" spans="14:22" x14ac:dyDescent="0.45">
      <c r="N1004" t="s">
        <v>427</v>
      </c>
      <c r="O1004" t="s">
        <v>407</v>
      </c>
      <c r="P1004">
        <v>4.2324384245176926E-5</v>
      </c>
      <c r="Q1004" t="s">
        <v>254</v>
      </c>
      <c r="S1004" t="s">
        <v>451</v>
      </c>
      <c r="T1004" t="s">
        <v>407</v>
      </c>
      <c r="U1004">
        <v>7.9531977219844007E-5</v>
      </c>
      <c r="V1004" t="s">
        <v>254</v>
      </c>
    </row>
    <row r="1005" spans="14:22" x14ac:dyDescent="0.45">
      <c r="N1005" t="s">
        <v>427</v>
      </c>
      <c r="O1005" t="s">
        <v>408</v>
      </c>
      <c r="P1005">
        <v>3.155965084699878E-5</v>
      </c>
      <c r="Q1005" t="s">
        <v>254</v>
      </c>
      <c r="S1005" t="s">
        <v>451</v>
      </c>
      <c r="T1005" t="s">
        <v>408</v>
      </c>
      <c r="U1005">
        <v>7.8894962498714526E-5</v>
      </c>
      <c r="V1005" t="s">
        <v>254</v>
      </c>
    </row>
    <row r="1006" spans="14:22" x14ac:dyDescent="0.45">
      <c r="N1006" t="s">
        <v>427</v>
      </c>
      <c r="O1006" t="s">
        <v>409</v>
      </c>
      <c r="P1006">
        <v>2.5555935189568457E-5</v>
      </c>
      <c r="Q1006" t="s">
        <v>254</v>
      </c>
      <c r="S1006" t="s">
        <v>451</v>
      </c>
      <c r="T1006" t="s">
        <v>409</v>
      </c>
      <c r="U1006">
        <v>7.3231845352766565E-5</v>
      </c>
      <c r="V1006" t="s">
        <v>254</v>
      </c>
    </row>
    <row r="1007" spans="14:22" x14ac:dyDescent="0.45">
      <c r="N1007" t="s">
        <v>427</v>
      </c>
      <c r="O1007" t="s">
        <v>410</v>
      </c>
      <c r="P1007">
        <v>1.5425664328285185E-5</v>
      </c>
      <c r="Q1007" t="s">
        <v>254</v>
      </c>
      <c r="S1007" t="s">
        <v>451</v>
      </c>
      <c r="T1007" t="s">
        <v>410</v>
      </c>
      <c r="U1007">
        <v>6.9118807654786296E-5</v>
      </c>
      <c r="V1007" t="s">
        <v>254</v>
      </c>
    </row>
    <row r="1008" spans="14:22" x14ac:dyDescent="0.45">
      <c r="N1008" t="s">
        <v>427</v>
      </c>
      <c r="O1008" t="s">
        <v>411</v>
      </c>
      <c r="P1008">
        <v>1.2174924546082925E-5</v>
      </c>
      <c r="Q1008" t="s">
        <v>254</v>
      </c>
      <c r="S1008" t="s">
        <v>451</v>
      </c>
      <c r="T1008" t="s">
        <v>411</v>
      </c>
      <c r="U1008">
        <v>4.5941458883264313E-5</v>
      </c>
      <c r="V1008" t="s">
        <v>254</v>
      </c>
    </row>
    <row r="1009" spans="14:22" x14ac:dyDescent="0.45">
      <c r="N1009" t="s">
        <v>427</v>
      </c>
      <c r="O1009" t="s">
        <v>412</v>
      </c>
      <c r="P1009">
        <v>8.5446047446006096E-6</v>
      </c>
      <c r="Q1009" t="s">
        <v>254</v>
      </c>
      <c r="S1009" t="s">
        <v>451</v>
      </c>
      <c r="T1009" t="s">
        <v>412</v>
      </c>
      <c r="U1009">
        <v>2.8689262012578313E-5</v>
      </c>
      <c r="V1009" t="s">
        <v>254</v>
      </c>
    </row>
    <row r="1010" spans="14:22" x14ac:dyDescent="0.45">
      <c r="N1010" t="s">
        <v>427</v>
      </c>
      <c r="O1010" t="s">
        <v>413</v>
      </c>
      <c r="P1010">
        <v>9.8685884784995146E-6</v>
      </c>
      <c r="Q1010" t="s">
        <v>254</v>
      </c>
      <c r="S1010" t="s">
        <v>451</v>
      </c>
      <c r="T1010" t="s">
        <v>413</v>
      </c>
      <c r="U1010">
        <v>1.7407347348224654E-5</v>
      </c>
      <c r="V1010" t="s">
        <v>254</v>
      </c>
    </row>
    <row r="1011" spans="14:22" x14ac:dyDescent="0.45">
      <c r="N1011" t="s">
        <v>427</v>
      </c>
      <c r="O1011" t="s">
        <v>414</v>
      </c>
      <c r="P1011">
        <v>1.4620700529446018E-5</v>
      </c>
      <c r="Q1011" t="s">
        <v>254</v>
      </c>
      <c r="S1011" t="s">
        <v>451</v>
      </c>
      <c r="T1011" t="s">
        <v>414</v>
      </c>
      <c r="U1011">
        <v>1.316249499792853E-5</v>
      </c>
      <c r="V1011" t="s">
        <v>254</v>
      </c>
    </row>
    <row r="1012" spans="14:22" x14ac:dyDescent="0.45">
      <c r="N1012" t="s">
        <v>427</v>
      </c>
      <c r="O1012" t="s">
        <v>415</v>
      </c>
      <c r="P1012">
        <v>1.4558919749235335E-5</v>
      </c>
      <c r="Q1012" t="s">
        <v>254</v>
      </c>
      <c r="S1012" t="s">
        <v>451</v>
      </c>
      <c r="T1012" t="s">
        <v>415</v>
      </c>
      <c r="U1012">
        <v>1.3214228879562085E-5</v>
      </c>
      <c r="V1012" t="s">
        <v>254</v>
      </c>
    </row>
    <row r="1013" spans="14:22" x14ac:dyDescent="0.45">
      <c r="N1013" t="s">
        <v>427</v>
      </c>
      <c r="O1013" t="s">
        <v>416</v>
      </c>
      <c r="P1013">
        <v>1.4710903519014936E-5</v>
      </c>
      <c r="Q1013" t="s">
        <v>254</v>
      </c>
      <c r="S1013" t="s">
        <v>451</v>
      </c>
      <c r="T1013" t="s">
        <v>416</v>
      </c>
      <c r="U1013">
        <v>1.2009653819609039E-5</v>
      </c>
      <c r="V1013" t="s">
        <v>254</v>
      </c>
    </row>
    <row r="1014" spans="14:22" x14ac:dyDescent="0.45">
      <c r="N1014" t="s">
        <v>427</v>
      </c>
      <c r="O1014" t="s">
        <v>417</v>
      </c>
      <c r="P1014">
        <v>1.582722277241257E-5</v>
      </c>
      <c r="Q1014" t="s">
        <v>254</v>
      </c>
      <c r="S1014" t="s">
        <v>451</v>
      </c>
      <c r="T1014" t="s">
        <v>417</v>
      </c>
      <c r="U1014">
        <v>9.7742930036996889E-6</v>
      </c>
      <c r="V1014" t="s">
        <v>254</v>
      </c>
    </row>
    <row r="1015" spans="14:22" x14ac:dyDescent="0.45">
      <c r="N1015" t="s">
        <v>427</v>
      </c>
      <c r="O1015" t="s">
        <v>418</v>
      </c>
      <c r="P1015">
        <v>1.7156780408829705E-5</v>
      </c>
      <c r="Q1015" t="s">
        <v>254</v>
      </c>
      <c r="S1015" t="s">
        <v>451</v>
      </c>
      <c r="T1015" t="s">
        <v>418</v>
      </c>
      <c r="U1015">
        <v>9.2688336974382725E-6</v>
      </c>
      <c r="V1015" t="s">
        <v>254</v>
      </c>
    </row>
    <row r="1016" spans="14:22" x14ac:dyDescent="0.45">
      <c r="N1016" t="s">
        <v>427</v>
      </c>
      <c r="O1016" t="s">
        <v>419</v>
      </c>
      <c r="P1016">
        <v>1.7157868971254781E-5</v>
      </c>
      <c r="Q1016" t="s">
        <v>254</v>
      </c>
      <c r="S1016" t="s">
        <v>451</v>
      </c>
      <c r="T1016" t="s">
        <v>419</v>
      </c>
      <c r="U1016">
        <v>9.7837793649920487E-6</v>
      </c>
      <c r="V1016" t="s">
        <v>254</v>
      </c>
    </row>
    <row r="1017" spans="14:22" x14ac:dyDescent="0.45">
      <c r="N1017" t="s">
        <v>427</v>
      </c>
      <c r="O1017" t="s">
        <v>420</v>
      </c>
      <c r="P1017">
        <v>1.9453165429689436E-5</v>
      </c>
      <c r="Q1017" t="s">
        <v>254</v>
      </c>
      <c r="S1017" t="s">
        <v>451</v>
      </c>
      <c r="T1017" t="s">
        <v>420</v>
      </c>
      <c r="U1017">
        <v>1.1076919868886197E-5</v>
      </c>
      <c r="V1017" t="s">
        <v>254</v>
      </c>
    </row>
    <row r="1018" spans="14:22" x14ac:dyDescent="0.45">
      <c r="N1018" t="s">
        <v>427</v>
      </c>
      <c r="O1018" t="s">
        <v>421</v>
      </c>
      <c r="P1018">
        <v>1.4777225125551321E-5</v>
      </c>
      <c r="Q1018" t="s">
        <v>254</v>
      </c>
      <c r="S1018" t="s">
        <v>451</v>
      </c>
      <c r="T1018" t="s">
        <v>421</v>
      </c>
      <c r="U1018">
        <v>1.4192868152900242E-5</v>
      </c>
      <c r="V1018" t="s">
        <v>254</v>
      </c>
    </row>
    <row r="1019" spans="14:22" x14ac:dyDescent="0.45">
      <c r="N1019" t="s">
        <v>428</v>
      </c>
      <c r="O1019" t="s">
        <v>253</v>
      </c>
      <c r="P1019">
        <v>1.5548059534191057E-2</v>
      </c>
      <c r="Q1019" t="s">
        <v>254</v>
      </c>
      <c r="S1019" t="s">
        <v>452</v>
      </c>
      <c r="T1019" t="s">
        <v>253</v>
      </c>
      <c r="U1019">
        <v>1.4742927201683926E-2</v>
      </c>
      <c r="V1019" t="s">
        <v>254</v>
      </c>
    </row>
    <row r="1020" spans="14:22" x14ac:dyDescent="0.45">
      <c r="N1020" t="s">
        <v>428</v>
      </c>
      <c r="O1020" t="s">
        <v>255</v>
      </c>
      <c r="P1020">
        <v>3.9307648454059837E-3</v>
      </c>
      <c r="Q1020" t="s">
        <v>254</v>
      </c>
      <c r="S1020" t="s">
        <v>452</v>
      </c>
      <c r="T1020" t="s">
        <v>255</v>
      </c>
      <c r="U1020">
        <v>3.7259732569208141E-3</v>
      </c>
      <c r="V1020" t="s">
        <v>254</v>
      </c>
    </row>
    <row r="1021" spans="14:22" x14ac:dyDescent="0.45">
      <c r="N1021" t="s">
        <v>428</v>
      </c>
      <c r="O1021" t="s">
        <v>256</v>
      </c>
      <c r="P1021">
        <v>4.3572703542979596E-2</v>
      </c>
      <c r="Q1021" t="s">
        <v>254</v>
      </c>
      <c r="S1021" t="s">
        <v>452</v>
      </c>
      <c r="T1021" t="s">
        <v>256</v>
      </c>
      <c r="U1021">
        <v>4.2090203083110622E-2</v>
      </c>
      <c r="V1021" t="s">
        <v>254</v>
      </c>
    </row>
    <row r="1022" spans="14:22" x14ac:dyDescent="0.45">
      <c r="N1022" t="s">
        <v>428</v>
      </c>
      <c r="O1022" t="s">
        <v>257</v>
      </c>
      <c r="P1022">
        <v>1.0516531451532498E-2</v>
      </c>
      <c r="Q1022" t="s">
        <v>254</v>
      </c>
      <c r="S1022" t="s">
        <v>452</v>
      </c>
      <c r="T1022" t="s">
        <v>257</v>
      </c>
      <c r="U1022">
        <v>1.0310076656737796E-2</v>
      </c>
      <c r="V1022" t="s">
        <v>254</v>
      </c>
    </row>
    <row r="1023" spans="14:22" x14ac:dyDescent="0.45">
      <c r="N1023" t="s">
        <v>428</v>
      </c>
      <c r="O1023" t="s">
        <v>258</v>
      </c>
      <c r="P1023">
        <v>3.5852298232189115E-3</v>
      </c>
      <c r="Q1023" t="s">
        <v>254</v>
      </c>
      <c r="S1023" t="s">
        <v>452</v>
      </c>
      <c r="T1023" t="s">
        <v>258</v>
      </c>
      <c r="U1023">
        <v>3.4746100457638948E-3</v>
      </c>
      <c r="V1023" t="s">
        <v>254</v>
      </c>
    </row>
    <row r="1024" spans="14:22" x14ac:dyDescent="0.45">
      <c r="N1024" t="s">
        <v>428</v>
      </c>
      <c r="O1024" t="s">
        <v>259</v>
      </c>
      <c r="P1024">
        <v>3.6739534616988872E-3</v>
      </c>
      <c r="Q1024" t="s">
        <v>254</v>
      </c>
      <c r="S1024" t="s">
        <v>452</v>
      </c>
      <c r="T1024" t="s">
        <v>259</v>
      </c>
      <c r="U1024">
        <v>3.4426246302168904E-3</v>
      </c>
      <c r="V1024" t="s">
        <v>254</v>
      </c>
    </row>
    <row r="1025" spans="14:22" x14ac:dyDescent="0.45">
      <c r="N1025" t="s">
        <v>428</v>
      </c>
      <c r="O1025" t="s">
        <v>260</v>
      </c>
      <c r="P1025">
        <v>3.7563553614626765E-3</v>
      </c>
      <c r="Q1025" t="s">
        <v>254</v>
      </c>
      <c r="S1025" t="s">
        <v>452</v>
      </c>
      <c r="T1025" t="s">
        <v>260</v>
      </c>
      <c r="U1025">
        <v>3.4372368639460785E-3</v>
      </c>
      <c r="V1025" t="s">
        <v>254</v>
      </c>
    </row>
    <row r="1026" spans="14:22" x14ac:dyDescent="0.45">
      <c r="N1026" t="s">
        <v>428</v>
      </c>
      <c r="O1026" t="s">
        <v>261</v>
      </c>
      <c r="P1026">
        <v>3.8330171289700401E-3</v>
      </c>
      <c r="Q1026" t="s">
        <v>254</v>
      </c>
      <c r="S1026" t="s">
        <v>452</v>
      </c>
      <c r="T1026" t="s">
        <v>261</v>
      </c>
      <c r="U1026">
        <v>3.5486416749746928E-3</v>
      </c>
      <c r="V1026" t="s">
        <v>254</v>
      </c>
    </row>
    <row r="1027" spans="14:22" x14ac:dyDescent="0.45">
      <c r="N1027" t="s">
        <v>428</v>
      </c>
      <c r="O1027" t="s">
        <v>262</v>
      </c>
      <c r="P1027">
        <v>2.8673894778957868E-4</v>
      </c>
      <c r="Q1027" t="s">
        <v>254</v>
      </c>
      <c r="S1027" t="s">
        <v>452</v>
      </c>
      <c r="T1027" t="s">
        <v>262</v>
      </c>
      <c r="U1027">
        <v>1.8848035426475735E-4</v>
      </c>
      <c r="V1027" t="s">
        <v>254</v>
      </c>
    </row>
    <row r="1028" spans="14:22" x14ac:dyDescent="0.45">
      <c r="N1028" t="s">
        <v>428</v>
      </c>
      <c r="O1028" t="s">
        <v>263</v>
      </c>
      <c r="P1028">
        <v>2.5299523649940399E-4</v>
      </c>
      <c r="Q1028" t="s">
        <v>254</v>
      </c>
      <c r="S1028" t="s">
        <v>452</v>
      </c>
      <c r="T1028" t="s">
        <v>263</v>
      </c>
      <c r="U1028">
        <v>1.8299112385810034E-4</v>
      </c>
      <c r="V1028" t="s">
        <v>254</v>
      </c>
    </row>
    <row r="1029" spans="14:22" x14ac:dyDescent="0.45">
      <c r="N1029" t="s">
        <v>428</v>
      </c>
      <c r="O1029" t="s">
        <v>264</v>
      </c>
      <c r="P1029">
        <v>2.0881286092083672E-4</v>
      </c>
      <c r="Q1029" t="s">
        <v>254</v>
      </c>
      <c r="S1029" t="s">
        <v>452</v>
      </c>
      <c r="T1029" t="s">
        <v>264</v>
      </c>
      <c r="U1029">
        <v>1.7976477112715658E-4</v>
      </c>
      <c r="V1029" t="s">
        <v>254</v>
      </c>
    </row>
    <row r="1030" spans="14:22" x14ac:dyDescent="0.45">
      <c r="N1030" t="s">
        <v>428</v>
      </c>
      <c r="O1030" t="s">
        <v>265</v>
      </c>
      <c r="P1030">
        <v>1.9221335045275123E-4</v>
      </c>
      <c r="Q1030" t="s">
        <v>254</v>
      </c>
      <c r="S1030" t="s">
        <v>452</v>
      </c>
      <c r="T1030" t="s">
        <v>265</v>
      </c>
      <c r="U1030">
        <v>1.6770554700864572E-4</v>
      </c>
      <c r="V1030" t="s">
        <v>254</v>
      </c>
    </row>
    <row r="1031" spans="14:22" x14ac:dyDescent="0.45">
      <c r="N1031" t="s">
        <v>428</v>
      </c>
      <c r="O1031" t="s">
        <v>266</v>
      </c>
      <c r="P1031">
        <v>1.8083100622357456E-4</v>
      </c>
      <c r="Q1031" t="s">
        <v>254</v>
      </c>
      <c r="S1031" t="s">
        <v>452</v>
      </c>
      <c r="T1031" t="s">
        <v>266</v>
      </c>
      <c r="U1031">
        <v>1.5632999164553156E-4</v>
      </c>
      <c r="V1031" t="s">
        <v>254</v>
      </c>
    </row>
    <row r="1032" spans="14:22" x14ac:dyDescent="0.45">
      <c r="N1032" t="s">
        <v>428</v>
      </c>
      <c r="O1032" t="s">
        <v>267</v>
      </c>
      <c r="P1032">
        <v>1.535136875586047E-4</v>
      </c>
      <c r="Q1032" t="s">
        <v>254</v>
      </c>
      <c r="S1032" t="s">
        <v>452</v>
      </c>
      <c r="T1032" t="s">
        <v>267</v>
      </c>
      <c r="U1032">
        <v>1.3435847662878988E-4</v>
      </c>
      <c r="V1032" t="s">
        <v>254</v>
      </c>
    </row>
    <row r="1033" spans="14:22" x14ac:dyDescent="0.45">
      <c r="N1033" t="s">
        <v>428</v>
      </c>
      <c r="O1033" t="s">
        <v>268</v>
      </c>
      <c r="P1033">
        <v>1.2020470075214804E-4</v>
      </c>
      <c r="Q1033" t="s">
        <v>254</v>
      </c>
      <c r="S1033" t="s">
        <v>452</v>
      </c>
      <c r="T1033" t="s">
        <v>268</v>
      </c>
      <c r="U1033">
        <v>1.1978750974150459E-4</v>
      </c>
      <c r="V1033" t="s">
        <v>254</v>
      </c>
    </row>
    <row r="1034" spans="14:22" x14ac:dyDescent="0.45">
      <c r="N1034" t="s">
        <v>428</v>
      </c>
      <c r="O1034" t="s">
        <v>269</v>
      </c>
      <c r="P1034">
        <v>9.1295668162565246E-5</v>
      </c>
      <c r="Q1034" t="s">
        <v>254</v>
      </c>
      <c r="S1034" t="s">
        <v>452</v>
      </c>
      <c r="T1034" t="s">
        <v>269</v>
      </c>
      <c r="U1034">
        <v>9.7072854224113518E-5</v>
      </c>
      <c r="V1034" t="s">
        <v>254</v>
      </c>
    </row>
    <row r="1035" spans="14:22" x14ac:dyDescent="0.45">
      <c r="N1035" t="s">
        <v>428</v>
      </c>
      <c r="O1035" t="s">
        <v>270</v>
      </c>
      <c r="P1035">
        <v>6.8935930681805023E-5</v>
      </c>
      <c r="Q1035" t="s">
        <v>254</v>
      </c>
      <c r="S1035" t="s">
        <v>452</v>
      </c>
      <c r="T1035" t="s">
        <v>270</v>
      </c>
      <c r="U1035">
        <v>7.0785858998678646E-5</v>
      </c>
      <c r="V1035" t="s">
        <v>254</v>
      </c>
    </row>
    <row r="1036" spans="14:22" x14ac:dyDescent="0.45">
      <c r="N1036" t="s">
        <v>428</v>
      </c>
      <c r="O1036" t="s">
        <v>271</v>
      </c>
      <c r="P1036">
        <v>5.3885710299105025E-5</v>
      </c>
      <c r="Q1036" t="s">
        <v>254</v>
      </c>
      <c r="S1036" t="s">
        <v>452</v>
      </c>
      <c r="T1036" t="s">
        <v>271</v>
      </c>
      <c r="U1036">
        <v>4.7443779456654859E-5</v>
      </c>
      <c r="V1036" t="s">
        <v>254</v>
      </c>
    </row>
    <row r="1037" spans="14:22" x14ac:dyDescent="0.45">
      <c r="N1037" t="s">
        <v>428</v>
      </c>
      <c r="O1037" t="s">
        <v>272</v>
      </c>
      <c r="P1037">
        <v>4.4339671088922656E-5</v>
      </c>
      <c r="Q1037" t="s">
        <v>254</v>
      </c>
      <c r="S1037" t="s">
        <v>452</v>
      </c>
      <c r="T1037" t="s">
        <v>272</v>
      </c>
      <c r="U1037">
        <v>3.0570060783101717E-5</v>
      </c>
      <c r="V1037" t="s">
        <v>254</v>
      </c>
    </row>
    <row r="1038" spans="14:22" x14ac:dyDescent="0.45">
      <c r="N1038" t="s">
        <v>428</v>
      </c>
      <c r="O1038" t="s">
        <v>273</v>
      </c>
      <c r="P1038">
        <v>3.7305661861509138E-5</v>
      </c>
      <c r="Q1038" t="s">
        <v>254</v>
      </c>
      <c r="S1038" t="s">
        <v>452</v>
      </c>
      <c r="T1038" t="s">
        <v>273</v>
      </c>
      <c r="U1038">
        <v>2.6810293524156599E-5</v>
      </c>
      <c r="V1038" t="s">
        <v>254</v>
      </c>
    </row>
    <row r="1039" spans="14:22" x14ac:dyDescent="0.45">
      <c r="N1039" t="s">
        <v>428</v>
      </c>
      <c r="O1039" t="s">
        <v>274</v>
      </c>
      <c r="P1039">
        <v>5.6538838549570669E-5</v>
      </c>
      <c r="Q1039" t="s">
        <v>254</v>
      </c>
      <c r="S1039" t="s">
        <v>452</v>
      </c>
      <c r="T1039" t="s">
        <v>274</v>
      </c>
      <c r="U1039">
        <v>2.537988938360704E-5</v>
      </c>
      <c r="V1039" t="s">
        <v>254</v>
      </c>
    </row>
    <row r="1040" spans="14:22" x14ac:dyDescent="0.45">
      <c r="N1040" t="s">
        <v>428</v>
      </c>
      <c r="O1040" t="s">
        <v>275</v>
      </c>
      <c r="P1040">
        <v>7.0816923032148579E-5</v>
      </c>
      <c r="Q1040" t="s">
        <v>254</v>
      </c>
      <c r="S1040" t="s">
        <v>452</v>
      </c>
      <c r="T1040" t="s">
        <v>275</v>
      </c>
      <c r="U1040">
        <v>2.6887585394491079E-5</v>
      </c>
      <c r="V1040" t="s">
        <v>254</v>
      </c>
    </row>
    <row r="1041" spans="14:22" x14ac:dyDescent="0.45">
      <c r="N1041" t="s">
        <v>428</v>
      </c>
      <c r="O1041" t="s">
        <v>276</v>
      </c>
      <c r="P1041">
        <v>9.0750219165851371E-5</v>
      </c>
      <c r="Q1041" t="s">
        <v>254</v>
      </c>
      <c r="S1041" t="s">
        <v>452</v>
      </c>
      <c r="T1041" t="s">
        <v>276</v>
      </c>
      <c r="U1041">
        <v>3.0435374969421469E-5</v>
      </c>
      <c r="V1041" t="s">
        <v>254</v>
      </c>
    </row>
    <row r="1042" spans="14:22" x14ac:dyDescent="0.45">
      <c r="N1042" t="s">
        <v>428</v>
      </c>
      <c r="O1042" t="s">
        <v>277</v>
      </c>
      <c r="P1042">
        <v>1.1466202293743318E-4</v>
      </c>
      <c r="Q1042" t="s">
        <v>254</v>
      </c>
      <c r="S1042" t="s">
        <v>452</v>
      </c>
      <c r="T1042" t="s">
        <v>277</v>
      </c>
      <c r="U1042">
        <v>3.4442190346756186E-5</v>
      </c>
      <c r="V1042" t="s">
        <v>254</v>
      </c>
    </row>
    <row r="1043" spans="14:22" x14ac:dyDescent="0.45">
      <c r="N1043" t="s">
        <v>428</v>
      </c>
      <c r="O1043" t="s">
        <v>278</v>
      </c>
      <c r="P1043">
        <v>1.359583434348713E-4</v>
      </c>
      <c r="Q1043" t="s">
        <v>254</v>
      </c>
      <c r="S1043" t="s">
        <v>452</v>
      </c>
      <c r="T1043" t="s">
        <v>278</v>
      </c>
      <c r="U1043">
        <v>3.7641840590308278E-5</v>
      </c>
      <c r="V1043" t="s">
        <v>254</v>
      </c>
    </row>
    <row r="1044" spans="14:22" x14ac:dyDescent="0.45">
      <c r="N1044" t="s">
        <v>428</v>
      </c>
      <c r="O1044" t="s">
        <v>279</v>
      </c>
      <c r="P1044">
        <v>1.4764498497716951E-4</v>
      </c>
      <c r="Q1044" t="s">
        <v>254</v>
      </c>
      <c r="S1044" t="s">
        <v>452</v>
      </c>
      <c r="T1044" t="s">
        <v>279</v>
      </c>
      <c r="U1044">
        <v>4.1608017041874746E-5</v>
      </c>
      <c r="V1044" t="s">
        <v>254</v>
      </c>
    </row>
    <row r="1045" spans="14:22" x14ac:dyDescent="0.45">
      <c r="N1045" t="s">
        <v>428</v>
      </c>
      <c r="O1045" t="s">
        <v>280</v>
      </c>
      <c r="P1045">
        <v>1.6218905899005254E-4</v>
      </c>
      <c r="Q1045" t="s">
        <v>254</v>
      </c>
      <c r="S1045" t="s">
        <v>452</v>
      </c>
      <c r="T1045" t="s">
        <v>280</v>
      </c>
      <c r="U1045">
        <v>5.2275871822195833E-5</v>
      </c>
      <c r="V1045" t="s">
        <v>254</v>
      </c>
    </row>
    <row r="1046" spans="14:22" x14ac:dyDescent="0.45">
      <c r="N1046" t="s">
        <v>428</v>
      </c>
      <c r="O1046" t="s">
        <v>281</v>
      </c>
      <c r="P1046">
        <v>1.7549571262012332E-4</v>
      </c>
      <c r="Q1046" t="s">
        <v>254</v>
      </c>
      <c r="S1046" t="s">
        <v>452</v>
      </c>
      <c r="T1046" t="s">
        <v>281</v>
      </c>
      <c r="U1046">
        <v>6.7716798269671976E-5</v>
      </c>
      <c r="V1046" t="s">
        <v>254</v>
      </c>
    </row>
    <row r="1047" spans="14:22" x14ac:dyDescent="0.45">
      <c r="N1047" t="s">
        <v>428</v>
      </c>
      <c r="O1047" t="s">
        <v>282</v>
      </c>
      <c r="P1047">
        <v>1.8331846554424418E-4</v>
      </c>
      <c r="Q1047" t="s">
        <v>254</v>
      </c>
      <c r="S1047" t="s">
        <v>452</v>
      </c>
      <c r="T1047" t="s">
        <v>282</v>
      </c>
      <c r="U1047">
        <v>9.2026288079388458E-5</v>
      </c>
      <c r="V1047" t="s">
        <v>254</v>
      </c>
    </row>
    <row r="1048" spans="14:22" x14ac:dyDescent="0.45">
      <c r="N1048" t="s">
        <v>428</v>
      </c>
      <c r="O1048" t="s">
        <v>283</v>
      </c>
      <c r="P1048">
        <v>1.9424000679998206E-4</v>
      </c>
      <c r="Q1048" t="s">
        <v>254</v>
      </c>
      <c r="S1048" t="s">
        <v>452</v>
      </c>
      <c r="T1048" t="s">
        <v>283</v>
      </c>
      <c r="U1048">
        <v>1.1911677593364625E-4</v>
      </c>
      <c r="V1048" t="s">
        <v>254</v>
      </c>
    </row>
    <row r="1049" spans="14:22" x14ac:dyDescent="0.45">
      <c r="N1049" t="s">
        <v>428</v>
      </c>
      <c r="O1049" t="s">
        <v>284</v>
      </c>
      <c r="P1049">
        <v>1.8740389213579167E-4</v>
      </c>
      <c r="Q1049" t="s">
        <v>254</v>
      </c>
      <c r="S1049" t="s">
        <v>452</v>
      </c>
      <c r="T1049" t="s">
        <v>284</v>
      </c>
      <c r="U1049">
        <v>1.3762314662074188E-4</v>
      </c>
      <c r="V1049" t="s">
        <v>254</v>
      </c>
    </row>
    <row r="1050" spans="14:22" x14ac:dyDescent="0.45">
      <c r="N1050" t="s">
        <v>428</v>
      </c>
      <c r="O1050" t="s">
        <v>285</v>
      </c>
      <c r="P1050">
        <v>1.8282251759236761E-4</v>
      </c>
      <c r="Q1050" t="s">
        <v>254</v>
      </c>
      <c r="S1050" t="s">
        <v>452</v>
      </c>
      <c r="T1050" t="s">
        <v>285</v>
      </c>
      <c r="U1050">
        <v>1.5036590511672369E-4</v>
      </c>
      <c r="V1050" t="s">
        <v>254</v>
      </c>
    </row>
    <row r="1051" spans="14:22" x14ac:dyDescent="0.45">
      <c r="N1051" t="s">
        <v>428</v>
      </c>
      <c r="O1051" t="s">
        <v>286</v>
      </c>
      <c r="P1051">
        <v>8.990655087249045E-3</v>
      </c>
      <c r="Q1051" t="s">
        <v>254</v>
      </c>
      <c r="S1051" t="s">
        <v>452</v>
      </c>
      <c r="T1051" t="s">
        <v>286</v>
      </c>
      <c r="U1051">
        <v>1.1824569746064788E-2</v>
      </c>
      <c r="V1051" t="s">
        <v>254</v>
      </c>
    </row>
    <row r="1052" spans="14:22" x14ac:dyDescent="0.45">
      <c r="N1052" t="s">
        <v>428</v>
      </c>
      <c r="O1052" t="s">
        <v>287</v>
      </c>
      <c r="P1052">
        <v>2.3160484269344485E-3</v>
      </c>
      <c r="Q1052" t="s">
        <v>254</v>
      </c>
      <c r="S1052" t="s">
        <v>452</v>
      </c>
      <c r="T1052" t="s">
        <v>287</v>
      </c>
      <c r="U1052">
        <v>3.0134060642138167E-3</v>
      </c>
      <c r="V1052" t="s">
        <v>254</v>
      </c>
    </row>
    <row r="1053" spans="14:22" x14ac:dyDescent="0.45">
      <c r="N1053" t="s">
        <v>428</v>
      </c>
      <c r="O1053" t="s">
        <v>288</v>
      </c>
      <c r="P1053">
        <v>2.4940389803705273E-2</v>
      </c>
      <c r="Q1053" t="s">
        <v>254</v>
      </c>
      <c r="S1053" t="s">
        <v>452</v>
      </c>
      <c r="T1053" t="s">
        <v>288</v>
      </c>
      <c r="U1053">
        <v>3.7286931026032775E-2</v>
      </c>
      <c r="V1053" t="s">
        <v>254</v>
      </c>
    </row>
    <row r="1054" spans="14:22" x14ac:dyDescent="0.45">
      <c r="N1054" t="s">
        <v>428</v>
      </c>
      <c r="O1054" t="s">
        <v>289</v>
      </c>
      <c r="P1054">
        <v>8.0051413597148399E-3</v>
      </c>
      <c r="Q1054" t="s">
        <v>254</v>
      </c>
      <c r="S1054" t="s">
        <v>452</v>
      </c>
      <c r="T1054" t="s">
        <v>289</v>
      </c>
      <c r="U1054">
        <v>9.7183224166316525E-3</v>
      </c>
      <c r="V1054" t="s">
        <v>254</v>
      </c>
    </row>
    <row r="1055" spans="14:22" x14ac:dyDescent="0.45">
      <c r="N1055" t="s">
        <v>428</v>
      </c>
      <c r="O1055" t="s">
        <v>290</v>
      </c>
      <c r="P1055">
        <v>2.6536723126814022E-3</v>
      </c>
      <c r="Q1055" t="s">
        <v>254</v>
      </c>
      <c r="S1055" t="s">
        <v>452</v>
      </c>
      <c r="T1055" t="s">
        <v>290</v>
      </c>
      <c r="U1055">
        <v>3.1999913462360586E-3</v>
      </c>
      <c r="V1055" t="s">
        <v>254</v>
      </c>
    </row>
    <row r="1056" spans="14:22" x14ac:dyDescent="0.45">
      <c r="N1056" t="s">
        <v>428</v>
      </c>
      <c r="O1056" t="s">
        <v>291</v>
      </c>
      <c r="P1056">
        <v>2.5596025899037532E-3</v>
      </c>
      <c r="Q1056" t="s">
        <v>254</v>
      </c>
      <c r="S1056" t="s">
        <v>452</v>
      </c>
      <c r="T1056" t="s">
        <v>291</v>
      </c>
      <c r="U1056">
        <v>3.2024803340052364E-3</v>
      </c>
      <c r="V1056" t="s">
        <v>254</v>
      </c>
    </row>
    <row r="1057" spans="14:22" x14ac:dyDescent="0.45">
      <c r="N1057" t="s">
        <v>428</v>
      </c>
      <c r="O1057" t="s">
        <v>292</v>
      </c>
      <c r="P1057">
        <v>2.4440869219534232E-3</v>
      </c>
      <c r="Q1057" t="s">
        <v>254</v>
      </c>
      <c r="S1057" t="s">
        <v>452</v>
      </c>
      <c r="T1057" t="s">
        <v>292</v>
      </c>
      <c r="U1057">
        <v>3.205944302560521E-3</v>
      </c>
      <c r="V1057" t="s">
        <v>254</v>
      </c>
    </row>
    <row r="1058" spans="14:22" x14ac:dyDescent="0.45">
      <c r="N1058" t="s">
        <v>428</v>
      </c>
      <c r="O1058" t="s">
        <v>293</v>
      </c>
      <c r="P1058">
        <v>2.3502226970316181E-3</v>
      </c>
      <c r="Q1058" t="s">
        <v>254</v>
      </c>
      <c r="S1058" t="s">
        <v>452</v>
      </c>
      <c r="T1058" t="s">
        <v>293</v>
      </c>
      <c r="U1058">
        <v>3.037981889258118E-3</v>
      </c>
      <c r="V1058" t="s">
        <v>254</v>
      </c>
    </row>
    <row r="1059" spans="14:22" x14ac:dyDescent="0.45">
      <c r="N1059" t="s">
        <v>428</v>
      </c>
      <c r="O1059" t="s">
        <v>294</v>
      </c>
      <c r="P1059">
        <v>1.4990648634462027E-2</v>
      </c>
      <c r="Q1059" t="s">
        <v>254</v>
      </c>
      <c r="S1059" t="s">
        <v>452</v>
      </c>
      <c r="T1059" t="s">
        <v>294</v>
      </c>
      <c r="U1059">
        <v>1.1314641226607846E-2</v>
      </c>
      <c r="V1059" t="s">
        <v>254</v>
      </c>
    </row>
    <row r="1060" spans="14:22" x14ac:dyDescent="0.45">
      <c r="N1060" t="s">
        <v>428</v>
      </c>
      <c r="O1060" t="s">
        <v>295</v>
      </c>
      <c r="P1060">
        <v>3.7676399949245197E-3</v>
      </c>
      <c r="Q1060" t="s">
        <v>254</v>
      </c>
      <c r="S1060" t="s">
        <v>452</v>
      </c>
      <c r="T1060" t="s">
        <v>295</v>
      </c>
      <c r="U1060">
        <v>2.8107106285472235E-3</v>
      </c>
      <c r="V1060" t="s">
        <v>254</v>
      </c>
    </row>
    <row r="1061" spans="14:22" x14ac:dyDescent="0.45">
      <c r="N1061" t="s">
        <v>428</v>
      </c>
      <c r="O1061" t="s">
        <v>296</v>
      </c>
      <c r="P1061">
        <v>3.8138698390523473E-2</v>
      </c>
      <c r="Q1061" t="s">
        <v>254</v>
      </c>
      <c r="S1061" t="s">
        <v>452</v>
      </c>
      <c r="T1061" t="s">
        <v>296</v>
      </c>
      <c r="U1061">
        <v>3.4232102344485989E-2</v>
      </c>
      <c r="V1061" t="s">
        <v>254</v>
      </c>
    </row>
    <row r="1062" spans="14:22" x14ac:dyDescent="0.45">
      <c r="N1062" t="s">
        <v>428</v>
      </c>
      <c r="O1062" t="s">
        <v>297</v>
      </c>
      <c r="P1062">
        <v>1.3273898770272564E-2</v>
      </c>
      <c r="Q1062" t="s">
        <v>254</v>
      </c>
      <c r="S1062" t="s">
        <v>452</v>
      </c>
      <c r="T1062" t="s">
        <v>297</v>
      </c>
      <c r="U1062">
        <v>9.3258948096848222E-3</v>
      </c>
      <c r="V1062" t="s">
        <v>254</v>
      </c>
    </row>
    <row r="1063" spans="14:22" x14ac:dyDescent="0.45">
      <c r="N1063" t="s">
        <v>428</v>
      </c>
      <c r="O1063" t="s">
        <v>298</v>
      </c>
      <c r="P1063">
        <v>4.5437450449714407E-3</v>
      </c>
      <c r="Q1063" t="s">
        <v>254</v>
      </c>
      <c r="S1063" t="s">
        <v>452</v>
      </c>
      <c r="T1063" t="s">
        <v>298</v>
      </c>
      <c r="U1063">
        <v>3.0336347665581224E-3</v>
      </c>
      <c r="V1063" t="s">
        <v>254</v>
      </c>
    </row>
    <row r="1064" spans="14:22" x14ac:dyDescent="0.45">
      <c r="N1064" t="s">
        <v>428</v>
      </c>
      <c r="O1064" t="s">
        <v>299</v>
      </c>
      <c r="P1064">
        <v>4.3114149008140401E-3</v>
      </c>
      <c r="Q1064" t="s">
        <v>254</v>
      </c>
      <c r="S1064" t="s">
        <v>452</v>
      </c>
      <c r="T1064" t="s">
        <v>299</v>
      </c>
      <c r="U1064">
        <v>2.9343575142167827E-3</v>
      </c>
      <c r="V1064" t="s">
        <v>254</v>
      </c>
    </row>
    <row r="1065" spans="14:22" x14ac:dyDescent="0.45">
      <c r="N1065" t="s">
        <v>428</v>
      </c>
      <c r="O1065" t="s">
        <v>300</v>
      </c>
      <c r="P1065">
        <v>4.060451726203884E-3</v>
      </c>
      <c r="Q1065" t="s">
        <v>254</v>
      </c>
      <c r="S1065" t="s">
        <v>452</v>
      </c>
      <c r="T1065" t="s">
        <v>300</v>
      </c>
      <c r="U1065">
        <v>2.8112873593709518E-3</v>
      </c>
      <c r="V1065" t="s">
        <v>254</v>
      </c>
    </row>
    <row r="1066" spans="14:22" x14ac:dyDescent="0.45">
      <c r="N1066" t="s">
        <v>428</v>
      </c>
      <c r="O1066" t="s">
        <v>301</v>
      </c>
      <c r="P1066">
        <v>3.8158588868544281E-3</v>
      </c>
      <c r="Q1066" t="s">
        <v>254</v>
      </c>
      <c r="S1066" t="s">
        <v>452</v>
      </c>
      <c r="T1066" t="s">
        <v>301</v>
      </c>
      <c r="U1066">
        <v>2.8685034375279263E-3</v>
      </c>
      <c r="V1066" t="s">
        <v>254</v>
      </c>
    </row>
    <row r="1067" spans="14:22" x14ac:dyDescent="0.45">
      <c r="N1067" t="s">
        <v>428</v>
      </c>
      <c r="O1067" t="s">
        <v>302</v>
      </c>
      <c r="P1067">
        <v>1.7091524724462129E-2</v>
      </c>
      <c r="Q1067" t="s">
        <v>254</v>
      </c>
      <c r="S1067" t="s">
        <v>452</v>
      </c>
      <c r="T1067" t="s">
        <v>302</v>
      </c>
      <c r="U1067">
        <v>1.5927971799569427E-2</v>
      </c>
      <c r="V1067" t="s">
        <v>254</v>
      </c>
    </row>
    <row r="1068" spans="14:22" x14ac:dyDescent="0.45">
      <c r="N1068" t="s">
        <v>428</v>
      </c>
      <c r="O1068" t="s">
        <v>303</v>
      </c>
      <c r="P1068">
        <v>4.22637679836535E-3</v>
      </c>
      <c r="Q1068" t="s">
        <v>254</v>
      </c>
      <c r="S1068" t="s">
        <v>452</v>
      </c>
      <c r="T1068" t="s">
        <v>303</v>
      </c>
      <c r="U1068">
        <v>3.7265849877386268E-3</v>
      </c>
      <c r="V1068" t="s">
        <v>254</v>
      </c>
    </row>
    <row r="1069" spans="14:22" x14ac:dyDescent="0.45">
      <c r="N1069" t="s">
        <v>428</v>
      </c>
      <c r="O1069" t="s">
        <v>304</v>
      </c>
      <c r="P1069">
        <v>4.3551550302225829E-2</v>
      </c>
      <c r="Q1069" t="s">
        <v>254</v>
      </c>
      <c r="S1069" t="s">
        <v>452</v>
      </c>
      <c r="T1069" t="s">
        <v>304</v>
      </c>
      <c r="U1069">
        <v>4.2980859469396934E-2</v>
      </c>
      <c r="V1069" t="s">
        <v>254</v>
      </c>
    </row>
    <row r="1070" spans="14:22" x14ac:dyDescent="0.45">
      <c r="N1070" t="s">
        <v>428</v>
      </c>
      <c r="O1070" t="s">
        <v>305</v>
      </c>
      <c r="P1070">
        <v>1.2562167562173246E-2</v>
      </c>
      <c r="Q1070" t="s">
        <v>254</v>
      </c>
      <c r="S1070" t="s">
        <v>452</v>
      </c>
      <c r="T1070" t="s">
        <v>305</v>
      </c>
      <c r="U1070">
        <v>1.1547162872052808E-2</v>
      </c>
      <c r="V1070" t="s">
        <v>254</v>
      </c>
    </row>
    <row r="1071" spans="14:22" x14ac:dyDescent="0.45">
      <c r="N1071" t="s">
        <v>428</v>
      </c>
      <c r="O1071" t="s">
        <v>306</v>
      </c>
      <c r="P1071">
        <v>4.674275027778685E-3</v>
      </c>
      <c r="Q1071" t="s">
        <v>254</v>
      </c>
      <c r="S1071" t="s">
        <v>452</v>
      </c>
      <c r="T1071" t="s">
        <v>306</v>
      </c>
      <c r="U1071">
        <v>4.1547918901774462E-3</v>
      </c>
      <c r="V1071" t="s">
        <v>254</v>
      </c>
    </row>
    <row r="1072" spans="14:22" x14ac:dyDescent="0.45">
      <c r="N1072" t="s">
        <v>428</v>
      </c>
      <c r="O1072" t="s">
        <v>307</v>
      </c>
      <c r="P1072">
        <v>4.6817704325663604E-3</v>
      </c>
      <c r="Q1072" t="s">
        <v>254</v>
      </c>
      <c r="S1072" t="s">
        <v>452</v>
      </c>
      <c r="T1072" t="s">
        <v>307</v>
      </c>
      <c r="U1072">
        <v>4.2648929142470107E-3</v>
      </c>
      <c r="V1072" t="s">
        <v>254</v>
      </c>
    </row>
    <row r="1073" spans="14:22" x14ac:dyDescent="0.45">
      <c r="N1073" t="s">
        <v>428</v>
      </c>
      <c r="O1073" t="s">
        <v>308</v>
      </c>
      <c r="P1073">
        <v>4.6111156123568916E-3</v>
      </c>
      <c r="Q1073" t="s">
        <v>254</v>
      </c>
      <c r="S1073" t="s">
        <v>452</v>
      </c>
      <c r="T1073" t="s">
        <v>308</v>
      </c>
      <c r="U1073">
        <v>4.331910643896833E-3</v>
      </c>
      <c r="V1073" t="s">
        <v>254</v>
      </c>
    </row>
    <row r="1074" spans="14:22" x14ac:dyDescent="0.45">
      <c r="N1074" t="s">
        <v>428</v>
      </c>
      <c r="O1074" t="s">
        <v>309</v>
      </c>
      <c r="P1074">
        <v>4.439304914326093E-3</v>
      </c>
      <c r="Q1074" t="s">
        <v>254</v>
      </c>
      <c r="S1074" t="s">
        <v>452</v>
      </c>
      <c r="T1074" t="s">
        <v>309</v>
      </c>
      <c r="U1074">
        <v>4.3947480659078612E-3</v>
      </c>
      <c r="V1074" t="s">
        <v>254</v>
      </c>
    </row>
    <row r="1075" spans="14:22" x14ac:dyDescent="0.45">
      <c r="N1075" t="s">
        <v>428</v>
      </c>
      <c r="O1075" t="s">
        <v>310</v>
      </c>
      <c r="P1075">
        <v>1.5594913957020839E-2</v>
      </c>
      <c r="Q1075" t="s">
        <v>254</v>
      </c>
      <c r="S1075" t="s">
        <v>452</v>
      </c>
      <c r="T1075" t="s">
        <v>310</v>
      </c>
      <c r="U1075">
        <v>1.3048225146318421E-2</v>
      </c>
      <c r="V1075" t="s">
        <v>254</v>
      </c>
    </row>
    <row r="1076" spans="14:22" x14ac:dyDescent="0.45">
      <c r="N1076" t="s">
        <v>428</v>
      </c>
      <c r="O1076" t="s">
        <v>311</v>
      </c>
      <c r="P1076">
        <v>3.5701539928851729E-3</v>
      </c>
      <c r="Q1076" t="s">
        <v>254</v>
      </c>
      <c r="S1076" t="s">
        <v>452</v>
      </c>
      <c r="T1076" t="s">
        <v>311</v>
      </c>
      <c r="U1076">
        <v>3.155469893884487E-3</v>
      </c>
      <c r="V1076" t="s">
        <v>254</v>
      </c>
    </row>
    <row r="1077" spans="14:22" x14ac:dyDescent="0.45">
      <c r="N1077" t="s">
        <v>428</v>
      </c>
      <c r="O1077" t="s">
        <v>312</v>
      </c>
      <c r="P1077">
        <v>3.2737152562351525E-2</v>
      </c>
      <c r="Q1077" t="s">
        <v>254</v>
      </c>
      <c r="S1077" t="s">
        <v>452</v>
      </c>
      <c r="T1077" t="s">
        <v>312</v>
      </c>
      <c r="U1077">
        <v>3.1535900791998549E-2</v>
      </c>
      <c r="V1077" t="s">
        <v>254</v>
      </c>
    </row>
    <row r="1078" spans="14:22" x14ac:dyDescent="0.45">
      <c r="N1078" t="s">
        <v>428</v>
      </c>
      <c r="O1078" t="s">
        <v>313</v>
      </c>
      <c r="P1078">
        <v>8.1686759388417459E-3</v>
      </c>
      <c r="Q1078" t="s">
        <v>254</v>
      </c>
      <c r="S1078" t="s">
        <v>452</v>
      </c>
      <c r="T1078" t="s">
        <v>313</v>
      </c>
      <c r="U1078">
        <v>7.8327002937237083E-3</v>
      </c>
      <c r="V1078" t="s">
        <v>254</v>
      </c>
    </row>
    <row r="1079" spans="14:22" x14ac:dyDescent="0.45">
      <c r="N1079" t="s">
        <v>428</v>
      </c>
      <c r="O1079" t="s">
        <v>314</v>
      </c>
      <c r="P1079">
        <v>3.3424371582108136E-3</v>
      </c>
      <c r="Q1079" t="s">
        <v>254</v>
      </c>
      <c r="S1079" t="s">
        <v>452</v>
      </c>
      <c r="T1079" t="s">
        <v>314</v>
      </c>
      <c r="U1079">
        <v>2.8682957079448402E-3</v>
      </c>
      <c r="V1079" t="s">
        <v>254</v>
      </c>
    </row>
    <row r="1080" spans="14:22" x14ac:dyDescent="0.45">
      <c r="N1080" t="s">
        <v>428</v>
      </c>
      <c r="O1080" t="s">
        <v>315</v>
      </c>
      <c r="P1080">
        <v>3.827373264237616E-3</v>
      </c>
      <c r="Q1080" t="s">
        <v>254</v>
      </c>
      <c r="S1080" t="s">
        <v>452</v>
      </c>
      <c r="T1080" t="s">
        <v>315</v>
      </c>
      <c r="U1080">
        <v>2.9342143002701608E-3</v>
      </c>
      <c r="V1080" t="s">
        <v>254</v>
      </c>
    </row>
    <row r="1081" spans="14:22" x14ac:dyDescent="0.45">
      <c r="N1081" t="s">
        <v>428</v>
      </c>
      <c r="O1081" t="s">
        <v>316</v>
      </c>
      <c r="P1081">
        <v>4.0949944470982692E-3</v>
      </c>
      <c r="Q1081" t="s">
        <v>254</v>
      </c>
      <c r="S1081" t="s">
        <v>452</v>
      </c>
      <c r="T1081" t="s">
        <v>316</v>
      </c>
      <c r="U1081">
        <v>2.9534811434236974E-3</v>
      </c>
      <c r="V1081" t="s">
        <v>254</v>
      </c>
    </row>
    <row r="1082" spans="14:22" x14ac:dyDescent="0.45">
      <c r="N1082" t="s">
        <v>428</v>
      </c>
      <c r="O1082" t="s">
        <v>317</v>
      </c>
      <c r="P1082">
        <v>4.1055899151101445E-3</v>
      </c>
      <c r="Q1082" t="s">
        <v>254</v>
      </c>
      <c r="S1082" t="s">
        <v>452</v>
      </c>
      <c r="T1082" t="s">
        <v>317</v>
      </c>
      <c r="U1082">
        <v>3.1128103968771212E-3</v>
      </c>
      <c r="V1082" t="s">
        <v>254</v>
      </c>
    </row>
    <row r="1083" spans="14:22" x14ac:dyDescent="0.45">
      <c r="N1083" t="s">
        <v>428</v>
      </c>
      <c r="O1083" t="s">
        <v>318</v>
      </c>
      <c r="P1083">
        <v>8.5368874407271214E-3</v>
      </c>
      <c r="Q1083" t="s">
        <v>254</v>
      </c>
      <c r="S1083" t="s">
        <v>452</v>
      </c>
      <c r="T1083" t="s">
        <v>318</v>
      </c>
      <c r="U1083">
        <v>1.0129924565853913E-2</v>
      </c>
      <c r="V1083" t="s">
        <v>254</v>
      </c>
    </row>
    <row r="1084" spans="14:22" x14ac:dyDescent="0.45">
      <c r="N1084" t="s">
        <v>428</v>
      </c>
      <c r="O1084" t="s">
        <v>319</v>
      </c>
      <c r="P1084">
        <v>1.9514158156226881E-3</v>
      </c>
      <c r="Q1084" t="s">
        <v>254</v>
      </c>
      <c r="S1084" t="s">
        <v>452</v>
      </c>
      <c r="T1084" t="s">
        <v>319</v>
      </c>
      <c r="U1084">
        <v>2.4858313674088633E-3</v>
      </c>
      <c r="V1084" t="s">
        <v>254</v>
      </c>
    </row>
    <row r="1085" spans="14:22" x14ac:dyDescent="0.45">
      <c r="N1085" t="s">
        <v>428</v>
      </c>
      <c r="O1085" t="s">
        <v>320</v>
      </c>
      <c r="P1085">
        <v>1.669783888670923E-2</v>
      </c>
      <c r="Q1085" t="s">
        <v>254</v>
      </c>
      <c r="S1085" t="s">
        <v>452</v>
      </c>
      <c r="T1085" t="s">
        <v>320</v>
      </c>
      <c r="U1085">
        <v>2.6891359185133908E-2</v>
      </c>
      <c r="V1085" t="s">
        <v>254</v>
      </c>
    </row>
    <row r="1086" spans="14:22" x14ac:dyDescent="0.45">
      <c r="N1086" t="s">
        <v>428</v>
      </c>
      <c r="O1086" t="s">
        <v>321</v>
      </c>
      <c r="P1086">
        <v>4.4029149311117094E-3</v>
      </c>
      <c r="Q1086" t="s">
        <v>254</v>
      </c>
      <c r="S1086" t="s">
        <v>452</v>
      </c>
      <c r="T1086" t="s">
        <v>321</v>
      </c>
      <c r="U1086">
        <v>6.7439963476377358E-3</v>
      </c>
      <c r="V1086" t="s">
        <v>254</v>
      </c>
    </row>
    <row r="1087" spans="14:22" x14ac:dyDescent="0.45">
      <c r="N1087" t="s">
        <v>428</v>
      </c>
      <c r="O1087" t="s">
        <v>322</v>
      </c>
      <c r="P1087">
        <v>1.7740535852980193E-3</v>
      </c>
      <c r="Q1087" t="s">
        <v>254</v>
      </c>
      <c r="S1087" t="s">
        <v>452</v>
      </c>
      <c r="T1087" t="s">
        <v>322</v>
      </c>
      <c r="U1087">
        <v>2.332835430785018E-3</v>
      </c>
      <c r="V1087" t="s">
        <v>254</v>
      </c>
    </row>
    <row r="1088" spans="14:22" x14ac:dyDescent="0.45">
      <c r="N1088" t="s">
        <v>428</v>
      </c>
      <c r="O1088" t="s">
        <v>323</v>
      </c>
      <c r="P1088">
        <v>2.0372052542658873E-3</v>
      </c>
      <c r="Q1088" t="s">
        <v>254</v>
      </c>
      <c r="S1088" t="s">
        <v>452</v>
      </c>
      <c r="T1088" t="s">
        <v>323</v>
      </c>
      <c r="U1088">
        <v>2.3865085125991648E-3</v>
      </c>
      <c r="V1088" t="s">
        <v>254</v>
      </c>
    </row>
    <row r="1089" spans="14:22" x14ac:dyDescent="0.45">
      <c r="N1089" t="s">
        <v>428</v>
      </c>
      <c r="O1089" t="s">
        <v>324</v>
      </c>
      <c r="P1089">
        <v>2.2267599793748091E-3</v>
      </c>
      <c r="Q1089" t="s">
        <v>254</v>
      </c>
      <c r="S1089" t="s">
        <v>452</v>
      </c>
      <c r="T1089" t="s">
        <v>324</v>
      </c>
      <c r="U1089">
        <v>2.4221564781031946E-3</v>
      </c>
      <c r="V1089" t="s">
        <v>254</v>
      </c>
    </row>
    <row r="1090" spans="14:22" x14ac:dyDescent="0.45">
      <c r="N1090" t="s">
        <v>428</v>
      </c>
      <c r="O1090" t="s">
        <v>325</v>
      </c>
      <c r="P1090">
        <v>2.2993437082602717E-3</v>
      </c>
      <c r="Q1090" t="s">
        <v>254</v>
      </c>
      <c r="S1090" t="s">
        <v>452</v>
      </c>
      <c r="T1090" t="s">
        <v>325</v>
      </c>
      <c r="U1090">
        <v>2.5286075633881838E-3</v>
      </c>
      <c r="V1090" t="s">
        <v>254</v>
      </c>
    </row>
    <row r="1091" spans="14:22" x14ac:dyDescent="0.45">
      <c r="N1091" t="s">
        <v>428</v>
      </c>
      <c r="O1091" t="s">
        <v>326</v>
      </c>
      <c r="P1091">
        <v>1.0721079222065739E-2</v>
      </c>
      <c r="Q1091" t="s">
        <v>254</v>
      </c>
      <c r="S1091" t="s">
        <v>452</v>
      </c>
      <c r="T1091" t="s">
        <v>326</v>
      </c>
      <c r="U1091">
        <v>1.4708524309449449E-2</v>
      </c>
      <c r="V1091" t="s">
        <v>254</v>
      </c>
    </row>
    <row r="1092" spans="14:22" x14ac:dyDescent="0.45">
      <c r="N1092" t="s">
        <v>428</v>
      </c>
      <c r="O1092" t="s">
        <v>327</v>
      </c>
      <c r="P1092">
        <v>2.3573787054343162E-3</v>
      </c>
      <c r="Q1092" t="s">
        <v>254</v>
      </c>
      <c r="S1092" t="s">
        <v>452</v>
      </c>
      <c r="T1092" t="s">
        <v>327</v>
      </c>
      <c r="U1092">
        <v>3.7634919238991884E-3</v>
      </c>
      <c r="V1092" t="s">
        <v>254</v>
      </c>
    </row>
    <row r="1093" spans="14:22" x14ac:dyDescent="0.45">
      <c r="N1093" t="s">
        <v>428</v>
      </c>
      <c r="O1093" t="s">
        <v>328</v>
      </c>
      <c r="P1093">
        <v>2.9483967577569114E-2</v>
      </c>
      <c r="Q1093" t="s">
        <v>254</v>
      </c>
      <c r="S1093" t="s">
        <v>452</v>
      </c>
      <c r="T1093" t="s">
        <v>328</v>
      </c>
      <c r="U1093">
        <v>4.472719748439867E-2</v>
      </c>
      <c r="V1093" t="s">
        <v>254</v>
      </c>
    </row>
    <row r="1094" spans="14:22" x14ac:dyDescent="0.45">
      <c r="N1094" t="s">
        <v>428</v>
      </c>
      <c r="O1094" t="s">
        <v>329</v>
      </c>
      <c r="P1094">
        <v>7.2086433786768735E-3</v>
      </c>
      <c r="Q1094" t="s">
        <v>254</v>
      </c>
      <c r="S1094" t="s">
        <v>452</v>
      </c>
      <c r="T1094" t="s">
        <v>329</v>
      </c>
      <c r="U1094">
        <v>1.1526670660226153E-2</v>
      </c>
      <c r="V1094" t="s">
        <v>254</v>
      </c>
    </row>
    <row r="1095" spans="14:22" x14ac:dyDescent="0.45">
      <c r="N1095" t="s">
        <v>428</v>
      </c>
      <c r="O1095" t="s">
        <v>330</v>
      </c>
      <c r="P1095">
        <v>2.4352027450439996E-3</v>
      </c>
      <c r="Q1095" t="s">
        <v>254</v>
      </c>
      <c r="S1095" t="s">
        <v>452</v>
      </c>
      <c r="T1095" t="s">
        <v>330</v>
      </c>
      <c r="U1095">
        <v>3.8000111915215576E-3</v>
      </c>
      <c r="V1095" t="s">
        <v>254</v>
      </c>
    </row>
    <row r="1096" spans="14:22" x14ac:dyDescent="0.45">
      <c r="N1096" t="s">
        <v>428</v>
      </c>
      <c r="O1096" t="s">
        <v>331</v>
      </c>
      <c r="P1096">
        <v>2.5876077438808536E-3</v>
      </c>
      <c r="Q1096" t="s">
        <v>254</v>
      </c>
      <c r="S1096" t="s">
        <v>452</v>
      </c>
      <c r="T1096" t="s">
        <v>331</v>
      </c>
      <c r="U1096">
        <v>3.7016075916714007E-3</v>
      </c>
      <c r="V1096" t="s">
        <v>254</v>
      </c>
    </row>
    <row r="1097" spans="14:22" x14ac:dyDescent="0.45">
      <c r="N1097" t="s">
        <v>428</v>
      </c>
      <c r="O1097" t="s">
        <v>332</v>
      </c>
      <c r="P1097">
        <v>2.7926270781053887E-3</v>
      </c>
      <c r="Q1097" t="s">
        <v>254</v>
      </c>
      <c r="S1097" t="s">
        <v>452</v>
      </c>
      <c r="T1097" t="s">
        <v>332</v>
      </c>
      <c r="U1097">
        <v>3.5907014930572239E-3</v>
      </c>
      <c r="V1097" t="s">
        <v>254</v>
      </c>
    </row>
    <row r="1098" spans="14:22" x14ac:dyDescent="0.45">
      <c r="N1098" t="s">
        <v>428</v>
      </c>
      <c r="O1098" t="s">
        <v>333</v>
      </c>
      <c r="P1098">
        <v>2.9445959666321146E-3</v>
      </c>
      <c r="Q1098" t="s">
        <v>254</v>
      </c>
      <c r="S1098" t="s">
        <v>452</v>
      </c>
      <c r="T1098" t="s">
        <v>333</v>
      </c>
      <c r="U1098">
        <v>3.7421309198498089E-3</v>
      </c>
      <c r="V1098" t="s">
        <v>254</v>
      </c>
    </row>
    <row r="1099" spans="14:22" x14ac:dyDescent="0.45">
      <c r="N1099" t="s">
        <v>428</v>
      </c>
      <c r="O1099" t="s">
        <v>334</v>
      </c>
      <c r="P1099">
        <v>8.1149466491628117E-3</v>
      </c>
      <c r="Q1099" t="s">
        <v>254</v>
      </c>
      <c r="S1099" t="s">
        <v>452</v>
      </c>
      <c r="T1099" t="s">
        <v>334</v>
      </c>
      <c r="U1099">
        <v>9.6933956223747859E-3</v>
      </c>
      <c r="V1099" t="s">
        <v>254</v>
      </c>
    </row>
    <row r="1100" spans="14:22" x14ac:dyDescent="0.45">
      <c r="N1100" t="s">
        <v>428</v>
      </c>
      <c r="O1100" t="s">
        <v>335</v>
      </c>
      <c r="P1100">
        <v>1.7673565811342296E-3</v>
      </c>
      <c r="Q1100" t="s">
        <v>254</v>
      </c>
      <c r="S1100" t="s">
        <v>452</v>
      </c>
      <c r="T1100" t="s">
        <v>335</v>
      </c>
      <c r="U1100">
        <v>2.2368030749324876E-3</v>
      </c>
      <c r="V1100" t="s">
        <v>254</v>
      </c>
    </row>
    <row r="1101" spans="14:22" x14ac:dyDescent="0.45">
      <c r="N1101" t="s">
        <v>428</v>
      </c>
      <c r="O1101" t="s">
        <v>336</v>
      </c>
      <c r="P1101">
        <v>2.030749479317703E-2</v>
      </c>
      <c r="Q1101" t="s">
        <v>254</v>
      </c>
      <c r="S1101" t="s">
        <v>452</v>
      </c>
      <c r="T1101" t="s">
        <v>336</v>
      </c>
      <c r="U1101">
        <v>2.45242493343284E-2</v>
      </c>
      <c r="V1101" t="s">
        <v>254</v>
      </c>
    </row>
    <row r="1102" spans="14:22" x14ac:dyDescent="0.45">
      <c r="N1102" t="s">
        <v>428</v>
      </c>
      <c r="O1102" t="s">
        <v>337</v>
      </c>
      <c r="P1102">
        <v>5.8161136274609412E-3</v>
      </c>
      <c r="Q1102" t="s">
        <v>254</v>
      </c>
      <c r="S1102" t="s">
        <v>452</v>
      </c>
      <c r="T1102" t="s">
        <v>337</v>
      </c>
      <c r="U1102">
        <v>7.1777054302248977E-3</v>
      </c>
      <c r="V1102" t="s">
        <v>254</v>
      </c>
    </row>
    <row r="1103" spans="14:22" x14ac:dyDescent="0.45">
      <c r="N1103" t="s">
        <v>428</v>
      </c>
      <c r="O1103" t="s">
        <v>338</v>
      </c>
      <c r="P1103">
        <v>2.2335205348211632E-3</v>
      </c>
      <c r="Q1103" t="s">
        <v>254</v>
      </c>
      <c r="S1103" t="s">
        <v>452</v>
      </c>
      <c r="T1103" t="s">
        <v>338</v>
      </c>
      <c r="U1103">
        <v>2.6238193946121996E-3</v>
      </c>
      <c r="V1103" t="s">
        <v>254</v>
      </c>
    </row>
    <row r="1104" spans="14:22" x14ac:dyDescent="0.45">
      <c r="N1104" t="s">
        <v>428</v>
      </c>
      <c r="O1104" t="s">
        <v>339</v>
      </c>
      <c r="P1104">
        <v>2.3029146931268394E-3</v>
      </c>
      <c r="Q1104" t="s">
        <v>254</v>
      </c>
      <c r="S1104" t="s">
        <v>452</v>
      </c>
      <c r="T1104" t="s">
        <v>339</v>
      </c>
      <c r="U1104">
        <v>2.6130793072831168E-3</v>
      </c>
      <c r="V1104" t="s">
        <v>254</v>
      </c>
    </row>
    <row r="1105" spans="14:22" x14ac:dyDescent="0.45">
      <c r="N1105" t="s">
        <v>428</v>
      </c>
      <c r="O1105" t="s">
        <v>340</v>
      </c>
      <c r="P1105">
        <v>2.2804080791676792E-3</v>
      </c>
      <c r="Q1105" t="s">
        <v>254</v>
      </c>
      <c r="S1105" t="s">
        <v>452</v>
      </c>
      <c r="T1105" t="s">
        <v>340</v>
      </c>
      <c r="U1105">
        <v>2.5678049725769508E-3</v>
      </c>
      <c r="V1105" t="s">
        <v>254</v>
      </c>
    </row>
    <row r="1106" spans="14:22" x14ac:dyDescent="0.45">
      <c r="N1106" t="s">
        <v>428</v>
      </c>
      <c r="O1106" t="s">
        <v>341</v>
      </c>
      <c r="P1106">
        <v>2.1806339251339646E-3</v>
      </c>
      <c r="Q1106" t="s">
        <v>254</v>
      </c>
      <c r="S1106" t="s">
        <v>452</v>
      </c>
      <c r="T1106" t="s">
        <v>341</v>
      </c>
      <c r="U1106">
        <v>2.5902558481358398E-3</v>
      </c>
      <c r="V1106" t="s">
        <v>254</v>
      </c>
    </row>
    <row r="1107" spans="14:22" x14ac:dyDescent="0.45">
      <c r="N1107" t="s">
        <v>428</v>
      </c>
      <c r="O1107" t="s">
        <v>342</v>
      </c>
      <c r="P1107">
        <v>4.6727024911269772E-5</v>
      </c>
      <c r="Q1107" t="s">
        <v>254</v>
      </c>
      <c r="S1107" t="s">
        <v>452</v>
      </c>
      <c r="T1107" t="s">
        <v>342</v>
      </c>
      <c r="U1107">
        <v>1.4860142667459881E-5</v>
      </c>
      <c r="V1107" t="s">
        <v>254</v>
      </c>
    </row>
    <row r="1108" spans="14:22" x14ac:dyDescent="0.45">
      <c r="N1108" t="s">
        <v>428</v>
      </c>
      <c r="O1108" t="s">
        <v>343</v>
      </c>
      <c r="P1108">
        <v>3.3400693523340649E-5</v>
      </c>
      <c r="Q1108" t="s">
        <v>254</v>
      </c>
      <c r="S1108" t="s">
        <v>452</v>
      </c>
      <c r="T1108" t="s">
        <v>343</v>
      </c>
      <c r="U1108">
        <v>1.0728787076829692E-5</v>
      </c>
      <c r="V1108" t="s">
        <v>254</v>
      </c>
    </row>
    <row r="1109" spans="14:22" x14ac:dyDescent="0.45">
      <c r="N1109" t="s">
        <v>428</v>
      </c>
      <c r="O1109" t="s">
        <v>344</v>
      </c>
      <c r="P1109">
        <v>2.1638985591940111E-5</v>
      </c>
      <c r="Q1109" t="s">
        <v>254</v>
      </c>
      <c r="S1109" t="s">
        <v>452</v>
      </c>
      <c r="T1109" t="s">
        <v>344</v>
      </c>
      <c r="U1109">
        <v>8.6192942122395642E-6</v>
      </c>
      <c r="V1109" t="s">
        <v>254</v>
      </c>
    </row>
    <row r="1110" spans="14:22" x14ac:dyDescent="0.45">
      <c r="N1110" t="s">
        <v>428</v>
      </c>
      <c r="O1110" t="s">
        <v>345</v>
      </c>
      <c r="P1110">
        <v>1.7030216746337012E-5</v>
      </c>
      <c r="Q1110" t="s">
        <v>254</v>
      </c>
      <c r="S1110" t="s">
        <v>452</v>
      </c>
      <c r="T1110" t="s">
        <v>345</v>
      </c>
      <c r="U1110">
        <v>6.7679813073110969E-6</v>
      </c>
      <c r="V1110" t="s">
        <v>254</v>
      </c>
    </row>
    <row r="1111" spans="14:22" x14ac:dyDescent="0.45">
      <c r="N1111" t="s">
        <v>428</v>
      </c>
      <c r="O1111" t="s">
        <v>346</v>
      </c>
      <c r="P1111">
        <v>1.6238130302732887E-5</v>
      </c>
      <c r="Q1111" t="s">
        <v>254</v>
      </c>
      <c r="S1111" t="s">
        <v>452</v>
      </c>
      <c r="T1111" t="s">
        <v>346</v>
      </c>
      <c r="U1111">
        <v>9.023302000982195E-6</v>
      </c>
      <c r="V1111" t="s">
        <v>254</v>
      </c>
    </row>
    <row r="1112" spans="14:22" x14ac:dyDescent="0.45">
      <c r="N1112" t="s">
        <v>428</v>
      </c>
      <c r="O1112" t="s">
        <v>347</v>
      </c>
      <c r="P1112">
        <v>1.8228473292217821E-5</v>
      </c>
      <c r="Q1112" t="s">
        <v>254</v>
      </c>
      <c r="S1112" t="s">
        <v>452</v>
      </c>
      <c r="T1112" t="s">
        <v>347</v>
      </c>
      <c r="U1112">
        <v>1.8689041483770863E-5</v>
      </c>
      <c r="V1112" t="s">
        <v>254</v>
      </c>
    </row>
    <row r="1113" spans="14:22" x14ac:dyDescent="0.45">
      <c r="N1113" t="s">
        <v>428</v>
      </c>
      <c r="O1113" t="s">
        <v>348</v>
      </c>
      <c r="P1113">
        <v>1.6131698487145133E-5</v>
      </c>
      <c r="Q1113" t="s">
        <v>254</v>
      </c>
      <c r="S1113" t="s">
        <v>452</v>
      </c>
      <c r="T1113" t="s">
        <v>348</v>
      </c>
      <c r="U1113">
        <v>2.2309027229631201E-5</v>
      </c>
      <c r="V1113" t="s">
        <v>254</v>
      </c>
    </row>
    <row r="1114" spans="14:22" x14ac:dyDescent="0.45">
      <c r="N1114" t="s">
        <v>428</v>
      </c>
      <c r="O1114" t="s">
        <v>349</v>
      </c>
      <c r="P1114">
        <v>6.0360904293121482E-6</v>
      </c>
      <c r="Q1114" t="s">
        <v>254</v>
      </c>
      <c r="S1114" t="s">
        <v>452</v>
      </c>
      <c r="T1114" t="s">
        <v>349</v>
      </c>
      <c r="U1114">
        <v>2.1616270851568971E-5</v>
      </c>
      <c r="V1114" t="s">
        <v>254</v>
      </c>
    </row>
    <row r="1115" spans="14:22" x14ac:dyDescent="0.45">
      <c r="N1115" t="s">
        <v>428</v>
      </c>
      <c r="O1115" t="s">
        <v>350</v>
      </c>
      <c r="P1115">
        <v>3.8537997159230654E-6</v>
      </c>
      <c r="Q1115" t="s">
        <v>254</v>
      </c>
      <c r="S1115" t="s">
        <v>452</v>
      </c>
      <c r="T1115" t="s">
        <v>350</v>
      </c>
      <c r="U1115">
        <v>2.2452155855966941E-5</v>
      </c>
      <c r="V1115" t="s">
        <v>254</v>
      </c>
    </row>
    <row r="1116" spans="14:22" x14ac:dyDescent="0.45">
      <c r="N1116" t="s">
        <v>428</v>
      </c>
      <c r="O1116" t="s">
        <v>351</v>
      </c>
      <c r="P1116">
        <v>4.870246676467463E-6</v>
      </c>
      <c r="Q1116" t="s">
        <v>254</v>
      </c>
      <c r="S1116" t="s">
        <v>452</v>
      </c>
      <c r="T1116" t="s">
        <v>351</v>
      </c>
      <c r="U1116">
        <v>2.1967269570873475E-5</v>
      </c>
      <c r="V1116" t="s">
        <v>254</v>
      </c>
    </row>
    <row r="1117" spans="14:22" x14ac:dyDescent="0.45">
      <c r="N1117" t="s">
        <v>428</v>
      </c>
      <c r="O1117" t="s">
        <v>352</v>
      </c>
      <c r="P1117">
        <v>6.0288043547138253E-6</v>
      </c>
      <c r="Q1117" t="s">
        <v>254</v>
      </c>
      <c r="S1117" t="s">
        <v>452</v>
      </c>
      <c r="T1117" t="s">
        <v>352</v>
      </c>
      <c r="U1117">
        <v>2.3878138741931156E-5</v>
      </c>
      <c r="V1117" t="s">
        <v>254</v>
      </c>
    </row>
    <row r="1118" spans="14:22" x14ac:dyDescent="0.45">
      <c r="N1118" t="s">
        <v>428</v>
      </c>
      <c r="O1118" t="s">
        <v>353</v>
      </c>
      <c r="P1118">
        <v>9.3246711794979398E-6</v>
      </c>
      <c r="Q1118" t="s">
        <v>254</v>
      </c>
      <c r="S1118" t="s">
        <v>452</v>
      </c>
      <c r="T1118" t="s">
        <v>353</v>
      </c>
      <c r="U1118">
        <v>1.5673816943378889E-5</v>
      </c>
      <c r="V1118" t="s">
        <v>254</v>
      </c>
    </row>
    <row r="1119" spans="14:22" x14ac:dyDescent="0.45">
      <c r="N1119" t="s">
        <v>428</v>
      </c>
      <c r="O1119" t="s">
        <v>354</v>
      </c>
      <c r="P1119">
        <v>8.4950495169033077E-6</v>
      </c>
      <c r="Q1119" t="s">
        <v>254</v>
      </c>
      <c r="S1119" t="s">
        <v>452</v>
      </c>
      <c r="T1119" t="s">
        <v>354</v>
      </c>
      <c r="U1119">
        <v>2.4660590041074154E-5</v>
      </c>
      <c r="V1119" t="s">
        <v>254</v>
      </c>
    </row>
    <row r="1120" spans="14:22" x14ac:dyDescent="0.45">
      <c r="N1120" t="s">
        <v>428</v>
      </c>
      <c r="O1120" t="s">
        <v>355</v>
      </c>
      <c r="P1120">
        <v>8.4270841340092932E-6</v>
      </c>
      <c r="Q1120" t="s">
        <v>254</v>
      </c>
      <c r="S1120" t="s">
        <v>452</v>
      </c>
      <c r="T1120" t="s">
        <v>355</v>
      </c>
      <c r="U1120">
        <v>2.6665232405110374E-5</v>
      </c>
      <c r="V1120" t="s">
        <v>254</v>
      </c>
    </row>
    <row r="1121" spans="14:22" x14ac:dyDescent="0.45">
      <c r="N1121" t="s">
        <v>428</v>
      </c>
      <c r="O1121" t="s">
        <v>356</v>
      </c>
      <c r="P1121">
        <v>1.0410080214848871E-5</v>
      </c>
      <c r="Q1121" t="s">
        <v>254</v>
      </c>
      <c r="S1121" t="s">
        <v>452</v>
      </c>
      <c r="T1121" t="s">
        <v>356</v>
      </c>
      <c r="U1121">
        <v>2.5862060348335267E-5</v>
      </c>
      <c r="V1121" t="s">
        <v>254</v>
      </c>
    </row>
    <row r="1122" spans="14:22" x14ac:dyDescent="0.45">
      <c r="N1122" t="s">
        <v>428</v>
      </c>
      <c r="O1122" t="s">
        <v>357</v>
      </c>
      <c r="P1122">
        <v>1.0018633295924602E-5</v>
      </c>
      <c r="Q1122" t="s">
        <v>254</v>
      </c>
      <c r="S1122" t="s">
        <v>452</v>
      </c>
      <c r="T1122" t="s">
        <v>357</v>
      </c>
      <c r="U1122">
        <v>2.6697553293867251E-5</v>
      </c>
      <c r="V1122" t="s">
        <v>254</v>
      </c>
    </row>
    <row r="1123" spans="14:22" x14ac:dyDescent="0.45">
      <c r="N1123" t="s">
        <v>428</v>
      </c>
      <c r="O1123" t="s">
        <v>358</v>
      </c>
      <c r="P1123">
        <v>3.9475852697492805E-5</v>
      </c>
      <c r="Q1123" t="s">
        <v>254</v>
      </c>
      <c r="S1123" t="s">
        <v>452</v>
      </c>
      <c r="T1123" t="s">
        <v>358</v>
      </c>
      <c r="U1123">
        <v>3.3249347973117815E-5</v>
      </c>
      <c r="V1123" t="s">
        <v>254</v>
      </c>
    </row>
    <row r="1124" spans="14:22" x14ac:dyDescent="0.45">
      <c r="N1124" t="s">
        <v>428</v>
      </c>
      <c r="O1124" t="s">
        <v>359</v>
      </c>
      <c r="P1124">
        <v>6.9064673005585426E-5</v>
      </c>
      <c r="Q1124" t="s">
        <v>254</v>
      </c>
      <c r="S1124" t="s">
        <v>452</v>
      </c>
      <c r="T1124" t="s">
        <v>359</v>
      </c>
      <c r="U1124">
        <v>3.6930104651432804E-5</v>
      </c>
      <c r="V1124" t="s">
        <v>254</v>
      </c>
    </row>
    <row r="1125" spans="14:22" x14ac:dyDescent="0.45">
      <c r="N1125" t="s">
        <v>428</v>
      </c>
      <c r="O1125" t="s">
        <v>360</v>
      </c>
      <c r="P1125">
        <v>4.9014853492190973E-5</v>
      </c>
      <c r="Q1125" t="s">
        <v>254</v>
      </c>
      <c r="S1125" t="s">
        <v>452</v>
      </c>
      <c r="T1125" t="s">
        <v>360</v>
      </c>
      <c r="U1125">
        <v>3.368374255679752E-5</v>
      </c>
      <c r="V1125" t="s">
        <v>254</v>
      </c>
    </row>
    <row r="1126" spans="14:22" x14ac:dyDescent="0.45">
      <c r="N1126" t="s">
        <v>428</v>
      </c>
      <c r="O1126" t="s">
        <v>361</v>
      </c>
      <c r="P1126">
        <v>5.5648578044661697E-5</v>
      </c>
      <c r="Q1126" t="s">
        <v>254</v>
      </c>
      <c r="S1126" t="s">
        <v>452</v>
      </c>
      <c r="T1126" t="s">
        <v>361</v>
      </c>
      <c r="U1126">
        <v>4.1438076165922594E-5</v>
      </c>
      <c r="V1126" t="s">
        <v>254</v>
      </c>
    </row>
    <row r="1127" spans="14:22" x14ac:dyDescent="0.45">
      <c r="N1127" t="s">
        <v>428</v>
      </c>
      <c r="O1127" t="s">
        <v>362</v>
      </c>
      <c r="P1127">
        <v>6.6128001529152335E-5</v>
      </c>
      <c r="Q1127" t="s">
        <v>254</v>
      </c>
      <c r="S1127" t="s">
        <v>452</v>
      </c>
      <c r="T1127" t="s">
        <v>362</v>
      </c>
      <c r="U1127">
        <v>5.3883652942128458E-5</v>
      </c>
      <c r="V1127" t="s">
        <v>254</v>
      </c>
    </row>
    <row r="1128" spans="14:22" x14ac:dyDescent="0.45">
      <c r="N1128" t="s">
        <v>428</v>
      </c>
      <c r="O1128" t="s">
        <v>363</v>
      </c>
      <c r="P1128">
        <v>7.775105849126654E-5</v>
      </c>
      <c r="Q1128" t="s">
        <v>254</v>
      </c>
      <c r="S1128" t="s">
        <v>452</v>
      </c>
      <c r="T1128" t="s">
        <v>363</v>
      </c>
      <c r="U1128">
        <v>5.4921221819994235E-5</v>
      </c>
      <c r="V1128" t="s">
        <v>254</v>
      </c>
    </row>
    <row r="1129" spans="14:22" x14ac:dyDescent="0.45">
      <c r="N1129" t="s">
        <v>428</v>
      </c>
      <c r="O1129" t="s">
        <v>364</v>
      </c>
      <c r="P1129">
        <v>1.0350975837434835E-4</v>
      </c>
      <c r="Q1129" t="s">
        <v>254</v>
      </c>
      <c r="S1129" t="s">
        <v>452</v>
      </c>
      <c r="T1129" t="s">
        <v>364</v>
      </c>
      <c r="U1129">
        <v>5.9233187668747086E-5</v>
      </c>
      <c r="V1129" t="s">
        <v>254</v>
      </c>
    </row>
    <row r="1130" spans="14:22" x14ac:dyDescent="0.45">
      <c r="N1130" t="s">
        <v>428</v>
      </c>
      <c r="O1130" t="s">
        <v>365</v>
      </c>
      <c r="P1130">
        <v>1.0245382894216883E-4</v>
      </c>
      <c r="Q1130" t="s">
        <v>254</v>
      </c>
      <c r="S1130" t="s">
        <v>452</v>
      </c>
      <c r="T1130" t="s">
        <v>365</v>
      </c>
      <c r="U1130">
        <v>8.1755165515334544E-5</v>
      </c>
      <c r="V1130" t="s">
        <v>254</v>
      </c>
    </row>
    <row r="1131" spans="14:22" x14ac:dyDescent="0.45">
      <c r="N1131" t="s">
        <v>428</v>
      </c>
      <c r="O1131" t="s">
        <v>366</v>
      </c>
      <c r="P1131">
        <v>1.0243888694518507E-2</v>
      </c>
      <c r="Q1131" t="s">
        <v>254</v>
      </c>
      <c r="S1131" t="s">
        <v>452</v>
      </c>
      <c r="T1131" t="s">
        <v>366</v>
      </c>
      <c r="U1131">
        <v>1.1464152337045341E-2</v>
      </c>
      <c r="V1131" t="s">
        <v>254</v>
      </c>
    </row>
    <row r="1132" spans="14:22" x14ac:dyDescent="0.45">
      <c r="N1132" t="s">
        <v>428</v>
      </c>
      <c r="O1132" t="s">
        <v>367</v>
      </c>
      <c r="P1132">
        <v>2.3096867682170182E-3</v>
      </c>
      <c r="Q1132" t="s">
        <v>254</v>
      </c>
      <c r="S1132" t="s">
        <v>452</v>
      </c>
      <c r="T1132" t="s">
        <v>367</v>
      </c>
      <c r="U1132">
        <v>2.8050191017621627E-3</v>
      </c>
      <c r="V1132" t="s">
        <v>254</v>
      </c>
    </row>
    <row r="1133" spans="14:22" x14ac:dyDescent="0.45">
      <c r="N1133" t="s">
        <v>428</v>
      </c>
      <c r="O1133" t="s">
        <v>368</v>
      </c>
      <c r="P1133">
        <v>3.1011226845084609E-2</v>
      </c>
      <c r="Q1133" t="s">
        <v>254</v>
      </c>
      <c r="S1133" t="s">
        <v>452</v>
      </c>
      <c r="T1133" t="s">
        <v>368</v>
      </c>
      <c r="U1133">
        <v>3.3953910320901101E-2</v>
      </c>
      <c r="V1133" t="s">
        <v>254</v>
      </c>
    </row>
    <row r="1134" spans="14:22" x14ac:dyDescent="0.45">
      <c r="N1134" t="s">
        <v>428</v>
      </c>
      <c r="O1134" t="s">
        <v>369</v>
      </c>
      <c r="P1134">
        <v>7.2680064268642666E-3</v>
      </c>
      <c r="Q1134" t="s">
        <v>254</v>
      </c>
      <c r="S1134" t="s">
        <v>452</v>
      </c>
      <c r="T1134" t="s">
        <v>369</v>
      </c>
      <c r="U1134">
        <v>9.4672981767117362E-3</v>
      </c>
      <c r="V1134" t="s">
        <v>254</v>
      </c>
    </row>
    <row r="1135" spans="14:22" x14ac:dyDescent="0.45">
      <c r="N1135" t="s">
        <v>428</v>
      </c>
      <c r="O1135" t="s">
        <v>370</v>
      </c>
      <c r="P1135">
        <v>2.8048766395953589E-3</v>
      </c>
      <c r="Q1135" t="s">
        <v>254</v>
      </c>
      <c r="S1135" t="s">
        <v>452</v>
      </c>
      <c r="T1135" t="s">
        <v>370</v>
      </c>
      <c r="U1135">
        <v>3.215896469119179E-3</v>
      </c>
      <c r="V1135" t="s">
        <v>254</v>
      </c>
    </row>
    <row r="1136" spans="14:22" x14ac:dyDescent="0.45">
      <c r="N1136" t="s">
        <v>428</v>
      </c>
      <c r="O1136" t="s">
        <v>371</v>
      </c>
      <c r="P1136">
        <v>2.8666285796532711E-3</v>
      </c>
      <c r="Q1136" t="s">
        <v>254</v>
      </c>
      <c r="S1136" t="s">
        <v>452</v>
      </c>
      <c r="T1136" t="s">
        <v>371</v>
      </c>
      <c r="U1136">
        <v>3.2066655104178101E-3</v>
      </c>
      <c r="V1136" t="s">
        <v>254</v>
      </c>
    </row>
    <row r="1137" spans="14:22" x14ac:dyDescent="0.45">
      <c r="N1137" t="s">
        <v>428</v>
      </c>
      <c r="O1137" t="s">
        <v>372</v>
      </c>
      <c r="P1137">
        <v>2.8720184350545918E-3</v>
      </c>
      <c r="Q1137" t="s">
        <v>254</v>
      </c>
      <c r="S1137" t="s">
        <v>452</v>
      </c>
      <c r="T1137" t="s">
        <v>372</v>
      </c>
      <c r="U1137">
        <v>3.1304780147399609E-3</v>
      </c>
      <c r="V1137" t="s">
        <v>254</v>
      </c>
    </row>
    <row r="1138" spans="14:22" x14ac:dyDescent="0.45">
      <c r="N1138" t="s">
        <v>428</v>
      </c>
      <c r="O1138" t="s">
        <v>373</v>
      </c>
      <c r="P1138">
        <v>2.8034262459578569E-3</v>
      </c>
      <c r="Q1138" t="s">
        <v>254</v>
      </c>
      <c r="S1138" t="s">
        <v>452</v>
      </c>
      <c r="T1138" t="s">
        <v>373</v>
      </c>
      <c r="U1138">
        <v>3.1825510521830561E-3</v>
      </c>
      <c r="V1138" t="s">
        <v>254</v>
      </c>
    </row>
    <row r="1139" spans="14:22" x14ac:dyDescent="0.45">
      <c r="N1139" t="s">
        <v>428</v>
      </c>
      <c r="O1139" t="s">
        <v>374</v>
      </c>
      <c r="P1139">
        <v>1.9657120371132628E-2</v>
      </c>
      <c r="Q1139" t="s">
        <v>254</v>
      </c>
      <c r="S1139" t="s">
        <v>452</v>
      </c>
      <c r="T1139" t="s">
        <v>374</v>
      </c>
      <c r="U1139">
        <v>1.5468019730509271E-2</v>
      </c>
      <c r="V1139" t="s">
        <v>254</v>
      </c>
    </row>
    <row r="1140" spans="14:22" x14ac:dyDescent="0.45">
      <c r="N1140" t="s">
        <v>428</v>
      </c>
      <c r="O1140" t="s">
        <v>375</v>
      </c>
      <c r="P1140">
        <v>4.8038440057829052E-3</v>
      </c>
      <c r="Q1140" t="s">
        <v>254</v>
      </c>
      <c r="S1140" t="s">
        <v>452</v>
      </c>
      <c r="T1140" t="s">
        <v>375</v>
      </c>
      <c r="U1140">
        <v>3.7729655565475607E-3</v>
      </c>
      <c r="V1140" t="s">
        <v>254</v>
      </c>
    </row>
    <row r="1141" spans="14:22" x14ac:dyDescent="0.45">
      <c r="N1141" t="s">
        <v>428</v>
      </c>
      <c r="O1141" t="s">
        <v>376</v>
      </c>
      <c r="P1141">
        <v>4.9669334365845239E-2</v>
      </c>
      <c r="Q1141" t="s">
        <v>254</v>
      </c>
      <c r="S1141" t="s">
        <v>452</v>
      </c>
      <c r="T1141" t="s">
        <v>376</v>
      </c>
      <c r="U1141">
        <v>4.7505788204379354E-2</v>
      </c>
      <c r="V1141" t="s">
        <v>254</v>
      </c>
    </row>
    <row r="1142" spans="14:22" x14ac:dyDescent="0.45">
      <c r="N1142" t="s">
        <v>428</v>
      </c>
      <c r="O1142" t="s">
        <v>377</v>
      </c>
      <c r="P1142">
        <v>1.4748626524259541E-2</v>
      </c>
      <c r="Q1142" t="s">
        <v>254</v>
      </c>
      <c r="S1142" t="s">
        <v>452</v>
      </c>
      <c r="T1142" t="s">
        <v>377</v>
      </c>
      <c r="U1142">
        <v>1.3442931702358966E-2</v>
      </c>
      <c r="V1142" t="s">
        <v>254</v>
      </c>
    </row>
    <row r="1143" spans="14:22" x14ac:dyDescent="0.45">
      <c r="N1143" t="s">
        <v>428</v>
      </c>
      <c r="O1143" t="s">
        <v>378</v>
      </c>
      <c r="P1143">
        <v>4.9347086294471822E-3</v>
      </c>
      <c r="Q1143" t="s">
        <v>254</v>
      </c>
      <c r="S1143" t="s">
        <v>452</v>
      </c>
      <c r="T1143" t="s">
        <v>378</v>
      </c>
      <c r="U1143">
        <v>4.4152163866866346E-3</v>
      </c>
      <c r="V1143" t="s">
        <v>254</v>
      </c>
    </row>
    <row r="1144" spans="14:22" x14ac:dyDescent="0.45">
      <c r="N1144" t="s">
        <v>428</v>
      </c>
      <c r="O1144" t="s">
        <v>379</v>
      </c>
      <c r="P1144">
        <v>4.8741020624149534E-3</v>
      </c>
      <c r="Q1144" t="s">
        <v>254</v>
      </c>
      <c r="S1144" t="s">
        <v>452</v>
      </c>
      <c r="T1144" t="s">
        <v>379</v>
      </c>
      <c r="U1144">
        <v>4.2529248334995167E-3</v>
      </c>
      <c r="V1144" t="s">
        <v>254</v>
      </c>
    </row>
    <row r="1145" spans="14:22" x14ac:dyDescent="0.45">
      <c r="N1145" t="s">
        <v>428</v>
      </c>
      <c r="O1145" t="s">
        <v>380</v>
      </c>
      <c r="P1145">
        <v>4.8337878843188976E-3</v>
      </c>
      <c r="Q1145" t="s">
        <v>254</v>
      </c>
      <c r="S1145" t="s">
        <v>452</v>
      </c>
      <c r="T1145" t="s">
        <v>380</v>
      </c>
      <c r="U1145">
        <v>4.0781906432665821E-3</v>
      </c>
      <c r="V1145" t="s">
        <v>254</v>
      </c>
    </row>
    <row r="1146" spans="14:22" x14ac:dyDescent="0.45">
      <c r="N1146" t="s">
        <v>428</v>
      </c>
      <c r="O1146" t="s">
        <v>381</v>
      </c>
      <c r="P1146">
        <v>4.7998073917031219E-3</v>
      </c>
      <c r="Q1146" t="s">
        <v>254</v>
      </c>
      <c r="S1146" t="s">
        <v>452</v>
      </c>
      <c r="T1146" t="s">
        <v>381</v>
      </c>
      <c r="U1146">
        <v>3.9688664545226718E-3</v>
      </c>
      <c r="V1146" t="s">
        <v>254</v>
      </c>
    </row>
    <row r="1147" spans="14:22" x14ac:dyDescent="0.45">
      <c r="N1147" t="s">
        <v>428</v>
      </c>
      <c r="O1147" t="s">
        <v>382</v>
      </c>
      <c r="P1147">
        <v>2.1144179714551563E-2</v>
      </c>
      <c r="Q1147" t="s">
        <v>254</v>
      </c>
      <c r="S1147" t="s">
        <v>452</v>
      </c>
      <c r="T1147" t="s">
        <v>382</v>
      </c>
      <c r="U1147">
        <v>1.8550219000141047E-2</v>
      </c>
      <c r="V1147" t="s">
        <v>254</v>
      </c>
    </row>
    <row r="1148" spans="14:22" x14ac:dyDescent="0.45">
      <c r="N1148" t="s">
        <v>428</v>
      </c>
      <c r="O1148" t="s">
        <v>383</v>
      </c>
      <c r="P1148">
        <v>5.2698052406635765E-3</v>
      </c>
      <c r="Q1148" t="s">
        <v>254</v>
      </c>
      <c r="S1148" t="s">
        <v>452</v>
      </c>
      <c r="T1148" t="s">
        <v>383</v>
      </c>
      <c r="U1148">
        <v>4.3618676088056632E-3</v>
      </c>
      <c r="V1148" t="s">
        <v>254</v>
      </c>
    </row>
    <row r="1149" spans="14:22" x14ac:dyDescent="0.45">
      <c r="N1149" t="s">
        <v>428</v>
      </c>
      <c r="O1149" t="s">
        <v>384</v>
      </c>
      <c r="P1149">
        <v>6.1808540635518334E-2</v>
      </c>
      <c r="Q1149" t="s">
        <v>254</v>
      </c>
      <c r="S1149" t="s">
        <v>452</v>
      </c>
      <c r="T1149" t="s">
        <v>384</v>
      </c>
      <c r="U1149">
        <v>5.1511500841643292E-2</v>
      </c>
      <c r="V1149" t="s">
        <v>254</v>
      </c>
    </row>
    <row r="1150" spans="14:22" x14ac:dyDescent="0.45">
      <c r="N1150" t="s">
        <v>428</v>
      </c>
      <c r="O1150" t="s">
        <v>385</v>
      </c>
      <c r="P1150">
        <v>1.5640831217348113E-2</v>
      </c>
      <c r="Q1150" t="s">
        <v>254</v>
      </c>
      <c r="S1150" t="s">
        <v>452</v>
      </c>
      <c r="T1150" t="s">
        <v>385</v>
      </c>
      <c r="U1150">
        <v>1.373244380508048E-2</v>
      </c>
      <c r="V1150" t="s">
        <v>254</v>
      </c>
    </row>
    <row r="1151" spans="14:22" x14ac:dyDescent="0.45">
      <c r="N1151" t="s">
        <v>428</v>
      </c>
      <c r="O1151" t="s">
        <v>386</v>
      </c>
      <c r="P1151">
        <v>5.1159035976957581E-3</v>
      </c>
      <c r="Q1151" t="s">
        <v>254</v>
      </c>
      <c r="S1151" t="s">
        <v>452</v>
      </c>
      <c r="T1151" t="s">
        <v>386</v>
      </c>
      <c r="U1151">
        <v>4.7180476604258914E-3</v>
      </c>
      <c r="V1151" t="s">
        <v>254</v>
      </c>
    </row>
    <row r="1152" spans="14:22" x14ac:dyDescent="0.45">
      <c r="N1152" t="s">
        <v>428</v>
      </c>
      <c r="O1152" t="s">
        <v>387</v>
      </c>
      <c r="P1152">
        <v>5.0802698116573265E-3</v>
      </c>
      <c r="Q1152" t="s">
        <v>254</v>
      </c>
      <c r="S1152" t="s">
        <v>452</v>
      </c>
      <c r="T1152" t="s">
        <v>387</v>
      </c>
      <c r="U1152">
        <v>4.8124723056743937E-3</v>
      </c>
      <c r="V1152" t="s">
        <v>254</v>
      </c>
    </row>
    <row r="1153" spans="14:22" x14ac:dyDescent="0.45">
      <c r="N1153" t="s">
        <v>428</v>
      </c>
      <c r="O1153" t="s">
        <v>388</v>
      </c>
      <c r="P1153">
        <v>5.084909751724982E-3</v>
      </c>
      <c r="Q1153" t="s">
        <v>254</v>
      </c>
      <c r="S1153" t="s">
        <v>452</v>
      </c>
      <c r="T1153" t="s">
        <v>388</v>
      </c>
      <c r="U1153">
        <v>4.9090071998033847E-3</v>
      </c>
      <c r="V1153" t="s">
        <v>254</v>
      </c>
    </row>
    <row r="1154" spans="14:22" x14ac:dyDescent="0.45">
      <c r="N1154" t="s">
        <v>428</v>
      </c>
      <c r="O1154" t="s">
        <v>389</v>
      </c>
      <c r="P1154">
        <v>5.1480527924602417E-3</v>
      </c>
      <c r="Q1154" t="s">
        <v>254</v>
      </c>
      <c r="S1154" t="s">
        <v>452</v>
      </c>
      <c r="T1154" t="s">
        <v>389</v>
      </c>
      <c r="U1154">
        <v>4.97560167697655E-3</v>
      </c>
      <c r="V1154" t="s">
        <v>254</v>
      </c>
    </row>
    <row r="1155" spans="14:22" x14ac:dyDescent="0.45">
      <c r="N1155" t="s">
        <v>428</v>
      </c>
      <c r="O1155" t="s">
        <v>390</v>
      </c>
      <c r="P1155">
        <v>2.4957657942614384E-2</v>
      </c>
      <c r="Q1155" t="s">
        <v>254</v>
      </c>
      <c r="S1155" t="s">
        <v>452</v>
      </c>
      <c r="T1155" t="s">
        <v>390</v>
      </c>
      <c r="U1155">
        <v>2.069318025796037E-2</v>
      </c>
      <c r="V1155" t="s">
        <v>254</v>
      </c>
    </row>
    <row r="1156" spans="14:22" x14ac:dyDescent="0.45">
      <c r="N1156" t="s">
        <v>428</v>
      </c>
      <c r="O1156" t="s">
        <v>391</v>
      </c>
      <c r="P1156">
        <v>6.3598045396997122E-3</v>
      </c>
      <c r="Q1156" t="s">
        <v>254</v>
      </c>
      <c r="S1156" t="s">
        <v>452</v>
      </c>
      <c r="T1156" t="s">
        <v>391</v>
      </c>
      <c r="U1156">
        <v>5.4650686064057824E-3</v>
      </c>
      <c r="V1156" t="s">
        <v>254</v>
      </c>
    </row>
    <row r="1157" spans="14:22" x14ac:dyDescent="0.45">
      <c r="N1157" t="s">
        <v>428</v>
      </c>
      <c r="O1157" t="s">
        <v>392</v>
      </c>
      <c r="P1157">
        <v>7.6105992315264104E-2</v>
      </c>
      <c r="Q1157" t="s">
        <v>254</v>
      </c>
      <c r="S1157" t="s">
        <v>452</v>
      </c>
      <c r="T1157" t="s">
        <v>392</v>
      </c>
      <c r="U1157">
        <v>6.8851967295716451E-2</v>
      </c>
      <c r="V1157" t="s">
        <v>254</v>
      </c>
    </row>
    <row r="1158" spans="14:22" x14ac:dyDescent="0.45">
      <c r="N1158" t="s">
        <v>428</v>
      </c>
      <c r="O1158" t="s">
        <v>393</v>
      </c>
      <c r="P1158">
        <v>1.8715179853544803E-2</v>
      </c>
      <c r="Q1158" t="s">
        <v>254</v>
      </c>
      <c r="S1158" t="s">
        <v>452</v>
      </c>
      <c r="T1158" t="s">
        <v>393</v>
      </c>
      <c r="U1158">
        <v>1.753308232270348E-2</v>
      </c>
      <c r="V1158" t="s">
        <v>254</v>
      </c>
    </row>
    <row r="1159" spans="14:22" x14ac:dyDescent="0.45">
      <c r="N1159" t="s">
        <v>428</v>
      </c>
      <c r="O1159" t="s">
        <v>394</v>
      </c>
      <c r="P1159">
        <v>6.5628305873312517E-3</v>
      </c>
      <c r="Q1159" t="s">
        <v>254</v>
      </c>
      <c r="S1159" t="s">
        <v>452</v>
      </c>
      <c r="T1159" t="s">
        <v>394</v>
      </c>
      <c r="U1159">
        <v>5.6673476098690317E-3</v>
      </c>
      <c r="V1159" t="s">
        <v>254</v>
      </c>
    </row>
    <row r="1160" spans="14:22" x14ac:dyDescent="0.45">
      <c r="N1160" t="s">
        <v>428</v>
      </c>
      <c r="O1160" t="s">
        <v>395</v>
      </c>
      <c r="P1160">
        <v>6.5589720370792951E-3</v>
      </c>
      <c r="Q1160" t="s">
        <v>254</v>
      </c>
      <c r="S1160" t="s">
        <v>452</v>
      </c>
      <c r="T1160" t="s">
        <v>395</v>
      </c>
      <c r="U1160">
        <v>5.5482576065718275E-3</v>
      </c>
      <c r="V1160" t="s">
        <v>254</v>
      </c>
    </row>
    <row r="1161" spans="14:22" x14ac:dyDescent="0.45">
      <c r="N1161" t="s">
        <v>428</v>
      </c>
      <c r="O1161" t="s">
        <v>396</v>
      </c>
      <c r="P1161">
        <v>6.5108678582148586E-3</v>
      </c>
      <c r="Q1161" t="s">
        <v>254</v>
      </c>
      <c r="S1161" t="s">
        <v>452</v>
      </c>
      <c r="T1161" t="s">
        <v>396</v>
      </c>
      <c r="U1161">
        <v>5.4493468170139503E-3</v>
      </c>
      <c r="V1161" t="s">
        <v>254</v>
      </c>
    </row>
    <row r="1162" spans="14:22" x14ac:dyDescent="0.45">
      <c r="N1162" t="s">
        <v>428</v>
      </c>
      <c r="O1162" t="s">
        <v>397</v>
      </c>
      <c r="P1162">
        <v>6.5051006252463675E-3</v>
      </c>
      <c r="Q1162" t="s">
        <v>254</v>
      </c>
      <c r="S1162" t="s">
        <v>452</v>
      </c>
      <c r="T1162" t="s">
        <v>397</v>
      </c>
      <c r="U1162">
        <v>5.2629717741237833E-3</v>
      </c>
      <c r="V1162" t="s">
        <v>254</v>
      </c>
    </row>
    <row r="1163" spans="14:22" x14ac:dyDescent="0.45">
      <c r="N1163" t="s">
        <v>428</v>
      </c>
      <c r="O1163" t="s">
        <v>398</v>
      </c>
      <c r="P1163">
        <v>1.6154411203364412E-4</v>
      </c>
      <c r="Q1163" t="s">
        <v>254</v>
      </c>
      <c r="S1163" t="s">
        <v>452</v>
      </c>
      <c r="T1163" t="s">
        <v>398</v>
      </c>
      <c r="U1163">
        <v>1.4028707734238397E-4</v>
      </c>
      <c r="V1163" t="s">
        <v>254</v>
      </c>
    </row>
    <row r="1164" spans="14:22" x14ac:dyDescent="0.45">
      <c r="N1164" t="s">
        <v>428</v>
      </c>
      <c r="O1164" t="s">
        <v>399</v>
      </c>
      <c r="P1164">
        <v>1.6755848875110919E-4</v>
      </c>
      <c r="Q1164" t="s">
        <v>254</v>
      </c>
      <c r="S1164" t="s">
        <v>452</v>
      </c>
      <c r="T1164" t="s">
        <v>399</v>
      </c>
      <c r="U1164">
        <v>1.0652341438966361E-4</v>
      </c>
      <c r="V1164" t="s">
        <v>254</v>
      </c>
    </row>
    <row r="1165" spans="14:22" x14ac:dyDescent="0.45">
      <c r="N1165" t="s">
        <v>428</v>
      </c>
      <c r="O1165" t="s">
        <v>400</v>
      </c>
      <c r="P1165">
        <v>1.6654081881478774E-4</v>
      </c>
      <c r="Q1165" t="s">
        <v>254</v>
      </c>
      <c r="S1165" t="s">
        <v>452</v>
      </c>
      <c r="T1165" t="s">
        <v>400</v>
      </c>
      <c r="U1165">
        <v>8.14024379559665E-5</v>
      </c>
      <c r="V1165" t="s">
        <v>254</v>
      </c>
    </row>
    <row r="1166" spans="14:22" x14ac:dyDescent="0.45">
      <c r="N1166" t="s">
        <v>428</v>
      </c>
      <c r="O1166" t="s">
        <v>401</v>
      </c>
      <c r="P1166">
        <v>1.5050344036977436E-4</v>
      </c>
      <c r="Q1166" t="s">
        <v>254</v>
      </c>
      <c r="S1166" t="s">
        <v>452</v>
      </c>
      <c r="T1166" t="s">
        <v>401</v>
      </c>
      <c r="U1166">
        <v>6.7221656577811203E-5</v>
      </c>
      <c r="V1166" t="s">
        <v>254</v>
      </c>
    </row>
    <row r="1167" spans="14:22" x14ac:dyDescent="0.45">
      <c r="N1167" t="s">
        <v>428</v>
      </c>
      <c r="O1167" t="s">
        <v>402</v>
      </c>
      <c r="P1167">
        <v>1.3611257968675376E-4</v>
      </c>
      <c r="Q1167" t="s">
        <v>254</v>
      </c>
      <c r="S1167" t="s">
        <v>452</v>
      </c>
      <c r="T1167" t="s">
        <v>402</v>
      </c>
      <c r="U1167">
        <v>6.3804494193839755E-5</v>
      </c>
      <c r="V1167" t="s">
        <v>254</v>
      </c>
    </row>
    <row r="1168" spans="14:22" x14ac:dyDescent="0.45">
      <c r="N1168" t="s">
        <v>428</v>
      </c>
      <c r="O1168" t="s">
        <v>403</v>
      </c>
      <c r="P1168">
        <v>1.2679165366935602E-4</v>
      </c>
      <c r="Q1168" t="s">
        <v>254</v>
      </c>
      <c r="S1168" t="s">
        <v>452</v>
      </c>
      <c r="T1168" t="s">
        <v>403</v>
      </c>
      <c r="U1168">
        <v>5.9960553320653973E-5</v>
      </c>
      <c r="V1168" t="s">
        <v>254</v>
      </c>
    </row>
    <row r="1169" spans="14:22" x14ac:dyDescent="0.45">
      <c r="N1169" t="s">
        <v>428</v>
      </c>
      <c r="O1169" t="s">
        <v>404</v>
      </c>
      <c r="P1169">
        <v>1.2296095149869003E-4</v>
      </c>
      <c r="Q1169" t="s">
        <v>254</v>
      </c>
      <c r="S1169" t="s">
        <v>452</v>
      </c>
      <c r="T1169" t="s">
        <v>404</v>
      </c>
      <c r="U1169">
        <v>5.2601696014134937E-5</v>
      </c>
      <c r="V1169" t="s">
        <v>254</v>
      </c>
    </row>
    <row r="1170" spans="14:22" x14ac:dyDescent="0.45">
      <c r="N1170" t="s">
        <v>428</v>
      </c>
      <c r="O1170" t="s">
        <v>405</v>
      </c>
      <c r="P1170">
        <v>1.2093781792878473E-4</v>
      </c>
      <c r="Q1170" t="s">
        <v>254</v>
      </c>
      <c r="S1170" t="s">
        <v>452</v>
      </c>
      <c r="T1170" t="s">
        <v>405</v>
      </c>
      <c r="U1170">
        <v>4.052697906876785E-5</v>
      </c>
      <c r="V1170" t="s">
        <v>254</v>
      </c>
    </row>
    <row r="1171" spans="14:22" x14ac:dyDescent="0.45">
      <c r="N1171" t="s">
        <v>428</v>
      </c>
      <c r="O1171" t="s">
        <v>406</v>
      </c>
      <c r="P1171">
        <v>1.1616414600670158E-4</v>
      </c>
      <c r="Q1171" t="s">
        <v>254</v>
      </c>
      <c r="S1171" t="s">
        <v>452</v>
      </c>
      <c r="T1171" t="s">
        <v>406</v>
      </c>
      <c r="U1171">
        <v>2.8552560339515897E-5</v>
      </c>
      <c r="V1171" t="s">
        <v>254</v>
      </c>
    </row>
    <row r="1172" spans="14:22" x14ac:dyDescent="0.45">
      <c r="N1172" t="s">
        <v>428</v>
      </c>
      <c r="O1172" t="s">
        <v>407</v>
      </c>
      <c r="P1172">
        <v>1.1371976259275498E-4</v>
      </c>
      <c r="Q1172" t="s">
        <v>254</v>
      </c>
      <c r="S1172" t="s">
        <v>452</v>
      </c>
      <c r="T1172" t="s">
        <v>407</v>
      </c>
      <c r="U1172">
        <v>1.9278763088818887E-5</v>
      </c>
      <c r="V1172" t="s">
        <v>254</v>
      </c>
    </row>
    <row r="1173" spans="14:22" x14ac:dyDescent="0.45">
      <c r="N1173" t="s">
        <v>428</v>
      </c>
      <c r="O1173" t="s">
        <v>408</v>
      </c>
      <c r="P1173">
        <v>1.1393191624208518E-4</v>
      </c>
      <c r="Q1173" t="s">
        <v>254</v>
      </c>
      <c r="S1173" t="s">
        <v>452</v>
      </c>
      <c r="T1173" t="s">
        <v>408</v>
      </c>
      <c r="U1173">
        <v>1.1114911725333928E-5</v>
      </c>
      <c r="V1173" t="s">
        <v>254</v>
      </c>
    </row>
    <row r="1174" spans="14:22" x14ac:dyDescent="0.45">
      <c r="N1174" t="s">
        <v>428</v>
      </c>
      <c r="O1174" t="s">
        <v>409</v>
      </c>
      <c r="P1174">
        <v>9.8751495198575251E-5</v>
      </c>
      <c r="Q1174" t="s">
        <v>254</v>
      </c>
      <c r="S1174" t="s">
        <v>452</v>
      </c>
      <c r="T1174" t="s">
        <v>409</v>
      </c>
      <c r="U1174">
        <v>5.496163446260891E-6</v>
      </c>
      <c r="V1174" t="s">
        <v>254</v>
      </c>
    </row>
    <row r="1175" spans="14:22" x14ac:dyDescent="0.45">
      <c r="N1175" t="s">
        <v>428</v>
      </c>
      <c r="O1175" t="s">
        <v>410</v>
      </c>
      <c r="P1175">
        <v>8.1604023736338361E-5</v>
      </c>
      <c r="Q1175" t="s">
        <v>254</v>
      </c>
      <c r="S1175" t="s">
        <v>452</v>
      </c>
      <c r="T1175" t="s">
        <v>410</v>
      </c>
      <c r="U1175">
        <v>2.2157218416144277E-6</v>
      </c>
      <c r="V1175" t="s">
        <v>254</v>
      </c>
    </row>
    <row r="1176" spans="14:22" x14ac:dyDescent="0.45">
      <c r="N1176" t="s">
        <v>428</v>
      </c>
      <c r="O1176" t="s">
        <v>411</v>
      </c>
      <c r="P1176">
        <v>7.0118320972239491E-5</v>
      </c>
      <c r="Q1176" t="s">
        <v>254</v>
      </c>
      <c r="S1176" t="s">
        <v>452</v>
      </c>
      <c r="T1176" t="s">
        <v>411</v>
      </c>
      <c r="U1176">
        <v>4.1005158699519752E-7</v>
      </c>
      <c r="V1176" t="s">
        <v>254</v>
      </c>
    </row>
    <row r="1177" spans="14:22" x14ac:dyDescent="0.45">
      <c r="N1177" t="s">
        <v>428</v>
      </c>
      <c r="O1177" t="s">
        <v>412</v>
      </c>
      <c r="P1177">
        <v>6.5940398796536384E-5</v>
      </c>
      <c r="Q1177" t="s">
        <v>254</v>
      </c>
      <c r="S1177" t="s">
        <v>452</v>
      </c>
      <c r="T1177" t="s">
        <v>412</v>
      </c>
      <c r="U1177">
        <v>3.235891450779709E-8</v>
      </c>
      <c r="V1177" t="s">
        <v>254</v>
      </c>
    </row>
    <row r="1178" spans="14:22" x14ac:dyDescent="0.45">
      <c r="N1178" t="s">
        <v>428</v>
      </c>
      <c r="O1178" t="s">
        <v>413</v>
      </c>
      <c r="P1178">
        <v>6.4641096656372921E-5</v>
      </c>
      <c r="Q1178" t="s">
        <v>254</v>
      </c>
      <c r="S1178" t="s">
        <v>452</v>
      </c>
      <c r="T1178" t="s">
        <v>413</v>
      </c>
      <c r="U1178">
        <v>1.1804927655093907E-6</v>
      </c>
      <c r="V1178" t="s">
        <v>254</v>
      </c>
    </row>
    <row r="1179" spans="14:22" x14ac:dyDescent="0.45">
      <c r="N1179" t="s">
        <v>428</v>
      </c>
      <c r="O1179" t="s">
        <v>414</v>
      </c>
      <c r="P1179">
        <v>6.6328131221262744E-5</v>
      </c>
      <c r="Q1179" t="s">
        <v>254</v>
      </c>
      <c r="S1179" t="s">
        <v>452</v>
      </c>
      <c r="T1179" t="s">
        <v>414</v>
      </c>
      <c r="U1179">
        <v>3.349847750470647E-6</v>
      </c>
      <c r="V1179" t="s">
        <v>254</v>
      </c>
    </row>
    <row r="1180" spans="14:22" x14ac:dyDescent="0.45">
      <c r="N1180" t="s">
        <v>428</v>
      </c>
      <c r="O1180" t="s">
        <v>415</v>
      </c>
      <c r="P1180">
        <v>7.2147215492993322E-5</v>
      </c>
      <c r="Q1180" t="s">
        <v>254</v>
      </c>
      <c r="S1180" t="s">
        <v>452</v>
      </c>
      <c r="T1180" t="s">
        <v>415</v>
      </c>
      <c r="U1180">
        <v>9.5605875443972222E-6</v>
      </c>
      <c r="V1180" t="s">
        <v>254</v>
      </c>
    </row>
    <row r="1181" spans="14:22" x14ac:dyDescent="0.45">
      <c r="N1181" t="s">
        <v>428</v>
      </c>
      <c r="O1181" t="s">
        <v>416</v>
      </c>
      <c r="P1181">
        <v>7.5994391649098601E-5</v>
      </c>
      <c r="Q1181" t="s">
        <v>254</v>
      </c>
      <c r="S1181" t="s">
        <v>452</v>
      </c>
      <c r="T1181" t="s">
        <v>416</v>
      </c>
      <c r="U1181">
        <v>1.6655052860335648E-5</v>
      </c>
      <c r="V1181" t="s">
        <v>254</v>
      </c>
    </row>
    <row r="1182" spans="14:22" x14ac:dyDescent="0.45">
      <c r="N1182" t="s">
        <v>428</v>
      </c>
      <c r="O1182" t="s">
        <v>417</v>
      </c>
      <c r="P1182">
        <v>7.3920022789522125E-5</v>
      </c>
      <c r="Q1182" t="s">
        <v>254</v>
      </c>
      <c r="S1182" t="s">
        <v>452</v>
      </c>
      <c r="T1182" t="s">
        <v>417</v>
      </c>
      <c r="U1182">
        <v>2.4432474296198066E-5</v>
      </c>
      <c r="V1182" t="s">
        <v>254</v>
      </c>
    </row>
    <row r="1183" spans="14:22" x14ac:dyDescent="0.45">
      <c r="N1183" t="s">
        <v>428</v>
      </c>
      <c r="O1183" t="s">
        <v>418</v>
      </c>
      <c r="P1183">
        <v>6.8338650144643791E-5</v>
      </c>
      <c r="Q1183" t="s">
        <v>254</v>
      </c>
      <c r="S1183" t="s">
        <v>452</v>
      </c>
      <c r="T1183" t="s">
        <v>418</v>
      </c>
      <c r="U1183">
        <v>2.8880014805555736E-5</v>
      </c>
      <c r="V1183" t="s">
        <v>254</v>
      </c>
    </row>
    <row r="1184" spans="14:22" x14ac:dyDescent="0.45">
      <c r="N1184" t="s">
        <v>428</v>
      </c>
      <c r="O1184" t="s">
        <v>419</v>
      </c>
      <c r="P1184">
        <v>6.2220853182314996E-5</v>
      </c>
      <c r="Q1184" t="s">
        <v>254</v>
      </c>
      <c r="S1184" t="s">
        <v>452</v>
      </c>
      <c r="T1184" t="s">
        <v>419</v>
      </c>
      <c r="U1184">
        <v>2.8098090253631721E-5</v>
      </c>
      <c r="V1184" t="s">
        <v>254</v>
      </c>
    </row>
    <row r="1185" spans="14:22" x14ac:dyDescent="0.45">
      <c r="N1185" t="s">
        <v>428</v>
      </c>
      <c r="O1185" t="s">
        <v>420</v>
      </c>
      <c r="P1185">
        <v>5.8668929114099942E-5</v>
      </c>
      <c r="Q1185" t="s">
        <v>254</v>
      </c>
      <c r="S1185" t="s">
        <v>452</v>
      </c>
      <c r="T1185" t="s">
        <v>420</v>
      </c>
      <c r="U1185">
        <v>2.5809191135334688E-5</v>
      </c>
      <c r="V1185" t="s">
        <v>254</v>
      </c>
    </row>
    <row r="1186" spans="14:22" x14ac:dyDescent="0.45">
      <c r="N1186" t="s">
        <v>428</v>
      </c>
      <c r="O1186" t="s">
        <v>421</v>
      </c>
      <c r="P1186">
        <v>6.267447833338335E-5</v>
      </c>
      <c r="Q1186" t="s">
        <v>254</v>
      </c>
      <c r="S1186" t="s">
        <v>452</v>
      </c>
      <c r="T1186" t="s">
        <v>421</v>
      </c>
      <c r="U1186">
        <v>2.4422104815649413E-5</v>
      </c>
      <c r="V1186" t="s">
        <v>254</v>
      </c>
    </row>
    <row r="1187" spans="14:22" x14ac:dyDescent="0.45">
      <c r="N1187" t="s">
        <v>429</v>
      </c>
      <c r="O1187" t="s">
        <v>253</v>
      </c>
      <c r="P1187">
        <v>1.5440594143825365E-2</v>
      </c>
      <c r="Q1187" t="s">
        <v>254</v>
      </c>
      <c r="S1187" t="s">
        <v>453</v>
      </c>
      <c r="T1187" t="s">
        <v>253</v>
      </c>
      <c r="U1187">
        <v>1.4311157337399178E-2</v>
      </c>
      <c r="V1187" t="s">
        <v>254</v>
      </c>
    </row>
    <row r="1188" spans="14:22" x14ac:dyDescent="0.45">
      <c r="N1188" t="s">
        <v>429</v>
      </c>
      <c r="O1188" t="s">
        <v>255</v>
      </c>
      <c r="P1188">
        <v>3.8814017087920099E-3</v>
      </c>
      <c r="Q1188" t="s">
        <v>254</v>
      </c>
      <c r="S1188" t="s">
        <v>453</v>
      </c>
      <c r="T1188" t="s">
        <v>255</v>
      </c>
      <c r="U1188">
        <v>3.8008995672607696E-3</v>
      </c>
      <c r="V1188" t="s">
        <v>254</v>
      </c>
    </row>
    <row r="1189" spans="14:22" x14ac:dyDescent="0.45">
      <c r="N1189" t="s">
        <v>429</v>
      </c>
      <c r="O1189" t="s">
        <v>256</v>
      </c>
      <c r="P1189">
        <v>4.4347717056770292E-2</v>
      </c>
      <c r="Q1189" t="s">
        <v>254</v>
      </c>
      <c r="S1189" t="s">
        <v>453</v>
      </c>
      <c r="T1189" t="s">
        <v>256</v>
      </c>
      <c r="U1189">
        <v>4.7075340728890747E-2</v>
      </c>
      <c r="V1189" t="s">
        <v>254</v>
      </c>
    </row>
    <row r="1190" spans="14:22" x14ac:dyDescent="0.45">
      <c r="N1190" t="s">
        <v>429</v>
      </c>
      <c r="O1190" t="s">
        <v>257</v>
      </c>
      <c r="P1190">
        <v>1.1001438194867432E-2</v>
      </c>
      <c r="Q1190" t="s">
        <v>254</v>
      </c>
      <c r="S1190" t="s">
        <v>453</v>
      </c>
      <c r="T1190" t="s">
        <v>257</v>
      </c>
      <c r="U1190">
        <v>1.1922295349611653E-2</v>
      </c>
      <c r="V1190" t="s">
        <v>254</v>
      </c>
    </row>
    <row r="1191" spans="14:22" x14ac:dyDescent="0.45">
      <c r="N1191" t="s">
        <v>429</v>
      </c>
      <c r="O1191" t="s">
        <v>258</v>
      </c>
      <c r="P1191">
        <v>3.7349631873036357E-3</v>
      </c>
      <c r="Q1191" t="s">
        <v>254</v>
      </c>
      <c r="S1191" t="s">
        <v>453</v>
      </c>
      <c r="T1191" t="s">
        <v>258</v>
      </c>
      <c r="U1191">
        <v>3.8704764418637555E-3</v>
      </c>
      <c r="V1191" t="s">
        <v>254</v>
      </c>
    </row>
    <row r="1192" spans="14:22" x14ac:dyDescent="0.45">
      <c r="N1192" t="s">
        <v>429</v>
      </c>
      <c r="O1192" t="s">
        <v>259</v>
      </c>
      <c r="P1192">
        <v>3.806643896481542E-3</v>
      </c>
      <c r="Q1192" t="s">
        <v>254</v>
      </c>
      <c r="S1192" t="s">
        <v>453</v>
      </c>
      <c r="T1192" t="s">
        <v>259</v>
      </c>
      <c r="U1192">
        <v>3.7530509712893696E-3</v>
      </c>
      <c r="V1192" t="s">
        <v>254</v>
      </c>
    </row>
    <row r="1193" spans="14:22" x14ac:dyDescent="0.45">
      <c r="N1193" t="s">
        <v>429</v>
      </c>
      <c r="O1193" t="s">
        <v>260</v>
      </c>
      <c r="P1193">
        <v>3.8310568746831495E-3</v>
      </c>
      <c r="Q1193" t="s">
        <v>254</v>
      </c>
      <c r="S1193" t="s">
        <v>453</v>
      </c>
      <c r="T1193" t="s">
        <v>260</v>
      </c>
      <c r="U1193">
        <v>3.658567854910439E-3</v>
      </c>
      <c r="V1193" t="s">
        <v>254</v>
      </c>
    </row>
    <row r="1194" spans="14:22" x14ac:dyDescent="0.45">
      <c r="N1194" t="s">
        <v>429</v>
      </c>
      <c r="O1194" t="s">
        <v>261</v>
      </c>
      <c r="P1194">
        <v>3.8402099125232421E-3</v>
      </c>
      <c r="Q1194" t="s">
        <v>254</v>
      </c>
      <c r="S1194" t="s">
        <v>453</v>
      </c>
      <c r="T1194" t="s">
        <v>261</v>
      </c>
      <c r="U1194">
        <v>3.5576515673848941E-3</v>
      </c>
      <c r="V1194" t="s">
        <v>254</v>
      </c>
    </row>
    <row r="1195" spans="14:22" x14ac:dyDescent="0.45">
      <c r="N1195" t="s">
        <v>429</v>
      </c>
      <c r="O1195" t="s">
        <v>262</v>
      </c>
      <c r="P1195">
        <v>2.5130692232347809E-4</v>
      </c>
      <c r="Q1195" t="s">
        <v>254</v>
      </c>
      <c r="S1195" t="s">
        <v>453</v>
      </c>
      <c r="T1195" t="s">
        <v>262</v>
      </c>
      <c r="U1195">
        <v>1.448876628760424E-4</v>
      </c>
      <c r="V1195" t="s">
        <v>254</v>
      </c>
    </row>
    <row r="1196" spans="14:22" x14ac:dyDescent="0.45">
      <c r="N1196" t="s">
        <v>429</v>
      </c>
      <c r="O1196" t="s">
        <v>263</v>
      </c>
      <c r="P1196">
        <v>2.4430352466742221E-4</v>
      </c>
      <c r="Q1196" t="s">
        <v>254</v>
      </c>
      <c r="S1196" t="s">
        <v>453</v>
      </c>
      <c r="T1196" t="s">
        <v>263</v>
      </c>
      <c r="U1196">
        <v>1.296798312394266E-4</v>
      </c>
      <c r="V1196" t="s">
        <v>254</v>
      </c>
    </row>
    <row r="1197" spans="14:22" x14ac:dyDescent="0.45">
      <c r="N1197" t="s">
        <v>429</v>
      </c>
      <c r="O1197" t="s">
        <v>264</v>
      </c>
      <c r="P1197">
        <v>2.2044487452087722E-4</v>
      </c>
      <c r="Q1197" t="s">
        <v>254</v>
      </c>
      <c r="S1197" t="s">
        <v>453</v>
      </c>
      <c r="T1197" t="s">
        <v>264</v>
      </c>
      <c r="U1197">
        <v>1.3475289607832482E-4</v>
      </c>
      <c r="V1197" t="s">
        <v>254</v>
      </c>
    </row>
    <row r="1198" spans="14:22" x14ac:dyDescent="0.45">
      <c r="N1198" t="s">
        <v>429</v>
      </c>
      <c r="O1198" t="s">
        <v>265</v>
      </c>
      <c r="P1198">
        <v>2.0689335284836724E-4</v>
      </c>
      <c r="Q1198" t="s">
        <v>254</v>
      </c>
      <c r="S1198" t="s">
        <v>453</v>
      </c>
      <c r="T1198" t="s">
        <v>265</v>
      </c>
      <c r="U1198">
        <v>1.3880745133246631E-4</v>
      </c>
      <c r="V1198" t="s">
        <v>254</v>
      </c>
    </row>
    <row r="1199" spans="14:22" x14ac:dyDescent="0.45">
      <c r="N1199" t="s">
        <v>429</v>
      </c>
      <c r="O1199" t="s">
        <v>266</v>
      </c>
      <c r="P1199">
        <v>1.9127119266983226E-4</v>
      </c>
      <c r="Q1199" t="s">
        <v>254</v>
      </c>
      <c r="S1199" t="s">
        <v>453</v>
      </c>
      <c r="T1199" t="s">
        <v>266</v>
      </c>
      <c r="U1199">
        <v>1.4355539498075735E-4</v>
      </c>
      <c r="V1199" t="s">
        <v>254</v>
      </c>
    </row>
    <row r="1200" spans="14:22" x14ac:dyDescent="0.45">
      <c r="N1200" t="s">
        <v>429</v>
      </c>
      <c r="O1200" t="s">
        <v>267</v>
      </c>
      <c r="P1200">
        <v>1.7195723613852121E-4</v>
      </c>
      <c r="Q1200" t="s">
        <v>254</v>
      </c>
      <c r="S1200" t="s">
        <v>453</v>
      </c>
      <c r="T1200" t="s">
        <v>267</v>
      </c>
      <c r="U1200">
        <v>1.341854315520432E-4</v>
      </c>
      <c r="V1200" t="s">
        <v>254</v>
      </c>
    </row>
    <row r="1201" spans="14:22" x14ac:dyDescent="0.45">
      <c r="N1201" t="s">
        <v>429</v>
      </c>
      <c r="O1201" t="s">
        <v>268</v>
      </c>
      <c r="P1201">
        <v>1.4975248712380333E-4</v>
      </c>
      <c r="Q1201" t="s">
        <v>254</v>
      </c>
      <c r="S1201" t="s">
        <v>453</v>
      </c>
      <c r="T1201" t="s">
        <v>268</v>
      </c>
      <c r="U1201">
        <v>1.3223474228033798E-4</v>
      </c>
      <c r="V1201" t="s">
        <v>254</v>
      </c>
    </row>
    <row r="1202" spans="14:22" x14ac:dyDescent="0.45">
      <c r="N1202" t="s">
        <v>429</v>
      </c>
      <c r="O1202" t="s">
        <v>269</v>
      </c>
      <c r="P1202">
        <v>1.2997242702208521E-4</v>
      </c>
      <c r="Q1202" t="s">
        <v>254</v>
      </c>
      <c r="S1202" t="s">
        <v>453</v>
      </c>
      <c r="T1202" t="s">
        <v>269</v>
      </c>
      <c r="U1202">
        <v>1.3552339865949728E-4</v>
      </c>
      <c r="V1202" t="s">
        <v>254</v>
      </c>
    </row>
    <row r="1203" spans="14:22" x14ac:dyDescent="0.45">
      <c r="N1203" t="s">
        <v>429</v>
      </c>
      <c r="O1203" t="s">
        <v>270</v>
      </c>
      <c r="P1203">
        <v>1.0867177962731817E-4</v>
      </c>
      <c r="Q1203" t="s">
        <v>254</v>
      </c>
      <c r="S1203" t="s">
        <v>453</v>
      </c>
      <c r="T1203" t="s">
        <v>270</v>
      </c>
      <c r="U1203">
        <v>1.3387484685272466E-4</v>
      </c>
      <c r="V1203" t="s">
        <v>254</v>
      </c>
    </row>
    <row r="1204" spans="14:22" x14ac:dyDescent="0.45">
      <c r="N1204" t="s">
        <v>429</v>
      </c>
      <c r="O1204" t="s">
        <v>271</v>
      </c>
      <c r="P1204">
        <v>9.1228447891628138E-5</v>
      </c>
      <c r="Q1204" t="s">
        <v>254</v>
      </c>
      <c r="S1204" t="s">
        <v>453</v>
      </c>
      <c r="T1204" t="s">
        <v>271</v>
      </c>
      <c r="U1204">
        <v>1.221407400386402E-4</v>
      </c>
      <c r="V1204" t="s">
        <v>254</v>
      </c>
    </row>
    <row r="1205" spans="14:22" x14ac:dyDescent="0.45">
      <c r="N1205" t="s">
        <v>429</v>
      </c>
      <c r="O1205" t="s">
        <v>272</v>
      </c>
      <c r="P1205">
        <v>7.7571320283745739E-5</v>
      </c>
      <c r="Q1205" t="s">
        <v>254</v>
      </c>
      <c r="S1205" t="s">
        <v>453</v>
      </c>
      <c r="T1205" t="s">
        <v>272</v>
      </c>
      <c r="U1205">
        <v>1.0497267625731075E-4</v>
      </c>
      <c r="V1205" t="s">
        <v>254</v>
      </c>
    </row>
    <row r="1206" spans="14:22" x14ac:dyDescent="0.45">
      <c r="N1206" t="s">
        <v>429</v>
      </c>
      <c r="O1206" t="s">
        <v>273</v>
      </c>
      <c r="P1206">
        <v>6.2598576712585496E-5</v>
      </c>
      <c r="Q1206" t="s">
        <v>254</v>
      </c>
      <c r="S1206" t="s">
        <v>453</v>
      </c>
      <c r="T1206" t="s">
        <v>273</v>
      </c>
      <c r="U1206">
        <v>6.187049412299697E-5</v>
      </c>
      <c r="V1206" t="s">
        <v>254</v>
      </c>
    </row>
    <row r="1207" spans="14:22" x14ac:dyDescent="0.45">
      <c r="N1207" t="s">
        <v>429</v>
      </c>
      <c r="O1207" t="s">
        <v>274</v>
      </c>
      <c r="P1207">
        <v>6.934767975526332E-5</v>
      </c>
      <c r="Q1207" t="s">
        <v>254</v>
      </c>
      <c r="S1207" t="s">
        <v>453</v>
      </c>
      <c r="T1207" t="s">
        <v>274</v>
      </c>
      <c r="U1207">
        <v>4.7435270149664279E-5</v>
      </c>
      <c r="V1207" t="s">
        <v>254</v>
      </c>
    </row>
    <row r="1208" spans="14:22" x14ac:dyDescent="0.45">
      <c r="N1208" t="s">
        <v>429</v>
      </c>
      <c r="O1208" t="s">
        <v>275</v>
      </c>
      <c r="P1208">
        <v>7.2870498490581399E-5</v>
      </c>
      <c r="Q1208" t="s">
        <v>254</v>
      </c>
      <c r="S1208" t="s">
        <v>453</v>
      </c>
      <c r="T1208" t="s">
        <v>275</v>
      </c>
      <c r="U1208">
        <v>3.653438860801177E-5</v>
      </c>
      <c r="V1208" t="s">
        <v>254</v>
      </c>
    </row>
    <row r="1209" spans="14:22" x14ac:dyDescent="0.45">
      <c r="N1209" t="s">
        <v>429</v>
      </c>
      <c r="O1209" t="s">
        <v>276</v>
      </c>
      <c r="P1209">
        <v>9.6704795584471974E-5</v>
      </c>
      <c r="Q1209" t="s">
        <v>254</v>
      </c>
      <c r="S1209" t="s">
        <v>453</v>
      </c>
      <c r="T1209" t="s">
        <v>276</v>
      </c>
      <c r="U1209">
        <v>3.5240102972240206E-5</v>
      </c>
      <c r="V1209" t="s">
        <v>254</v>
      </c>
    </row>
    <row r="1210" spans="14:22" x14ac:dyDescent="0.45">
      <c r="N1210" t="s">
        <v>429</v>
      </c>
      <c r="O1210" t="s">
        <v>277</v>
      </c>
      <c r="P1210">
        <v>1.2968602805716781E-4</v>
      </c>
      <c r="Q1210" t="s">
        <v>254</v>
      </c>
      <c r="S1210" t="s">
        <v>453</v>
      </c>
      <c r="T1210" t="s">
        <v>277</v>
      </c>
      <c r="U1210">
        <v>3.8374635892458903E-5</v>
      </c>
      <c r="V1210" t="s">
        <v>254</v>
      </c>
    </row>
    <row r="1211" spans="14:22" x14ac:dyDescent="0.45">
      <c r="N1211" t="s">
        <v>429</v>
      </c>
      <c r="O1211" t="s">
        <v>278</v>
      </c>
      <c r="P1211">
        <v>1.6354984729582321E-4</v>
      </c>
      <c r="Q1211" t="s">
        <v>254</v>
      </c>
      <c r="S1211" t="s">
        <v>453</v>
      </c>
      <c r="T1211" t="s">
        <v>278</v>
      </c>
      <c r="U1211">
        <v>3.9873843296011339E-5</v>
      </c>
      <c r="V1211" t="s">
        <v>254</v>
      </c>
    </row>
    <row r="1212" spans="14:22" x14ac:dyDescent="0.45">
      <c r="N1212" t="s">
        <v>429</v>
      </c>
      <c r="O1212" t="s">
        <v>279</v>
      </c>
      <c r="P1212">
        <v>1.7740234739664867E-4</v>
      </c>
      <c r="Q1212" t="s">
        <v>254</v>
      </c>
      <c r="S1212" t="s">
        <v>453</v>
      </c>
      <c r="T1212" t="s">
        <v>279</v>
      </c>
      <c r="U1212">
        <v>2.9964111032873359E-5</v>
      </c>
      <c r="V1212" t="s">
        <v>254</v>
      </c>
    </row>
    <row r="1213" spans="14:22" x14ac:dyDescent="0.45">
      <c r="N1213" t="s">
        <v>429</v>
      </c>
      <c r="O1213" t="s">
        <v>280</v>
      </c>
      <c r="P1213">
        <v>1.819480813522365E-4</v>
      </c>
      <c r="Q1213" t="s">
        <v>254</v>
      </c>
      <c r="S1213" t="s">
        <v>453</v>
      </c>
      <c r="T1213" t="s">
        <v>280</v>
      </c>
      <c r="U1213">
        <v>2.2579538994916575E-5</v>
      </c>
      <c r="V1213" t="s">
        <v>254</v>
      </c>
    </row>
    <row r="1214" spans="14:22" x14ac:dyDescent="0.45">
      <c r="N1214" t="s">
        <v>429</v>
      </c>
      <c r="O1214" t="s">
        <v>281</v>
      </c>
      <c r="P1214">
        <v>1.9564486560287182E-4</v>
      </c>
      <c r="Q1214" t="s">
        <v>254</v>
      </c>
      <c r="S1214" t="s">
        <v>453</v>
      </c>
      <c r="T1214" t="s">
        <v>281</v>
      </c>
      <c r="U1214">
        <v>1.7243014755834298E-5</v>
      </c>
      <c r="V1214" t="s">
        <v>254</v>
      </c>
    </row>
    <row r="1215" spans="14:22" x14ac:dyDescent="0.45">
      <c r="N1215" t="s">
        <v>429</v>
      </c>
      <c r="O1215" t="s">
        <v>282</v>
      </c>
      <c r="P1215">
        <v>2.0331994996820657E-4</v>
      </c>
      <c r="Q1215" t="s">
        <v>254</v>
      </c>
      <c r="S1215" t="s">
        <v>453</v>
      </c>
      <c r="T1215" t="s">
        <v>282</v>
      </c>
      <c r="U1215">
        <v>9.5355765343664286E-6</v>
      </c>
      <c r="V1215" t="s">
        <v>254</v>
      </c>
    </row>
    <row r="1216" spans="14:22" x14ac:dyDescent="0.45">
      <c r="N1216" t="s">
        <v>429</v>
      </c>
      <c r="O1216" t="s">
        <v>283</v>
      </c>
      <c r="P1216">
        <v>2.0644032535645151E-4</v>
      </c>
      <c r="Q1216" t="s">
        <v>254</v>
      </c>
      <c r="S1216" t="s">
        <v>453</v>
      </c>
      <c r="T1216" t="s">
        <v>283</v>
      </c>
      <c r="U1216">
        <v>3.1910141100335063E-6</v>
      </c>
      <c r="V1216" t="s">
        <v>254</v>
      </c>
    </row>
    <row r="1217" spans="14:22" x14ac:dyDescent="0.45">
      <c r="N1217" t="s">
        <v>429</v>
      </c>
      <c r="O1217" t="s">
        <v>284</v>
      </c>
      <c r="P1217">
        <v>1.9934927043051775E-4</v>
      </c>
      <c r="Q1217" t="s">
        <v>254</v>
      </c>
      <c r="S1217" t="s">
        <v>453</v>
      </c>
      <c r="T1217" t="s">
        <v>284</v>
      </c>
      <c r="U1217">
        <v>2.2881574512728186E-6</v>
      </c>
      <c r="V1217" t="s">
        <v>254</v>
      </c>
    </row>
    <row r="1218" spans="14:22" x14ac:dyDescent="0.45">
      <c r="N1218" t="s">
        <v>429</v>
      </c>
      <c r="O1218" t="s">
        <v>285</v>
      </c>
      <c r="P1218">
        <v>1.9239472319259701E-4</v>
      </c>
      <c r="Q1218" t="s">
        <v>254</v>
      </c>
      <c r="S1218" t="s">
        <v>453</v>
      </c>
      <c r="T1218" t="s">
        <v>285</v>
      </c>
      <c r="U1218">
        <v>7.4471495914119403E-6</v>
      </c>
      <c r="V1218" t="s">
        <v>254</v>
      </c>
    </row>
    <row r="1219" spans="14:22" x14ac:dyDescent="0.45">
      <c r="N1219" t="s">
        <v>429</v>
      </c>
      <c r="O1219" t="s">
        <v>286</v>
      </c>
      <c r="P1219">
        <v>9.1592669309596246E-3</v>
      </c>
      <c r="Q1219" t="s">
        <v>254</v>
      </c>
      <c r="S1219" t="s">
        <v>453</v>
      </c>
      <c r="T1219" t="s">
        <v>286</v>
      </c>
      <c r="U1219">
        <v>9.1770124636170597E-3</v>
      </c>
      <c r="V1219" t="s">
        <v>254</v>
      </c>
    </row>
    <row r="1220" spans="14:22" x14ac:dyDescent="0.45">
      <c r="N1220" t="s">
        <v>429</v>
      </c>
      <c r="O1220" t="s">
        <v>287</v>
      </c>
      <c r="P1220">
        <v>2.1228144343524006E-3</v>
      </c>
      <c r="Q1220" t="s">
        <v>254</v>
      </c>
      <c r="S1220" t="s">
        <v>453</v>
      </c>
      <c r="T1220" t="s">
        <v>287</v>
      </c>
      <c r="U1220">
        <v>2.3458651629863886E-3</v>
      </c>
      <c r="V1220" t="s">
        <v>254</v>
      </c>
    </row>
    <row r="1221" spans="14:22" x14ac:dyDescent="0.45">
      <c r="N1221" t="s">
        <v>429</v>
      </c>
      <c r="O1221" t="s">
        <v>288</v>
      </c>
      <c r="P1221">
        <v>2.5534024494568489E-2</v>
      </c>
      <c r="Q1221" t="s">
        <v>254</v>
      </c>
      <c r="S1221" t="s">
        <v>453</v>
      </c>
      <c r="T1221" t="s">
        <v>288</v>
      </c>
      <c r="U1221">
        <v>2.9227324100006818E-2</v>
      </c>
      <c r="V1221" t="s">
        <v>254</v>
      </c>
    </row>
    <row r="1222" spans="14:22" x14ac:dyDescent="0.45">
      <c r="N1222" t="s">
        <v>429</v>
      </c>
      <c r="O1222" t="s">
        <v>289</v>
      </c>
      <c r="P1222">
        <v>9.0348451820096709E-3</v>
      </c>
      <c r="Q1222" t="s">
        <v>254</v>
      </c>
      <c r="S1222" t="s">
        <v>453</v>
      </c>
      <c r="T1222" t="s">
        <v>289</v>
      </c>
      <c r="U1222">
        <v>7.7124491116207887E-3</v>
      </c>
      <c r="V1222" t="s">
        <v>254</v>
      </c>
    </row>
    <row r="1223" spans="14:22" x14ac:dyDescent="0.45">
      <c r="N1223" t="s">
        <v>429</v>
      </c>
      <c r="O1223" t="s">
        <v>290</v>
      </c>
      <c r="P1223">
        <v>3.0095602081693547E-3</v>
      </c>
      <c r="Q1223" t="s">
        <v>254</v>
      </c>
      <c r="S1223" t="s">
        <v>453</v>
      </c>
      <c r="T1223" t="s">
        <v>290</v>
      </c>
      <c r="U1223">
        <v>2.5058263637478665E-3</v>
      </c>
      <c r="V1223" t="s">
        <v>254</v>
      </c>
    </row>
    <row r="1224" spans="14:22" x14ac:dyDescent="0.45">
      <c r="N1224" t="s">
        <v>429</v>
      </c>
      <c r="O1224" t="s">
        <v>291</v>
      </c>
      <c r="P1224">
        <v>2.8531103878886082E-3</v>
      </c>
      <c r="Q1224" t="s">
        <v>254</v>
      </c>
      <c r="S1224" t="s">
        <v>453</v>
      </c>
      <c r="T1224" t="s">
        <v>291</v>
      </c>
      <c r="U1224">
        <v>2.4533387380998016E-3</v>
      </c>
      <c r="V1224" t="s">
        <v>254</v>
      </c>
    </row>
    <row r="1225" spans="14:22" x14ac:dyDescent="0.45">
      <c r="N1225" t="s">
        <v>429</v>
      </c>
      <c r="O1225" t="s">
        <v>292</v>
      </c>
      <c r="P1225">
        <v>2.6557338404725973E-3</v>
      </c>
      <c r="Q1225" t="s">
        <v>254</v>
      </c>
      <c r="S1225" t="s">
        <v>453</v>
      </c>
      <c r="T1225" t="s">
        <v>292</v>
      </c>
      <c r="U1225">
        <v>2.4156678842468145E-3</v>
      </c>
      <c r="V1225" t="s">
        <v>254</v>
      </c>
    </row>
    <row r="1226" spans="14:22" x14ac:dyDescent="0.45">
      <c r="N1226" t="s">
        <v>429</v>
      </c>
      <c r="O1226" t="s">
        <v>293</v>
      </c>
      <c r="P1226">
        <v>2.5206262016542772E-3</v>
      </c>
      <c r="Q1226" t="s">
        <v>254</v>
      </c>
      <c r="S1226" t="s">
        <v>453</v>
      </c>
      <c r="T1226" t="s">
        <v>293</v>
      </c>
      <c r="U1226">
        <v>2.2849614334999762E-3</v>
      </c>
      <c r="V1226" t="s">
        <v>254</v>
      </c>
    </row>
    <row r="1227" spans="14:22" x14ac:dyDescent="0.45">
      <c r="N1227" t="s">
        <v>429</v>
      </c>
      <c r="O1227" t="s">
        <v>294</v>
      </c>
      <c r="P1227">
        <v>1.5225486839971207E-2</v>
      </c>
      <c r="Q1227" t="s">
        <v>254</v>
      </c>
      <c r="S1227" t="s">
        <v>453</v>
      </c>
      <c r="T1227" t="s">
        <v>294</v>
      </c>
      <c r="U1227">
        <v>1.1233198619506508E-2</v>
      </c>
      <c r="V1227" t="s">
        <v>254</v>
      </c>
    </row>
    <row r="1228" spans="14:22" x14ac:dyDescent="0.45">
      <c r="N1228" t="s">
        <v>429</v>
      </c>
      <c r="O1228" t="s">
        <v>295</v>
      </c>
      <c r="P1228">
        <v>3.6283820021167459E-3</v>
      </c>
      <c r="Q1228" t="s">
        <v>254</v>
      </c>
      <c r="S1228" t="s">
        <v>453</v>
      </c>
      <c r="T1228" t="s">
        <v>295</v>
      </c>
      <c r="U1228">
        <v>2.9053156985670027E-3</v>
      </c>
      <c r="V1228" t="s">
        <v>254</v>
      </c>
    </row>
    <row r="1229" spans="14:22" x14ac:dyDescent="0.45">
      <c r="N1229" t="s">
        <v>429</v>
      </c>
      <c r="O1229" t="s">
        <v>296</v>
      </c>
      <c r="P1229">
        <v>3.8305947409540991E-2</v>
      </c>
      <c r="Q1229" t="s">
        <v>254</v>
      </c>
      <c r="S1229" t="s">
        <v>453</v>
      </c>
      <c r="T1229" t="s">
        <v>296</v>
      </c>
      <c r="U1229">
        <v>3.9755587460324253E-2</v>
      </c>
      <c r="V1229" t="s">
        <v>254</v>
      </c>
    </row>
    <row r="1230" spans="14:22" x14ac:dyDescent="0.45">
      <c r="N1230" t="s">
        <v>429</v>
      </c>
      <c r="O1230" t="s">
        <v>297</v>
      </c>
      <c r="P1230">
        <v>1.3262213812374028E-2</v>
      </c>
      <c r="Q1230" t="s">
        <v>254</v>
      </c>
      <c r="S1230" t="s">
        <v>453</v>
      </c>
      <c r="T1230" t="s">
        <v>297</v>
      </c>
      <c r="U1230">
        <v>1.0069345127596507E-2</v>
      </c>
      <c r="V1230" t="s">
        <v>254</v>
      </c>
    </row>
    <row r="1231" spans="14:22" x14ac:dyDescent="0.45">
      <c r="N1231" t="s">
        <v>429</v>
      </c>
      <c r="O1231" t="s">
        <v>298</v>
      </c>
      <c r="P1231">
        <v>4.7453434352031764E-3</v>
      </c>
      <c r="Q1231" t="s">
        <v>254</v>
      </c>
      <c r="S1231" t="s">
        <v>453</v>
      </c>
      <c r="T1231" t="s">
        <v>298</v>
      </c>
      <c r="U1231">
        <v>3.2356472624951037E-3</v>
      </c>
      <c r="V1231" t="s">
        <v>254</v>
      </c>
    </row>
    <row r="1232" spans="14:22" x14ac:dyDescent="0.45">
      <c r="N1232" t="s">
        <v>429</v>
      </c>
      <c r="O1232" t="s">
        <v>299</v>
      </c>
      <c r="P1232">
        <v>4.520952195216219E-3</v>
      </c>
      <c r="Q1232" t="s">
        <v>254</v>
      </c>
      <c r="S1232" t="s">
        <v>453</v>
      </c>
      <c r="T1232" t="s">
        <v>299</v>
      </c>
      <c r="U1232">
        <v>3.0320830805164825E-3</v>
      </c>
      <c r="V1232" t="s">
        <v>254</v>
      </c>
    </row>
    <row r="1233" spans="14:22" x14ac:dyDescent="0.45">
      <c r="N1233" t="s">
        <v>429</v>
      </c>
      <c r="O1233" t="s">
        <v>300</v>
      </c>
      <c r="P1233">
        <v>4.2565322193547856E-3</v>
      </c>
      <c r="Q1233" t="s">
        <v>254</v>
      </c>
      <c r="S1233" t="s">
        <v>453</v>
      </c>
      <c r="T1233" t="s">
        <v>300</v>
      </c>
      <c r="U1233">
        <v>2.7919355768789306E-3</v>
      </c>
      <c r="V1233" t="s">
        <v>254</v>
      </c>
    </row>
    <row r="1234" spans="14:22" x14ac:dyDescent="0.45">
      <c r="N1234" t="s">
        <v>429</v>
      </c>
      <c r="O1234" t="s">
        <v>301</v>
      </c>
      <c r="P1234">
        <v>3.9862900428078362E-3</v>
      </c>
      <c r="Q1234" t="s">
        <v>254</v>
      </c>
      <c r="S1234" t="s">
        <v>453</v>
      </c>
      <c r="T1234" t="s">
        <v>301</v>
      </c>
      <c r="U1234">
        <v>2.7160100269355775E-3</v>
      </c>
      <c r="V1234" t="s">
        <v>254</v>
      </c>
    </row>
    <row r="1235" spans="14:22" x14ac:dyDescent="0.45">
      <c r="N1235" t="s">
        <v>429</v>
      </c>
      <c r="O1235" t="s">
        <v>302</v>
      </c>
      <c r="P1235">
        <v>1.7538458829188419E-2</v>
      </c>
      <c r="Q1235" t="s">
        <v>254</v>
      </c>
      <c r="S1235" t="s">
        <v>453</v>
      </c>
      <c r="T1235" t="s">
        <v>302</v>
      </c>
      <c r="U1235">
        <v>1.666712056320507E-2</v>
      </c>
      <c r="V1235" t="s">
        <v>254</v>
      </c>
    </row>
    <row r="1236" spans="14:22" x14ac:dyDescent="0.45">
      <c r="N1236" t="s">
        <v>429</v>
      </c>
      <c r="O1236" t="s">
        <v>303</v>
      </c>
      <c r="P1236">
        <v>4.1919468451581772E-3</v>
      </c>
      <c r="Q1236" t="s">
        <v>254</v>
      </c>
      <c r="S1236" t="s">
        <v>453</v>
      </c>
      <c r="T1236" t="s">
        <v>303</v>
      </c>
      <c r="U1236">
        <v>3.9726279916502023E-3</v>
      </c>
      <c r="V1236" t="s">
        <v>254</v>
      </c>
    </row>
    <row r="1237" spans="14:22" x14ac:dyDescent="0.45">
      <c r="N1237" t="s">
        <v>429</v>
      </c>
      <c r="O1237" t="s">
        <v>304</v>
      </c>
      <c r="P1237">
        <v>4.334311092195596E-2</v>
      </c>
      <c r="Q1237" t="s">
        <v>254</v>
      </c>
      <c r="S1237" t="s">
        <v>453</v>
      </c>
      <c r="T1237" t="s">
        <v>304</v>
      </c>
      <c r="U1237">
        <v>4.3942099370211873E-2</v>
      </c>
      <c r="V1237" t="s">
        <v>254</v>
      </c>
    </row>
    <row r="1238" spans="14:22" x14ac:dyDescent="0.45">
      <c r="N1238" t="s">
        <v>429</v>
      </c>
      <c r="O1238" t="s">
        <v>305</v>
      </c>
      <c r="P1238">
        <v>1.2051587002397888E-2</v>
      </c>
      <c r="Q1238" t="s">
        <v>254</v>
      </c>
      <c r="S1238" t="s">
        <v>453</v>
      </c>
      <c r="T1238" t="s">
        <v>305</v>
      </c>
      <c r="U1238">
        <v>1.2005384230743425E-2</v>
      </c>
      <c r="V1238" t="s">
        <v>254</v>
      </c>
    </row>
    <row r="1239" spans="14:22" x14ac:dyDescent="0.45">
      <c r="N1239" t="s">
        <v>429</v>
      </c>
      <c r="O1239" t="s">
        <v>306</v>
      </c>
      <c r="P1239">
        <v>4.3773166449208633E-3</v>
      </c>
      <c r="Q1239" t="s">
        <v>254</v>
      </c>
      <c r="S1239" t="s">
        <v>453</v>
      </c>
      <c r="T1239" t="s">
        <v>306</v>
      </c>
      <c r="U1239">
        <v>4.1467552985139941E-3</v>
      </c>
      <c r="V1239" t="s">
        <v>254</v>
      </c>
    </row>
    <row r="1240" spans="14:22" x14ac:dyDescent="0.45">
      <c r="N1240" t="s">
        <v>429</v>
      </c>
      <c r="O1240" t="s">
        <v>307</v>
      </c>
      <c r="P1240">
        <v>4.445266132082586E-3</v>
      </c>
      <c r="Q1240" t="s">
        <v>254</v>
      </c>
      <c r="S1240" t="s">
        <v>453</v>
      </c>
      <c r="T1240" t="s">
        <v>307</v>
      </c>
      <c r="U1240">
        <v>4.2126536436227161E-3</v>
      </c>
      <c r="V1240" t="s">
        <v>254</v>
      </c>
    </row>
    <row r="1241" spans="14:22" x14ac:dyDescent="0.45">
      <c r="N1241" t="s">
        <v>429</v>
      </c>
      <c r="O1241" t="s">
        <v>308</v>
      </c>
      <c r="P1241">
        <v>4.4664375713834607E-3</v>
      </c>
      <c r="Q1241" t="s">
        <v>254</v>
      </c>
      <c r="S1241" t="s">
        <v>453</v>
      </c>
      <c r="T1241" t="s">
        <v>308</v>
      </c>
      <c r="U1241">
        <v>4.241253778338336E-3</v>
      </c>
      <c r="V1241" t="s">
        <v>254</v>
      </c>
    </row>
    <row r="1242" spans="14:22" x14ac:dyDescent="0.45">
      <c r="N1242" t="s">
        <v>429</v>
      </c>
      <c r="O1242" t="s">
        <v>309</v>
      </c>
      <c r="P1242">
        <v>4.4364196496743166E-3</v>
      </c>
      <c r="Q1242" t="s">
        <v>254</v>
      </c>
      <c r="S1242" t="s">
        <v>453</v>
      </c>
      <c r="T1242" t="s">
        <v>309</v>
      </c>
      <c r="U1242">
        <v>4.4237403599189998E-3</v>
      </c>
      <c r="V1242" t="s">
        <v>254</v>
      </c>
    </row>
    <row r="1243" spans="14:22" x14ac:dyDescent="0.45">
      <c r="N1243" t="s">
        <v>429</v>
      </c>
      <c r="O1243" t="s">
        <v>310</v>
      </c>
      <c r="P1243">
        <v>1.5037021427282105E-2</v>
      </c>
      <c r="Q1243" t="s">
        <v>254</v>
      </c>
      <c r="S1243" t="s">
        <v>453</v>
      </c>
      <c r="T1243" t="s">
        <v>310</v>
      </c>
      <c r="U1243">
        <v>1.4981058111990587E-2</v>
      </c>
      <c r="V1243" t="s">
        <v>254</v>
      </c>
    </row>
    <row r="1244" spans="14:22" x14ac:dyDescent="0.45">
      <c r="N1244" t="s">
        <v>429</v>
      </c>
      <c r="O1244" t="s">
        <v>311</v>
      </c>
      <c r="P1244">
        <v>3.3819392289257642E-3</v>
      </c>
      <c r="Q1244" t="s">
        <v>254</v>
      </c>
      <c r="S1244" t="s">
        <v>453</v>
      </c>
      <c r="T1244" t="s">
        <v>311</v>
      </c>
      <c r="U1244">
        <v>3.6147825030892655E-3</v>
      </c>
      <c r="V1244" t="s">
        <v>254</v>
      </c>
    </row>
    <row r="1245" spans="14:22" x14ac:dyDescent="0.45">
      <c r="N1245" t="s">
        <v>429</v>
      </c>
      <c r="O1245" t="s">
        <v>312</v>
      </c>
      <c r="P1245">
        <v>3.5163044695173638E-2</v>
      </c>
      <c r="Q1245" t="s">
        <v>254</v>
      </c>
      <c r="S1245" t="s">
        <v>453</v>
      </c>
      <c r="T1245" t="s">
        <v>312</v>
      </c>
      <c r="U1245">
        <v>3.8293241098718289E-2</v>
      </c>
      <c r="V1245" t="s">
        <v>254</v>
      </c>
    </row>
    <row r="1246" spans="14:22" x14ac:dyDescent="0.45">
      <c r="N1246" t="s">
        <v>429</v>
      </c>
      <c r="O1246" t="s">
        <v>313</v>
      </c>
      <c r="P1246">
        <v>8.6423134471067375E-3</v>
      </c>
      <c r="Q1246" t="s">
        <v>254</v>
      </c>
      <c r="S1246" t="s">
        <v>453</v>
      </c>
      <c r="T1246" t="s">
        <v>313</v>
      </c>
      <c r="U1246">
        <v>9.9086372338596674E-3</v>
      </c>
      <c r="V1246" t="s">
        <v>254</v>
      </c>
    </row>
    <row r="1247" spans="14:22" x14ac:dyDescent="0.45">
      <c r="N1247" t="s">
        <v>429</v>
      </c>
      <c r="O1247" t="s">
        <v>314</v>
      </c>
      <c r="P1247">
        <v>3.1586318174686603E-3</v>
      </c>
      <c r="Q1247" t="s">
        <v>254</v>
      </c>
      <c r="S1247" t="s">
        <v>453</v>
      </c>
      <c r="T1247" t="s">
        <v>314</v>
      </c>
      <c r="U1247">
        <v>3.610568060502934E-3</v>
      </c>
      <c r="V1247" t="s">
        <v>254</v>
      </c>
    </row>
    <row r="1248" spans="14:22" x14ac:dyDescent="0.45">
      <c r="N1248" t="s">
        <v>429</v>
      </c>
      <c r="O1248" t="s">
        <v>315</v>
      </c>
      <c r="P1248">
        <v>3.5268988568694058E-3</v>
      </c>
      <c r="Q1248" t="s">
        <v>254</v>
      </c>
      <c r="S1248" t="s">
        <v>453</v>
      </c>
      <c r="T1248" t="s">
        <v>315</v>
      </c>
      <c r="U1248">
        <v>3.6285611080407606E-3</v>
      </c>
      <c r="V1248" t="s">
        <v>254</v>
      </c>
    </row>
    <row r="1249" spans="14:22" x14ac:dyDescent="0.45">
      <c r="N1249" t="s">
        <v>429</v>
      </c>
      <c r="O1249" t="s">
        <v>316</v>
      </c>
      <c r="P1249">
        <v>3.7262973499033502E-3</v>
      </c>
      <c r="Q1249" t="s">
        <v>254</v>
      </c>
      <c r="S1249" t="s">
        <v>453</v>
      </c>
      <c r="T1249" t="s">
        <v>316</v>
      </c>
      <c r="U1249">
        <v>3.6334669959684112E-3</v>
      </c>
      <c r="V1249" t="s">
        <v>254</v>
      </c>
    </row>
    <row r="1250" spans="14:22" x14ac:dyDescent="0.45">
      <c r="N1250" t="s">
        <v>429</v>
      </c>
      <c r="O1250" t="s">
        <v>317</v>
      </c>
      <c r="P1250">
        <v>3.6847612175285272E-3</v>
      </c>
      <c r="Q1250" t="s">
        <v>254</v>
      </c>
      <c r="S1250" t="s">
        <v>453</v>
      </c>
      <c r="T1250" t="s">
        <v>317</v>
      </c>
      <c r="U1250">
        <v>3.7364568575041848E-3</v>
      </c>
      <c r="V1250" t="s">
        <v>254</v>
      </c>
    </row>
    <row r="1251" spans="14:22" x14ac:dyDescent="0.45">
      <c r="N1251" t="s">
        <v>429</v>
      </c>
      <c r="O1251" t="s">
        <v>318</v>
      </c>
      <c r="P1251">
        <v>8.9981285989403168E-3</v>
      </c>
      <c r="Q1251" t="s">
        <v>254</v>
      </c>
      <c r="S1251" t="s">
        <v>453</v>
      </c>
      <c r="T1251" t="s">
        <v>318</v>
      </c>
      <c r="U1251">
        <v>1.0851103160394471E-2</v>
      </c>
      <c r="V1251" t="s">
        <v>254</v>
      </c>
    </row>
    <row r="1252" spans="14:22" x14ac:dyDescent="0.45">
      <c r="N1252" t="s">
        <v>429</v>
      </c>
      <c r="O1252" t="s">
        <v>319</v>
      </c>
      <c r="P1252">
        <v>2.0495103548784366E-3</v>
      </c>
      <c r="Q1252" t="s">
        <v>254</v>
      </c>
      <c r="S1252" t="s">
        <v>453</v>
      </c>
      <c r="T1252" t="s">
        <v>319</v>
      </c>
      <c r="U1252">
        <v>2.5605061619670996E-3</v>
      </c>
      <c r="V1252" t="s">
        <v>254</v>
      </c>
    </row>
    <row r="1253" spans="14:22" x14ac:dyDescent="0.45">
      <c r="N1253" t="s">
        <v>429</v>
      </c>
      <c r="O1253" t="s">
        <v>320</v>
      </c>
      <c r="P1253">
        <v>1.8764483751366759E-2</v>
      </c>
      <c r="Q1253" t="s">
        <v>254</v>
      </c>
      <c r="S1253" t="s">
        <v>453</v>
      </c>
      <c r="T1253" t="s">
        <v>320</v>
      </c>
      <c r="U1253">
        <v>2.7714286755391948E-2</v>
      </c>
      <c r="V1253" t="s">
        <v>254</v>
      </c>
    </row>
    <row r="1254" spans="14:22" x14ac:dyDescent="0.45">
      <c r="N1254" t="s">
        <v>429</v>
      </c>
      <c r="O1254" t="s">
        <v>321</v>
      </c>
      <c r="P1254">
        <v>4.6165785273876063E-3</v>
      </c>
      <c r="Q1254" t="s">
        <v>254</v>
      </c>
      <c r="S1254" t="s">
        <v>453</v>
      </c>
      <c r="T1254" t="s">
        <v>321</v>
      </c>
      <c r="U1254">
        <v>8.0639168026509413E-3</v>
      </c>
      <c r="V1254" t="s">
        <v>254</v>
      </c>
    </row>
    <row r="1255" spans="14:22" x14ac:dyDescent="0.45">
      <c r="N1255" t="s">
        <v>429</v>
      </c>
      <c r="O1255" t="s">
        <v>322</v>
      </c>
      <c r="P1255">
        <v>1.7054732590256415E-3</v>
      </c>
      <c r="Q1255" t="s">
        <v>254</v>
      </c>
      <c r="S1255" t="s">
        <v>453</v>
      </c>
      <c r="T1255" t="s">
        <v>322</v>
      </c>
      <c r="U1255">
        <v>2.7095042788292862E-3</v>
      </c>
      <c r="V1255" t="s">
        <v>254</v>
      </c>
    </row>
    <row r="1256" spans="14:22" x14ac:dyDescent="0.45">
      <c r="N1256" t="s">
        <v>429</v>
      </c>
      <c r="O1256" t="s">
        <v>323</v>
      </c>
      <c r="P1256">
        <v>1.9342877185724026E-3</v>
      </c>
      <c r="Q1256" t="s">
        <v>254</v>
      </c>
      <c r="S1256" t="s">
        <v>453</v>
      </c>
      <c r="T1256" t="s">
        <v>323</v>
      </c>
      <c r="U1256">
        <v>2.7201932226379056E-3</v>
      </c>
      <c r="V1256" t="s">
        <v>254</v>
      </c>
    </row>
    <row r="1257" spans="14:22" x14ac:dyDescent="0.45">
      <c r="N1257" t="s">
        <v>429</v>
      </c>
      <c r="O1257" t="s">
        <v>324</v>
      </c>
      <c r="P1257">
        <v>2.1422103388207157E-3</v>
      </c>
      <c r="Q1257" t="s">
        <v>254</v>
      </c>
      <c r="S1257" t="s">
        <v>453</v>
      </c>
      <c r="T1257" t="s">
        <v>324</v>
      </c>
      <c r="U1257">
        <v>2.7205001243265797E-3</v>
      </c>
      <c r="V1257" t="s">
        <v>254</v>
      </c>
    </row>
    <row r="1258" spans="14:22" x14ac:dyDescent="0.45">
      <c r="N1258" t="s">
        <v>429</v>
      </c>
      <c r="O1258" t="s">
        <v>325</v>
      </c>
      <c r="P1258">
        <v>2.1756231436032814E-3</v>
      </c>
      <c r="Q1258" t="s">
        <v>254</v>
      </c>
      <c r="S1258" t="s">
        <v>453</v>
      </c>
      <c r="T1258" t="s">
        <v>325</v>
      </c>
      <c r="U1258">
        <v>2.7526133287070252E-3</v>
      </c>
      <c r="V1258" t="s">
        <v>254</v>
      </c>
    </row>
    <row r="1259" spans="14:22" x14ac:dyDescent="0.45">
      <c r="N1259" t="s">
        <v>429</v>
      </c>
      <c r="O1259" t="s">
        <v>326</v>
      </c>
      <c r="P1259">
        <v>1.1425506778416439E-2</v>
      </c>
      <c r="Q1259" t="s">
        <v>254</v>
      </c>
      <c r="S1259" t="s">
        <v>453</v>
      </c>
      <c r="T1259" t="s">
        <v>326</v>
      </c>
      <c r="U1259">
        <v>1.1141972284399245E-2</v>
      </c>
      <c r="V1259" t="s">
        <v>254</v>
      </c>
    </row>
    <row r="1260" spans="14:22" x14ac:dyDescent="0.45">
      <c r="N1260" t="s">
        <v>429</v>
      </c>
      <c r="O1260" t="s">
        <v>327</v>
      </c>
      <c r="P1260">
        <v>2.5911858152149842E-3</v>
      </c>
      <c r="Q1260" t="s">
        <v>254</v>
      </c>
      <c r="S1260" t="s">
        <v>453</v>
      </c>
      <c r="T1260" t="s">
        <v>327</v>
      </c>
      <c r="U1260">
        <v>2.8642989999304478E-3</v>
      </c>
      <c r="V1260" t="s">
        <v>254</v>
      </c>
    </row>
    <row r="1261" spans="14:22" x14ac:dyDescent="0.45">
      <c r="N1261" t="s">
        <v>429</v>
      </c>
      <c r="O1261" t="s">
        <v>328</v>
      </c>
      <c r="P1261">
        <v>2.9936962363387956E-2</v>
      </c>
      <c r="Q1261" t="s">
        <v>254</v>
      </c>
      <c r="S1261" t="s">
        <v>453</v>
      </c>
      <c r="T1261" t="s">
        <v>328</v>
      </c>
      <c r="U1261">
        <v>3.7894235668714929E-2</v>
      </c>
      <c r="V1261" t="s">
        <v>254</v>
      </c>
    </row>
    <row r="1262" spans="14:22" x14ac:dyDescent="0.45">
      <c r="N1262" t="s">
        <v>429</v>
      </c>
      <c r="O1262" t="s">
        <v>329</v>
      </c>
      <c r="P1262">
        <v>7.2867067132849576E-3</v>
      </c>
      <c r="Q1262" t="s">
        <v>254</v>
      </c>
      <c r="S1262" t="s">
        <v>453</v>
      </c>
      <c r="T1262" t="s">
        <v>329</v>
      </c>
      <c r="U1262">
        <v>1.0194531827459309E-2</v>
      </c>
      <c r="V1262" t="s">
        <v>254</v>
      </c>
    </row>
    <row r="1263" spans="14:22" x14ac:dyDescent="0.45">
      <c r="N1263" t="s">
        <v>429</v>
      </c>
      <c r="O1263" t="s">
        <v>330</v>
      </c>
      <c r="P1263">
        <v>2.5176100664149707E-3</v>
      </c>
      <c r="Q1263" t="s">
        <v>254</v>
      </c>
      <c r="S1263" t="s">
        <v>453</v>
      </c>
      <c r="T1263" t="s">
        <v>330</v>
      </c>
      <c r="U1263">
        <v>3.1734692350115245E-3</v>
      </c>
      <c r="V1263" t="s">
        <v>254</v>
      </c>
    </row>
    <row r="1264" spans="14:22" x14ac:dyDescent="0.45">
      <c r="N1264" t="s">
        <v>429</v>
      </c>
      <c r="O1264" t="s">
        <v>331</v>
      </c>
      <c r="P1264">
        <v>2.7078877766456926E-3</v>
      </c>
      <c r="Q1264" t="s">
        <v>254</v>
      </c>
      <c r="S1264" t="s">
        <v>453</v>
      </c>
      <c r="T1264" t="s">
        <v>331</v>
      </c>
      <c r="U1264">
        <v>3.0977724475474821E-3</v>
      </c>
      <c r="V1264" t="s">
        <v>254</v>
      </c>
    </row>
    <row r="1265" spans="14:22" x14ac:dyDescent="0.45">
      <c r="N1265" t="s">
        <v>429</v>
      </c>
      <c r="O1265" t="s">
        <v>332</v>
      </c>
      <c r="P1265">
        <v>2.8572448749713286E-3</v>
      </c>
      <c r="Q1265" t="s">
        <v>254</v>
      </c>
      <c r="S1265" t="s">
        <v>453</v>
      </c>
      <c r="T1265" t="s">
        <v>332</v>
      </c>
      <c r="U1265">
        <v>3.0079642030241098E-3</v>
      </c>
      <c r="V1265" t="s">
        <v>254</v>
      </c>
    </row>
    <row r="1266" spans="14:22" x14ac:dyDescent="0.45">
      <c r="N1266" t="s">
        <v>429</v>
      </c>
      <c r="O1266" t="s">
        <v>333</v>
      </c>
      <c r="P1266">
        <v>2.8923735904033032E-3</v>
      </c>
      <c r="Q1266" t="s">
        <v>254</v>
      </c>
      <c r="S1266" t="s">
        <v>453</v>
      </c>
      <c r="T1266" t="s">
        <v>333</v>
      </c>
      <c r="U1266">
        <v>3.0323009377972118E-3</v>
      </c>
      <c r="V1266" t="s">
        <v>254</v>
      </c>
    </row>
    <row r="1267" spans="14:22" x14ac:dyDescent="0.45">
      <c r="N1267" t="s">
        <v>429</v>
      </c>
      <c r="O1267" t="s">
        <v>334</v>
      </c>
      <c r="P1267">
        <v>7.2955090904758277E-3</v>
      </c>
      <c r="Q1267" t="s">
        <v>254</v>
      </c>
      <c r="S1267" t="s">
        <v>453</v>
      </c>
      <c r="T1267" t="s">
        <v>334</v>
      </c>
      <c r="U1267">
        <v>8.4086898388294491E-3</v>
      </c>
      <c r="V1267" t="s">
        <v>254</v>
      </c>
    </row>
    <row r="1268" spans="14:22" x14ac:dyDescent="0.45">
      <c r="N1268" t="s">
        <v>429</v>
      </c>
      <c r="O1268" t="s">
        <v>335</v>
      </c>
      <c r="P1268">
        <v>1.6039174673742578E-3</v>
      </c>
      <c r="Q1268" t="s">
        <v>254</v>
      </c>
      <c r="S1268" t="s">
        <v>453</v>
      </c>
      <c r="T1268" t="s">
        <v>335</v>
      </c>
      <c r="U1268">
        <v>1.7438735742899068E-3</v>
      </c>
      <c r="V1268" t="s">
        <v>254</v>
      </c>
    </row>
    <row r="1269" spans="14:22" x14ac:dyDescent="0.45">
      <c r="N1269" t="s">
        <v>429</v>
      </c>
      <c r="O1269" t="s">
        <v>336</v>
      </c>
      <c r="P1269">
        <v>1.8163764021650115E-2</v>
      </c>
      <c r="Q1269" t="s">
        <v>254</v>
      </c>
      <c r="S1269" t="s">
        <v>453</v>
      </c>
      <c r="T1269" t="s">
        <v>336</v>
      </c>
      <c r="U1269">
        <v>2.243913214118565E-2</v>
      </c>
      <c r="V1269" t="s">
        <v>254</v>
      </c>
    </row>
    <row r="1270" spans="14:22" x14ac:dyDescent="0.45">
      <c r="N1270" t="s">
        <v>429</v>
      </c>
      <c r="O1270" t="s">
        <v>337</v>
      </c>
      <c r="P1270">
        <v>5.454809622493853E-3</v>
      </c>
      <c r="Q1270" t="s">
        <v>254</v>
      </c>
      <c r="S1270" t="s">
        <v>453</v>
      </c>
      <c r="T1270" t="s">
        <v>337</v>
      </c>
      <c r="U1270">
        <v>6.9396038809491052E-3</v>
      </c>
      <c r="V1270" t="s">
        <v>254</v>
      </c>
    </row>
    <row r="1271" spans="14:22" x14ac:dyDescent="0.45">
      <c r="N1271" t="s">
        <v>429</v>
      </c>
      <c r="O1271" t="s">
        <v>338</v>
      </c>
      <c r="P1271">
        <v>2.0683493413653081E-3</v>
      </c>
      <c r="Q1271" t="s">
        <v>254</v>
      </c>
      <c r="S1271" t="s">
        <v>453</v>
      </c>
      <c r="T1271" t="s">
        <v>338</v>
      </c>
      <c r="U1271">
        <v>2.2979643525074035E-3</v>
      </c>
      <c r="V1271" t="s">
        <v>254</v>
      </c>
    </row>
    <row r="1272" spans="14:22" x14ac:dyDescent="0.45">
      <c r="N1272" t="s">
        <v>429</v>
      </c>
      <c r="O1272" t="s">
        <v>339</v>
      </c>
      <c r="P1272">
        <v>2.194330376262963E-3</v>
      </c>
      <c r="Q1272" t="s">
        <v>254</v>
      </c>
      <c r="S1272" t="s">
        <v>453</v>
      </c>
      <c r="T1272" t="s">
        <v>339</v>
      </c>
      <c r="U1272">
        <v>2.2808032192452128E-3</v>
      </c>
      <c r="V1272" t="s">
        <v>254</v>
      </c>
    </row>
    <row r="1273" spans="14:22" x14ac:dyDescent="0.45">
      <c r="N1273" t="s">
        <v>429</v>
      </c>
      <c r="O1273" t="s">
        <v>340</v>
      </c>
      <c r="P1273">
        <v>2.2000550652866583E-3</v>
      </c>
      <c r="Q1273" t="s">
        <v>254</v>
      </c>
      <c r="S1273" t="s">
        <v>453</v>
      </c>
      <c r="T1273" t="s">
        <v>340</v>
      </c>
      <c r="U1273">
        <v>2.2511514786337488E-3</v>
      </c>
      <c r="V1273" t="s">
        <v>254</v>
      </c>
    </row>
    <row r="1274" spans="14:22" x14ac:dyDescent="0.45">
      <c r="N1274" t="s">
        <v>429</v>
      </c>
      <c r="O1274" t="s">
        <v>341</v>
      </c>
      <c r="P1274">
        <v>2.0847128853440024E-3</v>
      </c>
      <c r="Q1274" t="s">
        <v>254</v>
      </c>
      <c r="S1274" t="s">
        <v>453</v>
      </c>
      <c r="T1274" t="s">
        <v>341</v>
      </c>
      <c r="U1274">
        <v>2.3465936504775227E-3</v>
      </c>
      <c r="V1274" t="s">
        <v>254</v>
      </c>
    </row>
    <row r="1275" spans="14:22" x14ac:dyDescent="0.45">
      <c r="N1275" t="s">
        <v>429</v>
      </c>
      <c r="O1275" t="s">
        <v>342</v>
      </c>
      <c r="P1275">
        <v>1.5554250159857883E-5</v>
      </c>
      <c r="Q1275" t="s">
        <v>254</v>
      </c>
      <c r="S1275" t="s">
        <v>453</v>
      </c>
      <c r="T1275" t="s">
        <v>342</v>
      </c>
      <c r="U1275">
        <v>1.940637905513574E-5</v>
      </c>
      <c r="V1275" t="s">
        <v>254</v>
      </c>
    </row>
    <row r="1276" spans="14:22" x14ac:dyDescent="0.45">
      <c r="N1276" t="s">
        <v>429</v>
      </c>
      <c r="O1276" t="s">
        <v>343</v>
      </c>
      <c r="P1276">
        <v>1.2753726074053315E-5</v>
      </c>
      <c r="Q1276" t="s">
        <v>254</v>
      </c>
      <c r="S1276" t="s">
        <v>453</v>
      </c>
      <c r="T1276" t="s">
        <v>343</v>
      </c>
      <c r="U1276">
        <v>2.1668232153489727E-5</v>
      </c>
      <c r="V1276" t="s">
        <v>254</v>
      </c>
    </row>
    <row r="1277" spans="14:22" x14ac:dyDescent="0.45">
      <c r="N1277" t="s">
        <v>429</v>
      </c>
      <c r="O1277" t="s">
        <v>344</v>
      </c>
      <c r="P1277">
        <v>1.225938205259891E-5</v>
      </c>
      <c r="Q1277" t="s">
        <v>254</v>
      </c>
      <c r="S1277" t="s">
        <v>453</v>
      </c>
      <c r="T1277" t="s">
        <v>344</v>
      </c>
      <c r="U1277">
        <v>2.1007843193062319E-5</v>
      </c>
      <c r="V1277" t="s">
        <v>254</v>
      </c>
    </row>
    <row r="1278" spans="14:22" x14ac:dyDescent="0.45">
      <c r="N1278" t="s">
        <v>429</v>
      </c>
      <c r="O1278" t="s">
        <v>345</v>
      </c>
      <c r="P1278">
        <v>1.2844203887626725E-5</v>
      </c>
      <c r="Q1278" t="s">
        <v>254</v>
      </c>
      <c r="S1278" t="s">
        <v>453</v>
      </c>
      <c r="T1278" t="s">
        <v>345</v>
      </c>
      <c r="U1278">
        <v>3.4121156038967413E-5</v>
      </c>
      <c r="V1278" t="s">
        <v>254</v>
      </c>
    </row>
    <row r="1279" spans="14:22" x14ac:dyDescent="0.45">
      <c r="N1279" t="s">
        <v>429</v>
      </c>
      <c r="O1279" t="s">
        <v>346</v>
      </c>
      <c r="P1279">
        <v>1.0721383241889766E-5</v>
      </c>
      <c r="Q1279" t="s">
        <v>254</v>
      </c>
      <c r="S1279" t="s">
        <v>453</v>
      </c>
      <c r="T1279" t="s">
        <v>346</v>
      </c>
      <c r="U1279">
        <v>6.060209505516029E-5</v>
      </c>
      <c r="V1279" t="s">
        <v>254</v>
      </c>
    </row>
    <row r="1280" spans="14:22" x14ac:dyDescent="0.45">
      <c r="N1280" t="s">
        <v>429</v>
      </c>
      <c r="O1280" t="s">
        <v>347</v>
      </c>
      <c r="P1280">
        <v>6.0212660937709067E-6</v>
      </c>
      <c r="Q1280" t="s">
        <v>254</v>
      </c>
      <c r="S1280" t="s">
        <v>453</v>
      </c>
      <c r="T1280" t="s">
        <v>347</v>
      </c>
      <c r="U1280">
        <v>8.288880215395514E-5</v>
      </c>
      <c r="V1280" t="s">
        <v>254</v>
      </c>
    </row>
    <row r="1281" spans="14:22" x14ac:dyDescent="0.45">
      <c r="N1281" t="s">
        <v>429</v>
      </c>
      <c r="O1281" t="s">
        <v>348</v>
      </c>
      <c r="P1281">
        <v>3.5010873276099024E-6</v>
      </c>
      <c r="Q1281" t="s">
        <v>254</v>
      </c>
      <c r="S1281" t="s">
        <v>453</v>
      </c>
      <c r="T1281" t="s">
        <v>348</v>
      </c>
      <c r="U1281">
        <v>9.2146634462131089E-5</v>
      </c>
      <c r="V1281" t="s">
        <v>254</v>
      </c>
    </row>
    <row r="1282" spans="14:22" x14ac:dyDescent="0.45">
      <c r="N1282" t="s">
        <v>429</v>
      </c>
      <c r="O1282" t="s">
        <v>349</v>
      </c>
      <c r="P1282">
        <v>4.3572469312995537E-6</v>
      </c>
      <c r="Q1282" t="s">
        <v>254</v>
      </c>
      <c r="S1282" t="s">
        <v>453</v>
      </c>
      <c r="T1282" t="s">
        <v>349</v>
      </c>
      <c r="U1282">
        <v>1.0923639948590027E-4</v>
      </c>
      <c r="V1282" t="s">
        <v>254</v>
      </c>
    </row>
    <row r="1283" spans="14:22" x14ac:dyDescent="0.45">
      <c r="N1283" t="s">
        <v>429</v>
      </c>
      <c r="O1283" t="s">
        <v>350</v>
      </c>
      <c r="P1283">
        <v>5.2325733656576918E-6</v>
      </c>
      <c r="Q1283" t="s">
        <v>254</v>
      </c>
      <c r="S1283" t="s">
        <v>453</v>
      </c>
      <c r="T1283" t="s">
        <v>350</v>
      </c>
      <c r="U1283">
        <v>1.2613198313751116E-4</v>
      </c>
      <c r="V1283" t="s">
        <v>254</v>
      </c>
    </row>
    <row r="1284" spans="14:22" x14ac:dyDescent="0.45">
      <c r="N1284" t="s">
        <v>429</v>
      </c>
      <c r="O1284" t="s">
        <v>351</v>
      </c>
      <c r="P1284">
        <v>8.2501445762252717E-6</v>
      </c>
      <c r="Q1284" t="s">
        <v>254</v>
      </c>
      <c r="S1284" t="s">
        <v>453</v>
      </c>
      <c r="T1284" t="s">
        <v>351</v>
      </c>
      <c r="U1284">
        <v>1.3182565698741843E-4</v>
      </c>
      <c r="V1284" t="s">
        <v>254</v>
      </c>
    </row>
    <row r="1285" spans="14:22" x14ac:dyDescent="0.45">
      <c r="N1285" t="s">
        <v>429</v>
      </c>
      <c r="O1285" t="s">
        <v>352</v>
      </c>
      <c r="P1285">
        <v>7.0415767684159186E-6</v>
      </c>
      <c r="Q1285" t="s">
        <v>254</v>
      </c>
      <c r="S1285" t="s">
        <v>453</v>
      </c>
      <c r="T1285" t="s">
        <v>352</v>
      </c>
      <c r="U1285">
        <v>1.4281575934748256E-4</v>
      </c>
      <c r="V1285" t="s">
        <v>254</v>
      </c>
    </row>
    <row r="1286" spans="14:22" x14ac:dyDescent="0.45">
      <c r="N1286" t="s">
        <v>429</v>
      </c>
      <c r="O1286" t="s">
        <v>353</v>
      </c>
      <c r="P1286">
        <v>9.1705274681529638E-6</v>
      </c>
      <c r="Q1286" t="s">
        <v>254</v>
      </c>
      <c r="S1286" t="s">
        <v>453</v>
      </c>
      <c r="T1286" t="s">
        <v>353</v>
      </c>
      <c r="U1286">
        <v>1.2700096934154561E-4</v>
      </c>
      <c r="V1286" t="s">
        <v>254</v>
      </c>
    </row>
    <row r="1287" spans="14:22" x14ac:dyDescent="0.45">
      <c r="N1287" t="s">
        <v>429</v>
      </c>
      <c r="O1287" t="s">
        <v>354</v>
      </c>
      <c r="P1287">
        <v>1.1580554222413589E-5</v>
      </c>
      <c r="Q1287" t="s">
        <v>254</v>
      </c>
      <c r="S1287" t="s">
        <v>453</v>
      </c>
      <c r="T1287" t="s">
        <v>354</v>
      </c>
      <c r="U1287">
        <v>1.3024675479409172E-4</v>
      </c>
      <c r="V1287" t="s">
        <v>254</v>
      </c>
    </row>
    <row r="1288" spans="14:22" x14ac:dyDescent="0.45">
      <c r="N1288" t="s">
        <v>429</v>
      </c>
      <c r="O1288" t="s">
        <v>355</v>
      </c>
      <c r="P1288">
        <v>2.1352487531078406E-5</v>
      </c>
      <c r="Q1288" t="s">
        <v>254</v>
      </c>
      <c r="S1288" t="s">
        <v>453</v>
      </c>
      <c r="T1288" t="s">
        <v>355</v>
      </c>
      <c r="U1288">
        <v>1.3225266457739186E-4</v>
      </c>
      <c r="V1288" t="s">
        <v>254</v>
      </c>
    </row>
    <row r="1289" spans="14:22" x14ac:dyDescent="0.45">
      <c r="N1289" t="s">
        <v>429</v>
      </c>
      <c r="O1289" t="s">
        <v>356</v>
      </c>
      <c r="P1289">
        <v>4.2934121770550145E-5</v>
      </c>
      <c r="Q1289" t="s">
        <v>254</v>
      </c>
      <c r="S1289" t="s">
        <v>453</v>
      </c>
      <c r="T1289" t="s">
        <v>356</v>
      </c>
      <c r="U1289">
        <v>1.5712087603126008E-4</v>
      </c>
      <c r="V1289" t="s">
        <v>254</v>
      </c>
    </row>
    <row r="1290" spans="14:22" x14ac:dyDescent="0.45">
      <c r="N1290" t="s">
        <v>429</v>
      </c>
      <c r="O1290" t="s">
        <v>357</v>
      </c>
      <c r="P1290">
        <v>7.2563035408267087E-5</v>
      </c>
      <c r="Q1290" t="s">
        <v>254</v>
      </c>
      <c r="S1290" t="s">
        <v>453</v>
      </c>
      <c r="T1290" t="s">
        <v>357</v>
      </c>
      <c r="U1290">
        <v>2.0096150234244148E-4</v>
      </c>
      <c r="V1290" t="s">
        <v>254</v>
      </c>
    </row>
    <row r="1291" spans="14:22" x14ac:dyDescent="0.45">
      <c r="N1291" t="s">
        <v>429</v>
      </c>
      <c r="O1291" t="s">
        <v>358</v>
      </c>
      <c r="P1291">
        <v>8.8887009309313186E-5</v>
      </c>
      <c r="Q1291" t="s">
        <v>254</v>
      </c>
      <c r="S1291" t="s">
        <v>453</v>
      </c>
      <c r="T1291" t="s">
        <v>358</v>
      </c>
      <c r="U1291">
        <v>1.8637679245040044E-4</v>
      </c>
      <c r="V1291" t="s">
        <v>254</v>
      </c>
    </row>
    <row r="1292" spans="14:22" x14ac:dyDescent="0.45">
      <c r="N1292" t="s">
        <v>429</v>
      </c>
      <c r="O1292" t="s">
        <v>359</v>
      </c>
      <c r="P1292">
        <v>8.9374202777567024E-5</v>
      </c>
      <c r="Q1292" t="s">
        <v>254</v>
      </c>
      <c r="S1292" t="s">
        <v>453</v>
      </c>
      <c r="T1292" t="s">
        <v>359</v>
      </c>
      <c r="U1292">
        <v>1.708504158168383E-4</v>
      </c>
      <c r="V1292" t="s">
        <v>254</v>
      </c>
    </row>
    <row r="1293" spans="14:22" x14ac:dyDescent="0.45">
      <c r="N1293" t="s">
        <v>429</v>
      </c>
      <c r="O1293" t="s">
        <v>360</v>
      </c>
      <c r="P1293">
        <v>1.087531037947678E-4</v>
      </c>
      <c r="Q1293" t="s">
        <v>254</v>
      </c>
      <c r="S1293" t="s">
        <v>453</v>
      </c>
      <c r="T1293" t="s">
        <v>360</v>
      </c>
      <c r="U1293">
        <v>1.8496790821431221E-4</v>
      </c>
      <c r="V1293" t="s">
        <v>254</v>
      </c>
    </row>
    <row r="1294" spans="14:22" x14ac:dyDescent="0.45">
      <c r="N1294" t="s">
        <v>429</v>
      </c>
      <c r="O1294" t="s">
        <v>361</v>
      </c>
      <c r="P1294">
        <v>1.0270753182059096E-4</v>
      </c>
      <c r="Q1294" t="s">
        <v>254</v>
      </c>
      <c r="S1294" t="s">
        <v>453</v>
      </c>
      <c r="T1294" t="s">
        <v>361</v>
      </c>
      <c r="U1294">
        <v>1.899602875713995E-4</v>
      </c>
      <c r="V1294" t="s">
        <v>254</v>
      </c>
    </row>
    <row r="1295" spans="14:22" x14ac:dyDescent="0.45">
      <c r="N1295" t="s">
        <v>429</v>
      </c>
      <c r="O1295" t="s">
        <v>362</v>
      </c>
      <c r="P1295">
        <v>9.4064595732547805E-5</v>
      </c>
      <c r="Q1295" t="s">
        <v>254</v>
      </c>
      <c r="S1295" t="s">
        <v>453</v>
      </c>
      <c r="T1295" t="s">
        <v>362</v>
      </c>
      <c r="U1295">
        <v>1.7549750268827644E-4</v>
      </c>
      <c r="V1295" t="s">
        <v>254</v>
      </c>
    </row>
    <row r="1296" spans="14:22" x14ac:dyDescent="0.45">
      <c r="N1296" t="s">
        <v>429</v>
      </c>
      <c r="O1296" t="s">
        <v>363</v>
      </c>
      <c r="P1296">
        <v>1.1344086833554673E-4</v>
      </c>
      <c r="Q1296" t="s">
        <v>254</v>
      </c>
      <c r="S1296" t="s">
        <v>453</v>
      </c>
      <c r="T1296" t="s">
        <v>363</v>
      </c>
      <c r="U1296">
        <v>1.7503322878365481E-4</v>
      </c>
      <c r="V1296" t="s">
        <v>254</v>
      </c>
    </row>
    <row r="1297" spans="14:22" x14ac:dyDescent="0.45">
      <c r="N1297" t="s">
        <v>429</v>
      </c>
      <c r="O1297" t="s">
        <v>364</v>
      </c>
      <c r="P1297">
        <v>1.2667439712113173E-4</v>
      </c>
      <c r="Q1297" t="s">
        <v>254</v>
      </c>
      <c r="S1297" t="s">
        <v>453</v>
      </c>
      <c r="T1297" t="s">
        <v>364</v>
      </c>
      <c r="U1297">
        <v>1.6083485984001798E-4</v>
      </c>
      <c r="V1297" t="s">
        <v>254</v>
      </c>
    </row>
    <row r="1298" spans="14:22" x14ac:dyDescent="0.45">
      <c r="N1298" t="s">
        <v>429</v>
      </c>
      <c r="O1298" t="s">
        <v>365</v>
      </c>
      <c r="P1298">
        <v>1.3278048411738942E-4</v>
      </c>
      <c r="Q1298" t="s">
        <v>254</v>
      </c>
      <c r="S1298" t="s">
        <v>453</v>
      </c>
      <c r="T1298" t="s">
        <v>365</v>
      </c>
      <c r="U1298">
        <v>1.4836208333738181E-4</v>
      </c>
      <c r="V1298" t="s">
        <v>254</v>
      </c>
    </row>
    <row r="1299" spans="14:22" x14ac:dyDescent="0.45">
      <c r="N1299" t="s">
        <v>429</v>
      </c>
      <c r="O1299" t="s">
        <v>366</v>
      </c>
      <c r="P1299">
        <v>1.0258291690189294E-2</v>
      </c>
      <c r="Q1299" t="s">
        <v>254</v>
      </c>
      <c r="S1299" t="s">
        <v>453</v>
      </c>
      <c r="T1299" t="s">
        <v>366</v>
      </c>
      <c r="U1299">
        <v>1.0060085856811389E-2</v>
      </c>
      <c r="V1299" t="s">
        <v>254</v>
      </c>
    </row>
    <row r="1300" spans="14:22" x14ac:dyDescent="0.45">
      <c r="N1300" t="s">
        <v>429</v>
      </c>
      <c r="O1300" t="s">
        <v>367</v>
      </c>
      <c r="P1300">
        <v>2.3486022108019679E-3</v>
      </c>
      <c r="Q1300" t="s">
        <v>254</v>
      </c>
      <c r="S1300" t="s">
        <v>453</v>
      </c>
      <c r="T1300" t="s">
        <v>367</v>
      </c>
      <c r="U1300">
        <v>2.4224494041041921E-3</v>
      </c>
      <c r="V1300" t="s">
        <v>254</v>
      </c>
    </row>
    <row r="1301" spans="14:22" x14ac:dyDescent="0.45">
      <c r="N1301" t="s">
        <v>429</v>
      </c>
      <c r="O1301" t="s">
        <v>368</v>
      </c>
      <c r="P1301">
        <v>2.8795938989370152E-2</v>
      </c>
      <c r="Q1301" t="s">
        <v>254</v>
      </c>
      <c r="S1301" t="s">
        <v>453</v>
      </c>
      <c r="T1301" t="s">
        <v>368</v>
      </c>
      <c r="U1301">
        <v>2.9640309740013797E-2</v>
      </c>
      <c r="V1301" t="s">
        <v>254</v>
      </c>
    </row>
    <row r="1302" spans="14:22" x14ac:dyDescent="0.45">
      <c r="N1302" t="s">
        <v>429</v>
      </c>
      <c r="O1302" t="s">
        <v>369</v>
      </c>
      <c r="P1302">
        <v>7.3145100417398579E-3</v>
      </c>
      <c r="Q1302" t="s">
        <v>254</v>
      </c>
      <c r="S1302" t="s">
        <v>453</v>
      </c>
      <c r="T1302" t="s">
        <v>369</v>
      </c>
      <c r="U1302">
        <v>7.9798680358181707E-3</v>
      </c>
      <c r="V1302" t="s">
        <v>254</v>
      </c>
    </row>
    <row r="1303" spans="14:22" x14ac:dyDescent="0.45">
      <c r="N1303" t="s">
        <v>429</v>
      </c>
      <c r="O1303" t="s">
        <v>370</v>
      </c>
      <c r="P1303">
        <v>2.6959309795676232E-3</v>
      </c>
      <c r="Q1303" t="s">
        <v>254</v>
      </c>
      <c r="S1303" t="s">
        <v>453</v>
      </c>
      <c r="T1303" t="s">
        <v>370</v>
      </c>
      <c r="U1303">
        <v>2.8449845175135004E-3</v>
      </c>
      <c r="V1303" t="s">
        <v>254</v>
      </c>
    </row>
    <row r="1304" spans="14:22" x14ac:dyDescent="0.45">
      <c r="N1304" t="s">
        <v>429</v>
      </c>
      <c r="O1304" t="s">
        <v>371</v>
      </c>
      <c r="P1304">
        <v>2.772857720192395E-3</v>
      </c>
      <c r="Q1304" t="s">
        <v>254</v>
      </c>
      <c r="S1304" t="s">
        <v>453</v>
      </c>
      <c r="T1304" t="s">
        <v>371</v>
      </c>
      <c r="U1304">
        <v>2.8425188479073815E-3</v>
      </c>
      <c r="V1304" t="s">
        <v>254</v>
      </c>
    </row>
    <row r="1305" spans="14:22" x14ac:dyDescent="0.45">
      <c r="N1305" t="s">
        <v>429</v>
      </c>
      <c r="O1305" t="s">
        <v>372</v>
      </c>
      <c r="P1305">
        <v>2.7542331777786581E-3</v>
      </c>
      <c r="Q1305" t="s">
        <v>254</v>
      </c>
      <c r="S1305" t="s">
        <v>453</v>
      </c>
      <c r="T1305" t="s">
        <v>372</v>
      </c>
      <c r="U1305">
        <v>2.7712961891220352E-3</v>
      </c>
      <c r="V1305" t="s">
        <v>254</v>
      </c>
    </row>
    <row r="1306" spans="14:22" x14ac:dyDescent="0.45">
      <c r="N1306" t="s">
        <v>429</v>
      </c>
      <c r="O1306" t="s">
        <v>373</v>
      </c>
      <c r="P1306">
        <v>2.6448840303219994E-3</v>
      </c>
      <c r="Q1306" t="s">
        <v>254</v>
      </c>
      <c r="S1306" t="s">
        <v>453</v>
      </c>
      <c r="T1306" t="s">
        <v>373</v>
      </c>
      <c r="U1306">
        <v>2.7898620256216243E-3</v>
      </c>
      <c r="V1306" t="s">
        <v>254</v>
      </c>
    </row>
    <row r="1307" spans="14:22" x14ac:dyDescent="0.45">
      <c r="N1307" t="s">
        <v>429</v>
      </c>
      <c r="O1307" t="s">
        <v>374</v>
      </c>
      <c r="P1307">
        <v>1.7906064400341117E-2</v>
      </c>
      <c r="Q1307" t="s">
        <v>254</v>
      </c>
      <c r="S1307" t="s">
        <v>453</v>
      </c>
      <c r="T1307" t="s">
        <v>374</v>
      </c>
      <c r="U1307">
        <v>1.6484864427860839E-2</v>
      </c>
      <c r="V1307" t="s">
        <v>254</v>
      </c>
    </row>
    <row r="1308" spans="14:22" x14ac:dyDescent="0.45">
      <c r="N1308" t="s">
        <v>429</v>
      </c>
      <c r="O1308" t="s">
        <v>375</v>
      </c>
      <c r="P1308">
        <v>4.0855889813788343E-3</v>
      </c>
      <c r="Q1308" t="s">
        <v>254</v>
      </c>
      <c r="S1308" t="s">
        <v>453</v>
      </c>
      <c r="T1308" t="s">
        <v>375</v>
      </c>
      <c r="U1308">
        <v>4.1512855347086543E-3</v>
      </c>
      <c r="V1308" t="s">
        <v>254</v>
      </c>
    </row>
    <row r="1309" spans="14:22" x14ac:dyDescent="0.45">
      <c r="N1309" t="s">
        <v>429</v>
      </c>
      <c r="O1309" t="s">
        <v>376</v>
      </c>
      <c r="P1309">
        <v>4.7708385829744071E-2</v>
      </c>
      <c r="Q1309" t="s">
        <v>254</v>
      </c>
      <c r="S1309" t="s">
        <v>453</v>
      </c>
      <c r="T1309" t="s">
        <v>376</v>
      </c>
      <c r="U1309">
        <v>4.769726327610456E-2</v>
      </c>
      <c r="V1309" t="s">
        <v>254</v>
      </c>
    </row>
    <row r="1310" spans="14:22" x14ac:dyDescent="0.45">
      <c r="N1310" t="s">
        <v>429</v>
      </c>
      <c r="O1310" t="s">
        <v>377</v>
      </c>
      <c r="P1310">
        <v>1.4732100890683171E-2</v>
      </c>
      <c r="Q1310" t="s">
        <v>254</v>
      </c>
      <c r="S1310" t="s">
        <v>453</v>
      </c>
      <c r="T1310" t="s">
        <v>377</v>
      </c>
      <c r="U1310">
        <v>1.2933213289257162E-2</v>
      </c>
      <c r="V1310" t="s">
        <v>254</v>
      </c>
    </row>
    <row r="1311" spans="14:22" x14ac:dyDescent="0.45">
      <c r="N1311" t="s">
        <v>429</v>
      </c>
      <c r="O1311" t="s">
        <v>378</v>
      </c>
      <c r="P1311">
        <v>5.0277204065130509E-3</v>
      </c>
      <c r="Q1311" t="s">
        <v>254</v>
      </c>
      <c r="S1311" t="s">
        <v>453</v>
      </c>
      <c r="T1311" t="s">
        <v>378</v>
      </c>
      <c r="U1311">
        <v>4.4823121069709759E-3</v>
      </c>
      <c r="V1311" t="s">
        <v>254</v>
      </c>
    </row>
    <row r="1312" spans="14:22" x14ac:dyDescent="0.45">
      <c r="N1312" t="s">
        <v>429</v>
      </c>
      <c r="O1312" t="s">
        <v>379</v>
      </c>
      <c r="P1312">
        <v>4.9709175839507116E-3</v>
      </c>
      <c r="Q1312" t="s">
        <v>254</v>
      </c>
      <c r="S1312" t="s">
        <v>453</v>
      </c>
      <c r="T1312" t="s">
        <v>379</v>
      </c>
      <c r="U1312">
        <v>4.4928146884764064E-3</v>
      </c>
      <c r="V1312" t="s">
        <v>254</v>
      </c>
    </row>
    <row r="1313" spans="14:22" x14ac:dyDescent="0.45">
      <c r="N1313" t="s">
        <v>429</v>
      </c>
      <c r="O1313" t="s">
        <v>380</v>
      </c>
      <c r="P1313">
        <v>4.9711509896768879E-3</v>
      </c>
      <c r="Q1313" t="s">
        <v>254</v>
      </c>
      <c r="S1313" t="s">
        <v>453</v>
      </c>
      <c r="T1313" t="s">
        <v>380</v>
      </c>
      <c r="U1313">
        <v>4.4421797325131475E-3</v>
      </c>
      <c r="V1313" t="s">
        <v>254</v>
      </c>
    </row>
    <row r="1314" spans="14:22" x14ac:dyDescent="0.45">
      <c r="N1314" t="s">
        <v>429</v>
      </c>
      <c r="O1314" t="s">
        <v>381</v>
      </c>
      <c r="P1314">
        <v>4.8818219345650761E-3</v>
      </c>
      <c r="Q1314" t="s">
        <v>254</v>
      </c>
      <c r="S1314" t="s">
        <v>453</v>
      </c>
      <c r="T1314" t="s">
        <v>381</v>
      </c>
      <c r="U1314">
        <v>4.4365988947774005E-3</v>
      </c>
      <c r="V1314" t="s">
        <v>254</v>
      </c>
    </row>
    <row r="1315" spans="14:22" x14ac:dyDescent="0.45">
      <c r="N1315" t="s">
        <v>429</v>
      </c>
      <c r="O1315" t="s">
        <v>382</v>
      </c>
      <c r="P1315">
        <v>2.1104183346149809E-2</v>
      </c>
      <c r="Q1315" t="s">
        <v>254</v>
      </c>
      <c r="S1315" t="s">
        <v>453</v>
      </c>
      <c r="T1315" t="s">
        <v>382</v>
      </c>
      <c r="U1315">
        <v>1.8779384752348135E-2</v>
      </c>
      <c r="V1315" t="s">
        <v>254</v>
      </c>
    </row>
    <row r="1316" spans="14:22" x14ac:dyDescent="0.45">
      <c r="N1316" t="s">
        <v>429</v>
      </c>
      <c r="O1316" t="s">
        <v>383</v>
      </c>
      <c r="P1316">
        <v>5.1457217615447914E-3</v>
      </c>
      <c r="Q1316" t="s">
        <v>254</v>
      </c>
      <c r="S1316" t="s">
        <v>453</v>
      </c>
      <c r="T1316" t="s">
        <v>383</v>
      </c>
      <c r="U1316">
        <v>4.568105542708866E-3</v>
      </c>
      <c r="V1316" t="s">
        <v>254</v>
      </c>
    </row>
    <row r="1317" spans="14:22" x14ac:dyDescent="0.45">
      <c r="N1317" t="s">
        <v>429</v>
      </c>
      <c r="O1317" t="s">
        <v>384</v>
      </c>
      <c r="P1317">
        <v>6.1204233483086616E-2</v>
      </c>
      <c r="Q1317" t="s">
        <v>254</v>
      </c>
      <c r="S1317" t="s">
        <v>453</v>
      </c>
      <c r="T1317" t="s">
        <v>384</v>
      </c>
      <c r="U1317">
        <v>5.3220811395476575E-2</v>
      </c>
      <c r="V1317" t="s">
        <v>254</v>
      </c>
    </row>
    <row r="1318" spans="14:22" x14ac:dyDescent="0.45">
      <c r="N1318" t="s">
        <v>429</v>
      </c>
      <c r="O1318" t="s">
        <v>385</v>
      </c>
      <c r="P1318">
        <v>1.4953407704639817E-2</v>
      </c>
      <c r="Q1318" t="s">
        <v>254</v>
      </c>
      <c r="S1318" t="s">
        <v>453</v>
      </c>
      <c r="T1318" t="s">
        <v>385</v>
      </c>
      <c r="U1318">
        <v>1.4359720908968613E-2</v>
      </c>
      <c r="V1318" t="s">
        <v>254</v>
      </c>
    </row>
    <row r="1319" spans="14:22" x14ac:dyDescent="0.45">
      <c r="N1319" t="s">
        <v>429</v>
      </c>
      <c r="O1319" t="s">
        <v>386</v>
      </c>
      <c r="P1319">
        <v>5.1339878135116873E-3</v>
      </c>
      <c r="Q1319" t="s">
        <v>254</v>
      </c>
      <c r="S1319" t="s">
        <v>453</v>
      </c>
      <c r="T1319" t="s">
        <v>386</v>
      </c>
      <c r="U1319">
        <v>4.8896511159743474E-3</v>
      </c>
      <c r="V1319" t="s">
        <v>254</v>
      </c>
    </row>
    <row r="1320" spans="14:22" x14ac:dyDescent="0.45">
      <c r="N1320" t="s">
        <v>429</v>
      </c>
      <c r="O1320" t="s">
        <v>387</v>
      </c>
      <c r="P1320">
        <v>5.1990873696529044E-3</v>
      </c>
      <c r="Q1320" t="s">
        <v>254</v>
      </c>
      <c r="S1320" t="s">
        <v>453</v>
      </c>
      <c r="T1320" t="s">
        <v>387</v>
      </c>
      <c r="U1320">
        <v>4.8873331413538555E-3</v>
      </c>
      <c r="V1320" t="s">
        <v>254</v>
      </c>
    </row>
    <row r="1321" spans="14:22" x14ac:dyDescent="0.45">
      <c r="N1321" t="s">
        <v>429</v>
      </c>
      <c r="O1321" t="s">
        <v>388</v>
      </c>
      <c r="P1321">
        <v>5.1874693339057504E-3</v>
      </c>
      <c r="Q1321" t="s">
        <v>254</v>
      </c>
      <c r="S1321" t="s">
        <v>453</v>
      </c>
      <c r="T1321" t="s">
        <v>388</v>
      </c>
      <c r="U1321">
        <v>4.8931097657761782E-3</v>
      </c>
      <c r="V1321" t="s">
        <v>254</v>
      </c>
    </row>
    <row r="1322" spans="14:22" x14ac:dyDescent="0.45">
      <c r="N1322" t="s">
        <v>429</v>
      </c>
      <c r="O1322" t="s">
        <v>389</v>
      </c>
      <c r="P1322">
        <v>5.1592578578806159E-3</v>
      </c>
      <c r="Q1322" t="s">
        <v>254</v>
      </c>
      <c r="S1322" t="s">
        <v>453</v>
      </c>
      <c r="T1322" t="s">
        <v>389</v>
      </c>
      <c r="U1322">
        <v>4.7956954701807129E-3</v>
      </c>
      <c r="V1322" t="s">
        <v>254</v>
      </c>
    </row>
    <row r="1323" spans="14:22" x14ac:dyDescent="0.45">
      <c r="N1323" t="s">
        <v>429</v>
      </c>
      <c r="O1323" t="s">
        <v>390</v>
      </c>
      <c r="P1323">
        <v>2.609599067074336E-2</v>
      </c>
      <c r="Q1323" t="s">
        <v>254</v>
      </c>
      <c r="S1323" t="s">
        <v>453</v>
      </c>
      <c r="T1323" t="s">
        <v>390</v>
      </c>
      <c r="U1323">
        <v>2.1901414047290367E-2</v>
      </c>
      <c r="V1323" t="s">
        <v>254</v>
      </c>
    </row>
    <row r="1324" spans="14:22" x14ac:dyDescent="0.45">
      <c r="N1324" t="s">
        <v>429</v>
      </c>
      <c r="O1324" t="s">
        <v>391</v>
      </c>
      <c r="P1324">
        <v>6.7925359093282348E-3</v>
      </c>
      <c r="Q1324" t="s">
        <v>254</v>
      </c>
      <c r="S1324" t="s">
        <v>453</v>
      </c>
      <c r="T1324" t="s">
        <v>391</v>
      </c>
      <c r="U1324">
        <v>5.5350495005571038E-3</v>
      </c>
      <c r="V1324" t="s">
        <v>254</v>
      </c>
    </row>
    <row r="1325" spans="14:22" x14ac:dyDescent="0.45">
      <c r="N1325" t="s">
        <v>429</v>
      </c>
      <c r="O1325" t="s">
        <v>392</v>
      </c>
      <c r="P1325">
        <v>7.5787441809102241E-2</v>
      </c>
      <c r="Q1325" t="s">
        <v>254</v>
      </c>
      <c r="S1325" t="s">
        <v>453</v>
      </c>
      <c r="T1325" t="s">
        <v>392</v>
      </c>
      <c r="U1325">
        <v>7.0451482994083117E-2</v>
      </c>
      <c r="V1325" t="s">
        <v>254</v>
      </c>
    </row>
    <row r="1326" spans="14:22" x14ac:dyDescent="0.45">
      <c r="N1326" t="s">
        <v>429</v>
      </c>
      <c r="O1326" t="s">
        <v>393</v>
      </c>
      <c r="P1326">
        <v>1.951192424935299E-2</v>
      </c>
      <c r="Q1326" t="s">
        <v>254</v>
      </c>
      <c r="S1326" t="s">
        <v>453</v>
      </c>
      <c r="T1326" t="s">
        <v>393</v>
      </c>
      <c r="U1326">
        <v>1.7754767347062841E-2</v>
      </c>
      <c r="V1326" t="s">
        <v>254</v>
      </c>
    </row>
    <row r="1327" spans="14:22" x14ac:dyDescent="0.45">
      <c r="N1327" t="s">
        <v>429</v>
      </c>
      <c r="O1327" t="s">
        <v>394</v>
      </c>
      <c r="P1327">
        <v>6.6756099309826901E-3</v>
      </c>
      <c r="Q1327" t="s">
        <v>254</v>
      </c>
      <c r="S1327" t="s">
        <v>453</v>
      </c>
      <c r="T1327" t="s">
        <v>394</v>
      </c>
      <c r="U1327">
        <v>5.9708505552091467E-3</v>
      </c>
      <c r="V1327" t="s">
        <v>254</v>
      </c>
    </row>
    <row r="1328" spans="14:22" x14ac:dyDescent="0.45">
      <c r="N1328" t="s">
        <v>429</v>
      </c>
      <c r="O1328" t="s">
        <v>395</v>
      </c>
      <c r="P1328">
        <v>6.7472580225044288E-3</v>
      </c>
      <c r="Q1328" t="s">
        <v>254</v>
      </c>
      <c r="S1328" t="s">
        <v>453</v>
      </c>
      <c r="T1328" t="s">
        <v>395</v>
      </c>
      <c r="U1328">
        <v>5.9194340946739383E-3</v>
      </c>
      <c r="V1328" t="s">
        <v>254</v>
      </c>
    </row>
    <row r="1329" spans="14:22" x14ac:dyDescent="0.45">
      <c r="N1329" t="s">
        <v>429</v>
      </c>
      <c r="O1329" t="s">
        <v>396</v>
      </c>
      <c r="P1329">
        <v>6.779250812010122E-3</v>
      </c>
      <c r="Q1329" t="s">
        <v>254</v>
      </c>
      <c r="S1329" t="s">
        <v>453</v>
      </c>
      <c r="T1329" t="s">
        <v>396</v>
      </c>
      <c r="U1329">
        <v>5.8096752432156909E-3</v>
      </c>
      <c r="V1329" t="s">
        <v>254</v>
      </c>
    </row>
    <row r="1330" spans="14:22" x14ac:dyDescent="0.45">
      <c r="N1330" t="s">
        <v>429</v>
      </c>
      <c r="O1330" t="s">
        <v>397</v>
      </c>
      <c r="P1330">
        <v>6.7106685378657428E-3</v>
      </c>
      <c r="Q1330" t="s">
        <v>254</v>
      </c>
      <c r="S1330" t="s">
        <v>453</v>
      </c>
      <c r="T1330" t="s">
        <v>397</v>
      </c>
      <c r="U1330">
        <v>5.7279943617002099E-3</v>
      </c>
      <c r="V1330" t="s">
        <v>254</v>
      </c>
    </row>
    <row r="1331" spans="14:22" x14ac:dyDescent="0.45">
      <c r="N1331" t="s">
        <v>429</v>
      </c>
      <c r="O1331" t="s">
        <v>398</v>
      </c>
      <c r="P1331">
        <v>1.0398758605834334E-4</v>
      </c>
      <c r="Q1331" t="s">
        <v>254</v>
      </c>
      <c r="S1331" t="s">
        <v>453</v>
      </c>
      <c r="T1331" t="s">
        <v>398</v>
      </c>
      <c r="U1331">
        <v>1.4704586216600038E-4</v>
      </c>
      <c r="V1331" t="s">
        <v>254</v>
      </c>
    </row>
    <row r="1332" spans="14:22" x14ac:dyDescent="0.45">
      <c r="N1332" t="s">
        <v>429</v>
      </c>
      <c r="O1332" t="s">
        <v>399</v>
      </c>
      <c r="P1332">
        <v>1.0255059393975385E-4</v>
      </c>
      <c r="Q1332" t="s">
        <v>254</v>
      </c>
      <c r="S1332" t="s">
        <v>453</v>
      </c>
      <c r="T1332" t="s">
        <v>399</v>
      </c>
      <c r="U1332">
        <v>1.2605092381288299E-4</v>
      </c>
      <c r="V1332" t="s">
        <v>254</v>
      </c>
    </row>
    <row r="1333" spans="14:22" x14ac:dyDescent="0.45">
      <c r="N1333" t="s">
        <v>429</v>
      </c>
      <c r="O1333" t="s">
        <v>400</v>
      </c>
      <c r="P1333">
        <v>1.0146203087249125E-4</v>
      </c>
      <c r="Q1333" t="s">
        <v>254</v>
      </c>
      <c r="S1333" t="s">
        <v>453</v>
      </c>
      <c r="T1333" t="s">
        <v>400</v>
      </c>
      <c r="U1333">
        <v>1.047185280695623E-4</v>
      </c>
      <c r="V1333" t="s">
        <v>254</v>
      </c>
    </row>
    <row r="1334" spans="14:22" x14ac:dyDescent="0.45">
      <c r="N1334" t="s">
        <v>429</v>
      </c>
      <c r="O1334" t="s">
        <v>401</v>
      </c>
      <c r="P1334">
        <v>9.9950980271332914E-5</v>
      </c>
      <c r="Q1334" t="s">
        <v>254</v>
      </c>
      <c r="S1334" t="s">
        <v>453</v>
      </c>
      <c r="T1334" t="s">
        <v>401</v>
      </c>
      <c r="U1334">
        <v>9.7127198988684248E-5</v>
      </c>
      <c r="V1334" t="s">
        <v>254</v>
      </c>
    </row>
    <row r="1335" spans="14:22" x14ac:dyDescent="0.45">
      <c r="N1335" t="s">
        <v>429</v>
      </c>
      <c r="O1335" t="s">
        <v>402</v>
      </c>
      <c r="P1335">
        <v>9.6385107453671089E-5</v>
      </c>
      <c r="Q1335" t="s">
        <v>254</v>
      </c>
      <c r="S1335" t="s">
        <v>453</v>
      </c>
      <c r="T1335" t="s">
        <v>402</v>
      </c>
      <c r="U1335">
        <v>1.0692586832629131E-4</v>
      </c>
      <c r="V1335" t="s">
        <v>254</v>
      </c>
    </row>
    <row r="1336" spans="14:22" x14ac:dyDescent="0.45">
      <c r="N1336" t="s">
        <v>429</v>
      </c>
      <c r="O1336" t="s">
        <v>403</v>
      </c>
      <c r="P1336">
        <v>8.75500387596345E-5</v>
      </c>
      <c r="Q1336" t="s">
        <v>254</v>
      </c>
      <c r="S1336" t="s">
        <v>453</v>
      </c>
      <c r="T1336" t="s">
        <v>403</v>
      </c>
      <c r="U1336">
        <v>1.2179995896584372E-4</v>
      </c>
      <c r="V1336" t="s">
        <v>254</v>
      </c>
    </row>
    <row r="1337" spans="14:22" x14ac:dyDescent="0.45">
      <c r="N1337" t="s">
        <v>429</v>
      </c>
      <c r="O1337" t="s">
        <v>404</v>
      </c>
      <c r="P1337">
        <v>8.7001883548118135E-5</v>
      </c>
      <c r="Q1337" t="s">
        <v>254</v>
      </c>
      <c r="S1337" t="s">
        <v>453</v>
      </c>
      <c r="T1337" t="s">
        <v>404</v>
      </c>
      <c r="U1337">
        <v>1.2110117351823411E-4</v>
      </c>
      <c r="V1337" t="s">
        <v>254</v>
      </c>
    </row>
    <row r="1338" spans="14:22" x14ac:dyDescent="0.45">
      <c r="N1338" t="s">
        <v>429</v>
      </c>
      <c r="O1338" t="s">
        <v>405</v>
      </c>
      <c r="P1338">
        <v>9.2625072933033231E-5</v>
      </c>
      <c r="Q1338" t="s">
        <v>254</v>
      </c>
      <c r="S1338" t="s">
        <v>453</v>
      </c>
      <c r="T1338" t="s">
        <v>405</v>
      </c>
      <c r="U1338">
        <v>1.0683391036119311E-4</v>
      </c>
      <c r="V1338" t="s">
        <v>254</v>
      </c>
    </row>
    <row r="1339" spans="14:22" x14ac:dyDescent="0.45">
      <c r="N1339" t="s">
        <v>429</v>
      </c>
      <c r="O1339" t="s">
        <v>406</v>
      </c>
      <c r="P1339">
        <v>8.8843741356745676E-5</v>
      </c>
      <c r="Q1339" t="s">
        <v>254</v>
      </c>
      <c r="S1339" t="s">
        <v>453</v>
      </c>
      <c r="T1339" t="s">
        <v>406</v>
      </c>
      <c r="U1339">
        <v>8.5400188473914822E-5</v>
      </c>
      <c r="V1339" t="s">
        <v>254</v>
      </c>
    </row>
    <row r="1340" spans="14:22" x14ac:dyDescent="0.45">
      <c r="N1340" t="s">
        <v>429</v>
      </c>
      <c r="O1340" t="s">
        <v>407</v>
      </c>
      <c r="P1340">
        <v>7.5615395637051278E-5</v>
      </c>
      <c r="Q1340" t="s">
        <v>254</v>
      </c>
      <c r="S1340" t="s">
        <v>453</v>
      </c>
      <c r="T1340" t="s">
        <v>407</v>
      </c>
      <c r="U1340">
        <v>6.0394703117607429E-5</v>
      </c>
      <c r="V1340" t="s">
        <v>254</v>
      </c>
    </row>
    <row r="1341" spans="14:22" x14ac:dyDescent="0.45">
      <c r="N1341" t="s">
        <v>429</v>
      </c>
      <c r="O1341" t="s">
        <v>408</v>
      </c>
      <c r="P1341">
        <v>6.0216004629378255E-5</v>
      </c>
      <c r="Q1341" t="s">
        <v>254</v>
      </c>
      <c r="S1341" t="s">
        <v>453</v>
      </c>
      <c r="T1341" t="s">
        <v>408</v>
      </c>
      <c r="U1341">
        <v>3.97169512658193E-5</v>
      </c>
      <c r="V1341" t="s">
        <v>254</v>
      </c>
    </row>
    <row r="1342" spans="14:22" x14ac:dyDescent="0.45">
      <c r="N1342" t="s">
        <v>429</v>
      </c>
      <c r="O1342" t="s">
        <v>409</v>
      </c>
      <c r="P1342">
        <v>4.8866997145034541E-5</v>
      </c>
      <c r="Q1342" t="s">
        <v>254</v>
      </c>
      <c r="S1342" t="s">
        <v>453</v>
      </c>
      <c r="T1342" t="s">
        <v>409</v>
      </c>
      <c r="U1342">
        <v>1.0757321586972555E-5</v>
      </c>
      <c r="V1342" t="s">
        <v>254</v>
      </c>
    </row>
    <row r="1343" spans="14:22" x14ac:dyDescent="0.45">
      <c r="N1343" t="s">
        <v>429</v>
      </c>
      <c r="O1343" t="s">
        <v>410</v>
      </c>
      <c r="P1343">
        <v>3.9733347678416541E-5</v>
      </c>
      <c r="Q1343" t="s">
        <v>254</v>
      </c>
      <c r="S1343" t="s">
        <v>453</v>
      </c>
      <c r="T1343" t="s">
        <v>410</v>
      </c>
      <c r="U1343">
        <v>2.7393855075239869E-6</v>
      </c>
      <c r="V1343" t="s">
        <v>254</v>
      </c>
    </row>
    <row r="1344" spans="14:22" x14ac:dyDescent="0.45">
      <c r="N1344" t="s">
        <v>429</v>
      </c>
      <c r="O1344" t="s">
        <v>411</v>
      </c>
      <c r="P1344">
        <v>3.1339043933117228E-5</v>
      </c>
      <c r="Q1344" t="s">
        <v>254</v>
      </c>
      <c r="S1344" t="s">
        <v>453</v>
      </c>
      <c r="T1344" t="s">
        <v>411</v>
      </c>
      <c r="U1344">
        <v>1.050912593720301E-6</v>
      </c>
      <c r="V1344" t="s">
        <v>254</v>
      </c>
    </row>
    <row r="1345" spans="14:22" x14ac:dyDescent="0.45">
      <c r="N1345" t="s">
        <v>429</v>
      </c>
      <c r="O1345" t="s">
        <v>412</v>
      </c>
      <c r="P1345">
        <v>3.1713776793944191E-5</v>
      </c>
      <c r="Q1345" t="s">
        <v>254</v>
      </c>
      <c r="S1345" t="s">
        <v>453</v>
      </c>
      <c r="T1345" t="s">
        <v>412</v>
      </c>
      <c r="U1345">
        <v>0</v>
      </c>
      <c r="V1345" t="s">
        <v>254</v>
      </c>
    </row>
    <row r="1346" spans="14:22" x14ac:dyDescent="0.45">
      <c r="N1346" t="s">
        <v>429</v>
      </c>
      <c r="O1346" t="s">
        <v>413</v>
      </c>
      <c r="P1346">
        <v>3.6049717773512142E-5</v>
      </c>
      <c r="Q1346" t="s">
        <v>254</v>
      </c>
      <c r="S1346" t="s">
        <v>453</v>
      </c>
      <c r="T1346" t="s">
        <v>413</v>
      </c>
      <c r="U1346">
        <v>0</v>
      </c>
      <c r="V1346" t="s">
        <v>254</v>
      </c>
    </row>
    <row r="1347" spans="14:22" x14ac:dyDescent="0.45">
      <c r="N1347" t="s">
        <v>429</v>
      </c>
      <c r="O1347" t="s">
        <v>414</v>
      </c>
      <c r="P1347">
        <v>3.2990573526808647E-5</v>
      </c>
      <c r="Q1347" t="s">
        <v>254</v>
      </c>
      <c r="S1347" t="s">
        <v>453</v>
      </c>
      <c r="T1347" t="s">
        <v>414</v>
      </c>
      <c r="U1347">
        <v>0</v>
      </c>
      <c r="V1347" t="s">
        <v>254</v>
      </c>
    </row>
    <row r="1348" spans="14:22" x14ac:dyDescent="0.45">
      <c r="N1348" t="s">
        <v>429</v>
      </c>
      <c r="O1348" t="s">
        <v>415</v>
      </c>
      <c r="P1348">
        <v>3.2357378282150594E-5</v>
      </c>
      <c r="Q1348" t="s">
        <v>254</v>
      </c>
      <c r="S1348" t="s">
        <v>453</v>
      </c>
      <c r="T1348" t="s">
        <v>415</v>
      </c>
      <c r="U1348">
        <v>0</v>
      </c>
      <c r="V1348" t="s">
        <v>254</v>
      </c>
    </row>
    <row r="1349" spans="14:22" x14ac:dyDescent="0.45">
      <c r="N1349" t="s">
        <v>429</v>
      </c>
      <c r="O1349" t="s">
        <v>416</v>
      </c>
      <c r="P1349">
        <v>3.4568966769001122E-5</v>
      </c>
      <c r="Q1349" t="s">
        <v>254</v>
      </c>
      <c r="S1349" t="s">
        <v>453</v>
      </c>
      <c r="T1349" t="s">
        <v>416</v>
      </c>
      <c r="U1349">
        <v>1.0261691154681938E-6</v>
      </c>
      <c r="V1349" t="s">
        <v>254</v>
      </c>
    </row>
    <row r="1350" spans="14:22" x14ac:dyDescent="0.45">
      <c r="N1350" t="s">
        <v>429</v>
      </c>
      <c r="O1350" t="s">
        <v>417</v>
      </c>
      <c r="P1350">
        <v>3.7072199736608587E-5</v>
      </c>
      <c r="Q1350" t="s">
        <v>254</v>
      </c>
      <c r="S1350" t="s">
        <v>453</v>
      </c>
      <c r="T1350" t="s">
        <v>417</v>
      </c>
      <c r="U1350">
        <v>6.1671529528082867E-6</v>
      </c>
      <c r="V1350" t="s">
        <v>254</v>
      </c>
    </row>
    <row r="1351" spans="14:22" x14ac:dyDescent="0.45">
      <c r="N1351" t="s">
        <v>429</v>
      </c>
      <c r="O1351" t="s">
        <v>418</v>
      </c>
      <c r="P1351">
        <v>3.8204477888111904E-5</v>
      </c>
      <c r="Q1351" t="s">
        <v>254</v>
      </c>
      <c r="S1351" t="s">
        <v>453</v>
      </c>
      <c r="T1351" t="s">
        <v>418</v>
      </c>
      <c r="U1351">
        <v>1.5721698492149771E-5</v>
      </c>
      <c r="V1351" t="s">
        <v>254</v>
      </c>
    </row>
    <row r="1352" spans="14:22" x14ac:dyDescent="0.45">
      <c r="N1352" t="s">
        <v>429</v>
      </c>
      <c r="O1352" t="s">
        <v>419</v>
      </c>
      <c r="P1352">
        <v>4.0026697599830684E-5</v>
      </c>
      <c r="Q1352" t="s">
        <v>254</v>
      </c>
      <c r="S1352" t="s">
        <v>453</v>
      </c>
      <c r="T1352" t="s">
        <v>419</v>
      </c>
      <c r="U1352">
        <v>2.5308792590482814E-5</v>
      </c>
      <c r="V1352" t="s">
        <v>254</v>
      </c>
    </row>
    <row r="1353" spans="14:22" x14ac:dyDescent="0.45">
      <c r="N1353" t="s">
        <v>429</v>
      </c>
      <c r="O1353" t="s">
        <v>420</v>
      </c>
      <c r="P1353">
        <v>4.343122604001758E-5</v>
      </c>
      <c r="Q1353" t="s">
        <v>254</v>
      </c>
      <c r="S1353" t="s">
        <v>453</v>
      </c>
      <c r="T1353" t="s">
        <v>420</v>
      </c>
      <c r="U1353">
        <v>3.130845387514708E-5</v>
      </c>
      <c r="V1353" t="s">
        <v>254</v>
      </c>
    </row>
    <row r="1354" spans="14:22" x14ac:dyDescent="0.45">
      <c r="N1354" t="s">
        <v>429</v>
      </c>
      <c r="O1354" t="s">
        <v>421</v>
      </c>
      <c r="P1354">
        <v>4.9150587580200128E-5</v>
      </c>
      <c r="Q1354" t="s">
        <v>254</v>
      </c>
      <c r="S1354" t="s">
        <v>453</v>
      </c>
      <c r="T1354" t="s">
        <v>421</v>
      </c>
      <c r="U1354">
        <v>2.8512175499582336E-5</v>
      </c>
      <c r="V1354" t="s">
        <v>254</v>
      </c>
    </row>
    <row r="1355" spans="14:22" x14ac:dyDescent="0.45">
      <c r="N1355" t="s">
        <v>430</v>
      </c>
      <c r="O1355" t="s">
        <v>253</v>
      </c>
      <c r="P1355">
        <v>1.624424118895821E-2</v>
      </c>
      <c r="Q1355" t="s">
        <v>254</v>
      </c>
      <c r="S1355" t="s">
        <v>454</v>
      </c>
      <c r="T1355" t="s">
        <v>253</v>
      </c>
      <c r="U1355">
        <v>1.4270574407948836E-2</v>
      </c>
      <c r="V1355" t="s">
        <v>254</v>
      </c>
    </row>
    <row r="1356" spans="14:22" x14ac:dyDescent="0.45">
      <c r="N1356" t="s">
        <v>430</v>
      </c>
      <c r="O1356" t="s">
        <v>255</v>
      </c>
      <c r="P1356">
        <v>4.1462756342109637E-3</v>
      </c>
      <c r="Q1356" t="s">
        <v>254</v>
      </c>
      <c r="S1356" t="s">
        <v>454</v>
      </c>
      <c r="T1356" t="s">
        <v>255</v>
      </c>
      <c r="U1356">
        <v>3.6661886325057387E-3</v>
      </c>
      <c r="V1356" t="s">
        <v>254</v>
      </c>
    </row>
    <row r="1357" spans="14:22" x14ac:dyDescent="0.45">
      <c r="N1357" t="s">
        <v>430</v>
      </c>
      <c r="O1357" t="s">
        <v>256</v>
      </c>
      <c r="P1357">
        <v>4.673268382258243E-2</v>
      </c>
      <c r="Q1357" t="s">
        <v>254</v>
      </c>
      <c r="S1357" t="s">
        <v>454</v>
      </c>
      <c r="T1357" t="s">
        <v>256</v>
      </c>
      <c r="U1357">
        <v>4.8715983186757413E-2</v>
      </c>
      <c r="V1357" t="s">
        <v>254</v>
      </c>
    </row>
    <row r="1358" spans="14:22" x14ac:dyDescent="0.45">
      <c r="N1358" t="s">
        <v>430</v>
      </c>
      <c r="O1358" t="s">
        <v>257</v>
      </c>
      <c r="P1358">
        <v>1.1325382044594939E-2</v>
      </c>
      <c r="Q1358" t="s">
        <v>254</v>
      </c>
      <c r="S1358" t="s">
        <v>454</v>
      </c>
      <c r="T1358" t="s">
        <v>257</v>
      </c>
      <c r="U1358">
        <v>1.1617974156694955E-2</v>
      </c>
      <c r="V1358" t="s">
        <v>254</v>
      </c>
    </row>
    <row r="1359" spans="14:22" x14ac:dyDescent="0.45">
      <c r="N1359" t="s">
        <v>430</v>
      </c>
      <c r="O1359" t="s">
        <v>258</v>
      </c>
      <c r="P1359">
        <v>3.7160542953436236E-3</v>
      </c>
      <c r="Q1359" t="s">
        <v>254</v>
      </c>
      <c r="S1359" t="s">
        <v>454</v>
      </c>
      <c r="T1359" t="s">
        <v>258</v>
      </c>
      <c r="U1359">
        <v>3.8083078673479989E-3</v>
      </c>
      <c r="V1359" t="s">
        <v>254</v>
      </c>
    </row>
    <row r="1360" spans="14:22" x14ac:dyDescent="0.45">
      <c r="N1360" t="s">
        <v>430</v>
      </c>
      <c r="O1360" t="s">
        <v>259</v>
      </c>
      <c r="P1360">
        <v>3.7356191746571411E-3</v>
      </c>
      <c r="Q1360" t="s">
        <v>254</v>
      </c>
      <c r="S1360" t="s">
        <v>454</v>
      </c>
      <c r="T1360" t="s">
        <v>259</v>
      </c>
      <c r="U1360">
        <v>3.7778960627318763E-3</v>
      </c>
      <c r="V1360" t="s">
        <v>254</v>
      </c>
    </row>
    <row r="1361" spans="14:22" x14ac:dyDescent="0.45">
      <c r="N1361" t="s">
        <v>430</v>
      </c>
      <c r="O1361" t="s">
        <v>260</v>
      </c>
      <c r="P1361">
        <v>3.7667793754119819E-3</v>
      </c>
      <c r="Q1361" t="s">
        <v>254</v>
      </c>
      <c r="S1361" t="s">
        <v>454</v>
      </c>
      <c r="T1361" t="s">
        <v>260</v>
      </c>
      <c r="U1361">
        <v>3.7458672143336545E-3</v>
      </c>
      <c r="V1361" t="s">
        <v>254</v>
      </c>
    </row>
    <row r="1362" spans="14:22" x14ac:dyDescent="0.45">
      <c r="N1362" t="s">
        <v>430</v>
      </c>
      <c r="O1362" t="s">
        <v>261</v>
      </c>
      <c r="P1362">
        <v>3.8143151521614761E-3</v>
      </c>
      <c r="Q1362" t="s">
        <v>254</v>
      </c>
      <c r="S1362" t="s">
        <v>454</v>
      </c>
      <c r="T1362" t="s">
        <v>261</v>
      </c>
      <c r="U1362">
        <v>3.6813912245871518E-3</v>
      </c>
      <c r="V1362" t="s">
        <v>254</v>
      </c>
    </row>
    <row r="1363" spans="14:22" x14ac:dyDescent="0.45">
      <c r="N1363" t="s">
        <v>430</v>
      </c>
      <c r="O1363" t="s">
        <v>262</v>
      </c>
      <c r="P1363">
        <v>1.7344339704361805E-4</v>
      </c>
      <c r="Q1363" t="s">
        <v>254</v>
      </c>
      <c r="S1363" t="s">
        <v>454</v>
      </c>
      <c r="T1363" t="s">
        <v>262</v>
      </c>
      <c r="U1363">
        <v>1.1441151488870737E-4</v>
      </c>
      <c r="V1363" t="s">
        <v>254</v>
      </c>
    </row>
    <row r="1364" spans="14:22" x14ac:dyDescent="0.45">
      <c r="N1364" t="s">
        <v>430</v>
      </c>
      <c r="O1364" t="s">
        <v>263</v>
      </c>
      <c r="P1364">
        <v>1.9100010150586053E-4</v>
      </c>
      <c r="Q1364" t="s">
        <v>254</v>
      </c>
      <c r="S1364" t="s">
        <v>454</v>
      </c>
      <c r="T1364" t="s">
        <v>263</v>
      </c>
      <c r="U1364">
        <v>1.1082714164225546E-4</v>
      </c>
      <c r="V1364" t="s">
        <v>254</v>
      </c>
    </row>
    <row r="1365" spans="14:22" x14ac:dyDescent="0.45">
      <c r="N1365" t="s">
        <v>430</v>
      </c>
      <c r="O1365" t="s">
        <v>264</v>
      </c>
      <c r="P1365">
        <v>1.9872521367880397E-4</v>
      </c>
      <c r="Q1365" t="s">
        <v>254</v>
      </c>
      <c r="S1365" t="s">
        <v>454</v>
      </c>
      <c r="T1365" t="s">
        <v>264</v>
      </c>
      <c r="U1365">
        <v>1.2077860851879975E-4</v>
      </c>
      <c r="V1365" t="s">
        <v>254</v>
      </c>
    </row>
    <row r="1366" spans="14:22" x14ac:dyDescent="0.45">
      <c r="N1366" t="s">
        <v>430</v>
      </c>
      <c r="O1366" t="s">
        <v>265</v>
      </c>
      <c r="P1366">
        <v>1.9744692356708194E-4</v>
      </c>
      <c r="Q1366" t="s">
        <v>254</v>
      </c>
      <c r="S1366" t="s">
        <v>454</v>
      </c>
      <c r="T1366" t="s">
        <v>265</v>
      </c>
      <c r="U1366">
        <v>1.2571612047561855E-4</v>
      </c>
      <c r="V1366" t="s">
        <v>254</v>
      </c>
    </row>
    <row r="1367" spans="14:22" x14ac:dyDescent="0.45">
      <c r="N1367" t="s">
        <v>430</v>
      </c>
      <c r="O1367" t="s">
        <v>266</v>
      </c>
      <c r="P1367">
        <v>1.9666311732913897E-4</v>
      </c>
      <c r="Q1367" t="s">
        <v>254</v>
      </c>
      <c r="S1367" t="s">
        <v>454</v>
      </c>
      <c r="T1367" t="s">
        <v>266</v>
      </c>
      <c r="U1367">
        <v>1.3428184431294636E-4</v>
      </c>
      <c r="V1367" t="s">
        <v>254</v>
      </c>
    </row>
    <row r="1368" spans="14:22" x14ac:dyDescent="0.45">
      <c r="N1368" t="s">
        <v>430</v>
      </c>
      <c r="O1368" t="s">
        <v>267</v>
      </c>
      <c r="P1368">
        <v>1.9866284768849273E-4</v>
      </c>
      <c r="Q1368" t="s">
        <v>254</v>
      </c>
      <c r="S1368" t="s">
        <v>454</v>
      </c>
      <c r="T1368" t="s">
        <v>267</v>
      </c>
      <c r="U1368">
        <v>1.3121163897670515E-4</v>
      </c>
      <c r="V1368" t="s">
        <v>254</v>
      </c>
    </row>
    <row r="1369" spans="14:22" x14ac:dyDescent="0.45">
      <c r="N1369" t="s">
        <v>430</v>
      </c>
      <c r="O1369" t="s">
        <v>268</v>
      </c>
      <c r="P1369">
        <v>1.9259584428253849E-4</v>
      </c>
      <c r="Q1369" t="s">
        <v>254</v>
      </c>
      <c r="S1369" t="s">
        <v>454</v>
      </c>
      <c r="T1369" t="s">
        <v>268</v>
      </c>
      <c r="U1369">
        <v>1.2805872535157523E-4</v>
      </c>
      <c r="V1369" t="s">
        <v>254</v>
      </c>
    </row>
    <row r="1370" spans="14:22" x14ac:dyDescent="0.45">
      <c r="N1370" t="s">
        <v>430</v>
      </c>
      <c r="O1370" t="s">
        <v>269</v>
      </c>
      <c r="P1370">
        <v>1.8812527387403614E-4</v>
      </c>
      <c r="Q1370" t="s">
        <v>254</v>
      </c>
      <c r="S1370" t="s">
        <v>454</v>
      </c>
      <c r="T1370" t="s">
        <v>269</v>
      </c>
      <c r="U1370">
        <v>1.2975864028444076E-4</v>
      </c>
      <c r="V1370" t="s">
        <v>254</v>
      </c>
    </row>
    <row r="1371" spans="14:22" x14ac:dyDescent="0.45">
      <c r="N1371" t="s">
        <v>430</v>
      </c>
      <c r="O1371" t="s">
        <v>270</v>
      </c>
      <c r="P1371">
        <v>1.6948531820668998E-4</v>
      </c>
      <c r="Q1371" t="s">
        <v>254</v>
      </c>
      <c r="S1371" t="s">
        <v>454</v>
      </c>
      <c r="T1371" t="s">
        <v>270</v>
      </c>
      <c r="U1371">
        <v>1.3332607988164063E-4</v>
      </c>
      <c r="V1371" t="s">
        <v>254</v>
      </c>
    </row>
    <row r="1372" spans="14:22" x14ac:dyDescent="0.45">
      <c r="N1372" t="s">
        <v>430</v>
      </c>
      <c r="O1372" t="s">
        <v>271</v>
      </c>
      <c r="P1372">
        <v>1.4488705538903885E-4</v>
      </c>
      <c r="Q1372" t="s">
        <v>254</v>
      </c>
      <c r="S1372" t="s">
        <v>454</v>
      </c>
      <c r="T1372" t="s">
        <v>271</v>
      </c>
      <c r="U1372">
        <v>1.2473532248752548E-4</v>
      </c>
      <c r="V1372" t="s">
        <v>254</v>
      </c>
    </row>
    <row r="1373" spans="14:22" x14ac:dyDescent="0.45">
      <c r="N1373" t="s">
        <v>430</v>
      </c>
      <c r="O1373" t="s">
        <v>272</v>
      </c>
      <c r="P1373">
        <v>1.2407575321845001E-4</v>
      </c>
      <c r="Q1373" t="s">
        <v>254</v>
      </c>
      <c r="S1373" t="s">
        <v>454</v>
      </c>
      <c r="T1373" t="s">
        <v>272</v>
      </c>
      <c r="U1373">
        <v>1.130072593398465E-4</v>
      </c>
      <c r="V1373" t="s">
        <v>254</v>
      </c>
    </row>
    <row r="1374" spans="14:22" x14ac:dyDescent="0.45">
      <c r="N1374" t="s">
        <v>430</v>
      </c>
      <c r="O1374" t="s">
        <v>273</v>
      </c>
      <c r="P1374">
        <v>9.2700506204342566E-5</v>
      </c>
      <c r="Q1374" t="s">
        <v>254</v>
      </c>
      <c r="S1374" t="s">
        <v>454</v>
      </c>
      <c r="T1374" t="s">
        <v>273</v>
      </c>
      <c r="U1374">
        <v>8.6226280059365588E-5</v>
      </c>
      <c r="V1374" t="s">
        <v>254</v>
      </c>
    </row>
    <row r="1375" spans="14:22" x14ac:dyDescent="0.45">
      <c r="N1375" t="s">
        <v>430</v>
      </c>
      <c r="O1375" t="s">
        <v>274</v>
      </c>
      <c r="P1375">
        <v>8.0825661947980763E-5</v>
      </c>
      <c r="Q1375" t="s">
        <v>254</v>
      </c>
      <c r="S1375" t="s">
        <v>454</v>
      </c>
      <c r="T1375" t="s">
        <v>274</v>
      </c>
      <c r="U1375">
        <v>7.1895994723958031E-5</v>
      </c>
      <c r="V1375" t="s">
        <v>254</v>
      </c>
    </row>
    <row r="1376" spans="14:22" x14ac:dyDescent="0.45">
      <c r="N1376" t="s">
        <v>430</v>
      </c>
      <c r="O1376" t="s">
        <v>275</v>
      </c>
      <c r="P1376">
        <v>5.7824828302800712E-5</v>
      </c>
      <c r="Q1376" t="s">
        <v>254</v>
      </c>
      <c r="S1376" t="s">
        <v>454</v>
      </c>
      <c r="T1376" t="s">
        <v>275</v>
      </c>
      <c r="U1376">
        <v>5.4327231725481478E-5</v>
      </c>
      <c r="V1376" t="s">
        <v>254</v>
      </c>
    </row>
    <row r="1377" spans="14:22" x14ac:dyDescent="0.45">
      <c r="N1377" t="s">
        <v>430</v>
      </c>
      <c r="O1377" t="s">
        <v>276</v>
      </c>
      <c r="P1377">
        <v>4.3140387284053545E-5</v>
      </c>
      <c r="Q1377" t="s">
        <v>254</v>
      </c>
      <c r="S1377" t="s">
        <v>454</v>
      </c>
      <c r="T1377" t="s">
        <v>276</v>
      </c>
      <c r="U1377">
        <v>4.2429459074537306E-5</v>
      </c>
      <c r="V1377" t="s">
        <v>254</v>
      </c>
    </row>
    <row r="1378" spans="14:22" x14ac:dyDescent="0.45">
      <c r="N1378" t="s">
        <v>430</v>
      </c>
      <c r="O1378" t="s">
        <v>277</v>
      </c>
      <c r="P1378">
        <v>4.549706812860916E-5</v>
      </c>
      <c r="Q1378" t="s">
        <v>254</v>
      </c>
      <c r="S1378" t="s">
        <v>454</v>
      </c>
      <c r="T1378" t="s">
        <v>277</v>
      </c>
      <c r="U1378">
        <v>3.7236946782236209E-5</v>
      </c>
      <c r="V1378" t="s">
        <v>254</v>
      </c>
    </row>
    <row r="1379" spans="14:22" x14ac:dyDescent="0.45">
      <c r="N1379" t="s">
        <v>430</v>
      </c>
      <c r="O1379" t="s">
        <v>278</v>
      </c>
      <c r="P1379">
        <v>5.5450083967281593E-5</v>
      </c>
      <c r="Q1379" t="s">
        <v>254</v>
      </c>
      <c r="S1379" t="s">
        <v>454</v>
      </c>
      <c r="T1379" t="s">
        <v>278</v>
      </c>
      <c r="U1379">
        <v>4.0189108031284809E-5</v>
      </c>
      <c r="V1379" t="s">
        <v>254</v>
      </c>
    </row>
    <row r="1380" spans="14:22" x14ac:dyDescent="0.45">
      <c r="N1380" t="s">
        <v>430</v>
      </c>
      <c r="O1380" t="s">
        <v>279</v>
      </c>
      <c r="P1380">
        <v>6.7335240623965324E-5</v>
      </c>
      <c r="Q1380" t="s">
        <v>254</v>
      </c>
      <c r="S1380" t="s">
        <v>454</v>
      </c>
      <c r="T1380" t="s">
        <v>279</v>
      </c>
      <c r="U1380">
        <v>3.5821646302430649E-5</v>
      </c>
      <c r="V1380" t="s">
        <v>254</v>
      </c>
    </row>
    <row r="1381" spans="14:22" x14ac:dyDescent="0.45">
      <c r="N1381" t="s">
        <v>430</v>
      </c>
      <c r="O1381" t="s">
        <v>280</v>
      </c>
      <c r="P1381">
        <v>8.269486074657706E-5</v>
      </c>
      <c r="Q1381" t="s">
        <v>254</v>
      </c>
      <c r="S1381" t="s">
        <v>454</v>
      </c>
      <c r="T1381" t="s">
        <v>280</v>
      </c>
      <c r="U1381">
        <v>2.6771782838986023E-5</v>
      </c>
      <c r="V1381" t="s">
        <v>254</v>
      </c>
    </row>
    <row r="1382" spans="14:22" x14ac:dyDescent="0.45">
      <c r="N1382" t="s">
        <v>430</v>
      </c>
      <c r="O1382" t="s">
        <v>281</v>
      </c>
      <c r="P1382">
        <v>1.088985411603513E-4</v>
      </c>
      <c r="Q1382" t="s">
        <v>254</v>
      </c>
      <c r="S1382" t="s">
        <v>454</v>
      </c>
      <c r="T1382" t="s">
        <v>281</v>
      </c>
      <c r="U1382">
        <v>2.1556896155037325E-5</v>
      </c>
      <c r="V1382" t="s">
        <v>254</v>
      </c>
    </row>
    <row r="1383" spans="14:22" x14ac:dyDescent="0.45">
      <c r="N1383" t="s">
        <v>430</v>
      </c>
      <c r="O1383" t="s">
        <v>282</v>
      </c>
      <c r="P1383">
        <v>1.3674013391697654E-4</v>
      </c>
      <c r="Q1383" t="s">
        <v>254</v>
      </c>
      <c r="S1383" t="s">
        <v>454</v>
      </c>
      <c r="T1383" t="s">
        <v>282</v>
      </c>
      <c r="U1383">
        <v>1.4460555743845039E-5</v>
      </c>
      <c r="V1383" t="s">
        <v>254</v>
      </c>
    </row>
    <row r="1384" spans="14:22" x14ac:dyDescent="0.45">
      <c r="N1384" t="s">
        <v>430</v>
      </c>
      <c r="O1384" t="s">
        <v>283</v>
      </c>
      <c r="P1384">
        <v>1.6423781008079446E-4</v>
      </c>
      <c r="Q1384" t="s">
        <v>254</v>
      </c>
      <c r="S1384" t="s">
        <v>454</v>
      </c>
      <c r="T1384" t="s">
        <v>283</v>
      </c>
      <c r="U1384">
        <v>4.6854344723739521E-6</v>
      </c>
      <c r="V1384" t="s">
        <v>254</v>
      </c>
    </row>
    <row r="1385" spans="14:22" x14ac:dyDescent="0.45">
      <c r="N1385" t="s">
        <v>430</v>
      </c>
      <c r="O1385" t="s">
        <v>284</v>
      </c>
      <c r="P1385">
        <v>1.9207524804537641E-4</v>
      </c>
      <c r="Q1385" t="s">
        <v>254</v>
      </c>
      <c r="S1385" t="s">
        <v>454</v>
      </c>
      <c r="T1385" t="s">
        <v>284</v>
      </c>
      <c r="U1385">
        <v>2.3410322656053517E-6</v>
      </c>
      <c r="V1385" t="s">
        <v>254</v>
      </c>
    </row>
    <row r="1386" spans="14:22" x14ac:dyDescent="0.45">
      <c r="N1386" t="s">
        <v>430</v>
      </c>
      <c r="O1386" t="s">
        <v>285</v>
      </c>
      <c r="P1386">
        <v>2.0933922964633771E-4</v>
      </c>
      <c r="Q1386" t="s">
        <v>254</v>
      </c>
      <c r="S1386" t="s">
        <v>454</v>
      </c>
      <c r="T1386" t="s">
        <v>285</v>
      </c>
      <c r="U1386">
        <v>4.2790620435834514E-6</v>
      </c>
      <c r="V1386" t="s">
        <v>254</v>
      </c>
    </row>
    <row r="1387" spans="14:22" x14ac:dyDescent="0.45">
      <c r="N1387" t="s">
        <v>430</v>
      </c>
      <c r="O1387" t="s">
        <v>286</v>
      </c>
      <c r="P1387">
        <v>8.5103485595515952E-3</v>
      </c>
      <c r="Q1387" t="s">
        <v>254</v>
      </c>
      <c r="S1387" t="s">
        <v>454</v>
      </c>
      <c r="T1387" t="s">
        <v>286</v>
      </c>
      <c r="U1387">
        <v>8.3447423114175415E-3</v>
      </c>
      <c r="V1387" t="s">
        <v>254</v>
      </c>
    </row>
    <row r="1388" spans="14:22" x14ac:dyDescent="0.45">
      <c r="N1388" t="s">
        <v>430</v>
      </c>
      <c r="O1388" t="s">
        <v>287</v>
      </c>
      <c r="P1388">
        <v>2.01875379751829E-3</v>
      </c>
      <c r="Q1388" t="s">
        <v>254</v>
      </c>
      <c r="S1388" t="s">
        <v>454</v>
      </c>
      <c r="T1388" t="s">
        <v>287</v>
      </c>
      <c r="U1388">
        <v>2.190010655033419E-3</v>
      </c>
      <c r="V1388" t="s">
        <v>254</v>
      </c>
    </row>
    <row r="1389" spans="14:22" x14ac:dyDescent="0.45">
      <c r="N1389" t="s">
        <v>430</v>
      </c>
      <c r="O1389" t="s">
        <v>288</v>
      </c>
      <c r="P1389">
        <v>2.3677792046600834E-2</v>
      </c>
      <c r="Q1389" t="s">
        <v>254</v>
      </c>
      <c r="S1389" t="s">
        <v>454</v>
      </c>
      <c r="T1389" t="s">
        <v>288</v>
      </c>
      <c r="U1389">
        <v>2.9386301178051473E-2</v>
      </c>
      <c r="V1389" t="s">
        <v>254</v>
      </c>
    </row>
    <row r="1390" spans="14:22" x14ac:dyDescent="0.45">
      <c r="N1390" t="s">
        <v>430</v>
      </c>
      <c r="O1390" t="s">
        <v>289</v>
      </c>
      <c r="P1390">
        <v>8.5224185962164099E-3</v>
      </c>
      <c r="Q1390" t="s">
        <v>254</v>
      </c>
      <c r="S1390" t="s">
        <v>454</v>
      </c>
      <c r="T1390" t="s">
        <v>289</v>
      </c>
      <c r="U1390">
        <v>7.5792982470432582E-3</v>
      </c>
      <c r="V1390" t="s">
        <v>254</v>
      </c>
    </row>
    <row r="1391" spans="14:22" x14ac:dyDescent="0.45">
      <c r="N1391" t="s">
        <v>430</v>
      </c>
      <c r="O1391" t="s">
        <v>290</v>
      </c>
      <c r="P1391">
        <v>2.8478385771767579E-3</v>
      </c>
      <c r="Q1391" t="s">
        <v>254</v>
      </c>
      <c r="S1391" t="s">
        <v>454</v>
      </c>
      <c r="T1391" t="s">
        <v>290</v>
      </c>
      <c r="U1391">
        <v>2.4383104363844359E-3</v>
      </c>
      <c r="V1391" t="s">
        <v>254</v>
      </c>
    </row>
    <row r="1392" spans="14:22" x14ac:dyDescent="0.45">
      <c r="N1392" t="s">
        <v>430</v>
      </c>
      <c r="O1392" t="s">
        <v>291</v>
      </c>
      <c r="P1392">
        <v>2.7379659306820932E-3</v>
      </c>
      <c r="Q1392" t="s">
        <v>254</v>
      </c>
      <c r="S1392" t="s">
        <v>454</v>
      </c>
      <c r="T1392" t="s">
        <v>291</v>
      </c>
      <c r="U1392">
        <v>2.3728843616894657E-3</v>
      </c>
      <c r="V1392" t="s">
        <v>254</v>
      </c>
    </row>
    <row r="1393" spans="14:22" x14ac:dyDescent="0.45">
      <c r="N1393" t="s">
        <v>430</v>
      </c>
      <c r="O1393" t="s">
        <v>292</v>
      </c>
      <c r="P1393">
        <v>2.5854206953777642E-3</v>
      </c>
      <c r="Q1393" t="s">
        <v>254</v>
      </c>
      <c r="S1393" t="s">
        <v>454</v>
      </c>
      <c r="T1393" t="s">
        <v>292</v>
      </c>
      <c r="U1393">
        <v>2.2678781362216807E-3</v>
      </c>
      <c r="V1393" t="s">
        <v>254</v>
      </c>
    </row>
    <row r="1394" spans="14:22" x14ac:dyDescent="0.45">
      <c r="N1394" t="s">
        <v>430</v>
      </c>
      <c r="O1394" t="s">
        <v>293</v>
      </c>
      <c r="P1394">
        <v>2.4334539043484459E-3</v>
      </c>
      <c r="Q1394" t="s">
        <v>254</v>
      </c>
      <c r="S1394" t="s">
        <v>454</v>
      </c>
      <c r="T1394" t="s">
        <v>293</v>
      </c>
      <c r="U1394">
        <v>2.1390369031961194E-3</v>
      </c>
      <c r="V1394" t="s">
        <v>254</v>
      </c>
    </row>
    <row r="1395" spans="14:22" x14ac:dyDescent="0.45">
      <c r="N1395" t="s">
        <v>430</v>
      </c>
      <c r="O1395" t="s">
        <v>294</v>
      </c>
      <c r="P1395">
        <v>1.5285336819796437E-2</v>
      </c>
      <c r="Q1395" t="s">
        <v>254</v>
      </c>
      <c r="S1395" t="s">
        <v>454</v>
      </c>
      <c r="T1395" t="s">
        <v>294</v>
      </c>
      <c r="U1395">
        <v>1.0865452581960205E-2</v>
      </c>
      <c r="V1395" t="s">
        <v>254</v>
      </c>
    </row>
    <row r="1396" spans="14:22" x14ac:dyDescent="0.45">
      <c r="N1396" t="s">
        <v>430</v>
      </c>
      <c r="O1396" t="s">
        <v>295</v>
      </c>
      <c r="P1396">
        <v>3.6669814941715927E-3</v>
      </c>
      <c r="Q1396" t="s">
        <v>254</v>
      </c>
      <c r="S1396" t="s">
        <v>454</v>
      </c>
      <c r="T1396" t="s">
        <v>295</v>
      </c>
      <c r="U1396">
        <v>2.5957993775469861E-3</v>
      </c>
      <c r="V1396" t="s">
        <v>254</v>
      </c>
    </row>
    <row r="1397" spans="14:22" x14ac:dyDescent="0.45">
      <c r="N1397" t="s">
        <v>430</v>
      </c>
      <c r="O1397" t="s">
        <v>296</v>
      </c>
      <c r="P1397">
        <v>3.9366356898475487E-2</v>
      </c>
      <c r="Q1397" t="s">
        <v>254</v>
      </c>
      <c r="S1397" t="s">
        <v>454</v>
      </c>
      <c r="T1397" t="s">
        <v>296</v>
      </c>
      <c r="U1397">
        <v>3.9361861093611852E-2</v>
      </c>
      <c r="V1397" t="s">
        <v>254</v>
      </c>
    </row>
    <row r="1398" spans="14:22" x14ac:dyDescent="0.45">
      <c r="N1398" t="s">
        <v>430</v>
      </c>
      <c r="O1398" t="s">
        <v>297</v>
      </c>
      <c r="P1398">
        <v>1.2502903553850666E-2</v>
      </c>
      <c r="Q1398" t="s">
        <v>254</v>
      </c>
      <c r="S1398" t="s">
        <v>454</v>
      </c>
      <c r="T1398" t="s">
        <v>297</v>
      </c>
      <c r="U1398">
        <v>1.096829014687768E-2</v>
      </c>
      <c r="V1398" t="s">
        <v>254</v>
      </c>
    </row>
    <row r="1399" spans="14:22" x14ac:dyDescent="0.45">
      <c r="N1399" t="s">
        <v>430</v>
      </c>
      <c r="O1399" t="s">
        <v>298</v>
      </c>
      <c r="P1399">
        <v>4.5244317768004085E-3</v>
      </c>
      <c r="Q1399" t="s">
        <v>254</v>
      </c>
      <c r="S1399" t="s">
        <v>454</v>
      </c>
      <c r="T1399" t="s">
        <v>298</v>
      </c>
      <c r="U1399">
        <v>3.3838358745133397E-3</v>
      </c>
      <c r="V1399" t="s">
        <v>254</v>
      </c>
    </row>
    <row r="1400" spans="14:22" x14ac:dyDescent="0.45">
      <c r="N1400" t="s">
        <v>430</v>
      </c>
      <c r="O1400" t="s">
        <v>299</v>
      </c>
      <c r="P1400">
        <v>4.3781460666017452E-3</v>
      </c>
      <c r="Q1400" t="s">
        <v>254</v>
      </c>
      <c r="S1400" t="s">
        <v>454</v>
      </c>
      <c r="T1400" t="s">
        <v>299</v>
      </c>
      <c r="U1400">
        <v>3.1648361674319605E-3</v>
      </c>
      <c r="V1400" t="s">
        <v>254</v>
      </c>
    </row>
    <row r="1401" spans="14:22" x14ac:dyDescent="0.45">
      <c r="N1401" t="s">
        <v>430</v>
      </c>
      <c r="O1401" t="s">
        <v>300</v>
      </c>
      <c r="P1401">
        <v>4.1771357373736667E-3</v>
      </c>
      <c r="Q1401" t="s">
        <v>254</v>
      </c>
      <c r="S1401" t="s">
        <v>454</v>
      </c>
      <c r="T1401" t="s">
        <v>300</v>
      </c>
      <c r="U1401">
        <v>2.9607738276169059E-3</v>
      </c>
      <c r="V1401" t="s">
        <v>254</v>
      </c>
    </row>
    <row r="1402" spans="14:22" x14ac:dyDescent="0.45">
      <c r="N1402" t="s">
        <v>430</v>
      </c>
      <c r="O1402" t="s">
        <v>301</v>
      </c>
      <c r="P1402">
        <v>3.9936903213052769E-3</v>
      </c>
      <c r="Q1402" t="s">
        <v>254</v>
      </c>
      <c r="S1402" t="s">
        <v>454</v>
      </c>
      <c r="T1402" t="s">
        <v>301</v>
      </c>
      <c r="U1402">
        <v>2.9200339199065548E-3</v>
      </c>
      <c r="V1402" t="s">
        <v>254</v>
      </c>
    </row>
    <row r="1403" spans="14:22" x14ac:dyDescent="0.45">
      <c r="N1403" t="s">
        <v>430</v>
      </c>
      <c r="O1403" t="s">
        <v>302</v>
      </c>
      <c r="P1403">
        <v>1.5465401665080801E-2</v>
      </c>
      <c r="Q1403" t="s">
        <v>254</v>
      </c>
      <c r="S1403" t="s">
        <v>454</v>
      </c>
      <c r="T1403" t="s">
        <v>302</v>
      </c>
      <c r="U1403">
        <v>1.541703564830446E-2</v>
      </c>
      <c r="V1403" t="s">
        <v>254</v>
      </c>
    </row>
    <row r="1404" spans="14:22" x14ac:dyDescent="0.45">
      <c r="N1404" t="s">
        <v>430</v>
      </c>
      <c r="O1404" t="s">
        <v>303</v>
      </c>
      <c r="P1404">
        <v>3.8286603104212974E-3</v>
      </c>
      <c r="Q1404" t="s">
        <v>254</v>
      </c>
      <c r="S1404" t="s">
        <v>454</v>
      </c>
      <c r="T1404" t="s">
        <v>303</v>
      </c>
      <c r="U1404">
        <v>3.9867770022481343E-3</v>
      </c>
      <c r="V1404" t="s">
        <v>254</v>
      </c>
    </row>
    <row r="1405" spans="14:22" x14ac:dyDescent="0.45">
      <c r="N1405" t="s">
        <v>430</v>
      </c>
      <c r="O1405" t="s">
        <v>304</v>
      </c>
      <c r="P1405">
        <v>4.2261830260408431E-2</v>
      </c>
      <c r="Q1405" t="s">
        <v>254</v>
      </c>
      <c r="S1405" t="s">
        <v>454</v>
      </c>
      <c r="T1405" t="s">
        <v>304</v>
      </c>
      <c r="U1405">
        <v>4.7175262863978613E-2</v>
      </c>
      <c r="V1405" t="s">
        <v>254</v>
      </c>
    </row>
    <row r="1406" spans="14:22" x14ac:dyDescent="0.45">
      <c r="N1406" t="s">
        <v>430</v>
      </c>
      <c r="O1406" t="s">
        <v>305</v>
      </c>
      <c r="P1406">
        <v>1.2182601351674678E-2</v>
      </c>
      <c r="Q1406" t="s">
        <v>254</v>
      </c>
      <c r="S1406" t="s">
        <v>454</v>
      </c>
      <c r="T1406" t="s">
        <v>305</v>
      </c>
      <c r="U1406">
        <v>1.2192743111164641E-2</v>
      </c>
      <c r="V1406" t="s">
        <v>254</v>
      </c>
    </row>
    <row r="1407" spans="14:22" x14ac:dyDescent="0.45">
      <c r="N1407" t="s">
        <v>430</v>
      </c>
      <c r="O1407" t="s">
        <v>306</v>
      </c>
      <c r="P1407">
        <v>4.3387648691163251E-3</v>
      </c>
      <c r="Q1407" t="s">
        <v>254</v>
      </c>
      <c r="S1407" t="s">
        <v>454</v>
      </c>
      <c r="T1407" t="s">
        <v>306</v>
      </c>
      <c r="U1407">
        <v>4.091792059822485E-3</v>
      </c>
      <c r="V1407" t="s">
        <v>254</v>
      </c>
    </row>
    <row r="1408" spans="14:22" x14ac:dyDescent="0.45">
      <c r="N1408" t="s">
        <v>430</v>
      </c>
      <c r="O1408" t="s">
        <v>307</v>
      </c>
      <c r="P1408">
        <v>4.3483905464835812E-3</v>
      </c>
      <c r="Q1408" t="s">
        <v>254</v>
      </c>
      <c r="S1408" t="s">
        <v>454</v>
      </c>
      <c r="T1408" t="s">
        <v>307</v>
      </c>
      <c r="U1408">
        <v>4.1002037516610504E-3</v>
      </c>
      <c r="V1408" t="s">
        <v>254</v>
      </c>
    </row>
    <row r="1409" spans="14:22" x14ac:dyDescent="0.45">
      <c r="N1409" t="s">
        <v>430</v>
      </c>
      <c r="O1409" t="s">
        <v>308</v>
      </c>
      <c r="P1409">
        <v>4.302858546226692E-3</v>
      </c>
      <c r="Q1409" t="s">
        <v>254</v>
      </c>
      <c r="S1409" t="s">
        <v>454</v>
      </c>
      <c r="T1409" t="s">
        <v>308</v>
      </c>
      <c r="U1409">
        <v>4.0992968232028641E-3</v>
      </c>
      <c r="V1409" t="s">
        <v>254</v>
      </c>
    </row>
    <row r="1410" spans="14:22" x14ac:dyDescent="0.45">
      <c r="N1410" t="s">
        <v>430</v>
      </c>
      <c r="O1410" t="s">
        <v>309</v>
      </c>
      <c r="P1410">
        <v>4.1703115298700345E-3</v>
      </c>
      <c r="Q1410" t="s">
        <v>254</v>
      </c>
      <c r="S1410" t="s">
        <v>454</v>
      </c>
      <c r="T1410" t="s">
        <v>309</v>
      </c>
      <c r="U1410">
        <v>4.1577744576132454E-3</v>
      </c>
      <c r="V1410" t="s">
        <v>254</v>
      </c>
    </row>
    <row r="1411" spans="14:22" x14ac:dyDescent="0.45">
      <c r="N1411" t="s">
        <v>430</v>
      </c>
      <c r="O1411" t="s">
        <v>310</v>
      </c>
      <c r="P1411">
        <v>1.5973582398741019E-2</v>
      </c>
      <c r="Q1411" t="s">
        <v>254</v>
      </c>
      <c r="S1411" t="s">
        <v>454</v>
      </c>
      <c r="T1411" t="s">
        <v>310</v>
      </c>
      <c r="U1411">
        <v>1.4600207215708505E-2</v>
      </c>
      <c r="V1411" t="s">
        <v>254</v>
      </c>
    </row>
    <row r="1412" spans="14:22" x14ac:dyDescent="0.45">
      <c r="N1412" t="s">
        <v>430</v>
      </c>
      <c r="O1412" t="s">
        <v>311</v>
      </c>
      <c r="P1412">
        <v>3.676986940586473E-3</v>
      </c>
      <c r="Q1412" t="s">
        <v>254</v>
      </c>
      <c r="S1412" t="s">
        <v>454</v>
      </c>
      <c r="T1412" t="s">
        <v>311</v>
      </c>
      <c r="U1412">
        <v>3.4773929171991176E-3</v>
      </c>
      <c r="V1412" t="s">
        <v>254</v>
      </c>
    </row>
    <row r="1413" spans="14:22" x14ac:dyDescent="0.45">
      <c r="N1413" t="s">
        <v>430</v>
      </c>
      <c r="O1413" t="s">
        <v>312</v>
      </c>
      <c r="P1413">
        <v>3.7952555375432864E-2</v>
      </c>
      <c r="Q1413" t="s">
        <v>254</v>
      </c>
      <c r="S1413" t="s">
        <v>454</v>
      </c>
      <c r="T1413" t="s">
        <v>312</v>
      </c>
      <c r="U1413">
        <v>4.2598213714942795E-2</v>
      </c>
      <c r="V1413" t="s">
        <v>254</v>
      </c>
    </row>
    <row r="1414" spans="14:22" x14ac:dyDescent="0.45">
      <c r="N1414" t="s">
        <v>430</v>
      </c>
      <c r="O1414" t="s">
        <v>313</v>
      </c>
      <c r="P1414">
        <v>1.0241896340277458E-2</v>
      </c>
      <c r="Q1414" t="s">
        <v>254</v>
      </c>
      <c r="S1414" t="s">
        <v>454</v>
      </c>
      <c r="T1414" t="s">
        <v>313</v>
      </c>
      <c r="U1414">
        <v>1.1057015013213706E-2</v>
      </c>
      <c r="V1414" t="s">
        <v>254</v>
      </c>
    </row>
    <row r="1415" spans="14:22" x14ac:dyDescent="0.45">
      <c r="N1415" t="s">
        <v>430</v>
      </c>
      <c r="O1415" t="s">
        <v>314</v>
      </c>
      <c r="P1415">
        <v>3.8468001618199386E-3</v>
      </c>
      <c r="Q1415" t="s">
        <v>254</v>
      </c>
      <c r="S1415" t="s">
        <v>454</v>
      </c>
      <c r="T1415" t="s">
        <v>314</v>
      </c>
      <c r="U1415">
        <v>3.6820903997075651E-3</v>
      </c>
      <c r="V1415" t="s">
        <v>254</v>
      </c>
    </row>
    <row r="1416" spans="14:22" x14ac:dyDescent="0.45">
      <c r="N1416" t="s">
        <v>430</v>
      </c>
      <c r="O1416" t="s">
        <v>315</v>
      </c>
      <c r="P1416">
        <v>4.119469137379584E-3</v>
      </c>
      <c r="Q1416" t="s">
        <v>254</v>
      </c>
      <c r="S1416" t="s">
        <v>454</v>
      </c>
      <c r="T1416" t="s">
        <v>315</v>
      </c>
      <c r="U1416">
        <v>3.6051779597464874E-3</v>
      </c>
      <c r="V1416" t="s">
        <v>254</v>
      </c>
    </row>
    <row r="1417" spans="14:22" x14ac:dyDescent="0.45">
      <c r="N1417" t="s">
        <v>430</v>
      </c>
      <c r="O1417" t="s">
        <v>316</v>
      </c>
      <c r="P1417">
        <v>4.2273689601999131E-3</v>
      </c>
      <c r="Q1417" t="s">
        <v>254</v>
      </c>
      <c r="S1417" t="s">
        <v>454</v>
      </c>
      <c r="T1417" t="s">
        <v>316</v>
      </c>
      <c r="U1417">
        <v>3.5527741028052655E-3</v>
      </c>
      <c r="V1417" t="s">
        <v>254</v>
      </c>
    </row>
    <row r="1418" spans="14:22" x14ac:dyDescent="0.45">
      <c r="N1418" t="s">
        <v>430</v>
      </c>
      <c r="O1418" t="s">
        <v>317</v>
      </c>
      <c r="P1418">
        <v>4.1479566893328663E-3</v>
      </c>
      <c r="Q1418" t="s">
        <v>254</v>
      </c>
      <c r="S1418" t="s">
        <v>454</v>
      </c>
      <c r="T1418" t="s">
        <v>317</v>
      </c>
      <c r="U1418">
        <v>3.6223990498965145E-3</v>
      </c>
      <c r="V1418" t="s">
        <v>254</v>
      </c>
    </row>
    <row r="1419" spans="14:22" x14ac:dyDescent="0.45">
      <c r="N1419" t="s">
        <v>430</v>
      </c>
      <c r="O1419" t="s">
        <v>318</v>
      </c>
      <c r="P1419">
        <v>8.2940930781261191E-3</v>
      </c>
      <c r="Q1419" t="s">
        <v>254</v>
      </c>
      <c r="S1419" t="s">
        <v>454</v>
      </c>
      <c r="T1419" t="s">
        <v>318</v>
      </c>
      <c r="U1419">
        <v>1.0282281401503404E-2</v>
      </c>
      <c r="V1419" t="s">
        <v>254</v>
      </c>
    </row>
    <row r="1420" spans="14:22" x14ac:dyDescent="0.45">
      <c r="N1420" t="s">
        <v>430</v>
      </c>
      <c r="O1420" t="s">
        <v>319</v>
      </c>
      <c r="P1420">
        <v>1.9158930100461073E-3</v>
      </c>
      <c r="Q1420" t="s">
        <v>254</v>
      </c>
      <c r="S1420" t="s">
        <v>454</v>
      </c>
      <c r="T1420" t="s">
        <v>319</v>
      </c>
      <c r="U1420">
        <v>2.4747187993270198E-3</v>
      </c>
      <c r="V1420" t="s">
        <v>254</v>
      </c>
    </row>
    <row r="1421" spans="14:22" x14ac:dyDescent="0.45">
      <c r="N1421" t="s">
        <v>430</v>
      </c>
      <c r="O1421" t="s">
        <v>320</v>
      </c>
      <c r="P1421">
        <v>1.7833446174340826E-2</v>
      </c>
      <c r="Q1421" t="s">
        <v>254</v>
      </c>
      <c r="S1421" t="s">
        <v>454</v>
      </c>
      <c r="T1421" t="s">
        <v>320</v>
      </c>
      <c r="U1421">
        <v>2.9636453429834585E-2</v>
      </c>
      <c r="V1421" t="s">
        <v>254</v>
      </c>
    </row>
    <row r="1422" spans="14:22" x14ac:dyDescent="0.45">
      <c r="N1422" t="s">
        <v>430</v>
      </c>
      <c r="O1422" t="s">
        <v>321</v>
      </c>
      <c r="P1422">
        <v>4.8609045508706305E-3</v>
      </c>
      <c r="Q1422" t="s">
        <v>254</v>
      </c>
      <c r="S1422" t="s">
        <v>454</v>
      </c>
      <c r="T1422" t="s">
        <v>321</v>
      </c>
      <c r="U1422">
        <v>8.328847628413575E-3</v>
      </c>
      <c r="V1422" t="s">
        <v>254</v>
      </c>
    </row>
    <row r="1423" spans="14:22" x14ac:dyDescent="0.45">
      <c r="N1423" t="s">
        <v>430</v>
      </c>
      <c r="O1423" t="s">
        <v>322</v>
      </c>
      <c r="P1423">
        <v>1.7731913116731746E-3</v>
      </c>
      <c r="Q1423" t="s">
        <v>254</v>
      </c>
      <c r="S1423" t="s">
        <v>454</v>
      </c>
      <c r="T1423" t="s">
        <v>322</v>
      </c>
      <c r="U1423">
        <v>2.6974691409746565E-3</v>
      </c>
      <c r="V1423" t="s">
        <v>254</v>
      </c>
    </row>
    <row r="1424" spans="14:22" x14ac:dyDescent="0.45">
      <c r="N1424" t="s">
        <v>430</v>
      </c>
      <c r="O1424" t="s">
        <v>323</v>
      </c>
      <c r="P1424">
        <v>1.9499346493623935E-3</v>
      </c>
      <c r="Q1424" t="s">
        <v>254</v>
      </c>
      <c r="S1424" t="s">
        <v>454</v>
      </c>
      <c r="T1424" t="s">
        <v>323</v>
      </c>
      <c r="U1424">
        <v>2.6606954421859847E-3</v>
      </c>
      <c r="V1424" t="s">
        <v>254</v>
      </c>
    </row>
    <row r="1425" spans="14:22" x14ac:dyDescent="0.45">
      <c r="N1425" t="s">
        <v>430</v>
      </c>
      <c r="O1425" t="s">
        <v>324</v>
      </c>
      <c r="P1425">
        <v>2.1081515786708993E-3</v>
      </c>
      <c r="Q1425" t="s">
        <v>254</v>
      </c>
      <c r="S1425" t="s">
        <v>454</v>
      </c>
      <c r="T1425" t="s">
        <v>324</v>
      </c>
      <c r="U1425">
        <v>2.6008779537923725E-3</v>
      </c>
      <c r="V1425" t="s">
        <v>254</v>
      </c>
    </row>
    <row r="1426" spans="14:22" x14ac:dyDescent="0.45">
      <c r="N1426" t="s">
        <v>430</v>
      </c>
      <c r="O1426" t="s">
        <v>325</v>
      </c>
      <c r="P1426">
        <v>2.1555080636573897E-3</v>
      </c>
      <c r="Q1426" t="s">
        <v>254</v>
      </c>
      <c r="S1426" t="s">
        <v>454</v>
      </c>
      <c r="T1426" t="s">
        <v>325</v>
      </c>
      <c r="U1426">
        <v>2.7099754955178497E-3</v>
      </c>
      <c r="V1426" t="s">
        <v>254</v>
      </c>
    </row>
    <row r="1427" spans="14:22" x14ac:dyDescent="0.45">
      <c r="N1427" t="s">
        <v>430</v>
      </c>
      <c r="O1427" t="s">
        <v>326</v>
      </c>
      <c r="P1427">
        <v>1.0479074807422148E-2</v>
      </c>
      <c r="Q1427" t="s">
        <v>254</v>
      </c>
      <c r="S1427" t="s">
        <v>454</v>
      </c>
      <c r="T1427" t="s">
        <v>326</v>
      </c>
      <c r="U1427">
        <v>1.0039129594806491E-2</v>
      </c>
      <c r="V1427" t="s">
        <v>254</v>
      </c>
    </row>
    <row r="1428" spans="14:22" x14ac:dyDescent="0.45">
      <c r="N1428" t="s">
        <v>430</v>
      </c>
      <c r="O1428" t="s">
        <v>327</v>
      </c>
      <c r="P1428">
        <v>2.4770166738806586E-3</v>
      </c>
      <c r="Q1428" t="s">
        <v>254</v>
      </c>
      <c r="S1428" t="s">
        <v>454</v>
      </c>
      <c r="T1428" t="s">
        <v>327</v>
      </c>
      <c r="U1428">
        <v>2.4297790129304202E-3</v>
      </c>
      <c r="V1428" t="s">
        <v>254</v>
      </c>
    </row>
    <row r="1429" spans="14:22" x14ac:dyDescent="0.45">
      <c r="N1429" t="s">
        <v>430</v>
      </c>
      <c r="O1429" t="s">
        <v>328</v>
      </c>
      <c r="P1429">
        <v>2.7355316407352528E-2</v>
      </c>
      <c r="Q1429" t="s">
        <v>254</v>
      </c>
      <c r="S1429" t="s">
        <v>454</v>
      </c>
      <c r="T1429" t="s">
        <v>328</v>
      </c>
      <c r="U1429">
        <v>3.3455837012450529E-2</v>
      </c>
      <c r="V1429" t="s">
        <v>254</v>
      </c>
    </row>
    <row r="1430" spans="14:22" x14ac:dyDescent="0.45">
      <c r="N1430" t="s">
        <v>430</v>
      </c>
      <c r="O1430" t="s">
        <v>329</v>
      </c>
      <c r="P1430">
        <v>6.5227676854968161E-3</v>
      </c>
      <c r="Q1430" t="s">
        <v>254</v>
      </c>
      <c r="S1430" t="s">
        <v>454</v>
      </c>
      <c r="T1430" t="s">
        <v>329</v>
      </c>
      <c r="U1430">
        <v>9.7727196134654321E-3</v>
      </c>
      <c r="V1430" t="s">
        <v>254</v>
      </c>
    </row>
    <row r="1431" spans="14:22" x14ac:dyDescent="0.45">
      <c r="N1431" t="s">
        <v>430</v>
      </c>
      <c r="O1431" t="s">
        <v>330</v>
      </c>
      <c r="P1431">
        <v>2.1679766791444463E-3</v>
      </c>
      <c r="Q1431" t="s">
        <v>254</v>
      </c>
      <c r="S1431" t="s">
        <v>454</v>
      </c>
      <c r="T1431" t="s">
        <v>330</v>
      </c>
      <c r="U1431">
        <v>3.0956705281923076E-3</v>
      </c>
      <c r="V1431" t="s">
        <v>254</v>
      </c>
    </row>
    <row r="1432" spans="14:22" x14ac:dyDescent="0.45">
      <c r="N1432" t="s">
        <v>430</v>
      </c>
      <c r="O1432" t="s">
        <v>331</v>
      </c>
      <c r="P1432">
        <v>2.2827790665582619E-3</v>
      </c>
      <c r="Q1432" t="s">
        <v>254</v>
      </c>
      <c r="S1432" t="s">
        <v>454</v>
      </c>
      <c r="T1432" t="s">
        <v>331</v>
      </c>
      <c r="U1432">
        <v>2.9737693106961656E-3</v>
      </c>
      <c r="V1432" t="s">
        <v>254</v>
      </c>
    </row>
    <row r="1433" spans="14:22" x14ac:dyDescent="0.45">
      <c r="N1433" t="s">
        <v>430</v>
      </c>
      <c r="O1433" t="s">
        <v>332</v>
      </c>
      <c r="P1433">
        <v>2.3854291545106908E-3</v>
      </c>
      <c r="Q1433" t="s">
        <v>254</v>
      </c>
      <c r="S1433" t="s">
        <v>454</v>
      </c>
      <c r="T1433" t="s">
        <v>332</v>
      </c>
      <c r="U1433">
        <v>2.8379678906245592E-3</v>
      </c>
      <c r="V1433" t="s">
        <v>254</v>
      </c>
    </row>
    <row r="1434" spans="14:22" x14ac:dyDescent="0.45">
      <c r="N1434" t="s">
        <v>430</v>
      </c>
      <c r="O1434" t="s">
        <v>333</v>
      </c>
      <c r="P1434">
        <v>2.5234822257328058E-3</v>
      </c>
      <c r="Q1434" t="s">
        <v>254</v>
      </c>
      <c r="S1434" t="s">
        <v>454</v>
      </c>
      <c r="T1434" t="s">
        <v>333</v>
      </c>
      <c r="U1434">
        <v>2.8052592221275178E-3</v>
      </c>
      <c r="V1434" t="s">
        <v>254</v>
      </c>
    </row>
    <row r="1435" spans="14:22" x14ac:dyDescent="0.45">
      <c r="N1435" t="s">
        <v>430</v>
      </c>
      <c r="O1435" t="s">
        <v>334</v>
      </c>
      <c r="P1435">
        <v>8.7766366658046865E-3</v>
      </c>
      <c r="Q1435" t="s">
        <v>254</v>
      </c>
      <c r="S1435" t="s">
        <v>454</v>
      </c>
      <c r="T1435" t="s">
        <v>334</v>
      </c>
      <c r="U1435">
        <v>7.6786754213711526E-3</v>
      </c>
      <c r="V1435" t="s">
        <v>254</v>
      </c>
    </row>
    <row r="1436" spans="14:22" x14ac:dyDescent="0.45">
      <c r="N1436" t="s">
        <v>430</v>
      </c>
      <c r="O1436" t="s">
        <v>335</v>
      </c>
      <c r="P1436">
        <v>1.9265213735840017E-3</v>
      </c>
      <c r="Q1436" t="s">
        <v>254</v>
      </c>
      <c r="S1436" t="s">
        <v>454</v>
      </c>
      <c r="T1436" t="s">
        <v>335</v>
      </c>
      <c r="U1436">
        <v>1.7367752492060348E-3</v>
      </c>
      <c r="V1436" t="s">
        <v>254</v>
      </c>
    </row>
    <row r="1437" spans="14:22" x14ac:dyDescent="0.45">
      <c r="N1437" t="s">
        <v>430</v>
      </c>
      <c r="O1437" t="s">
        <v>336</v>
      </c>
      <c r="P1437">
        <v>2.041994817177575E-2</v>
      </c>
      <c r="Q1437" t="s">
        <v>254</v>
      </c>
      <c r="S1437" t="s">
        <v>454</v>
      </c>
      <c r="T1437" t="s">
        <v>336</v>
      </c>
      <c r="U1437">
        <v>2.017776253980675E-2</v>
      </c>
      <c r="V1437" t="s">
        <v>254</v>
      </c>
    </row>
    <row r="1438" spans="14:22" x14ac:dyDescent="0.45">
      <c r="N1438" t="s">
        <v>430</v>
      </c>
      <c r="O1438" t="s">
        <v>337</v>
      </c>
      <c r="P1438">
        <v>6.1890584754781489E-3</v>
      </c>
      <c r="Q1438" t="s">
        <v>254</v>
      </c>
      <c r="S1438" t="s">
        <v>454</v>
      </c>
      <c r="T1438" t="s">
        <v>337</v>
      </c>
      <c r="U1438">
        <v>5.7950030829748414E-3</v>
      </c>
      <c r="V1438" t="s">
        <v>254</v>
      </c>
    </row>
    <row r="1439" spans="14:22" x14ac:dyDescent="0.45">
      <c r="N1439" t="s">
        <v>430</v>
      </c>
      <c r="O1439" t="s">
        <v>338</v>
      </c>
      <c r="P1439">
        <v>2.2954752456893854E-3</v>
      </c>
      <c r="Q1439" t="s">
        <v>254</v>
      </c>
      <c r="S1439" t="s">
        <v>454</v>
      </c>
      <c r="T1439" t="s">
        <v>338</v>
      </c>
      <c r="U1439">
        <v>1.9915545947874515E-3</v>
      </c>
      <c r="V1439" t="s">
        <v>254</v>
      </c>
    </row>
    <row r="1440" spans="14:22" x14ac:dyDescent="0.45">
      <c r="N1440" t="s">
        <v>430</v>
      </c>
      <c r="O1440" t="s">
        <v>339</v>
      </c>
      <c r="P1440">
        <v>2.3970032467951273E-3</v>
      </c>
      <c r="Q1440" t="s">
        <v>254</v>
      </c>
      <c r="S1440" t="s">
        <v>454</v>
      </c>
      <c r="T1440" t="s">
        <v>339</v>
      </c>
      <c r="U1440">
        <v>1.9589554751023894E-3</v>
      </c>
      <c r="V1440" t="s">
        <v>254</v>
      </c>
    </row>
    <row r="1441" spans="14:22" x14ac:dyDescent="0.45">
      <c r="N1441" t="s">
        <v>430</v>
      </c>
      <c r="O1441" t="s">
        <v>340</v>
      </c>
      <c r="P1441">
        <v>2.4346584153598981E-3</v>
      </c>
      <c r="Q1441" t="s">
        <v>254</v>
      </c>
      <c r="S1441" t="s">
        <v>454</v>
      </c>
      <c r="T1441" t="s">
        <v>340</v>
      </c>
      <c r="U1441">
        <v>1.9532584009831324E-3</v>
      </c>
      <c r="V1441" t="s">
        <v>254</v>
      </c>
    </row>
    <row r="1442" spans="14:22" x14ac:dyDescent="0.45">
      <c r="N1442" t="s">
        <v>430</v>
      </c>
      <c r="O1442" t="s">
        <v>341</v>
      </c>
      <c r="P1442">
        <v>2.4074860189209411E-3</v>
      </c>
      <c r="Q1442" t="s">
        <v>254</v>
      </c>
      <c r="S1442" t="s">
        <v>454</v>
      </c>
      <c r="T1442" t="s">
        <v>341</v>
      </c>
      <c r="U1442">
        <v>2.0553940610775335E-3</v>
      </c>
      <c r="V1442" t="s">
        <v>254</v>
      </c>
    </row>
    <row r="1443" spans="14:22" x14ac:dyDescent="0.45">
      <c r="N1443" t="s">
        <v>430</v>
      </c>
      <c r="O1443" t="s">
        <v>342</v>
      </c>
      <c r="P1443">
        <v>8.7267498003003977E-5</v>
      </c>
      <c r="Q1443" t="s">
        <v>254</v>
      </c>
      <c r="S1443" t="s">
        <v>454</v>
      </c>
      <c r="T1443" t="s">
        <v>342</v>
      </c>
      <c r="U1443">
        <v>6.307897219290716E-5</v>
      </c>
      <c r="V1443" t="s">
        <v>254</v>
      </c>
    </row>
    <row r="1444" spans="14:22" x14ac:dyDescent="0.45">
      <c r="N1444" t="s">
        <v>430</v>
      </c>
      <c r="O1444" t="s">
        <v>343</v>
      </c>
      <c r="P1444">
        <v>7.6483605136568194E-5</v>
      </c>
      <c r="Q1444" t="s">
        <v>254</v>
      </c>
      <c r="S1444" t="s">
        <v>454</v>
      </c>
      <c r="T1444" t="s">
        <v>343</v>
      </c>
      <c r="U1444">
        <v>7.6208887415394098E-5</v>
      </c>
      <c r="V1444" t="s">
        <v>254</v>
      </c>
    </row>
    <row r="1445" spans="14:22" x14ac:dyDescent="0.45">
      <c r="N1445" t="s">
        <v>430</v>
      </c>
      <c r="O1445" t="s">
        <v>344</v>
      </c>
      <c r="P1445">
        <v>7.1770633929796053E-5</v>
      </c>
      <c r="Q1445" t="s">
        <v>254</v>
      </c>
      <c r="S1445" t="s">
        <v>454</v>
      </c>
      <c r="T1445" t="s">
        <v>344</v>
      </c>
      <c r="U1445">
        <v>1.0842255737582547E-4</v>
      </c>
      <c r="V1445" t="s">
        <v>254</v>
      </c>
    </row>
    <row r="1446" spans="14:22" x14ac:dyDescent="0.45">
      <c r="N1446" t="s">
        <v>430</v>
      </c>
      <c r="O1446" t="s">
        <v>345</v>
      </c>
      <c r="P1446">
        <v>6.9755281140455411E-5</v>
      </c>
      <c r="Q1446" t="s">
        <v>254</v>
      </c>
      <c r="S1446" t="s">
        <v>454</v>
      </c>
      <c r="T1446" t="s">
        <v>345</v>
      </c>
      <c r="U1446">
        <v>1.3805471732492483E-4</v>
      </c>
      <c r="V1446" t="s">
        <v>254</v>
      </c>
    </row>
    <row r="1447" spans="14:22" x14ac:dyDescent="0.45">
      <c r="N1447" t="s">
        <v>430</v>
      </c>
      <c r="O1447" t="s">
        <v>346</v>
      </c>
      <c r="P1447">
        <v>6.6797484493982129E-5</v>
      </c>
      <c r="Q1447" t="s">
        <v>254</v>
      </c>
      <c r="S1447" t="s">
        <v>454</v>
      </c>
      <c r="T1447" t="s">
        <v>346</v>
      </c>
      <c r="U1447">
        <v>1.5545715304001053E-4</v>
      </c>
      <c r="V1447" t="s">
        <v>254</v>
      </c>
    </row>
    <row r="1448" spans="14:22" x14ac:dyDescent="0.45">
      <c r="N1448" t="s">
        <v>430</v>
      </c>
      <c r="O1448" t="s">
        <v>347</v>
      </c>
      <c r="P1448">
        <v>6.6597092659552461E-5</v>
      </c>
      <c r="Q1448" t="s">
        <v>254</v>
      </c>
      <c r="S1448" t="s">
        <v>454</v>
      </c>
      <c r="T1448" t="s">
        <v>347</v>
      </c>
      <c r="U1448">
        <v>1.7031718114764703E-4</v>
      </c>
      <c r="V1448" t="s">
        <v>254</v>
      </c>
    </row>
    <row r="1449" spans="14:22" x14ac:dyDescent="0.45">
      <c r="N1449" t="s">
        <v>430</v>
      </c>
      <c r="O1449" t="s">
        <v>348</v>
      </c>
      <c r="P1449">
        <v>5.7629399530868262E-5</v>
      </c>
      <c r="Q1449" t="s">
        <v>254</v>
      </c>
      <c r="S1449" t="s">
        <v>454</v>
      </c>
      <c r="T1449" t="s">
        <v>348</v>
      </c>
      <c r="U1449">
        <v>1.7840826860809252E-4</v>
      </c>
      <c r="V1449" t="s">
        <v>254</v>
      </c>
    </row>
    <row r="1450" spans="14:22" x14ac:dyDescent="0.45">
      <c r="N1450" t="s">
        <v>430</v>
      </c>
      <c r="O1450" t="s">
        <v>349</v>
      </c>
      <c r="P1450">
        <v>5.4214364058560113E-5</v>
      </c>
      <c r="Q1450" t="s">
        <v>254</v>
      </c>
      <c r="S1450" t="s">
        <v>454</v>
      </c>
      <c r="T1450" t="s">
        <v>349</v>
      </c>
      <c r="U1450">
        <v>1.7378448969465694E-4</v>
      </c>
      <c r="V1450" t="s">
        <v>254</v>
      </c>
    </row>
    <row r="1451" spans="14:22" x14ac:dyDescent="0.45">
      <c r="N1451" t="s">
        <v>430</v>
      </c>
      <c r="O1451" t="s">
        <v>350</v>
      </c>
      <c r="P1451">
        <v>5.7943351111266483E-5</v>
      </c>
      <c r="Q1451" t="s">
        <v>254</v>
      </c>
      <c r="S1451" t="s">
        <v>454</v>
      </c>
      <c r="T1451" t="s">
        <v>350</v>
      </c>
      <c r="U1451">
        <v>1.9337020283424349E-4</v>
      </c>
      <c r="V1451" t="s">
        <v>254</v>
      </c>
    </row>
    <row r="1452" spans="14:22" x14ac:dyDescent="0.45">
      <c r="N1452" t="s">
        <v>430</v>
      </c>
      <c r="O1452" t="s">
        <v>351</v>
      </c>
      <c r="P1452">
        <v>5.9821588067782758E-5</v>
      </c>
      <c r="Q1452" t="s">
        <v>254</v>
      </c>
      <c r="S1452" t="s">
        <v>454</v>
      </c>
      <c r="T1452" t="s">
        <v>351</v>
      </c>
      <c r="U1452">
        <v>2.1164757472849724E-4</v>
      </c>
      <c r="V1452" t="s">
        <v>254</v>
      </c>
    </row>
    <row r="1453" spans="14:22" x14ac:dyDescent="0.45">
      <c r="N1453" t="s">
        <v>430</v>
      </c>
      <c r="O1453" t="s">
        <v>352</v>
      </c>
      <c r="P1453">
        <v>6.0866254997328872E-5</v>
      </c>
      <c r="Q1453" t="s">
        <v>254</v>
      </c>
      <c r="S1453" t="s">
        <v>454</v>
      </c>
      <c r="T1453" t="s">
        <v>352</v>
      </c>
      <c r="U1453">
        <v>2.2017933077469074E-4</v>
      </c>
      <c r="V1453" t="s">
        <v>254</v>
      </c>
    </row>
    <row r="1454" spans="14:22" x14ac:dyDescent="0.45">
      <c r="N1454" t="s">
        <v>430</v>
      </c>
      <c r="O1454" t="s">
        <v>353</v>
      </c>
      <c r="P1454">
        <v>7.5133456577381982E-5</v>
      </c>
      <c r="Q1454" t="s">
        <v>254</v>
      </c>
      <c r="S1454" t="s">
        <v>454</v>
      </c>
      <c r="T1454" t="s">
        <v>353</v>
      </c>
      <c r="U1454">
        <v>1.8849125256360647E-4</v>
      </c>
      <c r="V1454" t="s">
        <v>254</v>
      </c>
    </row>
    <row r="1455" spans="14:22" x14ac:dyDescent="0.45">
      <c r="N1455" t="s">
        <v>430</v>
      </c>
      <c r="O1455" t="s">
        <v>354</v>
      </c>
      <c r="P1455">
        <v>8.4739709759082686E-5</v>
      </c>
      <c r="Q1455" t="s">
        <v>254</v>
      </c>
      <c r="S1455" t="s">
        <v>454</v>
      </c>
      <c r="T1455" t="s">
        <v>354</v>
      </c>
      <c r="U1455">
        <v>2.1079531054719056E-4</v>
      </c>
      <c r="V1455" t="s">
        <v>254</v>
      </c>
    </row>
    <row r="1456" spans="14:22" x14ac:dyDescent="0.45">
      <c r="N1456" t="s">
        <v>430</v>
      </c>
      <c r="O1456" t="s">
        <v>355</v>
      </c>
      <c r="P1456">
        <v>1.0489159386893892E-4</v>
      </c>
      <c r="Q1456" t="s">
        <v>254</v>
      </c>
      <c r="S1456" t="s">
        <v>454</v>
      </c>
      <c r="T1456" t="s">
        <v>355</v>
      </c>
      <c r="U1456">
        <v>2.2517772059333055E-4</v>
      </c>
      <c r="V1456" t="s">
        <v>254</v>
      </c>
    </row>
    <row r="1457" spans="14:22" x14ac:dyDescent="0.45">
      <c r="N1457" t="s">
        <v>430</v>
      </c>
      <c r="O1457" t="s">
        <v>356</v>
      </c>
      <c r="P1457">
        <v>1.2723339644771738E-4</v>
      </c>
      <c r="Q1457" t="s">
        <v>254</v>
      </c>
      <c r="S1457" t="s">
        <v>454</v>
      </c>
      <c r="T1457" t="s">
        <v>356</v>
      </c>
      <c r="U1457">
        <v>2.2798970995511664E-4</v>
      </c>
      <c r="V1457" t="s">
        <v>254</v>
      </c>
    </row>
    <row r="1458" spans="14:22" x14ac:dyDescent="0.45">
      <c r="N1458" t="s">
        <v>430</v>
      </c>
      <c r="O1458" t="s">
        <v>357</v>
      </c>
      <c r="P1458">
        <v>1.5239493059447735E-4</v>
      </c>
      <c r="Q1458" t="s">
        <v>254</v>
      </c>
      <c r="S1458" t="s">
        <v>454</v>
      </c>
      <c r="T1458" t="s">
        <v>357</v>
      </c>
      <c r="U1458">
        <v>2.3672931472835213E-4</v>
      </c>
      <c r="V1458" t="s">
        <v>254</v>
      </c>
    </row>
    <row r="1459" spans="14:22" x14ac:dyDescent="0.45">
      <c r="N1459" t="s">
        <v>430</v>
      </c>
      <c r="O1459" t="s">
        <v>358</v>
      </c>
      <c r="P1459">
        <v>1.684923489785882E-4</v>
      </c>
      <c r="Q1459" t="s">
        <v>254</v>
      </c>
      <c r="S1459" t="s">
        <v>454</v>
      </c>
      <c r="T1459" t="s">
        <v>358</v>
      </c>
      <c r="U1459">
        <v>2.387622977888776E-4</v>
      </c>
      <c r="V1459" t="s">
        <v>254</v>
      </c>
    </row>
    <row r="1460" spans="14:22" x14ac:dyDescent="0.45">
      <c r="N1460" t="s">
        <v>430</v>
      </c>
      <c r="O1460" t="s">
        <v>359</v>
      </c>
      <c r="P1460">
        <v>1.6699334876493825E-4</v>
      </c>
      <c r="Q1460" t="s">
        <v>254</v>
      </c>
      <c r="S1460" t="s">
        <v>454</v>
      </c>
      <c r="T1460" t="s">
        <v>359</v>
      </c>
      <c r="U1460">
        <v>2.3773011667577729E-4</v>
      </c>
      <c r="V1460" t="s">
        <v>254</v>
      </c>
    </row>
    <row r="1461" spans="14:22" x14ac:dyDescent="0.45">
      <c r="N1461" t="s">
        <v>430</v>
      </c>
      <c r="O1461" t="s">
        <v>360</v>
      </c>
      <c r="P1461">
        <v>1.8675982316967123E-4</v>
      </c>
      <c r="Q1461" t="s">
        <v>254</v>
      </c>
      <c r="S1461" t="s">
        <v>454</v>
      </c>
      <c r="T1461" t="s">
        <v>360</v>
      </c>
      <c r="U1461">
        <v>2.3642875046565986E-4</v>
      </c>
      <c r="V1461" t="s">
        <v>254</v>
      </c>
    </row>
    <row r="1462" spans="14:22" x14ac:dyDescent="0.45">
      <c r="N1462" t="s">
        <v>430</v>
      </c>
      <c r="O1462" t="s">
        <v>361</v>
      </c>
      <c r="P1462">
        <v>1.8886214339133226E-4</v>
      </c>
      <c r="Q1462" t="s">
        <v>254</v>
      </c>
      <c r="S1462" t="s">
        <v>454</v>
      </c>
      <c r="T1462" t="s">
        <v>361</v>
      </c>
      <c r="U1462">
        <v>2.3537710414887452E-4</v>
      </c>
      <c r="V1462" t="s">
        <v>254</v>
      </c>
    </row>
    <row r="1463" spans="14:22" x14ac:dyDescent="0.45">
      <c r="N1463" t="s">
        <v>430</v>
      </c>
      <c r="O1463" t="s">
        <v>362</v>
      </c>
      <c r="P1463">
        <v>1.7064329870255447E-4</v>
      </c>
      <c r="Q1463" t="s">
        <v>254</v>
      </c>
      <c r="S1463" t="s">
        <v>454</v>
      </c>
      <c r="T1463" t="s">
        <v>362</v>
      </c>
      <c r="U1463">
        <v>2.3311525301704817E-4</v>
      </c>
      <c r="V1463" t="s">
        <v>254</v>
      </c>
    </row>
    <row r="1464" spans="14:22" x14ac:dyDescent="0.45">
      <c r="N1464" t="s">
        <v>430</v>
      </c>
      <c r="O1464" t="s">
        <v>363</v>
      </c>
      <c r="P1464">
        <v>1.7313436398201391E-4</v>
      </c>
      <c r="Q1464" t="s">
        <v>254</v>
      </c>
      <c r="S1464" t="s">
        <v>454</v>
      </c>
      <c r="T1464" t="s">
        <v>363</v>
      </c>
      <c r="U1464">
        <v>2.1684562603291798E-4</v>
      </c>
      <c r="V1464" t="s">
        <v>254</v>
      </c>
    </row>
    <row r="1465" spans="14:22" x14ac:dyDescent="0.45">
      <c r="N1465" t="s">
        <v>430</v>
      </c>
      <c r="O1465" t="s">
        <v>364</v>
      </c>
      <c r="P1465">
        <v>1.8679119295660914E-4</v>
      </c>
      <c r="Q1465" t="s">
        <v>254</v>
      </c>
      <c r="S1465" t="s">
        <v>454</v>
      </c>
      <c r="T1465" t="s">
        <v>364</v>
      </c>
      <c r="U1465">
        <v>1.8909048413777782E-4</v>
      </c>
      <c r="V1465" t="s">
        <v>254</v>
      </c>
    </row>
    <row r="1466" spans="14:22" x14ac:dyDescent="0.45">
      <c r="N1466" t="s">
        <v>430</v>
      </c>
      <c r="O1466" t="s">
        <v>365</v>
      </c>
      <c r="P1466">
        <v>1.8735653873592559E-4</v>
      </c>
      <c r="Q1466" t="s">
        <v>254</v>
      </c>
      <c r="S1466" t="s">
        <v>454</v>
      </c>
      <c r="T1466" t="s">
        <v>365</v>
      </c>
      <c r="U1466">
        <v>1.5228266009899448E-4</v>
      </c>
      <c r="V1466" t="s">
        <v>254</v>
      </c>
    </row>
    <row r="1467" spans="14:22" x14ac:dyDescent="0.45">
      <c r="N1467" t="s">
        <v>430</v>
      </c>
      <c r="O1467" t="s">
        <v>366</v>
      </c>
      <c r="P1467">
        <v>1.021088718740254E-2</v>
      </c>
      <c r="Q1467" t="s">
        <v>254</v>
      </c>
      <c r="S1467" t="s">
        <v>454</v>
      </c>
      <c r="T1467" t="s">
        <v>366</v>
      </c>
      <c r="U1467">
        <v>1.0598068612722212E-2</v>
      </c>
      <c r="V1467" t="s">
        <v>254</v>
      </c>
    </row>
    <row r="1468" spans="14:22" x14ac:dyDescent="0.45">
      <c r="N1468" t="s">
        <v>430</v>
      </c>
      <c r="O1468" t="s">
        <v>367</v>
      </c>
      <c r="P1468">
        <v>2.3541544069658918E-3</v>
      </c>
      <c r="Q1468" t="s">
        <v>254</v>
      </c>
      <c r="S1468" t="s">
        <v>454</v>
      </c>
      <c r="T1468" t="s">
        <v>367</v>
      </c>
      <c r="U1468">
        <v>2.565653992123836E-3</v>
      </c>
      <c r="V1468" t="s">
        <v>254</v>
      </c>
    </row>
    <row r="1469" spans="14:22" x14ac:dyDescent="0.45">
      <c r="N1469" t="s">
        <v>430</v>
      </c>
      <c r="O1469" t="s">
        <v>368</v>
      </c>
      <c r="P1469">
        <v>2.8864023652685689E-2</v>
      </c>
      <c r="Q1469" t="s">
        <v>254</v>
      </c>
      <c r="S1469" t="s">
        <v>454</v>
      </c>
      <c r="T1469" t="s">
        <v>368</v>
      </c>
      <c r="U1469">
        <v>3.0817027089244935E-2</v>
      </c>
      <c r="V1469" t="s">
        <v>254</v>
      </c>
    </row>
    <row r="1470" spans="14:22" x14ac:dyDescent="0.45">
      <c r="N1470" t="s">
        <v>430</v>
      </c>
      <c r="O1470" t="s">
        <v>369</v>
      </c>
      <c r="P1470">
        <v>7.2892358840918421E-3</v>
      </c>
      <c r="Q1470" t="s">
        <v>254</v>
      </c>
      <c r="S1470" t="s">
        <v>454</v>
      </c>
      <c r="T1470" t="s">
        <v>369</v>
      </c>
      <c r="U1470">
        <v>8.4483417115627894E-3</v>
      </c>
      <c r="V1470" t="s">
        <v>254</v>
      </c>
    </row>
    <row r="1471" spans="14:22" x14ac:dyDescent="0.45">
      <c r="N1471" t="s">
        <v>430</v>
      </c>
      <c r="O1471" t="s">
        <v>370</v>
      </c>
      <c r="P1471">
        <v>2.7576272340248259E-3</v>
      </c>
      <c r="Q1471" t="s">
        <v>254</v>
      </c>
      <c r="S1471" t="s">
        <v>454</v>
      </c>
      <c r="T1471" t="s">
        <v>370</v>
      </c>
      <c r="U1471">
        <v>2.8235059779791656E-3</v>
      </c>
      <c r="V1471" t="s">
        <v>254</v>
      </c>
    </row>
    <row r="1472" spans="14:22" x14ac:dyDescent="0.45">
      <c r="N1472" t="s">
        <v>430</v>
      </c>
      <c r="O1472" t="s">
        <v>371</v>
      </c>
      <c r="P1472">
        <v>2.8007729987026501E-3</v>
      </c>
      <c r="Q1472" t="s">
        <v>254</v>
      </c>
      <c r="S1472" t="s">
        <v>454</v>
      </c>
      <c r="T1472" t="s">
        <v>371</v>
      </c>
      <c r="U1472">
        <v>2.847060444984487E-3</v>
      </c>
      <c r="V1472" t="s">
        <v>254</v>
      </c>
    </row>
    <row r="1473" spans="14:22" x14ac:dyDescent="0.45">
      <c r="N1473" t="s">
        <v>430</v>
      </c>
      <c r="O1473" t="s">
        <v>372</v>
      </c>
      <c r="P1473">
        <v>2.7953495716130736E-3</v>
      </c>
      <c r="Q1473" t="s">
        <v>254</v>
      </c>
      <c r="S1473" t="s">
        <v>454</v>
      </c>
      <c r="T1473" t="s">
        <v>372</v>
      </c>
      <c r="U1473">
        <v>2.7860022743312852E-3</v>
      </c>
      <c r="V1473" t="s">
        <v>254</v>
      </c>
    </row>
    <row r="1474" spans="14:22" x14ac:dyDescent="0.45">
      <c r="N1474" t="s">
        <v>430</v>
      </c>
      <c r="O1474" t="s">
        <v>373</v>
      </c>
      <c r="P1474">
        <v>2.7283079147600135E-3</v>
      </c>
      <c r="Q1474" t="s">
        <v>254</v>
      </c>
      <c r="S1474" t="s">
        <v>454</v>
      </c>
      <c r="T1474" t="s">
        <v>373</v>
      </c>
      <c r="U1474">
        <v>2.8358935110459277E-3</v>
      </c>
      <c r="V1474" t="s">
        <v>254</v>
      </c>
    </row>
    <row r="1475" spans="14:22" x14ac:dyDescent="0.45">
      <c r="N1475" t="s">
        <v>430</v>
      </c>
      <c r="O1475" t="s">
        <v>374</v>
      </c>
      <c r="P1475">
        <v>1.9699471679673411E-2</v>
      </c>
      <c r="Q1475" t="s">
        <v>254</v>
      </c>
      <c r="S1475" t="s">
        <v>454</v>
      </c>
      <c r="T1475" t="s">
        <v>374</v>
      </c>
      <c r="U1475">
        <v>1.6786525317364943E-2</v>
      </c>
      <c r="V1475" t="s">
        <v>254</v>
      </c>
    </row>
    <row r="1476" spans="14:22" x14ac:dyDescent="0.45">
      <c r="N1476" t="s">
        <v>430</v>
      </c>
      <c r="O1476" t="s">
        <v>375</v>
      </c>
      <c r="P1476">
        <v>4.7937301646806332E-3</v>
      </c>
      <c r="Q1476" t="s">
        <v>254</v>
      </c>
      <c r="S1476" t="s">
        <v>454</v>
      </c>
      <c r="T1476" t="s">
        <v>375</v>
      </c>
      <c r="U1476">
        <v>4.2583603443323813E-3</v>
      </c>
      <c r="V1476" t="s">
        <v>254</v>
      </c>
    </row>
    <row r="1477" spans="14:22" x14ac:dyDescent="0.45">
      <c r="N1477" t="s">
        <v>430</v>
      </c>
      <c r="O1477" t="s">
        <v>376</v>
      </c>
      <c r="P1477">
        <v>5.0890343266072093E-2</v>
      </c>
      <c r="Q1477" t="s">
        <v>254</v>
      </c>
      <c r="S1477" t="s">
        <v>454</v>
      </c>
      <c r="T1477" t="s">
        <v>376</v>
      </c>
      <c r="U1477">
        <v>5.0191509251842174E-2</v>
      </c>
      <c r="V1477" t="s">
        <v>254</v>
      </c>
    </row>
    <row r="1478" spans="14:22" x14ac:dyDescent="0.45">
      <c r="N1478" t="s">
        <v>430</v>
      </c>
      <c r="O1478" t="s">
        <v>377</v>
      </c>
      <c r="P1478">
        <v>1.4615570495787749E-2</v>
      </c>
      <c r="Q1478" t="s">
        <v>254</v>
      </c>
      <c r="S1478" t="s">
        <v>454</v>
      </c>
      <c r="T1478" t="s">
        <v>377</v>
      </c>
      <c r="U1478">
        <v>1.2504919725588705E-2</v>
      </c>
      <c r="V1478" t="s">
        <v>254</v>
      </c>
    </row>
    <row r="1479" spans="14:22" x14ac:dyDescent="0.45">
      <c r="N1479" t="s">
        <v>430</v>
      </c>
      <c r="O1479" t="s">
        <v>378</v>
      </c>
      <c r="P1479">
        <v>4.9049893468522468E-3</v>
      </c>
      <c r="Q1479" t="s">
        <v>254</v>
      </c>
      <c r="S1479" t="s">
        <v>454</v>
      </c>
      <c r="T1479" t="s">
        <v>378</v>
      </c>
      <c r="U1479">
        <v>4.2649687127478365E-3</v>
      </c>
      <c r="V1479" t="s">
        <v>254</v>
      </c>
    </row>
    <row r="1480" spans="14:22" x14ac:dyDescent="0.45">
      <c r="N1480" t="s">
        <v>430</v>
      </c>
      <c r="O1480" t="s">
        <v>379</v>
      </c>
      <c r="P1480">
        <v>4.8311456038680487E-3</v>
      </c>
      <c r="Q1480" t="s">
        <v>254</v>
      </c>
      <c r="S1480" t="s">
        <v>454</v>
      </c>
      <c r="T1480" t="s">
        <v>379</v>
      </c>
      <c r="U1480">
        <v>4.298292119286555E-3</v>
      </c>
      <c r="V1480" t="s">
        <v>254</v>
      </c>
    </row>
    <row r="1481" spans="14:22" x14ac:dyDescent="0.45">
      <c r="N1481" t="s">
        <v>430</v>
      </c>
      <c r="O1481" t="s">
        <v>380</v>
      </c>
      <c r="P1481">
        <v>4.8193859336644719E-3</v>
      </c>
      <c r="Q1481" t="s">
        <v>254</v>
      </c>
      <c r="S1481" t="s">
        <v>454</v>
      </c>
      <c r="T1481" t="s">
        <v>380</v>
      </c>
      <c r="U1481">
        <v>4.3301909515574104E-3</v>
      </c>
      <c r="V1481" t="s">
        <v>254</v>
      </c>
    </row>
    <row r="1482" spans="14:22" x14ac:dyDescent="0.45">
      <c r="N1482" t="s">
        <v>430</v>
      </c>
      <c r="O1482" t="s">
        <v>381</v>
      </c>
      <c r="P1482">
        <v>4.8467423345695234E-3</v>
      </c>
      <c r="Q1482" t="s">
        <v>254</v>
      </c>
      <c r="S1482" t="s">
        <v>454</v>
      </c>
      <c r="T1482" t="s">
        <v>381</v>
      </c>
      <c r="U1482">
        <v>4.453996503001466E-3</v>
      </c>
      <c r="V1482" t="s">
        <v>254</v>
      </c>
    </row>
    <row r="1483" spans="14:22" x14ac:dyDescent="0.45">
      <c r="N1483" t="s">
        <v>430</v>
      </c>
      <c r="O1483" t="s">
        <v>382</v>
      </c>
      <c r="P1483">
        <v>2.1250588282660667E-2</v>
      </c>
      <c r="Q1483" t="s">
        <v>254</v>
      </c>
      <c r="S1483" t="s">
        <v>454</v>
      </c>
      <c r="T1483" t="s">
        <v>382</v>
      </c>
      <c r="U1483">
        <v>1.8745649401393345E-2</v>
      </c>
      <c r="V1483" t="s">
        <v>254</v>
      </c>
    </row>
    <row r="1484" spans="14:22" x14ac:dyDescent="0.45">
      <c r="N1484" t="s">
        <v>430</v>
      </c>
      <c r="O1484" t="s">
        <v>383</v>
      </c>
      <c r="P1484">
        <v>5.2798342888117364E-3</v>
      </c>
      <c r="Q1484" t="s">
        <v>254</v>
      </c>
      <c r="S1484" t="s">
        <v>454</v>
      </c>
      <c r="T1484" t="s">
        <v>383</v>
      </c>
      <c r="U1484">
        <v>4.4374694747992939E-3</v>
      </c>
      <c r="V1484" t="s">
        <v>254</v>
      </c>
    </row>
    <row r="1485" spans="14:22" x14ac:dyDescent="0.45">
      <c r="N1485" t="s">
        <v>430</v>
      </c>
      <c r="O1485" t="s">
        <v>384</v>
      </c>
      <c r="P1485">
        <v>5.9754680785541019E-2</v>
      </c>
      <c r="Q1485" t="s">
        <v>254</v>
      </c>
      <c r="S1485" t="s">
        <v>454</v>
      </c>
      <c r="T1485" t="s">
        <v>384</v>
      </c>
      <c r="U1485">
        <v>5.3785213600298677E-2</v>
      </c>
      <c r="V1485" t="s">
        <v>254</v>
      </c>
    </row>
    <row r="1486" spans="14:22" x14ac:dyDescent="0.45">
      <c r="N1486" t="s">
        <v>430</v>
      </c>
      <c r="O1486" t="s">
        <v>385</v>
      </c>
      <c r="P1486">
        <v>1.4400777504540333E-2</v>
      </c>
      <c r="Q1486" t="s">
        <v>254</v>
      </c>
      <c r="S1486" t="s">
        <v>454</v>
      </c>
      <c r="T1486" t="s">
        <v>385</v>
      </c>
      <c r="U1486">
        <v>1.448305375422719E-2</v>
      </c>
      <c r="V1486" t="s">
        <v>254</v>
      </c>
    </row>
    <row r="1487" spans="14:22" x14ac:dyDescent="0.45">
      <c r="N1487" t="s">
        <v>430</v>
      </c>
      <c r="O1487" t="s">
        <v>386</v>
      </c>
      <c r="P1487">
        <v>4.9146714101686922E-3</v>
      </c>
      <c r="Q1487" t="s">
        <v>254</v>
      </c>
      <c r="S1487" t="s">
        <v>454</v>
      </c>
      <c r="T1487" t="s">
        <v>386</v>
      </c>
      <c r="U1487">
        <v>4.8756198057861534E-3</v>
      </c>
      <c r="V1487" t="s">
        <v>254</v>
      </c>
    </row>
    <row r="1488" spans="14:22" x14ac:dyDescent="0.45">
      <c r="N1488" t="s">
        <v>430</v>
      </c>
      <c r="O1488" t="s">
        <v>387</v>
      </c>
      <c r="P1488">
        <v>5.0121289640454279E-3</v>
      </c>
      <c r="Q1488" t="s">
        <v>254</v>
      </c>
      <c r="S1488" t="s">
        <v>454</v>
      </c>
      <c r="T1488" t="s">
        <v>387</v>
      </c>
      <c r="U1488">
        <v>4.867682331157341E-3</v>
      </c>
      <c r="V1488" t="s">
        <v>254</v>
      </c>
    </row>
    <row r="1489" spans="14:22" x14ac:dyDescent="0.45">
      <c r="N1489" t="s">
        <v>430</v>
      </c>
      <c r="O1489" t="s">
        <v>388</v>
      </c>
      <c r="P1489">
        <v>5.1389587999201526E-3</v>
      </c>
      <c r="Q1489" t="s">
        <v>254</v>
      </c>
      <c r="S1489" t="s">
        <v>454</v>
      </c>
      <c r="T1489" t="s">
        <v>388</v>
      </c>
      <c r="U1489">
        <v>4.8305161864393431E-3</v>
      </c>
      <c r="V1489" t="s">
        <v>254</v>
      </c>
    </row>
    <row r="1490" spans="14:22" x14ac:dyDescent="0.45">
      <c r="N1490" t="s">
        <v>430</v>
      </c>
      <c r="O1490" t="s">
        <v>389</v>
      </c>
      <c r="P1490">
        <v>5.204157469186778E-3</v>
      </c>
      <c r="Q1490" t="s">
        <v>254</v>
      </c>
      <c r="S1490" t="s">
        <v>454</v>
      </c>
      <c r="T1490" t="s">
        <v>389</v>
      </c>
      <c r="U1490">
        <v>4.8191799334682825E-3</v>
      </c>
      <c r="V1490" t="s">
        <v>254</v>
      </c>
    </row>
    <row r="1491" spans="14:22" x14ac:dyDescent="0.45">
      <c r="N1491" t="s">
        <v>430</v>
      </c>
      <c r="O1491" t="s">
        <v>390</v>
      </c>
      <c r="P1491">
        <v>2.4021575943193284E-2</v>
      </c>
      <c r="Q1491" t="s">
        <v>254</v>
      </c>
      <c r="S1491" t="s">
        <v>454</v>
      </c>
      <c r="T1491" t="s">
        <v>390</v>
      </c>
      <c r="U1491">
        <v>2.1927328080674529E-2</v>
      </c>
      <c r="V1491" t="s">
        <v>254</v>
      </c>
    </row>
    <row r="1492" spans="14:22" x14ac:dyDescent="0.45">
      <c r="N1492" t="s">
        <v>430</v>
      </c>
      <c r="O1492" t="s">
        <v>391</v>
      </c>
      <c r="P1492">
        <v>6.2029203194711793E-3</v>
      </c>
      <c r="Q1492" t="s">
        <v>254</v>
      </c>
      <c r="S1492" t="s">
        <v>454</v>
      </c>
      <c r="T1492" t="s">
        <v>391</v>
      </c>
      <c r="U1492">
        <v>5.461368750072749E-3</v>
      </c>
      <c r="V1492" t="s">
        <v>254</v>
      </c>
    </row>
    <row r="1493" spans="14:22" x14ac:dyDescent="0.45">
      <c r="N1493" t="s">
        <v>430</v>
      </c>
      <c r="O1493" t="s">
        <v>392</v>
      </c>
      <c r="P1493">
        <v>7.4550196419197884E-2</v>
      </c>
      <c r="Q1493" t="s">
        <v>254</v>
      </c>
      <c r="S1493" t="s">
        <v>454</v>
      </c>
      <c r="T1493" t="s">
        <v>392</v>
      </c>
      <c r="U1493">
        <v>6.8772338998621979E-2</v>
      </c>
      <c r="V1493" t="s">
        <v>254</v>
      </c>
    </row>
    <row r="1494" spans="14:22" x14ac:dyDescent="0.45">
      <c r="N1494" t="s">
        <v>430</v>
      </c>
      <c r="O1494" t="s">
        <v>393</v>
      </c>
      <c r="P1494">
        <v>1.8389657448038541E-2</v>
      </c>
      <c r="Q1494" t="s">
        <v>254</v>
      </c>
      <c r="S1494" t="s">
        <v>454</v>
      </c>
      <c r="T1494" t="s">
        <v>393</v>
      </c>
      <c r="U1494">
        <v>1.7574842319887297E-2</v>
      </c>
      <c r="V1494" t="s">
        <v>254</v>
      </c>
    </row>
    <row r="1495" spans="14:22" x14ac:dyDescent="0.45">
      <c r="N1495" t="s">
        <v>430</v>
      </c>
      <c r="O1495" t="s">
        <v>394</v>
      </c>
      <c r="P1495">
        <v>6.2030644726050509E-3</v>
      </c>
      <c r="Q1495" t="s">
        <v>254</v>
      </c>
      <c r="S1495" t="s">
        <v>454</v>
      </c>
      <c r="T1495" t="s">
        <v>394</v>
      </c>
      <c r="U1495">
        <v>5.8832347740400562E-3</v>
      </c>
      <c r="V1495" t="s">
        <v>254</v>
      </c>
    </row>
    <row r="1496" spans="14:22" x14ac:dyDescent="0.45">
      <c r="N1496" t="s">
        <v>430</v>
      </c>
      <c r="O1496" t="s">
        <v>395</v>
      </c>
      <c r="P1496">
        <v>6.2538482869601173E-3</v>
      </c>
      <c r="Q1496" t="s">
        <v>254</v>
      </c>
      <c r="S1496" t="s">
        <v>454</v>
      </c>
      <c r="T1496" t="s">
        <v>395</v>
      </c>
      <c r="U1496">
        <v>5.8408104848497394E-3</v>
      </c>
      <c r="V1496" t="s">
        <v>254</v>
      </c>
    </row>
    <row r="1497" spans="14:22" x14ac:dyDescent="0.45">
      <c r="N1497" t="s">
        <v>430</v>
      </c>
      <c r="O1497" t="s">
        <v>396</v>
      </c>
      <c r="P1497">
        <v>6.3025181841600735E-3</v>
      </c>
      <c r="Q1497" t="s">
        <v>254</v>
      </c>
      <c r="S1497" t="s">
        <v>454</v>
      </c>
      <c r="T1497" t="s">
        <v>396</v>
      </c>
      <c r="U1497">
        <v>5.7523010593230279E-3</v>
      </c>
      <c r="V1497" t="s">
        <v>254</v>
      </c>
    </row>
    <row r="1498" spans="14:22" x14ac:dyDescent="0.45">
      <c r="N1498" t="s">
        <v>430</v>
      </c>
      <c r="O1498" t="s">
        <v>397</v>
      </c>
      <c r="P1498">
        <v>6.327627231983754E-3</v>
      </c>
      <c r="Q1498" t="s">
        <v>254</v>
      </c>
      <c r="S1498" t="s">
        <v>454</v>
      </c>
      <c r="T1498" t="s">
        <v>397</v>
      </c>
      <c r="U1498">
        <v>5.7034489719650187E-3</v>
      </c>
      <c r="V1498" t="s">
        <v>254</v>
      </c>
    </row>
    <row r="1499" spans="14:22" x14ac:dyDescent="0.45">
      <c r="N1499" t="s">
        <v>430</v>
      </c>
      <c r="O1499" t="s">
        <v>398</v>
      </c>
      <c r="P1499">
        <v>1.2720727486135631E-4</v>
      </c>
      <c r="Q1499" t="s">
        <v>254</v>
      </c>
      <c r="S1499" t="s">
        <v>454</v>
      </c>
      <c r="T1499" t="s">
        <v>398</v>
      </c>
      <c r="U1499">
        <v>1.4674590239390512E-4</v>
      </c>
      <c r="V1499" t="s">
        <v>254</v>
      </c>
    </row>
    <row r="1500" spans="14:22" x14ac:dyDescent="0.45">
      <c r="N1500" t="s">
        <v>430</v>
      </c>
      <c r="O1500" t="s">
        <v>399</v>
      </c>
      <c r="P1500">
        <v>1.3902999140435465E-4</v>
      </c>
      <c r="Q1500" t="s">
        <v>254</v>
      </c>
      <c r="S1500" t="s">
        <v>454</v>
      </c>
      <c r="T1500" t="s">
        <v>399</v>
      </c>
      <c r="U1500">
        <v>1.3868863466760757E-4</v>
      </c>
      <c r="V1500" t="s">
        <v>254</v>
      </c>
    </row>
    <row r="1501" spans="14:22" x14ac:dyDescent="0.45">
      <c r="N1501" t="s">
        <v>430</v>
      </c>
      <c r="O1501" t="s">
        <v>400</v>
      </c>
      <c r="P1501">
        <v>1.3909022069817252E-4</v>
      </c>
      <c r="Q1501" t="s">
        <v>254</v>
      </c>
      <c r="S1501" t="s">
        <v>454</v>
      </c>
      <c r="T1501" t="s">
        <v>400</v>
      </c>
      <c r="U1501">
        <v>1.1989626622224803E-4</v>
      </c>
      <c r="V1501" t="s">
        <v>254</v>
      </c>
    </row>
    <row r="1502" spans="14:22" x14ac:dyDescent="0.45">
      <c r="N1502" t="s">
        <v>430</v>
      </c>
      <c r="O1502" t="s">
        <v>401</v>
      </c>
      <c r="P1502">
        <v>1.3475545617521055E-4</v>
      </c>
      <c r="Q1502" t="s">
        <v>254</v>
      </c>
      <c r="S1502" t="s">
        <v>454</v>
      </c>
      <c r="T1502" t="s">
        <v>401</v>
      </c>
      <c r="U1502">
        <v>1.058041266167708E-4</v>
      </c>
      <c r="V1502" t="s">
        <v>254</v>
      </c>
    </row>
    <row r="1503" spans="14:22" x14ac:dyDescent="0.45">
      <c r="N1503" t="s">
        <v>430</v>
      </c>
      <c r="O1503" t="s">
        <v>402</v>
      </c>
      <c r="P1503">
        <v>1.2846257201286742E-4</v>
      </c>
      <c r="Q1503" t="s">
        <v>254</v>
      </c>
      <c r="S1503" t="s">
        <v>454</v>
      </c>
      <c r="T1503" t="s">
        <v>402</v>
      </c>
      <c r="U1503">
        <v>1.0763392504940827E-4</v>
      </c>
      <c r="V1503" t="s">
        <v>254</v>
      </c>
    </row>
    <row r="1504" spans="14:22" x14ac:dyDescent="0.45">
      <c r="N1504" t="s">
        <v>430</v>
      </c>
      <c r="O1504" t="s">
        <v>403</v>
      </c>
      <c r="P1504">
        <v>1.2047718404943215E-4</v>
      </c>
      <c r="Q1504" t="s">
        <v>254</v>
      </c>
      <c r="S1504" t="s">
        <v>454</v>
      </c>
      <c r="T1504" t="s">
        <v>403</v>
      </c>
      <c r="U1504">
        <v>1.149910031924941E-4</v>
      </c>
      <c r="V1504" t="s">
        <v>254</v>
      </c>
    </row>
    <row r="1505" spans="14:22" x14ac:dyDescent="0.45">
      <c r="N1505" t="s">
        <v>430</v>
      </c>
      <c r="O1505" t="s">
        <v>404</v>
      </c>
      <c r="P1505">
        <v>1.1379568588199206E-4</v>
      </c>
      <c r="Q1505" t="s">
        <v>254</v>
      </c>
      <c r="S1505" t="s">
        <v>454</v>
      </c>
      <c r="T1505" t="s">
        <v>404</v>
      </c>
      <c r="U1505">
        <v>1.2128302371669247E-4</v>
      </c>
      <c r="V1505" t="s">
        <v>254</v>
      </c>
    </row>
    <row r="1506" spans="14:22" x14ac:dyDescent="0.45">
      <c r="N1506" t="s">
        <v>430</v>
      </c>
      <c r="O1506" t="s">
        <v>405</v>
      </c>
      <c r="P1506">
        <v>1.1273414734561002E-4</v>
      </c>
      <c r="Q1506" t="s">
        <v>254</v>
      </c>
      <c r="S1506" t="s">
        <v>454</v>
      </c>
      <c r="T1506" t="s">
        <v>405</v>
      </c>
      <c r="U1506">
        <v>1.166697563171095E-4</v>
      </c>
      <c r="V1506" t="s">
        <v>254</v>
      </c>
    </row>
    <row r="1507" spans="14:22" x14ac:dyDescent="0.45">
      <c r="N1507" t="s">
        <v>430</v>
      </c>
      <c r="O1507" t="s">
        <v>406</v>
      </c>
      <c r="P1507">
        <v>1.0890995650733237E-4</v>
      </c>
      <c r="Q1507" t="s">
        <v>254</v>
      </c>
      <c r="S1507" t="s">
        <v>454</v>
      </c>
      <c r="T1507" t="s">
        <v>406</v>
      </c>
      <c r="U1507">
        <v>1.0114766637762022E-4</v>
      </c>
      <c r="V1507" t="s">
        <v>254</v>
      </c>
    </row>
    <row r="1508" spans="14:22" x14ac:dyDescent="0.45">
      <c r="N1508" t="s">
        <v>430</v>
      </c>
      <c r="O1508" t="s">
        <v>407</v>
      </c>
      <c r="P1508">
        <v>1.0139038186531537E-4</v>
      </c>
      <c r="Q1508" t="s">
        <v>254</v>
      </c>
      <c r="S1508" t="s">
        <v>454</v>
      </c>
      <c r="T1508" t="s">
        <v>407</v>
      </c>
      <c r="U1508">
        <v>7.5587770294955432E-5</v>
      </c>
      <c r="V1508" t="s">
        <v>254</v>
      </c>
    </row>
    <row r="1509" spans="14:22" x14ac:dyDescent="0.45">
      <c r="N1509" t="s">
        <v>430</v>
      </c>
      <c r="O1509" t="s">
        <v>408</v>
      </c>
      <c r="P1509">
        <v>8.6010300707832548E-5</v>
      </c>
      <c r="Q1509" t="s">
        <v>254</v>
      </c>
      <c r="S1509" t="s">
        <v>454</v>
      </c>
      <c r="T1509" t="s">
        <v>408</v>
      </c>
      <c r="U1509">
        <v>5.1761865989069321E-5</v>
      </c>
      <c r="V1509" t="s">
        <v>254</v>
      </c>
    </row>
    <row r="1510" spans="14:22" x14ac:dyDescent="0.45">
      <c r="N1510" t="s">
        <v>430</v>
      </c>
      <c r="O1510" t="s">
        <v>409</v>
      </c>
      <c r="P1510">
        <v>6.7548080203753074E-5</v>
      </c>
      <c r="Q1510" t="s">
        <v>254</v>
      </c>
      <c r="S1510" t="s">
        <v>454</v>
      </c>
      <c r="T1510" t="s">
        <v>409</v>
      </c>
      <c r="U1510">
        <v>2.3710006302892143E-5</v>
      </c>
      <c r="V1510" t="s">
        <v>254</v>
      </c>
    </row>
    <row r="1511" spans="14:22" x14ac:dyDescent="0.45">
      <c r="N1511" t="s">
        <v>430</v>
      </c>
      <c r="O1511" t="s">
        <v>410</v>
      </c>
      <c r="P1511">
        <v>5.0670705388072003E-5</v>
      </c>
      <c r="Q1511" t="s">
        <v>254</v>
      </c>
      <c r="S1511" t="s">
        <v>454</v>
      </c>
      <c r="T1511" t="s">
        <v>410</v>
      </c>
      <c r="U1511">
        <v>7.4936019471382825E-6</v>
      </c>
      <c r="V1511" t="s">
        <v>254</v>
      </c>
    </row>
    <row r="1512" spans="14:22" x14ac:dyDescent="0.45">
      <c r="N1512" t="s">
        <v>430</v>
      </c>
      <c r="O1512" t="s">
        <v>411</v>
      </c>
      <c r="P1512">
        <v>3.486997546959315E-5</v>
      </c>
      <c r="Q1512" t="s">
        <v>254</v>
      </c>
      <c r="S1512" t="s">
        <v>454</v>
      </c>
      <c r="T1512" t="s">
        <v>411</v>
      </c>
      <c r="U1512">
        <v>1.8493277000718228E-6</v>
      </c>
      <c r="V1512" t="s">
        <v>254</v>
      </c>
    </row>
    <row r="1513" spans="14:22" x14ac:dyDescent="0.45">
      <c r="N1513" t="s">
        <v>430</v>
      </c>
      <c r="O1513" t="s">
        <v>412</v>
      </c>
      <c r="P1513">
        <v>3.1105507058136975E-5</v>
      </c>
      <c r="Q1513" t="s">
        <v>254</v>
      </c>
      <c r="S1513" t="s">
        <v>454</v>
      </c>
      <c r="T1513" t="s">
        <v>412</v>
      </c>
      <c r="U1513">
        <v>4.896620069160839E-7</v>
      </c>
      <c r="V1513" t="s">
        <v>254</v>
      </c>
    </row>
    <row r="1514" spans="14:22" x14ac:dyDescent="0.45">
      <c r="N1514" t="s">
        <v>430</v>
      </c>
      <c r="O1514" t="s">
        <v>413</v>
      </c>
      <c r="P1514">
        <v>3.2344552526634099E-5</v>
      </c>
      <c r="Q1514" t="s">
        <v>254</v>
      </c>
      <c r="S1514" t="s">
        <v>454</v>
      </c>
      <c r="T1514" t="s">
        <v>413</v>
      </c>
      <c r="U1514">
        <v>0</v>
      </c>
      <c r="V1514" t="s">
        <v>254</v>
      </c>
    </row>
    <row r="1515" spans="14:22" x14ac:dyDescent="0.45">
      <c r="N1515" t="s">
        <v>430</v>
      </c>
      <c r="O1515" t="s">
        <v>414</v>
      </c>
      <c r="P1515">
        <v>3.2140957707004129E-5</v>
      </c>
      <c r="Q1515" t="s">
        <v>254</v>
      </c>
      <c r="S1515" t="s">
        <v>454</v>
      </c>
      <c r="T1515" t="s">
        <v>414</v>
      </c>
      <c r="U1515">
        <v>0</v>
      </c>
      <c r="V1515" t="s">
        <v>254</v>
      </c>
    </row>
    <row r="1516" spans="14:22" x14ac:dyDescent="0.45">
      <c r="N1516" t="s">
        <v>430</v>
      </c>
      <c r="O1516" t="s">
        <v>415</v>
      </c>
      <c r="P1516">
        <v>3.5589629686070926E-5</v>
      </c>
      <c r="Q1516" t="s">
        <v>254</v>
      </c>
      <c r="S1516" t="s">
        <v>454</v>
      </c>
      <c r="T1516" t="s">
        <v>415</v>
      </c>
      <c r="U1516">
        <v>0</v>
      </c>
      <c r="V1516" t="s">
        <v>254</v>
      </c>
    </row>
    <row r="1517" spans="14:22" x14ac:dyDescent="0.45">
      <c r="N1517" t="s">
        <v>430</v>
      </c>
      <c r="O1517" t="s">
        <v>416</v>
      </c>
      <c r="P1517">
        <v>3.6445436467747382E-5</v>
      </c>
      <c r="Q1517" t="s">
        <v>254</v>
      </c>
      <c r="S1517" t="s">
        <v>454</v>
      </c>
      <c r="T1517" t="s">
        <v>416</v>
      </c>
      <c r="U1517">
        <v>6.6730163561468964E-7</v>
      </c>
      <c r="V1517" t="s">
        <v>254</v>
      </c>
    </row>
    <row r="1518" spans="14:22" x14ac:dyDescent="0.45">
      <c r="N1518" t="s">
        <v>430</v>
      </c>
      <c r="O1518" t="s">
        <v>417</v>
      </c>
      <c r="P1518">
        <v>3.7901356950745161E-5</v>
      </c>
      <c r="Q1518" t="s">
        <v>254</v>
      </c>
      <c r="S1518" t="s">
        <v>454</v>
      </c>
      <c r="T1518" t="s">
        <v>417</v>
      </c>
      <c r="U1518">
        <v>3.6867778402256865E-6</v>
      </c>
      <c r="V1518" t="s">
        <v>254</v>
      </c>
    </row>
    <row r="1519" spans="14:22" x14ac:dyDescent="0.45">
      <c r="N1519" t="s">
        <v>430</v>
      </c>
      <c r="O1519" t="s">
        <v>418</v>
      </c>
      <c r="P1519">
        <v>4.0213613494096442E-5</v>
      </c>
      <c r="Q1519" t="s">
        <v>254</v>
      </c>
      <c r="S1519" t="s">
        <v>454</v>
      </c>
      <c r="T1519" t="s">
        <v>418</v>
      </c>
      <c r="U1519">
        <v>1.1021527784011668E-5</v>
      </c>
      <c r="V1519" t="s">
        <v>254</v>
      </c>
    </row>
    <row r="1520" spans="14:22" x14ac:dyDescent="0.45">
      <c r="N1520" t="s">
        <v>430</v>
      </c>
      <c r="O1520" t="s">
        <v>419</v>
      </c>
      <c r="P1520">
        <v>4.2120639964978183E-5</v>
      </c>
      <c r="Q1520" t="s">
        <v>254</v>
      </c>
      <c r="S1520" t="s">
        <v>454</v>
      </c>
      <c r="T1520" t="s">
        <v>419</v>
      </c>
      <c r="U1520">
        <v>1.8315766043081656E-5</v>
      </c>
      <c r="V1520" t="s">
        <v>254</v>
      </c>
    </row>
    <row r="1521" spans="14:22" x14ac:dyDescent="0.45">
      <c r="N1521" t="s">
        <v>430</v>
      </c>
      <c r="O1521" t="s">
        <v>420</v>
      </c>
      <c r="P1521">
        <v>4.5771839526631677E-5</v>
      </c>
      <c r="Q1521" t="s">
        <v>254</v>
      </c>
      <c r="S1521" t="s">
        <v>454</v>
      </c>
      <c r="T1521" t="s">
        <v>420</v>
      </c>
      <c r="U1521">
        <v>2.543741911999643E-5</v>
      </c>
      <c r="V1521" t="s">
        <v>254</v>
      </c>
    </row>
    <row r="1522" spans="14:22" x14ac:dyDescent="0.45">
      <c r="N1522" t="s">
        <v>430</v>
      </c>
      <c r="O1522" t="s">
        <v>421</v>
      </c>
      <c r="P1522">
        <v>5.0514626177358179E-5</v>
      </c>
      <c r="Q1522" t="s">
        <v>254</v>
      </c>
      <c r="S1522" t="s">
        <v>454</v>
      </c>
      <c r="T1522" t="s">
        <v>421</v>
      </c>
      <c r="U1522">
        <v>2.2150575014577345E-5</v>
      </c>
      <c r="V1522" t="s">
        <v>254</v>
      </c>
    </row>
    <row r="1523" spans="14:22" x14ac:dyDescent="0.45">
      <c r="N1523" t="s">
        <v>431</v>
      </c>
      <c r="O1523" t="s">
        <v>253</v>
      </c>
      <c r="P1523">
        <v>1.5158687577265821E-2</v>
      </c>
      <c r="Q1523" t="s">
        <v>254</v>
      </c>
      <c r="S1523" t="s">
        <v>455</v>
      </c>
      <c r="T1523" t="s">
        <v>253</v>
      </c>
      <c r="U1523">
        <v>1.4988325868645756E-2</v>
      </c>
      <c r="V1523" t="s">
        <v>254</v>
      </c>
    </row>
    <row r="1524" spans="14:22" x14ac:dyDescent="0.45">
      <c r="N1524" t="s">
        <v>431</v>
      </c>
      <c r="O1524" t="s">
        <v>255</v>
      </c>
      <c r="P1524">
        <v>3.7761110046889311E-3</v>
      </c>
      <c r="Q1524" t="s">
        <v>254</v>
      </c>
      <c r="S1524" t="s">
        <v>455</v>
      </c>
      <c r="T1524" t="s">
        <v>255</v>
      </c>
      <c r="U1524">
        <v>3.8540538432249765E-3</v>
      </c>
      <c r="V1524" t="s">
        <v>254</v>
      </c>
    </row>
    <row r="1525" spans="14:22" x14ac:dyDescent="0.45">
      <c r="N1525" t="s">
        <v>431</v>
      </c>
      <c r="O1525" t="s">
        <v>256</v>
      </c>
      <c r="P1525">
        <v>4.5013580988112076E-2</v>
      </c>
      <c r="Q1525" t="s">
        <v>254</v>
      </c>
      <c r="S1525" t="s">
        <v>455</v>
      </c>
      <c r="T1525" t="s">
        <v>256</v>
      </c>
      <c r="U1525">
        <v>4.6922252674024133E-2</v>
      </c>
      <c r="V1525" t="s">
        <v>254</v>
      </c>
    </row>
    <row r="1526" spans="14:22" x14ac:dyDescent="0.45">
      <c r="N1526" t="s">
        <v>431</v>
      </c>
      <c r="O1526" t="s">
        <v>257</v>
      </c>
      <c r="P1526">
        <v>1.1266790091514572E-2</v>
      </c>
      <c r="Q1526" t="s">
        <v>254</v>
      </c>
      <c r="S1526" t="s">
        <v>455</v>
      </c>
      <c r="T1526" t="s">
        <v>257</v>
      </c>
      <c r="U1526">
        <v>1.1217310322900504E-2</v>
      </c>
      <c r="V1526" t="s">
        <v>254</v>
      </c>
    </row>
    <row r="1527" spans="14:22" x14ac:dyDescent="0.45">
      <c r="N1527" t="s">
        <v>431</v>
      </c>
      <c r="O1527" t="s">
        <v>258</v>
      </c>
      <c r="P1527">
        <v>3.8381346322728179E-3</v>
      </c>
      <c r="Q1527" t="s">
        <v>254</v>
      </c>
      <c r="S1527" t="s">
        <v>455</v>
      </c>
      <c r="T1527" t="s">
        <v>258</v>
      </c>
      <c r="U1527">
        <v>3.6877690992300595E-3</v>
      </c>
      <c r="V1527" t="s">
        <v>254</v>
      </c>
    </row>
    <row r="1528" spans="14:22" x14ac:dyDescent="0.45">
      <c r="N1528" t="s">
        <v>431</v>
      </c>
      <c r="O1528" t="s">
        <v>259</v>
      </c>
      <c r="P1528">
        <v>3.887814120767788E-3</v>
      </c>
      <c r="Q1528" t="s">
        <v>254</v>
      </c>
      <c r="S1528" t="s">
        <v>455</v>
      </c>
      <c r="T1528" t="s">
        <v>259</v>
      </c>
      <c r="U1528">
        <v>3.6014103203944213E-3</v>
      </c>
      <c r="V1528" t="s">
        <v>254</v>
      </c>
    </row>
    <row r="1529" spans="14:22" x14ac:dyDescent="0.45">
      <c r="N1529" t="s">
        <v>431</v>
      </c>
      <c r="O1529" t="s">
        <v>260</v>
      </c>
      <c r="P1529">
        <v>3.8733110696786421E-3</v>
      </c>
      <c r="Q1529" t="s">
        <v>254</v>
      </c>
      <c r="S1529" t="s">
        <v>455</v>
      </c>
      <c r="T1529" t="s">
        <v>260</v>
      </c>
      <c r="U1529">
        <v>3.5440190288953946E-3</v>
      </c>
      <c r="V1529" t="s">
        <v>254</v>
      </c>
    </row>
    <row r="1530" spans="14:22" x14ac:dyDescent="0.45">
      <c r="N1530" t="s">
        <v>431</v>
      </c>
      <c r="O1530" t="s">
        <v>261</v>
      </c>
      <c r="P1530">
        <v>3.8322971882482049E-3</v>
      </c>
      <c r="Q1530" t="s">
        <v>254</v>
      </c>
      <c r="S1530" t="s">
        <v>455</v>
      </c>
      <c r="T1530" t="s">
        <v>261</v>
      </c>
      <c r="U1530">
        <v>3.3775057927475922E-3</v>
      </c>
      <c r="V1530" t="s">
        <v>254</v>
      </c>
    </row>
    <row r="1531" spans="14:22" x14ac:dyDescent="0.45">
      <c r="N1531" t="s">
        <v>431</v>
      </c>
      <c r="O1531" t="s">
        <v>262</v>
      </c>
      <c r="P1531">
        <v>2.0583871089777025E-4</v>
      </c>
      <c r="Q1531" t="s">
        <v>254</v>
      </c>
      <c r="S1531" t="s">
        <v>455</v>
      </c>
      <c r="T1531" t="s">
        <v>262</v>
      </c>
      <c r="U1531">
        <v>1.1794517678536999E-4</v>
      </c>
      <c r="V1531" t="s">
        <v>254</v>
      </c>
    </row>
    <row r="1532" spans="14:22" x14ac:dyDescent="0.45">
      <c r="N1532" t="s">
        <v>431</v>
      </c>
      <c r="O1532" t="s">
        <v>263</v>
      </c>
      <c r="P1532">
        <v>1.5971531821540696E-4</v>
      </c>
      <c r="Q1532" t="s">
        <v>254</v>
      </c>
      <c r="S1532" t="s">
        <v>455</v>
      </c>
      <c r="T1532" t="s">
        <v>263</v>
      </c>
      <c r="U1532">
        <v>1.2856269130093827E-4</v>
      </c>
      <c r="V1532" t="s">
        <v>254</v>
      </c>
    </row>
    <row r="1533" spans="14:22" x14ac:dyDescent="0.45">
      <c r="N1533" t="s">
        <v>431</v>
      </c>
      <c r="O1533" t="s">
        <v>264</v>
      </c>
      <c r="P1533">
        <v>1.3770672266199741E-4</v>
      </c>
      <c r="Q1533" t="s">
        <v>254</v>
      </c>
      <c r="S1533" t="s">
        <v>455</v>
      </c>
      <c r="T1533" t="s">
        <v>264</v>
      </c>
      <c r="U1533">
        <v>1.4032774236101504E-4</v>
      </c>
      <c r="V1533" t="s">
        <v>254</v>
      </c>
    </row>
    <row r="1534" spans="14:22" x14ac:dyDescent="0.45">
      <c r="N1534" t="s">
        <v>431</v>
      </c>
      <c r="O1534" t="s">
        <v>265</v>
      </c>
      <c r="P1534">
        <v>1.2092001083609854E-4</v>
      </c>
      <c r="Q1534" t="s">
        <v>254</v>
      </c>
      <c r="S1534" t="s">
        <v>455</v>
      </c>
      <c r="T1534" t="s">
        <v>265</v>
      </c>
      <c r="U1534">
        <v>1.4063594681491866E-4</v>
      </c>
      <c r="V1534" t="s">
        <v>254</v>
      </c>
    </row>
    <row r="1535" spans="14:22" x14ac:dyDescent="0.45">
      <c r="N1535" t="s">
        <v>431</v>
      </c>
      <c r="O1535" t="s">
        <v>266</v>
      </c>
      <c r="P1535">
        <v>9.8477566300254709E-5</v>
      </c>
      <c r="Q1535" t="s">
        <v>254</v>
      </c>
      <c r="S1535" t="s">
        <v>455</v>
      </c>
      <c r="T1535" t="s">
        <v>266</v>
      </c>
      <c r="U1535">
        <v>1.378624183532119E-4</v>
      </c>
      <c r="V1535" t="s">
        <v>254</v>
      </c>
    </row>
    <row r="1536" spans="14:22" x14ac:dyDescent="0.45">
      <c r="N1536" t="s">
        <v>431</v>
      </c>
      <c r="O1536" t="s">
        <v>267</v>
      </c>
      <c r="P1536">
        <v>8.1749702537732341E-5</v>
      </c>
      <c r="Q1536" t="s">
        <v>254</v>
      </c>
      <c r="S1536" t="s">
        <v>455</v>
      </c>
      <c r="T1536" t="s">
        <v>267</v>
      </c>
      <c r="U1536">
        <v>1.28832892739706E-4</v>
      </c>
      <c r="V1536" t="s">
        <v>254</v>
      </c>
    </row>
    <row r="1537" spans="14:22" x14ac:dyDescent="0.45">
      <c r="N1537" t="s">
        <v>431</v>
      </c>
      <c r="O1537" t="s">
        <v>268</v>
      </c>
      <c r="P1537">
        <v>6.9792853370309325E-5</v>
      </c>
      <c r="Q1537" t="s">
        <v>254</v>
      </c>
      <c r="S1537" t="s">
        <v>455</v>
      </c>
      <c r="T1537" t="s">
        <v>268</v>
      </c>
      <c r="U1537">
        <v>1.3770945387777908E-4</v>
      </c>
      <c r="V1537" t="s">
        <v>254</v>
      </c>
    </row>
    <row r="1538" spans="14:22" x14ac:dyDescent="0.45">
      <c r="N1538" t="s">
        <v>431</v>
      </c>
      <c r="O1538" t="s">
        <v>269</v>
      </c>
      <c r="P1538">
        <v>7.8353235996071223E-5</v>
      </c>
      <c r="Q1538" t="s">
        <v>254</v>
      </c>
      <c r="S1538" t="s">
        <v>455</v>
      </c>
      <c r="T1538" t="s">
        <v>269</v>
      </c>
      <c r="U1538">
        <v>1.3816185577182619E-4</v>
      </c>
      <c r="V1538" t="s">
        <v>254</v>
      </c>
    </row>
    <row r="1539" spans="14:22" x14ac:dyDescent="0.45">
      <c r="N1539" t="s">
        <v>431</v>
      </c>
      <c r="O1539" t="s">
        <v>270</v>
      </c>
      <c r="P1539">
        <v>9.0023631580180165E-5</v>
      </c>
      <c r="Q1539" t="s">
        <v>254</v>
      </c>
      <c r="S1539" t="s">
        <v>455</v>
      </c>
      <c r="T1539" t="s">
        <v>270</v>
      </c>
      <c r="U1539">
        <v>1.3166818242813996E-4</v>
      </c>
      <c r="V1539" t="s">
        <v>254</v>
      </c>
    </row>
    <row r="1540" spans="14:22" x14ac:dyDescent="0.45">
      <c r="N1540" t="s">
        <v>431</v>
      </c>
      <c r="O1540" t="s">
        <v>271</v>
      </c>
      <c r="P1540">
        <v>1.0871328093750954E-4</v>
      </c>
      <c r="Q1540" t="s">
        <v>254</v>
      </c>
      <c r="S1540" t="s">
        <v>455</v>
      </c>
      <c r="T1540" t="s">
        <v>271</v>
      </c>
      <c r="U1540">
        <v>1.2154311125152519E-4</v>
      </c>
      <c r="V1540" t="s">
        <v>254</v>
      </c>
    </row>
    <row r="1541" spans="14:22" x14ac:dyDescent="0.45">
      <c r="N1541" t="s">
        <v>431</v>
      </c>
      <c r="O1541" t="s">
        <v>272</v>
      </c>
      <c r="P1541">
        <v>1.281239263582466E-4</v>
      </c>
      <c r="Q1541" t="s">
        <v>254</v>
      </c>
      <c r="S1541" t="s">
        <v>455</v>
      </c>
      <c r="T1541" t="s">
        <v>272</v>
      </c>
      <c r="U1541">
        <v>9.2623796228020498E-5</v>
      </c>
      <c r="V1541" t="s">
        <v>254</v>
      </c>
    </row>
    <row r="1542" spans="14:22" x14ac:dyDescent="0.45">
      <c r="N1542" t="s">
        <v>431</v>
      </c>
      <c r="O1542" t="s">
        <v>273</v>
      </c>
      <c r="P1542">
        <v>1.3058216504278038E-4</v>
      </c>
      <c r="Q1542" t="s">
        <v>254</v>
      </c>
      <c r="S1542" t="s">
        <v>455</v>
      </c>
      <c r="T1542" t="s">
        <v>273</v>
      </c>
      <c r="U1542">
        <v>5.557519977167595E-5</v>
      </c>
      <c r="V1542" t="s">
        <v>254</v>
      </c>
    </row>
    <row r="1543" spans="14:22" x14ac:dyDescent="0.45">
      <c r="N1543" t="s">
        <v>431</v>
      </c>
      <c r="O1543" t="s">
        <v>274</v>
      </c>
      <c r="P1543">
        <v>1.5320925184521112E-4</v>
      </c>
      <c r="Q1543" t="s">
        <v>254</v>
      </c>
      <c r="S1543" t="s">
        <v>455</v>
      </c>
      <c r="T1543" t="s">
        <v>274</v>
      </c>
      <c r="U1543">
        <v>3.9951928707834083E-5</v>
      </c>
      <c r="V1543" t="s">
        <v>254</v>
      </c>
    </row>
    <row r="1544" spans="14:22" x14ac:dyDescent="0.45">
      <c r="N1544" t="s">
        <v>431</v>
      </c>
      <c r="O1544" t="s">
        <v>275</v>
      </c>
      <c r="P1544">
        <v>1.6345222985604351E-4</v>
      </c>
      <c r="Q1544" t="s">
        <v>254</v>
      </c>
      <c r="S1544" t="s">
        <v>455</v>
      </c>
      <c r="T1544" t="s">
        <v>275</v>
      </c>
      <c r="U1544">
        <v>3.2945602133977977E-5</v>
      </c>
      <c r="V1544" t="s">
        <v>254</v>
      </c>
    </row>
    <row r="1545" spans="14:22" x14ac:dyDescent="0.45">
      <c r="N1545" t="s">
        <v>431</v>
      </c>
      <c r="O1545" t="s">
        <v>276</v>
      </c>
      <c r="P1545">
        <v>2.0448988851776297E-4</v>
      </c>
      <c r="Q1545" t="s">
        <v>254</v>
      </c>
      <c r="S1545" t="s">
        <v>455</v>
      </c>
      <c r="T1545" t="s">
        <v>276</v>
      </c>
      <c r="U1545">
        <v>3.726867428877483E-5</v>
      </c>
      <c r="V1545" t="s">
        <v>254</v>
      </c>
    </row>
    <row r="1546" spans="14:22" x14ac:dyDescent="0.45">
      <c r="N1546" t="s">
        <v>431</v>
      </c>
      <c r="O1546" t="s">
        <v>277</v>
      </c>
      <c r="P1546">
        <v>2.3512303906793598E-4</v>
      </c>
      <c r="Q1546" t="s">
        <v>254</v>
      </c>
      <c r="S1546" t="s">
        <v>455</v>
      </c>
      <c r="T1546" t="s">
        <v>277</v>
      </c>
      <c r="U1546">
        <v>4.5292107003119824E-5</v>
      </c>
      <c r="V1546" t="s">
        <v>254</v>
      </c>
    </row>
    <row r="1547" spans="14:22" x14ac:dyDescent="0.45">
      <c r="N1547" t="s">
        <v>431</v>
      </c>
      <c r="O1547" t="s">
        <v>278</v>
      </c>
      <c r="P1547">
        <v>2.4487306692728132E-4</v>
      </c>
      <c r="Q1547" t="s">
        <v>254</v>
      </c>
      <c r="S1547" t="s">
        <v>455</v>
      </c>
      <c r="T1547" t="s">
        <v>278</v>
      </c>
      <c r="U1547">
        <v>3.4867166591934905E-5</v>
      </c>
      <c r="V1547" t="s">
        <v>254</v>
      </c>
    </row>
    <row r="1548" spans="14:22" x14ac:dyDescent="0.45">
      <c r="N1548" t="s">
        <v>431</v>
      </c>
      <c r="O1548" t="s">
        <v>279</v>
      </c>
      <c r="P1548">
        <v>2.2961449125874221E-4</v>
      </c>
      <c r="Q1548" t="s">
        <v>254</v>
      </c>
      <c r="S1548" t="s">
        <v>455</v>
      </c>
      <c r="T1548" t="s">
        <v>279</v>
      </c>
      <c r="U1548">
        <v>2.3355019222516163E-5</v>
      </c>
      <c r="V1548" t="s">
        <v>254</v>
      </c>
    </row>
    <row r="1549" spans="14:22" x14ac:dyDescent="0.45">
      <c r="N1549" t="s">
        <v>431</v>
      </c>
      <c r="O1549" t="s">
        <v>280</v>
      </c>
      <c r="P1549">
        <v>2.1864144514067803E-4</v>
      </c>
      <c r="Q1549" t="s">
        <v>254</v>
      </c>
      <c r="S1549" t="s">
        <v>455</v>
      </c>
      <c r="T1549" t="s">
        <v>280</v>
      </c>
      <c r="U1549">
        <v>2.4636710023281485E-5</v>
      </c>
      <c r="V1549" t="s">
        <v>254</v>
      </c>
    </row>
    <row r="1550" spans="14:22" x14ac:dyDescent="0.45">
      <c r="N1550" t="s">
        <v>431</v>
      </c>
      <c r="O1550" t="s">
        <v>281</v>
      </c>
      <c r="P1550">
        <v>2.1349583076444824E-4</v>
      </c>
      <c r="Q1550" t="s">
        <v>254</v>
      </c>
      <c r="S1550" t="s">
        <v>455</v>
      </c>
      <c r="T1550" t="s">
        <v>281</v>
      </c>
      <c r="U1550">
        <v>1.955435335520255E-5</v>
      </c>
      <c r="V1550" t="s">
        <v>254</v>
      </c>
    </row>
    <row r="1551" spans="14:22" x14ac:dyDescent="0.45">
      <c r="N1551" t="s">
        <v>431</v>
      </c>
      <c r="O1551" t="s">
        <v>282</v>
      </c>
      <c r="P1551">
        <v>2.0308326648973301E-4</v>
      </c>
      <c r="Q1551" t="s">
        <v>254</v>
      </c>
      <c r="S1551" t="s">
        <v>455</v>
      </c>
      <c r="T1551" t="s">
        <v>282</v>
      </c>
      <c r="U1551">
        <v>2.0272953160706167E-5</v>
      </c>
      <c r="V1551" t="s">
        <v>254</v>
      </c>
    </row>
    <row r="1552" spans="14:22" x14ac:dyDescent="0.45">
      <c r="N1552" t="s">
        <v>431</v>
      </c>
      <c r="O1552" t="s">
        <v>283</v>
      </c>
      <c r="P1552">
        <v>2.0977243528930858E-4</v>
      </c>
      <c r="Q1552" t="s">
        <v>254</v>
      </c>
      <c r="S1552" t="s">
        <v>455</v>
      </c>
      <c r="T1552" t="s">
        <v>283</v>
      </c>
      <c r="U1552">
        <v>3.546902597228355E-5</v>
      </c>
      <c r="V1552" t="s">
        <v>254</v>
      </c>
    </row>
    <row r="1553" spans="14:22" x14ac:dyDescent="0.45">
      <c r="N1553" t="s">
        <v>431</v>
      </c>
      <c r="O1553" t="s">
        <v>284</v>
      </c>
      <c r="P1553">
        <v>2.1830427495438755E-4</v>
      </c>
      <c r="Q1553" t="s">
        <v>254</v>
      </c>
      <c r="S1553" t="s">
        <v>455</v>
      </c>
      <c r="T1553" t="s">
        <v>284</v>
      </c>
      <c r="U1553">
        <v>6.4939768431837621E-5</v>
      </c>
      <c r="V1553" t="s">
        <v>254</v>
      </c>
    </row>
    <row r="1554" spans="14:22" x14ac:dyDescent="0.45">
      <c r="N1554" t="s">
        <v>431</v>
      </c>
      <c r="O1554" t="s">
        <v>285</v>
      </c>
      <c r="P1554">
        <v>2.2510602764639058E-4</v>
      </c>
      <c r="Q1554" t="s">
        <v>254</v>
      </c>
      <c r="S1554" t="s">
        <v>455</v>
      </c>
      <c r="T1554" t="s">
        <v>285</v>
      </c>
      <c r="U1554">
        <v>1.057611895931121E-4</v>
      </c>
      <c r="V1554" t="s">
        <v>254</v>
      </c>
    </row>
    <row r="1555" spans="14:22" x14ac:dyDescent="0.45">
      <c r="N1555" t="s">
        <v>431</v>
      </c>
      <c r="O1555" t="s">
        <v>286</v>
      </c>
      <c r="P1555">
        <v>1.1638732571325411E-2</v>
      </c>
      <c r="Q1555" t="s">
        <v>254</v>
      </c>
      <c r="S1555" t="s">
        <v>455</v>
      </c>
      <c r="T1555" t="s">
        <v>286</v>
      </c>
      <c r="U1555">
        <v>8.0891355659251027E-3</v>
      </c>
      <c r="V1555" t="s">
        <v>254</v>
      </c>
    </row>
    <row r="1556" spans="14:22" x14ac:dyDescent="0.45">
      <c r="N1556" t="s">
        <v>431</v>
      </c>
      <c r="O1556" t="s">
        <v>287</v>
      </c>
      <c r="P1556">
        <v>2.8490003262046019E-3</v>
      </c>
      <c r="Q1556" t="s">
        <v>254</v>
      </c>
      <c r="S1556" t="s">
        <v>455</v>
      </c>
      <c r="T1556" t="s">
        <v>287</v>
      </c>
      <c r="U1556">
        <v>2.1253622067693321E-3</v>
      </c>
      <c r="V1556" t="s">
        <v>254</v>
      </c>
    </row>
    <row r="1557" spans="14:22" x14ac:dyDescent="0.45">
      <c r="N1557" t="s">
        <v>431</v>
      </c>
      <c r="O1557" t="s">
        <v>288</v>
      </c>
      <c r="P1557">
        <v>3.163747541184736E-2</v>
      </c>
      <c r="Q1557" t="s">
        <v>254</v>
      </c>
      <c r="S1557" t="s">
        <v>455</v>
      </c>
      <c r="T1557" t="s">
        <v>288</v>
      </c>
      <c r="U1557">
        <v>2.6966362811562138E-2</v>
      </c>
      <c r="V1557" t="s">
        <v>254</v>
      </c>
    </row>
    <row r="1558" spans="14:22" x14ac:dyDescent="0.45">
      <c r="N1558" t="s">
        <v>431</v>
      </c>
      <c r="O1558" t="s">
        <v>289</v>
      </c>
      <c r="P1558">
        <v>9.7827135157753445E-3</v>
      </c>
      <c r="Q1558" t="s">
        <v>254</v>
      </c>
      <c r="S1558" t="s">
        <v>455</v>
      </c>
      <c r="T1558" t="s">
        <v>289</v>
      </c>
      <c r="U1558">
        <v>8.0435140666349336E-3</v>
      </c>
      <c r="V1558" t="s">
        <v>254</v>
      </c>
    </row>
    <row r="1559" spans="14:22" x14ac:dyDescent="0.45">
      <c r="N1559" t="s">
        <v>431</v>
      </c>
      <c r="O1559" t="s">
        <v>290</v>
      </c>
      <c r="P1559">
        <v>3.1321595580641095E-3</v>
      </c>
      <c r="Q1559" t="s">
        <v>254</v>
      </c>
      <c r="S1559" t="s">
        <v>455</v>
      </c>
      <c r="T1559" t="s">
        <v>290</v>
      </c>
      <c r="U1559">
        <v>2.709992166730543E-3</v>
      </c>
      <c r="V1559" t="s">
        <v>254</v>
      </c>
    </row>
    <row r="1560" spans="14:22" x14ac:dyDescent="0.45">
      <c r="N1560" t="s">
        <v>431</v>
      </c>
      <c r="O1560" t="s">
        <v>291</v>
      </c>
      <c r="P1560">
        <v>3.0535754062819692E-3</v>
      </c>
      <c r="Q1560" t="s">
        <v>254</v>
      </c>
      <c r="S1560" t="s">
        <v>455</v>
      </c>
      <c r="T1560" t="s">
        <v>291</v>
      </c>
      <c r="U1560">
        <v>2.621293021624478E-3</v>
      </c>
      <c r="V1560" t="s">
        <v>254</v>
      </c>
    </row>
    <row r="1561" spans="14:22" x14ac:dyDescent="0.45">
      <c r="N1561" t="s">
        <v>431</v>
      </c>
      <c r="O1561" t="s">
        <v>292</v>
      </c>
      <c r="P1561">
        <v>2.9543990471075981E-3</v>
      </c>
      <c r="Q1561" t="s">
        <v>254</v>
      </c>
      <c r="S1561" t="s">
        <v>455</v>
      </c>
      <c r="T1561" t="s">
        <v>292</v>
      </c>
      <c r="U1561">
        <v>2.5438441230470872E-3</v>
      </c>
      <c r="V1561" t="s">
        <v>254</v>
      </c>
    </row>
    <row r="1562" spans="14:22" x14ac:dyDescent="0.45">
      <c r="N1562" t="s">
        <v>431</v>
      </c>
      <c r="O1562" t="s">
        <v>293</v>
      </c>
      <c r="P1562">
        <v>2.8961425933777618E-3</v>
      </c>
      <c r="Q1562" t="s">
        <v>254</v>
      </c>
      <c r="S1562" t="s">
        <v>455</v>
      </c>
      <c r="T1562" t="s">
        <v>293</v>
      </c>
      <c r="U1562">
        <v>2.4339799135199226E-3</v>
      </c>
      <c r="V1562" t="s">
        <v>254</v>
      </c>
    </row>
    <row r="1563" spans="14:22" x14ac:dyDescent="0.45">
      <c r="N1563" t="s">
        <v>431</v>
      </c>
      <c r="O1563" t="s">
        <v>294</v>
      </c>
      <c r="P1563">
        <v>1.5381606287510197E-2</v>
      </c>
      <c r="Q1563" t="s">
        <v>254</v>
      </c>
      <c r="S1563" t="s">
        <v>455</v>
      </c>
      <c r="T1563" t="s">
        <v>294</v>
      </c>
      <c r="U1563">
        <v>1.194147615742093E-2</v>
      </c>
      <c r="V1563" t="s">
        <v>254</v>
      </c>
    </row>
    <row r="1564" spans="14:22" x14ac:dyDescent="0.45">
      <c r="N1564" t="s">
        <v>431</v>
      </c>
      <c r="O1564" t="s">
        <v>295</v>
      </c>
      <c r="P1564">
        <v>3.8368204010623837E-3</v>
      </c>
      <c r="Q1564" t="s">
        <v>254</v>
      </c>
      <c r="S1564" t="s">
        <v>455</v>
      </c>
      <c r="T1564" t="s">
        <v>295</v>
      </c>
      <c r="U1564">
        <v>2.9859727337504618E-3</v>
      </c>
      <c r="V1564" t="s">
        <v>254</v>
      </c>
    </row>
    <row r="1565" spans="14:22" x14ac:dyDescent="0.45">
      <c r="N1565" t="s">
        <v>431</v>
      </c>
      <c r="O1565" t="s">
        <v>296</v>
      </c>
      <c r="P1565">
        <v>3.5099713075013819E-2</v>
      </c>
      <c r="Q1565" t="s">
        <v>254</v>
      </c>
      <c r="S1565" t="s">
        <v>455</v>
      </c>
      <c r="T1565" t="s">
        <v>296</v>
      </c>
      <c r="U1565">
        <v>3.4749184353716905E-2</v>
      </c>
      <c r="V1565" t="s">
        <v>254</v>
      </c>
    </row>
    <row r="1566" spans="14:22" x14ac:dyDescent="0.45">
      <c r="N1566" t="s">
        <v>431</v>
      </c>
      <c r="O1566" t="s">
        <v>297</v>
      </c>
      <c r="P1566">
        <v>1.1861258443149598E-2</v>
      </c>
      <c r="Q1566" t="s">
        <v>254</v>
      </c>
      <c r="S1566" t="s">
        <v>455</v>
      </c>
      <c r="T1566" t="s">
        <v>297</v>
      </c>
      <c r="U1566">
        <v>1.1360471870577477E-2</v>
      </c>
      <c r="V1566" t="s">
        <v>254</v>
      </c>
    </row>
    <row r="1567" spans="14:22" x14ac:dyDescent="0.45">
      <c r="N1567" t="s">
        <v>431</v>
      </c>
      <c r="O1567" t="s">
        <v>298</v>
      </c>
      <c r="P1567">
        <v>4.5021552059524746E-3</v>
      </c>
      <c r="Q1567" t="s">
        <v>254</v>
      </c>
      <c r="S1567" t="s">
        <v>455</v>
      </c>
      <c r="T1567" t="s">
        <v>298</v>
      </c>
      <c r="U1567">
        <v>3.650273470731955E-3</v>
      </c>
      <c r="V1567" t="s">
        <v>254</v>
      </c>
    </row>
    <row r="1568" spans="14:22" x14ac:dyDescent="0.45">
      <c r="N1568" t="s">
        <v>431</v>
      </c>
      <c r="O1568" t="s">
        <v>299</v>
      </c>
      <c r="P1568">
        <v>4.3541920261051404E-3</v>
      </c>
      <c r="Q1568" t="s">
        <v>254</v>
      </c>
      <c r="S1568" t="s">
        <v>455</v>
      </c>
      <c r="T1568" t="s">
        <v>299</v>
      </c>
      <c r="U1568">
        <v>3.3465876147897064E-3</v>
      </c>
      <c r="V1568" t="s">
        <v>254</v>
      </c>
    </row>
    <row r="1569" spans="14:22" x14ac:dyDescent="0.45">
      <c r="N1569" t="s">
        <v>431</v>
      </c>
      <c r="O1569" t="s">
        <v>300</v>
      </c>
      <c r="P1569">
        <v>4.0974997186480951E-3</v>
      </c>
      <c r="Q1569" t="s">
        <v>254</v>
      </c>
      <c r="S1569" t="s">
        <v>455</v>
      </c>
      <c r="T1569" t="s">
        <v>300</v>
      </c>
      <c r="U1569">
        <v>3.1101790673786008E-3</v>
      </c>
      <c r="V1569" t="s">
        <v>254</v>
      </c>
    </row>
    <row r="1570" spans="14:22" x14ac:dyDescent="0.45">
      <c r="N1570" t="s">
        <v>431</v>
      </c>
      <c r="O1570" t="s">
        <v>301</v>
      </c>
      <c r="P1570">
        <v>3.8195630351324878E-3</v>
      </c>
      <c r="Q1570" t="s">
        <v>254</v>
      </c>
      <c r="S1570" t="s">
        <v>455</v>
      </c>
      <c r="T1570" t="s">
        <v>301</v>
      </c>
      <c r="U1570">
        <v>3.0910215796738586E-3</v>
      </c>
      <c r="V1570" t="s">
        <v>254</v>
      </c>
    </row>
    <row r="1571" spans="14:22" x14ac:dyDescent="0.45">
      <c r="N1571" t="s">
        <v>431</v>
      </c>
      <c r="O1571" t="s">
        <v>302</v>
      </c>
      <c r="P1571">
        <v>1.7390727235916881E-2</v>
      </c>
      <c r="Q1571" t="s">
        <v>254</v>
      </c>
      <c r="S1571" t="s">
        <v>455</v>
      </c>
      <c r="T1571" t="s">
        <v>302</v>
      </c>
      <c r="U1571">
        <v>1.6179295396701012E-2</v>
      </c>
      <c r="V1571" t="s">
        <v>254</v>
      </c>
    </row>
    <row r="1572" spans="14:22" x14ac:dyDescent="0.45">
      <c r="N1572" t="s">
        <v>431</v>
      </c>
      <c r="O1572" t="s">
        <v>303</v>
      </c>
      <c r="P1572">
        <v>4.1073189471847902E-3</v>
      </c>
      <c r="Q1572" t="s">
        <v>254</v>
      </c>
      <c r="S1572" t="s">
        <v>455</v>
      </c>
      <c r="T1572" t="s">
        <v>303</v>
      </c>
      <c r="U1572">
        <v>3.9785009267110276E-3</v>
      </c>
      <c r="V1572" t="s">
        <v>254</v>
      </c>
    </row>
    <row r="1573" spans="14:22" x14ac:dyDescent="0.45">
      <c r="N1573" t="s">
        <v>431</v>
      </c>
      <c r="O1573" t="s">
        <v>304</v>
      </c>
      <c r="P1573">
        <v>4.0861364292285242E-2</v>
      </c>
      <c r="Q1573" t="s">
        <v>254</v>
      </c>
      <c r="S1573" t="s">
        <v>455</v>
      </c>
      <c r="T1573" t="s">
        <v>304</v>
      </c>
      <c r="U1573">
        <v>4.6971515208750321E-2</v>
      </c>
      <c r="V1573" t="s">
        <v>254</v>
      </c>
    </row>
    <row r="1574" spans="14:22" x14ac:dyDescent="0.45">
      <c r="N1574" t="s">
        <v>431</v>
      </c>
      <c r="O1574" t="s">
        <v>305</v>
      </c>
      <c r="P1574">
        <v>1.1322966152060257E-2</v>
      </c>
      <c r="Q1574" t="s">
        <v>254</v>
      </c>
      <c r="S1574" t="s">
        <v>455</v>
      </c>
      <c r="T1574" t="s">
        <v>305</v>
      </c>
      <c r="U1574">
        <v>1.1953599906778224E-2</v>
      </c>
      <c r="V1574" t="s">
        <v>254</v>
      </c>
    </row>
    <row r="1575" spans="14:22" x14ac:dyDescent="0.45">
      <c r="N1575" t="s">
        <v>431</v>
      </c>
      <c r="O1575" t="s">
        <v>306</v>
      </c>
      <c r="P1575">
        <v>4.3089311107616136E-3</v>
      </c>
      <c r="Q1575" t="s">
        <v>254</v>
      </c>
      <c r="S1575" t="s">
        <v>455</v>
      </c>
      <c r="T1575" t="s">
        <v>306</v>
      </c>
      <c r="U1575">
        <v>4.2925183750893506E-3</v>
      </c>
      <c r="V1575" t="s">
        <v>254</v>
      </c>
    </row>
    <row r="1576" spans="14:22" x14ac:dyDescent="0.45">
      <c r="N1576" t="s">
        <v>431</v>
      </c>
      <c r="O1576" t="s">
        <v>307</v>
      </c>
      <c r="P1576">
        <v>4.4654044989234929E-3</v>
      </c>
      <c r="Q1576" t="s">
        <v>254</v>
      </c>
      <c r="S1576" t="s">
        <v>455</v>
      </c>
      <c r="T1576" t="s">
        <v>307</v>
      </c>
      <c r="U1576">
        <v>4.2871812511061334E-3</v>
      </c>
      <c r="V1576" t="s">
        <v>254</v>
      </c>
    </row>
    <row r="1577" spans="14:22" x14ac:dyDescent="0.45">
      <c r="N1577" t="s">
        <v>431</v>
      </c>
      <c r="O1577" t="s">
        <v>308</v>
      </c>
      <c r="P1577">
        <v>4.5092749357455181E-3</v>
      </c>
      <c r="Q1577" t="s">
        <v>254</v>
      </c>
      <c r="S1577" t="s">
        <v>455</v>
      </c>
      <c r="T1577" t="s">
        <v>308</v>
      </c>
      <c r="U1577">
        <v>4.3222036927563195E-3</v>
      </c>
      <c r="V1577" t="s">
        <v>254</v>
      </c>
    </row>
    <row r="1578" spans="14:22" x14ac:dyDescent="0.45">
      <c r="N1578" t="s">
        <v>431</v>
      </c>
      <c r="O1578" t="s">
        <v>309</v>
      </c>
      <c r="P1578">
        <v>4.4384106299545038E-3</v>
      </c>
      <c r="Q1578" t="s">
        <v>254</v>
      </c>
      <c r="S1578" t="s">
        <v>455</v>
      </c>
      <c r="T1578" t="s">
        <v>309</v>
      </c>
      <c r="U1578">
        <v>4.6990724881793428E-3</v>
      </c>
      <c r="V1578" t="s">
        <v>254</v>
      </c>
    </row>
    <row r="1579" spans="14:22" x14ac:dyDescent="0.45">
      <c r="N1579" t="s">
        <v>431</v>
      </c>
      <c r="O1579" t="s">
        <v>310</v>
      </c>
      <c r="P1579">
        <v>1.4762055857760291E-2</v>
      </c>
      <c r="Q1579" t="s">
        <v>254</v>
      </c>
      <c r="S1579" t="s">
        <v>455</v>
      </c>
      <c r="T1579" t="s">
        <v>310</v>
      </c>
      <c r="U1579">
        <v>1.2299514268830351E-2</v>
      </c>
      <c r="V1579" t="s">
        <v>254</v>
      </c>
    </row>
    <row r="1580" spans="14:22" x14ac:dyDescent="0.45">
      <c r="N1580" t="s">
        <v>431</v>
      </c>
      <c r="O1580" t="s">
        <v>311</v>
      </c>
      <c r="P1580">
        <v>3.3968385490009113E-3</v>
      </c>
      <c r="Q1580" t="s">
        <v>254</v>
      </c>
      <c r="S1580" t="s">
        <v>455</v>
      </c>
      <c r="T1580" t="s">
        <v>311</v>
      </c>
      <c r="U1580">
        <v>3.003068936073024E-3</v>
      </c>
      <c r="V1580" t="s">
        <v>254</v>
      </c>
    </row>
    <row r="1581" spans="14:22" x14ac:dyDescent="0.45">
      <c r="N1581" t="s">
        <v>431</v>
      </c>
      <c r="O1581" t="s">
        <v>312</v>
      </c>
      <c r="P1581">
        <v>3.0986368981993546E-2</v>
      </c>
      <c r="Q1581" t="s">
        <v>254</v>
      </c>
      <c r="S1581" t="s">
        <v>455</v>
      </c>
      <c r="T1581" t="s">
        <v>312</v>
      </c>
      <c r="U1581">
        <v>3.2181789679918887E-2</v>
      </c>
      <c r="V1581" t="s">
        <v>254</v>
      </c>
    </row>
    <row r="1582" spans="14:22" x14ac:dyDescent="0.45">
      <c r="N1582" t="s">
        <v>431</v>
      </c>
      <c r="O1582" t="s">
        <v>313</v>
      </c>
      <c r="P1582">
        <v>7.1362571849295049E-3</v>
      </c>
      <c r="Q1582" t="s">
        <v>254</v>
      </c>
      <c r="S1582" t="s">
        <v>455</v>
      </c>
      <c r="T1582" t="s">
        <v>313</v>
      </c>
      <c r="U1582">
        <v>6.2517701960304525E-3</v>
      </c>
      <c r="V1582" t="s">
        <v>254</v>
      </c>
    </row>
    <row r="1583" spans="14:22" x14ac:dyDescent="0.45">
      <c r="N1583" t="s">
        <v>431</v>
      </c>
      <c r="O1583" t="s">
        <v>314</v>
      </c>
      <c r="P1583">
        <v>2.6490709908262755E-3</v>
      </c>
      <c r="Q1583" t="s">
        <v>254</v>
      </c>
      <c r="S1583" t="s">
        <v>455</v>
      </c>
      <c r="T1583" t="s">
        <v>314</v>
      </c>
      <c r="U1583">
        <v>2.4247289020204242E-3</v>
      </c>
      <c r="V1583" t="s">
        <v>254</v>
      </c>
    </row>
    <row r="1584" spans="14:22" x14ac:dyDescent="0.45">
      <c r="N1584" t="s">
        <v>431</v>
      </c>
      <c r="O1584" t="s">
        <v>315</v>
      </c>
      <c r="P1584">
        <v>3.1259382433811412E-3</v>
      </c>
      <c r="Q1584" t="s">
        <v>254</v>
      </c>
      <c r="S1584" t="s">
        <v>455</v>
      </c>
      <c r="T1584" t="s">
        <v>315</v>
      </c>
      <c r="U1584">
        <v>2.5658128173580291E-3</v>
      </c>
      <c r="V1584" t="s">
        <v>254</v>
      </c>
    </row>
    <row r="1585" spans="14:22" x14ac:dyDescent="0.45">
      <c r="N1585" t="s">
        <v>431</v>
      </c>
      <c r="O1585" t="s">
        <v>316</v>
      </c>
      <c r="P1585">
        <v>3.4451048256287434E-3</v>
      </c>
      <c r="Q1585" t="s">
        <v>254</v>
      </c>
      <c r="S1585" t="s">
        <v>455</v>
      </c>
      <c r="T1585" t="s">
        <v>316</v>
      </c>
      <c r="U1585">
        <v>2.7159419689337461E-3</v>
      </c>
      <c r="V1585" t="s">
        <v>254</v>
      </c>
    </row>
    <row r="1586" spans="14:22" x14ac:dyDescent="0.45">
      <c r="N1586" t="s">
        <v>431</v>
      </c>
      <c r="O1586" t="s">
        <v>317</v>
      </c>
      <c r="P1586">
        <v>3.5350385638017972E-3</v>
      </c>
      <c r="Q1586" t="s">
        <v>254</v>
      </c>
      <c r="S1586" t="s">
        <v>455</v>
      </c>
      <c r="T1586" t="s">
        <v>317</v>
      </c>
      <c r="U1586">
        <v>3.0852815593221173E-3</v>
      </c>
      <c r="V1586" t="s">
        <v>254</v>
      </c>
    </row>
    <row r="1587" spans="14:22" x14ac:dyDescent="0.45">
      <c r="N1587" t="s">
        <v>431</v>
      </c>
      <c r="O1587" t="s">
        <v>318</v>
      </c>
      <c r="P1587">
        <v>8.7401810911728571E-3</v>
      </c>
      <c r="Q1587" t="s">
        <v>254</v>
      </c>
      <c r="S1587" t="s">
        <v>455</v>
      </c>
      <c r="T1587" t="s">
        <v>318</v>
      </c>
      <c r="U1587">
        <v>8.7410440499563306E-3</v>
      </c>
      <c r="V1587" t="s">
        <v>254</v>
      </c>
    </row>
    <row r="1588" spans="14:22" x14ac:dyDescent="0.45">
      <c r="N1588" t="s">
        <v>431</v>
      </c>
      <c r="O1588" t="s">
        <v>319</v>
      </c>
      <c r="P1588">
        <v>2.0278914975765858E-3</v>
      </c>
      <c r="Q1588" t="s">
        <v>254</v>
      </c>
      <c r="S1588" t="s">
        <v>455</v>
      </c>
      <c r="T1588" t="s">
        <v>319</v>
      </c>
      <c r="U1588">
        <v>1.7164921115721372E-3</v>
      </c>
      <c r="V1588" t="s">
        <v>254</v>
      </c>
    </row>
    <row r="1589" spans="14:22" x14ac:dyDescent="0.45">
      <c r="N1589" t="s">
        <v>431</v>
      </c>
      <c r="O1589" t="s">
        <v>320</v>
      </c>
      <c r="P1589">
        <v>2.0655225296156376E-2</v>
      </c>
      <c r="Q1589" t="s">
        <v>254</v>
      </c>
      <c r="S1589" t="s">
        <v>455</v>
      </c>
      <c r="T1589" t="s">
        <v>320</v>
      </c>
      <c r="U1589">
        <v>2.0887917933028795E-2</v>
      </c>
      <c r="V1589" t="s">
        <v>254</v>
      </c>
    </row>
    <row r="1590" spans="14:22" x14ac:dyDescent="0.45">
      <c r="N1590" t="s">
        <v>431</v>
      </c>
      <c r="O1590" t="s">
        <v>321</v>
      </c>
      <c r="P1590">
        <v>5.1099598496616152E-3</v>
      </c>
      <c r="Q1590" t="s">
        <v>254</v>
      </c>
      <c r="S1590" t="s">
        <v>455</v>
      </c>
      <c r="T1590" t="s">
        <v>321</v>
      </c>
      <c r="U1590">
        <v>7.0447666262581964E-3</v>
      </c>
      <c r="V1590" t="s">
        <v>254</v>
      </c>
    </row>
    <row r="1591" spans="14:22" x14ac:dyDescent="0.45">
      <c r="N1591" t="s">
        <v>431</v>
      </c>
      <c r="O1591" t="s">
        <v>322</v>
      </c>
      <c r="P1591">
        <v>1.7416786008340331E-3</v>
      </c>
      <c r="Q1591" t="s">
        <v>254</v>
      </c>
      <c r="S1591" t="s">
        <v>455</v>
      </c>
      <c r="T1591" t="s">
        <v>322</v>
      </c>
      <c r="U1591">
        <v>2.4145216758377237E-3</v>
      </c>
      <c r="V1591" t="s">
        <v>254</v>
      </c>
    </row>
    <row r="1592" spans="14:22" x14ac:dyDescent="0.45">
      <c r="N1592" t="s">
        <v>431</v>
      </c>
      <c r="O1592" t="s">
        <v>323</v>
      </c>
      <c r="P1592">
        <v>1.9024975619913391E-3</v>
      </c>
      <c r="Q1592" t="s">
        <v>254</v>
      </c>
      <c r="S1592" t="s">
        <v>455</v>
      </c>
      <c r="T1592" t="s">
        <v>323</v>
      </c>
      <c r="U1592">
        <v>2.4721029127043491E-3</v>
      </c>
      <c r="V1592" t="s">
        <v>254</v>
      </c>
    </row>
    <row r="1593" spans="14:22" x14ac:dyDescent="0.45">
      <c r="N1593" t="s">
        <v>431</v>
      </c>
      <c r="O1593" t="s">
        <v>324</v>
      </c>
      <c r="P1593">
        <v>2.1141943325930332E-3</v>
      </c>
      <c r="Q1593" t="s">
        <v>254</v>
      </c>
      <c r="S1593" t="s">
        <v>455</v>
      </c>
      <c r="T1593" t="s">
        <v>324</v>
      </c>
      <c r="U1593">
        <v>2.4562403163189408E-3</v>
      </c>
      <c r="V1593" t="s">
        <v>254</v>
      </c>
    </row>
    <row r="1594" spans="14:22" x14ac:dyDescent="0.45">
      <c r="N1594" t="s">
        <v>431</v>
      </c>
      <c r="O1594" t="s">
        <v>325</v>
      </c>
      <c r="P1594">
        <v>2.2609238065490478E-3</v>
      </c>
      <c r="Q1594" t="s">
        <v>254</v>
      </c>
      <c r="S1594" t="s">
        <v>455</v>
      </c>
      <c r="T1594" t="s">
        <v>325</v>
      </c>
      <c r="U1594">
        <v>2.5089723420796354E-3</v>
      </c>
      <c r="V1594" t="s">
        <v>254</v>
      </c>
    </row>
    <row r="1595" spans="14:22" x14ac:dyDescent="0.45">
      <c r="N1595" t="s">
        <v>431</v>
      </c>
      <c r="O1595" t="s">
        <v>326</v>
      </c>
      <c r="P1595">
        <v>1.0798536848779712E-2</v>
      </c>
      <c r="Q1595" t="s">
        <v>254</v>
      </c>
      <c r="S1595" t="s">
        <v>455</v>
      </c>
      <c r="T1595" t="s">
        <v>326</v>
      </c>
      <c r="U1595">
        <v>9.1639267099693673E-3</v>
      </c>
      <c r="V1595" t="s">
        <v>254</v>
      </c>
    </row>
    <row r="1596" spans="14:22" x14ac:dyDescent="0.45">
      <c r="N1596" t="s">
        <v>431</v>
      </c>
      <c r="O1596" t="s">
        <v>327</v>
      </c>
      <c r="P1596">
        <v>2.261898226960954E-3</v>
      </c>
      <c r="Q1596" t="s">
        <v>254</v>
      </c>
      <c r="S1596" t="s">
        <v>455</v>
      </c>
      <c r="T1596" t="s">
        <v>327</v>
      </c>
      <c r="U1596">
        <v>2.0423468835566987E-3</v>
      </c>
      <c r="V1596" t="s">
        <v>254</v>
      </c>
    </row>
    <row r="1597" spans="14:22" x14ac:dyDescent="0.45">
      <c r="N1597" t="s">
        <v>431</v>
      </c>
      <c r="O1597" t="s">
        <v>328</v>
      </c>
      <c r="P1597">
        <v>3.0136049874597524E-2</v>
      </c>
      <c r="Q1597" t="s">
        <v>254</v>
      </c>
      <c r="S1597" t="s">
        <v>455</v>
      </c>
      <c r="T1597" t="s">
        <v>328</v>
      </c>
      <c r="U1597">
        <v>3.5589209323769778E-2</v>
      </c>
      <c r="V1597" t="s">
        <v>254</v>
      </c>
    </row>
    <row r="1598" spans="14:22" x14ac:dyDescent="0.45">
      <c r="N1598" t="s">
        <v>431</v>
      </c>
      <c r="O1598" t="s">
        <v>329</v>
      </c>
      <c r="P1598">
        <v>7.4609475772516197E-3</v>
      </c>
      <c r="Q1598" t="s">
        <v>254</v>
      </c>
      <c r="S1598" t="s">
        <v>455</v>
      </c>
      <c r="T1598" t="s">
        <v>329</v>
      </c>
      <c r="U1598">
        <v>1.0153390303589754E-2</v>
      </c>
      <c r="V1598" t="s">
        <v>254</v>
      </c>
    </row>
    <row r="1599" spans="14:22" x14ac:dyDescent="0.45">
      <c r="N1599" t="s">
        <v>431</v>
      </c>
      <c r="O1599" t="s">
        <v>330</v>
      </c>
      <c r="P1599">
        <v>2.4816923433115773E-3</v>
      </c>
      <c r="Q1599" t="s">
        <v>254</v>
      </c>
      <c r="S1599" t="s">
        <v>455</v>
      </c>
      <c r="T1599" t="s">
        <v>330</v>
      </c>
      <c r="U1599">
        <v>2.9451939970865002E-3</v>
      </c>
      <c r="V1599" t="s">
        <v>254</v>
      </c>
    </row>
    <row r="1600" spans="14:22" x14ac:dyDescent="0.45">
      <c r="N1600" t="s">
        <v>431</v>
      </c>
      <c r="O1600" t="s">
        <v>331</v>
      </c>
      <c r="P1600">
        <v>2.632502288953275E-3</v>
      </c>
      <c r="Q1600" t="s">
        <v>254</v>
      </c>
      <c r="S1600" t="s">
        <v>455</v>
      </c>
      <c r="T1600" t="s">
        <v>331</v>
      </c>
      <c r="U1600">
        <v>2.8590694838654695E-3</v>
      </c>
      <c r="V1600" t="s">
        <v>254</v>
      </c>
    </row>
    <row r="1601" spans="14:22" x14ac:dyDescent="0.45">
      <c r="N1601" t="s">
        <v>431</v>
      </c>
      <c r="O1601" t="s">
        <v>332</v>
      </c>
      <c r="P1601">
        <v>2.8037984509905927E-3</v>
      </c>
      <c r="Q1601" t="s">
        <v>254</v>
      </c>
      <c r="S1601" t="s">
        <v>455</v>
      </c>
      <c r="T1601" t="s">
        <v>332</v>
      </c>
      <c r="U1601">
        <v>2.7459494622907874E-3</v>
      </c>
      <c r="V1601" t="s">
        <v>254</v>
      </c>
    </row>
    <row r="1602" spans="14:22" x14ac:dyDescent="0.45">
      <c r="N1602" t="s">
        <v>431</v>
      </c>
      <c r="O1602" t="s">
        <v>333</v>
      </c>
      <c r="P1602">
        <v>2.8699584024266173E-3</v>
      </c>
      <c r="Q1602" t="s">
        <v>254</v>
      </c>
      <c r="S1602" t="s">
        <v>455</v>
      </c>
      <c r="T1602" t="s">
        <v>333</v>
      </c>
      <c r="U1602">
        <v>2.7377655333326858E-3</v>
      </c>
      <c r="V1602" t="s">
        <v>254</v>
      </c>
    </row>
    <row r="1603" spans="14:22" x14ac:dyDescent="0.45">
      <c r="N1603" t="s">
        <v>431</v>
      </c>
      <c r="O1603" t="s">
        <v>334</v>
      </c>
      <c r="P1603">
        <v>7.5002620968902863E-3</v>
      </c>
      <c r="Q1603" t="s">
        <v>254</v>
      </c>
      <c r="S1603" t="s">
        <v>455</v>
      </c>
      <c r="T1603" t="s">
        <v>334</v>
      </c>
      <c r="U1603">
        <v>7.9512115317762252E-3</v>
      </c>
      <c r="V1603" t="s">
        <v>254</v>
      </c>
    </row>
    <row r="1604" spans="14:22" x14ac:dyDescent="0.45">
      <c r="N1604" t="s">
        <v>431</v>
      </c>
      <c r="O1604" t="s">
        <v>335</v>
      </c>
      <c r="P1604">
        <v>1.7076049355088832E-3</v>
      </c>
      <c r="Q1604" t="s">
        <v>254</v>
      </c>
      <c r="S1604" t="s">
        <v>455</v>
      </c>
      <c r="T1604" t="s">
        <v>335</v>
      </c>
      <c r="U1604">
        <v>1.8096592859568321E-3</v>
      </c>
      <c r="V1604" t="s">
        <v>254</v>
      </c>
    </row>
    <row r="1605" spans="14:22" x14ac:dyDescent="0.45">
      <c r="N1605" t="s">
        <v>431</v>
      </c>
      <c r="O1605" t="s">
        <v>336</v>
      </c>
      <c r="P1605">
        <v>2.179958336905399E-2</v>
      </c>
      <c r="Q1605" t="s">
        <v>254</v>
      </c>
      <c r="S1605" t="s">
        <v>455</v>
      </c>
      <c r="T1605" t="s">
        <v>336</v>
      </c>
      <c r="U1605">
        <v>1.9306917611271724E-2</v>
      </c>
      <c r="V1605" t="s">
        <v>254</v>
      </c>
    </row>
    <row r="1606" spans="14:22" x14ac:dyDescent="0.45">
      <c r="N1606" t="s">
        <v>431</v>
      </c>
      <c r="O1606" t="s">
        <v>337</v>
      </c>
      <c r="P1606">
        <v>6.4159270288367421E-3</v>
      </c>
      <c r="Q1606" t="s">
        <v>254</v>
      </c>
      <c r="S1606" t="s">
        <v>455</v>
      </c>
      <c r="T1606" t="s">
        <v>337</v>
      </c>
      <c r="U1606">
        <v>4.8975106598278988E-3</v>
      </c>
      <c r="V1606" t="s">
        <v>254</v>
      </c>
    </row>
    <row r="1607" spans="14:22" x14ac:dyDescent="0.45">
      <c r="N1607" t="s">
        <v>431</v>
      </c>
      <c r="O1607" t="s">
        <v>338</v>
      </c>
      <c r="P1607">
        <v>2.1422361473546333E-3</v>
      </c>
      <c r="Q1607" t="s">
        <v>254</v>
      </c>
      <c r="S1607" t="s">
        <v>455</v>
      </c>
      <c r="T1607" t="s">
        <v>338</v>
      </c>
      <c r="U1607">
        <v>1.9036515014408133E-3</v>
      </c>
      <c r="V1607" t="s">
        <v>254</v>
      </c>
    </row>
    <row r="1608" spans="14:22" x14ac:dyDescent="0.45">
      <c r="N1608" t="s">
        <v>431</v>
      </c>
      <c r="O1608" t="s">
        <v>339</v>
      </c>
      <c r="P1608">
        <v>2.119972625261203E-3</v>
      </c>
      <c r="Q1608" t="s">
        <v>254</v>
      </c>
      <c r="S1608" t="s">
        <v>455</v>
      </c>
      <c r="T1608" t="s">
        <v>339</v>
      </c>
      <c r="U1608">
        <v>1.9518002088710965E-3</v>
      </c>
      <c r="V1608" t="s">
        <v>254</v>
      </c>
    </row>
    <row r="1609" spans="14:22" x14ac:dyDescent="0.45">
      <c r="N1609" t="s">
        <v>431</v>
      </c>
      <c r="O1609" t="s">
        <v>340</v>
      </c>
      <c r="P1609">
        <v>2.1297791479488026E-3</v>
      </c>
      <c r="Q1609" t="s">
        <v>254</v>
      </c>
      <c r="S1609" t="s">
        <v>455</v>
      </c>
      <c r="T1609" t="s">
        <v>340</v>
      </c>
      <c r="U1609">
        <v>1.9718956356102029E-3</v>
      </c>
      <c r="V1609" t="s">
        <v>254</v>
      </c>
    </row>
    <row r="1610" spans="14:22" x14ac:dyDescent="0.45">
      <c r="N1610" t="s">
        <v>431</v>
      </c>
      <c r="O1610" t="s">
        <v>341</v>
      </c>
      <c r="P1610">
        <v>2.0604584297413036E-3</v>
      </c>
      <c r="Q1610" t="s">
        <v>254</v>
      </c>
      <c r="S1610" t="s">
        <v>455</v>
      </c>
      <c r="T1610" t="s">
        <v>341</v>
      </c>
      <c r="U1610">
        <v>2.0685503075119735E-3</v>
      </c>
      <c r="V1610" t="s">
        <v>254</v>
      </c>
    </row>
    <row r="1611" spans="14:22" x14ac:dyDescent="0.45">
      <c r="N1611" t="s">
        <v>431</v>
      </c>
      <c r="O1611" t="s">
        <v>342</v>
      </c>
      <c r="P1611">
        <v>1.0938842353665162E-5</v>
      </c>
      <c r="Q1611" t="s">
        <v>254</v>
      </c>
      <c r="S1611" t="s">
        <v>455</v>
      </c>
      <c r="T1611" t="s">
        <v>342</v>
      </c>
      <c r="U1611">
        <v>1.9258748784687474E-5</v>
      </c>
      <c r="V1611" t="s">
        <v>254</v>
      </c>
    </row>
    <row r="1612" spans="14:22" x14ac:dyDescent="0.45">
      <c r="N1612" t="s">
        <v>431</v>
      </c>
      <c r="O1612" t="s">
        <v>343</v>
      </c>
      <c r="P1612">
        <v>1.4157768362326333E-5</v>
      </c>
      <c r="Q1612" t="s">
        <v>254</v>
      </c>
      <c r="S1612" t="s">
        <v>455</v>
      </c>
      <c r="T1612" t="s">
        <v>343</v>
      </c>
      <c r="U1612">
        <v>1.4873226432975807E-5</v>
      </c>
      <c r="V1612" t="s">
        <v>254</v>
      </c>
    </row>
    <row r="1613" spans="14:22" x14ac:dyDescent="0.45">
      <c r="N1613" t="s">
        <v>431</v>
      </c>
      <c r="O1613" t="s">
        <v>344</v>
      </c>
      <c r="P1613">
        <v>1.5569095405080442E-5</v>
      </c>
      <c r="Q1613" t="s">
        <v>254</v>
      </c>
      <c r="S1613" t="s">
        <v>455</v>
      </c>
      <c r="T1613" t="s">
        <v>344</v>
      </c>
      <c r="U1613">
        <v>3.15332581844735E-5</v>
      </c>
      <c r="V1613" t="s">
        <v>254</v>
      </c>
    </row>
    <row r="1614" spans="14:22" x14ac:dyDescent="0.45">
      <c r="N1614" t="s">
        <v>431</v>
      </c>
      <c r="O1614" t="s">
        <v>345</v>
      </c>
      <c r="P1614">
        <v>1.2580619270863969E-5</v>
      </c>
      <c r="Q1614" t="s">
        <v>254</v>
      </c>
      <c r="S1614" t="s">
        <v>455</v>
      </c>
      <c r="T1614" t="s">
        <v>345</v>
      </c>
      <c r="U1614">
        <v>4.5485069468147505E-5</v>
      </c>
      <c r="V1614" t="s">
        <v>254</v>
      </c>
    </row>
    <row r="1615" spans="14:22" x14ac:dyDescent="0.45">
      <c r="N1615" t="s">
        <v>431</v>
      </c>
      <c r="O1615" t="s">
        <v>346</v>
      </c>
      <c r="P1615">
        <v>8.7469756426123818E-6</v>
      </c>
      <c r="Q1615" t="s">
        <v>254</v>
      </c>
      <c r="S1615" t="s">
        <v>455</v>
      </c>
      <c r="T1615" t="s">
        <v>346</v>
      </c>
      <c r="U1615">
        <v>3.1483757318653362E-5</v>
      </c>
      <c r="V1615" t="s">
        <v>254</v>
      </c>
    </row>
    <row r="1616" spans="14:22" x14ac:dyDescent="0.45">
      <c r="N1616" t="s">
        <v>431</v>
      </c>
      <c r="O1616" t="s">
        <v>347</v>
      </c>
      <c r="P1616">
        <v>5.5992573754135257E-6</v>
      </c>
      <c r="Q1616" t="s">
        <v>254</v>
      </c>
      <c r="S1616" t="s">
        <v>455</v>
      </c>
      <c r="T1616" t="s">
        <v>347</v>
      </c>
      <c r="U1616">
        <v>3.2543523831833721E-5</v>
      </c>
      <c r="V1616" t="s">
        <v>254</v>
      </c>
    </row>
    <row r="1617" spans="14:22" x14ac:dyDescent="0.45">
      <c r="N1617" t="s">
        <v>431</v>
      </c>
      <c r="O1617" t="s">
        <v>348</v>
      </c>
      <c r="P1617">
        <v>6.0916008875973418E-6</v>
      </c>
      <c r="Q1617" t="s">
        <v>254</v>
      </c>
      <c r="S1617" t="s">
        <v>455</v>
      </c>
      <c r="T1617" t="s">
        <v>348</v>
      </c>
      <c r="U1617">
        <v>5.3710922538716656E-5</v>
      </c>
      <c r="V1617" t="s">
        <v>254</v>
      </c>
    </row>
    <row r="1618" spans="14:22" x14ac:dyDescent="0.45">
      <c r="N1618" t="s">
        <v>431</v>
      </c>
      <c r="O1618" t="s">
        <v>349</v>
      </c>
      <c r="P1618">
        <v>4.0994131849546752E-6</v>
      </c>
      <c r="Q1618" t="s">
        <v>254</v>
      </c>
      <c r="S1618" t="s">
        <v>455</v>
      </c>
      <c r="T1618" t="s">
        <v>349</v>
      </c>
      <c r="U1618">
        <v>4.6736581838942899E-5</v>
      </c>
      <c r="V1618" t="s">
        <v>254</v>
      </c>
    </row>
    <row r="1619" spans="14:22" x14ac:dyDescent="0.45">
      <c r="N1619" t="s">
        <v>431</v>
      </c>
      <c r="O1619" t="s">
        <v>350</v>
      </c>
      <c r="P1619">
        <v>1.6613653299805804E-6</v>
      </c>
      <c r="Q1619" t="s">
        <v>254</v>
      </c>
      <c r="S1619" t="s">
        <v>455</v>
      </c>
      <c r="T1619" t="s">
        <v>350</v>
      </c>
      <c r="U1619">
        <v>5.0496759859955209E-5</v>
      </c>
      <c r="V1619" t="s">
        <v>254</v>
      </c>
    </row>
    <row r="1620" spans="14:22" x14ac:dyDescent="0.45">
      <c r="N1620" t="s">
        <v>431</v>
      </c>
      <c r="O1620" t="s">
        <v>351</v>
      </c>
      <c r="P1620">
        <v>1.1615851049759113E-6</v>
      </c>
      <c r="Q1620" t="s">
        <v>254</v>
      </c>
      <c r="S1620" t="s">
        <v>455</v>
      </c>
      <c r="T1620" t="s">
        <v>351</v>
      </c>
      <c r="U1620">
        <v>7.8722064230784113E-5</v>
      </c>
      <c r="V1620" t="s">
        <v>254</v>
      </c>
    </row>
    <row r="1621" spans="14:22" x14ac:dyDescent="0.45">
      <c r="N1621" t="s">
        <v>431</v>
      </c>
      <c r="O1621" t="s">
        <v>352</v>
      </c>
      <c r="P1621">
        <v>7.4201038997282332E-7</v>
      </c>
      <c r="Q1621" t="s">
        <v>254</v>
      </c>
      <c r="S1621" t="s">
        <v>455</v>
      </c>
      <c r="T1621" t="s">
        <v>352</v>
      </c>
      <c r="U1621">
        <v>1.2172994195819116E-4</v>
      </c>
      <c r="V1621" t="s">
        <v>254</v>
      </c>
    </row>
    <row r="1622" spans="14:22" x14ac:dyDescent="0.45">
      <c r="N1622" t="s">
        <v>431</v>
      </c>
      <c r="O1622" t="s">
        <v>353</v>
      </c>
      <c r="P1622">
        <v>1.1116246781526086E-7</v>
      </c>
      <c r="Q1622" t="s">
        <v>254</v>
      </c>
      <c r="S1622" t="s">
        <v>455</v>
      </c>
      <c r="T1622" t="s">
        <v>353</v>
      </c>
      <c r="U1622">
        <v>1.6650476527633963E-4</v>
      </c>
      <c r="V1622" t="s">
        <v>254</v>
      </c>
    </row>
    <row r="1623" spans="14:22" x14ac:dyDescent="0.45">
      <c r="N1623" t="s">
        <v>431</v>
      </c>
      <c r="O1623" t="s">
        <v>354</v>
      </c>
      <c r="P1623">
        <v>1.1787918768906253E-7</v>
      </c>
      <c r="Q1623" t="s">
        <v>254</v>
      </c>
      <c r="S1623" t="s">
        <v>455</v>
      </c>
      <c r="T1623" t="s">
        <v>354</v>
      </c>
      <c r="U1623">
        <v>1.4297760825451999E-4</v>
      </c>
      <c r="V1623" t="s">
        <v>254</v>
      </c>
    </row>
    <row r="1624" spans="14:22" x14ac:dyDescent="0.45">
      <c r="N1624" t="s">
        <v>431</v>
      </c>
      <c r="O1624" t="s">
        <v>355</v>
      </c>
      <c r="P1624">
        <v>1.2193153332704411E-6</v>
      </c>
      <c r="Q1624" t="s">
        <v>254</v>
      </c>
      <c r="S1624" t="s">
        <v>455</v>
      </c>
      <c r="T1624" t="s">
        <v>355</v>
      </c>
      <c r="U1624">
        <v>1.2994037263179022E-4</v>
      </c>
      <c r="V1624" t="s">
        <v>254</v>
      </c>
    </row>
    <row r="1625" spans="14:22" x14ac:dyDescent="0.45">
      <c r="N1625" t="s">
        <v>431</v>
      </c>
      <c r="O1625" t="s">
        <v>356</v>
      </c>
      <c r="P1625">
        <v>2.9571809238874273E-6</v>
      </c>
      <c r="Q1625" t="s">
        <v>254</v>
      </c>
      <c r="S1625" t="s">
        <v>455</v>
      </c>
      <c r="T1625" t="s">
        <v>356</v>
      </c>
      <c r="U1625">
        <v>1.7531501286518615E-4</v>
      </c>
      <c r="V1625" t="s">
        <v>254</v>
      </c>
    </row>
    <row r="1626" spans="14:22" x14ac:dyDescent="0.45">
      <c r="N1626" t="s">
        <v>431</v>
      </c>
      <c r="O1626" t="s">
        <v>357</v>
      </c>
      <c r="P1626">
        <v>4.830114866061487E-6</v>
      </c>
      <c r="Q1626" t="s">
        <v>254</v>
      </c>
      <c r="S1626" t="s">
        <v>455</v>
      </c>
      <c r="T1626" t="s">
        <v>357</v>
      </c>
      <c r="U1626">
        <v>1.8802080992996362E-4</v>
      </c>
      <c r="V1626" t="s">
        <v>254</v>
      </c>
    </row>
    <row r="1627" spans="14:22" x14ac:dyDescent="0.45">
      <c r="N1627" t="s">
        <v>431</v>
      </c>
      <c r="O1627" t="s">
        <v>358</v>
      </c>
      <c r="P1627">
        <v>2.9687439652223773E-6</v>
      </c>
      <c r="Q1627" t="s">
        <v>254</v>
      </c>
      <c r="S1627" t="s">
        <v>455</v>
      </c>
      <c r="T1627" t="s">
        <v>358</v>
      </c>
      <c r="U1627">
        <v>1.8286695008728498E-4</v>
      </c>
      <c r="V1627" t="s">
        <v>254</v>
      </c>
    </row>
    <row r="1628" spans="14:22" x14ac:dyDescent="0.45">
      <c r="N1628" t="s">
        <v>431</v>
      </c>
      <c r="O1628" t="s">
        <v>359</v>
      </c>
      <c r="P1628">
        <v>6.6758016282465011E-6</v>
      </c>
      <c r="Q1628" t="s">
        <v>254</v>
      </c>
      <c r="S1628" t="s">
        <v>455</v>
      </c>
      <c r="T1628" t="s">
        <v>359</v>
      </c>
      <c r="U1628">
        <v>1.883096750024695E-4</v>
      </c>
      <c r="V1628" t="s">
        <v>254</v>
      </c>
    </row>
    <row r="1629" spans="14:22" x14ac:dyDescent="0.45">
      <c r="N1629" t="s">
        <v>431</v>
      </c>
      <c r="O1629" t="s">
        <v>360</v>
      </c>
      <c r="P1629">
        <v>1.2809048124505141E-5</v>
      </c>
      <c r="Q1629" t="s">
        <v>254</v>
      </c>
      <c r="S1629" t="s">
        <v>455</v>
      </c>
      <c r="T1629" t="s">
        <v>360</v>
      </c>
      <c r="U1629">
        <v>1.42320665468819E-4</v>
      </c>
      <c r="V1629" t="s">
        <v>254</v>
      </c>
    </row>
    <row r="1630" spans="14:22" x14ac:dyDescent="0.45">
      <c r="N1630" t="s">
        <v>431</v>
      </c>
      <c r="O1630" t="s">
        <v>361</v>
      </c>
      <c r="P1630">
        <v>2.272167086111212E-5</v>
      </c>
      <c r="Q1630" t="s">
        <v>254</v>
      </c>
      <c r="S1630" t="s">
        <v>455</v>
      </c>
      <c r="T1630" t="s">
        <v>361</v>
      </c>
      <c r="U1630">
        <v>1.3761383042666228E-4</v>
      </c>
      <c r="V1630" t="s">
        <v>254</v>
      </c>
    </row>
    <row r="1631" spans="14:22" x14ac:dyDescent="0.45">
      <c r="N1631" t="s">
        <v>431</v>
      </c>
      <c r="O1631" t="s">
        <v>362</v>
      </c>
      <c r="P1631">
        <v>2.2317680663049914E-5</v>
      </c>
      <c r="Q1631" t="s">
        <v>254</v>
      </c>
      <c r="S1631" t="s">
        <v>455</v>
      </c>
      <c r="T1631" t="s">
        <v>362</v>
      </c>
      <c r="U1631">
        <v>1.5147954541025886E-4</v>
      </c>
      <c r="V1631" t="s">
        <v>254</v>
      </c>
    </row>
    <row r="1632" spans="14:22" x14ac:dyDescent="0.45">
      <c r="N1632" t="s">
        <v>431</v>
      </c>
      <c r="O1632" t="s">
        <v>363</v>
      </c>
      <c r="P1632">
        <v>3.4172060347023911E-5</v>
      </c>
      <c r="Q1632" t="s">
        <v>254</v>
      </c>
      <c r="S1632" t="s">
        <v>455</v>
      </c>
      <c r="T1632" t="s">
        <v>363</v>
      </c>
      <c r="U1632">
        <v>1.4214177351324026E-4</v>
      </c>
      <c r="V1632" t="s">
        <v>254</v>
      </c>
    </row>
    <row r="1633" spans="14:22" x14ac:dyDescent="0.45">
      <c r="N1633" t="s">
        <v>431</v>
      </c>
      <c r="O1633" t="s">
        <v>364</v>
      </c>
      <c r="P1633">
        <v>4.8456319660536368E-5</v>
      </c>
      <c r="Q1633" t="s">
        <v>254</v>
      </c>
      <c r="S1633" t="s">
        <v>455</v>
      </c>
      <c r="T1633" t="s">
        <v>364</v>
      </c>
      <c r="U1633">
        <v>1.296473277217869E-4</v>
      </c>
      <c r="V1633" t="s">
        <v>254</v>
      </c>
    </row>
    <row r="1634" spans="14:22" x14ac:dyDescent="0.45">
      <c r="N1634" t="s">
        <v>431</v>
      </c>
      <c r="O1634" t="s">
        <v>365</v>
      </c>
      <c r="P1634">
        <v>5.3316738268053972E-5</v>
      </c>
      <c r="Q1634" t="s">
        <v>254</v>
      </c>
      <c r="S1634" t="s">
        <v>455</v>
      </c>
      <c r="T1634" t="s">
        <v>365</v>
      </c>
      <c r="U1634">
        <v>1.3289600612709872E-4</v>
      </c>
      <c r="V1634" t="s">
        <v>254</v>
      </c>
    </row>
    <row r="1635" spans="14:22" x14ac:dyDescent="0.45">
      <c r="N1635" t="s">
        <v>431</v>
      </c>
      <c r="O1635" t="s">
        <v>366</v>
      </c>
      <c r="P1635">
        <v>1.1094104846587101E-2</v>
      </c>
      <c r="Q1635" t="s">
        <v>254</v>
      </c>
      <c r="S1635" t="s">
        <v>455</v>
      </c>
      <c r="T1635" t="s">
        <v>366</v>
      </c>
      <c r="U1635">
        <v>1.0500240083592096E-2</v>
      </c>
      <c r="V1635" t="s">
        <v>254</v>
      </c>
    </row>
    <row r="1636" spans="14:22" x14ac:dyDescent="0.45">
      <c r="N1636" t="s">
        <v>431</v>
      </c>
      <c r="O1636" t="s">
        <v>367</v>
      </c>
      <c r="P1636">
        <v>2.5944335515191257E-3</v>
      </c>
      <c r="Q1636" t="s">
        <v>254</v>
      </c>
      <c r="S1636" t="s">
        <v>455</v>
      </c>
      <c r="T1636" t="s">
        <v>367</v>
      </c>
      <c r="U1636">
        <v>2.4335928097969487E-3</v>
      </c>
      <c r="V1636" t="s">
        <v>254</v>
      </c>
    </row>
    <row r="1637" spans="14:22" x14ac:dyDescent="0.45">
      <c r="N1637" t="s">
        <v>431</v>
      </c>
      <c r="O1637" t="s">
        <v>368</v>
      </c>
      <c r="P1637">
        <v>3.1735526255058009E-2</v>
      </c>
      <c r="Q1637" t="s">
        <v>254</v>
      </c>
      <c r="S1637" t="s">
        <v>455</v>
      </c>
      <c r="T1637" t="s">
        <v>368</v>
      </c>
      <c r="U1637">
        <v>3.1757860218422286E-2</v>
      </c>
      <c r="V1637" t="s">
        <v>254</v>
      </c>
    </row>
    <row r="1638" spans="14:22" x14ac:dyDescent="0.45">
      <c r="N1638" t="s">
        <v>431</v>
      </c>
      <c r="O1638" t="s">
        <v>369</v>
      </c>
      <c r="P1638">
        <v>7.5224617285104562E-3</v>
      </c>
      <c r="Q1638" t="s">
        <v>254</v>
      </c>
      <c r="S1638" t="s">
        <v>455</v>
      </c>
      <c r="T1638" t="s">
        <v>369</v>
      </c>
      <c r="U1638">
        <v>8.1443635324482747E-3</v>
      </c>
      <c r="V1638" t="s">
        <v>254</v>
      </c>
    </row>
    <row r="1639" spans="14:22" x14ac:dyDescent="0.45">
      <c r="N1639" t="s">
        <v>431</v>
      </c>
      <c r="O1639" t="s">
        <v>370</v>
      </c>
      <c r="P1639">
        <v>2.8429677464112979E-3</v>
      </c>
      <c r="Q1639" t="s">
        <v>254</v>
      </c>
      <c r="S1639" t="s">
        <v>455</v>
      </c>
      <c r="T1639" t="s">
        <v>370</v>
      </c>
      <c r="U1639">
        <v>2.8239261274048801E-3</v>
      </c>
      <c r="V1639" t="s">
        <v>254</v>
      </c>
    </row>
    <row r="1640" spans="14:22" x14ac:dyDescent="0.45">
      <c r="N1640" t="s">
        <v>431</v>
      </c>
      <c r="O1640" t="s">
        <v>371</v>
      </c>
      <c r="P1640">
        <v>2.8923663659871988E-3</v>
      </c>
      <c r="Q1640" t="s">
        <v>254</v>
      </c>
      <c r="S1640" t="s">
        <v>455</v>
      </c>
      <c r="T1640" t="s">
        <v>371</v>
      </c>
      <c r="U1640">
        <v>2.7891091294243793E-3</v>
      </c>
      <c r="V1640" t="s">
        <v>254</v>
      </c>
    </row>
    <row r="1641" spans="14:22" x14ac:dyDescent="0.45">
      <c r="N1641" t="s">
        <v>431</v>
      </c>
      <c r="O1641" t="s">
        <v>372</v>
      </c>
      <c r="P1641">
        <v>2.8481972083688463E-3</v>
      </c>
      <c r="Q1641" t="s">
        <v>254</v>
      </c>
      <c r="S1641" t="s">
        <v>455</v>
      </c>
      <c r="T1641" t="s">
        <v>372</v>
      </c>
      <c r="U1641">
        <v>2.7248643626134874E-3</v>
      </c>
      <c r="V1641" t="s">
        <v>254</v>
      </c>
    </row>
    <row r="1642" spans="14:22" x14ac:dyDescent="0.45">
      <c r="N1642" t="s">
        <v>431</v>
      </c>
      <c r="O1642" t="s">
        <v>373</v>
      </c>
      <c r="P1642">
        <v>2.7848285969723327E-3</v>
      </c>
      <c r="Q1642" t="s">
        <v>254</v>
      </c>
      <c r="S1642" t="s">
        <v>455</v>
      </c>
      <c r="T1642" t="s">
        <v>373</v>
      </c>
      <c r="U1642">
        <v>2.871097785772886E-3</v>
      </c>
      <c r="V1642" t="s">
        <v>254</v>
      </c>
    </row>
    <row r="1643" spans="14:22" x14ac:dyDescent="0.45">
      <c r="N1643" t="s">
        <v>431</v>
      </c>
      <c r="O1643" t="s">
        <v>374</v>
      </c>
      <c r="P1643">
        <v>1.8335077814675953E-2</v>
      </c>
      <c r="Q1643" t="s">
        <v>254</v>
      </c>
      <c r="S1643" t="s">
        <v>455</v>
      </c>
      <c r="T1643" t="s">
        <v>374</v>
      </c>
      <c r="U1643">
        <v>1.6392774876823009E-2</v>
      </c>
      <c r="V1643" t="s">
        <v>254</v>
      </c>
    </row>
    <row r="1644" spans="14:22" x14ac:dyDescent="0.45">
      <c r="N1644" t="s">
        <v>431</v>
      </c>
      <c r="O1644" t="s">
        <v>375</v>
      </c>
      <c r="P1644">
        <v>4.2062138395916257E-3</v>
      </c>
      <c r="Q1644" t="s">
        <v>254</v>
      </c>
      <c r="S1644" t="s">
        <v>455</v>
      </c>
      <c r="T1644" t="s">
        <v>375</v>
      </c>
      <c r="U1644">
        <v>3.9489107946340772E-3</v>
      </c>
      <c r="V1644" t="s">
        <v>254</v>
      </c>
    </row>
    <row r="1645" spans="14:22" x14ac:dyDescent="0.45">
      <c r="N1645" t="s">
        <v>431</v>
      </c>
      <c r="O1645" t="s">
        <v>376</v>
      </c>
      <c r="P1645">
        <v>4.7908852105197991E-2</v>
      </c>
      <c r="Q1645" t="s">
        <v>254</v>
      </c>
      <c r="S1645" t="s">
        <v>455</v>
      </c>
      <c r="T1645" t="s">
        <v>376</v>
      </c>
      <c r="U1645">
        <v>5.2090868692014368E-2</v>
      </c>
      <c r="V1645" t="s">
        <v>254</v>
      </c>
    </row>
    <row r="1646" spans="14:22" x14ac:dyDescent="0.45">
      <c r="N1646" t="s">
        <v>431</v>
      </c>
      <c r="O1646" t="s">
        <v>377</v>
      </c>
      <c r="P1646">
        <v>1.3696353290102553E-2</v>
      </c>
      <c r="Q1646" t="s">
        <v>254</v>
      </c>
      <c r="S1646" t="s">
        <v>455</v>
      </c>
      <c r="T1646" t="s">
        <v>377</v>
      </c>
      <c r="U1646">
        <v>1.3757247598190456E-2</v>
      </c>
      <c r="V1646" t="s">
        <v>254</v>
      </c>
    </row>
    <row r="1647" spans="14:22" x14ac:dyDescent="0.45">
      <c r="N1647" t="s">
        <v>431</v>
      </c>
      <c r="O1647" t="s">
        <v>378</v>
      </c>
      <c r="P1647">
        <v>4.8766920139832132E-3</v>
      </c>
      <c r="Q1647" t="s">
        <v>254</v>
      </c>
      <c r="S1647" t="s">
        <v>455</v>
      </c>
      <c r="T1647" t="s">
        <v>378</v>
      </c>
      <c r="U1647">
        <v>4.8554949620780927E-3</v>
      </c>
      <c r="V1647" t="s">
        <v>254</v>
      </c>
    </row>
    <row r="1648" spans="14:22" x14ac:dyDescent="0.45">
      <c r="N1648" t="s">
        <v>431</v>
      </c>
      <c r="O1648" t="s">
        <v>379</v>
      </c>
      <c r="P1648">
        <v>4.8824766799546952E-3</v>
      </c>
      <c r="Q1648" t="s">
        <v>254</v>
      </c>
      <c r="S1648" t="s">
        <v>455</v>
      </c>
      <c r="T1648" t="s">
        <v>379</v>
      </c>
      <c r="U1648">
        <v>4.9550361608011149E-3</v>
      </c>
      <c r="V1648" t="s">
        <v>254</v>
      </c>
    </row>
    <row r="1649" spans="14:22" x14ac:dyDescent="0.45">
      <c r="N1649" t="s">
        <v>431</v>
      </c>
      <c r="O1649" t="s">
        <v>380</v>
      </c>
      <c r="P1649">
        <v>4.9211307892665906E-3</v>
      </c>
      <c r="Q1649" t="s">
        <v>254</v>
      </c>
      <c r="S1649" t="s">
        <v>455</v>
      </c>
      <c r="T1649" t="s">
        <v>380</v>
      </c>
      <c r="U1649">
        <v>4.9156236707157321E-3</v>
      </c>
      <c r="V1649" t="s">
        <v>254</v>
      </c>
    </row>
    <row r="1650" spans="14:22" x14ac:dyDescent="0.45">
      <c r="N1650" t="s">
        <v>431</v>
      </c>
      <c r="O1650" t="s">
        <v>381</v>
      </c>
      <c r="P1650">
        <v>4.9403555371798791E-3</v>
      </c>
      <c r="Q1650" t="s">
        <v>254</v>
      </c>
      <c r="S1650" t="s">
        <v>455</v>
      </c>
      <c r="T1650" t="s">
        <v>381</v>
      </c>
      <c r="U1650">
        <v>4.5810038540148824E-3</v>
      </c>
      <c r="V1650" t="s">
        <v>254</v>
      </c>
    </row>
    <row r="1651" spans="14:22" x14ac:dyDescent="0.45">
      <c r="N1651" t="s">
        <v>431</v>
      </c>
      <c r="O1651" t="s">
        <v>382</v>
      </c>
      <c r="P1651">
        <v>2.0169219148634083E-2</v>
      </c>
      <c r="Q1651" t="s">
        <v>254</v>
      </c>
      <c r="S1651" t="s">
        <v>455</v>
      </c>
      <c r="T1651" t="s">
        <v>382</v>
      </c>
      <c r="U1651">
        <v>2.025660730469887E-2</v>
      </c>
      <c r="V1651" t="s">
        <v>254</v>
      </c>
    </row>
    <row r="1652" spans="14:22" x14ac:dyDescent="0.45">
      <c r="N1652" t="s">
        <v>431</v>
      </c>
      <c r="O1652" t="s">
        <v>383</v>
      </c>
      <c r="P1652">
        <v>4.9202003988494513E-3</v>
      </c>
      <c r="Q1652" t="s">
        <v>254</v>
      </c>
      <c r="S1652" t="s">
        <v>455</v>
      </c>
      <c r="T1652" t="s">
        <v>383</v>
      </c>
      <c r="U1652">
        <v>5.0295309262034385E-3</v>
      </c>
      <c r="V1652" t="s">
        <v>254</v>
      </c>
    </row>
    <row r="1653" spans="14:22" x14ac:dyDescent="0.45">
      <c r="N1653" t="s">
        <v>431</v>
      </c>
      <c r="O1653" t="s">
        <v>384</v>
      </c>
      <c r="P1653">
        <v>6.0436910407000458E-2</v>
      </c>
      <c r="Q1653" t="s">
        <v>254</v>
      </c>
      <c r="S1653" t="s">
        <v>455</v>
      </c>
      <c r="T1653" t="s">
        <v>384</v>
      </c>
      <c r="U1653">
        <v>5.9703736378577718E-2</v>
      </c>
      <c r="V1653" t="s">
        <v>254</v>
      </c>
    </row>
    <row r="1654" spans="14:22" x14ac:dyDescent="0.45">
      <c r="N1654" t="s">
        <v>431</v>
      </c>
      <c r="O1654" t="s">
        <v>385</v>
      </c>
      <c r="P1654">
        <v>1.4270119913955647E-2</v>
      </c>
      <c r="Q1654" t="s">
        <v>254</v>
      </c>
      <c r="S1654" t="s">
        <v>455</v>
      </c>
      <c r="T1654" t="s">
        <v>385</v>
      </c>
      <c r="U1654">
        <v>1.5740346773392342E-2</v>
      </c>
      <c r="V1654" t="s">
        <v>254</v>
      </c>
    </row>
    <row r="1655" spans="14:22" x14ac:dyDescent="0.45">
      <c r="N1655" t="s">
        <v>431</v>
      </c>
      <c r="O1655" t="s">
        <v>386</v>
      </c>
      <c r="P1655">
        <v>4.8593779429990189E-3</v>
      </c>
      <c r="Q1655" t="s">
        <v>254</v>
      </c>
      <c r="S1655" t="s">
        <v>455</v>
      </c>
      <c r="T1655" t="s">
        <v>386</v>
      </c>
      <c r="U1655">
        <v>5.320172423727584E-3</v>
      </c>
      <c r="V1655" t="s">
        <v>254</v>
      </c>
    </row>
    <row r="1656" spans="14:22" x14ac:dyDescent="0.45">
      <c r="N1656" t="s">
        <v>431</v>
      </c>
      <c r="O1656" t="s">
        <v>387</v>
      </c>
      <c r="P1656">
        <v>4.9448502911109684E-3</v>
      </c>
      <c r="Q1656" t="s">
        <v>254</v>
      </c>
      <c r="S1656" t="s">
        <v>455</v>
      </c>
      <c r="T1656" t="s">
        <v>387</v>
      </c>
      <c r="U1656">
        <v>5.4686043064545928E-3</v>
      </c>
      <c r="V1656" t="s">
        <v>254</v>
      </c>
    </row>
    <row r="1657" spans="14:22" x14ac:dyDescent="0.45">
      <c r="N1657" t="s">
        <v>431</v>
      </c>
      <c r="O1657" t="s">
        <v>388</v>
      </c>
      <c r="P1657">
        <v>5.0010334464694727E-3</v>
      </c>
      <c r="Q1657" t="s">
        <v>254</v>
      </c>
      <c r="S1657" t="s">
        <v>455</v>
      </c>
      <c r="T1657" t="s">
        <v>388</v>
      </c>
      <c r="U1657">
        <v>5.5215783631141109E-3</v>
      </c>
      <c r="V1657" t="s">
        <v>254</v>
      </c>
    </row>
    <row r="1658" spans="14:22" x14ac:dyDescent="0.45">
      <c r="N1658" t="s">
        <v>431</v>
      </c>
      <c r="O1658" t="s">
        <v>389</v>
      </c>
      <c r="P1658">
        <v>4.970350978507565E-3</v>
      </c>
      <c r="Q1658" t="s">
        <v>254</v>
      </c>
      <c r="S1658" t="s">
        <v>455</v>
      </c>
      <c r="T1658" t="s">
        <v>389</v>
      </c>
      <c r="U1658">
        <v>5.3533562649000161E-3</v>
      </c>
      <c r="V1658" t="s">
        <v>254</v>
      </c>
    </row>
    <row r="1659" spans="14:22" x14ac:dyDescent="0.45">
      <c r="N1659" t="s">
        <v>431</v>
      </c>
      <c r="O1659" t="s">
        <v>390</v>
      </c>
      <c r="P1659">
        <v>2.5189016796785448E-2</v>
      </c>
      <c r="Q1659" t="s">
        <v>254</v>
      </c>
      <c r="S1659" t="s">
        <v>455</v>
      </c>
      <c r="T1659" t="s">
        <v>390</v>
      </c>
      <c r="U1659">
        <v>2.6685399967202129E-2</v>
      </c>
      <c r="V1659" t="s">
        <v>254</v>
      </c>
    </row>
    <row r="1660" spans="14:22" x14ac:dyDescent="0.45">
      <c r="N1660" t="s">
        <v>431</v>
      </c>
      <c r="O1660" t="s">
        <v>391</v>
      </c>
      <c r="P1660">
        <v>6.5178174237310697E-3</v>
      </c>
      <c r="Q1660" t="s">
        <v>254</v>
      </c>
      <c r="S1660" t="s">
        <v>455</v>
      </c>
      <c r="T1660" t="s">
        <v>391</v>
      </c>
      <c r="U1660">
        <v>6.3427561443760222E-3</v>
      </c>
      <c r="V1660" t="s">
        <v>254</v>
      </c>
    </row>
    <row r="1661" spans="14:22" x14ac:dyDescent="0.45">
      <c r="N1661" t="s">
        <v>431</v>
      </c>
      <c r="O1661" t="s">
        <v>392</v>
      </c>
      <c r="P1661">
        <v>7.433055436024455E-2</v>
      </c>
      <c r="Q1661" t="s">
        <v>254</v>
      </c>
      <c r="S1661" t="s">
        <v>455</v>
      </c>
      <c r="T1661" t="s">
        <v>392</v>
      </c>
      <c r="U1661">
        <v>7.9156230765481325E-2</v>
      </c>
      <c r="V1661" t="s">
        <v>254</v>
      </c>
    </row>
    <row r="1662" spans="14:22" x14ac:dyDescent="0.45">
      <c r="N1662" t="s">
        <v>431</v>
      </c>
      <c r="O1662" t="s">
        <v>393</v>
      </c>
      <c r="P1662">
        <v>1.9336535377467705E-2</v>
      </c>
      <c r="Q1662" t="s">
        <v>254</v>
      </c>
      <c r="S1662" t="s">
        <v>455</v>
      </c>
      <c r="T1662" t="s">
        <v>393</v>
      </c>
      <c r="U1662">
        <v>2.1328477413215963E-2</v>
      </c>
      <c r="V1662" t="s">
        <v>254</v>
      </c>
    </row>
    <row r="1663" spans="14:22" x14ac:dyDescent="0.45">
      <c r="N1663" t="s">
        <v>431</v>
      </c>
      <c r="O1663" t="s">
        <v>394</v>
      </c>
      <c r="P1663">
        <v>6.4943535851571853E-3</v>
      </c>
      <c r="Q1663" t="s">
        <v>254</v>
      </c>
      <c r="S1663" t="s">
        <v>455</v>
      </c>
      <c r="T1663" t="s">
        <v>394</v>
      </c>
      <c r="U1663">
        <v>7.4070496999737298E-3</v>
      </c>
      <c r="V1663" t="s">
        <v>254</v>
      </c>
    </row>
    <row r="1664" spans="14:22" x14ac:dyDescent="0.45">
      <c r="N1664" t="s">
        <v>431</v>
      </c>
      <c r="O1664" t="s">
        <v>395</v>
      </c>
      <c r="P1664">
        <v>6.5113463531202512E-3</v>
      </c>
      <c r="Q1664" t="s">
        <v>254</v>
      </c>
      <c r="S1664" t="s">
        <v>455</v>
      </c>
      <c r="T1664" t="s">
        <v>395</v>
      </c>
      <c r="U1664">
        <v>7.3031286531326164E-3</v>
      </c>
      <c r="V1664" t="s">
        <v>254</v>
      </c>
    </row>
    <row r="1665" spans="14:22" x14ac:dyDescent="0.45">
      <c r="N1665" t="s">
        <v>431</v>
      </c>
      <c r="O1665" t="s">
        <v>396</v>
      </c>
      <c r="P1665">
        <v>6.5243624326294485E-3</v>
      </c>
      <c r="Q1665" t="s">
        <v>254</v>
      </c>
      <c r="S1665" t="s">
        <v>455</v>
      </c>
      <c r="T1665" t="s">
        <v>396</v>
      </c>
      <c r="U1665">
        <v>7.2243935668958783E-3</v>
      </c>
      <c r="V1665" t="s">
        <v>254</v>
      </c>
    </row>
    <row r="1666" spans="14:22" x14ac:dyDescent="0.45">
      <c r="N1666" t="s">
        <v>431</v>
      </c>
      <c r="O1666" t="s">
        <v>397</v>
      </c>
      <c r="P1666">
        <v>6.4945719061068495E-3</v>
      </c>
      <c r="Q1666" t="s">
        <v>254</v>
      </c>
      <c r="S1666" t="s">
        <v>455</v>
      </c>
      <c r="T1666" t="s">
        <v>397</v>
      </c>
      <c r="U1666">
        <v>7.1011135296303821E-3</v>
      </c>
      <c r="V1666" t="s">
        <v>254</v>
      </c>
    </row>
    <row r="1667" spans="14:22" x14ac:dyDescent="0.45">
      <c r="N1667" t="s">
        <v>431</v>
      </c>
      <c r="O1667" t="s">
        <v>398</v>
      </c>
      <c r="P1667">
        <v>2.5230477687483287E-4</v>
      </c>
      <c r="Q1667" t="s">
        <v>254</v>
      </c>
      <c r="S1667" t="s">
        <v>455</v>
      </c>
      <c r="T1667" t="s">
        <v>398</v>
      </c>
      <c r="U1667">
        <v>5.456018524299967E-5</v>
      </c>
      <c r="V1667" t="s">
        <v>254</v>
      </c>
    </row>
    <row r="1668" spans="14:22" x14ac:dyDescent="0.45">
      <c r="N1668" t="s">
        <v>431</v>
      </c>
      <c r="O1668" t="s">
        <v>399</v>
      </c>
      <c r="P1668">
        <v>2.2559978919736338E-4</v>
      </c>
      <c r="Q1668" t="s">
        <v>254</v>
      </c>
      <c r="S1668" t="s">
        <v>455</v>
      </c>
      <c r="T1668" t="s">
        <v>399</v>
      </c>
      <c r="U1668">
        <v>5.0831131408779049E-5</v>
      </c>
      <c r="V1668" t="s">
        <v>254</v>
      </c>
    </row>
    <row r="1669" spans="14:22" x14ac:dyDescent="0.45">
      <c r="N1669" t="s">
        <v>431</v>
      </c>
      <c r="O1669" t="s">
        <v>400</v>
      </c>
      <c r="P1669">
        <v>1.9958661317877316E-4</v>
      </c>
      <c r="Q1669" t="s">
        <v>254</v>
      </c>
      <c r="S1669" t="s">
        <v>455</v>
      </c>
      <c r="T1669" t="s">
        <v>400</v>
      </c>
      <c r="U1669">
        <v>4.4080148581286649E-5</v>
      </c>
      <c r="V1669" t="s">
        <v>254</v>
      </c>
    </row>
    <row r="1670" spans="14:22" x14ac:dyDescent="0.45">
      <c r="N1670" t="s">
        <v>431</v>
      </c>
      <c r="O1670" t="s">
        <v>401</v>
      </c>
      <c r="P1670">
        <v>1.742741812022025E-4</v>
      </c>
      <c r="Q1670" t="s">
        <v>254</v>
      </c>
      <c r="S1670" t="s">
        <v>455</v>
      </c>
      <c r="T1670" t="s">
        <v>401</v>
      </c>
      <c r="U1670">
        <v>4.5563113633900525E-5</v>
      </c>
      <c r="V1670" t="s">
        <v>254</v>
      </c>
    </row>
    <row r="1671" spans="14:22" x14ac:dyDescent="0.45">
      <c r="N1671" t="s">
        <v>431</v>
      </c>
      <c r="O1671" t="s">
        <v>402</v>
      </c>
      <c r="P1671">
        <v>1.5007131200311127E-4</v>
      </c>
      <c r="Q1671" t="s">
        <v>254</v>
      </c>
      <c r="S1671" t="s">
        <v>455</v>
      </c>
      <c r="T1671" t="s">
        <v>402</v>
      </c>
      <c r="U1671">
        <v>4.5461496542608683E-5</v>
      </c>
      <c r="V1671" t="s">
        <v>254</v>
      </c>
    </row>
    <row r="1672" spans="14:22" x14ac:dyDescent="0.45">
      <c r="N1672" t="s">
        <v>431</v>
      </c>
      <c r="O1672" t="s">
        <v>403</v>
      </c>
      <c r="P1672">
        <v>1.2566968098715753E-4</v>
      </c>
      <c r="Q1672" t="s">
        <v>254</v>
      </c>
      <c r="S1672" t="s">
        <v>455</v>
      </c>
      <c r="T1672" t="s">
        <v>403</v>
      </c>
      <c r="U1672">
        <v>4.3811117601136821E-5</v>
      </c>
      <c r="V1672" t="s">
        <v>254</v>
      </c>
    </row>
    <row r="1673" spans="14:22" x14ac:dyDescent="0.45">
      <c r="N1673" t="s">
        <v>431</v>
      </c>
      <c r="O1673" t="s">
        <v>404</v>
      </c>
      <c r="P1673">
        <v>1.1706960202775725E-4</v>
      </c>
      <c r="Q1673" t="s">
        <v>254</v>
      </c>
      <c r="S1673" t="s">
        <v>455</v>
      </c>
      <c r="T1673" t="s">
        <v>404</v>
      </c>
      <c r="U1673">
        <v>3.7736684770439766E-5</v>
      </c>
      <c r="V1673" t="s">
        <v>254</v>
      </c>
    </row>
    <row r="1674" spans="14:22" x14ac:dyDescent="0.45">
      <c r="N1674" t="s">
        <v>431</v>
      </c>
      <c r="O1674" t="s">
        <v>405</v>
      </c>
      <c r="P1674">
        <v>1.0988298979990275E-4</v>
      </c>
      <c r="Q1674" t="s">
        <v>254</v>
      </c>
      <c r="S1674" t="s">
        <v>455</v>
      </c>
      <c r="T1674" t="s">
        <v>405</v>
      </c>
      <c r="U1674">
        <v>2.7304489445489185E-5</v>
      </c>
      <c r="V1674" t="s">
        <v>254</v>
      </c>
    </row>
    <row r="1675" spans="14:22" x14ac:dyDescent="0.45">
      <c r="N1675" t="s">
        <v>431</v>
      </c>
      <c r="O1675" t="s">
        <v>406</v>
      </c>
      <c r="P1675">
        <v>1.0604935306316089E-4</v>
      </c>
      <c r="Q1675" t="s">
        <v>254</v>
      </c>
      <c r="S1675" t="s">
        <v>455</v>
      </c>
      <c r="T1675" t="s">
        <v>406</v>
      </c>
      <c r="U1675">
        <v>2.1207101773983106E-5</v>
      </c>
      <c r="V1675" t="s">
        <v>254</v>
      </c>
    </row>
    <row r="1676" spans="14:22" x14ac:dyDescent="0.45">
      <c r="N1676" t="s">
        <v>431</v>
      </c>
      <c r="O1676" t="s">
        <v>407</v>
      </c>
      <c r="P1676">
        <v>1.0211849920872967E-4</v>
      </c>
      <c r="Q1676" t="s">
        <v>254</v>
      </c>
      <c r="S1676" t="s">
        <v>455</v>
      </c>
      <c r="T1676" t="s">
        <v>407</v>
      </c>
      <c r="U1676">
        <v>1.3472933329422356E-5</v>
      </c>
      <c r="V1676" t="s">
        <v>254</v>
      </c>
    </row>
    <row r="1677" spans="14:22" x14ac:dyDescent="0.45">
      <c r="N1677" t="s">
        <v>431</v>
      </c>
      <c r="O1677" t="s">
        <v>408</v>
      </c>
      <c r="P1677">
        <v>1.0592303349188655E-4</v>
      </c>
      <c r="Q1677" t="s">
        <v>254</v>
      </c>
      <c r="S1677" t="s">
        <v>455</v>
      </c>
      <c r="T1677" t="s">
        <v>408</v>
      </c>
      <c r="U1677">
        <v>2.544199840050066E-6</v>
      </c>
      <c r="V1677" t="s">
        <v>254</v>
      </c>
    </row>
    <row r="1678" spans="14:22" x14ac:dyDescent="0.45">
      <c r="N1678" t="s">
        <v>431</v>
      </c>
      <c r="O1678" t="s">
        <v>409</v>
      </c>
      <c r="P1678">
        <v>1.0564409660469901E-4</v>
      </c>
      <c r="Q1678" t="s">
        <v>254</v>
      </c>
      <c r="S1678" t="s">
        <v>455</v>
      </c>
      <c r="T1678" t="s">
        <v>409</v>
      </c>
      <c r="U1678">
        <v>5.966367406237593E-7</v>
      </c>
      <c r="V1678" t="s">
        <v>254</v>
      </c>
    </row>
    <row r="1679" spans="14:22" x14ac:dyDescent="0.45">
      <c r="N1679" t="s">
        <v>431</v>
      </c>
      <c r="O1679" t="s">
        <v>410</v>
      </c>
      <c r="P1679">
        <v>1.2571253021463304E-4</v>
      </c>
      <c r="Q1679" t="s">
        <v>254</v>
      </c>
      <c r="S1679" t="s">
        <v>455</v>
      </c>
      <c r="T1679" t="s">
        <v>410</v>
      </c>
      <c r="U1679">
        <v>0</v>
      </c>
      <c r="V1679" t="s">
        <v>254</v>
      </c>
    </row>
    <row r="1680" spans="14:22" x14ac:dyDescent="0.45">
      <c r="N1680" t="s">
        <v>431</v>
      </c>
      <c r="O1680" t="s">
        <v>411</v>
      </c>
      <c r="P1680">
        <v>9.1895414148512793E-5</v>
      </c>
      <c r="Q1680" t="s">
        <v>254</v>
      </c>
      <c r="S1680" t="s">
        <v>455</v>
      </c>
      <c r="T1680" t="s">
        <v>411</v>
      </c>
      <c r="U1680">
        <v>0</v>
      </c>
      <c r="V1680" t="s">
        <v>254</v>
      </c>
    </row>
    <row r="1681" spans="14:22" x14ac:dyDescent="0.45">
      <c r="N1681" t="s">
        <v>431</v>
      </c>
      <c r="O1681" t="s">
        <v>412</v>
      </c>
      <c r="P1681">
        <v>8.2900157085039986E-5</v>
      </c>
      <c r="Q1681" t="s">
        <v>254</v>
      </c>
      <c r="S1681" t="s">
        <v>455</v>
      </c>
      <c r="T1681" t="s">
        <v>412</v>
      </c>
      <c r="U1681">
        <v>0</v>
      </c>
      <c r="V1681" t="s">
        <v>254</v>
      </c>
    </row>
    <row r="1682" spans="14:22" x14ac:dyDescent="0.45">
      <c r="N1682" t="s">
        <v>431</v>
      </c>
      <c r="O1682" t="s">
        <v>413</v>
      </c>
      <c r="P1682">
        <v>9.2340818042283625E-5</v>
      </c>
      <c r="Q1682" t="s">
        <v>254</v>
      </c>
      <c r="S1682" t="s">
        <v>455</v>
      </c>
      <c r="T1682" t="s">
        <v>413</v>
      </c>
      <c r="U1682">
        <v>0</v>
      </c>
      <c r="V1682" t="s">
        <v>254</v>
      </c>
    </row>
    <row r="1683" spans="14:22" x14ac:dyDescent="0.45">
      <c r="N1683" t="s">
        <v>431</v>
      </c>
      <c r="O1683" t="s">
        <v>414</v>
      </c>
      <c r="P1683">
        <v>9.2132361796302286E-5</v>
      </c>
      <c r="Q1683" t="s">
        <v>254</v>
      </c>
      <c r="S1683" t="s">
        <v>455</v>
      </c>
      <c r="T1683" t="s">
        <v>414</v>
      </c>
      <c r="U1683">
        <v>0</v>
      </c>
      <c r="V1683" t="s">
        <v>254</v>
      </c>
    </row>
    <row r="1684" spans="14:22" x14ac:dyDescent="0.45">
      <c r="N1684" t="s">
        <v>431</v>
      </c>
      <c r="O1684" t="s">
        <v>415</v>
      </c>
      <c r="P1684">
        <v>8.1180480349183435E-5</v>
      </c>
      <c r="Q1684" t="s">
        <v>254</v>
      </c>
      <c r="S1684" t="s">
        <v>455</v>
      </c>
      <c r="T1684" t="s">
        <v>415</v>
      </c>
      <c r="U1684">
        <v>1.5173434788846918E-6</v>
      </c>
      <c r="V1684" t="s">
        <v>254</v>
      </c>
    </row>
    <row r="1685" spans="14:22" x14ac:dyDescent="0.45">
      <c r="N1685" t="s">
        <v>431</v>
      </c>
      <c r="O1685" t="s">
        <v>416</v>
      </c>
      <c r="P1685">
        <v>7.9497612409930481E-5</v>
      </c>
      <c r="Q1685" t="s">
        <v>254</v>
      </c>
      <c r="S1685" t="s">
        <v>455</v>
      </c>
      <c r="T1685" t="s">
        <v>416</v>
      </c>
      <c r="U1685">
        <v>7.0865779757023278E-6</v>
      </c>
      <c r="V1685" t="s">
        <v>254</v>
      </c>
    </row>
    <row r="1686" spans="14:22" x14ac:dyDescent="0.45">
      <c r="N1686" t="s">
        <v>431</v>
      </c>
      <c r="O1686" t="s">
        <v>417</v>
      </c>
      <c r="P1686">
        <v>8.3033000588983536E-5</v>
      </c>
      <c r="Q1686" t="s">
        <v>254</v>
      </c>
      <c r="S1686" t="s">
        <v>455</v>
      </c>
      <c r="T1686" t="s">
        <v>417</v>
      </c>
      <c r="U1686">
        <v>1.4023700396727243E-5</v>
      </c>
      <c r="V1686" t="s">
        <v>254</v>
      </c>
    </row>
    <row r="1687" spans="14:22" x14ac:dyDescent="0.45">
      <c r="N1687" t="s">
        <v>431</v>
      </c>
      <c r="O1687" t="s">
        <v>418</v>
      </c>
      <c r="P1687">
        <v>9.1950395300207741E-5</v>
      </c>
      <c r="Q1687" t="s">
        <v>254</v>
      </c>
      <c r="S1687" t="s">
        <v>455</v>
      </c>
      <c r="T1687" t="s">
        <v>418</v>
      </c>
      <c r="U1687">
        <v>2.1981767630094111E-5</v>
      </c>
      <c r="V1687" t="s">
        <v>254</v>
      </c>
    </row>
    <row r="1688" spans="14:22" x14ac:dyDescent="0.45">
      <c r="N1688" t="s">
        <v>431</v>
      </c>
      <c r="O1688" t="s">
        <v>419</v>
      </c>
      <c r="P1688">
        <v>9.2623744630583916E-5</v>
      </c>
      <c r="Q1688" t="s">
        <v>254</v>
      </c>
      <c r="S1688" t="s">
        <v>455</v>
      </c>
      <c r="T1688" t="s">
        <v>419</v>
      </c>
      <c r="U1688">
        <v>2.3017257486966543E-5</v>
      </c>
      <c r="V1688" t="s">
        <v>254</v>
      </c>
    </row>
    <row r="1689" spans="14:22" x14ac:dyDescent="0.45">
      <c r="N1689" t="s">
        <v>431</v>
      </c>
      <c r="O1689" t="s">
        <v>420</v>
      </c>
      <c r="P1689">
        <v>8.7966105665349237E-5</v>
      </c>
      <c r="Q1689" t="s">
        <v>254</v>
      </c>
      <c r="S1689" t="s">
        <v>455</v>
      </c>
      <c r="T1689" t="s">
        <v>420</v>
      </c>
      <c r="U1689">
        <v>2.5396431702965228E-5</v>
      </c>
      <c r="V1689" t="s">
        <v>254</v>
      </c>
    </row>
    <row r="1690" spans="14:22" x14ac:dyDescent="0.45">
      <c r="N1690" t="s">
        <v>431</v>
      </c>
      <c r="O1690" t="s">
        <v>421</v>
      </c>
      <c r="P1690">
        <v>9.0165572231341753E-5</v>
      </c>
      <c r="Q1690" t="s">
        <v>254</v>
      </c>
      <c r="S1690" t="s">
        <v>455</v>
      </c>
      <c r="T1690" t="s">
        <v>421</v>
      </c>
      <c r="U1690">
        <v>2.9739723404903056E-5</v>
      </c>
      <c r="V1690" t="s">
        <v>254</v>
      </c>
    </row>
    <row r="1691" spans="14:22" x14ac:dyDescent="0.45">
      <c r="N1691" t="s">
        <v>432</v>
      </c>
      <c r="O1691" t="s">
        <v>253</v>
      </c>
      <c r="P1691">
        <v>1.5404785329495125E-2</v>
      </c>
      <c r="Q1691" t="s">
        <v>254</v>
      </c>
    </row>
    <row r="1692" spans="14:22" x14ac:dyDescent="0.45">
      <c r="N1692" t="s">
        <v>432</v>
      </c>
      <c r="O1692" t="s">
        <v>255</v>
      </c>
      <c r="P1692">
        <v>3.9307074695112704E-3</v>
      </c>
      <c r="Q1692" t="s">
        <v>254</v>
      </c>
    </row>
    <row r="1693" spans="14:22" x14ac:dyDescent="0.45">
      <c r="N1693" t="s">
        <v>432</v>
      </c>
      <c r="O1693" t="s">
        <v>256</v>
      </c>
      <c r="P1693">
        <v>4.782006324599334E-2</v>
      </c>
      <c r="Q1693" t="s">
        <v>254</v>
      </c>
    </row>
    <row r="1694" spans="14:22" x14ac:dyDescent="0.45">
      <c r="N1694" t="s">
        <v>432</v>
      </c>
      <c r="O1694" t="s">
        <v>257</v>
      </c>
      <c r="P1694">
        <v>1.2250872269462696E-2</v>
      </c>
      <c r="Q1694" t="s">
        <v>254</v>
      </c>
    </row>
    <row r="1695" spans="14:22" x14ac:dyDescent="0.45">
      <c r="N1695" t="s">
        <v>432</v>
      </c>
      <c r="O1695" t="s">
        <v>258</v>
      </c>
      <c r="P1695">
        <v>4.0352914198516047E-3</v>
      </c>
      <c r="Q1695" t="s">
        <v>254</v>
      </c>
    </row>
    <row r="1696" spans="14:22" x14ac:dyDescent="0.45">
      <c r="N1696" t="s">
        <v>432</v>
      </c>
      <c r="O1696" t="s">
        <v>259</v>
      </c>
      <c r="P1696">
        <v>4.0240864858192013E-3</v>
      </c>
      <c r="Q1696" t="s">
        <v>254</v>
      </c>
    </row>
    <row r="1697" spans="14:17" x14ac:dyDescent="0.45">
      <c r="N1697" t="s">
        <v>432</v>
      </c>
      <c r="O1697" t="s">
        <v>260</v>
      </c>
      <c r="P1697">
        <v>3.99464760920015E-3</v>
      </c>
      <c r="Q1697" t="s">
        <v>254</v>
      </c>
    </row>
    <row r="1698" spans="14:17" x14ac:dyDescent="0.45">
      <c r="N1698" t="s">
        <v>432</v>
      </c>
      <c r="O1698" t="s">
        <v>261</v>
      </c>
      <c r="P1698">
        <v>3.9256669643114167E-3</v>
      </c>
      <c r="Q1698" t="s">
        <v>254</v>
      </c>
    </row>
    <row r="1699" spans="14:17" x14ac:dyDescent="0.45">
      <c r="N1699" t="s">
        <v>432</v>
      </c>
      <c r="O1699" t="s">
        <v>262</v>
      </c>
      <c r="P1699">
        <v>1.6176672257735603E-4</v>
      </c>
      <c r="Q1699" t="s">
        <v>254</v>
      </c>
    </row>
    <row r="1700" spans="14:17" x14ac:dyDescent="0.45">
      <c r="N1700" t="s">
        <v>432</v>
      </c>
      <c r="O1700" t="s">
        <v>263</v>
      </c>
      <c r="P1700">
        <v>1.2674188472668076E-4</v>
      </c>
      <c r="Q1700" t="s">
        <v>254</v>
      </c>
    </row>
    <row r="1701" spans="14:17" x14ac:dyDescent="0.45">
      <c r="N1701" t="s">
        <v>432</v>
      </c>
      <c r="O1701" t="s">
        <v>264</v>
      </c>
      <c r="P1701">
        <v>1.1382409596278988E-4</v>
      </c>
      <c r="Q1701" t="s">
        <v>254</v>
      </c>
    </row>
    <row r="1702" spans="14:17" x14ac:dyDescent="0.45">
      <c r="N1702" t="s">
        <v>432</v>
      </c>
      <c r="O1702" t="s">
        <v>265</v>
      </c>
      <c r="P1702">
        <v>8.5066171060295338E-5</v>
      </c>
      <c r="Q1702" t="s">
        <v>254</v>
      </c>
    </row>
    <row r="1703" spans="14:17" x14ac:dyDescent="0.45">
      <c r="N1703" t="s">
        <v>432</v>
      </c>
      <c r="O1703" t="s">
        <v>266</v>
      </c>
      <c r="P1703">
        <v>6.1682410204685171E-5</v>
      </c>
      <c r="Q1703" t="s">
        <v>254</v>
      </c>
    </row>
    <row r="1704" spans="14:17" x14ac:dyDescent="0.45">
      <c r="N1704" t="s">
        <v>432</v>
      </c>
      <c r="O1704" t="s">
        <v>267</v>
      </c>
      <c r="P1704">
        <v>5.4969858693560385E-5</v>
      </c>
      <c r="Q1704" t="s">
        <v>254</v>
      </c>
    </row>
    <row r="1705" spans="14:17" x14ac:dyDescent="0.45">
      <c r="N1705" t="s">
        <v>432</v>
      </c>
      <c r="O1705" t="s">
        <v>268</v>
      </c>
      <c r="P1705">
        <v>5.6370071699206018E-5</v>
      </c>
      <c r="Q1705" t="s">
        <v>254</v>
      </c>
    </row>
    <row r="1706" spans="14:17" x14ac:dyDescent="0.45">
      <c r="N1706" t="s">
        <v>432</v>
      </c>
      <c r="O1706" t="s">
        <v>269</v>
      </c>
      <c r="P1706">
        <v>7.5350292726769367E-5</v>
      </c>
      <c r="Q1706" t="s">
        <v>254</v>
      </c>
    </row>
    <row r="1707" spans="14:17" x14ac:dyDescent="0.45">
      <c r="N1707" t="s">
        <v>432</v>
      </c>
      <c r="O1707" t="s">
        <v>270</v>
      </c>
      <c r="P1707">
        <v>8.6712434782953163E-5</v>
      </c>
      <c r="Q1707" t="s">
        <v>254</v>
      </c>
    </row>
    <row r="1708" spans="14:17" x14ac:dyDescent="0.45">
      <c r="N1708" t="s">
        <v>432</v>
      </c>
      <c r="O1708" t="s">
        <v>271</v>
      </c>
      <c r="P1708">
        <v>1.0183264864808422E-4</v>
      </c>
      <c r="Q1708" t="s">
        <v>254</v>
      </c>
    </row>
    <row r="1709" spans="14:17" x14ac:dyDescent="0.45">
      <c r="N1709" t="s">
        <v>432</v>
      </c>
      <c r="O1709" t="s">
        <v>272</v>
      </c>
      <c r="P1709">
        <v>1.1764758234450632E-4</v>
      </c>
      <c r="Q1709" t="s">
        <v>254</v>
      </c>
    </row>
    <row r="1710" spans="14:17" x14ac:dyDescent="0.45">
      <c r="N1710" t="s">
        <v>432</v>
      </c>
      <c r="O1710" t="s">
        <v>273</v>
      </c>
      <c r="P1710">
        <v>1.2432264261571675E-4</v>
      </c>
      <c r="Q1710" t="s">
        <v>254</v>
      </c>
    </row>
    <row r="1711" spans="14:17" x14ac:dyDescent="0.45">
      <c r="N1711" t="s">
        <v>432</v>
      </c>
      <c r="O1711" t="s">
        <v>274</v>
      </c>
      <c r="P1711">
        <v>1.6145573096950088E-4</v>
      </c>
      <c r="Q1711" t="s">
        <v>254</v>
      </c>
    </row>
    <row r="1712" spans="14:17" x14ac:dyDescent="0.45">
      <c r="N1712" t="s">
        <v>432</v>
      </c>
      <c r="O1712" t="s">
        <v>275</v>
      </c>
      <c r="P1712">
        <v>1.6732294266793782E-4</v>
      </c>
      <c r="Q1712" t="s">
        <v>254</v>
      </c>
    </row>
    <row r="1713" spans="14:17" x14ac:dyDescent="0.45">
      <c r="N1713" t="s">
        <v>432</v>
      </c>
      <c r="O1713" t="s">
        <v>276</v>
      </c>
      <c r="P1713">
        <v>1.9010973640285264E-4</v>
      </c>
      <c r="Q1713" t="s">
        <v>254</v>
      </c>
    </row>
    <row r="1714" spans="14:17" x14ac:dyDescent="0.45">
      <c r="N1714" t="s">
        <v>432</v>
      </c>
      <c r="O1714" t="s">
        <v>277</v>
      </c>
      <c r="P1714">
        <v>2.2372163527986422E-4</v>
      </c>
      <c r="Q1714" t="s">
        <v>254</v>
      </c>
    </row>
    <row r="1715" spans="14:17" x14ac:dyDescent="0.45">
      <c r="N1715" t="s">
        <v>432</v>
      </c>
      <c r="O1715" t="s">
        <v>278</v>
      </c>
      <c r="P1715">
        <v>2.3706372608492922E-4</v>
      </c>
      <c r="Q1715" t="s">
        <v>254</v>
      </c>
    </row>
    <row r="1716" spans="14:17" x14ac:dyDescent="0.45">
      <c r="N1716" t="s">
        <v>432</v>
      </c>
      <c r="O1716" t="s">
        <v>279</v>
      </c>
      <c r="P1716">
        <v>2.3872961876862387E-4</v>
      </c>
      <c r="Q1716" t="s">
        <v>254</v>
      </c>
    </row>
    <row r="1717" spans="14:17" x14ac:dyDescent="0.45">
      <c r="N1717" t="s">
        <v>432</v>
      </c>
      <c r="O1717" t="s">
        <v>280</v>
      </c>
      <c r="P1717">
        <v>2.3748141047734954E-4</v>
      </c>
      <c r="Q1717" t="s">
        <v>254</v>
      </c>
    </row>
    <row r="1718" spans="14:17" x14ac:dyDescent="0.45">
      <c r="N1718" t="s">
        <v>432</v>
      </c>
      <c r="O1718" t="s">
        <v>281</v>
      </c>
      <c r="P1718">
        <v>2.4432927137004552E-4</v>
      </c>
      <c r="Q1718" t="s">
        <v>254</v>
      </c>
    </row>
    <row r="1719" spans="14:17" x14ac:dyDescent="0.45">
      <c r="N1719" t="s">
        <v>432</v>
      </c>
      <c r="O1719" t="s">
        <v>282</v>
      </c>
      <c r="P1719">
        <v>2.355794534101364E-4</v>
      </c>
      <c r="Q1719" t="s">
        <v>254</v>
      </c>
    </row>
    <row r="1720" spans="14:17" x14ac:dyDescent="0.45">
      <c r="N1720" t="s">
        <v>432</v>
      </c>
      <c r="O1720" t="s">
        <v>283</v>
      </c>
      <c r="P1720">
        <v>2.3059214754782617E-4</v>
      </c>
      <c r="Q1720" t="s">
        <v>254</v>
      </c>
    </row>
    <row r="1721" spans="14:17" x14ac:dyDescent="0.45">
      <c r="N1721" t="s">
        <v>432</v>
      </c>
      <c r="O1721" t="s">
        <v>284</v>
      </c>
      <c r="P1721">
        <v>2.3104902767635021E-4</v>
      </c>
      <c r="Q1721" t="s">
        <v>254</v>
      </c>
    </row>
    <row r="1722" spans="14:17" x14ac:dyDescent="0.45">
      <c r="N1722" t="s">
        <v>432</v>
      </c>
      <c r="O1722" t="s">
        <v>285</v>
      </c>
      <c r="P1722">
        <v>2.3779668820537753E-4</v>
      </c>
      <c r="Q1722" t="s">
        <v>254</v>
      </c>
    </row>
    <row r="1723" spans="14:17" x14ac:dyDescent="0.45">
      <c r="N1723" t="s">
        <v>432</v>
      </c>
      <c r="O1723" t="s">
        <v>286</v>
      </c>
      <c r="P1723">
        <v>1.1169679513066849E-2</v>
      </c>
      <c r="Q1723" t="s">
        <v>254</v>
      </c>
    </row>
    <row r="1724" spans="14:17" x14ac:dyDescent="0.45">
      <c r="N1724" t="s">
        <v>432</v>
      </c>
      <c r="O1724" t="s">
        <v>287</v>
      </c>
      <c r="P1724">
        <v>2.7663648588488834E-3</v>
      </c>
      <c r="Q1724" t="s">
        <v>254</v>
      </c>
    </row>
    <row r="1725" spans="14:17" x14ac:dyDescent="0.45">
      <c r="N1725" t="s">
        <v>432</v>
      </c>
      <c r="O1725" t="s">
        <v>288</v>
      </c>
      <c r="P1725">
        <v>3.0162429720838949E-2</v>
      </c>
      <c r="Q1725" t="s">
        <v>254</v>
      </c>
    </row>
    <row r="1726" spans="14:17" x14ac:dyDescent="0.45">
      <c r="N1726" t="s">
        <v>432</v>
      </c>
      <c r="O1726" t="s">
        <v>289</v>
      </c>
      <c r="P1726">
        <v>8.830187018691581E-3</v>
      </c>
      <c r="Q1726" t="s">
        <v>254</v>
      </c>
    </row>
    <row r="1727" spans="14:17" x14ac:dyDescent="0.45">
      <c r="N1727" t="s">
        <v>432</v>
      </c>
      <c r="O1727" t="s">
        <v>290</v>
      </c>
      <c r="P1727">
        <v>2.9265390466531637E-3</v>
      </c>
      <c r="Q1727" t="s">
        <v>254</v>
      </c>
    </row>
    <row r="1728" spans="14:17" x14ac:dyDescent="0.45">
      <c r="N1728" t="s">
        <v>432</v>
      </c>
      <c r="O1728" t="s">
        <v>291</v>
      </c>
      <c r="P1728">
        <v>2.8302158648650208E-3</v>
      </c>
      <c r="Q1728" t="s">
        <v>254</v>
      </c>
    </row>
    <row r="1729" spans="14:17" x14ac:dyDescent="0.45">
      <c r="N1729" t="s">
        <v>432</v>
      </c>
      <c r="O1729" t="s">
        <v>292</v>
      </c>
      <c r="P1729">
        <v>2.6841501260363798E-3</v>
      </c>
      <c r="Q1729" t="s">
        <v>254</v>
      </c>
    </row>
    <row r="1730" spans="14:17" x14ac:dyDescent="0.45">
      <c r="N1730" t="s">
        <v>432</v>
      </c>
      <c r="O1730" t="s">
        <v>293</v>
      </c>
      <c r="P1730">
        <v>2.6476676647681132E-3</v>
      </c>
      <c r="Q1730" t="s">
        <v>254</v>
      </c>
    </row>
    <row r="1731" spans="14:17" x14ac:dyDescent="0.45">
      <c r="N1731" t="s">
        <v>432</v>
      </c>
      <c r="O1731" t="s">
        <v>294</v>
      </c>
      <c r="P1731">
        <v>1.5758756020763355E-2</v>
      </c>
      <c r="Q1731" t="s">
        <v>254</v>
      </c>
    </row>
    <row r="1732" spans="14:17" x14ac:dyDescent="0.45">
      <c r="N1732" t="s">
        <v>432</v>
      </c>
      <c r="O1732" t="s">
        <v>295</v>
      </c>
      <c r="P1732">
        <v>3.6867058948126556E-3</v>
      </c>
      <c r="Q1732" t="s">
        <v>254</v>
      </c>
    </row>
    <row r="1733" spans="14:17" x14ac:dyDescent="0.45">
      <c r="N1733" t="s">
        <v>432</v>
      </c>
      <c r="O1733" t="s">
        <v>296</v>
      </c>
      <c r="P1733">
        <v>3.1754592319981297E-2</v>
      </c>
      <c r="Q1733" t="s">
        <v>254</v>
      </c>
    </row>
    <row r="1734" spans="14:17" x14ac:dyDescent="0.45">
      <c r="N1734" t="s">
        <v>432</v>
      </c>
      <c r="O1734" t="s">
        <v>297</v>
      </c>
      <c r="P1734">
        <v>1.0761641002065045E-2</v>
      </c>
      <c r="Q1734" t="s">
        <v>254</v>
      </c>
    </row>
    <row r="1735" spans="14:17" x14ac:dyDescent="0.45">
      <c r="N1735" t="s">
        <v>432</v>
      </c>
      <c r="O1735" t="s">
        <v>298</v>
      </c>
      <c r="P1735">
        <v>4.2423552122408262E-3</v>
      </c>
      <c r="Q1735" t="s">
        <v>254</v>
      </c>
    </row>
    <row r="1736" spans="14:17" x14ac:dyDescent="0.45">
      <c r="N1736" t="s">
        <v>432</v>
      </c>
      <c r="O1736" t="s">
        <v>299</v>
      </c>
      <c r="P1736">
        <v>4.1695111211568865E-3</v>
      </c>
      <c r="Q1736" t="s">
        <v>254</v>
      </c>
    </row>
    <row r="1737" spans="14:17" x14ac:dyDescent="0.45">
      <c r="N1737" t="s">
        <v>432</v>
      </c>
      <c r="O1737" t="s">
        <v>300</v>
      </c>
      <c r="P1737">
        <v>4.0351785364842584E-3</v>
      </c>
      <c r="Q1737" t="s">
        <v>254</v>
      </c>
    </row>
    <row r="1738" spans="14:17" x14ac:dyDescent="0.45">
      <c r="N1738" t="s">
        <v>432</v>
      </c>
      <c r="O1738" t="s">
        <v>301</v>
      </c>
      <c r="P1738">
        <v>3.9035025940957375E-3</v>
      </c>
      <c r="Q1738" t="s">
        <v>254</v>
      </c>
    </row>
    <row r="1739" spans="14:17" x14ac:dyDescent="0.45">
      <c r="N1739" t="s">
        <v>432</v>
      </c>
      <c r="O1739" t="s">
        <v>302</v>
      </c>
      <c r="P1739">
        <v>1.673702502530483E-2</v>
      </c>
      <c r="Q1739" t="s">
        <v>254</v>
      </c>
    </row>
    <row r="1740" spans="14:17" x14ac:dyDescent="0.45">
      <c r="N1740" t="s">
        <v>432</v>
      </c>
      <c r="O1740" t="s">
        <v>303</v>
      </c>
      <c r="P1740">
        <v>3.9920968689250566E-3</v>
      </c>
      <c r="Q1740" t="s">
        <v>254</v>
      </c>
    </row>
    <row r="1741" spans="14:17" x14ac:dyDescent="0.45">
      <c r="N1741" t="s">
        <v>432</v>
      </c>
      <c r="O1741" t="s">
        <v>304</v>
      </c>
      <c r="P1741">
        <v>4.0982871570814754E-2</v>
      </c>
      <c r="Q1741" t="s">
        <v>254</v>
      </c>
    </row>
    <row r="1742" spans="14:17" x14ac:dyDescent="0.45">
      <c r="N1742" t="s">
        <v>432</v>
      </c>
      <c r="O1742" t="s">
        <v>305</v>
      </c>
      <c r="P1742">
        <v>1.131907170435309E-2</v>
      </c>
      <c r="Q1742" t="s">
        <v>254</v>
      </c>
    </row>
    <row r="1743" spans="14:17" x14ac:dyDescent="0.45">
      <c r="N1743" t="s">
        <v>432</v>
      </c>
      <c r="O1743" t="s">
        <v>306</v>
      </c>
      <c r="P1743">
        <v>4.2917502135697413E-3</v>
      </c>
      <c r="Q1743" t="s">
        <v>254</v>
      </c>
    </row>
    <row r="1744" spans="14:17" x14ac:dyDescent="0.45">
      <c r="N1744" t="s">
        <v>432</v>
      </c>
      <c r="O1744" t="s">
        <v>307</v>
      </c>
      <c r="P1744">
        <v>4.3973718188561606E-3</v>
      </c>
      <c r="Q1744" t="s">
        <v>254</v>
      </c>
    </row>
    <row r="1745" spans="14:17" x14ac:dyDescent="0.45">
      <c r="N1745" t="s">
        <v>432</v>
      </c>
      <c r="O1745" t="s">
        <v>308</v>
      </c>
      <c r="P1745">
        <v>4.3946131730123305E-3</v>
      </c>
      <c r="Q1745" t="s">
        <v>254</v>
      </c>
    </row>
    <row r="1746" spans="14:17" x14ac:dyDescent="0.45">
      <c r="N1746" t="s">
        <v>432</v>
      </c>
      <c r="O1746" t="s">
        <v>309</v>
      </c>
      <c r="P1746">
        <v>4.3151560932466132E-3</v>
      </c>
      <c r="Q1746" t="s">
        <v>254</v>
      </c>
    </row>
    <row r="1747" spans="14:17" x14ac:dyDescent="0.45">
      <c r="N1747" t="s">
        <v>432</v>
      </c>
      <c r="O1747" t="s">
        <v>310</v>
      </c>
      <c r="P1747">
        <v>1.4944361329638748E-2</v>
      </c>
      <c r="Q1747" t="s">
        <v>254</v>
      </c>
    </row>
    <row r="1748" spans="14:17" x14ac:dyDescent="0.45">
      <c r="N1748" t="s">
        <v>432</v>
      </c>
      <c r="O1748" t="s">
        <v>311</v>
      </c>
      <c r="P1748">
        <v>3.282492052561958E-3</v>
      </c>
      <c r="Q1748" t="s">
        <v>254</v>
      </c>
    </row>
    <row r="1749" spans="14:17" x14ac:dyDescent="0.45">
      <c r="N1749" t="s">
        <v>432</v>
      </c>
      <c r="O1749" t="s">
        <v>312</v>
      </c>
      <c r="P1749">
        <v>3.1455715153166287E-2</v>
      </c>
      <c r="Q1749" t="s">
        <v>254</v>
      </c>
    </row>
    <row r="1750" spans="14:17" x14ac:dyDescent="0.45">
      <c r="N1750" t="s">
        <v>432</v>
      </c>
      <c r="O1750" t="s">
        <v>313</v>
      </c>
      <c r="P1750">
        <v>7.7189462780359007E-3</v>
      </c>
      <c r="Q1750" t="s">
        <v>254</v>
      </c>
    </row>
    <row r="1751" spans="14:17" x14ac:dyDescent="0.45">
      <c r="N1751" t="s">
        <v>432</v>
      </c>
      <c r="O1751" t="s">
        <v>314</v>
      </c>
      <c r="P1751">
        <v>3.4301619434543617E-3</v>
      </c>
      <c r="Q1751" t="s">
        <v>254</v>
      </c>
    </row>
    <row r="1752" spans="14:17" x14ac:dyDescent="0.45">
      <c r="N1752" t="s">
        <v>432</v>
      </c>
      <c r="O1752" t="s">
        <v>315</v>
      </c>
      <c r="P1752">
        <v>4.1028660258984736E-3</v>
      </c>
      <c r="Q1752" t="s">
        <v>254</v>
      </c>
    </row>
    <row r="1753" spans="14:17" x14ac:dyDescent="0.45">
      <c r="N1753" t="s">
        <v>432</v>
      </c>
      <c r="O1753" t="s">
        <v>316</v>
      </c>
      <c r="P1753">
        <v>4.3734084527902936E-3</v>
      </c>
      <c r="Q1753" t="s">
        <v>254</v>
      </c>
    </row>
    <row r="1754" spans="14:17" x14ac:dyDescent="0.45">
      <c r="N1754" t="s">
        <v>432</v>
      </c>
      <c r="O1754" t="s">
        <v>317</v>
      </c>
      <c r="P1754">
        <v>4.3093418123255805E-3</v>
      </c>
      <c r="Q1754" t="s">
        <v>254</v>
      </c>
    </row>
    <row r="1755" spans="14:17" x14ac:dyDescent="0.45">
      <c r="N1755" t="s">
        <v>432</v>
      </c>
      <c r="O1755" t="s">
        <v>318</v>
      </c>
      <c r="P1755">
        <v>9.1509494552891538E-3</v>
      </c>
      <c r="Q1755" t="s">
        <v>254</v>
      </c>
    </row>
    <row r="1756" spans="14:17" x14ac:dyDescent="0.45">
      <c r="N1756" t="s">
        <v>432</v>
      </c>
      <c r="O1756" t="s">
        <v>319</v>
      </c>
      <c r="P1756">
        <v>1.9336900211463512E-3</v>
      </c>
      <c r="Q1756" t="s">
        <v>254</v>
      </c>
    </row>
    <row r="1757" spans="14:17" x14ac:dyDescent="0.45">
      <c r="N1757" t="s">
        <v>432</v>
      </c>
      <c r="O1757" t="s">
        <v>320</v>
      </c>
      <c r="P1757">
        <v>1.9004924074501762E-2</v>
      </c>
      <c r="Q1757" t="s">
        <v>254</v>
      </c>
    </row>
    <row r="1758" spans="14:17" x14ac:dyDescent="0.45">
      <c r="N1758" t="s">
        <v>432</v>
      </c>
      <c r="O1758" t="s">
        <v>321</v>
      </c>
      <c r="P1758">
        <v>4.5642478242303563E-3</v>
      </c>
      <c r="Q1758" t="s">
        <v>254</v>
      </c>
    </row>
    <row r="1759" spans="14:17" x14ac:dyDescent="0.45">
      <c r="N1759" t="s">
        <v>432</v>
      </c>
      <c r="O1759" t="s">
        <v>322</v>
      </c>
      <c r="P1759">
        <v>1.5955593980096999E-3</v>
      </c>
      <c r="Q1759" t="s">
        <v>254</v>
      </c>
    </row>
    <row r="1760" spans="14:17" x14ac:dyDescent="0.45">
      <c r="N1760" t="s">
        <v>432</v>
      </c>
      <c r="O1760" t="s">
        <v>323</v>
      </c>
      <c r="P1760">
        <v>1.8535571449998522E-3</v>
      </c>
      <c r="Q1760" t="s">
        <v>254</v>
      </c>
    </row>
    <row r="1761" spans="14:17" x14ac:dyDescent="0.45">
      <c r="N1761" t="s">
        <v>432</v>
      </c>
      <c r="O1761" t="s">
        <v>324</v>
      </c>
      <c r="P1761">
        <v>2.1252729854446379E-3</v>
      </c>
      <c r="Q1761" t="s">
        <v>254</v>
      </c>
    </row>
    <row r="1762" spans="14:17" x14ac:dyDescent="0.45">
      <c r="N1762" t="s">
        <v>432</v>
      </c>
      <c r="O1762" t="s">
        <v>325</v>
      </c>
      <c r="P1762">
        <v>2.3363166966872372E-3</v>
      </c>
      <c r="Q1762" t="s">
        <v>254</v>
      </c>
    </row>
    <row r="1763" spans="14:17" x14ac:dyDescent="0.45">
      <c r="N1763" t="s">
        <v>432</v>
      </c>
      <c r="O1763" t="s">
        <v>326</v>
      </c>
      <c r="P1763">
        <v>1.1124298881090292E-2</v>
      </c>
      <c r="Q1763" t="s">
        <v>254</v>
      </c>
    </row>
    <row r="1764" spans="14:17" x14ac:dyDescent="0.45">
      <c r="N1764" t="s">
        <v>432</v>
      </c>
      <c r="O1764" t="s">
        <v>327</v>
      </c>
      <c r="P1764">
        <v>2.3744694378147048E-3</v>
      </c>
      <c r="Q1764" t="s">
        <v>254</v>
      </c>
    </row>
    <row r="1765" spans="14:17" x14ac:dyDescent="0.45">
      <c r="N1765" t="s">
        <v>432</v>
      </c>
      <c r="O1765" t="s">
        <v>328</v>
      </c>
      <c r="P1765">
        <v>2.6712337865249864E-2</v>
      </c>
      <c r="Q1765" t="s">
        <v>254</v>
      </c>
    </row>
    <row r="1766" spans="14:17" x14ac:dyDescent="0.45">
      <c r="N1766" t="s">
        <v>432</v>
      </c>
      <c r="O1766" t="s">
        <v>329</v>
      </c>
      <c r="P1766">
        <v>6.8141195554800174E-3</v>
      </c>
      <c r="Q1766" t="s">
        <v>254</v>
      </c>
    </row>
    <row r="1767" spans="14:17" x14ac:dyDescent="0.45">
      <c r="N1767" t="s">
        <v>432</v>
      </c>
      <c r="O1767" t="s">
        <v>330</v>
      </c>
      <c r="P1767">
        <v>2.2862080142974743E-3</v>
      </c>
      <c r="Q1767" t="s">
        <v>254</v>
      </c>
    </row>
    <row r="1768" spans="14:17" x14ac:dyDescent="0.45">
      <c r="N1768" t="s">
        <v>432</v>
      </c>
      <c r="O1768" t="s">
        <v>331</v>
      </c>
      <c r="P1768">
        <v>2.4438202735795702E-3</v>
      </c>
      <c r="Q1768" t="s">
        <v>254</v>
      </c>
    </row>
    <row r="1769" spans="14:17" x14ac:dyDescent="0.45">
      <c r="N1769" t="s">
        <v>432</v>
      </c>
      <c r="O1769" t="s">
        <v>332</v>
      </c>
      <c r="P1769">
        <v>2.5993115161061127E-3</v>
      </c>
      <c r="Q1769" t="s">
        <v>254</v>
      </c>
    </row>
    <row r="1770" spans="14:17" x14ac:dyDescent="0.45">
      <c r="N1770" t="s">
        <v>432</v>
      </c>
      <c r="O1770" t="s">
        <v>333</v>
      </c>
      <c r="P1770">
        <v>2.6870585585642248E-3</v>
      </c>
      <c r="Q1770" t="s">
        <v>254</v>
      </c>
    </row>
    <row r="1771" spans="14:17" x14ac:dyDescent="0.45">
      <c r="N1771" t="s">
        <v>432</v>
      </c>
      <c r="O1771" t="s">
        <v>334</v>
      </c>
      <c r="P1771">
        <v>8.8149432983995555E-3</v>
      </c>
      <c r="Q1771" t="s">
        <v>254</v>
      </c>
    </row>
    <row r="1772" spans="14:17" x14ac:dyDescent="0.45">
      <c r="N1772" t="s">
        <v>432</v>
      </c>
      <c r="O1772" t="s">
        <v>335</v>
      </c>
      <c r="P1772">
        <v>1.8862388015705349E-3</v>
      </c>
      <c r="Q1772" t="s">
        <v>254</v>
      </c>
    </row>
    <row r="1773" spans="14:17" x14ac:dyDescent="0.45">
      <c r="N1773" t="s">
        <v>432</v>
      </c>
      <c r="O1773" t="s">
        <v>336</v>
      </c>
      <c r="P1773">
        <v>2.605050408279588E-2</v>
      </c>
      <c r="Q1773" t="s">
        <v>254</v>
      </c>
    </row>
    <row r="1774" spans="14:17" x14ac:dyDescent="0.45">
      <c r="N1774" t="s">
        <v>432</v>
      </c>
      <c r="O1774" t="s">
        <v>337</v>
      </c>
      <c r="P1774">
        <v>6.9727400025853467E-3</v>
      </c>
      <c r="Q1774" t="s">
        <v>254</v>
      </c>
    </row>
    <row r="1775" spans="14:17" x14ac:dyDescent="0.45">
      <c r="N1775" t="s">
        <v>432</v>
      </c>
      <c r="O1775" t="s">
        <v>338</v>
      </c>
      <c r="P1775">
        <v>2.325651101399004E-3</v>
      </c>
      <c r="Q1775" t="s">
        <v>254</v>
      </c>
    </row>
    <row r="1776" spans="14:17" x14ac:dyDescent="0.45">
      <c r="N1776" t="s">
        <v>432</v>
      </c>
      <c r="O1776" t="s">
        <v>339</v>
      </c>
      <c r="P1776">
        <v>2.3492897559867104E-3</v>
      </c>
      <c r="Q1776" t="s">
        <v>254</v>
      </c>
    </row>
    <row r="1777" spans="14:17" x14ac:dyDescent="0.45">
      <c r="N1777" t="s">
        <v>432</v>
      </c>
      <c r="O1777" t="s">
        <v>340</v>
      </c>
      <c r="P1777">
        <v>2.275341509499167E-3</v>
      </c>
      <c r="Q1777" t="s">
        <v>254</v>
      </c>
    </row>
    <row r="1778" spans="14:17" x14ac:dyDescent="0.45">
      <c r="N1778" t="s">
        <v>432</v>
      </c>
      <c r="O1778" t="s">
        <v>341</v>
      </c>
      <c r="P1778">
        <v>2.2061902312738224E-3</v>
      </c>
      <c r="Q1778" t="s">
        <v>254</v>
      </c>
    </row>
    <row r="1779" spans="14:17" x14ac:dyDescent="0.45">
      <c r="N1779" t="s">
        <v>432</v>
      </c>
      <c r="O1779" t="s">
        <v>342</v>
      </c>
      <c r="P1779">
        <v>6.2997819528800013E-5</v>
      </c>
      <c r="Q1779" t="s">
        <v>254</v>
      </c>
    </row>
    <row r="1780" spans="14:17" x14ac:dyDescent="0.45">
      <c r="N1780" t="s">
        <v>432</v>
      </c>
      <c r="O1780" t="s">
        <v>343</v>
      </c>
      <c r="P1780">
        <v>6.4236336922740751E-5</v>
      </c>
      <c r="Q1780" t="s">
        <v>254</v>
      </c>
    </row>
    <row r="1781" spans="14:17" x14ac:dyDescent="0.45">
      <c r="N1781" t="s">
        <v>432</v>
      </c>
      <c r="O1781" t="s">
        <v>344</v>
      </c>
      <c r="P1781">
        <v>5.7229586094726181E-5</v>
      </c>
      <c r="Q1781" t="s">
        <v>254</v>
      </c>
    </row>
    <row r="1782" spans="14:17" x14ac:dyDescent="0.45">
      <c r="N1782" t="s">
        <v>432</v>
      </c>
      <c r="O1782" t="s">
        <v>345</v>
      </c>
      <c r="P1782">
        <v>5.1244677541537645E-5</v>
      </c>
      <c r="Q1782" t="s">
        <v>254</v>
      </c>
    </row>
    <row r="1783" spans="14:17" x14ac:dyDescent="0.45">
      <c r="N1783" t="s">
        <v>432</v>
      </c>
      <c r="O1783" t="s">
        <v>346</v>
      </c>
      <c r="P1783">
        <v>4.9559347932545199E-5</v>
      </c>
      <c r="Q1783" t="s">
        <v>254</v>
      </c>
    </row>
    <row r="1784" spans="14:17" x14ac:dyDescent="0.45">
      <c r="N1784" t="s">
        <v>432</v>
      </c>
      <c r="O1784" t="s">
        <v>347</v>
      </c>
      <c r="P1784">
        <v>3.7739791446702242E-5</v>
      </c>
      <c r="Q1784" t="s">
        <v>254</v>
      </c>
    </row>
    <row r="1785" spans="14:17" x14ac:dyDescent="0.45">
      <c r="N1785" t="s">
        <v>432</v>
      </c>
      <c r="O1785" t="s">
        <v>348</v>
      </c>
      <c r="P1785">
        <v>3.3043821557202289E-5</v>
      </c>
      <c r="Q1785" t="s">
        <v>254</v>
      </c>
    </row>
    <row r="1786" spans="14:17" x14ac:dyDescent="0.45">
      <c r="N1786" t="s">
        <v>432</v>
      </c>
      <c r="O1786" t="s">
        <v>349</v>
      </c>
      <c r="P1786">
        <v>2.0644582971277417E-5</v>
      </c>
      <c r="Q1786" t="s">
        <v>254</v>
      </c>
    </row>
    <row r="1787" spans="14:17" x14ac:dyDescent="0.45">
      <c r="N1787" t="s">
        <v>432</v>
      </c>
      <c r="O1787" t="s">
        <v>350</v>
      </c>
      <c r="P1787">
        <v>5.5206767963335273E-6</v>
      </c>
      <c r="Q1787" t="s">
        <v>254</v>
      </c>
    </row>
    <row r="1788" spans="14:17" x14ac:dyDescent="0.45">
      <c r="N1788" t="s">
        <v>432</v>
      </c>
      <c r="O1788" t="s">
        <v>351</v>
      </c>
      <c r="P1788">
        <v>1.1884635603036271E-6</v>
      </c>
      <c r="Q1788" t="s">
        <v>254</v>
      </c>
    </row>
    <row r="1789" spans="14:17" x14ac:dyDescent="0.45">
      <c r="N1789" t="s">
        <v>432</v>
      </c>
      <c r="O1789" t="s">
        <v>352</v>
      </c>
      <c r="P1789">
        <v>1.8213334674625396E-7</v>
      </c>
      <c r="Q1789" t="s">
        <v>254</v>
      </c>
    </row>
    <row r="1790" spans="14:17" x14ac:dyDescent="0.45">
      <c r="N1790" t="s">
        <v>432</v>
      </c>
      <c r="O1790" t="s">
        <v>353</v>
      </c>
      <c r="P1790">
        <v>1.7056440263372683E-7</v>
      </c>
      <c r="Q1790" t="s">
        <v>254</v>
      </c>
    </row>
    <row r="1791" spans="14:17" x14ac:dyDescent="0.45">
      <c r="N1791" t="s">
        <v>432</v>
      </c>
      <c r="O1791" t="s">
        <v>354</v>
      </c>
      <c r="P1791">
        <v>3.7023698345900736E-6</v>
      </c>
      <c r="Q1791" t="s">
        <v>254</v>
      </c>
    </row>
    <row r="1792" spans="14:17" x14ac:dyDescent="0.45">
      <c r="N1792" t="s">
        <v>432</v>
      </c>
      <c r="O1792" t="s">
        <v>355</v>
      </c>
      <c r="P1792">
        <v>1.132816453033251E-6</v>
      </c>
      <c r="Q1792" t="s">
        <v>254</v>
      </c>
    </row>
    <row r="1793" spans="14:17" x14ac:dyDescent="0.45">
      <c r="N1793" t="s">
        <v>432</v>
      </c>
      <c r="O1793" t="s">
        <v>356</v>
      </c>
      <c r="P1793">
        <v>4.8950398504285212E-7</v>
      </c>
      <c r="Q1793" t="s">
        <v>254</v>
      </c>
    </row>
    <row r="1794" spans="14:17" x14ac:dyDescent="0.45">
      <c r="N1794" t="s">
        <v>432</v>
      </c>
      <c r="O1794" t="s">
        <v>357</v>
      </c>
      <c r="P1794">
        <v>3.9844667743908239E-7</v>
      </c>
      <c r="Q1794" t="s">
        <v>254</v>
      </c>
    </row>
    <row r="1795" spans="14:17" x14ac:dyDescent="0.45">
      <c r="N1795" t="s">
        <v>432</v>
      </c>
      <c r="O1795" t="s">
        <v>358</v>
      </c>
      <c r="P1795">
        <v>4.0807743927872107E-7</v>
      </c>
      <c r="Q1795" t="s">
        <v>254</v>
      </c>
    </row>
    <row r="1796" spans="14:17" x14ac:dyDescent="0.45">
      <c r="N1796" t="s">
        <v>432</v>
      </c>
      <c r="O1796" t="s">
        <v>359</v>
      </c>
      <c r="P1796">
        <v>4.0326393998596161E-6</v>
      </c>
      <c r="Q1796" t="s">
        <v>254</v>
      </c>
    </row>
    <row r="1797" spans="14:17" x14ac:dyDescent="0.45">
      <c r="N1797" t="s">
        <v>432</v>
      </c>
      <c r="O1797" t="s">
        <v>360</v>
      </c>
      <c r="P1797">
        <v>1.2156921588585671E-5</v>
      </c>
      <c r="Q1797" t="s">
        <v>254</v>
      </c>
    </row>
    <row r="1798" spans="14:17" x14ac:dyDescent="0.45">
      <c r="N1798" t="s">
        <v>432</v>
      </c>
      <c r="O1798" t="s">
        <v>361</v>
      </c>
      <c r="P1798">
        <v>2.1230855004511261E-5</v>
      </c>
      <c r="Q1798" t="s">
        <v>254</v>
      </c>
    </row>
    <row r="1799" spans="14:17" x14ac:dyDescent="0.45">
      <c r="N1799" t="s">
        <v>432</v>
      </c>
      <c r="O1799" t="s">
        <v>362</v>
      </c>
      <c r="P1799">
        <v>2.745492345923214E-5</v>
      </c>
      <c r="Q1799" t="s">
        <v>254</v>
      </c>
    </row>
    <row r="1800" spans="14:17" x14ac:dyDescent="0.45">
      <c r="N1800" t="s">
        <v>432</v>
      </c>
      <c r="O1800" t="s">
        <v>363</v>
      </c>
      <c r="P1800">
        <v>4.0006401842544221E-5</v>
      </c>
      <c r="Q1800" t="s">
        <v>254</v>
      </c>
    </row>
    <row r="1801" spans="14:17" x14ac:dyDescent="0.45">
      <c r="N1801" t="s">
        <v>432</v>
      </c>
      <c r="O1801" t="s">
        <v>364</v>
      </c>
      <c r="P1801">
        <v>4.8318526485034158E-5</v>
      </c>
      <c r="Q1801" t="s">
        <v>254</v>
      </c>
    </row>
    <row r="1802" spans="14:17" x14ac:dyDescent="0.45">
      <c r="N1802" t="s">
        <v>432</v>
      </c>
      <c r="O1802" t="s">
        <v>365</v>
      </c>
      <c r="P1802">
        <v>5.2565906258260319E-5</v>
      </c>
      <c r="Q1802" t="s">
        <v>254</v>
      </c>
    </row>
    <row r="1803" spans="14:17" x14ac:dyDescent="0.45">
      <c r="N1803" t="s">
        <v>432</v>
      </c>
      <c r="O1803" t="s">
        <v>366</v>
      </c>
      <c r="P1803">
        <v>1.2445579462006492E-2</v>
      </c>
      <c r="Q1803" t="s">
        <v>254</v>
      </c>
    </row>
    <row r="1804" spans="14:17" x14ac:dyDescent="0.45">
      <c r="N1804" t="s">
        <v>432</v>
      </c>
      <c r="O1804" t="s">
        <v>367</v>
      </c>
      <c r="P1804">
        <v>2.8628767787523997E-3</v>
      </c>
      <c r="Q1804" t="s">
        <v>254</v>
      </c>
    </row>
    <row r="1805" spans="14:17" x14ac:dyDescent="0.45">
      <c r="N1805" t="s">
        <v>432</v>
      </c>
      <c r="O1805" t="s">
        <v>368</v>
      </c>
      <c r="P1805">
        <v>3.4468884507198899E-2</v>
      </c>
      <c r="Q1805" t="s">
        <v>254</v>
      </c>
    </row>
    <row r="1806" spans="14:17" x14ac:dyDescent="0.45">
      <c r="N1806" t="s">
        <v>432</v>
      </c>
      <c r="O1806" t="s">
        <v>369</v>
      </c>
      <c r="P1806">
        <v>7.8355614394618224E-3</v>
      </c>
      <c r="Q1806" t="s">
        <v>254</v>
      </c>
    </row>
    <row r="1807" spans="14:17" x14ac:dyDescent="0.45">
      <c r="N1807" t="s">
        <v>432</v>
      </c>
      <c r="O1807" t="s">
        <v>370</v>
      </c>
      <c r="P1807">
        <v>3.1529778319424836E-3</v>
      </c>
      <c r="Q1807" t="s">
        <v>254</v>
      </c>
    </row>
    <row r="1808" spans="14:17" x14ac:dyDescent="0.45">
      <c r="N1808" t="s">
        <v>432</v>
      </c>
      <c r="O1808" t="s">
        <v>371</v>
      </c>
      <c r="P1808">
        <v>3.2732394891046498E-3</v>
      </c>
      <c r="Q1808" t="s">
        <v>254</v>
      </c>
    </row>
    <row r="1809" spans="14:17" x14ac:dyDescent="0.45">
      <c r="N1809" t="s">
        <v>432</v>
      </c>
      <c r="O1809" t="s">
        <v>372</v>
      </c>
      <c r="P1809">
        <v>3.2646472339062042E-3</v>
      </c>
      <c r="Q1809" t="s">
        <v>254</v>
      </c>
    </row>
    <row r="1810" spans="14:17" x14ac:dyDescent="0.45">
      <c r="N1810" t="s">
        <v>432</v>
      </c>
      <c r="O1810" t="s">
        <v>373</v>
      </c>
      <c r="P1810">
        <v>3.2601376343340915E-3</v>
      </c>
      <c r="Q1810" t="s">
        <v>254</v>
      </c>
    </row>
    <row r="1811" spans="14:17" x14ac:dyDescent="0.45">
      <c r="N1811" t="s">
        <v>432</v>
      </c>
      <c r="O1811" t="s">
        <v>374</v>
      </c>
      <c r="P1811">
        <v>1.8682150854287687E-2</v>
      </c>
      <c r="Q1811" t="s">
        <v>254</v>
      </c>
    </row>
    <row r="1812" spans="14:17" x14ac:dyDescent="0.45">
      <c r="N1812" t="s">
        <v>432</v>
      </c>
      <c r="O1812" t="s">
        <v>375</v>
      </c>
      <c r="P1812">
        <v>4.6443679784973942E-3</v>
      </c>
      <c r="Q1812" t="s">
        <v>254</v>
      </c>
    </row>
    <row r="1813" spans="14:17" x14ac:dyDescent="0.45">
      <c r="N1813" t="s">
        <v>432</v>
      </c>
      <c r="O1813" t="s">
        <v>376</v>
      </c>
      <c r="P1813">
        <v>4.8874329325862033E-2</v>
      </c>
      <c r="Q1813" t="s">
        <v>254</v>
      </c>
    </row>
    <row r="1814" spans="14:17" x14ac:dyDescent="0.45">
      <c r="N1814" t="s">
        <v>432</v>
      </c>
      <c r="O1814" t="s">
        <v>377</v>
      </c>
      <c r="P1814">
        <v>1.4236346132186222E-2</v>
      </c>
      <c r="Q1814" t="s">
        <v>254</v>
      </c>
    </row>
    <row r="1815" spans="14:17" x14ac:dyDescent="0.45">
      <c r="N1815" t="s">
        <v>432</v>
      </c>
      <c r="O1815" t="s">
        <v>378</v>
      </c>
      <c r="P1815">
        <v>4.5917683177905903E-3</v>
      </c>
      <c r="Q1815" t="s">
        <v>254</v>
      </c>
    </row>
    <row r="1816" spans="14:17" x14ac:dyDescent="0.45">
      <c r="N1816" t="s">
        <v>432</v>
      </c>
      <c r="O1816" t="s">
        <v>379</v>
      </c>
      <c r="P1816">
        <v>4.4924030333395749E-3</v>
      </c>
      <c r="Q1816" t="s">
        <v>254</v>
      </c>
    </row>
    <row r="1817" spans="14:17" x14ac:dyDescent="0.45">
      <c r="N1817" t="s">
        <v>432</v>
      </c>
      <c r="O1817" t="s">
        <v>380</v>
      </c>
      <c r="P1817">
        <v>4.4752484322337725E-3</v>
      </c>
      <c r="Q1817" t="s">
        <v>254</v>
      </c>
    </row>
    <row r="1818" spans="14:17" x14ac:dyDescent="0.45">
      <c r="N1818" t="s">
        <v>432</v>
      </c>
      <c r="O1818" t="s">
        <v>381</v>
      </c>
      <c r="P1818">
        <v>4.447604945695331E-3</v>
      </c>
      <c r="Q1818" t="s">
        <v>254</v>
      </c>
    </row>
    <row r="1819" spans="14:17" x14ac:dyDescent="0.45">
      <c r="N1819" t="s">
        <v>432</v>
      </c>
      <c r="O1819" t="s">
        <v>382</v>
      </c>
      <c r="P1819">
        <v>2.0539459861147646E-2</v>
      </c>
      <c r="Q1819" t="s">
        <v>254</v>
      </c>
    </row>
    <row r="1820" spans="14:17" x14ac:dyDescent="0.45">
      <c r="N1820" t="s">
        <v>432</v>
      </c>
      <c r="O1820" t="s">
        <v>383</v>
      </c>
      <c r="P1820">
        <v>5.0650039789679252E-3</v>
      </c>
      <c r="Q1820" t="s">
        <v>254</v>
      </c>
    </row>
    <row r="1821" spans="14:17" x14ac:dyDescent="0.45">
      <c r="N1821" t="s">
        <v>432</v>
      </c>
      <c r="O1821" t="s">
        <v>384</v>
      </c>
      <c r="P1821">
        <v>6.0581535238447726E-2</v>
      </c>
      <c r="Q1821" t="s">
        <v>254</v>
      </c>
    </row>
    <row r="1822" spans="14:17" x14ac:dyDescent="0.45">
      <c r="N1822" t="s">
        <v>432</v>
      </c>
      <c r="O1822" t="s">
        <v>385</v>
      </c>
      <c r="P1822">
        <v>1.5626265439579869E-2</v>
      </c>
      <c r="Q1822" t="s">
        <v>254</v>
      </c>
    </row>
    <row r="1823" spans="14:17" x14ac:dyDescent="0.45">
      <c r="N1823" t="s">
        <v>432</v>
      </c>
      <c r="O1823" t="s">
        <v>386</v>
      </c>
      <c r="P1823">
        <v>5.1761710965159708E-3</v>
      </c>
      <c r="Q1823" t="s">
        <v>254</v>
      </c>
    </row>
    <row r="1824" spans="14:17" x14ac:dyDescent="0.45">
      <c r="N1824" t="s">
        <v>432</v>
      </c>
      <c r="O1824" t="s">
        <v>387</v>
      </c>
      <c r="P1824">
        <v>5.1764276020621188E-3</v>
      </c>
      <c r="Q1824" t="s">
        <v>254</v>
      </c>
    </row>
    <row r="1825" spans="14:17" x14ac:dyDescent="0.45">
      <c r="N1825" t="s">
        <v>432</v>
      </c>
      <c r="O1825" t="s">
        <v>388</v>
      </c>
      <c r="P1825">
        <v>5.0943022105246136E-3</v>
      </c>
      <c r="Q1825" t="s">
        <v>254</v>
      </c>
    </row>
    <row r="1826" spans="14:17" x14ac:dyDescent="0.45">
      <c r="N1826" t="s">
        <v>432</v>
      </c>
      <c r="O1826" t="s">
        <v>389</v>
      </c>
      <c r="P1826">
        <v>5.0662868561669721E-3</v>
      </c>
      <c r="Q1826" t="s">
        <v>254</v>
      </c>
    </row>
    <row r="1827" spans="14:17" x14ac:dyDescent="0.45">
      <c r="N1827" t="s">
        <v>432</v>
      </c>
      <c r="O1827" t="s">
        <v>390</v>
      </c>
      <c r="P1827">
        <v>2.2861209973374326E-2</v>
      </c>
      <c r="Q1827" t="s">
        <v>254</v>
      </c>
    </row>
    <row r="1828" spans="14:17" x14ac:dyDescent="0.45">
      <c r="N1828" t="s">
        <v>432</v>
      </c>
      <c r="O1828" t="s">
        <v>391</v>
      </c>
      <c r="P1828">
        <v>5.8613362531410394E-3</v>
      </c>
      <c r="Q1828" t="s">
        <v>254</v>
      </c>
    </row>
    <row r="1829" spans="14:17" x14ac:dyDescent="0.45">
      <c r="N1829" t="s">
        <v>432</v>
      </c>
      <c r="O1829" t="s">
        <v>392</v>
      </c>
      <c r="P1829">
        <v>7.0236628565925274E-2</v>
      </c>
      <c r="Q1829" t="s">
        <v>254</v>
      </c>
    </row>
    <row r="1830" spans="14:17" x14ac:dyDescent="0.45">
      <c r="N1830" t="s">
        <v>432</v>
      </c>
      <c r="O1830" t="s">
        <v>393</v>
      </c>
      <c r="P1830">
        <v>1.7909460439564425E-2</v>
      </c>
      <c r="Q1830" t="s">
        <v>254</v>
      </c>
    </row>
    <row r="1831" spans="14:17" x14ac:dyDescent="0.45">
      <c r="N1831" t="s">
        <v>432</v>
      </c>
      <c r="O1831" t="s">
        <v>394</v>
      </c>
      <c r="P1831">
        <v>6.0558786157764192E-3</v>
      </c>
      <c r="Q1831" t="s">
        <v>254</v>
      </c>
    </row>
    <row r="1832" spans="14:17" x14ac:dyDescent="0.45">
      <c r="N1832" t="s">
        <v>432</v>
      </c>
      <c r="O1832" t="s">
        <v>395</v>
      </c>
      <c r="P1832">
        <v>6.0168812373007034E-3</v>
      </c>
      <c r="Q1832" t="s">
        <v>254</v>
      </c>
    </row>
    <row r="1833" spans="14:17" x14ac:dyDescent="0.45">
      <c r="N1833" t="s">
        <v>432</v>
      </c>
      <c r="O1833" t="s">
        <v>396</v>
      </c>
      <c r="P1833">
        <v>6.0539371054944106E-3</v>
      </c>
      <c r="Q1833" t="s">
        <v>254</v>
      </c>
    </row>
    <row r="1834" spans="14:17" x14ac:dyDescent="0.45">
      <c r="N1834" t="s">
        <v>432</v>
      </c>
      <c r="O1834" t="s">
        <v>397</v>
      </c>
      <c r="P1834">
        <v>6.040972320825698E-3</v>
      </c>
      <c r="Q1834" t="s">
        <v>254</v>
      </c>
    </row>
    <row r="1835" spans="14:17" x14ac:dyDescent="0.45">
      <c r="N1835" t="s">
        <v>432</v>
      </c>
      <c r="O1835" t="s">
        <v>398</v>
      </c>
      <c r="P1835">
        <v>2.553477923376149E-4</v>
      </c>
      <c r="Q1835" t="s">
        <v>254</v>
      </c>
    </row>
    <row r="1836" spans="14:17" x14ac:dyDescent="0.45">
      <c r="N1836" t="s">
        <v>432</v>
      </c>
      <c r="O1836" t="s">
        <v>399</v>
      </c>
      <c r="P1836">
        <v>2.252458270181628E-4</v>
      </c>
      <c r="Q1836" t="s">
        <v>254</v>
      </c>
    </row>
    <row r="1837" spans="14:17" x14ac:dyDescent="0.45">
      <c r="N1837" t="s">
        <v>432</v>
      </c>
      <c r="O1837" t="s">
        <v>400</v>
      </c>
      <c r="P1837">
        <v>2.0820447315633266E-4</v>
      </c>
      <c r="Q1837" t="s">
        <v>254</v>
      </c>
    </row>
    <row r="1838" spans="14:17" x14ac:dyDescent="0.45">
      <c r="N1838" t="s">
        <v>432</v>
      </c>
      <c r="O1838" t="s">
        <v>401</v>
      </c>
      <c r="P1838">
        <v>1.8150375504111065E-4</v>
      </c>
      <c r="Q1838" t="s">
        <v>254</v>
      </c>
    </row>
    <row r="1839" spans="14:17" x14ac:dyDescent="0.45">
      <c r="N1839" t="s">
        <v>432</v>
      </c>
      <c r="O1839" t="s">
        <v>402</v>
      </c>
      <c r="P1839">
        <v>1.6185213474698468E-4</v>
      </c>
      <c r="Q1839" t="s">
        <v>254</v>
      </c>
    </row>
    <row r="1840" spans="14:17" x14ac:dyDescent="0.45">
      <c r="N1840" t="s">
        <v>432</v>
      </c>
      <c r="O1840" t="s">
        <v>403</v>
      </c>
      <c r="P1840">
        <v>1.387187858461371E-4</v>
      </c>
      <c r="Q1840" t="s">
        <v>254</v>
      </c>
    </row>
    <row r="1841" spans="14:17" x14ac:dyDescent="0.45">
      <c r="N1841" t="s">
        <v>432</v>
      </c>
      <c r="O1841" t="s">
        <v>404</v>
      </c>
      <c r="P1841">
        <v>1.1912273461960828E-4</v>
      </c>
      <c r="Q1841" t="s">
        <v>254</v>
      </c>
    </row>
    <row r="1842" spans="14:17" x14ac:dyDescent="0.45">
      <c r="N1842" t="s">
        <v>432</v>
      </c>
      <c r="O1842" t="s">
        <v>405</v>
      </c>
      <c r="P1842">
        <v>1.1376922193650101E-4</v>
      </c>
      <c r="Q1842" t="s">
        <v>254</v>
      </c>
    </row>
    <row r="1843" spans="14:17" x14ac:dyDescent="0.45">
      <c r="N1843" t="s">
        <v>432</v>
      </c>
      <c r="O1843" t="s">
        <v>406</v>
      </c>
      <c r="P1843">
        <v>1.1614171670486689E-4</v>
      </c>
      <c r="Q1843" t="s">
        <v>254</v>
      </c>
    </row>
    <row r="1844" spans="14:17" x14ac:dyDescent="0.45">
      <c r="N1844" t="s">
        <v>432</v>
      </c>
      <c r="O1844" t="s">
        <v>407</v>
      </c>
      <c r="P1844">
        <v>1.1457136062685634E-4</v>
      </c>
      <c r="Q1844" t="s">
        <v>254</v>
      </c>
    </row>
    <row r="1845" spans="14:17" x14ac:dyDescent="0.45">
      <c r="N1845" t="s">
        <v>432</v>
      </c>
      <c r="O1845" t="s">
        <v>408</v>
      </c>
      <c r="P1845">
        <v>1.200515770420701E-4</v>
      </c>
      <c r="Q1845" t="s">
        <v>254</v>
      </c>
    </row>
    <row r="1846" spans="14:17" x14ac:dyDescent="0.45">
      <c r="N1846" t="s">
        <v>432</v>
      </c>
      <c r="O1846" t="s">
        <v>409</v>
      </c>
      <c r="P1846">
        <v>1.1970799628319461E-4</v>
      </c>
      <c r="Q1846" t="s">
        <v>254</v>
      </c>
    </row>
    <row r="1847" spans="14:17" x14ac:dyDescent="0.45">
      <c r="N1847" t="s">
        <v>432</v>
      </c>
      <c r="O1847" t="s">
        <v>410</v>
      </c>
      <c r="P1847">
        <v>1.4819141289243548E-4</v>
      </c>
      <c r="Q1847" t="s">
        <v>254</v>
      </c>
    </row>
    <row r="1848" spans="14:17" x14ac:dyDescent="0.45">
      <c r="N1848" t="s">
        <v>432</v>
      </c>
      <c r="O1848" t="s">
        <v>411</v>
      </c>
      <c r="P1848">
        <v>1.3739703782439426E-4</v>
      </c>
      <c r="Q1848" t="s">
        <v>254</v>
      </c>
    </row>
    <row r="1849" spans="14:17" x14ac:dyDescent="0.45">
      <c r="N1849" t="s">
        <v>432</v>
      </c>
      <c r="O1849" t="s">
        <v>412</v>
      </c>
      <c r="P1849">
        <v>1.3023771276396247E-4</v>
      </c>
      <c r="Q1849" t="s">
        <v>254</v>
      </c>
    </row>
    <row r="1850" spans="14:17" x14ac:dyDescent="0.45">
      <c r="N1850" t="s">
        <v>432</v>
      </c>
      <c r="O1850" t="s">
        <v>413</v>
      </c>
      <c r="P1850">
        <v>1.1686767937406484E-4</v>
      </c>
      <c r="Q1850" t="s">
        <v>254</v>
      </c>
    </row>
    <row r="1851" spans="14:17" x14ac:dyDescent="0.45">
      <c r="N1851" t="s">
        <v>432</v>
      </c>
      <c r="O1851" t="s">
        <v>414</v>
      </c>
      <c r="P1851">
        <v>1.0593751980783546E-4</v>
      </c>
      <c r="Q1851" t="s">
        <v>254</v>
      </c>
    </row>
    <row r="1852" spans="14:17" x14ac:dyDescent="0.45">
      <c r="N1852" t="s">
        <v>432</v>
      </c>
      <c r="O1852" t="s">
        <v>415</v>
      </c>
      <c r="P1852">
        <v>9.2042429782558579E-5</v>
      </c>
      <c r="Q1852" t="s">
        <v>254</v>
      </c>
    </row>
    <row r="1853" spans="14:17" x14ac:dyDescent="0.45">
      <c r="N1853" t="s">
        <v>432</v>
      </c>
      <c r="O1853" t="s">
        <v>416</v>
      </c>
      <c r="P1853">
        <v>8.1925148198296082E-5</v>
      </c>
      <c r="Q1853" t="s">
        <v>254</v>
      </c>
    </row>
    <row r="1854" spans="14:17" x14ac:dyDescent="0.45">
      <c r="N1854" t="s">
        <v>432</v>
      </c>
      <c r="O1854" t="s">
        <v>417</v>
      </c>
      <c r="P1854">
        <v>6.6370604917628524E-5</v>
      </c>
      <c r="Q1854" t="s">
        <v>254</v>
      </c>
    </row>
    <row r="1855" spans="14:17" x14ac:dyDescent="0.45">
      <c r="N1855" t="s">
        <v>432</v>
      </c>
      <c r="O1855" t="s">
        <v>418</v>
      </c>
      <c r="P1855">
        <v>6.0311352834946812E-5</v>
      </c>
      <c r="Q1855" t="s">
        <v>254</v>
      </c>
    </row>
    <row r="1856" spans="14:17" x14ac:dyDescent="0.45">
      <c r="N1856" t="s">
        <v>432</v>
      </c>
      <c r="O1856" t="s">
        <v>419</v>
      </c>
      <c r="P1856">
        <v>5.9910362337525415E-5</v>
      </c>
      <c r="Q1856" t="s">
        <v>254</v>
      </c>
    </row>
    <row r="1857" spans="14:17" x14ac:dyDescent="0.45">
      <c r="N1857" t="s">
        <v>432</v>
      </c>
      <c r="O1857" t="s">
        <v>420</v>
      </c>
      <c r="P1857">
        <v>5.6825487651287724E-5</v>
      </c>
      <c r="Q1857" t="s">
        <v>254</v>
      </c>
    </row>
    <row r="1858" spans="14:17" x14ac:dyDescent="0.45">
      <c r="N1858" t="s">
        <v>432</v>
      </c>
      <c r="O1858" t="s">
        <v>421</v>
      </c>
      <c r="P1858">
        <v>5.2804978439562415E-5</v>
      </c>
      <c r="Q1858" t="s">
        <v>254</v>
      </c>
    </row>
    <row r="1859" spans="14:17" x14ac:dyDescent="0.45">
      <c r="N1859" t="s">
        <v>433</v>
      </c>
      <c r="O1859" t="s">
        <v>253</v>
      </c>
      <c r="P1859">
        <v>1.5172867844916808E-2</v>
      </c>
      <c r="Q1859" t="s">
        <v>254</v>
      </c>
    </row>
    <row r="1860" spans="14:17" x14ac:dyDescent="0.45">
      <c r="N1860" t="s">
        <v>433</v>
      </c>
      <c r="O1860" t="s">
        <v>255</v>
      </c>
      <c r="P1860">
        <v>3.8470700168981857E-3</v>
      </c>
      <c r="Q1860" t="s">
        <v>254</v>
      </c>
    </row>
    <row r="1861" spans="14:17" x14ac:dyDescent="0.45">
      <c r="N1861" t="s">
        <v>433</v>
      </c>
      <c r="O1861" t="s">
        <v>256</v>
      </c>
      <c r="P1861">
        <v>4.4848710819401817E-2</v>
      </c>
      <c r="Q1861" t="s">
        <v>254</v>
      </c>
    </row>
    <row r="1862" spans="14:17" x14ac:dyDescent="0.45">
      <c r="N1862" t="s">
        <v>433</v>
      </c>
      <c r="O1862" t="s">
        <v>257</v>
      </c>
      <c r="P1862">
        <v>1.1341063691907013E-2</v>
      </c>
      <c r="Q1862" t="s">
        <v>254</v>
      </c>
    </row>
    <row r="1863" spans="14:17" x14ac:dyDescent="0.45">
      <c r="N1863" t="s">
        <v>433</v>
      </c>
      <c r="O1863" t="s">
        <v>258</v>
      </c>
      <c r="P1863">
        <v>3.8237398963958018E-3</v>
      </c>
      <c r="Q1863" t="s">
        <v>254</v>
      </c>
    </row>
    <row r="1864" spans="14:17" x14ac:dyDescent="0.45">
      <c r="N1864" t="s">
        <v>433</v>
      </c>
      <c r="O1864" t="s">
        <v>259</v>
      </c>
      <c r="P1864">
        <v>3.8666424784210038E-3</v>
      </c>
      <c r="Q1864" t="s">
        <v>254</v>
      </c>
    </row>
    <row r="1865" spans="14:17" x14ac:dyDescent="0.45">
      <c r="N1865" t="s">
        <v>433</v>
      </c>
      <c r="O1865" t="s">
        <v>260</v>
      </c>
      <c r="P1865">
        <v>3.8965105407153147E-3</v>
      </c>
      <c r="Q1865" t="s">
        <v>254</v>
      </c>
    </row>
    <row r="1866" spans="14:17" x14ac:dyDescent="0.45">
      <c r="N1866" t="s">
        <v>433</v>
      </c>
      <c r="O1866" t="s">
        <v>261</v>
      </c>
      <c r="P1866">
        <v>3.931799215036366E-3</v>
      </c>
      <c r="Q1866" t="s">
        <v>254</v>
      </c>
    </row>
    <row r="1867" spans="14:17" x14ac:dyDescent="0.45">
      <c r="N1867" t="s">
        <v>433</v>
      </c>
      <c r="O1867" t="s">
        <v>262</v>
      </c>
      <c r="P1867">
        <v>2.6472633533634383E-4</v>
      </c>
      <c r="Q1867" t="s">
        <v>254</v>
      </c>
    </row>
    <row r="1868" spans="14:17" x14ac:dyDescent="0.45">
      <c r="N1868" t="s">
        <v>433</v>
      </c>
      <c r="O1868" t="s">
        <v>263</v>
      </c>
      <c r="P1868">
        <v>2.0961505858571841E-4</v>
      </c>
      <c r="Q1868" t="s">
        <v>254</v>
      </c>
    </row>
    <row r="1869" spans="14:17" x14ac:dyDescent="0.45">
      <c r="N1869" t="s">
        <v>433</v>
      </c>
      <c r="O1869" t="s">
        <v>264</v>
      </c>
      <c r="P1869">
        <v>1.7616313618967771E-4</v>
      </c>
      <c r="Q1869" t="s">
        <v>254</v>
      </c>
    </row>
    <row r="1870" spans="14:17" x14ac:dyDescent="0.45">
      <c r="N1870" t="s">
        <v>433</v>
      </c>
      <c r="O1870" t="s">
        <v>265</v>
      </c>
      <c r="P1870">
        <v>1.5533628027256409E-4</v>
      </c>
      <c r="Q1870" t="s">
        <v>254</v>
      </c>
    </row>
    <row r="1871" spans="14:17" x14ac:dyDescent="0.45">
      <c r="N1871" t="s">
        <v>433</v>
      </c>
      <c r="O1871" t="s">
        <v>266</v>
      </c>
      <c r="P1871">
        <v>1.1116331645025843E-4</v>
      </c>
      <c r="Q1871" t="s">
        <v>254</v>
      </c>
    </row>
    <row r="1872" spans="14:17" x14ac:dyDescent="0.45">
      <c r="N1872" t="s">
        <v>433</v>
      </c>
      <c r="O1872" t="s">
        <v>267</v>
      </c>
      <c r="P1872">
        <v>7.7893618813263985E-5</v>
      </c>
      <c r="Q1872" t="s">
        <v>254</v>
      </c>
    </row>
    <row r="1873" spans="14:17" x14ac:dyDescent="0.45">
      <c r="N1873" t="s">
        <v>433</v>
      </c>
      <c r="O1873" t="s">
        <v>268</v>
      </c>
      <c r="P1873">
        <v>5.4912180432633771E-5</v>
      </c>
      <c r="Q1873" t="s">
        <v>254</v>
      </c>
    </row>
    <row r="1874" spans="14:17" x14ac:dyDescent="0.45">
      <c r="N1874" t="s">
        <v>433</v>
      </c>
      <c r="O1874" t="s">
        <v>269</v>
      </c>
      <c r="P1874">
        <v>4.3065965238936524E-5</v>
      </c>
      <c r="Q1874" t="s">
        <v>254</v>
      </c>
    </row>
    <row r="1875" spans="14:17" x14ac:dyDescent="0.45">
      <c r="N1875" t="s">
        <v>433</v>
      </c>
      <c r="O1875" t="s">
        <v>270</v>
      </c>
      <c r="P1875">
        <v>4.2644864875957507E-5</v>
      </c>
      <c r="Q1875" t="s">
        <v>254</v>
      </c>
    </row>
    <row r="1876" spans="14:17" x14ac:dyDescent="0.45">
      <c r="N1876" t="s">
        <v>433</v>
      </c>
      <c r="O1876" t="s">
        <v>271</v>
      </c>
      <c r="P1876">
        <v>5.326017297053199E-5</v>
      </c>
      <c r="Q1876" t="s">
        <v>254</v>
      </c>
    </row>
    <row r="1877" spans="14:17" x14ac:dyDescent="0.45">
      <c r="N1877" t="s">
        <v>433</v>
      </c>
      <c r="O1877" t="s">
        <v>272</v>
      </c>
      <c r="P1877">
        <v>6.7204600487206009E-5</v>
      </c>
      <c r="Q1877" t="s">
        <v>254</v>
      </c>
    </row>
    <row r="1878" spans="14:17" x14ac:dyDescent="0.45">
      <c r="N1878" t="s">
        <v>433</v>
      </c>
      <c r="O1878" t="s">
        <v>273</v>
      </c>
      <c r="P1878">
        <v>7.7469002180934361E-5</v>
      </c>
      <c r="Q1878" t="s">
        <v>254</v>
      </c>
    </row>
    <row r="1879" spans="14:17" x14ac:dyDescent="0.45">
      <c r="N1879" t="s">
        <v>433</v>
      </c>
      <c r="O1879" t="s">
        <v>274</v>
      </c>
      <c r="P1879">
        <v>1.1119996565002802E-4</v>
      </c>
      <c r="Q1879" t="s">
        <v>254</v>
      </c>
    </row>
    <row r="1880" spans="14:17" x14ac:dyDescent="0.45">
      <c r="N1880" t="s">
        <v>433</v>
      </c>
      <c r="O1880" t="s">
        <v>275</v>
      </c>
      <c r="P1880">
        <v>1.1731244914327326E-4</v>
      </c>
      <c r="Q1880" t="s">
        <v>254</v>
      </c>
    </row>
    <row r="1881" spans="14:17" x14ac:dyDescent="0.45">
      <c r="N1881" t="s">
        <v>433</v>
      </c>
      <c r="O1881" t="s">
        <v>276</v>
      </c>
      <c r="P1881">
        <v>1.3853928590971503E-4</v>
      </c>
      <c r="Q1881" t="s">
        <v>254</v>
      </c>
    </row>
    <row r="1882" spans="14:17" x14ac:dyDescent="0.45">
      <c r="N1882" t="s">
        <v>433</v>
      </c>
      <c r="O1882" t="s">
        <v>277</v>
      </c>
      <c r="P1882">
        <v>1.6687329758642832E-4</v>
      </c>
      <c r="Q1882" t="s">
        <v>254</v>
      </c>
    </row>
    <row r="1883" spans="14:17" x14ac:dyDescent="0.45">
      <c r="N1883" t="s">
        <v>433</v>
      </c>
      <c r="O1883" t="s">
        <v>278</v>
      </c>
      <c r="P1883">
        <v>1.9030522575530336E-4</v>
      </c>
      <c r="Q1883" t="s">
        <v>254</v>
      </c>
    </row>
    <row r="1884" spans="14:17" x14ac:dyDescent="0.45">
      <c r="N1884" t="s">
        <v>433</v>
      </c>
      <c r="O1884" t="s">
        <v>279</v>
      </c>
      <c r="P1884">
        <v>1.9288901667952526E-4</v>
      </c>
      <c r="Q1884" t="s">
        <v>254</v>
      </c>
    </row>
    <row r="1885" spans="14:17" x14ac:dyDescent="0.45">
      <c r="N1885" t="s">
        <v>433</v>
      </c>
      <c r="O1885" t="s">
        <v>280</v>
      </c>
      <c r="P1885">
        <v>1.91790626353587E-4</v>
      </c>
      <c r="Q1885" t="s">
        <v>254</v>
      </c>
    </row>
    <row r="1886" spans="14:17" x14ac:dyDescent="0.45">
      <c r="N1886" t="s">
        <v>433</v>
      </c>
      <c r="O1886" t="s">
        <v>281</v>
      </c>
      <c r="P1886">
        <v>1.8640315376959075E-4</v>
      </c>
      <c r="Q1886" t="s">
        <v>254</v>
      </c>
    </row>
    <row r="1887" spans="14:17" x14ac:dyDescent="0.45">
      <c r="N1887" t="s">
        <v>433</v>
      </c>
      <c r="O1887" t="s">
        <v>282</v>
      </c>
      <c r="P1887">
        <v>1.8583124728419601E-4</v>
      </c>
      <c r="Q1887" t="s">
        <v>254</v>
      </c>
    </row>
    <row r="1888" spans="14:17" x14ac:dyDescent="0.45">
      <c r="N1888" t="s">
        <v>433</v>
      </c>
      <c r="O1888" t="s">
        <v>283</v>
      </c>
      <c r="P1888">
        <v>1.7770844840119356E-4</v>
      </c>
      <c r="Q1888" t="s">
        <v>254</v>
      </c>
    </row>
    <row r="1889" spans="14:17" x14ac:dyDescent="0.45">
      <c r="N1889" t="s">
        <v>433</v>
      </c>
      <c r="O1889" t="s">
        <v>284</v>
      </c>
      <c r="P1889">
        <v>1.6949769431027302E-4</v>
      </c>
      <c r="Q1889" t="s">
        <v>254</v>
      </c>
    </row>
    <row r="1890" spans="14:17" x14ac:dyDescent="0.45">
      <c r="N1890" t="s">
        <v>433</v>
      </c>
      <c r="O1890" t="s">
        <v>285</v>
      </c>
      <c r="P1890">
        <v>1.7470813419651101E-4</v>
      </c>
      <c r="Q1890" t="s">
        <v>254</v>
      </c>
    </row>
    <row r="1891" spans="14:17" x14ac:dyDescent="0.45">
      <c r="N1891" t="s">
        <v>433</v>
      </c>
      <c r="O1891" t="s">
        <v>286</v>
      </c>
      <c r="P1891">
        <v>9.3208634722380321E-3</v>
      </c>
      <c r="Q1891" t="s">
        <v>254</v>
      </c>
    </row>
    <row r="1892" spans="14:17" x14ac:dyDescent="0.45">
      <c r="N1892" t="s">
        <v>433</v>
      </c>
      <c r="O1892" t="s">
        <v>287</v>
      </c>
      <c r="P1892">
        <v>2.4603177695248423E-3</v>
      </c>
      <c r="Q1892" t="s">
        <v>254</v>
      </c>
    </row>
    <row r="1893" spans="14:17" x14ac:dyDescent="0.45">
      <c r="N1893" t="s">
        <v>433</v>
      </c>
      <c r="O1893" t="s">
        <v>288</v>
      </c>
      <c r="P1893">
        <v>2.7966165437771036E-2</v>
      </c>
      <c r="Q1893" t="s">
        <v>254</v>
      </c>
    </row>
    <row r="1894" spans="14:17" x14ac:dyDescent="0.45">
      <c r="N1894" t="s">
        <v>433</v>
      </c>
      <c r="O1894" t="s">
        <v>289</v>
      </c>
      <c r="P1894">
        <v>8.1942649796500847E-3</v>
      </c>
      <c r="Q1894" t="s">
        <v>254</v>
      </c>
    </row>
    <row r="1895" spans="14:17" x14ac:dyDescent="0.45">
      <c r="N1895" t="s">
        <v>433</v>
      </c>
      <c r="O1895" t="s">
        <v>290</v>
      </c>
      <c r="P1895">
        <v>2.715912937195327E-3</v>
      </c>
      <c r="Q1895" t="s">
        <v>254</v>
      </c>
    </row>
    <row r="1896" spans="14:17" x14ac:dyDescent="0.45">
      <c r="N1896" t="s">
        <v>433</v>
      </c>
      <c r="O1896" t="s">
        <v>291</v>
      </c>
      <c r="P1896">
        <v>2.6189622990230184E-3</v>
      </c>
      <c r="Q1896" t="s">
        <v>254</v>
      </c>
    </row>
    <row r="1897" spans="14:17" x14ac:dyDescent="0.45">
      <c r="N1897" t="s">
        <v>433</v>
      </c>
      <c r="O1897" t="s">
        <v>292</v>
      </c>
      <c r="P1897">
        <v>2.4831778689729657E-3</v>
      </c>
      <c r="Q1897" t="s">
        <v>254</v>
      </c>
    </row>
    <row r="1898" spans="14:17" x14ac:dyDescent="0.45">
      <c r="N1898" t="s">
        <v>433</v>
      </c>
      <c r="O1898" t="s">
        <v>293</v>
      </c>
      <c r="P1898">
        <v>2.4078211175802716E-3</v>
      </c>
      <c r="Q1898" t="s">
        <v>254</v>
      </c>
    </row>
    <row r="1899" spans="14:17" x14ac:dyDescent="0.45">
      <c r="N1899" t="s">
        <v>433</v>
      </c>
      <c r="O1899" t="s">
        <v>294</v>
      </c>
      <c r="P1899">
        <v>1.5626559843830958E-2</v>
      </c>
      <c r="Q1899" t="s">
        <v>254</v>
      </c>
    </row>
    <row r="1900" spans="14:17" x14ac:dyDescent="0.45">
      <c r="N1900" t="s">
        <v>433</v>
      </c>
      <c r="O1900" t="s">
        <v>295</v>
      </c>
      <c r="P1900">
        <v>3.7370465019366541E-3</v>
      </c>
      <c r="Q1900" t="s">
        <v>254</v>
      </c>
    </row>
    <row r="1901" spans="14:17" x14ac:dyDescent="0.45">
      <c r="N1901" t="s">
        <v>433</v>
      </c>
      <c r="O1901" t="s">
        <v>296</v>
      </c>
      <c r="P1901">
        <v>3.5409590600999102E-2</v>
      </c>
      <c r="Q1901" t="s">
        <v>254</v>
      </c>
    </row>
    <row r="1902" spans="14:17" x14ac:dyDescent="0.45">
      <c r="N1902" t="s">
        <v>433</v>
      </c>
      <c r="O1902" t="s">
        <v>297</v>
      </c>
      <c r="P1902">
        <v>1.1562286141829262E-2</v>
      </c>
      <c r="Q1902" t="s">
        <v>254</v>
      </c>
    </row>
    <row r="1903" spans="14:17" x14ac:dyDescent="0.45">
      <c r="N1903" t="s">
        <v>433</v>
      </c>
      <c r="O1903" t="s">
        <v>298</v>
      </c>
      <c r="P1903">
        <v>4.1721891614428094E-3</v>
      </c>
      <c r="Q1903" t="s">
        <v>254</v>
      </c>
    </row>
    <row r="1904" spans="14:17" x14ac:dyDescent="0.45">
      <c r="N1904" t="s">
        <v>433</v>
      </c>
      <c r="O1904" t="s">
        <v>299</v>
      </c>
      <c r="P1904">
        <v>4.0444195719683386E-3</v>
      </c>
      <c r="Q1904" t="s">
        <v>254</v>
      </c>
    </row>
    <row r="1905" spans="14:17" x14ac:dyDescent="0.45">
      <c r="N1905" t="s">
        <v>433</v>
      </c>
      <c r="O1905" t="s">
        <v>300</v>
      </c>
      <c r="P1905">
        <v>3.8624077077742177E-3</v>
      </c>
      <c r="Q1905" t="s">
        <v>254</v>
      </c>
    </row>
    <row r="1906" spans="14:17" x14ac:dyDescent="0.45">
      <c r="N1906" t="s">
        <v>433</v>
      </c>
      <c r="O1906" t="s">
        <v>301</v>
      </c>
      <c r="P1906">
        <v>3.6903639891275645E-3</v>
      </c>
      <c r="Q1906" t="s">
        <v>254</v>
      </c>
    </row>
    <row r="1907" spans="14:17" x14ac:dyDescent="0.45">
      <c r="N1907" t="s">
        <v>433</v>
      </c>
      <c r="O1907" t="s">
        <v>302</v>
      </c>
      <c r="P1907">
        <v>1.6921748232082624E-2</v>
      </c>
      <c r="Q1907" t="s">
        <v>254</v>
      </c>
    </row>
    <row r="1908" spans="14:17" x14ac:dyDescent="0.45">
      <c r="N1908" t="s">
        <v>433</v>
      </c>
      <c r="O1908" t="s">
        <v>303</v>
      </c>
      <c r="P1908">
        <v>4.1099950674834155E-3</v>
      </c>
      <c r="Q1908" t="s">
        <v>254</v>
      </c>
    </row>
    <row r="1909" spans="14:17" x14ac:dyDescent="0.45">
      <c r="N1909" t="s">
        <v>433</v>
      </c>
      <c r="O1909" t="s">
        <v>304</v>
      </c>
      <c r="P1909">
        <v>4.22431971121782E-2</v>
      </c>
      <c r="Q1909" t="s">
        <v>254</v>
      </c>
    </row>
    <row r="1910" spans="14:17" x14ac:dyDescent="0.45">
      <c r="N1910" t="s">
        <v>433</v>
      </c>
      <c r="O1910" t="s">
        <v>305</v>
      </c>
      <c r="P1910">
        <v>1.1754690591250722E-2</v>
      </c>
      <c r="Q1910" t="s">
        <v>254</v>
      </c>
    </row>
    <row r="1911" spans="14:17" x14ac:dyDescent="0.45">
      <c r="N1911" t="s">
        <v>433</v>
      </c>
      <c r="O1911" t="s">
        <v>306</v>
      </c>
      <c r="P1911">
        <v>4.5347074380818093E-3</v>
      </c>
      <c r="Q1911" t="s">
        <v>254</v>
      </c>
    </row>
    <row r="1912" spans="14:17" x14ac:dyDescent="0.45">
      <c r="N1912" t="s">
        <v>433</v>
      </c>
      <c r="O1912" t="s">
        <v>307</v>
      </c>
      <c r="P1912">
        <v>4.593784451855998E-3</v>
      </c>
      <c r="Q1912" t="s">
        <v>254</v>
      </c>
    </row>
    <row r="1913" spans="14:17" x14ac:dyDescent="0.45">
      <c r="N1913" t="s">
        <v>433</v>
      </c>
      <c r="O1913" t="s">
        <v>308</v>
      </c>
      <c r="P1913">
        <v>4.4964430692712616E-3</v>
      </c>
      <c r="Q1913" t="s">
        <v>254</v>
      </c>
    </row>
    <row r="1914" spans="14:17" x14ac:dyDescent="0.45">
      <c r="N1914" t="s">
        <v>433</v>
      </c>
      <c r="O1914" t="s">
        <v>309</v>
      </c>
      <c r="P1914">
        <v>4.3488365040688813E-3</v>
      </c>
      <c r="Q1914" t="s">
        <v>254</v>
      </c>
    </row>
    <row r="1915" spans="14:17" x14ac:dyDescent="0.45">
      <c r="N1915" t="s">
        <v>433</v>
      </c>
      <c r="O1915" t="s">
        <v>310</v>
      </c>
      <c r="P1915">
        <v>1.522103867676604E-2</v>
      </c>
      <c r="Q1915" t="s">
        <v>254</v>
      </c>
    </row>
    <row r="1916" spans="14:17" x14ac:dyDescent="0.45">
      <c r="N1916" t="s">
        <v>433</v>
      </c>
      <c r="O1916" t="s">
        <v>311</v>
      </c>
      <c r="P1916">
        <v>3.5663243771086798E-3</v>
      </c>
      <c r="Q1916" t="s">
        <v>254</v>
      </c>
    </row>
    <row r="1917" spans="14:17" x14ac:dyDescent="0.45">
      <c r="N1917" t="s">
        <v>433</v>
      </c>
      <c r="O1917" t="s">
        <v>312</v>
      </c>
      <c r="P1917">
        <v>3.1024645045938794E-2</v>
      </c>
      <c r="Q1917" t="s">
        <v>254</v>
      </c>
    </row>
    <row r="1918" spans="14:17" x14ac:dyDescent="0.45">
      <c r="N1918" t="s">
        <v>433</v>
      </c>
      <c r="O1918" t="s">
        <v>313</v>
      </c>
      <c r="P1918">
        <v>7.9804004557107715E-3</v>
      </c>
      <c r="Q1918" t="s">
        <v>254</v>
      </c>
    </row>
    <row r="1919" spans="14:17" x14ac:dyDescent="0.45">
      <c r="N1919" t="s">
        <v>433</v>
      </c>
      <c r="O1919" t="s">
        <v>314</v>
      </c>
      <c r="P1919">
        <v>3.3612392218342379E-3</v>
      </c>
      <c r="Q1919" t="s">
        <v>254</v>
      </c>
    </row>
    <row r="1920" spans="14:17" x14ac:dyDescent="0.45">
      <c r="N1920" t="s">
        <v>433</v>
      </c>
      <c r="O1920" t="s">
        <v>315</v>
      </c>
      <c r="P1920">
        <v>3.8380219177501476E-3</v>
      </c>
      <c r="Q1920" t="s">
        <v>254</v>
      </c>
    </row>
    <row r="1921" spans="14:17" x14ac:dyDescent="0.45">
      <c r="N1921" t="s">
        <v>433</v>
      </c>
      <c r="O1921" t="s">
        <v>316</v>
      </c>
      <c r="P1921">
        <v>3.9947270763532623E-3</v>
      </c>
      <c r="Q1921" t="s">
        <v>254</v>
      </c>
    </row>
    <row r="1922" spans="14:17" x14ac:dyDescent="0.45">
      <c r="N1922" t="s">
        <v>433</v>
      </c>
      <c r="O1922" t="s">
        <v>317</v>
      </c>
      <c r="P1922">
        <v>3.9116557798165958E-3</v>
      </c>
      <c r="Q1922" t="s">
        <v>254</v>
      </c>
    </row>
    <row r="1923" spans="14:17" x14ac:dyDescent="0.45">
      <c r="N1923" t="s">
        <v>433</v>
      </c>
      <c r="O1923" t="s">
        <v>318</v>
      </c>
      <c r="P1923">
        <v>8.8490076462690043E-3</v>
      </c>
      <c r="Q1923" t="s">
        <v>254</v>
      </c>
    </row>
    <row r="1924" spans="14:17" x14ac:dyDescent="0.45">
      <c r="N1924" t="s">
        <v>433</v>
      </c>
      <c r="O1924" t="s">
        <v>319</v>
      </c>
      <c r="P1924">
        <v>2.0439587871035688E-3</v>
      </c>
      <c r="Q1924" t="s">
        <v>254</v>
      </c>
    </row>
    <row r="1925" spans="14:17" x14ac:dyDescent="0.45">
      <c r="N1925" t="s">
        <v>433</v>
      </c>
      <c r="O1925" t="s">
        <v>320</v>
      </c>
      <c r="P1925">
        <v>1.828756775251475E-2</v>
      </c>
      <c r="Q1925" t="s">
        <v>254</v>
      </c>
    </row>
    <row r="1926" spans="14:17" x14ac:dyDescent="0.45">
      <c r="N1926" t="s">
        <v>433</v>
      </c>
      <c r="O1926" t="s">
        <v>321</v>
      </c>
      <c r="P1926">
        <v>4.5097418020674891E-3</v>
      </c>
      <c r="Q1926" t="s">
        <v>254</v>
      </c>
    </row>
    <row r="1927" spans="14:17" x14ac:dyDescent="0.45">
      <c r="N1927" t="s">
        <v>433</v>
      </c>
      <c r="O1927" t="s">
        <v>322</v>
      </c>
      <c r="P1927">
        <v>1.6811153686626559E-3</v>
      </c>
      <c r="Q1927" t="s">
        <v>254</v>
      </c>
    </row>
    <row r="1928" spans="14:17" x14ac:dyDescent="0.45">
      <c r="N1928" t="s">
        <v>433</v>
      </c>
      <c r="O1928" t="s">
        <v>323</v>
      </c>
      <c r="P1928">
        <v>1.9372991506547354E-3</v>
      </c>
      <c r="Q1928" t="s">
        <v>254</v>
      </c>
    </row>
    <row r="1929" spans="14:17" x14ac:dyDescent="0.45">
      <c r="N1929" t="s">
        <v>433</v>
      </c>
      <c r="O1929" t="s">
        <v>324</v>
      </c>
      <c r="P1929">
        <v>2.1976611819797469E-3</v>
      </c>
      <c r="Q1929" t="s">
        <v>254</v>
      </c>
    </row>
    <row r="1930" spans="14:17" x14ac:dyDescent="0.45">
      <c r="N1930" t="s">
        <v>433</v>
      </c>
      <c r="O1930" t="s">
        <v>325</v>
      </c>
      <c r="P1930">
        <v>2.3268082350425051E-3</v>
      </c>
      <c r="Q1930" t="s">
        <v>254</v>
      </c>
    </row>
    <row r="1931" spans="14:17" x14ac:dyDescent="0.45">
      <c r="N1931" t="s">
        <v>433</v>
      </c>
      <c r="O1931" t="s">
        <v>326</v>
      </c>
      <c r="P1931">
        <v>1.1133674116400412E-2</v>
      </c>
      <c r="Q1931" t="s">
        <v>254</v>
      </c>
    </row>
    <row r="1932" spans="14:17" x14ac:dyDescent="0.45">
      <c r="N1932" t="s">
        <v>433</v>
      </c>
      <c r="O1932" t="s">
        <v>327</v>
      </c>
      <c r="P1932">
        <v>2.3509853840855588E-3</v>
      </c>
      <c r="Q1932" t="s">
        <v>254</v>
      </c>
    </row>
    <row r="1933" spans="14:17" x14ac:dyDescent="0.45">
      <c r="N1933" t="s">
        <v>433</v>
      </c>
      <c r="O1933" t="s">
        <v>328</v>
      </c>
      <c r="P1933">
        <v>2.6827183171989778E-2</v>
      </c>
      <c r="Q1933" t="s">
        <v>254</v>
      </c>
    </row>
    <row r="1934" spans="14:17" x14ac:dyDescent="0.45">
      <c r="N1934" t="s">
        <v>433</v>
      </c>
      <c r="O1934" t="s">
        <v>329</v>
      </c>
      <c r="P1934">
        <v>7.2293193693372159E-3</v>
      </c>
      <c r="Q1934" t="s">
        <v>254</v>
      </c>
    </row>
    <row r="1935" spans="14:17" x14ac:dyDescent="0.45">
      <c r="N1935" t="s">
        <v>433</v>
      </c>
      <c r="O1935" t="s">
        <v>330</v>
      </c>
      <c r="P1935">
        <v>2.4177038013059901E-3</v>
      </c>
      <c r="Q1935" t="s">
        <v>254</v>
      </c>
    </row>
    <row r="1936" spans="14:17" x14ac:dyDescent="0.45">
      <c r="N1936" t="s">
        <v>433</v>
      </c>
      <c r="O1936" t="s">
        <v>331</v>
      </c>
      <c r="P1936">
        <v>2.5391246639813211E-3</v>
      </c>
      <c r="Q1936" t="s">
        <v>254</v>
      </c>
    </row>
    <row r="1937" spans="14:17" x14ac:dyDescent="0.45">
      <c r="N1937" t="s">
        <v>433</v>
      </c>
      <c r="O1937" t="s">
        <v>332</v>
      </c>
      <c r="P1937">
        <v>2.7363124098135874E-3</v>
      </c>
      <c r="Q1937" t="s">
        <v>254</v>
      </c>
    </row>
    <row r="1938" spans="14:17" x14ac:dyDescent="0.45">
      <c r="N1938" t="s">
        <v>433</v>
      </c>
      <c r="O1938" t="s">
        <v>333</v>
      </c>
      <c r="P1938">
        <v>2.875674745086407E-3</v>
      </c>
      <c r="Q1938" t="s">
        <v>254</v>
      </c>
    </row>
    <row r="1939" spans="14:17" x14ac:dyDescent="0.45">
      <c r="N1939" t="s">
        <v>433</v>
      </c>
      <c r="O1939" t="s">
        <v>334</v>
      </c>
      <c r="P1939">
        <v>8.6904713658001991E-3</v>
      </c>
      <c r="Q1939" t="s">
        <v>254</v>
      </c>
    </row>
    <row r="1940" spans="14:17" x14ac:dyDescent="0.45">
      <c r="N1940" t="s">
        <v>433</v>
      </c>
      <c r="O1940" t="s">
        <v>335</v>
      </c>
      <c r="P1940">
        <v>1.9118732450761544E-3</v>
      </c>
      <c r="Q1940" t="s">
        <v>254</v>
      </c>
    </row>
    <row r="1941" spans="14:17" x14ac:dyDescent="0.45">
      <c r="N1941" t="s">
        <v>433</v>
      </c>
      <c r="O1941" t="s">
        <v>336</v>
      </c>
      <c r="P1941">
        <v>2.3202783587643331E-2</v>
      </c>
      <c r="Q1941" t="s">
        <v>254</v>
      </c>
    </row>
    <row r="1942" spans="14:17" x14ac:dyDescent="0.45">
      <c r="N1942" t="s">
        <v>433</v>
      </c>
      <c r="O1942" t="s">
        <v>337</v>
      </c>
      <c r="P1942">
        <v>6.1609314065839676E-3</v>
      </c>
      <c r="Q1942" t="s">
        <v>254</v>
      </c>
    </row>
    <row r="1943" spans="14:17" x14ac:dyDescent="0.45">
      <c r="N1943" t="s">
        <v>433</v>
      </c>
      <c r="O1943" t="s">
        <v>338</v>
      </c>
      <c r="P1943">
        <v>2.314867679012839E-3</v>
      </c>
      <c r="Q1943" t="s">
        <v>254</v>
      </c>
    </row>
    <row r="1944" spans="14:17" x14ac:dyDescent="0.45">
      <c r="N1944" t="s">
        <v>433</v>
      </c>
      <c r="O1944" t="s">
        <v>339</v>
      </c>
      <c r="P1944">
        <v>2.3675357791408278E-3</v>
      </c>
      <c r="Q1944" t="s">
        <v>254</v>
      </c>
    </row>
    <row r="1945" spans="14:17" x14ac:dyDescent="0.45">
      <c r="N1945" t="s">
        <v>433</v>
      </c>
      <c r="O1945" t="s">
        <v>340</v>
      </c>
      <c r="P1945">
        <v>2.3030303199294885E-3</v>
      </c>
      <c r="Q1945" t="s">
        <v>254</v>
      </c>
    </row>
    <row r="1946" spans="14:17" x14ac:dyDescent="0.45">
      <c r="N1946" t="s">
        <v>433</v>
      </c>
      <c r="O1946" t="s">
        <v>341</v>
      </c>
      <c r="P1946">
        <v>2.258477166039398E-3</v>
      </c>
      <c r="Q1946" t="s">
        <v>254</v>
      </c>
    </row>
    <row r="1947" spans="14:17" x14ac:dyDescent="0.45">
      <c r="N1947" t="s">
        <v>433</v>
      </c>
      <c r="O1947" t="s">
        <v>342</v>
      </c>
      <c r="P1947">
        <v>1.9202543915389725E-5</v>
      </c>
      <c r="Q1947" t="s">
        <v>254</v>
      </c>
    </row>
    <row r="1948" spans="14:17" x14ac:dyDescent="0.45">
      <c r="N1948" t="s">
        <v>433</v>
      </c>
      <c r="O1948" t="s">
        <v>343</v>
      </c>
      <c r="P1948">
        <v>2.1122389009883221E-5</v>
      </c>
      <c r="Q1948" t="s">
        <v>254</v>
      </c>
    </row>
    <row r="1949" spans="14:17" x14ac:dyDescent="0.45">
      <c r="N1949" t="s">
        <v>433</v>
      </c>
      <c r="O1949" t="s">
        <v>344</v>
      </c>
      <c r="P1949">
        <v>2.107115454629726E-5</v>
      </c>
      <c r="Q1949" t="s">
        <v>254</v>
      </c>
    </row>
    <row r="1950" spans="14:17" x14ac:dyDescent="0.45">
      <c r="N1950" t="s">
        <v>433</v>
      </c>
      <c r="O1950" t="s">
        <v>345</v>
      </c>
      <c r="P1950">
        <v>1.7141078430185009E-5</v>
      </c>
      <c r="Q1950" t="s">
        <v>254</v>
      </c>
    </row>
    <row r="1951" spans="14:17" x14ac:dyDescent="0.45">
      <c r="N1951" t="s">
        <v>433</v>
      </c>
      <c r="O1951" t="s">
        <v>346</v>
      </c>
      <c r="P1951">
        <v>1.2991611115539046E-5</v>
      </c>
      <c r="Q1951" t="s">
        <v>254</v>
      </c>
    </row>
    <row r="1952" spans="14:17" x14ac:dyDescent="0.45">
      <c r="N1952" t="s">
        <v>433</v>
      </c>
      <c r="O1952" t="s">
        <v>347</v>
      </c>
      <c r="P1952">
        <v>7.699982793573718E-6</v>
      </c>
      <c r="Q1952" t="s">
        <v>254</v>
      </c>
    </row>
    <row r="1953" spans="14:17" x14ac:dyDescent="0.45">
      <c r="N1953" t="s">
        <v>433</v>
      </c>
      <c r="O1953" t="s">
        <v>348</v>
      </c>
      <c r="P1953">
        <v>3.7057138145181066E-6</v>
      </c>
      <c r="Q1953" t="s">
        <v>254</v>
      </c>
    </row>
    <row r="1954" spans="14:17" x14ac:dyDescent="0.45">
      <c r="N1954" t="s">
        <v>433</v>
      </c>
      <c r="O1954" t="s">
        <v>349</v>
      </c>
      <c r="P1954">
        <v>1.2653853010396868E-6</v>
      </c>
      <c r="Q1954" t="s">
        <v>254</v>
      </c>
    </row>
    <row r="1955" spans="14:17" x14ac:dyDescent="0.45">
      <c r="N1955" t="s">
        <v>433</v>
      </c>
      <c r="O1955" t="s">
        <v>350</v>
      </c>
      <c r="P1955">
        <v>4.426379198889486E-7</v>
      </c>
      <c r="Q1955" t="s">
        <v>254</v>
      </c>
    </row>
    <row r="1956" spans="14:17" x14ac:dyDescent="0.45">
      <c r="N1956" t="s">
        <v>433</v>
      </c>
      <c r="O1956" t="s">
        <v>351</v>
      </c>
      <c r="P1956">
        <v>4.6199476686144725E-8</v>
      </c>
      <c r="Q1956" t="s">
        <v>254</v>
      </c>
    </row>
    <row r="1957" spans="14:17" x14ac:dyDescent="0.45">
      <c r="N1957" t="s">
        <v>433</v>
      </c>
      <c r="O1957" t="s">
        <v>352</v>
      </c>
      <c r="P1957">
        <v>2.3698006818715465E-8</v>
      </c>
      <c r="Q1957" t="s">
        <v>254</v>
      </c>
    </row>
    <row r="1958" spans="14:17" x14ac:dyDescent="0.45">
      <c r="N1958" t="s">
        <v>433</v>
      </c>
      <c r="O1958" t="s">
        <v>353</v>
      </c>
      <c r="P1958">
        <v>7.8069493191567325E-9</v>
      </c>
      <c r="Q1958" t="s">
        <v>254</v>
      </c>
    </row>
    <row r="1959" spans="14:17" x14ac:dyDescent="0.45">
      <c r="N1959" t="s">
        <v>433</v>
      </c>
      <c r="O1959" t="s">
        <v>354</v>
      </c>
      <c r="P1959">
        <v>1.775615605191961E-8</v>
      </c>
      <c r="Q1959" t="s">
        <v>254</v>
      </c>
    </row>
    <row r="1960" spans="14:17" x14ac:dyDescent="0.45">
      <c r="N1960" t="s">
        <v>433</v>
      </c>
      <c r="O1960" t="s">
        <v>355</v>
      </c>
      <c r="P1960">
        <v>6.6428554302778633E-9</v>
      </c>
      <c r="Q1960" t="s">
        <v>254</v>
      </c>
    </row>
    <row r="1961" spans="14:17" x14ac:dyDescent="0.45">
      <c r="N1961" t="s">
        <v>433</v>
      </c>
      <c r="O1961" t="s">
        <v>356</v>
      </c>
      <c r="P1961">
        <v>7.2162244810988795E-9</v>
      </c>
      <c r="Q1961" t="s">
        <v>254</v>
      </c>
    </row>
    <row r="1962" spans="14:17" x14ac:dyDescent="0.45">
      <c r="N1962" t="s">
        <v>433</v>
      </c>
      <c r="O1962" t="s">
        <v>357</v>
      </c>
      <c r="P1962">
        <v>1.2335405116823321E-8</v>
      </c>
      <c r="Q1962" t="s">
        <v>254</v>
      </c>
    </row>
    <row r="1963" spans="14:17" x14ac:dyDescent="0.45">
      <c r="N1963" t="s">
        <v>433</v>
      </c>
      <c r="O1963" t="s">
        <v>358</v>
      </c>
      <c r="P1963">
        <v>5.0098921166988491E-8</v>
      </c>
      <c r="Q1963" t="s">
        <v>254</v>
      </c>
    </row>
    <row r="1964" spans="14:17" x14ac:dyDescent="0.45">
      <c r="N1964" t="s">
        <v>433</v>
      </c>
      <c r="O1964" t="s">
        <v>359</v>
      </c>
      <c r="P1964">
        <v>1.1184269245157702E-6</v>
      </c>
      <c r="Q1964" t="s">
        <v>254</v>
      </c>
    </row>
    <row r="1965" spans="14:17" x14ac:dyDescent="0.45">
      <c r="N1965" t="s">
        <v>433</v>
      </c>
      <c r="O1965" t="s">
        <v>360</v>
      </c>
      <c r="P1965">
        <v>1.1510329742482332E-5</v>
      </c>
      <c r="Q1965" t="s">
        <v>254</v>
      </c>
    </row>
    <row r="1966" spans="14:17" x14ac:dyDescent="0.45">
      <c r="N1966" t="s">
        <v>433</v>
      </c>
      <c r="O1966" t="s">
        <v>361</v>
      </c>
      <c r="P1966">
        <v>4.6496764079209732E-6</v>
      </c>
      <c r="Q1966" t="s">
        <v>254</v>
      </c>
    </row>
    <row r="1967" spans="14:17" x14ac:dyDescent="0.45">
      <c r="N1967" t="s">
        <v>433</v>
      </c>
      <c r="O1967" t="s">
        <v>362</v>
      </c>
      <c r="P1967">
        <v>5.0111276926564305E-6</v>
      </c>
      <c r="Q1967" t="s">
        <v>254</v>
      </c>
    </row>
    <row r="1968" spans="14:17" x14ac:dyDescent="0.45">
      <c r="N1968" t="s">
        <v>433</v>
      </c>
      <c r="O1968" t="s">
        <v>363</v>
      </c>
      <c r="P1968">
        <v>1.4548199253779239E-5</v>
      </c>
      <c r="Q1968" t="s">
        <v>254</v>
      </c>
    </row>
    <row r="1969" spans="14:17" x14ac:dyDescent="0.45">
      <c r="N1969" t="s">
        <v>433</v>
      </c>
      <c r="O1969" t="s">
        <v>364</v>
      </c>
      <c r="P1969">
        <v>2.5450407890570002E-5</v>
      </c>
      <c r="Q1969" t="s">
        <v>254</v>
      </c>
    </row>
    <row r="1970" spans="14:17" x14ac:dyDescent="0.45">
      <c r="N1970" t="s">
        <v>433</v>
      </c>
      <c r="O1970" t="s">
        <v>365</v>
      </c>
      <c r="P1970">
        <v>3.788584997942376E-5</v>
      </c>
      <c r="Q1970" t="s">
        <v>254</v>
      </c>
    </row>
    <row r="1971" spans="14:17" x14ac:dyDescent="0.45">
      <c r="N1971" t="s">
        <v>433</v>
      </c>
      <c r="O1971" t="s">
        <v>366</v>
      </c>
      <c r="P1971">
        <v>1.1964428638549907E-2</v>
      </c>
      <c r="Q1971" t="s">
        <v>254</v>
      </c>
    </row>
    <row r="1972" spans="14:17" x14ac:dyDescent="0.45">
      <c r="N1972" t="s">
        <v>433</v>
      </c>
      <c r="O1972" t="s">
        <v>367</v>
      </c>
      <c r="P1972">
        <v>2.7812087674037745E-3</v>
      </c>
      <c r="Q1972" t="s">
        <v>254</v>
      </c>
    </row>
    <row r="1973" spans="14:17" x14ac:dyDescent="0.45">
      <c r="N1973" t="s">
        <v>433</v>
      </c>
      <c r="O1973" t="s">
        <v>368</v>
      </c>
      <c r="P1973">
        <v>3.3242959162310605E-2</v>
      </c>
      <c r="Q1973" t="s">
        <v>254</v>
      </c>
    </row>
    <row r="1974" spans="14:17" x14ac:dyDescent="0.45">
      <c r="N1974" t="s">
        <v>433</v>
      </c>
      <c r="O1974" t="s">
        <v>369</v>
      </c>
      <c r="P1974">
        <v>7.5942413448397634E-3</v>
      </c>
      <c r="Q1974" t="s">
        <v>254</v>
      </c>
    </row>
    <row r="1975" spans="14:17" x14ac:dyDescent="0.45">
      <c r="N1975" t="s">
        <v>433</v>
      </c>
      <c r="O1975" t="s">
        <v>370</v>
      </c>
      <c r="P1975">
        <v>3.047086047408957E-3</v>
      </c>
      <c r="Q1975" t="s">
        <v>254</v>
      </c>
    </row>
    <row r="1976" spans="14:17" x14ac:dyDescent="0.45">
      <c r="N1976" t="s">
        <v>433</v>
      </c>
      <c r="O1976" t="s">
        <v>371</v>
      </c>
      <c r="P1976">
        <v>3.190088225239363E-3</v>
      </c>
      <c r="Q1976" t="s">
        <v>254</v>
      </c>
    </row>
    <row r="1977" spans="14:17" x14ac:dyDescent="0.45">
      <c r="N1977" t="s">
        <v>433</v>
      </c>
      <c r="O1977" t="s">
        <v>372</v>
      </c>
      <c r="P1977">
        <v>3.2208129639119173E-3</v>
      </c>
      <c r="Q1977" t="s">
        <v>254</v>
      </c>
    </row>
    <row r="1978" spans="14:17" x14ac:dyDescent="0.45">
      <c r="N1978" t="s">
        <v>433</v>
      </c>
      <c r="O1978" t="s">
        <v>373</v>
      </c>
      <c r="P1978">
        <v>3.1586809280522228E-3</v>
      </c>
      <c r="Q1978" t="s">
        <v>254</v>
      </c>
    </row>
    <row r="1979" spans="14:17" x14ac:dyDescent="0.45">
      <c r="N1979" t="s">
        <v>433</v>
      </c>
      <c r="O1979" t="s">
        <v>374</v>
      </c>
      <c r="P1979">
        <v>1.9214377012761082E-2</v>
      </c>
      <c r="Q1979" t="s">
        <v>254</v>
      </c>
    </row>
    <row r="1980" spans="14:17" x14ac:dyDescent="0.45">
      <c r="N1980" t="s">
        <v>433</v>
      </c>
      <c r="O1980" t="s">
        <v>375</v>
      </c>
      <c r="P1980">
        <v>4.6886874078879825E-3</v>
      </c>
      <c r="Q1980" t="s">
        <v>254</v>
      </c>
    </row>
    <row r="1981" spans="14:17" x14ac:dyDescent="0.45">
      <c r="N1981" t="s">
        <v>433</v>
      </c>
      <c r="O1981" t="s">
        <v>376</v>
      </c>
      <c r="P1981">
        <v>4.9831952001027996E-2</v>
      </c>
      <c r="Q1981" t="s">
        <v>254</v>
      </c>
    </row>
    <row r="1982" spans="14:17" x14ac:dyDescent="0.45">
      <c r="N1982" t="s">
        <v>433</v>
      </c>
      <c r="O1982" t="s">
        <v>377</v>
      </c>
      <c r="P1982">
        <v>1.4323677278488597E-2</v>
      </c>
      <c r="Q1982" t="s">
        <v>254</v>
      </c>
    </row>
    <row r="1983" spans="14:17" x14ac:dyDescent="0.45">
      <c r="N1983" t="s">
        <v>433</v>
      </c>
      <c r="O1983" t="s">
        <v>378</v>
      </c>
      <c r="P1983">
        <v>4.7936123147911767E-3</v>
      </c>
      <c r="Q1983" t="s">
        <v>254</v>
      </c>
    </row>
    <row r="1984" spans="14:17" x14ac:dyDescent="0.45">
      <c r="N1984" t="s">
        <v>433</v>
      </c>
      <c r="O1984" t="s">
        <v>379</v>
      </c>
      <c r="P1984">
        <v>4.8130068646206987E-3</v>
      </c>
      <c r="Q1984" t="s">
        <v>254</v>
      </c>
    </row>
    <row r="1985" spans="14:17" x14ac:dyDescent="0.45">
      <c r="N1985" t="s">
        <v>433</v>
      </c>
      <c r="O1985" t="s">
        <v>380</v>
      </c>
      <c r="P1985">
        <v>4.7987831618586567E-3</v>
      </c>
      <c r="Q1985" t="s">
        <v>254</v>
      </c>
    </row>
    <row r="1986" spans="14:17" x14ac:dyDescent="0.45">
      <c r="N1986" t="s">
        <v>433</v>
      </c>
      <c r="O1986" t="s">
        <v>381</v>
      </c>
      <c r="P1986">
        <v>4.7355628563077595E-3</v>
      </c>
      <c r="Q1986" t="s">
        <v>254</v>
      </c>
    </row>
    <row r="1987" spans="14:17" x14ac:dyDescent="0.45">
      <c r="N1987" t="s">
        <v>433</v>
      </c>
      <c r="O1987" t="s">
        <v>382</v>
      </c>
      <c r="P1987">
        <v>2.0750821756409819E-2</v>
      </c>
      <c r="Q1987" t="s">
        <v>254</v>
      </c>
    </row>
    <row r="1988" spans="14:17" x14ac:dyDescent="0.45">
      <c r="N1988" t="s">
        <v>433</v>
      </c>
      <c r="O1988" t="s">
        <v>383</v>
      </c>
      <c r="P1988">
        <v>5.1431302774308223E-3</v>
      </c>
      <c r="Q1988" t="s">
        <v>254</v>
      </c>
    </row>
    <row r="1989" spans="14:17" x14ac:dyDescent="0.45">
      <c r="N1989" t="s">
        <v>433</v>
      </c>
      <c r="O1989" t="s">
        <v>384</v>
      </c>
      <c r="P1989">
        <v>6.1101525129846353E-2</v>
      </c>
      <c r="Q1989" t="s">
        <v>254</v>
      </c>
    </row>
    <row r="1990" spans="14:17" x14ac:dyDescent="0.45">
      <c r="N1990" t="s">
        <v>433</v>
      </c>
      <c r="O1990" t="s">
        <v>385</v>
      </c>
      <c r="P1990">
        <v>1.5946608905252995E-2</v>
      </c>
      <c r="Q1990" t="s">
        <v>254</v>
      </c>
    </row>
    <row r="1991" spans="14:17" x14ac:dyDescent="0.45">
      <c r="N1991" t="s">
        <v>433</v>
      </c>
      <c r="O1991" t="s">
        <v>386</v>
      </c>
      <c r="P1991">
        <v>5.1995749434438215E-3</v>
      </c>
      <c r="Q1991" t="s">
        <v>254</v>
      </c>
    </row>
    <row r="1992" spans="14:17" x14ac:dyDescent="0.45">
      <c r="N1992" t="s">
        <v>433</v>
      </c>
      <c r="O1992" t="s">
        <v>387</v>
      </c>
      <c r="P1992">
        <v>5.1416849849774699E-3</v>
      </c>
      <c r="Q1992" t="s">
        <v>254</v>
      </c>
    </row>
    <row r="1993" spans="14:17" x14ac:dyDescent="0.45">
      <c r="N1993" t="s">
        <v>433</v>
      </c>
      <c r="O1993" t="s">
        <v>388</v>
      </c>
      <c r="P1993">
        <v>5.0566177185360321E-3</v>
      </c>
      <c r="Q1993" t="s">
        <v>254</v>
      </c>
    </row>
    <row r="1994" spans="14:17" x14ac:dyDescent="0.45">
      <c r="N1994" t="s">
        <v>433</v>
      </c>
      <c r="O1994" t="s">
        <v>389</v>
      </c>
      <c r="P1994">
        <v>5.0597663941190181E-3</v>
      </c>
      <c r="Q1994" t="s">
        <v>254</v>
      </c>
    </row>
    <row r="1995" spans="14:17" x14ac:dyDescent="0.45">
      <c r="N1995" t="s">
        <v>433</v>
      </c>
      <c r="O1995" t="s">
        <v>390</v>
      </c>
      <c r="P1995">
        <v>2.3714734726452212E-2</v>
      </c>
      <c r="Q1995" t="s">
        <v>254</v>
      </c>
    </row>
    <row r="1996" spans="14:17" x14ac:dyDescent="0.45">
      <c r="N1996" t="s">
        <v>433</v>
      </c>
      <c r="O1996" t="s">
        <v>391</v>
      </c>
      <c r="P1996">
        <v>5.8532212621053795E-3</v>
      </c>
      <c r="Q1996" t="s">
        <v>254</v>
      </c>
    </row>
    <row r="1997" spans="14:17" x14ac:dyDescent="0.45">
      <c r="N1997" t="s">
        <v>433</v>
      </c>
      <c r="O1997" t="s">
        <v>392</v>
      </c>
      <c r="P1997">
        <v>7.4302232464410076E-2</v>
      </c>
      <c r="Q1997" t="s">
        <v>254</v>
      </c>
    </row>
    <row r="1998" spans="14:17" x14ac:dyDescent="0.45">
      <c r="N1998" t="s">
        <v>433</v>
      </c>
      <c r="O1998" t="s">
        <v>393</v>
      </c>
      <c r="P1998">
        <v>1.8615575857972216E-2</v>
      </c>
      <c r="Q1998" t="s">
        <v>254</v>
      </c>
    </row>
    <row r="1999" spans="14:17" x14ac:dyDescent="0.45">
      <c r="N1999" t="s">
        <v>433</v>
      </c>
      <c r="O1999" t="s">
        <v>394</v>
      </c>
      <c r="P1999">
        <v>6.3458878682691438E-3</v>
      </c>
      <c r="Q1999" t="s">
        <v>254</v>
      </c>
    </row>
    <row r="2000" spans="14:17" x14ac:dyDescent="0.45">
      <c r="N2000" t="s">
        <v>433</v>
      </c>
      <c r="O2000" t="s">
        <v>395</v>
      </c>
      <c r="P2000">
        <v>6.3477098710555211E-3</v>
      </c>
      <c r="Q2000" t="s">
        <v>254</v>
      </c>
    </row>
    <row r="2001" spans="14:17" x14ac:dyDescent="0.45">
      <c r="N2001" t="s">
        <v>433</v>
      </c>
      <c r="O2001" t="s">
        <v>396</v>
      </c>
      <c r="P2001">
        <v>6.3380436702354182E-3</v>
      </c>
      <c r="Q2001" t="s">
        <v>254</v>
      </c>
    </row>
    <row r="2002" spans="14:17" x14ac:dyDescent="0.45">
      <c r="N2002" t="s">
        <v>433</v>
      </c>
      <c r="O2002" t="s">
        <v>397</v>
      </c>
      <c r="P2002">
        <v>6.2896072138207554E-3</v>
      </c>
      <c r="Q2002" t="s">
        <v>254</v>
      </c>
    </row>
    <row r="2003" spans="14:17" x14ac:dyDescent="0.45">
      <c r="N2003" t="s">
        <v>433</v>
      </c>
      <c r="O2003" t="s">
        <v>398</v>
      </c>
      <c r="P2003">
        <v>2.0790591226724876E-4</v>
      </c>
      <c r="Q2003" t="s">
        <v>254</v>
      </c>
    </row>
    <row r="2004" spans="14:17" x14ac:dyDescent="0.45">
      <c r="N2004" t="s">
        <v>433</v>
      </c>
      <c r="O2004" t="s">
        <v>399</v>
      </c>
      <c r="P2004">
        <v>1.8783198604817094E-4</v>
      </c>
      <c r="Q2004" t="s">
        <v>254</v>
      </c>
    </row>
    <row r="2005" spans="14:17" x14ac:dyDescent="0.45">
      <c r="N2005" t="s">
        <v>433</v>
      </c>
      <c r="O2005" t="s">
        <v>400</v>
      </c>
      <c r="P2005">
        <v>1.7368128053148131E-4</v>
      </c>
      <c r="Q2005" t="s">
        <v>254</v>
      </c>
    </row>
    <row r="2006" spans="14:17" x14ac:dyDescent="0.45">
      <c r="N2006" t="s">
        <v>433</v>
      </c>
      <c r="O2006" t="s">
        <v>401</v>
      </c>
      <c r="P2006">
        <v>1.7369180640929509E-4</v>
      </c>
      <c r="Q2006" t="s">
        <v>254</v>
      </c>
    </row>
    <row r="2007" spans="14:17" x14ac:dyDescent="0.45">
      <c r="N2007" t="s">
        <v>433</v>
      </c>
      <c r="O2007" t="s">
        <v>402</v>
      </c>
      <c r="P2007">
        <v>1.8442239684007066E-4</v>
      </c>
      <c r="Q2007" t="s">
        <v>254</v>
      </c>
    </row>
    <row r="2008" spans="14:17" x14ac:dyDescent="0.45">
      <c r="N2008" t="s">
        <v>433</v>
      </c>
      <c r="O2008" t="s">
        <v>403</v>
      </c>
      <c r="P2008">
        <v>1.8546656806193594E-4</v>
      </c>
      <c r="Q2008" t="s">
        <v>254</v>
      </c>
    </row>
    <row r="2009" spans="14:17" x14ac:dyDescent="0.45">
      <c r="N2009" t="s">
        <v>433</v>
      </c>
      <c r="O2009" t="s">
        <v>404</v>
      </c>
      <c r="P2009">
        <v>1.7796818969573585E-4</v>
      </c>
      <c r="Q2009" t="s">
        <v>254</v>
      </c>
    </row>
    <row r="2010" spans="14:17" x14ac:dyDescent="0.45">
      <c r="N2010" t="s">
        <v>433</v>
      </c>
      <c r="O2010" t="s">
        <v>405</v>
      </c>
      <c r="P2010">
        <v>1.730293741166576E-4</v>
      </c>
      <c r="Q2010" t="s">
        <v>254</v>
      </c>
    </row>
    <row r="2011" spans="14:17" x14ac:dyDescent="0.45">
      <c r="N2011" t="s">
        <v>433</v>
      </c>
      <c r="O2011" t="s">
        <v>406</v>
      </c>
      <c r="P2011">
        <v>1.758192199184319E-4</v>
      </c>
      <c r="Q2011" t="s">
        <v>254</v>
      </c>
    </row>
    <row r="2012" spans="14:17" x14ac:dyDescent="0.45">
      <c r="N2012" t="s">
        <v>433</v>
      </c>
      <c r="O2012" t="s">
        <v>407</v>
      </c>
      <c r="P2012">
        <v>1.8495112538367386E-4</v>
      </c>
      <c r="Q2012" t="s">
        <v>254</v>
      </c>
    </row>
    <row r="2013" spans="14:17" x14ac:dyDescent="0.45">
      <c r="N2013" t="s">
        <v>433</v>
      </c>
      <c r="O2013" t="s">
        <v>408</v>
      </c>
      <c r="P2013">
        <v>1.9438461481819581E-4</v>
      </c>
      <c r="Q2013" t="s">
        <v>254</v>
      </c>
    </row>
    <row r="2014" spans="14:17" x14ac:dyDescent="0.45">
      <c r="N2014" t="s">
        <v>433</v>
      </c>
      <c r="O2014" t="s">
        <v>409</v>
      </c>
      <c r="P2014">
        <v>1.9048401158497727E-4</v>
      </c>
      <c r="Q2014" t="s">
        <v>254</v>
      </c>
    </row>
    <row r="2015" spans="14:17" x14ac:dyDescent="0.45">
      <c r="N2015" t="s">
        <v>433</v>
      </c>
      <c r="O2015" t="s">
        <v>410</v>
      </c>
      <c r="P2015">
        <v>2.0450439484818138E-4</v>
      </c>
      <c r="Q2015" t="s">
        <v>254</v>
      </c>
    </row>
    <row r="2016" spans="14:17" x14ac:dyDescent="0.45">
      <c r="N2016" t="s">
        <v>433</v>
      </c>
      <c r="O2016" t="s">
        <v>411</v>
      </c>
      <c r="P2016">
        <v>1.8256283265648358E-4</v>
      </c>
      <c r="Q2016" t="s">
        <v>254</v>
      </c>
    </row>
    <row r="2017" spans="14:17" x14ac:dyDescent="0.45">
      <c r="N2017" t="s">
        <v>433</v>
      </c>
      <c r="O2017" t="s">
        <v>412</v>
      </c>
      <c r="P2017">
        <v>1.7068106253745482E-4</v>
      </c>
      <c r="Q2017" t="s">
        <v>254</v>
      </c>
    </row>
    <row r="2018" spans="14:17" x14ac:dyDescent="0.45">
      <c r="N2018" t="s">
        <v>433</v>
      </c>
      <c r="O2018" t="s">
        <v>413</v>
      </c>
      <c r="P2018">
        <v>1.5876237122477646E-4</v>
      </c>
      <c r="Q2018" t="s">
        <v>254</v>
      </c>
    </row>
    <row r="2019" spans="14:17" x14ac:dyDescent="0.45">
      <c r="N2019" t="s">
        <v>433</v>
      </c>
      <c r="O2019" t="s">
        <v>414</v>
      </c>
      <c r="P2019">
        <v>1.4528135908294367E-4</v>
      </c>
      <c r="Q2019" t="s">
        <v>254</v>
      </c>
    </row>
    <row r="2020" spans="14:17" x14ac:dyDescent="0.45">
      <c r="N2020" t="s">
        <v>433</v>
      </c>
      <c r="O2020" t="s">
        <v>415</v>
      </c>
      <c r="P2020">
        <v>1.3712726189632197E-4</v>
      </c>
      <c r="Q2020" t="s">
        <v>254</v>
      </c>
    </row>
    <row r="2021" spans="14:17" x14ac:dyDescent="0.45">
      <c r="N2021" t="s">
        <v>433</v>
      </c>
      <c r="O2021" t="s">
        <v>416</v>
      </c>
      <c r="P2021">
        <v>1.2846356168487823E-4</v>
      </c>
      <c r="Q2021" t="s">
        <v>254</v>
      </c>
    </row>
    <row r="2022" spans="14:17" x14ac:dyDescent="0.45">
      <c r="N2022" t="s">
        <v>433</v>
      </c>
      <c r="O2022" t="s">
        <v>417</v>
      </c>
      <c r="P2022">
        <v>1.1101881877126479E-4</v>
      </c>
      <c r="Q2022" t="s">
        <v>254</v>
      </c>
    </row>
    <row r="2023" spans="14:17" x14ac:dyDescent="0.45">
      <c r="N2023" t="s">
        <v>433</v>
      </c>
      <c r="O2023" t="s">
        <v>418</v>
      </c>
      <c r="P2023">
        <v>9.9489317678807721E-5</v>
      </c>
      <c r="Q2023" t="s">
        <v>254</v>
      </c>
    </row>
    <row r="2024" spans="14:17" x14ac:dyDescent="0.45">
      <c r="N2024" t="s">
        <v>433</v>
      </c>
      <c r="O2024" t="s">
        <v>419</v>
      </c>
      <c r="P2024">
        <v>9.2548813127743762E-5</v>
      </c>
      <c r="Q2024" t="s">
        <v>254</v>
      </c>
    </row>
    <row r="2025" spans="14:17" x14ac:dyDescent="0.45">
      <c r="N2025" t="s">
        <v>433</v>
      </c>
      <c r="O2025" t="s">
        <v>420</v>
      </c>
      <c r="P2025">
        <v>8.0787928435433823E-5</v>
      </c>
      <c r="Q2025" t="s">
        <v>254</v>
      </c>
    </row>
    <row r="2026" spans="14:17" x14ac:dyDescent="0.45">
      <c r="N2026" t="s">
        <v>433</v>
      </c>
      <c r="O2026" t="s">
        <v>421</v>
      </c>
      <c r="P2026">
        <v>7.6409369345335681E-5</v>
      </c>
      <c r="Q2026" t="s">
        <v>254</v>
      </c>
    </row>
    <row r="2027" spans="14:17" x14ac:dyDescent="0.45">
      <c r="N2027" t="s">
        <v>434</v>
      </c>
      <c r="O2027" t="s">
        <v>253</v>
      </c>
      <c r="P2027">
        <v>1.5129561898039543E-2</v>
      </c>
      <c r="Q2027" t="s">
        <v>254</v>
      </c>
    </row>
    <row r="2028" spans="14:17" x14ac:dyDescent="0.45">
      <c r="N2028" t="s">
        <v>434</v>
      </c>
      <c r="O2028" t="s">
        <v>255</v>
      </c>
      <c r="P2028">
        <v>3.736763674956354E-3</v>
      </c>
      <c r="Q2028" t="s">
        <v>254</v>
      </c>
    </row>
    <row r="2029" spans="14:17" x14ac:dyDescent="0.45">
      <c r="N2029" t="s">
        <v>434</v>
      </c>
      <c r="O2029" t="s">
        <v>256</v>
      </c>
      <c r="P2029">
        <v>4.4006203568337066E-2</v>
      </c>
      <c r="Q2029" t="s">
        <v>254</v>
      </c>
    </row>
    <row r="2030" spans="14:17" x14ac:dyDescent="0.45">
      <c r="N2030" t="s">
        <v>434</v>
      </c>
      <c r="O2030" t="s">
        <v>257</v>
      </c>
      <c r="P2030">
        <v>1.1020961357004653E-2</v>
      </c>
      <c r="Q2030" t="s">
        <v>254</v>
      </c>
    </row>
    <row r="2031" spans="14:17" x14ac:dyDescent="0.45">
      <c r="N2031" t="s">
        <v>434</v>
      </c>
      <c r="O2031" t="s">
        <v>258</v>
      </c>
      <c r="P2031">
        <v>3.7888765266578094E-3</v>
      </c>
      <c r="Q2031" t="s">
        <v>254</v>
      </c>
    </row>
    <row r="2032" spans="14:17" x14ac:dyDescent="0.45">
      <c r="N2032" t="s">
        <v>434</v>
      </c>
      <c r="O2032" t="s">
        <v>259</v>
      </c>
      <c r="P2032">
        <v>3.8027172798627547E-3</v>
      </c>
      <c r="Q2032" t="s">
        <v>254</v>
      </c>
    </row>
    <row r="2033" spans="14:17" x14ac:dyDescent="0.45">
      <c r="N2033" t="s">
        <v>434</v>
      </c>
      <c r="O2033" t="s">
        <v>260</v>
      </c>
      <c r="P2033">
        <v>3.726844070782291E-3</v>
      </c>
      <c r="Q2033" t="s">
        <v>254</v>
      </c>
    </row>
    <row r="2034" spans="14:17" x14ac:dyDescent="0.45">
      <c r="N2034" t="s">
        <v>434</v>
      </c>
      <c r="O2034" t="s">
        <v>261</v>
      </c>
      <c r="P2034">
        <v>3.701224766121915E-3</v>
      </c>
      <c r="Q2034" t="s">
        <v>254</v>
      </c>
    </row>
    <row r="2035" spans="14:17" x14ac:dyDescent="0.45">
      <c r="N2035" t="s">
        <v>434</v>
      </c>
      <c r="O2035" t="s">
        <v>262</v>
      </c>
      <c r="P2035">
        <v>9.1845379670667029E-5</v>
      </c>
      <c r="Q2035" t="s">
        <v>254</v>
      </c>
    </row>
    <row r="2036" spans="14:17" x14ac:dyDescent="0.45">
      <c r="N2036" t="s">
        <v>434</v>
      </c>
      <c r="O2036" t="s">
        <v>263</v>
      </c>
      <c r="P2036">
        <v>7.0999870804973447E-5</v>
      </c>
      <c r="Q2036" t="s">
        <v>254</v>
      </c>
    </row>
    <row r="2037" spans="14:17" x14ac:dyDescent="0.45">
      <c r="N2037" t="s">
        <v>434</v>
      </c>
      <c r="O2037" t="s">
        <v>264</v>
      </c>
      <c r="P2037">
        <v>6.2679281593078242E-5</v>
      </c>
      <c r="Q2037" t="s">
        <v>254</v>
      </c>
    </row>
    <row r="2038" spans="14:17" x14ac:dyDescent="0.45">
      <c r="N2038" t="s">
        <v>434</v>
      </c>
      <c r="O2038" t="s">
        <v>265</v>
      </c>
      <c r="P2038">
        <v>6.9616484272208034E-5</v>
      </c>
      <c r="Q2038" t="s">
        <v>254</v>
      </c>
    </row>
    <row r="2039" spans="14:17" x14ac:dyDescent="0.45">
      <c r="N2039" t="s">
        <v>434</v>
      </c>
      <c r="O2039" t="s">
        <v>266</v>
      </c>
      <c r="P2039">
        <v>8.94098829715138E-5</v>
      </c>
      <c r="Q2039" t="s">
        <v>254</v>
      </c>
    </row>
    <row r="2040" spans="14:17" x14ac:dyDescent="0.45">
      <c r="N2040" t="s">
        <v>434</v>
      </c>
      <c r="O2040" t="s">
        <v>267</v>
      </c>
      <c r="P2040">
        <v>1.107351166238856E-4</v>
      </c>
      <c r="Q2040" t="s">
        <v>254</v>
      </c>
    </row>
    <row r="2041" spans="14:17" x14ac:dyDescent="0.45">
      <c r="N2041" t="s">
        <v>434</v>
      </c>
      <c r="O2041" t="s">
        <v>268</v>
      </c>
      <c r="P2041">
        <v>1.2988340503066676E-4</v>
      </c>
      <c r="Q2041" t="s">
        <v>254</v>
      </c>
    </row>
    <row r="2042" spans="14:17" x14ac:dyDescent="0.45">
      <c r="N2042" t="s">
        <v>434</v>
      </c>
      <c r="O2042" t="s">
        <v>269</v>
      </c>
      <c r="P2042">
        <v>1.4499505676618903E-4</v>
      </c>
      <c r="Q2042" t="s">
        <v>254</v>
      </c>
    </row>
    <row r="2043" spans="14:17" x14ac:dyDescent="0.45">
      <c r="N2043" t="s">
        <v>434</v>
      </c>
      <c r="O2043" t="s">
        <v>270</v>
      </c>
      <c r="P2043">
        <v>1.4575854963429981E-4</v>
      </c>
      <c r="Q2043" t="s">
        <v>254</v>
      </c>
    </row>
    <row r="2044" spans="14:17" x14ac:dyDescent="0.45">
      <c r="N2044" t="s">
        <v>434</v>
      </c>
      <c r="O2044" t="s">
        <v>271</v>
      </c>
      <c r="P2044">
        <v>1.4899194508105788E-4</v>
      </c>
      <c r="Q2044" t="s">
        <v>254</v>
      </c>
    </row>
    <row r="2045" spans="14:17" x14ac:dyDescent="0.45">
      <c r="N2045" t="s">
        <v>434</v>
      </c>
      <c r="O2045" t="s">
        <v>272</v>
      </c>
      <c r="P2045">
        <v>1.4817267821709226E-4</v>
      </c>
      <c r="Q2045" t="s">
        <v>254</v>
      </c>
    </row>
    <row r="2046" spans="14:17" x14ac:dyDescent="0.45">
      <c r="N2046" t="s">
        <v>434</v>
      </c>
      <c r="O2046" t="s">
        <v>273</v>
      </c>
      <c r="P2046">
        <v>1.4293605576796913E-4</v>
      </c>
      <c r="Q2046" t="s">
        <v>254</v>
      </c>
    </row>
    <row r="2047" spans="14:17" x14ac:dyDescent="0.45">
      <c r="N2047" t="s">
        <v>434</v>
      </c>
      <c r="O2047" t="s">
        <v>274</v>
      </c>
      <c r="P2047">
        <v>1.4123988696633616E-4</v>
      </c>
      <c r="Q2047" t="s">
        <v>254</v>
      </c>
    </row>
    <row r="2048" spans="14:17" x14ac:dyDescent="0.45">
      <c r="N2048" t="s">
        <v>434</v>
      </c>
      <c r="O2048" t="s">
        <v>275</v>
      </c>
      <c r="P2048">
        <v>1.5367275338564327E-4</v>
      </c>
      <c r="Q2048" t="s">
        <v>254</v>
      </c>
    </row>
    <row r="2049" spans="14:17" x14ac:dyDescent="0.45">
      <c r="N2049" t="s">
        <v>434</v>
      </c>
      <c r="O2049" t="s">
        <v>276</v>
      </c>
      <c r="P2049">
        <v>1.7958407663341155E-4</v>
      </c>
      <c r="Q2049" t="s">
        <v>254</v>
      </c>
    </row>
    <row r="2050" spans="14:17" x14ac:dyDescent="0.45">
      <c r="N2050" t="s">
        <v>434</v>
      </c>
      <c r="O2050" t="s">
        <v>277</v>
      </c>
      <c r="P2050">
        <v>1.9752833451094329E-4</v>
      </c>
      <c r="Q2050" t="s">
        <v>254</v>
      </c>
    </row>
    <row r="2051" spans="14:17" x14ac:dyDescent="0.45">
      <c r="N2051" t="s">
        <v>434</v>
      </c>
      <c r="O2051" t="s">
        <v>278</v>
      </c>
      <c r="P2051">
        <v>2.0552064953443245E-4</v>
      </c>
      <c r="Q2051" t="s">
        <v>254</v>
      </c>
    </row>
    <row r="2052" spans="14:17" x14ac:dyDescent="0.45">
      <c r="N2052" t="s">
        <v>434</v>
      </c>
      <c r="O2052" t="s">
        <v>279</v>
      </c>
      <c r="P2052">
        <v>2.0466599570096849E-4</v>
      </c>
      <c r="Q2052" t="s">
        <v>254</v>
      </c>
    </row>
    <row r="2053" spans="14:17" x14ac:dyDescent="0.45">
      <c r="N2053" t="s">
        <v>434</v>
      </c>
      <c r="O2053" t="s">
        <v>280</v>
      </c>
      <c r="P2053">
        <v>2.2020530583144544E-4</v>
      </c>
      <c r="Q2053" t="s">
        <v>254</v>
      </c>
    </row>
    <row r="2054" spans="14:17" x14ac:dyDescent="0.45">
      <c r="N2054" t="s">
        <v>434</v>
      </c>
      <c r="O2054" t="s">
        <v>281</v>
      </c>
      <c r="P2054">
        <v>2.1394890977309152E-4</v>
      </c>
      <c r="Q2054" t="s">
        <v>254</v>
      </c>
    </row>
    <row r="2055" spans="14:17" x14ac:dyDescent="0.45">
      <c r="N2055" t="s">
        <v>434</v>
      </c>
      <c r="O2055" t="s">
        <v>282</v>
      </c>
      <c r="P2055">
        <v>2.0799942535205585E-4</v>
      </c>
      <c r="Q2055" t="s">
        <v>254</v>
      </c>
    </row>
    <row r="2056" spans="14:17" x14ac:dyDescent="0.45">
      <c r="N2056" t="s">
        <v>434</v>
      </c>
      <c r="O2056" t="s">
        <v>283</v>
      </c>
      <c r="P2056">
        <v>2.1223084747926197E-4</v>
      </c>
      <c r="Q2056" t="s">
        <v>254</v>
      </c>
    </row>
    <row r="2057" spans="14:17" x14ac:dyDescent="0.45">
      <c r="N2057" t="s">
        <v>434</v>
      </c>
      <c r="O2057" t="s">
        <v>284</v>
      </c>
      <c r="P2057">
        <v>2.1138968178693822E-4</v>
      </c>
      <c r="Q2057" t="s">
        <v>254</v>
      </c>
    </row>
    <row r="2058" spans="14:17" x14ac:dyDescent="0.45">
      <c r="N2058" t="s">
        <v>434</v>
      </c>
      <c r="O2058" t="s">
        <v>285</v>
      </c>
      <c r="P2058">
        <v>2.1827453953416384E-4</v>
      </c>
      <c r="Q2058" t="s">
        <v>254</v>
      </c>
    </row>
    <row r="2059" spans="14:17" x14ac:dyDescent="0.45">
      <c r="N2059" t="s">
        <v>434</v>
      </c>
      <c r="O2059" t="s">
        <v>286</v>
      </c>
      <c r="P2059">
        <v>1.4472680068973637E-2</v>
      </c>
      <c r="Q2059" t="s">
        <v>254</v>
      </c>
    </row>
    <row r="2060" spans="14:17" x14ac:dyDescent="0.45">
      <c r="N2060" t="s">
        <v>434</v>
      </c>
      <c r="O2060" t="s">
        <v>287</v>
      </c>
      <c r="P2060">
        <v>3.2893780829713055E-3</v>
      </c>
      <c r="Q2060" t="s">
        <v>254</v>
      </c>
    </row>
    <row r="2061" spans="14:17" x14ac:dyDescent="0.45">
      <c r="N2061" t="s">
        <v>434</v>
      </c>
      <c r="O2061" t="s">
        <v>288</v>
      </c>
      <c r="P2061">
        <v>3.4230540053266235E-2</v>
      </c>
      <c r="Q2061" t="s">
        <v>254</v>
      </c>
    </row>
    <row r="2062" spans="14:17" x14ac:dyDescent="0.45">
      <c r="N2062" t="s">
        <v>434</v>
      </c>
      <c r="O2062" t="s">
        <v>289</v>
      </c>
      <c r="P2062">
        <v>1.0401787143369033E-2</v>
      </c>
      <c r="Q2062" t="s">
        <v>254</v>
      </c>
    </row>
    <row r="2063" spans="14:17" x14ac:dyDescent="0.45">
      <c r="N2063" t="s">
        <v>434</v>
      </c>
      <c r="O2063" t="s">
        <v>290</v>
      </c>
      <c r="P2063">
        <v>3.5757525039781762E-3</v>
      </c>
      <c r="Q2063" t="s">
        <v>254</v>
      </c>
    </row>
    <row r="2064" spans="14:17" x14ac:dyDescent="0.45">
      <c r="N2064" t="s">
        <v>434</v>
      </c>
      <c r="O2064" t="s">
        <v>291</v>
      </c>
      <c r="P2064">
        <v>3.5910510875418887E-3</v>
      </c>
      <c r="Q2064" t="s">
        <v>254</v>
      </c>
    </row>
    <row r="2065" spans="14:17" x14ac:dyDescent="0.45">
      <c r="N2065" t="s">
        <v>434</v>
      </c>
      <c r="O2065" t="s">
        <v>292</v>
      </c>
      <c r="P2065">
        <v>3.5688148250454291E-3</v>
      </c>
      <c r="Q2065" t="s">
        <v>254</v>
      </c>
    </row>
    <row r="2066" spans="14:17" x14ac:dyDescent="0.45">
      <c r="N2066" t="s">
        <v>434</v>
      </c>
      <c r="O2066" t="s">
        <v>293</v>
      </c>
      <c r="P2066">
        <v>3.6280862959641525E-3</v>
      </c>
      <c r="Q2066" t="s">
        <v>254</v>
      </c>
    </row>
    <row r="2067" spans="14:17" x14ac:dyDescent="0.45">
      <c r="N2067" t="s">
        <v>434</v>
      </c>
      <c r="O2067" t="s">
        <v>294</v>
      </c>
      <c r="P2067">
        <v>1.5692661274697223E-2</v>
      </c>
      <c r="Q2067" t="s">
        <v>254</v>
      </c>
    </row>
    <row r="2068" spans="14:17" x14ac:dyDescent="0.45">
      <c r="N2068" t="s">
        <v>434</v>
      </c>
      <c r="O2068" t="s">
        <v>295</v>
      </c>
      <c r="P2068">
        <v>3.7873095333557389E-3</v>
      </c>
      <c r="Q2068" t="s">
        <v>254</v>
      </c>
    </row>
    <row r="2069" spans="14:17" x14ac:dyDescent="0.45">
      <c r="N2069" t="s">
        <v>434</v>
      </c>
      <c r="O2069" t="s">
        <v>296</v>
      </c>
      <c r="P2069">
        <v>3.2930843093611641E-2</v>
      </c>
      <c r="Q2069" t="s">
        <v>254</v>
      </c>
    </row>
    <row r="2070" spans="14:17" x14ac:dyDescent="0.45">
      <c r="N2070" t="s">
        <v>434</v>
      </c>
      <c r="O2070" t="s">
        <v>297</v>
      </c>
      <c r="P2070">
        <v>1.2185918863736715E-2</v>
      </c>
      <c r="Q2070" t="s">
        <v>254</v>
      </c>
    </row>
    <row r="2071" spans="14:17" x14ac:dyDescent="0.45">
      <c r="N2071" t="s">
        <v>434</v>
      </c>
      <c r="O2071" t="s">
        <v>298</v>
      </c>
      <c r="P2071">
        <v>4.3740233091715515E-3</v>
      </c>
      <c r="Q2071" t="s">
        <v>254</v>
      </c>
    </row>
    <row r="2072" spans="14:17" x14ac:dyDescent="0.45">
      <c r="N2072" t="s">
        <v>434</v>
      </c>
      <c r="O2072" t="s">
        <v>299</v>
      </c>
      <c r="P2072">
        <v>4.2295791448577194E-3</v>
      </c>
      <c r="Q2072" t="s">
        <v>254</v>
      </c>
    </row>
    <row r="2073" spans="14:17" x14ac:dyDescent="0.45">
      <c r="N2073" t="s">
        <v>434</v>
      </c>
      <c r="O2073" t="s">
        <v>300</v>
      </c>
      <c r="P2073">
        <v>4.0916776025469049E-3</v>
      </c>
      <c r="Q2073" t="s">
        <v>254</v>
      </c>
    </row>
    <row r="2074" spans="14:17" x14ac:dyDescent="0.45">
      <c r="N2074" t="s">
        <v>434</v>
      </c>
      <c r="O2074" t="s">
        <v>301</v>
      </c>
      <c r="P2074">
        <v>4.0305976412685646E-3</v>
      </c>
      <c r="Q2074" t="s">
        <v>254</v>
      </c>
    </row>
    <row r="2075" spans="14:17" x14ac:dyDescent="0.45">
      <c r="N2075" t="s">
        <v>434</v>
      </c>
      <c r="O2075" t="s">
        <v>302</v>
      </c>
      <c r="P2075">
        <v>1.6219917341852026E-2</v>
      </c>
      <c r="Q2075" t="s">
        <v>254</v>
      </c>
    </row>
    <row r="2076" spans="14:17" x14ac:dyDescent="0.45">
      <c r="N2076" t="s">
        <v>434</v>
      </c>
      <c r="O2076" t="s">
        <v>303</v>
      </c>
      <c r="P2076">
        <v>3.8230574909680552E-3</v>
      </c>
      <c r="Q2076" t="s">
        <v>254</v>
      </c>
    </row>
    <row r="2077" spans="14:17" x14ac:dyDescent="0.45">
      <c r="N2077" t="s">
        <v>434</v>
      </c>
      <c r="O2077" t="s">
        <v>304</v>
      </c>
      <c r="P2077">
        <v>3.6994281981401853E-2</v>
      </c>
      <c r="Q2077" t="s">
        <v>254</v>
      </c>
    </row>
    <row r="2078" spans="14:17" x14ac:dyDescent="0.45">
      <c r="N2078" t="s">
        <v>434</v>
      </c>
      <c r="O2078" t="s">
        <v>305</v>
      </c>
      <c r="P2078">
        <v>1.0080305054274291E-2</v>
      </c>
      <c r="Q2078" t="s">
        <v>254</v>
      </c>
    </row>
    <row r="2079" spans="14:17" x14ac:dyDescent="0.45">
      <c r="N2079" t="s">
        <v>434</v>
      </c>
      <c r="O2079" t="s">
        <v>306</v>
      </c>
      <c r="P2079">
        <v>3.9278904852978486E-3</v>
      </c>
      <c r="Q2079" t="s">
        <v>254</v>
      </c>
    </row>
    <row r="2080" spans="14:17" x14ac:dyDescent="0.45">
      <c r="N2080" t="s">
        <v>434</v>
      </c>
      <c r="O2080" t="s">
        <v>307</v>
      </c>
      <c r="P2080">
        <v>4.1089777182976581E-3</v>
      </c>
      <c r="Q2080" t="s">
        <v>254</v>
      </c>
    </row>
    <row r="2081" spans="14:17" x14ac:dyDescent="0.45">
      <c r="N2081" t="s">
        <v>434</v>
      </c>
      <c r="O2081" t="s">
        <v>308</v>
      </c>
      <c r="P2081">
        <v>4.1382392083298414E-3</v>
      </c>
      <c r="Q2081" t="s">
        <v>254</v>
      </c>
    </row>
    <row r="2082" spans="14:17" x14ac:dyDescent="0.45">
      <c r="N2082" t="s">
        <v>434</v>
      </c>
      <c r="O2082" t="s">
        <v>309</v>
      </c>
      <c r="P2082">
        <v>4.1255422782639824E-3</v>
      </c>
      <c r="Q2082" t="s">
        <v>254</v>
      </c>
    </row>
    <row r="2083" spans="14:17" x14ac:dyDescent="0.45">
      <c r="N2083" t="s">
        <v>434</v>
      </c>
      <c r="O2083" t="s">
        <v>310</v>
      </c>
      <c r="P2083">
        <v>1.7580831412066088E-2</v>
      </c>
      <c r="Q2083" t="s">
        <v>254</v>
      </c>
    </row>
    <row r="2084" spans="14:17" x14ac:dyDescent="0.45">
      <c r="N2084" t="s">
        <v>434</v>
      </c>
      <c r="O2084" t="s">
        <v>311</v>
      </c>
      <c r="P2084">
        <v>3.7804212993773159E-3</v>
      </c>
      <c r="Q2084" t="s">
        <v>254</v>
      </c>
    </row>
    <row r="2085" spans="14:17" x14ac:dyDescent="0.45">
      <c r="N2085" t="s">
        <v>434</v>
      </c>
      <c r="O2085" t="s">
        <v>312</v>
      </c>
      <c r="P2085">
        <v>3.3669905320836843E-2</v>
      </c>
      <c r="Q2085" t="s">
        <v>254</v>
      </c>
    </row>
    <row r="2086" spans="14:17" x14ac:dyDescent="0.45">
      <c r="N2086" t="s">
        <v>434</v>
      </c>
      <c r="O2086" t="s">
        <v>313</v>
      </c>
      <c r="P2086">
        <v>8.4100647744471957E-3</v>
      </c>
      <c r="Q2086" t="s">
        <v>254</v>
      </c>
    </row>
    <row r="2087" spans="14:17" x14ac:dyDescent="0.45">
      <c r="N2087" t="s">
        <v>434</v>
      </c>
      <c r="O2087" t="s">
        <v>314</v>
      </c>
      <c r="P2087">
        <v>3.4754133161718371E-3</v>
      </c>
      <c r="Q2087" t="s">
        <v>254</v>
      </c>
    </row>
    <row r="2088" spans="14:17" x14ac:dyDescent="0.45">
      <c r="N2088" t="s">
        <v>434</v>
      </c>
      <c r="O2088" t="s">
        <v>315</v>
      </c>
      <c r="P2088">
        <v>4.1315089787892422E-3</v>
      </c>
      <c r="Q2088" t="s">
        <v>254</v>
      </c>
    </row>
    <row r="2089" spans="14:17" x14ac:dyDescent="0.45">
      <c r="N2089" t="s">
        <v>434</v>
      </c>
      <c r="O2089" t="s">
        <v>316</v>
      </c>
      <c r="P2089">
        <v>4.5897492865951701E-3</v>
      </c>
      <c r="Q2089" t="s">
        <v>254</v>
      </c>
    </row>
    <row r="2090" spans="14:17" x14ac:dyDescent="0.45">
      <c r="N2090" t="s">
        <v>434</v>
      </c>
      <c r="O2090" t="s">
        <v>317</v>
      </c>
      <c r="P2090">
        <v>4.7514764588745219E-3</v>
      </c>
      <c r="Q2090" t="s">
        <v>254</v>
      </c>
    </row>
    <row r="2091" spans="14:17" x14ac:dyDescent="0.45">
      <c r="N2091" t="s">
        <v>434</v>
      </c>
      <c r="O2091" t="s">
        <v>318</v>
      </c>
      <c r="P2091">
        <v>9.1331799485348149E-3</v>
      </c>
      <c r="Q2091" t="s">
        <v>254</v>
      </c>
    </row>
    <row r="2092" spans="14:17" x14ac:dyDescent="0.45">
      <c r="N2092" t="s">
        <v>434</v>
      </c>
      <c r="O2092" t="s">
        <v>319</v>
      </c>
      <c r="P2092">
        <v>1.9929364424212375E-3</v>
      </c>
      <c r="Q2092" t="s">
        <v>254</v>
      </c>
    </row>
    <row r="2093" spans="14:17" x14ac:dyDescent="0.45">
      <c r="N2093" t="s">
        <v>434</v>
      </c>
      <c r="O2093" t="s">
        <v>320</v>
      </c>
      <c r="P2093">
        <v>2.0923466616305592E-2</v>
      </c>
      <c r="Q2093" t="s">
        <v>254</v>
      </c>
    </row>
    <row r="2094" spans="14:17" x14ac:dyDescent="0.45">
      <c r="N2094" t="s">
        <v>434</v>
      </c>
      <c r="O2094" t="s">
        <v>321</v>
      </c>
      <c r="P2094">
        <v>4.257629451261298E-3</v>
      </c>
      <c r="Q2094" t="s">
        <v>254</v>
      </c>
    </row>
    <row r="2095" spans="14:17" x14ac:dyDescent="0.45">
      <c r="N2095" t="s">
        <v>434</v>
      </c>
      <c r="O2095" t="s">
        <v>322</v>
      </c>
      <c r="P2095">
        <v>1.4493590738869546E-3</v>
      </c>
      <c r="Q2095" t="s">
        <v>254</v>
      </c>
    </row>
    <row r="2096" spans="14:17" x14ac:dyDescent="0.45">
      <c r="N2096" t="s">
        <v>434</v>
      </c>
      <c r="O2096" t="s">
        <v>323</v>
      </c>
      <c r="P2096">
        <v>1.7281406082536063E-3</v>
      </c>
      <c r="Q2096" t="s">
        <v>254</v>
      </c>
    </row>
    <row r="2097" spans="14:17" x14ac:dyDescent="0.45">
      <c r="N2097" t="s">
        <v>434</v>
      </c>
      <c r="O2097" t="s">
        <v>324</v>
      </c>
      <c r="P2097">
        <v>2.0539858554093479E-3</v>
      </c>
      <c r="Q2097" t="s">
        <v>254</v>
      </c>
    </row>
    <row r="2098" spans="14:17" x14ac:dyDescent="0.45">
      <c r="N2098" t="s">
        <v>434</v>
      </c>
      <c r="O2098" t="s">
        <v>325</v>
      </c>
      <c r="P2098">
        <v>2.2662941401685997E-3</v>
      </c>
      <c r="Q2098" t="s">
        <v>254</v>
      </c>
    </row>
    <row r="2099" spans="14:17" x14ac:dyDescent="0.45">
      <c r="N2099" t="s">
        <v>434</v>
      </c>
      <c r="O2099" t="s">
        <v>326</v>
      </c>
      <c r="P2099">
        <v>1.1417765356566153E-2</v>
      </c>
      <c r="Q2099" t="s">
        <v>254</v>
      </c>
    </row>
    <row r="2100" spans="14:17" x14ac:dyDescent="0.45">
      <c r="N2100" t="s">
        <v>434</v>
      </c>
      <c r="O2100" t="s">
        <v>327</v>
      </c>
      <c r="P2100">
        <v>2.7202026312916857E-3</v>
      </c>
      <c r="Q2100" t="s">
        <v>254</v>
      </c>
    </row>
    <row r="2101" spans="14:17" x14ac:dyDescent="0.45">
      <c r="N2101" t="s">
        <v>434</v>
      </c>
      <c r="O2101" t="s">
        <v>328</v>
      </c>
      <c r="P2101">
        <v>3.0382800778794784E-2</v>
      </c>
      <c r="Q2101" t="s">
        <v>254</v>
      </c>
    </row>
    <row r="2102" spans="14:17" x14ac:dyDescent="0.45">
      <c r="N2102" t="s">
        <v>434</v>
      </c>
      <c r="O2102" t="s">
        <v>329</v>
      </c>
      <c r="P2102">
        <v>7.3119007539595516E-3</v>
      </c>
      <c r="Q2102" t="s">
        <v>254</v>
      </c>
    </row>
    <row r="2103" spans="14:17" x14ac:dyDescent="0.45">
      <c r="N2103" t="s">
        <v>434</v>
      </c>
      <c r="O2103" t="s">
        <v>330</v>
      </c>
      <c r="P2103">
        <v>2.2961212955711313E-3</v>
      </c>
      <c r="Q2103" t="s">
        <v>254</v>
      </c>
    </row>
    <row r="2104" spans="14:17" x14ac:dyDescent="0.45">
      <c r="N2104" t="s">
        <v>434</v>
      </c>
      <c r="O2104" t="s">
        <v>331</v>
      </c>
      <c r="P2104">
        <v>2.4663728302078613E-3</v>
      </c>
      <c r="Q2104" t="s">
        <v>254</v>
      </c>
    </row>
    <row r="2105" spans="14:17" x14ac:dyDescent="0.45">
      <c r="N2105" t="s">
        <v>434</v>
      </c>
      <c r="O2105" t="s">
        <v>332</v>
      </c>
      <c r="P2105">
        <v>2.6313715284104655E-3</v>
      </c>
      <c r="Q2105" t="s">
        <v>254</v>
      </c>
    </row>
    <row r="2106" spans="14:17" x14ac:dyDescent="0.45">
      <c r="N2106" t="s">
        <v>434</v>
      </c>
      <c r="O2106" t="s">
        <v>333</v>
      </c>
      <c r="P2106">
        <v>2.7495442624123232E-3</v>
      </c>
      <c r="Q2106" t="s">
        <v>254</v>
      </c>
    </row>
    <row r="2107" spans="14:17" x14ac:dyDescent="0.45">
      <c r="N2107" t="s">
        <v>434</v>
      </c>
      <c r="O2107" t="s">
        <v>334</v>
      </c>
      <c r="P2107">
        <v>7.9841450355156648E-3</v>
      </c>
      <c r="Q2107" t="s">
        <v>254</v>
      </c>
    </row>
    <row r="2108" spans="14:17" x14ac:dyDescent="0.45">
      <c r="N2108" t="s">
        <v>434</v>
      </c>
      <c r="O2108" t="s">
        <v>335</v>
      </c>
      <c r="P2108">
        <v>1.8407127821099358E-3</v>
      </c>
      <c r="Q2108" t="s">
        <v>254</v>
      </c>
    </row>
    <row r="2109" spans="14:17" x14ac:dyDescent="0.45">
      <c r="N2109" t="s">
        <v>434</v>
      </c>
      <c r="O2109" t="s">
        <v>336</v>
      </c>
      <c r="P2109">
        <v>2.3221411047769605E-2</v>
      </c>
      <c r="Q2109" t="s">
        <v>254</v>
      </c>
    </row>
    <row r="2110" spans="14:17" x14ac:dyDescent="0.45">
      <c r="N2110" t="s">
        <v>434</v>
      </c>
      <c r="O2110" t="s">
        <v>337</v>
      </c>
      <c r="P2110">
        <v>6.3686589386298285E-3</v>
      </c>
      <c r="Q2110" t="s">
        <v>254</v>
      </c>
    </row>
    <row r="2111" spans="14:17" x14ac:dyDescent="0.45">
      <c r="N2111" t="s">
        <v>434</v>
      </c>
      <c r="O2111" t="s">
        <v>338</v>
      </c>
      <c r="P2111">
        <v>2.1685700173189278E-3</v>
      </c>
      <c r="Q2111" t="s">
        <v>254</v>
      </c>
    </row>
    <row r="2112" spans="14:17" x14ac:dyDescent="0.45">
      <c r="N2112" t="s">
        <v>434</v>
      </c>
      <c r="O2112" t="s">
        <v>339</v>
      </c>
      <c r="P2112">
        <v>2.197109997417704E-3</v>
      </c>
      <c r="Q2112" t="s">
        <v>254</v>
      </c>
    </row>
    <row r="2113" spans="14:17" x14ac:dyDescent="0.45">
      <c r="N2113" t="s">
        <v>434</v>
      </c>
      <c r="O2113" t="s">
        <v>340</v>
      </c>
      <c r="P2113">
        <v>2.1850410692654423E-3</v>
      </c>
      <c r="Q2113" t="s">
        <v>254</v>
      </c>
    </row>
    <row r="2114" spans="14:17" x14ac:dyDescent="0.45">
      <c r="N2114" t="s">
        <v>434</v>
      </c>
      <c r="O2114" t="s">
        <v>341</v>
      </c>
      <c r="P2114">
        <v>2.2170147215940252E-3</v>
      </c>
      <c r="Q2114" t="s">
        <v>254</v>
      </c>
    </row>
    <row r="2115" spans="14:17" x14ac:dyDescent="0.45">
      <c r="N2115" t="s">
        <v>434</v>
      </c>
      <c r="O2115" t="s">
        <v>342</v>
      </c>
      <c r="P2115">
        <v>3.874286524955659E-5</v>
      </c>
      <c r="Q2115" t="s">
        <v>254</v>
      </c>
    </row>
    <row r="2116" spans="14:17" x14ac:dyDescent="0.45">
      <c r="N2116" t="s">
        <v>434</v>
      </c>
      <c r="O2116" t="s">
        <v>343</v>
      </c>
      <c r="P2116">
        <v>3.6348104943102648E-5</v>
      </c>
      <c r="Q2116" t="s">
        <v>254</v>
      </c>
    </row>
    <row r="2117" spans="14:17" x14ac:dyDescent="0.45">
      <c r="N2117" t="s">
        <v>434</v>
      </c>
      <c r="O2117" t="s">
        <v>344</v>
      </c>
      <c r="P2117">
        <v>3.5541548116226395E-5</v>
      </c>
      <c r="Q2117" t="s">
        <v>254</v>
      </c>
    </row>
    <row r="2118" spans="14:17" x14ac:dyDescent="0.45">
      <c r="N2118" t="s">
        <v>434</v>
      </c>
      <c r="O2118" t="s">
        <v>345</v>
      </c>
      <c r="P2118">
        <v>3.768793250453034E-5</v>
      </c>
      <c r="Q2118" t="s">
        <v>254</v>
      </c>
    </row>
    <row r="2119" spans="14:17" x14ac:dyDescent="0.45">
      <c r="N2119" t="s">
        <v>434</v>
      </c>
      <c r="O2119" t="s">
        <v>346</v>
      </c>
      <c r="P2119">
        <v>3.7574233800297254E-5</v>
      </c>
      <c r="Q2119" t="s">
        <v>254</v>
      </c>
    </row>
    <row r="2120" spans="14:17" x14ac:dyDescent="0.45">
      <c r="N2120" t="s">
        <v>434</v>
      </c>
      <c r="O2120" t="s">
        <v>347</v>
      </c>
      <c r="P2120">
        <v>3.0442000412798296E-5</v>
      </c>
      <c r="Q2120" t="s">
        <v>254</v>
      </c>
    </row>
    <row r="2121" spans="14:17" x14ac:dyDescent="0.45">
      <c r="N2121" t="s">
        <v>434</v>
      </c>
      <c r="O2121" t="s">
        <v>348</v>
      </c>
      <c r="P2121">
        <v>2.4578692078813895E-5</v>
      </c>
      <c r="Q2121" t="s">
        <v>254</v>
      </c>
    </row>
    <row r="2122" spans="14:17" x14ac:dyDescent="0.45">
      <c r="N2122" t="s">
        <v>434</v>
      </c>
      <c r="O2122" t="s">
        <v>349</v>
      </c>
      <c r="P2122">
        <v>1.9318384372179491E-5</v>
      </c>
      <c r="Q2122" t="s">
        <v>254</v>
      </c>
    </row>
    <row r="2123" spans="14:17" x14ac:dyDescent="0.45">
      <c r="N2123" t="s">
        <v>434</v>
      </c>
      <c r="O2123" t="s">
        <v>350</v>
      </c>
      <c r="P2123">
        <v>1.1071759531836642E-5</v>
      </c>
      <c r="Q2123" t="s">
        <v>254</v>
      </c>
    </row>
    <row r="2124" spans="14:17" x14ac:dyDescent="0.45">
      <c r="N2124" t="s">
        <v>434</v>
      </c>
      <c r="O2124" t="s">
        <v>351</v>
      </c>
      <c r="P2124">
        <v>2.5803416241458539E-6</v>
      </c>
      <c r="Q2124" t="s">
        <v>254</v>
      </c>
    </row>
    <row r="2125" spans="14:17" x14ac:dyDescent="0.45">
      <c r="N2125" t="s">
        <v>434</v>
      </c>
      <c r="O2125" t="s">
        <v>352</v>
      </c>
      <c r="P2125">
        <v>5.0233206962998045E-7</v>
      </c>
      <c r="Q2125" t="s">
        <v>254</v>
      </c>
    </row>
    <row r="2126" spans="14:17" x14ac:dyDescent="0.45">
      <c r="N2126" t="s">
        <v>434</v>
      </c>
      <c r="O2126" t="s">
        <v>353</v>
      </c>
      <c r="P2126">
        <v>1.5331112441724747E-7</v>
      </c>
      <c r="Q2126" t="s">
        <v>254</v>
      </c>
    </row>
    <row r="2127" spans="14:17" x14ac:dyDescent="0.45">
      <c r="N2127" t="s">
        <v>434</v>
      </c>
      <c r="O2127" t="s">
        <v>354</v>
      </c>
      <c r="P2127">
        <v>3.141161582820769E-7</v>
      </c>
      <c r="Q2127" t="s">
        <v>254</v>
      </c>
    </row>
    <row r="2128" spans="14:17" x14ac:dyDescent="0.45">
      <c r="N2128" t="s">
        <v>434</v>
      </c>
      <c r="O2128" t="s">
        <v>355</v>
      </c>
      <c r="P2128">
        <v>2.6281693141572203E-7</v>
      </c>
      <c r="Q2128" t="s">
        <v>254</v>
      </c>
    </row>
    <row r="2129" spans="14:17" x14ac:dyDescent="0.45">
      <c r="N2129" t="s">
        <v>434</v>
      </c>
      <c r="O2129" t="s">
        <v>356</v>
      </c>
      <c r="P2129">
        <v>3.5951894111545271E-7</v>
      </c>
      <c r="Q2129" t="s">
        <v>254</v>
      </c>
    </row>
    <row r="2130" spans="14:17" x14ac:dyDescent="0.45">
      <c r="N2130" t="s">
        <v>434</v>
      </c>
      <c r="O2130" t="s">
        <v>357</v>
      </c>
      <c r="P2130">
        <v>4.4619414568143991E-7</v>
      </c>
      <c r="Q2130" t="s">
        <v>254</v>
      </c>
    </row>
    <row r="2131" spans="14:17" x14ac:dyDescent="0.45">
      <c r="N2131" t="s">
        <v>434</v>
      </c>
      <c r="O2131" t="s">
        <v>358</v>
      </c>
      <c r="P2131">
        <v>3.8283592013224739E-7</v>
      </c>
      <c r="Q2131" t="s">
        <v>254</v>
      </c>
    </row>
    <row r="2132" spans="14:17" x14ac:dyDescent="0.45">
      <c r="N2132" t="s">
        <v>434</v>
      </c>
      <c r="O2132" t="s">
        <v>359</v>
      </c>
      <c r="P2132">
        <v>1.5641923847964965E-6</v>
      </c>
      <c r="Q2132" t="s">
        <v>254</v>
      </c>
    </row>
    <row r="2133" spans="14:17" x14ac:dyDescent="0.45">
      <c r="N2133" t="s">
        <v>434</v>
      </c>
      <c r="O2133" t="s">
        <v>360</v>
      </c>
      <c r="P2133">
        <v>7.449132674307518E-6</v>
      </c>
      <c r="Q2133" t="s">
        <v>254</v>
      </c>
    </row>
    <row r="2134" spans="14:17" x14ac:dyDescent="0.45">
      <c r="N2134" t="s">
        <v>434</v>
      </c>
      <c r="O2134" t="s">
        <v>361</v>
      </c>
      <c r="P2134">
        <v>1.8295231301317164E-5</v>
      </c>
      <c r="Q2134" t="s">
        <v>254</v>
      </c>
    </row>
    <row r="2135" spans="14:17" x14ac:dyDescent="0.45">
      <c r="N2135" t="s">
        <v>434</v>
      </c>
      <c r="O2135" t="s">
        <v>362</v>
      </c>
      <c r="P2135">
        <v>3.2639878766455583E-5</v>
      </c>
      <c r="Q2135" t="s">
        <v>254</v>
      </c>
    </row>
    <row r="2136" spans="14:17" x14ac:dyDescent="0.45">
      <c r="N2136" t="s">
        <v>434</v>
      </c>
      <c r="O2136" t="s">
        <v>363</v>
      </c>
      <c r="P2136">
        <v>4.325753279552147E-5</v>
      </c>
      <c r="Q2136" t="s">
        <v>254</v>
      </c>
    </row>
    <row r="2137" spans="14:17" x14ac:dyDescent="0.45">
      <c r="N2137" t="s">
        <v>434</v>
      </c>
      <c r="O2137" t="s">
        <v>364</v>
      </c>
      <c r="P2137">
        <v>5.211710355797501E-5</v>
      </c>
      <c r="Q2137" t="s">
        <v>254</v>
      </c>
    </row>
    <row r="2138" spans="14:17" x14ac:dyDescent="0.45">
      <c r="N2138" t="s">
        <v>434</v>
      </c>
      <c r="O2138" t="s">
        <v>365</v>
      </c>
      <c r="P2138">
        <v>6.0202346582898459E-5</v>
      </c>
      <c r="Q2138" t="s">
        <v>254</v>
      </c>
    </row>
    <row r="2139" spans="14:17" x14ac:dyDescent="0.45">
      <c r="N2139" t="s">
        <v>434</v>
      </c>
      <c r="O2139" t="s">
        <v>366</v>
      </c>
      <c r="P2139">
        <v>1.4062423968559664E-2</v>
      </c>
      <c r="Q2139" t="s">
        <v>254</v>
      </c>
    </row>
    <row r="2140" spans="14:17" x14ac:dyDescent="0.45">
      <c r="N2140" t="s">
        <v>434</v>
      </c>
      <c r="O2140" t="s">
        <v>367</v>
      </c>
      <c r="P2140">
        <v>3.4182915312262431E-3</v>
      </c>
      <c r="Q2140" t="s">
        <v>254</v>
      </c>
    </row>
    <row r="2141" spans="14:17" x14ac:dyDescent="0.45">
      <c r="N2141" t="s">
        <v>434</v>
      </c>
      <c r="O2141" t="s">
        <v>368</v>
      </c>
      <c r="P2141">
        <v>3.6250868342656228E-2</v>
      </c>
      <c r="Q2141" t="s">
        <v>254</v>
      </c>
    </row>
    <row r="2142" spans="14:17" x14ac:dyDescent="0.45">
      <c r="N2142" t="s">
        <v>434</v>
      </c>
      <c r="O2142" t="s">
        <v>369</v>
      </c>
      <c r="P2142">
        <v>8.3558361926952783E-3</v>
      </c>
      <c r="Q2142" t="s">
        <v>254</v>
      </c>
    </row>
    <row r="2143" spans="14:17" x14ac:dyDescent="0.45">
      <c r="N2143" t="s">
        <v>434</v>
      </c>
      <c r="O2143" t="s">
        <v>370</v>
      </c>
      <c r="P2143">
        <v>3.4038593401058384E-3</v>
      </c>
      <c r="Q2143" t="s">
        <v>254</v>
      </c>
    </row>
    <row r="2144" spans="14:17" x14ac:dyDescent="0.45">
      <c r="N2144" t="s">
        <v>434</v>
      </c>
      <c r="O2144" t="s">
        <v>371</v>
      </c>
      <c r="P2144">
        <v>3.5211276113107479E-3</v>
      </c>
      <c r="Q2144" t="s">
        <v>254</v>
      </c>
    </row>
    <row r="2145" spans="14:17" x14ac:dyDescent="0.45">
      <c r="N2145" t="s">
        <v>434</v>
      </c>
      <c r="O2145" t="s">
        <v>372</v>
      </c>
      <c r="P2145">
        <v>3.49134814499312E-3</v>
      </c>
      <c r="Q2145" t="s">
        <v>254</v>
      </c>
    </row>
    <row r="2146" spans="14:17" x14ac:dyDescent="0.45">
      <c r="N2146" t="s">
        <v>434</v>
      </c>
      <c r="O2146" t="s">
        <v>373</v>
      </c>
      <c r="P2146">
        <v>3.5026743435065456E-3</v>
      </c>
      <c r="Q2146" t="s">
        <v>254</v>
      </c>
    </row>
    <row r="2147" spans="14:17" x14ac:dyDescent="0.45">
      <c r="N2147" t="s">
        <v>434</v>
      </c>
      <c r="O2147" t="s">
        <v>374</v>
      </c>
      <c r="P2147">
        <v>1.8043319127315677E-2</v>
      </c>
      <c r="Q2147" t="s">
        <v>254</v>
      </c>
    </row>
    <row r="2148" spans="14:17" x14ac:dyDescent="0.45">
      <c r="N2148" t="s">
        <v>434</v>
      </c>
      <c r="O2148" t="s">
        <v>375</v>
      </c>
      <c r="P2148">
        <v>4.4091673892002808E-3</v>
      </c>
      <c r="Q2148" t="s">
        <v>254</v>
      </c>
    </row>
    <row r="2149" spans="14:17" x14ac:dyDescent="0.45">
      <c r="N2149" t="s">
        <v>434</v>
      </c>
      <c r="O2149" t="s">
        <v>376</v>
      </c>
      <c r="P2149">
        <v>4.4684988432097707E-2</v>
      </c>
      <c r="Q2149" t="s">
        <v>254</v>
      </c>
    </row>
    <row r="2150" spans="14:17" x14ac:dyDescent="0.45">
      <c r="N2150" t="s">
        <v>434</v>
      </c>
      <c r="O2150" t="s">
        <v>377</v>
      </c>
      <c r="P2150">
        <v>1.3016672902215726E-2</v>
      </c>
      <c r="Q2150" t="s">
        <v>254</v>
      </c>
    </row>
    <row r="2151" spans="14:17" x14ac:dyDescent="0.45">
      <c r="N2151" t="s">
        <v>434</v>
      </c>
      <c r="O2151" t="s">
        <v>378</v>
      </c>
      <c r="P2151">
        <v>4.2595515485607067E-3</v>
      </c>
      <c r="Q2151" t="s">
        <v>254</v>
      </c>
    </row>
    <row r="2152" spans="14:17" x14ac:dyDescent="0.45">
      <c r="N2152" t="s">
        <v>434</v>
      </c>
      <c r="O2152" t="s">
        <v>379</v>
      </c>
      <c r="P2152">
        <v>4.261128918119402E-3</v>
      </c>
      <c r="Q2152" t="s">
        <v>254</v>
      </c>
    </row>
    <row r="2153" spans="14:17" x14ac:dyDescent="0.45">
      <c r="N2153" t="s">
        <v>434</v>
      </c>
      <c r="O2153" t="s">
        <v>380</v>
      </c>
      <c r="P2153">
        <v>4.3419589620001331E-3</v>
      </c>
      <c r="Q2153" t="s">
        <v>254</v>
      </c>
    </row>
    <row r="2154" spans="14:17" x14ac:dyDescent="0.45">
      <c r="N2154" t="s">
        <v>434</v>
      </c>
      <c r="O2154" t="s">
        <v>381</v>
      </c>
      <c r="P2154">
        <v>4.4426919342148525E-3</v>
      </c>
      <c r="Q2154" t="s">
        <v>254</v>
      </c>
    </row>
    <row r="2155" spans="14:17" x14ac:dyDescent="0.45">
      <c r="N2155" t="s">
        <v>434</v>
      </c>
      <c r="O2155" t="s">
        <v>382</v>
      </c>
      <c r="P2155">
        <v>1.9921241476841139E-2</v>
      </c>
      <c r="Q2155" t="s">
        <v>254</v>
      </c>
    </row>
    <row r="2156" spans="14:17" x14ac:dyDescent="0.45">
      <c r="N2156" t="s">
        <v>434</v>
      </c>
      <c r="O2156" t="s">
        <v>383</v>
      </c>
      <c r="P2156">
        <v>4.6186574207796403E-3</v>
      </c>
      <c r="Q2156" t="s">
        <v>254</v>
      </c>
    </row>
    <row r="2157" spans="14:17" x14ac:dyDescent="0.45">
      <c r="N2157" t="s">
        <v>434</v>
      </c>
      <c r="O2157" t="s">
        <v>384</v>
      </c>
      <c r="P2157">
        <v>5.4810063597592988E-2</v>
      </c>
      <c r="Q2157" t="s">
        <v>254</v>
      </c>
    </row>
    <row r="2158" spans="14:17" x14ac:dyDescent="0.45">
      <c r="N2158" t="s">
        <v>434</v>
      </c>
      <c r="O2158" t="s">
        <v>385</v>
      </c>
      <c r="P2158">
        <v>1.4134207403924291E-2</v>
      </c>
      <c r="Q2158" t="s">
        <v>254</v>
      </c>
    </row>
    <row r="2159" spans="14:17" x14ac:dyDescent="0.45">
      <c r="N2159" t="s">
        <v>434</v>
      </c>
      <c r="O2159" t="s">
        <v>386</v>
      </c>
      <c r="P2159">
        <v>4.9449645609826558E-3</v>
      </c>
      <c r="Q2159" t="s">
        <v>254</v>
      </c>
    </row>
    <row r="2160" spans="14:17" x14ac:dyDescent="0.45">
      <c r="N2160" t="s">
        <v>434</v>
      </c>
      <c r="O2160" t="s">
        <v>387</v>
      </c>
      <c r="P2160">
        <v>5.0229809708747068E-3</v>
      </c>
      <c r="Q2160" t="s">
        <v>254</v>
      </c>
    </row>
    <row r="2161" spans="14:17" x14ac:dyDescent="0.45">
      <c r="N2161" t="s">
        <v>434</v>
      </c>
      <c r="O2161" t="s">
        <v>388</v>
      </c>
      <c r="P2161">
        <v>5.0819238167945256E-3</v>
      </c>
      <c r="Q2161" t="s">
        <v>254</v>
      </c>
    </row>
    <row r="2162" spans="14:17" x14ac:dyDescent="0.45">
      <c r="N2162" t="s">
        <v>434</v>
      </c>
      <c r="O2162" t="s">
        <v>389</v>
      </c>
      <c r="P2162">
        <v>5.1227708084249819E-3</v>
      </c>
      <c r="Q2162" t="s">
        <v>254</v>
      </c>
    </row>
    <row r="2163" spans="14:17" x14ac:dyDescent="0.45">
      <c r="N2163" t="s">
        <v>434</v>
      </c>
      <c r="O2163" t="s">
        <v>390</v>
      </c>
      <c r="P2163">
        <v>2.3625120606266703E-2</v>
      </c>
      <c r="Q2163" t="s">
        <v>254</v>
      </c>
    </row>
    <row r="2164" spans="14:17" x14ac:dyDescent="0.45">
      <c r="N2164" t="s">
        <v>434</v>
      </c>
      <c r="O2164" t="s">
        <v>391</v>
      </c>
      <c r="P2164">
        <v>5.679079543758468E-3</v>
      </c>
      <c r="Q2164" t="s">
        <v>254</v>
      </c>
    </row>
    <row r="2165" spans="14:17" x14ac:dyDescent="0.45">
      <c r="N2165" t="s">
        <v>434</v>
      </c>
      <c r="O2165" t="s">
        <v>392</v>
      </c>
      <c r="P2165">
        <v>7.064751156598055E-2</v>
      </c>
      <c r="Q2165" t="s">
        <v>254</v>
      </c>
    </row>
    <row r="2166" spans="14:17" x14ac:dyDescent="0.45">
      <c r="N2166" t="s">
        <v>434</v>
      </c>
      <c r="O2166" t="s">
        <v>393</v>
      </c>
      <c r="P2166">
        <v>1.8008547137522913E-2</v>
      </c>
      <c r="Q2166" t="s">
        <v>254</v>
      </c>
    </row>
    <row r="2167" spans="14:17" x14ac:dyDescent="0.45">
      <c r="N2167" t="s">
        <v>434</v>
      </c>
      <c r="O2167" t="s">
        <v>394</v>
      </c>
      <c r="P2167">
        <v>6.0368165794727063E-3</v>
      </c>
      <c r="Q2167" t="s">
        <v>254</v>
      </c>
    </row>
    <row r="2168" spans="14:17" x14ac:dyDescent="0.45">
      <c r="N2168" t="s">
        <v>434</v>
      </c>
      <c r="O2168" t="s">
        <v>395</v>
      </c>
      <c r="P2168">
        <v>6.0855926488984149E-3</v>
      </c>
      <c r="Q2168" t="s">
        <v>254</v>
      </c>
    </row>
    <row r="2169" spans="14:17" x14ac:dyDescent="0.45">
      <c r="N2169" t="s">
        <v>434</v>
      </c>
      <c r="O2169" t="s">
        <v>396</v>
      </c>
      <c r="P2169">
        <v>6.0909890806528323E-3</v>
      </c>
      <c r="Q2169" t="s">
        <v>254</v>
      </c>
    </row>
    <row r="2170" spans="14:17" x14ac:dyDescent="0.45">
      <c r="N2170" t="s">
        <v>434</v>
      </c>
      <c r="O2170" t="s">
        <v>397</v>
      </c>
      <c r="P2170">
        <v>6.0693331226528468E-3</v>
      </c>
      <c r="Q2170" t="s">
        <v>254</v>
      </c>
    </row>
    <row r="2171" spans="14:17" x14ac:dyDescent="0.45">
      <c r="N2171" t="s">
        <v>434</v>
      </c>
      <c r="O2171" t="s">
        <v>398</v>
      </c>
      <c r="P2171">
        <v>1.8121421335612933E-4</v>
      </c>
      <c r="Q2171" t="s">
        <v>254</v>
      </c>
    </row>
    <row r="2172" spans="14:17" x14ac:dyDescent="0.45">
      <c r="N2172" t="s">
        <v>434</v>
      </c>
      <c r="O2172" t="s">
        <v>399</v>
      </c>
      <c r="P2172">
        <v>1.4199030309975784E-4</v>
      </c>
      <c r="Q2172" t="s">
        <v>254</v>
      </c>
    </row>
    <row r="2173" spans="14:17" x14ac:dyDescent="0.45">
      <c r="N2173" t="s">
        <v>434</v>
      </c>
      <c r="O2173" t="s">
        <v>400</v>
      </c>
      <c r="P2173">
        <v>1.117940362496004E-4</v>
      </c>
      <c r="Q2173" t="s">
        <v>254</v>
      </c>
    </row>
    <row r="2174" spans="14:17" x14ac:dyDescent="0.45">
      <c r="N2174" t="s">
        <v>434</v>
      </c>
      <c r="O2174" t="s">
        <v>401</v>
      </c>
      <c r="P2174">
        <v>8.8746742842644297E-5</v>
      </c>
      <c r="Q2174" t="s">
        <v>254</v>
      </c>
    </row>
    <row r="2175" spans="14:17" x14ac:dyDescent="0.45">
      <c r="N2175" t="s">
        <v>434</v>
      </c>
      <c r="O2175" t="s">
        <v>402</v>
      </c>
      <c r="P2175">
        <v>7.454608749944725E-5</v>
      </c>
      <c r="Q2175" t="s">
        <v>254</v>
      </c>
    </row>
    <row r="2176" spans="14:17" x14ac:dyDescent="0.45">
      <c r="N2176" t="s">
        <v>434</v>
      </c>
      <c r="O2176" t="s">
        <v>403</v>
      </c>
      <c r="P2176">
        <v>6.3508091037185998E-5</v>
      </c>
      <c r="Q2176" t="s">
        <v>254</v>
      </c>
    </row>
    <row r="2177" spans="14:17" x14ac:dyDescent="0.45">
      <c r="N2177" t="s">
        <v>434</v>
      </c>
      <c r="O2177" t="s">
        <v>404</v>
      </c>
      <c r="P2177">
        <v>5.878492245161913E-5</v>
      </c>
      <c r="Q2177" t="s">
        <v>254</v>
      </c>
    </row>
    <row r="2178" spans="14:17" x14ac:dyDescent="0.45">
      <c r="N2178" t="s">
        <v>434</v>
      </c>
      <c r="O2178" t="s">
        <v>405</v>
      </c>
      <c r="P2178">
        <v>6.0723890493070058E-5</v>
      </c>
      <c r="Q2178" t="s">
        <v>254</v>
      </c>
    </row>
    <row r="2179" spans="14:17" x14ac:dyDescent="0.45">
      <c r="N2179" t="s">
        <v>434</v>
      </c>
      <c r="O2179" t="s">
        <v>406</v>
      </c>
      <c r="P2179">
        <v>6.164521247186116E-5</v>
      </c>
      <c r="Q2179" t="s">
        <v>254</v>
      </c>
    </row>
    <row r="2180" spans="14:17" x14ac:dyDescent="0.45">
      <c r="N2180" t="s">
        <v>434</v>
      </c>
      <c r="O2180" t="s">
        <v>407</v>
      </c>
      <c r="P2180">
        <v>6.1145919295432013E-5</v>
      </c>
      <c r="Q2180" t="s">
        <v>254</v>
      </c>
    </row>
    <row r="2181" spans="14:17" x14ac:dyDescent="0.45">
      <c r="N2181" t="s">
        <v>434</v>
      </c>
      <c r="O2181" t="s">
        <v>408</v>
      </c>
      <c r="P2181">
        <v>5.9982337923556436E-5</v>
      </c>
      <c r="Q2181" t="s">
        <v>254</v>
      </c>
    </row>
    <row r="2182" spans="14:17" x14ac:dyDescent="0.45">
      <c r="N2182" t="s">
        <v>434</v>
      </c>
      <c r="O2182" t="s">
        <v>409</v>
      </c>
      <c r="P2182">
        <v>5.9612327218289388E-5</v>
      </c>
      <c r="Q2182" t="s">
        <v>254</v>
      </c>
    </row>
    <row r="2183" spans="14:17" x14ac:dyDescent="0.45">
      <c r="N2183" t="s">
        <v>434</v>
      </c>
      <c r="O2183" t="s">
        <v>410</v>
      </c>
      <c r="P2183">
        <v>6.7491840224687117E-5</v>
      </c>
      <c r="Q2183" t="s">
        <v>254</v>
      </c>
    </row>
    <row r="2184" spans="14:17" x14ac:dyDescent="0.45">
      <c r="N2184" t="s">
        <v>434</v>
      </c>
      <c r="O2184" t="s">
        <v>411</v>
      </c>
      <c r="P2184">
        <v>5.5032221822080192E-5</v>
      </c>
      <c r="Q2184" t="s">
        <v>254</v>
      </c>
    </row>
    <row r="2185" spans="14:17" x14ac:dyDescent="0.45">
      <c r="N2185" t="s">
        <v>434</v>
      </c>
      <c r="O2185" t="s">
        <v>412</v>
      </c>
      <c r="P2185">
        <v>4.9970837862360287E-5</v>
      </c>
      <c r="Q2185" t="s">
        <v>254</v>
      </c>
    </row>
    <row r="2186" spans="14:17" x14ac:dyDescent="0.45">
      <c r="N2186" t="s">
        <v>434</v>
      </c>
      <c r="O2186" t="s">
        <v>413</v>
      </c>
      <c r="P2186">
        <v>5.0506882373932568E-5</v>
      </c>
      <c r="Q2186" t="s">
        <v>254</v>
      </c>
    </row>
    <row r="2187" spans="14:17" x14ac:dyDescent="0.45">
      <c r="N2187" t="s">
        <v>434</v>
      </c>
      <c r="O2187" t="s">
        <v>414</v>
      </c>
      <c r="P2187">
        <v>5.3561265112176642E-5</v>
      </c>
      <c r="Q2187" t="s">
        <v>254</v>
      </c>
    </row>
    <row r="2188" spans="14:17" x14ac:dyDescent="0.45">
      <c r="N2188" t="s">
        <v>434</v>
      </c>
      <c r="O2188" t="s">
        <v>415</v>
      </c>
      <c r="P2188">
        <v>5.1672774919771827E-5</v>
      </c>
      <c r="Q2188" t="s">
        <v>254</v>
      </c>
    </row>
    <row r="2189" spans="14:17" x14ac:dyDescent="0.45">
      <c r="N2189" t="s">
        <v>434</v>
      </c>
      <c r="O2189" t="s">
        <v>416</v>
      </c>
      <c r="P2189">
        <v>4.9661926072040089E-5</v>
      </c>
      <c r="Q2189" t="s">
        <v>254</v>
      </c>
    </row>
    <row r="2190" spans="14:17" x14ac:dyDescent="0.45">
      <c r="N2190" t="s">
        <v>434</v>
      </c>
      <c r="O2190" t="s">
        <v>417</v>
      </c>
      <c r="P2190">
        <v>4.9036051786828328E-5</v>
      </c>
      <c r="Q2190" t="s">
        <v>254</v>
      </c>
    </row>
    <row r="2191" spans="14:17" x14ac:dyDescent="0.45">
      <c r="N2191" t="s">
        <v>434</v>
      </c>
      <c r="O2191" t="s">
        <v>418</v>
      </c>
      <c r="P2191">
        <v>5.1381620930221114E-5</v>
      </c>
      <c r="Q2191" t="s">
        <v>254</v>
      </c>
    </row>
    <row r="2192" spans="14:17" x14ac:dyDescent="0.45">
      <c r="N2192" t="s">
        <v>434</v>
      </c>
      <c r="O2192" t="s">
        <v>419</v>
      </c>
      <c r="P2192">
        <v>5.214339745556069E-5</v>
      </c>
      <c r="Q2192" t="s">
        <v>254</v>
      </c>
    </row>
    <row r="2193" spans="14:17" x14ac:dyDescent="0.45">
      <c r="N2193" t="s">
        <v>434</v>
      </c>
      <c r="O2193" t="s">
        <v>420</v>
      </c>
      <c r="P2193">
        <v>4.9049938778100129E-5</v>
      </c>
      <c r="Q2193" t="s">
        <v>254</v>
      </c>
    </row>
    <row r="2194" spans="14:17" x14ac:dyDescent="0.45">
      <c r="N2194" t="s">
        <v>434</v>
      </c>
      <c r="O2194" t="s">
        <v>421</v>
      </c>
      <c r="P2194">
        <v>5.1800354576666387E-5</v>
      </c>
      <c r="Q2194" t="s">
        <v>254</v>
      </c>
    </row>
    <row r="2195" spans="14:17" x14ac:dyDescent="0.45">
      <c r="N2195" t="s">
        <v>435</v>
      </c>
      <c r="O2195" t="s">
        <v>253</v>
      </c>
      <c r="P2195">
        <v>1.4269171164148007E-2</v>
      </c>
      <c r="Q2195" t="s">
        <v>254</v>
      </c>
    </row>
    <row r="2196" spans="14:17" x14ac:dyDescent="0.45">
      <c r="N2196" t="s">
        <v>435</v>
      </c>
      <c r="O2196" t="s">
        <v>255</v>
      </c>
      <c r="P2196">
        <v>3.7007638537530979E-3</v>
      </c>
      <c r="Q2196" t="s">
        <v>254</v>
      </c>
    </row>
    <row r="2197" spans="14:17" x14ac:dyDescent="0.45">
      <c r="N2197" t="s">
        <v>435</v>
      </c>
      <c r="O2197" t="s">
        <v>256</v>
      </c>
      <c r="P2197">
        <v>4.1460371837009402E-2</v>
      </c>
      <c r="Q2197" t="s">
        <v>254</v>
      </c>
    </row>
    <row r="2198" spans="14:17" x14ac:dyDescent="0.45">
      <c r="N2198" t="s">
        <v>435</v>
      </c>
      <c r="O2198" t="s">
        <v>257</v>
      </c>
      <c r="P2198">
        <v>1.0068746249991442E-2</v>
      </c>
      <c r="Q2198" t="s">
        <v>254</v>
      </c>
    </row>
    <row r="2199" spans="14:17" x14ac:dyDescent="0.45">
      <c r="N2199" t="s">
        <v>435</v>
      </c>
      <c r="O2199" t="s">
        <v>258</v>
      </c>
      <c r="P2199">
        <v>3.3407734931889619E-3</v>
      </c>
      <c r="Q2199" t="s">
        <v>254</v>
      </c>
    </row>
    <row r="2200" spans="14:17" x14ac:dyDescent="0.45">
      <c r="N2200" t="s">
        <v>435</v>
      </c>
      <c r="O2200" t="s">
        <v>259</v>
      </c>
      <c r="P2200">
        <v>3.2547671538826033E-3</v>
      </c>
      <c r="Q2200" t="s">
        <v>254</v>
      </c>
    </row>
    <row r="2201" spans="14:17" x14ac:dyDescent="0.45">
      <c r="N2201" t="s">
        <v>435</v>
      </c>
      <c r="O2201" t="s">
        <v>260</v>
      </c>
      <c r="P2201">
        <v>3.1911504196322641E-3</v>
      </c>
      <c r="Q2201" t="s">
        <v>254</v>
      </c>
    </row>
    <row r="2202" spans="14:17" x14ac:dyDescent="0.45">
      <c r="N2202" t="s">
        <v>435</v>
      </c>
      <c r="O2202" t="s">
        <v>261</v>
      </c>
      <c r="P2202">
        <v>3.317426574679077E-3</v>
      </c>
      <c r="Q2202" t="s">
        <v>254</v>
      </c>
    </row>
    <row r="2203" spans="14:17" x14ac:dyDescent="0.45">
      <c r="N2203" t="s">
        <v>435</v>
      </c>
      <c r="O2203" t="s">
        <v>262</v>
      </c>
      <c r="P2203">
        <v>8.6813494528875597E-5</v>
      </c>
      <c r="Q2203" t="s">
        <v>254</v>
      </c>
    </row>
    <row r="2204" spans="14:17" x14ac:dyDescent="0.45">
      <c r="N2204" t="s">
        <v>435</v>
      </c>
      <c r="O2204" t="s">
        <v>263</v>
      </c>
      <c r="P2204">
        <v>7.1212893979893539E-5</v>
      </c>
      <c r="Q2204" t="s">
        <v>254</v>
      </c>
    </row>
    <row r="2205" spans="14:17" x14ac:dyDescent="0.45">
      <c r="N2205" t="s">
        <v>435</v>
      </c>
      <c r="O2205" t="s">
        <v>264</v>
      </c>
      <c r="P2205">
        <v>5.6566444497652119E-5</v>
      </c>
      <c r="Q2205" t="s">
        <v>254</v>
      </c>
    </row>
    <row r="2206" spans="14:17" x14ac:dyDescent="0.45">
      <c r="N2206" t="s">
        <v>435</v>
      </c>
      <c r="O2206" t="s">
        <v>265</v>
      </c>
      <c r="P2206">
        <v>5.0164447993727601E-5</v>
      </c>
      <c r="Q2206" t="s">
        <v>254</v>
      </c>
    </row>
    <row r="2207" spans="14:17" x14ac:dyDescent="0.45">
      <c r="N2207" t="s">
        <v>435</v>
      </c>
      <c r="O2207" t="s">
        <v>266</v>
      </c>
      <c r="P2207">
        <v>6.0277542040074052E-5</v>
      </c>
      <c r="Q2207" t="s">
        <v>254</v>
      </c>
    </row>
    <row r="2208" spans="14:17" x14ac:dyDescent="0.45">
      <c r="N2208" t="s">
        <v>435</v>
      </c>
      <c r="O2208" t="s">
        <v>267</v>
      </c>
      <c r="P2208">
        <v>8.1503963920227351E-5</v>
      </c>
      <c r="Q2208" t="s">
        <v>254</v>
      </c>
    </row>
    <row r="2209" spans="14:17" x14ac:dyDescent="0.45">
      <c r="N2209" t="s">
        <v>435</v>
      </c>
      <c r="O2209" t="s">
        <v>268</v>
      </c>
      <c r="P2209">
        <v>1.120520764803503E-4</v>
      </c>
      <c r="Q2209" t="s">
        <v>254</v>
      </c>
    </row>
    <row r="2210" spans="14:17" x14ac:dyDescent="0.45">
      <c r="N2210" t="s">
        <v>435</v>
      </c>
      <c r="O2210" t="s">
        <v>269</v>
      </c>
      <c r="P2210">
        <v>1.3692955451306263E-4</v>
      </c>
      <c r="Q2210" t="s">
        <v>254</v>
      </c>
    </row>
    <row r="2211" spans="14:17" x14ac:dyDescent="0.45">
      <c r="N2211" t="s">
        <v>435</v>
      </c>
      <c r="O2211" t="s">
        <v>270</v>
      </c>
      <c r="P2211">
        <v>1.6307506418940899E-4</v>
      </c>
      <c r="Q2211" t="s">
        <v>254</v>
      </c>
    </row>
    <row r="2212" spans="14:17" x14ac:dyDescent="0.45">
      <c r="N2212" t="s">
        <v>435</v>
      </c>
      <c r="O2212" t="s">
        <v>271</v>
      </c>
      <c r="P2212">
        <v>1.8138502915193309E-4</v>
      </c>
      <c r="Q2212" t="s">
        <v>254</v>
      </c>
    </row>
    <row r="2213" spans="14:17" x14ac:dyDescent="0.45">
      <c r="N2213" t="s">
        <v>435</v>
      </c>
      <c r="O2213" t="s">
        <v>272</v>
      </c>
      <c r="P2213">
        <v>1.878418806247208E-4</v>
      </c>
      <c r="Q2213" t="s">
        <v>254</v>
      </c>
    </row>
    <row r="2214" spans="14:17" x14ac:dyDescent="0.45">
      <c r="N2214" t="s">
        <v>435</v>
      </c>
      <c r="O2214" t="s">
        <v>273</v>
      </c>
      <c r="P2214">
        <v>2.1715911150549315E-4</v>
      </c>
      <c r="Q2214" t="s">
        <v>254</v>
      </c>
    </row>
    <row r="2215" spans="14:17" x14ac:dyDescent="0.45">
      <c r="N2215" t="s">
        <v>435</v>
      </c>
      <c r="O2215" t="s">
        <v>274</v>
      </c>
      <c r="P2215">
        <v>2.1749251264605886E-4</v>
      </c>
      <c r="Q2215" t="s">
        <v>254</v>
      </c>
    </row>
    <row r="2216" spans="14:17" x14ac:dyDescent="0.45">
      <c r="N2216" t="s">
        <v>435</v>
      </c>
      <c r="O2216" t="s">
        <v>275</v>
      </c>
      <c r="P2216">
        <v>2.0724833373078375E-4</v>
      </c>
      <c r="Q2216" t="s">
        <v>254</v>
      </c>
    </row>
    <row r="2217" spans="14:17" x14ac:dyDescent="0.45">
      <c r="N2217" t="s">
        <v>435</v>
      </c>
      <c r="O2217" t="s">
        <v>276</v>
      </c>
      <c r="P2217">
        <v>1.9792233532170018E-4</v>
      </c>
      <c r="Q2217" t="s">
        <v>254</v>
      </c>
    </row>
    <row r="2218" spans="14:17" x14ac:dyDescent="0.45">
      <c r="N2218" t="s">
        <v>435</v>
      </c>
      <c r="O2218" t="s">
        <v>277</v>
      </c>
      <c r="P2218">
        <v>1.9170555488093907E-4</v>
      </c>
      <c r="Q2218" t="s">
        <v>254</v>
      </c>
    </row>
    <row r="2219" spans="14:17" x14ac:dyDescent="0.45">
      <c r="N2219" t="s">
        <v>435</v>
      </c>
      <c r="O2219" t="s">
        <v>278</v>
      </c>
      <c r="P2219">
        <v>1.8946793895629018E-4</v>
      </c>
      <c r="Q2219" t="s">
        <v>254</v>
      </c>
    </row>
    <row r="2220" spans="14:17" x14ac:dyDescent="0.45">
      <c r="N2220" t="s">
        <v>435</v>
      </c>
      <c r="O2220" t="s">
        <v>279</v>
      </c>
      <c r="P2220">
        <v>1.8399391400589446E-4</v>
      </c>
      <c r="Q2220" t="s">
        <v>254</v>
      </c>
    </row>
    <row r="2221" spans="14:17" x14ac:dyDescent="0.45">
      <c r="N2221" t="s">
        <v>435</v>
      </c>
      <c r="O2221" t="s">
        <v>280</v>
      </c>
      <c r="P2221">
        <v>1.8853530835607742E-4</v>
      </c>
      <c r="Q2221" t="s">
        <v>254</v>
      </c>
    </row>
    <row r="2222" spans="14:17" x14ac:dyDescent="0.45">
      <c r="N2222" t="s">
        <v>435</v>
      </c>
      <c r="O2222" t="s">
        <v>281</v>
      </c>
      <c r="P2222">
        <v>1.8951263961178478E-4</v>
      </c>
      <c r="Q2222" t="s">
        <v>254</v>
      </c>
    </row>
    <row r="2223" spans="14:17" x14ac:dyDescent="0.45">
      <c r="N2223" t="s">
        <v>435</v>
      </c>
      <c r="O2223" t="s">
        <v>282</v>
      </c>
      <c r="P2223">
        <v>1.9185343573206674E-4</v>
      </c>
      <c r="Q2223" t="s">
        <v>254</v>
      </c>
    </row>
    <row r="2224" spans="14:17" x14ac:dyDescent="0.45">
      <c r="N2224" t="s">
        <v>435</v>
      </c>
      <c r="O2224" t="s">
        <v>283</v>
      </c>
      <c r="P2224">
        <v>1.9266731070051408E-4</v>
      </c>
      <c r="Q2224" t="s">
        <v>254</v>
      </c>
    </row>
    <row r="2225" spans="14:17" x14ac:dyDescent="0.45">
      <c r="N2225" t="s">
        <v>435</v>
      </c>
      <c r="O2225" t="s">
        <v>284</v>
      </c>
      <c r="P2225">
        <v>1.9414031685754566E-4</v>
      </c>
      <c r="Q2225" t="s">
        <v>254</v>
      </c>
    </row>
    <row r="2226" spans="14:17" x14ac:dyDescent="0.45">
      <c r="N2226" t="s">
        <v>435</v>
      </c>
      <c r="O2226" t="s">
        <v>285</v>
      </c>
      <c r="P2226">
        <v>2.2258064947419824E-4</v>
      </c>
      <c r="Q2226" t="s">
        <v>254</v>
      </c>
    </row>
    <row r="2227" spans="14:17" x14ac:dyDescent="0.45">
      <c r="N2227" t="s">
        <v>435</v>
      </c>
      <c r="O2227" t="s">
        <v>286</v>
      </c>
      <c r="P2227">
        <v>1.2877817893182779E-2</v>
      </c>
      <c r="Q2227" t="s">
        <v>254</v>
      </c>
    </row>
    <row r="2228" spans="14:17" x14ac:dyDescent="0.45">
      <c r="N2228" t="s">
        <v>435</v>
      </c>
      <c r="O2228" t="s">
        <v>287</v>
      </c>
      <c r="P2228">
        <v>3.3173886112795297E-3</v>
      </c>
      <c r="Q2228" t="s">
        <v>254</v>
      </c>
    </row>
    <row r="2229" spans="14:17" x14ac:dyDescent="0.45">
      <c r="N2229" t="s">
        <v>435</v>
      </c>
      <c r="O2229" t="s">
        <v>288</v>
      </c>
      <c r="P2229">
        <v>4.0659506655610432E-2</v>
      </c>
      <c r="Q2229" t="s">
        <v>254</v>
      </c>
    </row>
    <row r="2230" spans="14:17" x14ac:dyDescent="0.45">
      <c r="N2230" t="s">
        <v>435</v>
      </c>
      <c r="O2230" t="s">
        <v>289</v>
      </c>
      <c r="P2230">
        <v>1.0737926352453568E-2</v>
      </c>
      <c r="Q2230" t="s">
        <v>254</v>
      </c>
    </row>
    <row r="2231" spans="14:17" x14ac:dyDescent="0.45">
      <c r="N2231" t="s">
        <v>435</v>
      </c>
      <c r="O2231" t="s">
        <v>290</v>
      </c>
      <c r="P2231">
        <v>3.3959410984017654E-3</v>
      </c>
      <c r="Q2231" t="s">
        <v>254</v>
      </c>
    </row>
    <row r="2232" spans="14:17" x14ac:dyDescent="0.45">
      <c r="N2232" t="s">
        <v>435</v>
      </c>
      <c r="O2232" t="s">
        <v>291</v>
      </c>
      <c r="P2232">
        <v>3.2906996071591678E-3</v>
      </c>
      <c r="Q2232" t="s">
        <v>254</v>
      </c>
    </row>
    <row r="2233" spans="14:17" x14ac:dyDescent="0.45">
      <c r="N2233" t="s">
        <v>435</v>
      </c>
      <c r="O2233" t="s">
        <v>292</v>
      </c>
      <c r="P2233">
        <v>3.2417978302323423E-3</v>
      </c>
      <c r="Q2233" t="s">
        <v>254</v>
      </c>
    </row>
    <row r="2234" spans="14:17" x14ac:dyDescent="0.45">
      <c r="N2234" t="s">
        <v>435</v>
      </c>
      <c r="O2234" t="s">
        <v>293</v>
      </c>
      <c r="P2234">
        <v>3.2712455129192634E-3</v>
      </c>
      <c r="Q2234" t="s">
        <v>254</v>
      </c>
    </row>
    <row r="2235" spans="14:17" x14ac:dyDescent="0.45">
      <c r="N2235" t="s">
        <v>435</v>
      </c>
      <c r="O2235" t="s">
        <v>294</v>
      </c>
      <c r="P2235">
        <v>1.5848196176709527E-2</v>
      </c>
      <c r="Q2235" t="s">
        <v>254</v>
      </c>
    </row>
    <row r="2236" spans="14:17" x14ac:dyDescent="0.45">
      <c r="N2236" t="s">
        <v>435</v>
      </c>
      <c r="O2236" t="s">
        <v>295</v>
      </c>
      <c r="P2236">
        <v>3.9751806642772357E-3</v>
      </c>
      <c r="Q2236" t="s">
        <v>254</v>
      </c>
    </row>
    <row r="2237" spans="14:17" x14ac:dyDescent="0.45">
      <c r="N2237" t="s">
        <v>435</v>
      </c>
      <c r="O2237" t="s">
        <v>296</v>
      </c>
      <c r="P2237">
        <v>3.7203588313293665E-2</v>
      </c>
      <c r="Q2237" t="s">
        <v>254</v>
      </c>
    </row>
    <row r="2238" spans="14:17" x14ac:dyDescent="0.45">
      <c r="N2238" t="s">
        <v>435</v>
      </c>
      <c r="O2238" t="s">
        <v>297</v>
      </c>
      <c r="P2238">
        <v>1.1603809872779191E-2</v>
      </c>
      <c r="Q2238" t="s">
        <v>254</v>
      </c>
    </row>
    <row r="2239" spans="14:17" x14ac:dyDescent="0.45">
      <c r="N2239" t="s">
        <v>435</v>
      </c>
      <c r="O2239" t="s">
        <v>298</v>
      </c>
      <c r="P2239">
        <v>3.9511279658677205E-3</v>
      </c>
      <c r="Q2239" t="s">
        <v>254</v>
      </c>
    </row>
    <row r="2240" spans="14:17" x14ac:dyDescent="0.45">
      <c r="N2240" t="s">
        <v>435</v>
      </c>
      <c r="O2240" t="s">
        <v>299</v>
      </c>
      <c r="P2240">
        <v>3.8693323290663936E-3</v>
      </c>
      <c r="Q2240" t="s">
        <v>254</v>
      </c>
    </row>
    <row r="2241" spans="14:17" x14ac:dyDescent="0.45">
      <c r="N2241" t="s">
        <v>435</v>
      </c>
      <c r="O2241" t="s">
        <v>300</v>
      </c>
      <c r="P2241">
        <v>3.813537327385496E-3</v>
      </c>
      <c r="Q2241" t="s">
        <v>254</v>
      </c>
    </row>
    <row r="2242" spans="14:17" x14ac:dyDescent="0.45">
      <c r="N2242" t="s">
        <v>435</v>
      </c>
      <c r="O2242" t="s">
        <v>301</v>
      </c>
      <c r="P2242">
        <v>4.0395528461856607E-3</v>
      </c>
      <c r="Q2242" t="s">
        <v>254</v>
      </c>
    </row>
    <row r="2243" spans="14:17" x14ac:dyDescent="0.45">
      <c r="N2243" t="s">
        <v>435</v>
      </c>
      <c r="O2243" t="s">
        <v>302</v>
      </c>
      <c r="P2243">
        <v>1.5914163671377629E-2</v>
      </c>
      <c r="Q2243" t="s">
        <v>254</v>
      </c>
    </row>
    <row r="2244" spans="14:17" x14ac:dyDescent="0.45">
      <c r="N2244" t="s">
        <v>435</v>
      </c>
      <c r="O2244" t="s">
        <v>303</v>
      </c>
      <c r="P2244">
        <v>3.8445540252770348E-3</v>
      </c>
      <c r="Q2244" t="s">
        <v>254</v>
      </c>
    </row>
    <row r="2245" spans="14:17" x14ac:dyDescent="0.45">
      <c r="N2245" t="s">
        <v>435</v>
      </c>
      <c r="O2245" t="s">
        <v>304</v>
      </c>
      <c r="P2245">
        <v>3.8657705902314529E-2</v>
      </c>
      <c r="Q2245" t="s">
        <v>254</v>
      </c>
    </row>
    <row r="2246" spans="14:17" x14ac:dyDescent="0.45">
      <c r="N2246" t="s">
        <v>435</v>
      </c>
      <c r="O2246" t="s">
        <v>305</v>
      </c>
      <c r="P2246">
        <v>1.0687727258793063E-2</v>
      </c>
      <c r="Q2246" t="s">
        <v>254</v>
      </c>
    </row>
    <row r="2247" spans="14:17" x14ac:dyDescent="0.45">
      <c r="N2247" t="s">
        <v>435</v>
      </c>
      <c r="O2247" t="s">
        <v>306</v>
      </c>
      <c r="P2247">
        <v>3.9221544607933303E-3</v>
      </c>
      <c r="Q2247" t="s">
        <v>254</v>
      </c>
    </row>
    <row r="2248" spans="14:17" x14ac:dyDescent="0.45">
      <c r="N2248" t="s">
        <v>435</v>
      </c>
      <c r="O2248" t="s">
        <v>307</v>
      </c>
      <c r="P2248">
        <v>4.0268754491131166E-3</v>
      </c>
      <c r="Q2248" t="s">
        <v>254</v>
      </c>
    </row>
    <row r="2249" spans="14:17" x14ac:dyDescent="0.45">
      <c r="N2249" t="s">
        <v>435</v>
      </c>
      <c r="O2249" t="s">
        <v>308</v>
      </c>
      <c r="P2249">
        <v>4.0474606768553011E-3</v>
      </c>
      <c r="Q2249" t="s">
        <v>254</v>
      </c>
    </row>
    <row r="2250" spans="14:17" x14ac:dyDescent="0.45">
      <c r="N2250" t="s">
        <v>435</v>
      </c>
      <c r="O2250" t="s">
        <v>309</v>
      </c>
      <c r="P2250">
        <v>4.2145887155621217E-3</v>
      </c>
      <c r="Q2250" t="s">
        <v>254</v>
      </c>
    </row>
    <row r="2251" spans="14:17" x14ac:dyDescent="0.45">
      <c r="N2251" t="s">
        <v>435</v>
      </c>
      <c r="O2251" t="s">
        <v>310</v>
      </c>
      <c r="P2251">
        <v>1.4733735881176093E-2</v>
      </c>
      <c r="Q2251" t="s">
        <v>254</v>
      </c>
    </row>
    <row r="2252" spans="14:17" x14ac:dyDescent="0.45">
      <c r="N2252" t="s">
        <v>435</v>
      </c>
      <c r="O2252" t="s">
        <v>311</v>
      </c>
      <c r="P2252">
        <v>3.4623619614323098E-3</v>
      </c>
      <c r="Q2252" t="s">
        <v>254</v>
      </c>
    </row>
    <row r="2253" spans="14:17" x14ac:dyDescent="0.45">
      <c r="N2253" t="s">
        <v>435</v>
      </c>
      <c r="O2253" t="s">
        <v>312</v>
      </c>
      <c r="P2253">
        <v>3.2045163995680456E-2</v>
      </c>
      <c r="Q2253" t="s">
        <v>254</v>
      </c>
    </row>
    <row r="2254" spans="14:17" x14ac:dyDescent="0.45">
      <c r="N2254" t="s">
        <v>435</v>
      </c>
      <c r="O2254" t="s">
        <v>313</v>
      </c>
      <c r="P2254">
        <v>7.5289933817893244E-3</v>
      </c>
      <c r="Q2254" t="s">
        <v>254</v>
      </c>
    </row>
    <row r="2255" spans="14:17" x14ac:dyDescent="0.45">
      <c r="N2255" t="s">
        <v>435</v>
      </c>
      <c r="O2255" t="s">
        <v>314</v>
      </c>
      <c r="P2255">
        <v>3.0760788712801599E-3</v>
      </c>
      <c r="Q2255" t="s">
        <v>254</v>
      </c>
    </row>
    <row r="2256" spans="14:17" x14ac:dyDescent="0.45">
      <c r="N2256" t="s">
        <v>435</v>
      </c>
      <c r="O2256" t="s">
        <v>315</v>
      </c>
      <c r="P2256">
        <v>3.3061644696844531E-3</v>
      </c>
      <c r="Q2256" t="s">
        <v>254</v>
      </c>
    </row>
    <row r="2257" spans="14:17" x14ac:dyDescent="0.45">
      <c r="N2257" t="s">
        <v>435</v>
      </c>
      <c r="O2257" t="s">
        <v>316</v>
      </c>
      <c r="P2257">
        <v>3.4168128698025451E-3</v>
      </c>
      <c r="Q2257" t="s">
        <v>254</v>
      </c>
    </row>
    <row r="2258" spans="14:17" x14ac:dyDescent="0.45">
      <c r="N2258" t="s">
        <v>435</v>
      </c>
      <c r="O2258" t="s">
        <v>317</v>
      </c>
      <c r="P2258">
        <v>3.6488754739526586E-3</v>
      </c>
      <c r="Q2258" t="s">
        <v>254</v>
      </c>
    </row>
    <row r="2259" spans="14:17" x14ac:dyDescent="0.45">
      <c r="N2259" t="s">
        <v>435</v>
      </c>
      <c r="O2259" t="s">
        <v>318</v>
      </c>
      <c r="P2259">
        <v>8.4056232472807229E-3</v>
      </c>
      <c r="Q2259" t="s">
        <v>254</v>
      </c>
    </row>
    <row r="2260" spans="14:17" x14ac:dyDescent="0.45">
      <c r="N2260" t="s">
        <v>435</v>
      </c>
      <c r="O2260" t="s">
        <v>319</v>
      </c>
      <c r="P2260">
        <v>1.9115510903782043E-3</v>
      </c>
      <c r="Q2260" t="s">
        <v>254</v>
      </c>
    </row>
    <row r="2261" spans="14:17" x14ac:dyDescent="0.45">
      <c r="N2261" t="s">
        <v>435</v>
      </c>
      <c r="O2261" t="s">
        <v>320</v>
      </c>
      <c r="P2261">
        <v>2.1583765304507434E-2</v>
      </c>
      <c r="Q2261" t="s">
        <v>254</v>
      </c>
    </row>
    <row r="2262" spans="14:17" x14ac:dyDescent="0.45">
      <c r="N2262" t="s">
        <v>435</v>
      </c>
      <c r="O2262" t="s">
        <v>321</v>
      </c>
      <c r="P2262">
        <v>4.6442876456005682E-3</v>
      </c>
      <c r="Q2262" t="s">
        <v>254</v>
      </c>
    </row>
    <row r="2263" spans="14:17" x14ac:dyDescent="0.45">
      <c r="N2263" t="s">
        <v>435</v>
      </c>
      <c r="O2263" t="s">
        <v>322</v>
      </c>
      <c r="P2263">
        <v>1.5790072459708026E-3</v>
      </c>
      <c r="Q2263" t="s">
        <v>254</v>
      </c>
    </row>
    <row r="2264" spans="14:17" x14ac:dyDescent="0.45">
      <c r="N2264" t="s">
        <v>435</v>
      </c>
      <c r="O2264" t="s">
        <v>323</v>
      </c>
      <c r="P2264">
        <v>1.7648549158196462E-3</v>
      </c>
      <c r="Q2264" t="s">
        <v>254</v>
      </c>
    </row>
    <row r="2265" spans="14:17" x14ac:dyDescent="0.45">
      <c r="N2265" t="s">
        <v>435</v>
      </c>
      <c r="O2265" t="s">
        <v>324</v>
      </c>
      <c r="P2265">
        <v>1.9478658742236781E-3</v>
      </c>
      <c r="Q2265" t="s">
        <v>254</v>
      </c>
    </row>
    <row r="2266" spans="14:17" x14ac:dyDescent="0.45">
      <c r="N2266" t="s">
        <v>435</v>
      </c>
      <c r="O2266" t="s">
        <v>325</v>
      </c>
      <c r="P2266">
        <v>2.0413984133998129E-3</v>
      </c>
      <c r="Q2266" t="s">
        <v>254</v>
      </c>
    </row>
    <row r="2267" spans="14:17" x14ac:dyDescent="0.45">
      <c r="N2267" t="s">
        <v>435</v>
      </c>
      <c r="O2267" t="s">
        <v>326</v>
      </c>
      <c r="P2267">
        <v>1.1782240416178985E-2</v>
      </c>
      <c r="Q2267" t="s">
        <v>254</v>
      </c>
    </row>
    <row r="2268" spans="14:17" x14ac:dyDescent="0.45">
      <c r="N2268" t="s">
        <v>435</v>
      </c>
      <c r="O2268" t="s">
        <v>327</v>
      </c>
      <c r="P2268">
        <v>2.8766045276919167E-3</v>
      </c>
      <c r="Q2268" t="s">
        <v>254</v>
      </c>
    </row>
    <row r="2269" spans="14:17" x14ac:dyDescent="0.45">
      <c r="N2269" t="s">
        <v>435</v>
      </c>
      <c r="O2269" t="s">
        <v>328</v>
      </c>
      <c r="P2269">
        <v>3.4972785475799517E-2</v>
      </c>
      <c r="Q2269" t="s">
        <v>254</v>
      </c>
    </row>
    <row r="2270" spans="14:17" x14ac:dyDescent="0.45">
      <c r="N2270" t="s">
        <v>435</v>
      </c>
      <c r="O2270" t="s">
        <v>329</v>
      </c>
      <c r="P2270">
        <v>7.813891844602943E-3</v>
      </c>
      <c r="Q2270" t="s">
        <v>254</v>
      </c>
    </row>
    <row r="2271" spans="14:17" x14ac:dyDescent="0.45">
      <c r="N2271" t="s">
        <v>435</v>
      </c>
      <c r="O2271" t="s">
        <v>330</v>
      </c>
      <c r="P2271">
        <v>2.5732581945801191E-3</v>
      </c>
      <c r="Q2271" t="s">
        <v>254</v>
      </c>
    </row>
    <row r="2272" spans="14:17" x14ac:dyDescent="0.45">
      <c r="N2272" t="s">
        <v>435</v>
      </c>
      <c r="O2272" t="s">
        <v>331</v>
      </c>
      <c r="P2272">
        <v>2.643236340573259E-3</v>
      </c>
      <c r="Q2272" t="s">
        <v>254</v>
      </c>
    </row>
    <row r="2273" spans="14:17" x14ac:dyDescent="0.45">
      <c r="N2273" t="s">
        <v>435</v>
      </c>
      <c r="O2273" t="s">
        <v>332</v>
      </c>
      <c r="P2273">
        <v>2.7313661774278535E-3</v>
      </c>
      <c r="Q2273" t="s">
        <v>254</v>
      </c>
    </row>
    <row r="2274" spans="14:17" x14ac:dyDescent="0.45">
      <c r="N2274" t="s">
        <v>435</v>
      </c>
      <c r="O2274" t="s">
        <v>333</v>
      </c>
      <c r="P2274">
        <v>2.8693724222208883E-3</v>
      </c>
      <c r="Q2274" t="s">
        <v>254</v>
      </c>
    </row>
    <row r="2275" spans="14:17" x14ac:dyDescent="0.45">
      <c r="N2275" t="s">
        <v>435</v>
      </c>
      <c r="O2275" t="s">
        <v>334</v>
      </c>
      <c r="P2275">
        <v>8.8295288822633801E-3</v>
      </c>
      <c r="Q2275" t="s">
        <v>254</v>
      </c>
    </row>
    <row r="2276" spans="14:17" x14ac:dyDescent="0.45">
      <c r="N2276" t="s">
        <v>435</v>
      </c>
      <c r="O2276" t="s">
        <v>335</v>
      </c>
      <c r="P2276">
        <v>2.1854063359845266E-3</v>
      </c>
      <c r="Q2276" t="s">
        <v>254</v>
      </c>
    </row>
    <row r="2277" spans="14:17" x14ac:dyDescent="0.45">
      <c r="N2277" t="s">
        <v>435</v>
      </c>
      <c r="O2277" t="s">
        <v>336</v>
      </c>
      <c r="P2277">
        <v>2.3147092736962818E-2</v>
      </c>
      <c r="Q2277" t="s">
        <v>254</v>
      </c>
    </row>
    <row r="2278" spans="14:17" x14ac:dyDescent="0.45">
      <c r="N2278" t="s">
        <v>435</v>
      </c>
      <c r="O2278" t="s">
        <v>337</v>
      </c>
      <c r="P2278">
        <v>6.3879221100677968E-3</v>
      </c>
      <c r="Q2278" t="s">
        <v>254</v>
      </c>
    </row>
    <row r="2279" spans="14:17" x14ac:dyDescent="0.45">
      <c r="N2279" t="s">
        <v>435</v>
      </c>
      <c r="O2279" t="s">
        <v>338</v>
      </c>
      <c r="P2279">
        <v>2.2706994399005012E-3</v>
      </c>
      <c r="Q2279" t="s">
        <v>254</v>
      </c>
    </row>
    <row r="2280" spans="14:17" x14ac:dyDescent="0.45">
      <c r="N2280" t="s">
        <v>435</v>
      </c>
      <c r="O2280" t="s">
        <v>339</v>
      </c>
      <c r="P2280">
        <v>2.3256810533305297E-3</v>
      </c>
      <c r="Q2280" t="s">
        <v>254</v>
      </c>
    </row>
    <row r="2281" spans="14:17" x14ac:dyDescent="0.45">
      <c r="N2281" t="s">
        <v>435</v>
      </c>
      <c r="O2281" t="s">
        <v>340</v>
      </c>
      <c r="P2281">
        <v>2.3497822972218625E-3</v>
      </c>
      <c r="Q2281" t="s">
        <v>254</v>
      </c>
    </row>
    <row r="2282" spans="14:17" x14ac:dyDescent="0.45">
      <c r="N2282" t="s">
        <v>435</v>
      </c>
      <c r="O2282" t="s">
        <v>341</v>
      </c>
      <c r="P2282">
        <v>2.5352128935266648E-3</v>
      </c>
      <c r="Q2282" t="s">
        <v>254</v>
      </c>
    </row>
    <row r="2283" spans="14:17" x14ac:dyDescent="0.45">
      <c r="N2283" t="s">
        <v>435</v>
      </c>
      <c r="O2283" t="s">
        <v>342</v>
      </c>
      <c r="P2283">
        <v>1.0177417042067922E-5</v>
      </c>
      <c r="Q2283" t="s">
        <v>254</v>
      </c>
    </row>
    <row r="2284" spans="14:17" x14ac:dyDescent="0.45">
      <c r="N2284" t="s">
        <v>435</v>
      </c>
      <c r="O2284" t="s">
        <v>343</v>
      </c>
      <c r="P2284">
        <v>1.6623165289294516E-5</v>
      </c>
      <c r="Q2284" t="s">
        <v>254</v>
      </c>
    </row>
    <row r="2285" spans="14:17" x14ac:dyDescent="0.45">
      <c r="N2285" t="s">
        <v>435</v>
      </c>
      <c r="O2285" t="s">
        <v>344</v>
      </c>
      <c r="P2285">
        <v>2.2627308842860437E-5</v>
      </c>
      <c r="Q2285" t="s">
        <v>254</v>
      </c>
    </row>
    <row r="2286" spans="14:17" x14ac:dyDescent="0.45">
      <c r="N2286" t="s">
        <v>435</v>
      </c>
      <c r="O2286" t="s">
        <v>345</v>
      </c>
      <c r="P2286">
        <v>2.1333115766373312E-5</v>
      </c>
      <c r="Q2286" t="s">
        <v>254</v>
      </c>
    </row>
    <row r="2287" spans="14:17" x14ac:dyDescent="0.45">
      <c r="N2287" t="s">
        <v>435</v>
      </c>
      <c r="O2287" t="s">
        <v>346</v>
      </c>
      <c r="P2287">
        <v>1.6420353914310888E-5</v>
      </c>
      <c r="Q2287" t="s">
        <v>254</v>
      </c>
    </row>
    <row r="2288" spans="14:17" x14ac:dyDescent="0.45">
      <c r="N2288" t="s">
        <v>435</v>
      </c>
      <c r="O2288" t="s">
        <v>347</v>
      </c>
      <c r="P2288">
        <v>1.527744682129808E-5</v>
      </c>
      <c r="Q2288" t="s">
        <v>254</v>
      </c>
    </row>
    <row r="2289" spans="14:17" x14ac:dyDescent="0.45">
      <c r="N2289" t="s">
        <v>435</v>
      </c>
      <c r="O2289" t="s">
        <v>348</v>
      </c>
      <c r="P2289">
        <v>1.4040232982498182E-5</v>
      </c>
      <c r="Q2289" t="s">
        <v>254</v>
      </c>
    </row>
    <row r="2290" spans="14:17" x14ac:dyDescent="0.45">
      <c r="N2290" t="s">
        <v>435</v>
      </c>
      <c r="O2290" t="s">
        <v>349</v>
      </c>
      <c r="P2290">
        <v>1.3210562168344874E-5</v>
      </c>
      <c r="Q2290" t="s">
        <v>254</v>
      </c>
    </row>
    <row r="2291" spans="14:17" x14ac:dyDescent="0.45">
      <c r="N2291" t="s">
        <v>435</v>
      </c>
      <c r="O2291" t="s">
        <v>350</v>
      </c>
      <c r="P2291">
        <v>9.9271569815910851E-6</v>
      </c>
      <c r="Q2291" t="s">
        <v>254</v>
      </c>
    </row>
    <row r="2292" spans="14:17" x14ac:dyDescent="0.45">
      <c r="N2292" t="s">
        <v>435</v>
      </c>
      <c r="O2292" t="s">
        <v>351</v>
      </c>
      <c r="P2292">
        <v>7.6663361342007898E-6</v>
      </c>
      <c r="Q2292" t="s">
        <v>254</v>
      </c>
    </row>
    <row r="2293" spans="14:17" x14ac:dyDescent="0.45">
      <c r="N2293" t="s">
        <v>435</v>
      </c>
      <c r="O2293" t="s">
        <v>352</v>
      </c>
      <c r="P2293">
        <v>4.4651170382816876E-6</v>
      </c>
      <c r="Q2293" t="s">
        <v>254</v>
      </c>
    </row>
    <row r="2294" spans="14:17" x14ac:dyDescent="0.45">
      <c r="N2294" t="s">
        <v>435</v>
      </c>
      <c r="O2294" t="s">
        <v>353</v>
      </c>
      <c r="P2294">
        <v>3.8934508682923942E-6</v>
      </c>
      <c r="Q2294" t="s">
        <v>254</v>
      </c>
    </row>
    <row r="2295" spans="14:17" x14ac:dyDescent="0.45">
      <c r="N2295" t="s">
        <v>435</v>
      </c>
      <c r="O2295" t="s">
        <v>354</v>
      </c>
      <c r="P2295">
        <v>1.1687425268948784E-5</v>
      </c>
      <c r="Q2295" t="s">
        <v>254</v>
      </c>
    </row>
    <row r="2296" spans="14:17" x14ac:dyDescent="0.45">
      <c r="N2296" t="s">
        <v>435</v>
      </c>
      <c r="O2296" t="s">
        <v>355</v>
      </c>
      <c r="P2296">
        <v>1.8420020243879601E-5</v>
      </c>
      <c r="Q2296" t="s">
        <v>254</v>
      </c>
    </row>
    <row r="2297" spans="14:17" x14ac:dyDescent="0.45">
      <c r="N2297" t="s">
        <v>435</v>
      </c>
      <c r="O2297" t="s">
        <v>356</v>
      </c>
      <c r="P2297">
        <v>1.8529056298117293E-5</v>
      </c>
      <c r="Q2297" t="s">
        <v>254</v>
      </c>
    </row>
    <row r="2298" spans="14:17" x14ac:dyDescent="0.45">
      <c r="N2298" t="s">
        <v>435</v>
      </c>
      <c r="O2298" t="s">
        <v>357</v>
      </c>
      <c r="P2298">
        <v>1.4133337042904677E-5</v>
      </c>
      <c r="Q2298" t="s">
        <v>254</v>
      </c>
    </row>
    <row r="2299" spans="14:17" x14ac:dyDescent="0.45">
      <c r="N2299" t="s">
        <v>435</v>
      </c>
      <c r="O2299" t="s">
        <v>358</v>
      </c>
      <c r="P2299">
        <v>1.4672989463766808E-5</v>
      </c>
      <c r="Q2299" t="s">
        <v>254</v>
      </c>
    </row>
    <row r="2300" spans="14:17" x14ac:dyDescent="0.45">
      <c r="N2300" t="s">
        <v>435</v>
      </c>
      <c r="O2300" t="s">
        <v>359</v>
      </c>
      <c r="P2300">
        <v>1.7149608022876E-5</v>
      </c>
      <c r="Q2300" t="s">
        <v>254</v>
      </c>
    </row>
    <row r="2301" spans="14:17" x14ac:dyDescent="0.45">
      <c r="N2301" t="s">
        <v>435</v>
      </c>
      <c r="O2301" t="s">
        <v>360</v>
      </c>
      <c r="P2301">
        <v>2.8591075289376788E-5</v>
      </c>
      <c r="Q2301" t="s">
        <v>254</v>
      </c>
    </row>
    <row r="2302" spans="14:17" x14ac:dyDescent="0.45">
      <c r="N2302" t="s">
        <v>435</v>
      </c>
      <c r="O2302" t="s">
        <v>361</v>
      </c>
      <c r="P2302">
        <v>3.7403281808808312E-5</v>
      </c>
      <c r="Q2302" t="s">
        <v>254</v>
      </c>
    </row>
    <row r="2303" spans="14:17" x14ac:dyDescent="0.45">
      <c r="N2303" t="s">
        <v>435</v>
      </c>
      <c r="O2303" t="s">
        <v>362</v>
      </c>
      <c r="P2303">
        <v>4.3406373132055307E-5</v>
      </c>
      <c r="Q2303" t="s">
        <v>254</v>
      </c>
    </row>
    <row r="2304" spans="14:17" x14ac:dyDescent="0.45">
      <c r="N2304" t="s">
        <v>435</v>
      </c>
      <c r="O2304" t="s">
        <v>363</v>
      </c>
      <c r="P2304">
        <v>4.8391422962879149E-5</v>
      </c>
      <c r="Q2304" t="s">
        <v>254</v>
      </c>
    </row>
    <row r="2305" spans="14:17" x14ac:dyDescent="0.45">
      <c r="N2305" t="s">
        <v>435</v>
      </c>
      <c r="O2305" t="s">
        <v>364</v>
      </c>
      <c r="P2305">
        <v>5.1578334614496084E-5</v>
      </c>
      <c r="Q2305" t="s">
        <v>254</v>
      </c>
    </row>
    <row r="2306" spans="14:17" x14ac:dyDescent="0.45">
      <c r="N2306" t="s">
        <v>435</v>
      </c>
      <c r="O2306" t="s">
        <v>365</v>
      </c>
      <c r="P2306">
        <v>6.1156771478062256E-5</v>
      </c>
      <c r="Q2306" t="s">
        <v>254</v>
      </c>
    </row>
    <row r="2307" spans="14:17" x14ac:dyDescent="0.45">
      <c r="N2307" t="s">
        <v>435</v>
      </c>
      <c r="O2307" t="s">
        <v>366</v>
      </c>
      <c r="P2307">
        <v>1.2020891621843728E-2</v>
      </c>
      <c r="Q2307" t="s">
        <v>254</v>
      </c>
    </row>
    <row r="2308" spans="14:17" x14ac:dyDescent="0.45">
      <c r="N2308" t="s">
        <v>435</v>
      </c>
      <c r="O2308" t="s">
        <v>367</v>
      </c>
      <c r="P2308">
        <v>2.9157944276656882E-3</v>
      </c>
      <c r="Q2308" t="s">
        <v>254</v>
      </c>
    </row>
    <row r="2309" spans="14:17" x14ac:dyDescent="0.45">
      <c r="N2309" t="s">
        <v>435</v>
      </c>
      <c r="O2309" t="s">
        <v>368</v>
      </c>
      <c r="P2309">
        <v>3.1826742740685837E-2</v>
      </c>
      <c r="Q2309" t="s">
        <v>254</v>
      </c>
    </row>
    <row r="2310" spans="14:17" x14ac:dyDescent="0.45">
      <c r="N2310" t="s">
        <v>435</v>
      </c>
      <c r="O2310" t="s">
        <v>369</v>
      </c>
      <c r="P2310">
        <v>8.1703934245384875E-3</v>
      </c>
      <c r="Q2310" t="s">
        <v>254</v>
      </c>
    </row>
    <row r="2311" spans="14:17" x14ac:dyDescent="0.45">
      <c r="N2311" t="s">
        <v>435</v>
      </c>
      <c r="O2311" t="s">
        <v>370</v>
      </c>
      <c r="P2311">
        <v>3.1135969901405548E-3</v>
      </c>
      <c r="Q2311" t="s">
        <v>254</v>
      </c>
    </row>
    <row r="2312" spans="14:17" x14ac:dyDescent="0.45">
      <c r="N2312" t="s">
        <v>435</v>
      </c>
      <c r="O2312" t="s">
        <v>371</v>
      </c>
      <c r="P2312">
        <v>3.1428814459099892E-3</v>
      </c>
      <c r="Q2312" t="s">
        <v>254</v>
      </c>
    </row>
    <row r="2313" spans="14:17" x14ac:dyDescent="0.45">
      <c r="N2313" t="s">
        <v>435</v>
      </c>
      <c r="O2313" t="s">
        <v>372</v>
      </c>
      <c r="P2313">
        <v>3.1260391218347933E-3</v>
      </c>
      <c r="Q2313" t="s">
        <v>254</v>
      </c>
    </row>
    <row r="2314" spans="14:17" x14ac:dyDescent="0.45">
      <c r="N2314" t="s">
        <v>435</v>
      </c>
      <c r="O2314" t="s">
        <v>373</v>
      </c>
      <c r="P2314">
        <v>3.2026625864797608E-3</v>
      </c>
      <c r="Q2314" t="s">
        <v>254</v>
      </c>
    </row>
    <row r="2315" spans="14:17" x14ac:dyDescent="0.45">
      <c r="N2315" t="s">
        <v>435</v>
      </c>
      <c r="O2315" t="s">
        <v>374</v>
      </c>
      <c r="P2315">
        <v>1.6978608503202555E-2</v>
      </c>
      <c r="Q2315" t="s">
        <v>254</v>
      </c>
    </row>
    <row r="2316" spans="14:17" x14ac:dyDescent="0.45">
      <c r="N2316" t="s">
        <v>435</v>
      </c>
      <c r="O2316" t="s">
        <v>375</v>
      </c>
      <c r="P2316">
        <v>4.2185352661380845E-3</v>
      </c>
      <c r="Q2316" t="s">
        <v>254</v>
      </c>
    </row>
    <row r="2317" spans="14:17" x14ac:dyDescent="0.45">
      <c r="N2317" t="s">
        <v>435</v>
      </c>
      <c r="O2317" t="s">
        <v>376</v>
      </c>
      <c r="P2317">
        <v>4.8951618740461972E-2</v>
      </c>
      <c r="Q2317" t="s">
        <v>254</v>
      </c>
    </row>
    <row r="2318" spans="14:17" x14ac:dyDescent="0.45">
      <c r="N2318" t="s">
        <v>435</v>
      </c>
      <c r="O2318" t="s">
        <v>377</v>
      </c>
      <c r="P2318">
        <v>1.4035949777469374E-2</v>
      </c>
      <c r="Q2318" t="s">
        <v>254</v>
      </c>
    </row>
    <row r="2319" spans="14:17" x14ac:dyDescent="0.45">
      <c r="N2319" t="s">
        <v>435</v>
      </c>
      <c r="O2319" t="s">
        <v>378</v>
      </c>
      <c r="P2319">
        <v>4.7664205879941668E-3</v>
      </c>
      <c r="Q2319" t="s">
        <v>254</v>
      </c>
    </row>
    <row r="2320" spans="14:17" x14ac:dyDescent="0.45">
      <c r="N2320" t="s">
        <v>435</v>
      </c>
      <c r="O2320" t="s">
        <v>379</v>
      </c>
      <c r="P2320">
        <v>4.7638548572359529E-3</v>
      </c>
      <c r="Q2320" t="s">
        <v>254</v>
      </c>
    </row>
    <row r="2321" spans="14:17" x14ac:dyDescent="0.45">
      <c r="N2321" t="s">
        <v>435</v>
      </c>
      <c r="O2321" t="s">
        <v>380</v>
      </c>
      <c r="P2321">
        <v>4.7008631068623918E-3</v>
      </c>
      <c r="Q2321" t="s">
        <v>254</v>
      </c>
    </row>
    <row r="2322" spans="14:17" x14ac:dyDescent="0.45">
      <c r="N2322" t="s">
        <v>435</v>
      </c>
      <c r="O2322" t="s">
        <v>381</v>
      </c>
      <c r="P2322">
        <v>4.6427143440725465E-3</v>
      </c>
      <c r="Q2322" t="s">
        <v>254</v>
      </c>
    </row>
    <row r="2323" spans="14:17" x14ac:dyDescent="0.45">
      <c r="N2323" t="s">
        <v>435</v>
      </c>
      <c r="O2323" t="s">
        <v>382</v>
      </c>
      <c r="P2323">
        <v>1.7994119304436281E-2</v>
      </c>
      <c r="Q2323" t="s">
        <v>254</v>
      </c>
    </row>
    <row r="2324" spans="14:17" x14ac:dyDescent="0.45">
      <c r="N2324" t="s">
        <v>435</v>
      </c>
      <c r="O2324" t="s">
        <v>383</v>
      </c>
      <c r="P2324">
        <v>4.5806858214349202E-3</v>
      </c>
      <c r="Q2324" t="s">
        <v>254</v>
      </c>
    </row>
    <row r="2325" spans="14:17" x14ac:dyDescent="0.45">
      <c r="N2325" t="s">
        <v>435</v>
      </c>
      <c r="O2325" t="s">
        <v>384</v>
      </c>
      <c r="P2325">
        <v>5.373741283072523E-2</v>
      </c>
      <c r="Q2325" t="s">
        <v>254</v>
      </c>
    </row>
    <row r="2326" spans="14:17" x14ac:dyDescent="0.45">
      <c r="N2326" t="s">
        <v>435</v>
      </c>
      <c r="O2326" t="s">
        <v>385</v>
      </c>
      <c r="P2326">
        <v>1.3776354076484568E-2</v>
      </c>
      <c r="Q2326" t="s">
        <v>254</v>
      </c>
    </row>
    <row r="2327" spans="14:17" x14ac:dyDescent="0.45">
      <c r="N2327" t="s">
        <v>435</v>
      </c>
      <c r="O2327" t="s">
        <v>386</v>
      </c>
      <c r="P2327">
        <v>4.7504510990465003E-3</v>
      </c>
      <c r="Q2327" t="s">
        <v>254</v>
      </c>
    </row>
    <row r="2328" spans="14:17" x14ac:dyDescent="0.45">
      <c r="N2328" t="s">
        <v>435</v>
      </c>
      <c r="O2328" t="s">
        <v>387</v>
      </c>
      <c r="P2328">
        <v>4.7409344848390747E-3</v>
      </c>
      <c r="Q2328" t="s">
        <v>254</v>
      </c>
    </row>
    <row r="2329" spans="14:17" x14ac:dyDescent="0.45">
      <c r="N2329" t="s">
        <v>435</v>
      </c>
      <c r="O2329" t="s">
        <v>388</v>
      </c>
      <c r="P2329">
        <v>4.7133636721316359E-3</v>
      </c>
      <c r="Q2329" t="s">
        <v>254</v>
      </c>
    </row>
    <row r="2330" spans="14:17" x14ac:dyDescent="0.45">
      <c r="N2330" t="s">
        <v>435</v>
      </c>
      <c r="O2330" t="s">
        <v>389</v>
      </c>
      <c r="P2330">
        <v>4.7721744498715451E-3</v>
      </c>
      <c r="Q2330" t="s">
        <v>254</v>
      </c>
    </row>
    <row r="2331" spans="14:17" x14ac:dyDescent="0.45">
      <c r="N2331" t="s">
        <v>435</v>
      </c>
      <c r="O2331" t="s">
        <v>390</v>
      </c>
      <c r="P2331">
        <v>2.4398772494951773E-2</v>
      </c>
      <c r="Q2331" t="s">
        <v>254</v>
      </c>
    </row>
    <row r="2332" spans="14:17" x14ac:dyDescent="0.45">
      <c r="N2332" t="s">
        <v>435</v>
      </c>
      <c r="O2332" t="s">
        <v>391</v>
      </c>
      <c r="P2332">
        <v>5.9799591934648682E-3</v>
      </c>
      <c r="Q2332" t="s">
        <v>254</v>
      </c>
    </row>
    <row r="2333" spans="14:17" x14ac:dyDescent="0.45">
      <c r="N2333" t="s">
        <v>435</v>
      </c>
      <c r="O2333" t="s">
        <v>392</v>
      </c>
      <c r="P2333">
        <v>7.302608775588558E-2</v>
      </c>
      <c r="Q2333" t="s">
        <v>254</v>
      </c>
    </row>
    <row r="2334" spans="14:17" x14ac:dyDescent="0.45">
      <c r="N2334" t="s">
        <v>435</v>
      </c>
      <c r="O2334" t="s">
        <v>393</v>
      </c>
      <c r="P2334">
        <v>1.9028098884723028E-2</v>
      </c>
      <c r="Q2334" t="s">
        <v>254</v>
      </c>
    </row>
    <row r="2335" spans="14:17" x14ac:dyDescent="0.45">
      <c r="N2335" t="s">
        <v>435</v>
      </c>
      <c r="O2335" t="s">
        <v>394</v>
      </c>
      <c r="P2335">
        <v>6.4007432973087188E-3</v>
      </c>
      <c r="Q2335" t="s">
        <v>254</v>
      </c>
    </row>
    <row r="2336" spans="14:17" x14ac:dyDescent="0.45">
      <c r="N2336" t="s">
        <v>435</v>
      </c>
      <c r="O2336" t="s">
        <v>395</v>
      </c>
      <c r="P2336">
        <v>6.3999394420386673E-3</v>
      </c>
      <c r="Q2336" t="s">
        <v>254</v>
      </c>
    </row>
    <row r="2337" spans="14:17" x14ac:dyDescent="0.45">
      <c r="N2337" t="s">
        <v>435</v>
      </c>
      <c r="O2337" t="s">
        <v>396</v>
      </c>
      <c r="P2337">
        <v>6.2656492151810603E-3</v>
      </c>
      <c r="Q2337" t="s">
        <v>254</v>
      </c>
    </row>
    <row r="2338" spans="14:17" x14ac:dyDescent="0.45">
      <c r="N2338" t="s">
        <v>435</v>
      </c>
      <c r="O2338" t="s">
        <v>397</v>
      </c>
      <c r="P2338">
        <v>6.3139940730973084E-3</v>
      </c>
      <c r="Q2338" t="s">
        <v>254</v>
      </c>
    </row>
    <row r="2339" spans="14:17" x14ac:dyDescent="0.45">
      <c r="N2339" t="s">
        <v>435</v>
      </c>
      <c r="O2339" t="s">
        <v>398</v>
      </c>
      <c r="P2339">
        <v>1.9309801220059654E-4</v>
      </c>
      <c r="Q2339" t="s">
        <v>254</v>
      </c>
    </row>
    <row r="2340" spans="14:17" x14ac:dyDescent="0.45">
      <c r="N2340" t="s">
        <v>435</v>
      </c>
      <c r="O2340" t="s">
        <v>399</v>
      </c>
      <c r="P2340">
        <v>1.5764531337668402E-4</v>
      </c>
      <c r="Q2340" t="s">
        <v>254</v>
      </c>
    </row>
    <row r="2341" spans="14:17" x14ac:dyDescent="0.45">
      <c r="N2341" t="s">
        <v>435</v>
      </c>
      <c r="O2341" t="s">
        <v>400</v>
      </c>
      <c r="P2341">
        <v>1.2861427514012833E-4</v>
      </c>
      <c r="Q2341" t="s">
        <v>254</v>
      </c>
    </row>
    <row r="2342" spans="14:17" x14ac:dyDescent="0.45">
      <c r="N2342" t="s">
        <v>435</v>
      </c>
      <c r="O2342" t="s">
        <v>401</v>
      </c>
      <c r="P2342">
        <v>1.1155043098712693E-4</v>
      </c>
      <c r="Q2342" t="s">
        <v>254</v>
      </c>
    </row>
    <row r="2343" spans="14:17" x14ac:dyDescent="0.45">
      <c r="N2343" t="s">
        <v>435</v>
      </c>
      <c r="O2343" t="s">
        <v>402</v>
      </c>
      <c r="P2343">
        <v>9.4513880120688482E-5</v>
      </c>
      <c r="Q2343" t="s">
        <v>254</v>
      </c>
    </row>
    <row r="2344" spans="14:17" x14ac:dyDescent="0.45">
      <c r="N2344" t="s">
        <v>435</v>
      </c>
      <c r="O2344" t="s">
        <v>403</v>
      </c>
      <c r="P2344">
        <v>8.4105381999718514E-5</v>
      </c>
      <c r="Q2344" t="s">
        <v>254</v>
      </c>
    </row>
    <row r="2345" spans="14:17" x14ac:dyDescent="0.45">
      <c r="N2345" t="s">
        <v>435</v>
      </c>
      <c r="O2345" t="s">
        <v>404</v>
      </c>
      <c r="P2345">
        <v>7.6675925975046281E-5</v>
      </c>
      <c r="Q2345" t="s">
        <v>254</v>
      </c>
    </row>
    <row r="2346" spans="14:17" x14ac:dyDescent="0.45">
      <c r="N2346" t="s">
        <v>435</v>
      </c>
      <c r="O2346" t="s">
        <v>405</v>
      </c>
      <c r="P2346">
        <v>6.9335069353426294E-5</v>
      </c>
      <c r="Q2346" t="s">
        <v>254</v>
      </c>
    </row>
    <row r="2347" spans="14:17" x14ac:dyDescent="0.45">
      <c r="N2347" t="s">
        <v>435</v>
      </c>
      <c r="O2347" t="s">
        <v>406</v>
      </c>
      <c r="P2347">
        <v>6.161597951242134E-5</v>
      </c>
      <c r="Q2347" t="s">
        <v>254</v>
      </c>
    </row>
    <row r="2348" spans="14:17" x14ac:dyDescent="0.45">
      <c r="N2348" t="s">
        <v>435</v>
      </c>
      <c r="O2348" t="s">
        <v>407</v>
      </c>
      <c r="P2348">
        <v>5.5939385173681362E-5</v>
      </c>
      <c r="Q2348" t="s">
        <v>254</v>
      </c>
    </row>
    <row r="2349" spans="14:17" x14ac:dyDescent="0.45">
      <c r="N2349" t="s">
        <v>435</v>
      </c>
      <c r="O2349" t="s">
        <v>408</v>
      </c>
      <c r="P2349">
        <v>5.0710917098342079E-5</v>
      </c>
      <c r="Q2349" t="s">
        <v>254</v>
      </c>
    </row>
    <row r="2350" spans="14:17" x14ac:dyDescent="0.45">
      <c r="N2350" t="s">
        <v>435</v>
      </c>
      <c r="O2350" t="s">
        <v>409</v>
      </c>
      <c r="P2350">
        <v>7.5953177784861102E-5</v>
      </c>
      <c r="Q2350" t="s">
        <v>254</v>
      </c>
    </row>
    <row r="2351" spans="14:17" x14ac:dyDescent="0.45">
      <c r="N2351" t="s">
        <v>435</v>
      </c>
      <c r="O2351" t="s">
        <v>410</v>
      </c>
      <c r="P2351">
        <v>6.0218248648987649E-5</v>
      </c>
      <c r="Q2351" t="s">
        <v>254</v>
      </c>
    </row>
    <row r="2352" spans="14:17" x14ac:dyDescent="0.45">
      <c r="N2352" t="s">
        <v>435</v>
      </c>
      <c r="O2352" t="s">
        <v>411</v>
      </c>
      <c r="P2352">
        <v>5.6051264634090963E-5</v>
      </c>
      <c r="Q2352" t="s">
        <v>254</v>
      </c>
    </row>
    <row r="2353" spans="14:17" x14ac:dyDescent="0.45">
      <c r="N2353" t="s">
        <v>435</v>
      </c>
      <c r="O2353" t="s">
        <v>412</v>
      </c>
      <c r="P2353">
        <v>5.2545022312209581E-5</v>
      </c>
      <c r="Q2353" t="s">
        <v>254</v>
      </c>
    </row>
    <row r="2354" spans="14:17" x14ac:dyDescent="0.45">
      <c r="N2354" t="s">
        <v>435</v>
      </c>
      <c r="O2354" t="s">
        <v>413</v>
      </c>
      <c r="P2354">
        <v>5.054352314239655E-5</v>
      </c>
      <c r="Q2354" t="s">
        <v>254</v>
      </c>
    </row>
    <row r="2355" spans="14:17" x14ac:dyDescent="0.45">
      <c r="N2355" t="s">
        <v>435</v>
      </c>
      <c r="O2355" t="s">
        <v>414</v>
      </c>
      <c r="P2355">
        <v>5.0257606585795899E-5</v>
      </c>
      <c r="Q2355" t="s">
        <v>254</v>
      </c>
    </row>
    <row r="2356" spans="14:17" x14ac:dyDescent="0.45">
      <c r="N2356" t="s">
        <v>435</v>
      </c>
      <c r="O2356" t="s">
        <v>415</v>
      </c>
      <c r="P2356">
        <v>5.0895504047383963E-5</v>
      </c>
      <c r="Q2356" t="s">
        <v>254</v>
      </c>
    </row>
    <row r="2357" spans="14:17" x14ac:dyDescent="0.45">
      <c r="N2357" t="s">
        <v>435</v>
      </c>
      <c r="O2357" t="s">
        <v>416</v>
      </c>
      <c r="P2357">
        <v>5.1721290933024709E-5</v>
      </c>
      <c r="Q2357" t="s">
        <v>254</v>
      </c>
    </row>
    <row r="2358" spans="14:17" x14ac:dyDescent="0.45">
      <c r="N2358" t="s">
        <v>435</v>
      </c>
      <c r="O2358" t="s">
        <v>417</v>
      </c>
      <c r="P2358">
        <v>5.119557754015215E-5</v>
      </c>
      <c r="Q2358" t="s">
        <v>254</v>
      </c>
    </row>
    <row r="2359" spans="14:17" x14ac:dyDescent="0.45">
      <c r="N2359" t="s">
        <v>435</v>
      </c>
      <c r="O2359" t="s">
        <v>418</v>
      </c>
      <c r="P2359">
        <v>5.343154385341886E-5</v>
      </c>
      <c r="Q2359" t="s">
        <v>254</v>
      </c>
    </row>
    <row r="2360" spans="14:17" x14ac:dyDescent="0.45">
      <c r="N2360" t="s">
        <v>435</v>
      </c>
      <c r="O2360" t="s">
        <v>419</v>
      </c>
      <c r="P2360">
        <v>5.8418798505105044E-5</v>
      </c>
      <c r="Q2360" t="s">
        <v>254</v>
      </c>
    </row>
    <row r="2361" spans="14:17" x14ac:dyDescent="0.45">
      <c r="N2361" t="s">
        <v>435</v>
      </c>
      <c r="O2361" t="s">
        <v>420</v>
      </c>
      <c r="P2361">
        <v>6.4970205531005528E-5</v>
      </c>
      <c r="Q2361" t="s">
        <v>254</v>
      </c>
    </row>
    <row r="2362" spans="14:17" x14ac:dyDescent="0.45">
      <c r="N2362" t="s">
        <v>435</v>
      </c>
      <c r="O2362" t="s">
        <v>421</v>
      </c>
      <c r="P2362">
        <v>8.5131160726749274E-5</v>
      </c>
      <c r="Q2362" t="s">
        <v>254</v>
      </c>
    </row>
    <row r="2363" spans="14:17" x14ac:dyDescent="0.45">
      <c r="N2363" t="s">
        <v>436</v>
      </c>
      <c r="O2363" t="s">
        <v>253</v>
      </c>
      <c r="P2363">
        <v>1.4607060248569753E-2</v>
      </c>
      <c r="Q2363" t="s">
        <v>254</v>
      </c>
    </row>
    <row r="2364" spans="14:17" x14ac:dyDescent="0.45">
      <c r="N2364" t="s">
        <v>436</v>
      </c>
      <c r="O2364" t="s">
        <v>255</v>
      </c>
      <c r="P2364">
        <v>3.4201920702913364E-3</v>
      </c>
      <c r="Q2364" t="s">
        <v>254</v>
      </c>
    </row>
    <row r="2365" spans="14:17" x14ac:dyDescent="0.45">
      <c r="N2365" t="s">
        <v>436</v>
      </c>
      <c r="O2365" t="s">
        <v>256</v>
      </c>
      <c r="P2365">
        <v>4.3248856828562075E-2</v>
      </c>
      <c r="Q2365" t="s">
        <v>254</v>
      </c>
    </row>
    <row r="2366" spans="14:17" x14ac:dyDescent="0.45">
      <c r="N2366" t="s">
        <v>436</v>
      </c>
      <c r="O2366" t="s">
        <v>257</v>
      </c>
      <c r="P2366">
        <v>1.114761438400058E-2</v>
      </c>
      <c r="Q2366" t="s">
        <v>254</v>
      </c>
    </row>
    <row r="2367" spans="14:17" x14ac:dyDescent="0.45">
      <c r="N2367" t="s">
        <v>436</v>
      </c>
      <c r="O2367" t="s">
        <v>258</v>
      </c>
      <c r="P2367">
        <v>3.6320670326908614E-3</v>
      </c>
      <c r="Q2367" t="s">
        <v>254</v>
      </c>
    </row>
    <row r="2368" spans="14:17" x14ac:dyDescent="0.45">
      <c r="N2368" t="s">
        <v>436</v>
      </c>
      <c r="O2368" t="s">
        <v>259</v>
      </c>
      <c r="P2368">
        <v>3.6198610146495336E-3</v>
      </c>
      <c r="Q2368" t="s">
        <v>254</v>
      </c>
    </row>
    <row r="2369" spans="14:17" x14ac:dyDescent="0.45">
      <c r="N2369" t="s">
        <v>436</v>
      </c>
      <c r="O2369" t="s">
        <v>260</v>
      </c>
      <c r="P2369">
        <v>3.5922234917808811E-3</v>
      </c>
      <c r="Q2369" t="s">
        <v>254</v>
      </c>
    </row>
    <row r="2370" spans="14:17" x14ac:dyDescent="0.45">
      <c r="N2370" t="s">
        <v>436</v>
      </c>
      <c r="O2370" t="s">
        <v>261</v>
      </c>
      <c r="P2370">
        <v>3.7847846685030435E-3</v>
      </c>
      <c r="Q2370" t="s">
        <v>254</v>
      </c>
    </row>
    <row r="2371" spans="14:17" x14ac:dyDescent="0.45">
      <c r="N2371" t="s">
        <v>436</v>
      </c>
      <c r="O2371" t="s">
        <v>262</v>
      </c>
      <c r="P2371">
        <v>1.4841055492031814E-4</v>
      </c>
      <c r="Q2371" t="s">
        <v>254</v>
      </c>
    </row>
    <row r="2372" spans="14:17" x14ac:dyDescent="0.45">
      <c r="N2372" t="s">
        <v>436</v>
      </c>
      <c r="O2372" t="s">
        <v>263</v>
      </c>
      <c r="P2372">
        <v>1.5591772910212751E-4</v>
      </c>
      <c r="Q2372" t="s">
        <v>254</v>
      </c>
    </row>
    <row r="2373" spans="14:17" x14ac:dyDescent="0.45">
      <c r="N2373" t="s">
        <v>436</v>
      </c>
      <c r="O2373" t="s">
        <v>264</v>
      </c>
      <c r="P2373">
        <v>1.6674683377756054E-4</v>
      </c>
      <c r="Q2373" t="s">
        <v>254</v>
      </c>
    </row>
    <row r="2374" spans="14:17" x14ac:dyDescent="0.45">
      <c r="N2374" t="s">
        <v>436</v>
      </c>
      <c r="O2374" t="s">
        <v>265</v>
      </c>
      <c r="P2374">
        <v>1.7887390586411334E-4</v>
      </c>
      <c r="Q2374" t="s">
        <v>254</v>
      </c>
    </row>
    <row r="2375" spans="14:17" x14ac:dyDescent="0.45">
      <c r="N2375" t="s">
        <v>436</v>
      </c>
      <c r="O2375" t="s">
        <v>266</v>
      </c>
      <c r="P2375">
        <v>1.7809169422451274E-4</v>
      </c>
      <c r="Q2375" t="s">
        <v>254</v>
      </c>
    </row>
    <row r="2376" spans="14:17" x14ac:dyDescent="0.45">
      <c r="N2376" t="s">
        <v>436</v>
      </c>
      <c r="O2376" t="s">
        <v>267</v>
      </c>
      <c r="P2376">
        <v>1.7257069588156327E-4</v>
      </c>
      <c r="Q2376" t="s">
        <v>254</v>
      </c>
    </row>
    <row r="2377" spans="14:17" x14ac:dyDescent="0.45">
      <c r="N2377" t="s">
        <v>436</v>
      </c>
      <c r="O2377" t="s">
        <v>268</v>
      </c>
      <c r="P2377">
        <v>1.71578899151884E-4</v>
      </c>
      <c r="Q2377" t="s">
        <v>254</v>
      </c>
    </row>
    <row r="2378" spans="14:17" x14ac:dyDescent="0.45">
      <c r="N2378" t="s">
        <v>436</v>
      </c>
      <c r="O2378" t="s">
        <v>269</v>
      </c>
      <c r="P2378">
        <v>1.6540502824655189E-4</v>
      </c>
      <c r="Q2378" t="s">
        <v>254</v>
      </c>
    </row>
    <row r="2379" spans="14:17" x14ac:dyDescent="0.45">
      <c r="N2379" t="s">
        <v>436</v>
      </c>
      <c r="O2379" t="s">
        <v>270</v>
      </c>
      <c r="P2379">
        <v>1.7242485630230799E-4</v>
      </c>
      <c r="Q2379" t="s">
        <v>254</v>
      </c>
    </row>
    <row r="2380" spans="14:17" x14ac:dyDescent="0.45">
      <c r="N2380" t="s">
        <v>436</v>
      </c>
      <c r="O2380" t="s">
        <v>271</v>
      </c>
      <c r="P2380">
        <v>1.8298073874065335E-4</v>
      </c>
      <c r="Q2380" t="s">
        <v>254</v>
      </c>
    </row>
    <row r="2381" spans="14:17" x14ac:dyDescent="0.45">
      <c r="N2381" t="s">
        <v>436</v>
      </c>
      <c r="O2381" t="s">
        <v>272</v>
      </c>
      <c r="P2381">
        <v>1.9638522960636291E-4</v>
      </c>
      <c r="Q2381" t="s">
        <v>254</v>
      </c>
    </row>
    <row r="2382" spans="14:17" x14ac:dyDescent="0.45">
      <c r="N2382" t="s">
        <v>436</v>
      </c>
      <c r="O2382" t="s">
        <v>273</v>
      </c>
      <c r="P2382">
        <v>2.0201570550577519E-4</v>
      </c>
      <c r="Q2382" t="s">
        <v>254</v>
      </c>
    </row>
    <row r="2383" spans="14:17" x14ac:dyDescent="0.45">
      <c r="N2383" t="s">
        <v>436</v>
      </c>
      <c r="O2383" t="s">
        <v>274</v>
      </c>
      <c r="P2383">
        <v>2.3115633211070577E-4</v>
      </c>
      <c r="Q2383" t="s">
        <v>254</v>
      </c>
    </row>
    <row r="2384" spans="14:17" x14ac:dyDescent="0.45">
      <c r="N2384" t="s">
        <v>436</v>
      </c>
      <c r="O2384" t="s">
        <v>275</v>
      </c>
      <c r="P2384">
        <v>2.5885064056899344E-4</v>
      </c>
      <c r="Q2384" t="s">
        <v>254</v>
      </c>
    </row>
    <row r="2385" spans="14:17" x14ac:dyDescent="0.45">
      <c r="N2385" t="s">
        <v>436</v>
      </c>
      <c r="O2385" t="s">
        <v>276</v>
      </c>
      <c r="P2385">
        <v>2.7963991858033168E-4</v>
      </c>
      <c r="Q2385" t="s">
        <v>254</v>
      </c>
    </row>
    <row r="2386" spans="14:17" x14ac:dyDescent="0.45">
      <c r="N2386" t="s">
        <v>436</v>
      </c>
      <c r="O2386" t="s">
        <v>277</v>
      </c>
      <c r="P2386">
        <v>3.1154516259621756E-4</v>
      </c>
      <c r="Q2386" t="s">
        <v>254</v>
      </c>
    </row>
    <row r="2387" spans="14:17" x14ac:dyDescent="0.45">
      <c r="N2387" t="s">
        <v>436</v>
      </c>
      <c r="O2387" t="s">
        <v>278</v>
      </c>
      <c r="P2387">
        <v>3.3055418096598676E-4</v>
      </c>
      <c r="Q2387" t="s">
        <v>254</v>
      </c>
    </row>
    <row r="2388" spans="14:17" x14ac:dyDescent="0.45">
      <c r="N2388" t="s">
        <v>436</v>
      </c>
      <c r="O2388" t="s">
        <v>279</v>
      </c>
      <c r="P2388">
        <v>3.3836319750027411E-4</v>
      </c>
      <c r="Q2388" t="s">
        <v>254</v>
      </c>
    </row>
    <row r="2389" spans="14:17" x14ac:dyDescent="0.45">
      <c r="N2389" t="s">
        <v>436</v>
      </c>
      <c r="O2389" t="s">
        <v>280</v>
      </c>
      <c r="P2389">
        <v>3.4299357840224238E-4</v>
      </c>
      <c r="Q2389" t="s">
        <v>254</v>
      </c>
    </row>
    <row r="2390" spans="14:17" x14ac:dyDescent="0.45">
      <c r="N2390" t="s">
        <v>436</v>
      </c>
      <c r="O2390" t="s">
        <v>281</v>
      </c>
      <c r="P2390">
        <v>3.4298873150429894E-4</v>
      </c>
      <c r="Q2390" t="s">
        <v>254</v>
      </c>
    </row>
    <row r="2391" spans="14:17" x14ac:dyDescent="0.45">
      <c r="N2391" t="s">
        <v>436</v>
      </c>
      <c r="O2391" t="s">
        <v>282</v>
      </c>
      <c r="P2391">
        <v>3.4439703852204886E-4</v>
      </c>
      <c r="Q2391" t="s">
        <v>254</v>
      </c>
    </row>
    <row r="2392" spans="14:17" x14ac:dyDescent="0.45">
      <c r="N2392" t="s">
        <v>436</v>
      </c>
      <c r="O2392" t="s">
        <v>283</v>
      </c>
      <c r="P2392">
        <v>3.3612352910516671E-4</v>
      </c>
      <c r="Q2392" t="s">
        <v>254</v>
      </c>
    </row>
    <row r="2393" spans="14:17" x14ac:dyDescent="0.45">
      <c r="N2393" t="s">
        <v>436</v>
      </c>
      <c r="O2393" t="s">
        <v>284</v>
      </c>
      <c r="P2393">
        <v>3.2420149115089896E-4</v>
      </c>
      <c r="Q2393" t="s">
        <v>254</v>
      </c>
    </row>
    <row r="2394" spans="14:17" x14ac:dyDescent="0.45">
      <c r="N2394" t="s">
        <v>436</v>
      </c>
      <c r="O2394" t="s">
        <v>285</v>
      </c>
      <c r="P2394">
        <v>3.3993255493768932E-4</v>
      </c>
      <c r="Q2394" t="s">
        <v>254</v>
      </c>
    </row>
    <row r="2395" spans="14:17" x14ac:dyDescent="0.45">
      <c r="N2395" t="s">
        <v>436</v>
      </c>
      <c r="O2395" t="s">
        <v>286</v>
      </c>
      <c r="P2395">
        <v>1.2524333574891874E-2</v>
      </c>
      <c r="Q2395" t="s">
        <v>254</v>
      </c>
    </row>
    <row r="2396" spans="14:17" x14ac:dyDescent="0.45">
      <c r="N2396" t="s">
        <v>436</v>
      </c>
      <c r="O2396" t="s">
        <v>287</v>
      </c>
      <c r="P2396">
        <v>2.8962108044345027E-3</v>
      </c>
      <c r="Q2396" t="s">
        <v>254</v>
      </c>
    </row>
    <row r="2397" spans="14:17" x14ac:dyDescent="0.45">
      <c r="N2397" t="s">
        <v>436</v>
      </c>
      <c r="O2397" t="s">
        <v>288</v>
      </c>
      <c r="P2397">
        <v>3.3020786778218202E-2</v>
      </c>
      <c r="Q2397" t="s">
        <v>254</v>
      </c>
    </row>
    <row r="2398" spans="14:17" x14ac:dyDescent="0.45">
      <c r="N2398" t="s">
        <v>436</v>
      </c>
      <c r="O2398" t="s">
        <v>289</v>
      </c>
      <c r="P2398">
        <v>1.0333362524847293E-2</v>
      </c>
      <c r="Q2398" t="s">
        <v>254</v>
      </c>
    </row>
    <row r="2399" spans="14:17" x14ac:dyDescent="0.45">
      <c r="N2399" t="s">
        <v>436</v>
      </c>
      <c r="O2399" t="s">
        <v>290</v>
      </c>
      <c r="P2399">
        <v>3.4355780169621295E-3</v>
      </c>
      <c r="Q2399" t="s">
        <v>254</v>
      </c>
    </row>
    <row r="2400" spans="14:17" x14ac:dyDescent="0.45">
      <c r="N2400" t="s">
        <v>436</v>
      </c>
      <c r="O2400" t="s">
        <v>291</v>
      </c>
      <c r="P2400">
        <v>3.348146236942301E-3</v>
      </c>
      <c r="Q2400" t="s">
        <v>254</v>
      </c>
    </row>
    <row r="2401" spans="14:17" x14ac:dyDescent="0.45">
      <c r="N2401" t="s">
        <v>436</v>
      </c>
      <c r="O2401" t="s">
        <v>292</v>
      </c>
      <c r="P2401">
        <v>3.2512026496756634E-3</v>
      </c>
      <c r="Q2401" t="s">
        <v>254</v>
      </c>
    </row>
    <row r="2402" spans="14:17" x14ac:dyDescent="0.45">
      <c r="N2402" t="s">
        <v>436</v>
      </c>
      <c r="O2402" t="s">
        <v>293</v>
      </c>
      <c r="P2402">
        <v>3.5076390438549569E-3</v>
      </c>
      <c r="Q2402" t="s">
        <v>254</v>
      </c>
    </row>
    <row r="2403" spans="14:17" x14ac:dyDescent="0.45">
      <c r="N2403" t="s">
        <v>436</v>
      </c>
      <c r="O2403" t="s">
        <v>294</v>
      </c>
      <c r="P2403">
        <v>1.54526769935764E-2</v>
      </c>
      <c r="Q2403" t="s">
        <v>254</v>
      </c>
    </row>
    <row r="2404" spans="14:17" x14ac:dyDescent="0.45">
      <c r="N2404" t="s">
        <v>436</v>
      </c>
      <c r="O2404" t="s">
        <v>295</v>
      </c>
      <c r="P2404">
        <v>3.8533862901613081E-3</v>
      </c>
      <c r="Q2404" t="s">
        <v>254</v>
      </c>
    </row>
    <row r="2405" spans="14:17" x14ac:dyDescent="0.45">
      <c r="N2405" t="s">
        <v>436</v>
      </c>
      <c r="O2405" t="s">
        <v>296</v>
      </c>
      <c r="P2405">
        <v>3.8421612922729644E-2</v>
      </c>
      <c r="Q2405" t="s">
        <v>254</v>
      </c>
    </row>
    <row r="2406" spans="14:17" x14ac:dyDescent="0.45">
      <c r="N2406" t="s">
        <v>436</v>
      </c>
      <c r="O2406" t="s">
        <v>297</v>
      </c>
      <c r="P2406">
        <v>1.3306189818044496E-2</v>
      </c>
      <c r="Q2406" t="s">
        <v>254</v>
      </c>
    </row>
    <row r="2407" spans="14:17" x14ac:dyDescent="0.45">
      <c r="N2407" t="s">
        <v>436</v>
      </c>
      <c r="O2407" t="s">
        <v>298</v>
      </c>
      <c r="P2407">
        <v>4.3809865420369205E-3</v>
      </c>
      <c r="Q2407" t="s">
        <v>254</v>
      </c>
    </row>
    <row r="2408" spans="14:17" x14ac:dyDescent="0.45">
      <c r="N2408" t="s">
        <v>436</v>
      </c>
      <c r="O2408" t="s">
        <v>299</v>
      </c>
      <c r="P2408">
        <v>4.1999652521394152E-3</v>
      </c>
      <c r="Q2408" t="s">
        <v>254</v>
      </c>
    </row>
    <row r="2409" spans="14:17" x14ac:dyDescent="0.45">
      <c r="N2409" t="s">
        <v>436</v>
      </c>
      <c r="O2409" t="s">
        <v>300</v>
      </c>
      <c r="P2409">
        <v>4.0298345723864632E-3</v>
      </c>
      <c r="Q2409" t="s">
        <v>254</v>
      </c>
    </row>
    <row r="2410" spans="14:17" x14ac:dyDescent="0.45">
      <c r="N2410" t="s">
        <v>436</v>
      </c>
      <c r="O2410" t="s">
        <v>301</v>
      </c>
      <c r="P2410">
        <v>4.1847297793247808E-3</v>
      </c>
      <c r="Q2410" t="s">
        <v>254</v>
      </c>
    </row>
    <row r="2411" spans="14:17" x14ac:dyDescent="0.45">
      <c r="N2411" t="s">
        <v>436</v>
      </c>
      <c r="O2411" t="s">
        <v>302</v>
      </c>
      <c r="P2411">
        <v>1.5108374783634719E-2</v>
      </c>
      <c r="Q2411" t="s">
        <v>254</v>
      </c>
    </row>
    <row r="2412" spans="14:17" x14ac:dyDescent="0.45">
      <c r="N2412" t="s">
        <v>436</v>
      </c>
      <c r="O2412" t="s">
        <v>303</v>
      </c>
      <c r="P2412">
        <v>3.6375489009448959E-3</v>
      </c>
      <c r="Q2412" t="s">
        <v>254</v>
      </c>
    </row>
    <row r="2413" spans="14:17" x14ac:dyDescent="0.45">
      <c r="N2413" t="s">
        <v>436</v>
      </c>
      <c r="O2413" t="s">
        <v>304</v>
      </c>
      <c r="P2413">
        <v>3.406394850050979E-2</v>
      </c>
      <c r="Q2413" t="s">
        <v>254</v>
      </c>
    </row>
    <row r="2414" spans="14:17" x14ac:dyDescent="0.45">
      <c r="N2414" t="s">
        <v>436</v>
      </c>
      <c r="O2414" t="s">
        <v>305</v>
      </c>
      <c r="P2414">
        <v>1.0709170926285084E-2</v>
      </c>
      <c r="Q2414" t="s">
        <v>254</v>
      </c>
    </row>
    <row r="2415" spans="14:17" x14ac:dyDescent="0.45">
      <c r="N2415" t="s">
        <v>436</v>
      </c>
      <c r="O2415" t="s">
        <v>306</v>
      </c>
      <c r="P2415">
        <v>3.900843361725147E-3</v>
      </c>
      <c r="Q2415" t="s">
        <v>254</v>
      </c>
    </row>
    <row r="2416" spans="14:17" x14ac:dyDescent="0.45">
      <c r="N2416" t="s">
        <v>436</v>
      </c>
      <c r="O2416" t="s">
        <v>307</v>
      </c>
      <c r="P2416">
        <v>3.8258602227410955E-3</v>
      </c>
      <c r="Q2416" t="s">
        <v>254</v>
      </c>
    </row>
    <row r="2417" spans="14:17" x14ac:dyDescent="0.45">
      <c r="N2417" t="s">
        <v>436</v>
      </c>
      <c r="O2417" t="s">
        <v>308</v>
      </c>
      <c r="P2417">
        <v>3.7780090741625209E-3</v>
      </c>
      <c r="Q2417" t="s">
        <v>254</v>
      </c>
    </row>
    <row r="2418" spans="14:17" x14ac:dyDescent="0.45">
      <c r="N2418" t="s">
        <v>436</v>
      </c>
      <c r="O2418" t="s">
        <v>309</v>
      </c>
      <c r="P2418">
        <v>4.0008854927861158E-3</v>
      </c>
      <c r="Q2418" t="s">
        <v>254</v>
      </c>
    </row>
    <row r="2419" spans="14:17" x14ac:dyDescent="0.45">
      <c r="N2419" t="s">
        <v>436</v>
      </c>
      <c r="O2419" t="s">
        <v>310</v>
      </c>
      <c r="P2419">
        <v>1.5061900434782706E-2</v>
      </c>
      <c r="Q2419" t="s">
        <v>254</v>
      </c>
    </row>
    <row r="2420" spans="14:17" x14ac:dyDescent="0.45">
      <c r="N2420" t="s">
        <v>436</v>
      </c>
      <c r="O2420" t="s">
        <v>311</v>
      </c>
      <c r="P2420">
        <v>3.1943446220827577E-3</v>
      </c>
      <c r="Q2420" t="s">
        <v>254</v>
      </c>
    </row>
    <row r="2421" spans="14:17" x14ac:dyDescent="0.45">
      <c r="N2421" t="s">
        <v>436</v>
      </c>
      <c r="O2421" t="s">
        <v>312</v>
      </c>
      <c r="P2421">
        <v>2.8289185405382538E-2</v>
      </c>
      <c r="Q2421" t="s">
        <v>254</v>
      </c>
    </row>
    <row r="2422" spans="14:17" x14ac:dyDescent="0.45">
      <c r="N2422" t="s">
        <v>436</v>
      </c>
      <c r="O2422" t="s">
        <v>313</v>
      </c>
      <c r="P2422">
        <v>7.6722366680459265E-3</v>
      </c>
      <c r="Q2422" t="s">
        <v>254</v>
      </c>
    </row>
    <row r="2423" spans="14:17" x14ac:dyDescent="0.45">
      <c r="N2423" t="s">
        <v>436</v>
      </c>
      <c r="O2423" t="s">
        <v>314</v>
      </c>
      <c r="P2423">
        <v>3.2636035399873577E-3</v>
      </c>
      <c r="Q2423" t="s">
        <v>254</v>
      </c>
    </row>
    <row r="2424" spans="14:17" x14ac:dyDescent="0.45">
      <c r="N2424" t="s">
        <v>436</v>
      </c>
      <c r="O2424" t="s">
        <v>315</v>
      </c>
      <c r="P2424">
        <v>3.5683340196225504E-3</v>
      </c>
      <c r="Q2424" t="s">
        <v>254</v>
      </c>
    </row>
    <row r="2425" spans="14:17" x14ac:dyDescent="0.45">
      <c r="N2425" t="s">
        <v>436</v>
      </c>
      <c r="O2425" t="s">
        <v>316</v>
      </c>
      <c r="P2425">
        <v>3.6944616637003876E-3</v>
      </c>
      <c r="Q2425" t="s">
        <v>254</v>
      </c>
    </row>
    <row r="2426" spans="14:17" x14ac:dyDescent="0.45">
      <c r="N2426" t="s">
        <v>436</v>
      </c>
      <c r="O2426" t="s">
        <v>317</v>
      </c>
      <c r="P2426">
        <v>3.9380057377397604E-3</v>
      </c>
      <c r="Q2426" t="s">
        <v>254</v>
      </c>
    </row>
    <row r="2427" spans="14:17" x14ac:dyDescent="0.45">
      <c r="N2427" t="s">
        <v>436</v>
      </c>
      <c r="O2427" t="s">
        <v>318</v>
      </c>
      <c r="P2427">
        <v>1.0379555110654849E-2</v>
      </c>
      <c r="Q2427" t="s">
        <v>254</v>
      </c>
    </row>
    <row r="2428" spans="14:17" x14ac:dyDescent="0.45">
      <c r="N2428" t="s">
        <v>436</v>
      </c>
      <c r="O2428" t="s">
        <v>319</v>
      </c>
      <c r="P2428">
        <v>2.3330489368732455E-3</v>
      </c>
      <c r="Q2428" t="s">
        <v>254</v>
      </c>
    </row>
    <row r="2429" spans="14:17" x14ac:dyDescent="0.45">
      <c r="N2429" t="s">
        <v>436</v>
      </c>
      <c r="O2429" t="s">
        <v>320</v>
      </c>
      <c r="P2429">
        <v>2.7714165971662447E-2</v>
      </c>
      <c r="Q2429" t="s">
        <v>254</v>
      </c>
    </row>
    <row r="2430" spans="14:17" x14ac:dyDescent="0.45">
      <c r="N2430" t="s">
        <v>436</v>
      </c>
      <c r="O2430" t="s">
        <v>321</v>
      </c>
      <c r="P2430">
        <v>6.2533358697969442E-3</v>
      </c>
      <c r="Q2430" t="s">
        <v>254</v>
      </c>
    </row>
    <row r="2431" spans="14:17" x14ac:dyDescent="0.45">
      <c r="N2431" t="s">
        <v>436</v>
      </c>
      <c r="O2431" t="s">
        <v>322</v>
      </c>
      <c r="P2431">
        <v>2.2397610481387311E-3</v>
      </c>
      <c r="Q2431" t="s">
        <v>254</v>
      </c>
    </row>
    <row r="2432" spans="14:17" x14ac:dyDescent="0.45">
      <c r="N2432" t="s">
        <v>436</v>
      </c>
      <c r="O2432" t="s">
        <v>323</v>
      </c>
      <c r="P2432">
        <v>2.4296367739598443E-3</v>
      </c>
      <c r="Q2432" t="s">
        <v>254</v>
      </c>
    </row>
    <row r="2433" spans="14:17" x14ac:dyDescent="0.45">
      <c r="N2433" t="s">
        <v>436</v>
      </c>
      <c r="O2433" t="s">
        <v>324</v>
      </c>
      <c r="P2433">
        <v>2.5882387613621574E-3</v>
      </c>
      <c r="Q2433" t="s">
        <v>254</v>
      </c>
    </row>
    <row r="2434" spans="14:17" x14ac:dyDescent="0.45">
      <c r="N2434" t="s">
        <v>436</v>
      </c>
      <c r="O2434" t="s">
        <v>325</v>
      </c>
      <c r="P2434">
        <v>2.6782171972046151E-3</v>
      </c>
      <c r="Q2434" t="s">
        <v>254</v>
      </c>
    </row>
    <row r="2435" spans="14:17" x14ac:dyDescent="0.45">
      <c r="N2435" t="s">
        <v>436</v>
      </c>
      <c r="O2435" t="s">
        <v>326</v>
      </c>
      <c r="P2435">
        <v>1.3155303989719676E-2</v>
      </c>
      <c r="Q2435" t="s">
        <v>254</v>
      </c>
    </row>
    <row r="2436" spans="14:17" x14ac:dyDescent="0.45">
      <c r="N2436" t="s">
        <v>436</v>
      </c>
      <c r="O2436" t="s">
        <v>327</v>
      </c>
      <c r="P2436">
        <v>3.1794972970034612E-3</v>
      </c>
      <c r="Q2436" t="s">
        <v>254</v>
      </c>
    </row>
    <row r="2437" spans="14:17" x14ac:dyDescent="0.45">
      <c r="N2437" t="s">
        <v>436</v>
      </c>
      <c r="O2437" t="s">
        <v>328</v>
      </c>
      <c r="P2437">
        <v>3.7935427248484498E-2</v>
      </c>
      <c r="Q2437" t="s">
        <v>254</v>
      </c>
    </row>
    <row r="2438" spans="14:17" x14ac:dyDescent="0.45">
      <c r="N2438" t="s">
        <v>436</v>
      </c>
      <c r="O2438" t="s">
        <v>329</v>
      </c>
      <c r="P2438">
        <v>7.3394077602066685E-3</v>
      </c>
      <c r="Q2438" t="s">
        <v>254</v>
      </c>
    </row>
    <row r="2439" spans="14:17" x14ac:dyDescent="0.45">
      <c r="N2439" t="s">
        <v>436</v>
      </c>
      <c r="O2439" t="s">
        <v>330</v>
      </c>
      <c r="P2439">
        <v>2.5229237981668905E-3</v>
      </c>
      <c r="Q2439" t="s">
        <v>254</v>
      </c>
    </row>
    <row r="2440" spans="14:17" x14ac:dyDescent="0.45">
      <c r="N2440" t="s">
        <v>436</v>
      </c>
      <c r="O2440" t="s">
        <v>331</v>
      </c>
      <c r="P2440">
        <v>2.7411225020782921E-3</v>
      </c>
      <c r="Q2440" t="s">
        <v>254</v>
      </c>
    </row>
    <row r="2441" spans="14:17" x14ac:dyDescent="0.45">
      <c r="N2441" t="s">
        <v>436</v>
      </c>
      <c r="O2441" t="s">
        <v>332</v>
      </c>
      <c r="P2441">
        <v>2.9233617063151238E-3</v>
      </c>
      <c r="Q2441" t="s">
        <v>254</v>
      </c>
    </row>
    <row r="2442" spans="14:17" x14ac:dyDescent="0.45">
      <c r="N2442" t="s">
        <v>436</v>
      </c>
      <c r="O2442" t="s">
        <v>333</v>
      </c>
      <c r="P2442">
        <v>3.2929272990209406E-3</v>
      </c>
      <c r="Q2442" t="s">
        <v>254</v>
      </c>
    </row>
    <row r="2443" spans="14:17" x14ac:dyDescent="0.45">
      <c r="N2443" t="s">
        <v>436</v>
      </c>
      <c r="O2443" t="s">
        <v>334</v>
      </c>
      <c r="P2443">
        <v>8.8929548589655079E-3</v>
      </c>
      <c r="Q2443" t="s">
        <v>254</v>
      </c>
    </row>
    <row r="2444" spans="14:17" x14ac:dyDescent="0.45">
      <c r="N2444" t="s">
        <v>436</v>
      </c>
      <c r="O2444" t="s">
        <v>335</v>
      </c>
      <c r="P2444">
        <v>2.1083947725343811E-3</v>
      </c>
      <c r="Q2444" t="s">
        <v>254</v>
      </c>
    </row>
    <row r="2445" spans="14:17" x14ac:dyDescent="0.45">
      <c r="N2445" t="s">
        <v>436</v>
      </c>
      <c r="O2445" t="s">
        <v>336</v>
      </c>
      <c r="P2445">
        <v>2.9089880986704886E-2</v>
      </c>
      <c r="Q2445" t="s">
        <v>254</v>
      </c>
    </row>
    <row r="2446" spans="14:17" x14ac:dyDescent="0.45">
      <c r="N2446" t="s">
        <v>436</v>
      </c>
      <c r="O2446" t="s">
        <v>337</v>
      </c>
      <c r="P2446">
        <v>7.2444986060812263E-3</v>
      </c>
      <c r="Q2446" t="s">
        <v>254</v>
      </c>
    </row>
    <row r="2447" spans="14:17" x14ac:dyDescent="0.45">
      <c r="N2447" t="s">
        <v>436</v>
      </c>
      <c r="O2447" t="s">
        <v>338</v>
      </c>
      <c r="P2447">
        <v>2.5762824515487247E-3</v>
      </c>
      <c r="Q2447" t="s">
        <v>254</v>
      </c>
    </row>
    <row r="2448" spans="14:17" x14ac:dyDescent="0.45">
      <c r="N2448" t="s">
        <v>436</v>
      </c>
      <c r="O2448" t="s">
        <v>339</v>
      </c>
      <c r="P2448">
        <v>2.6082922336015646E-3</v>
      </c>
      <c r="Q2448" t="s">
        <v>254</v>
      </c>
    </row>
    <row r="2449" spans="14:17" x14ac:dyDescent="0.45">
      <c r="N2449" t="s">
        <v>436</v>
      </c>
      <c r="O2449" t="s">
        <v>340</v>
      </c>
      <c r="P2449">
        <v>2.5559905680082816E-3</v>
      </c>
      <c r="Q2449" t="s">
        <v>254</v>
      </c>
    </row>
    <row r="2450" spans="14:17" x14ac:dyDescent="0.45">
      <c r="N2450" t="s">
        <v>436</v>
      </c>
      <c r="O2450" t="s">
        <v>341</v>
      </c>
      <c r="P2450">
        <v>2.6108570697040167E-3</v>
      </c>
      <c r="Q2450" t="s">
        <v>254</v>
      </c>
    </row>
    <row r="2451" spans="14:17" x14ac:dyDescent="0.45">
      <c r="N2451" t="s">
        <v>436</v>
      </c>
      <c r="O2451" t="s">
        <v>342</v>
      </c>
      <c r="P2451">
        <v>3.700580416085761E-5</v>
      </c>
      <c r="Q2451" t="s">
        <v>254</v>
      </c>
    </row>
    <row r="2452" spans="14:17" x14ac:dyDescent="0.45">
      <c r="N2452" t="s">
        <v>436</v>
      </c>
      <c r="O2452" t="s">
        <v>343</v>
      </c>
      <c r="P2452">
        <v>3.3885827345481016E-5</v>
      </c>
      <c r="Q2452" t="s">
        <v>254</v>
      </c>
    </row>
    <row r="2453" spans="14:17" x14ac:dyDescent="0.45">
      <c r="N2453" t="s">
        <v>436</v>
      </c>
      <c r="O2453" t="s">
        <v>344</v>
      </c>
      <c r="P2453">
        <v>2.7560656215856102E-5</v>
      </c>
      <c r="Q2453" t="s">
        <v>254</v>
      </c>
    </row>
    <row r="2454" spans="14:17" x14ac:dyDescent="0.45">
      <c r="N2454" t="s">
        <v>436</v>
      </c>
      <c r="O2454" t="s">
        <v>345</v>
      </c>
      <c r="P2454">
        <v>2.4165881773501522E-5</v>
      </c>
      <c r="Q2454" t="s">
        <v>254</v>
      </c>
    </row>
    <row r="2455" spans="14:17" x14ac:dyDescent="0.45">
      <c r="N2455" t="s">
        <v>436</v>
      </c>
      <c r="O2455" t="s">
        <v>346</v>
      </c>
      <c r="P2455">
        <v>1.9941968644149873E-5</v>
      </c>
      <c r="Q2455" t="s">
        <v>254</v>
      </c>
    </row>
    <row r="2456" spans="14:17" x14ac:dyDescent="0.45">
      <c r="N2456" t="s">
        <v>436</v>
      </c>
      <c r="O2456" t="s">
        <v>347</v>
      </c>
      <c r="P2456">
        <v>1.3635064964837272E-5</v>
      </c>
      <c r="Q2456" t="s">
        <v>254</v>
      </c>
    </row>
    <row r="2457" spans="14:17" x14ac:dyDescent="0.45">
      <c r="N2457" t="s">
        <v>436</v>
      </c>
      <c r="O2457" t="s">
        <v>348</v>
      </c>
      <c r="P2457">
        <v>2.5234068089811081E-6</v>
      </c>
      <c r="Q2457" t="s">
        <v>254</v>
      </c>
    </row>
    <row r="2458" spans="14:17" x14ac:dyDescent="0.45">
      <c r="N2458" t="s">
        <v>436</v>
      </c>
      <c r="O2458" t="s">
        <v>349</v>
      </c>
      <c r="P2458">
        <v>1.2199750939655366E-6</v>
      </c>
      <c r="Q2458" t="s">
        <v>254</v>
      </c>
    </row>
    <row r="2459" spans="14:17" x14ac:dyDescent="0.45">
      <c r="N2459" t="s">
        <v>436</v>
      </c>
      <c r="O2459" t="s">
        <v>350</v>
      </c>
      <c r="P2459">
        <v>8.2770931014018663E-7</v>
      </c>
      <c r="Q2459" t="s">
        <v>254</v>
      </c>
    </row>
    <row r="2460" spans="14:17" x14ac:dyDescent="0.45">
      <c r="N2460" t="s">
        <v>436</v>
      </c>
      <c r="O2460" t="s">
        <v>351</v>
      </c>
      <c r="P2460">
        <v>4.4933423828263952E-7</v>
      </c>
      <c r="Q2460" t="s">
        <v>254</v>
      </c>
    </row>
    <row r="2461" spans="14:17" x14ac:dyDescent="0.45">
      <c r="N2461" t="s">
        <v>436</v>
      </c>
      <c r="O2461" t="s">
        <v>352</v>
      </c>
      <c r="P2461">
        <v>2.557159250722615E-7</v>
      </c>
      <c r="Q2461" t="s">
        <v>254</v>
      </c>
    </row>
    <row r="2462" spans="14:17" x14ac:dyDescent="0.45">
      <c r="N2462" t="s">
        <v>436</v>
      </c>
      <c r="O2462" t="s">
        <v>353</v>
      </c>
      <c r="P2462">
        <v>2.1305172996907605E-8</v>
      </c>
      <c r="Q2462" t="s">
        <v>254</v>
      </c>
    </row>
    <row r="2463" spans="14:17" x14ac:dyDescent="0.45">
      <c r="N2463" t="s">
        <v>436</v>
      </c>
      <c r="O2463" t="s">
        <v>354</v>
      </c>
      <c r="P2463">
        <v>1.5847075049765519E-8</v>
      </c>
      <c r="Q2463" t="s">
        <v>254</v>
      </c>
    </row>
    <row r="2464" spans="14:17" x14ac:dyDescent="0.45">
      <c r="N2464" t="s">
        <v>436</v>
      </c>
      <c r="O2464" t="s">
        <v>355</v>
      </c>
      <c r="P2464">
        <v>2.9463344056407257E-8</v>
      </c>
      <c r="Q2464" t="s">
        <v>254</v>
      </c>
    </row>
    <row r="2465" spans="14:17" x14ac:dyDescent="0.45">
      <c r="N2465" t="s">
        <v>436</v>
      </c>
      <c r="O2465" t="s">
        <v>356</v>
      </c>
      <c r="P2465">
        <v>2.9161574875365307E-7</v>
      </c>
      <c r="Q2465" t="s">
        <v>254</v>
      </c>
    </row>
    <row r="2466" spans="14:17" x14ac:dyDescent="0.45">
      <c r="N2466" t="s">
        <v>436</v>
      </c>
      <c r="O2466" t="s">
        <v>357</v>
      </c>
      <c r="P2466">
        <v>4.8242774746476771E-7</v>
      </c>
      <c r="Q2466" t="s">
        <v>254</v>
      </c>
    </row>
    <row r="2467" spans="14:17" x14ac:dyDescent="0.45">
      <c r="N2467" t="s">
        <v>436</v>
      </c>
      <c r="O2467" t="s">
        <v>358</v>
      </c>
      <c r="P2467">
        <v>7.3665495073300202E-7</v>
      </c>
      <c r="Q2467" t="s">
        <v>254</v>
      </c>
    </row>
    <row r="2468" spans="14:17" x14ac:dyDescent="0.45">
      <c r="N2468" t="s">
        <v>436</v>
      </c>
      <c r="O2468" t="s">
        <v>359</v>
      </c>
      <c r="P2468">
        <v>2.0380333193068555E-6</v>
      </c>
      <c r="Q2468" t="s">
        <v>254</v>
      </c>
    </row>
    <row r="2469" spans="14:17" x14ac:dyDescent="0.45">
      <c r="N2469" t="s">
        <v>436</v>
      </c>
      <c r="O2469" t="s">
        <v>360</v>
      </c>
      <c r="P2469">
        <v>9.3683893611486312E-6</v>
      </c>
      <c r="Q2469" t="s">
        <v>254</v>
      </c>
    </row>
    <row r="2470" spans="14:17" x14ac:dyDescent="0.45">
      <c r="N2470" t="s">
        <v>436</v>
      </c>
      <c r="O2470" t="s">
        <v>361</v>
      </c>
      <c r="P2470">
        <v>1.787999611517992E-5</v>
      </c>
      <c r="Q2470" t="s">
        <v>254</v>
      </c>
    </row>
    <row r="2471" spans="14:17" x14ac:dyDescent="0.45">
      <c r="N2471" t="s">
        <v>436</v>
      </c>
      <c r="O2471" t="s">
        <v>362</v>
      </c>
      <c r="P2471">
        <v>2.6513864178926174E-5</v>
      </c>
      <c r="Q2471" t="s">
        <v>254</v>
      </c>
    </row>
    <row r="2472" spans="14:17" x14ac:dyDescent="0.45">
      <c r="N2472" t="s">
        <v>436</v>
      </c>
      <c r="O2472" t="s">
        <v>363</v>
      </c>
      <c r="P2472">
        <v>3.257227658157409E-5</v>
      </c>
      <c r="Q2472" t="s">
        <v>254</v>
      </c>
    </row>
    <row r="2473" spans="14:17" x14ac:dyDescent="0.45">
      <c r="N2473" t="s">
        <v>436</v>
      </c>
      <c r="O2473" t="s">
        <v>364</v>
      </c>
      <c r="P2473">
        <v>3.4176710210451057E-5</v>
      </c>
      <c r="Q2473" t="s">
        <v>254</v>
      </c>
    </row>
    <row r="2474" spans="14:17" x14ac:dyDescent="0.45">
      <c r="N2474" t="s">
        <v>436</v>
      </c>
      <c r="O2474" t="s">
        <v>365</v>
      </c>
      <c r="P2474">
        <v>2.9022324922430935E-5</v>
      </c>
      <c r="Q2474" t="s">
        <v>254</v>
      </c>
    </row>
    <row r="2475" spans="14:17" x14ac:dyDescent="0.45">
      <c r="N2475" t="s">
        <v>436</v>
      </c>
      <c r="O2475" t="s">
        <v>366</v>
      </c>
      <c r="P2475">
        <v>1.5899376360697489E-2</v>
      </c>
      <c r="Q2475" t="s">
        <v>254</v>
      </c>
    </row>
    <row r="2476" spans="14:17" x14ac:dyDescent="0.45">
      <c r="N2476" t="s">
        <v>436</v>
      </c>
      <c r="O2476" t="s">
        <v>367</v>
      </c>
      <c r="P2476">
        <v>3.9266845359609941E-3</v>
      </c>
      <c r="Q2476" t="s">
        <v>254</v>
      </c>
    </row>
    <row r="2477" spans="14:17" x14ac:dyDescent="0.45">
      <c r="N2477" t="s">
        <v>436</v>
      </c>
      <c r="O2477" t="s">
        <v>368</v>
      </c>
      <c r="P2477">
        <v>4.3844368423743521E-2</v>
      </c>
      <c r="Q2477" t="s">
        <v>254</v>
      </c>
    </row>
    <row r="2478" spans="14:17" x14ac:dyDescent="0.45">
      <c r="N2478" t="s">
        <v>436</v>
      </c>
      <c r="O2478" t="s">
        <v>369</v>
      </c>
      <c r="P2478">
        <v>1.0449573661451401E-2</v>
      </c>
      <c r="Q2478" t="s">
        <v>254</v>
      </c>
    </row>
    <row r="2479" spans="14:17" x14ac:dyDescent="0.45">
      <c r="N2479" t="s">
        <v>436</v>
      </c>
      <c r="O2479" t="s">
        <v>370</v>
      </c>
      <c r="P2479">
        <v>3.9044347493492827E-3</v>
      </c>
      <c r="Q2479" t="s">
        <v>254</v>
      </c>
    </row>
    <row r="2480" spans="14:17" x14ac:dyDescent="0.45">
      <c r="N2480" t="s">
        <v>436</v>
      </c>
      <c r="O2480" t="s">
        <v>371</v>
      </c>
      <c r="P2480">
        <v>3.9375240865410725E-3</v>
      </c>
      <c r="Q2480" t="s">
        <v>254</v>
      </c>
    </row>
    <row r="2481" spans="14:17" x14ac:dyDescent="0.45">
      <c r="N2481" t="s">
        <v>436</v>
      </c>
      <c r="O2481" t="s">
        <v>372</v>
      </c>
      <c r="P2481">
        <v>3.9430057255554632E-3</v>
      </c>
      <c r="Q2481" t="s">
        <v>254</v>
      </c>
    </row>
    <row r="2482" spans="14:17" x14ac:dyDescent="0.45">
      <c r="N2482" t="s">
        <v>436</v>
      </c>
      <c r="O2482" t="s">
        <v>373</v>
      </c>
      <c r="P2482">
        <v>4.3054725631359115E-3</v>
      </c>
      <c r="Q2482" t="s">
        <v>254</v>
      </c>
    </row>
    <row r="2483" spans="14:17" x14ac:dyDescent="0.45">
      <c r="N2483" t="s">
        <v>436</v>
      </c>
      <c r="O2483" t="s">
        <v>374</v>
      </c>
      <c r="P2483">
        <v>1.515505471551901E-2</v>
      </c>
      <c r="Q2483" t="s">
        <v>254</v>
      </c>
    </row>
    <row r="2484" spans="14:17" x14ac:dyDescent="0.45">
      <c r="N2484" t="s">
        <v>436</v>
      </c>
      <c r="O2484" t="s">
        <v>375</v>
      </c>
      <c r="P2484">
        <v>3.7565839771213001E-3</v>
      </c>
      <c r="Q2484" t="s">
        <v>254</v>
      </c>
    </row>
    <row r="2485" spans="14:17" x14ac:dyDescent="0.45">
      <c r="N2485" t="s">
        <v>436</v>
      </c>
      <c r="O2485" t="s">
        <v>376</v>
      </c>
      <c r="P2485">
        <v>3.7555079372129138E-2</v>
      </c>
      <c r="Q2485" t="s">
        <v>254</v>
      </c>
    </row>
    <row r="2486" spans="14:17" x14ac:dyDescent="0.45">
      <c r="N2486" t="s">
        <v>436</v>
      </c>
      <c r="O2486" t="s">
        <v>377</v>
      </c>
      <c r="P2486">
        <v>1.2184604427823865E-2</v>
      </c>
      <c r="Q2486" t="s">
        <v>254</v>
      </c>
    </row>
    <row r="2487" spans="14:17" x14ac:dyDescent="0.45">
      <c r="N2487" t="s">
        <v>436</v>
      </c>
      <c r="O2487" t="s">
        <v>378</v>
      </c>
      <c r="P2487">
        <v>4.1007017398105097E-3</v>
      </c>
      <c r="Q2487" t="s">
        <v>254</v>
      </c>
    </row>
    <row r="2488" spans="14:17" x14ac:dyDescent="0.45">
      <c r="N2488" t="s">
        <v>436</v>
      </c>
      <c r="O2488" t="s">
        <v>379</v>
      </c>
      <c r="P2488">
        <v>4.0275638355456618E-3</v>
      </c>
      <c r="Q2488" t="s">
        <v>254</v>
      </c>
    </row>
    <row r="2489" spans="14:17" x14ac:dyDescent="0.45">
      <c r="N2489" t="s">
        <v>436</v>
      </c>
      <c r="O2489" t="s">
        <v>380</v>
      </c>
      <c r="P2489">
        <v>4.0001675720432528E-3</v>
      </c>
      <c r="Q2489" t="s">
        <v>254</v>
      </c>
    </row>
    <row r="2490" spans="14:17" x14ac:dyDescent="0.45">
      <c r="N2490" t="s">
        <v>436</v>
      </c>
      <c r="O2490" t="s">
        <v>381</v>
      </c>
      <c r="P2490">
        <v>4.1780683564411275E-3</v>
      </c>
      <c r="Q2490" t="s">
        <v>254</v>
      </c>
    </row>
    <row r="2491" spans="14:17" x14ac:dyDescent="0.45">
      <c r="N2491" t="s">
        <v>436</v>
      </c>
      <c r="O2491" t="s">
        <v>382</v>
      </c>
      <c r="P2491">
        <v>1.6651688183065758E-2</v>
      </c>
      <c r="Q2491" t="s">
        <v>254</v>
      </c>
    </row>
    <row r="2492" spans="14:17" x14ac:dyDescent="0.45">
      <c r="N2492" t="s">
        <v>436</v>
      </c>
      <c r="O2492" t="s">
        <v>383</v>
      </c>
      <c r="P2492">
        <v>3.7974832301830631E-3</v>
      </c>
      <c r="Q2492" t="s">
        <v>254</v>
      </c>
    </row>
    <row r="2493" spans="14:17" x14ac:dyDescent="0.45">
      <c r="N2493" t="s">
        <v>436</v>
      </c>
      <c r="O2493" t="s">
        <v>384</v>
      </c>
      <c r="P2493">
        <v>4.9153442382448197E-2</v>
      </c>
      <c r="Q2493" t="s">
        <v>254</v>
      </c>
    </row>
    <row r="2494" spans="14:17" x14ac:dyDescent="0.45">
      <c r="N2494" t="s">
        <v>436</v>
      </c>
      <c r="O2494" t="s">
        <v>385</v>
      </c>
      <c r="P2494">
        <v>1.3688129197789353E-2</v>
      </c>
      <c r="Q2494" t="s">
        <v>254</v>
      </c>
    </row>
    <row r="2495" spans="14:17" x14ac:dyDescent="0.45">
      <c r="N2495" t="s">
        <v>436</v>
      </c>
      <c r="O2495" t="s">
        <v>386</v>
      </c>
      <c r="P2495">
        <v>4.3781761396973684E-3</v>
      </c>
      <c r="Q2495" t="s">
        <v>254</v>
      </c>
    </row>
    <row r="2496" spans="14:17" x14ac:dyDescent="0.45">
      <c r="N2496" t="s">
        <v>436</v>
      </c>
      <c r="O2496" t="s">
        <v>387</v>
      </c>
      <c r="P2496">
        <v>4.3086957693831513E-3</v>
      </c>
      <c r="Q2496" t="s">
        <v>254</v>
      </c>
    </row>
    <row r="2497" spans="14:17" x14ac:dyDescent="0.45">
      <c r="N2497" t="s">
        <v>436</v>
      </c>
      <c r="O2497" t="s">
        <v>388</v>
      </c>
      <c r="P2497">
        <v>4.2981704164842946E-3</v>
      </c>
      <c r="Q2497" t="s">
        <v>254</v>
      </c>
    </row>
    <row r="2498" spans="14:17" x14ac:dyDescent="0.45">
      <c r="N2498" t="s">
        <v>436</v>
      </c>
      <c r="O2498" t="s">
        <v>389</v>
      </c>
      <c r="P2498">
        <v>4.5348402769689738E-3</v>
      </c>
      <c r="Q2498" t="s">
        <v>254</v>
      </c>
    </row>
    <row r="2499" spans="14:17" x14ac:dyDescent="0.45">
      <c r="N2499" t="s">
        <v>436</v>
      </c>
      <c r="O2499" t="s">
        <v>390</v>
      </c>
      <c r="P2499">
        <v>2.2277682272754312E-2</v>
      </c>
      <c r="Q2499" t="s">
        <v>254</v>
      </c>
    </row>
    <row r="2500" spans="14:17" x14ac:dyDescent="0.45">
      <c r="N2500" t="s">
        <v>436</v>
      </c>
      <c r="O2500" t="s">
        <v>391</v>
      </c>
      <c r="P2500">
        <v>5.7869642782343951E-3</v>
      </c>
      <c r="Q2500" t="s">
        <v>254</v>
      </c>
    </row>
    <row r="2501" spans="14:17" x14ac:dyDescent="0.45">
      <c r="N2501" t="s">
        <v>436</v>
      </c>
      <c r="O2501" t="s">
        <v>392</v>
      </c>
      <c r="P2501">
        <v>6.7753389034307956E-2</v>
      </c>
      <c r="Q2501" t="s">
        <v>254</v>
      </c>
    </row>
    <row r="2502" spans="14:17" x14ac:dyDescent="0.45">
      <c r="N2502" t="s">
        <v>436</v>
      </c>
      <c r="O2502" t="s">
        <v>393</v>
      </c>
      <c r="P2502">
        <v>1.6415733585135112E-2</v>
      </c>
      <c r="Q2502" t="s">
        <v>254</v>
      </c>
    </row>
    <row r="2503" spans="14:17" x14ac:dyDescent="0.45">
      <c r="N2503" t="s">
        <v>436</v>
      </c>
      <c r="O2503" t="s">
        <v>394</v>
      </c>
      <c r="P2503">
        <v>5.5936642518420784E-3</v>
      </c>
      <c r="Q2503" t="s">
        <v>254</v>
      </c>
    </row>
    <row r="2504" spans="14:17" x14ac:dyDescent="0.45">
      <c r="N2504" t="s">
        <v>436</v>
      </c>
      <c r="O2504" t="s">
        <v>395</v>
      </c>
      <c r="P2504">
        <v>5.6449483753657865E-3</v>
      </c>
      <c r="Q2504" t="s">
        <v>254</v>
      </c>
    </row>
    <row r="2505" spans="14:17" x14ac:dyDescent="0.45">
      <c r="N2505" t="s">
        <v>436</v>
      </c>
      <c r="O2505" t="s">
        <v>396</v>
      </c>
      <c r="P2505">
        <v>5.5397020153828214E-3</v>
      </c>
      <c r="Q2505" t="s">
        <v>254</v>
      </c>
    </row>
    <row r="2506" spans="14:17" x14ac:dyDescent="0.45">
      <c r="N2506" t="s">
        <v>436</v>
      </c>
      <c r="O2506" t="s">
        <v>397</v>
      </c>
      <c r="P2506">
        <v>5.7945585614360227E-3</v>
      </c>
      <c r="Q2506" t="s">
        <v>254</v>
      </c>
    </row>
    <row r="2507" spans="14:17" x14ac:dyDescent="0.45">
      <c r="N2507" t="s">
        <v>436</v>
      </c>
      <c r="O2507" t="s">
        <v>398</v>
      </c>
      <c r="P2507">
        <v>8.4676934143976731E-5</v>
      </c>
      <c r="Q2507" t="s">
        <v>254</v>
      </c>
    </row>
    <row r="2508" spans="14:17" x14ac:dyDescent="0.45">
      <c r="N2508" t="s">
        <v>436</v>
      </c>
      <c r="O2508" t="s">
        <v>399</v>
      </c>
      <c r="P2508">
        <v>6.8573919517150175E-5</v>
      </c>
      <c r="Q2508" t="s">
        <v>254</v>
      </c>
    </row>
    <row r="2509" spans="14:17" x14ac:dyDescent="0.45">
      <c r="N2509" t="s">
        <v>436</v>
      </c>
      <c r="O2509" t="s">
        <v>400</v>
      </c>
      <c r="P2509">
        <v>5.5204222980467771E-5</v>
      </c>
      <c r="Q2509" t="s">
        <v>254</v>
      </c>
    </row>
    <row r="2510" spans="14:17" x14ac:dyDescent="0.45">
      <c r="N2510" t="s">
        <v>436</v>
      </c>
      <c r="O2510" t="s">
        <v>401</v>
      </c>
      <c r="P2510">
        <v>5.0409263439462774E-5</v>
      </c>
      <c r="Q2510" t="s">
        <v>254</v>
      </c>
    </row>
    <row r="2511" spans="14:17" x14ac:dyDescent="0.45">
      <c r="N2511" t="s">
        <v>436</v>
      </c>
      <c r="O2511" t="s">
        <v>402</v>
      </c>
      <c r="P2511">
        <v>4.543518064087471E-5</v>
      </c>
      <c r="Q2511" t="s">
        <v>254</v>
      </c>
    </row>
    <row r="2512" spans="14:17" x14ac:dyDescent="0.45">
      <c r="N2512" t="s">
        <v>436</v>
      </c>
      <c r="O2512" t="s">
        <v>403</v>
      </c>
      <c r="P2512">
        <v>3.9314968608569847E-5</v>
      </c>
      <c r="Q2512" t="s">
        <v>254</v>
      </c>
    </row>
    <row r="2513" spans="14:17" x14ac:dyDescent="0.45">
      <c r="N2513" t="s">
        <v>436</v>
      </c>
      <c r="O2513" t="s">
        <v>404</v>
      </c>
      <c r="P2513">
        <v>3.2592294907870919E-5</v>
      </c>
      <c r="Q2513" t="s">
        <v>254</v>
      </c>
    </row>
    <row r="2514" spans="14:17" x14ac:dyDescent="0.45">
      <c r="N2514" t="s">
        <v>436</v>
      </c>
      <c r="O2514" t="s">
        <v>405</v>
      </c>
      <c r="P2514">
        <v>2.8033987309075283E-5</v>
      </c>
      <c r="Q2514" t="s">
        <v>254</v>
      </c>
    </row>
    <row r="2515" spans="14:17" x14ac:dyDescent="0.45">
      <c r="N2515" t="s">
        <v>436</v>
      </c>
      <c r="O2515" t="s">
        <v>406</v>
      </c>
      <c r="P2515">
        <v>2.7911445583217216E-5</v>
      </c>
      <c r="Q2515" t="s">
        <v>254</v>
      </c>
    </row>
    <row r="2516" spans="14:17" x14ac:dyDescent="0.45">
      <c r="N2516" t="s">
        <v>436</v>
      </c>
      <c r="O2516" t="s">
        <v>407</v>
      </c>
      <c r="P2516">
        <v>3.0418509707030085E-5</v>
      </c>
      <c r="Q2516" t="s">
        <v>254</v>
      </c>
    </row>
    <row r="2517" spans="14:17" x14ac:dyDescent="0.45">
      <c r="N2517" t="s">
        <v>436</v>
      </c>
      <c r="O2517" t="s">
        <v>408</v>
      </c>
      <c r="P2517">
        <v>3.0709722258573357E-5</v>
      </c>
      <c r="Q2517" t="s">
        <v>254</v>
      </c>
    </row>
    <row r="2518" spans="14:17" x14ac:dyDescent="0.45">
      <c r="N2518" t="s">
        <v>436</v>
      </c>
      <c r="O2518" t="s">
        <v>409</v>
      </c>
      <c r="P2518">
        <v>2.6200850310067972E-5</v>
      </c>
      <c r="Q2518" t="s">
        <v>254</v>
      </c>
    </row>
    <row r="2519" spans="14:17" x14ac:dyDescent="0.45">
      <c r="N2519" t="s">
        <v>436</v>
      </c>
      <c r="O2519" t="s">
        <v>410</v>
      </c>
      <c r="P2519">
        <v>2.566864692321322E-5</v>
      </c>
      <c r="Q2519" t="s">
        <v>254</v>
      </c>
    </row>
    <row r="2520" spans="14:17" x14ac:dyDescent="0.45">
      <c r="N2520" t="s">
        <v>436</v>
      </c>
      <c r="O2520" t="s">
        <v>411</v>
      </c>
      <c r="P2520">
        <v>2.1473196037763801E-5</v>
      </c>
      <c r="Q2520" t="s">
        <v>254</v>
      </c>
    </row>
    <row r="2521" spans="14:17" x14ac:dyDescent="0.45">
      <c r="N2521" t="s">
        <v>436</v>
      </c>
      <c r="O2521" t="s">
        <v>412</v>
      </c>
      <c r="P2521">
        <v>1.657804473303432E-5</v>
      </c>
      <c r="Q2521" t="s">
        <v>254</v>
      </c>
    </row>
    <row r="2522" spans="14:17" x14ac:dyDescent="0.45">
      <c r="N2522" t="s">
        <v>436</v>
      </c>
      <c r="O2522" t="s">
        <v>413</v>
      </c>
      <c r="P2522">
        <v>1.1832574181111372E-5</v>
      </c>
      <c r="Q2522" t="s">
        <v>254</v>
      </c>
    </row>
    <row r="2523" spans="14:17" x14ac:dyDescent="0.45">
      <c r="N2523" t="s">
        <v>436</v>
      </c>
      <c r="O2523" t="s">
        <v>414</v>
      </c>
      <c r="P2523">
        <v>8.4742592074424488E-6</v>
      </c>
      <c r="Q2523" t="s">
        <v>254</v>
      </c>
    </row>
    <row r="2524" spans="14:17" x14ac:dyDescent="0.45">
      <c r="N2524" t="s">
        <v>436</v>
      </c>
      <c r="O2524" t="s">
        <v>415</v>
      </c>
      <c r="P2524">
        <v>9.1691190143462329E-6</v>
      </c>
      <c r="Q2524" t="s">
        <v>254</v>
      </c>
    </row>
    <row r="2525" spans="14:17" x14ac:dyDescent="0.45">
      <c r="N2525" t="s">
        <v>436</v>
      </c>
      <c r="O2525" t="s">
        <v>416</v>
      </c>
      <c r="P2525">
        <v>1.2098632133780067E-5</v>
      </c>
      <c r="Q2525" t="s">
        <v>254</v>
      </c>
    </row>
    <row r="2526" spans="14:17" x14ac:dyDescent="0.45">
      <c r="N2526" t="s">
        <v>436</v>
      </c>
      <c r="O2526" t="s">
        <v>417</v>
      </c>
      <c r="P2526">
        <v>1.4307579987471099E-5</v>
      </c>
      <c r="Q2526" t="s">
        <v>254</v>
      </c>
    </row>
    <row r="2527" spans="14:17" x14ac:dyDescent="0.45">
      <c r="N2527" t="s">
        <v>436</v>
      </c>
      <c r="O2527" t="s">
        <v>418</v>
      </c>
      <c r="P2527">
        <v>1.684811118443565E-5</v>
      </c>
      <c r="Q2527" t="s">
        <v>254</v>
      </c>
    </row>
    <row r="2528" spans="14:17" x14ac:dyDescent="0.45">
      <c r="N2528" t="s">
        <v>436</v>
      </c>
      <c r="O2528" t="s">
        <v>419</v>
      </c>
      <c r="P2528">
        <v>1.8380494851754541E-5</v>
      </c>
      <c r="Q2528" t="s">
        <v>254</v>
      </c>
    </row>
    <row r="2529" spans="14:17" x14ac:dyDescent="0.45">
      <c r="N2529" t="s">
        <v>436</v>
      </c>
      <c r="O2529" t="s">
        <v>420</v>
      </c>
      <c r="P2529">
        <v>1.9177406211946427E-5</v>
      </c>
      <c r="Q2529" t="s">
        <v>254</v>
      </c>
    </row>
    <row r="2530" spans="14:17" x14ac:dyDescent="0.45">
      <c r="N2530" t="s">
        <v>436</v>
      </c>
      <c r="O2530" t="s">
        <v>421</v>
      </c>
      <c r="P2530">
        <v>3.5112371093584706E-5</v>
      </c>
      <c r="Q2530" t="s">
        <v>254</v>
      </c>
    </row>
    <row r="2531" spans="14:17" x14ac:dyDescent="0.45">
      <c r="N2531" t="s">
        <v>437</v>
      </c>
      <c r="O2531" t="s">
        <v>253</v>
      </c>
      <c r="P2531">
        <v>1.7989702138781087E-2</v>
      </c>
      <c r="Q2531" t="s">
        <v>254</v>
      </c>
    </row>
    <row r="2532" spans="14:17" x14ac:dyDescent="0.45">
      <c r="N2532" t="s">
        <v>437</v>
      </c>
      <c r="O2532" t="s">
        <v>255</v>
      </c>
      <c r="P2532">
        <v>4.2207000735506057E-3</v>
      </c>
      <c r="Q2532" t="s">
        <v>254</v>
      </c>
    </row>
    <row r="2533" spans="14:17" x14ac:dyDescent="0.45">
      <c r="N2533" t="s">
        <v>437</v>
      </c>
      <c r="O2533" t="s">
        <v>256</v>
      </c>
      <c r="P2533">
        <v>5.0003602013798422E-2</v>
      </c>
      <c r="Q2533" t="s">
        <v>254</v>
      </c>
    </row>
    <row r="2534" spans="14:17" x14ac:dyDescent="0.45">
      <c r="N2534" t="s">
        <v>437</v>
      </c>
      <c r="O2534" t="s">
        <v>257</v>
      </c>
      <c r="P2534">
        <v>1.3181676513536982E-2</v>
      </c>
      <c r="Q2534" t="s">
        <v>254</v>
      </c>
    </row>
    <row r="2535" spans="14:17" x14ac:dyDescent="0.45">
      <c r="N2535" t="s">
        <v>437</v>
      </c>
      <c r="O2535" t="s">
        <v>258</v>
      </c>
      <c r="P2535">
        <v>4.5093963509783164E-3</v>
      </c>
      <c r="Q2535" t="s">
        <v>254</v>
      </c>
    </row>
    <row r="2536" spans="14:17" x14ac:dyDescent="0.45">
      <c r="N2536" t="s">
        <v>437</v>
      </c>
      <c r="O2536" t="s">
        <v>259</v>
      </c>
      <c r="P2536">
        <v>4.5128153844910725E-3</v>
      </c>
      <c r="Q2536" t="s">
        <v>254</v>
      </c>
    </row>
    <row r="2537" spans="14:17" x14ac:dyDescent="0.45">
      <c r="N2537" t="s">
        <v>437</v>
      </c>
      <c r="O2537" t="s">
        <v>260</v>
      </c>
      <c r="P2537">
        <v>4.4670402960775204E-3</v>
      </c>
      <c r="Q2537" t="s">
        <v>254</v>
      </c>
    </row>
    <row r="2538" spans="14:17" x14ac:dyDescent="0.45">
      <c r="N2538" t="s">
        <v>437</v>
      </c>
      <c r="O2538" t="s">
        <v>261</v>
      </c>
      <c r="P2538">
        <v>4.4071355701614523E-3</v>
      </c>
      <c r="Q2538" t="s">
        <v>254</v>
      </c>
    </row>
    <row r="2539" spans="14:17" x14ac:dyDescent="0.45">
      <c r="N2539" t="s">
        <v>437</v>
      </c>
      <c r="O2539" t="s">
        <v>262</v>
      </c>
      <c r="P2539">
        <v>1.1768156521853384E-4</v>
      </c>
      <c r="Q2539" t="s">
        <v>254</v>
      </c>
    </row>
    <row r="2540" spans="14:17" x14ac:dyDescent="0.45">
      <c r="N2540" t="s">
        <v>437</v>
      </c>
      <c r="O2540" t="s">
        <v>263</v>
      </c>
      <c r="P2540">
        <v>1.1863438829612087E-4</v>
      </c>
      <c r="Q2540" t="s">
        <v>254</v>
      </c>
    </row>
    <row r="2541" spans="14:17" x14ac:dyDescent="0.45">
      <c r="N2541" t="s">
        <v>437</v>
      </c>
      <c r="O2541" t="s">
        <v>264</v>
      </c>
      <c r="P2541">
        <v>1.2399747656914885E-4</v>
      </c>
      <c r="Q2541" t="s">
        <v>254</v>
      </c>
    </row>
    <row r="2542" spans="14:17" x14ac:dyDescent="0.45">
      <c r="N2542" t="s">
        <v>437</v>
      </c>
      <c r="O2542" t="s">
        <v>265</v>
      </c>
      <c r="P2542">
        <v>1.3268675960946956E-4</v>
      </c>
      <c r="Q2542" t="s">
        <v>254</v>
      </c>
    </row>
    <row r="2543" spans="14:17" x14ac:dyDescent="0.45">
      <c r="N2543" t="s">
        <v>437</v>
      </c>
      <c r="O2543" t="s">
        <v>266</v>
      </c>
      <c r="P2543">
        <v>1.417601221712777E-4</v>
      </c>
      <c r="Q2543" t="s">
        <v>254</v>
      </c>
    </row>
    <row r="2544" spans="14:17" x14ac:dyDescent="0.45">
      <c r="N2544" t="s">
        <v>437</v>
      </c>
      <c r="O2544" t="s">
        <v>267</v>
      </c>
      <c r="P2544">
        <v>1.4504555881468068E-4</v>
      </c>
      <c r="Q2544" t="s">
        <v>254</v>
      </c>
    </row>
    <row r="2545" spans="14:17" x14ac:dyDescent="0.45">
      <c r="N2545" t="s">
        <v>437</v>
      </c>
      <c r="O2545" t="s">
        <v>268</v>
      </c>
      <c r="P2545">
        <v>1.5399091868197357E-4</v>
      </c>
      <c r="Q2545" t="s">
        <v>254</v>
      </c>
    </row>
    <row r="2546" spans="14:17" x14ac:dyDescent="0.45">
      <c r="N2546" t="s">
        <v>437</v>
      </c>
      <c r="O2546" t="s">
        <v>269</v>
      </c>
      <c r="P2546">
        <v>1.7415285215705776E-4</v>
      </c>
      <c r="Q2546" t="s">
        <v>254</v>
      </c>
    </row>
    <row r="2547" spans="14:17" x14ac:dyDescent="0.45">
      <c r="N2547" t="s">
        <v>437</v>
      </c>
      <c r="O2547" t="s">
        <v>270</v>
      </c>
      <c r="P2547">
        <v>1.9069934126687496E-4</v>
      </c>
      <c r="Q2547" t="s">
        <v>254</v>
      </c>
    </row>
    <row r="2548" spans="14:17" x14ac:dyDescent="0.45">
      <c r="N2548" t="s">
        <v>437</v>
      </c>
      <c r="O2548" t="s">
        <v>271</v>
      </c>
      <c r="P2548">
        <v>2.081320308730436E-4</v>
      </c>
      <c r="Q2548" t="s">
        <v>254</v>
      </c>
    </row>
    <row r="2549" spans="14:17" x14ac:dyDescent="0.45">
      <c r="N2549" t="s">
        <v>437</v>
      </c>
      <c r="O2549" t="s">
        <v>272</v>
      </c>
      <c r="P2549">
        <v>2.2233409505502229E-4</v>
      </c>
      <c r="Q2549" t="s">
        <v>254</v>
      </c>
    </row>
    <row r="2550" spans="14:17" x14ac:dyDescent="0.45">
      <c r="N2550" t="s">
        <v>437</v>
      </c>
      <c r="O2550" t="s">
        <v>273</v>
      </c>
      <c r="P2550">
        <v>2.410926274206486E-4</v>
      </c>
      <c r="Q2550" t="s">
        <v>254</v>
      </c>
    </row>
    <row r="2551" spans="14:17" x14ac:dyDescent="0.45">
      <c r="N2551" t="s">
        <v>437</v>
      </c>
      <c r="O2551" t="s">
        <v>274</v>
      </c>
      <c r="P2551">
        <v>2.5651871511446934E-4</v>
      </c>
      <c r="Q2551" t="s">
        <v>254</v>
      </c>
    </row>
    <row r="2552" spans="14:17" x14ac:dyDescent="0.45">
      <c r="N2552" t="s">
        <v>437</v>
      </c>
      <c r="O2552" t="s">
        <v>275</v>
      </c>
      <c r="P2552">
        <v>2.7160646554173871E-4</v>
      </c>
      <c r="Q2552" t="s">
        <v>254</v>
      </c>
    </row>
    <row r="2553" spans="14:17" x14ac:dyDescent="0.45">
      <c r="N2553" t="s">
        <v>437</v>
      </c>
      <c r="O2553" t="s">
        <v>276</v>
      </c>
      <c r="P2553">
        <v>2.8686440997662189E-4</v>
      </c>
      <c r="Q2553" t="s">
        <v>254</v>
      </c>
    </row>
    <row r="2554" spans="14:17" x14ac:dyDescent="0.45">
      <c r="N2554" t="s">
        <v>437</v>
      </c>
      <c r="O2554" t="s">
        <v>277</v>
      </c>
      <c r="P2554">
        <v>3.0806557657968851E-4</v>
      </c>
      <c r="Q2554" t="s">
        <v>254</v>
      </c>
    </row>
    <row r="2555" spans="14:17" x14ac:dyDescent="0.45">
      <c r="N2555" t="s">
        <v>437</v>
      </c>
      <c r="O2555" t="s">
        <v>278</v>
      </c>
      <c r="P2555">
        <v>3.162170585352174E-4</v>
      </c>
      <c r="Q2555" t="s">
        <v>254</v>
      </c>
    </row>
    <row r="2556" spans="14:17" x14ac:dyDescent="0.45">
      <c r="N2556" t="s">
        <v>437</v>
      </c>
      <c r="O2556" t="s">
        <v>279</v>
      </c>
      <c r="P2556">
        <v>3.2219725622325814E-4</v>
      </c>
      <c r="Q2556" t="s">
        <v>254</v>
      </c>
    </row>
    <row r="2557" spans="14:17" x14ac:dyDescent="0.45">
      <c r="N2557" t="s">
        <v>437</v>
      </c>
      <c r="O2557" t="s">
        <v>280</v>
      </c>
      <c r="P2557">
        <v>3.271072647641572E-4</v>
      </c>
      <c r="Q2557" t="s">
        <v>254</v>
      </c>
    </row>
    <row r="2558" spans="14:17" x14ac:dyDescent="0.45">
      <c r="N2558" t="s">
        <v>437</v>
      </c>
      <c r="O2558" t="s">
        <v>281</v>
      </c>
      <c r="P2558">
        <v>3.2020506346121122E-4</v>
      </c>
      <c r="Q2558" t="s">
        <v>254</v>
      </c>
    </row>
    <row r="2559" spans="14:17" x14ac:dyDescent="0.45">
      <c r="N2559" t="s">
        <v>437</v>
      </c>
      <c r="O2559" t="s">
        <v>282</v>
      </c>
      <c r="P2559">
        <v>3.0053840427029155E-4</v>
      </c>
      <c r="Q2559" t="s">
        <v>254</v>
      </c>
    </row>
    <row r="2560" spans="14:17" x14ac:dyDescent="0.45">
      <c r="N2560" t="s">
        <v>437</v>
      </c>
      <c r="O2560" t="s">
        <v>283</v>
      </c>
      <c r="P2560">
        <v>2.8825409766921044E-4</v>
      </c>
      <c r="Q2560" t="s">
        <v>254</v>
      </c>
    </row>
    <row r="2561" spans="14:17" x14ac:dyDescent="0.45">
      <c r="N2561" t="s">
        <v>437</v>
      </c>
      <c r="O2561" t="s">
        <v>284</v>
      </c>
      <c r="P2561">
        <v>2.679187479441668E-4</v>
      </c>
      <c r="Q2561" t="s">
        <v>254</v>
      </c>
    </row>
    <row r="2562" spans="14:17" x14ac:dyDescent="0.45">
      <c r="N2562" t="s">
        <v>437</v>
      </c>
      <c r="O2562" t="s">
        <v>285</v>
      </c>
      <c r="P2562">
        <v>2.6083579235102307E-4</v>
      </c>
      <c r="Q2562" t="s">
        <v>254</v>
      </c>
    </row>
    <row r="2563" spans="14:17" x14ac:dyDescent="0.45">
      <c r="N2563" t="s">
        <v>437</v>
      </c>
      <c r="O2563" t="s">
        <v>286</v>
      </c>
      <c r="P2563">
        <v>1.3167905101320545E-2</v>
      </c>
      <c r="Q2563" t="s">
        <v>254</v>
      </c>
    </row>
    <row r="2564" spans="14:17" x14ac:dyDescent="0.45">
      <c r="N2564" t="s">
        <v>437</v>
      </c>
      <c r="O2564" t="s">
        <v>287</v>
      </c>
      <c r="P2564">
        <v>3.0586565115937351E-3</v>
      </c>
      <c r="Q2564" t="s">
        <v>254</v>
      </c>
    </row>
    <row r="2565" spans="14:17" x14ac:dyDescent="0.45">
      <c r="N2565" t="s">
        <v>437</v>
      </c>
      <c r="O2565" t="s">
        <v>288</v>
      </c>
      <c r="P2565">
        <v>3.178375172996805E-2</v>
      </c>
      <c r="Q2565" t="s">
        <v>254</v>
      </c>
    </row>
    <row r="2566" spans="14:17" x14ac:dyDescent="0.45">
      <c r="N2566" t="s">
        <v>437</v>
      </c>
      <c r="O2566" t="s">
        <v>289</v>
      </c>
      <c r="P2566">
        <v>9.2195039574922543E-3</v>
      </c>
      <c r="Q2566" t="s">
        <v>254</v>
      </c>
    </row>
    <row r="2567" spans="14:17" x14ac:dyDescent="0.45">
      <c r="N2567" t="s">
        <v>437</v>
      </c>
      <c r="O2567" t="s">
        <v>290</v>
      </c>
      <c r="P2567">
        <v>3.0678927190201568E-3</v>
      </c>
      <c r="Q2567" t="s">
        <v>254</v>
      </c>
    </row>
    <row r="2568" spans="14:17" x14ac:dyDescent="0.45">
      <c r="N2568" t="s">
        <v>437</v>
      </c>
      <c r="O2568" t="s">
        <v>291</v>
      </c>
      <c r="P2568">
        <v>3.1229985635029328E-3</v>
      </c>
      <c r="Q2568" t="s">
        <v>254</v>
      </c>
    </row>
    <row r="2569" spans="14:17" x14ac:dyDescent="0.45">
      <c r="N2569" t="s">
        <v>437</v>
      </c>
      <c r="O2569" t="s">
        <v>292</v>
      </c>
      <c r="P2569">
        <v>3.1785225476783294E-3</v>
      </c>
      <c r="Q2569" t="s">
        <v>254</v>
      </c>
    </row>
    <row r="2570" spans="14:17" x14ac:dyDescent="0.45">
      <c r="N2570" t="s">
        <v>437</v>
      </c>
      <c r="O2570" t="s">
        <v>293</v>
      </c>
      <c r="P2570">
        <v>3.1673665132690115E-3</v>
      </c>
      <c r="Q2570" t="s">
        <v>254</v>
      </c>
    </row>
    <row r="2571" spans="14:17" x14ac:dyDescent="0.45">
      <c r="N2571" t="s">
        <v>437</v>
      </c>
      <c r="O2571" t="s">
        <v>294</v>
      </c>
      <c r="P2571">
        <v>1.5496261546326801E-2</v>
      </c>
      <c r="Q2571" t="s">
        <v>254</v>
      </c>
    </row>
    <row r="2572" spans="14:17" x14ac:dyDescent="0.45">
      <c r="N2572" t="s">
        <v>437</v>
      </c>
      <c r="O2572" t="s">
        <v>295</v>
      </c>
      <c r="P2572">
        <v>3.5175389842667291E-3</v>
      </c>
      <c r="Q2572" t="s">
        <v>254</v>
      </c>
    </row>
    <row r="2573" spans="14:17" x14ac:dyDescent="0.45">
      <c r="N2573" t="s">
        <v>437</v>
      </c>
      <c r="O2573" t="s">
        <v>296</v>
      </c>
      <c r="P2573">
        <v>3.4164326767445907E-2</v>
      </c>
      <c r="Q2573" t="s">
        <v>254</v>
      </c>
    </row>
    <row r="2574" spans="14:17" x14ac:dyDescent="0.45">
      <c r="N2574" t="s">
        <v>437</v>
      </c>
      <c r="O2574" t="s">
        <v>297</v>
      </c>
      <c r="P2574">
        <v>1.2251468356678546E-2</v>
      </c>
      <c r="Q2574" t="s">
        <v>254</v>
      </c>
    </row>
    <row r="2575" spans="14:17" x14ac:dyDescent="0.45">
      <c r="N2575" t="s">
        <v>437</v>
      </c>
      <c r="O2575" t="s">
        <v>298</v>
      </c>
      <c r="P2575">
        <v>4.4882175988785276E-3</v>
      </c>
      <c r="Q2575" t="s">
        <v>254</v>
      </c>
    </row>
    <row r="2576" spans="14:17" x14ac:dyDescent="0.45">
      <c r="N2576" t="s">
        <v>437</v>
      </c>
      <c r="O2576" t="s">
        <v>299</v>
      </c>
      <c r="P2576">
        <v>4.402827454313708E-3</v>
      </c>
      <c r="Q2576" t="s">
        <v>254</v>
      </c>
    </row>
    <row r="2577" spans="14:17" x14ac:dyDescent="0.45">
      <c r="N2577" t="s">
        <v>437</v>
      </c>
      <c r="O2577" t="s">
        <v>300</v>
      </c>
      <c r="P2577">
        <v>4.2718018355018192E-3</v>
      </c>
      <c r="Q2577" t="s">
        <v>254</v>
      </c>
    </row>
    <row r="2578" spans="14:17" x14ac:dyDescent="0.45">
      <c r="N2578" t="s">
        <v>437</v>
      </c>
      <c r="O2578" t="s">
        <v>301</v>
      </c>
      <c r="P2578">
        <v>4.1554839927053673E-3</v>
      </c>
      <c r="Q2578" t="s">
        <v>254</v>
      </c>
    </row>
    <row r="2579" spans="14:17" x14ac:dyDescent="0.45">
      <c r="N2579" t="s">
        <v>437</v>
      </c>
      <c r="O2579" t="s">
        <v>302</v>
      </c>
      <c r="P2579">
        <v>1.6099989218683868E-2</v>
      </c>
      <c r="Q2579" t="s">
        <v>254</v>
      </c>
    </row>
    <row r="2580" spans="14:17" x14ac:dyDescent="0.45">
      <c r="N2580" t="s">
        <v>437</v>
      </c>
      <c r="O2580" t="s">
        <v>303</v>
      </c>
      <c r="P2580">
        <v>3.6765524368904301E-3</v>
      </c>
      <c r="Q2580" t="s">
        <v>254</v>
      </c>
    </row>
    <row r="2581" spans="14:17" x14ac:dyDescent="0.45">
      <c r="N2581" t="s">
        <v>437</v>
      </c>
      <c r="O2581" t="s">
        <v>304</v>
      </c>
      <c r="P2581">
        <v>3.7508006422755771E-2</v>
      </c>
      <c r="Q2581" t="s">
        <v>254</v>
      </c>
    </row>
    <row r="2582" spans="14:17" x14ac:dyDescent="0.45">
      <c r="N2582" t="s">
        <v>437</v>
      </c>
      <c r="O2582" t="s">
        <v>305</v>
      </c>
      <c r="P2582">
        <v>9.7296048071254474E-3</v>
      </c>
      <c r="Q2582" t="s">
        <v>254</v>
      </c>
    </row>
    <row r="2583" spans="14:17" x14ac:dyDescent="0.45">
      <c r="N2583" t="s">
        <v>437</v>
      </c>
      <c r="O2583" t="s">
        <v>306</v>
      </c>
      <c r="P2583">
        <v>3.9087435624795795E-3</v>
      </c>
      <c r="Q2583" t="s">
        <v>254</v>
      </c>
    </row>
    <row r="2584" spans="14:17" x14ac:dyDescent="0.45">
      <c r="N2584" t="s">
        <v>437</v>
      </c>
      <c r="O2584" t="s">
        <v>307</v>
      </c>
      <c r="P2584">
        <v>3.9612750019526466E-3</v>
      </c>
      <c r="Q2584" t="s">
        <v>254</v>
      </c>
    </row>
    <row r="2585" spans="14:17" x14ac:dyDescent="0.45">
      <c r="N2585" t="s">
        <v>437</v>
      </c>
      <c r="O2585" t="s">
        <v>308</v>
      </c>
      <c r="P2585">
        <v>3.9905098376380732E-3</v>
      </c>
      <c r="Q2585" t="s">
        <v>254</v>
      </c>
    </row>
    <row r="2586" spans="14:17" x14ac:dyDescent="0.45">
      <c r="N2586" t="s">
        <v>437</v>
      </c>
      <c r="O2586" t="s">
        <v>309</v>
      </c>
      <c r="P2586">
        <v>3.9535509241641004E-3</v>
      </c>
      <c r="Q2586" t="s">
        <v>254</v>
      </c>
    </row>
    <row r="2587" spans="14:17" x14ac:dyDescent="0.45">
      <c r="N2587" t="s">
        <v>437</v>
      </c>
      <c r="O2587" t="s">
        <v>310</v>
      </c>
      <c r="P2587">
        <v>1.5501034303690923E-2</v>
      </c>
      <c r="Q2587" t="s">
        <v>254</v>
      </c>
    </row>
    <row r="2588" spans="14:17" x14ac:dyDescent="0.45">
      <c r="N2588" t="s">
        <v>437</v>
      </c>
      <c r="O2588" t="s">
        <v>311</v>
      </c>
      <c r="P2588">
        <v>3.2123148117892152E-3</v>
      </c>
      <c r="Q2588" t="s">
        <v>254</v>
      </c>
    </row>
    <row r="2589" spans="14:17" x14ac:dyDescent="0.45">
      <c r="N2589" t="s">
        <v>437</v>
      </c>
      <c r="O2589" t="s">
        <v>312</v>
      </c>
      <c r="P2589">
        <v>2.9307598862692515E-2</v>
      </c>
      <c r="Q2589" t="s">
        <v>254</v>
      </c>
    </row>
    <row r="2590" spans="14:17" x14ac:dyDescent="0.45">
      <c r="N2590" t="s">
        <v>437</v>
      </c>
      <c r="O2590" t="s">
        <v>313</v>
      </c>
      <c r="P2590">
        <v>8.8426263204930966E-3</v>
      </c>
      <c r="Q2590" t="s">
        <v>254</v>
      </c>
    </row>
    <row r="2591" spans="14:17" x14ac:dyDescent="0.45">
      <c r="N2591" t="s">
        <v>437</v>
      </c>
      <c r="O2591" t="s">
        <v>314</v>
      </c>
      <c r="P2591">
        <v>3.4900643946226451E-3</v>
      </c>
      <c r="Q2591" t="s">
        <v>254</v>
      </c>
    </row>
    <row r="2592" spans="14:17" x14ac:dyDescent="0.45">
      <c r="N2592" t="s">
        <v>437</v>
      </c>
      <c r="O2592" t="s">
        <v>315</v>
      </c>
      <c r="P2592">
        <v>4.0487689256483127E-3</v>
      </c>
      <c r="Q2592" t="s">
        <v>254</v>
      </c>
    </row>
    <row r="2593" spans="14:17" x14ac:dyDescent="0.45">
      <c r="N2593" t="s">
        <v>437</v>
      </c>
      <c r="O2593" t="s">
        <v>316</v>
      </c>
      <c r="P2593">
        <v>4.3537377868019689E-3</v>
      </c>
      <c r="Q2593" t="s">
        <v>254</v>
      </c>
    </row>
    <row r="2594" spans="14:17" x14ac:dyDescent="0.45">
      <c r="N2594" t="s">
        <v>437</v>
      </c>
      <c r="O2594" t="s">
        <v>317</v>
      </c>
      <c r="P2594">
        <v>4.4037941411180486E-3</v>
      </c>
      <c r="Q2594" t="s">
        <v>254</v>
      </c>
    </row>
    <row r="2595" spans="14:17" x14ac:dyDescent="0.45">
      <c r="N2595" t="s">
        <v>437</v>
      </c>
      <c r="O2595" t="s">
        <v>318</v>
      </c>
      <c r="P2595">
        <v>8.6770501019690933E-3</v>
      </c>
      <c r="Q2595" t="s">
        <v>254</v>
      </c>
    </row>
    <row r="2596" spans="14:17" x14ac:dyDescent="0.45">
      <c r="N2596" t="s">
        <v>437</v>
      </c>
      <c r="O2596" t="s">
        <v>319</v>
      </c>
      <c r="P2596">
        <v>1.8558302106702874E-3</v>
      </c>
      <c r="Q2596" t="s">
        <v>254</v>
      </c>
    </row>
    <row r="2597" spans="14:17" x14ac:dyDescent="0.45">
      <c r="N2597" t="s">
        <v>437</v>
      </c>
      <c r="O2597" t="s">
        <v>320</v>
      </c>
      <c r="P2597">
        <v>2.1095221116088334E-2</v>
      </c>
      <c r="Q2597" t="s">
        <v>254</v>
      </c>
    </row>
    <row r="2598" spans="14:17" x14ac:dyDescent="0.45">
      <c r="N2598" t="s">
        <v>437</v>
      </c>
      <c r="O2598" t="s">
        <v>321</v>
      </c>
      <c r="P2598">
        <v>4.3166574191285736E-3</v>
      </c>
      <c r="Q2598" t="s">
        <v>254</v>
      </c>
    </row>
    <row r="2599" spans="14:17" x14ac:dyDescent="0.45">
      <c r="N2599" t="s">
        <v>437</v>
      </c>
      <c r="O2599" t="s">
        <v>322</v>
      </c>
      <c r="P2599">
        <v>1.4137844884723567E-3</v>
      </c>
      <c r="Q2599" t="s">
        <v>254</v>
      </c>
    </row>
    <row r="2600" spans="14:17" x14ac:dyDescent="0.45">
      <c r="N2600" t="s">
        <v>437</v>
      </c>
      <c r="O2600" t="s">
        <v>323</v>
      </c>
      <c r="P2600">
        <v>1.6136635917061112E-3</v>
      </c>
      <c r="Q2600" t="s">
        <v>254</v>
      </c>
    </row>
    <row r="2601" spans="14:17" x14ac:dyDescent="0.45">
      <c r="N2601" t="s">
        <v>437</v>
      </c>
      <c r="O2601" t="s">
        <v>324</v>
      </c>
      <c r="P2601">
        <v>1.8356696844542275E-3</v>
      </c>
      <c r="Q2601" t="s">
        <v>254</v>
      </c>
    </row>
    <row r="2602" spans="14:17" x14ac:dyDescent="0.45">
      <c r="N2602" t="s">
        <v>437</v>
      </c>
      <c r="O2602" t="s">
        <v>325</v>
      </c>
      <c r="P2602">
        <v>2.0395507434549189E-3</v>
      </c>
      <c r="Q2602" t="s">
        <v>254</v>
      </c>
    </row>
    <row r="2603" spans="14:17" x14ac:dyDescent="0.45">
      <c r="N2603" t="s">
        <v>437</v>
      </c>
      <c r="O2603" t="s">
        <v>326</v>
      </c>
      <c r="P2603">
        <v>9.6438739772932314E-3</v>
      </c>
      <c r="Q2603" t="s">
        <v>254</v>
      </c>
    </row>
    <row r="2604" spans="14:17" x14ac:dyDescent="0.45">
      <c r="N2604" t="s">
        <v>437</v>
      </c>
      <c r="O2604" t="s">
        <v>327</v>
      </c>
      <c r="P2604">
        <v>2.2418380712584457E-3</v>
      </c>
      <c r="Q2604" t="s">
        <v>254</v>
      </c>
    </row>
    <row r="2605" spans="14:17" x14ac:dyDescent="0.45">
      <c r="N2605" t="s">
        <v>437</v>
      </c>
      <c r="O2605" t="s">
        <v>328</v>
      </c>
      <c r="P2605">
        <v>2.7113216449836289E-2</v>
      </c>
      <c r="Q2605" t="s">
        <v>254</v>
      </c>
    </row>
    <row r="2606" spans="14:17" x14ac:dyDescent="0.45">
      <c r="N2606" t="s">
        <v>437</v>
      </c>
      <c r="O2606" t="s">
        <v>329</v>
      </c>
      <c r="P2606">
        <v>7.2717527961946834E-3</v>
      </c>
      <c r="Q2606" t="s">
        <v>254</v>
      </c>
    </row>
    <row r="2607" spans="14:17" x14ac:dyDescent="0.45">
      <c r="N2607" t="s">
        <v>437</v>
      </c>
      <c r="O2607" t="s">
        <v>330</v>
      </c>
      <c r="P2607">
        <v>2.2159110222028885E-3</v>
      </c>
      <c r="Q2607" t="s">
        <v>254</v>
      </c>
    </row>
    <row r="2608" spans="14:17" x14ac:dyDescent="0.45">
      <c r="N2608" t="s">
        <v>437</v>
      </c>
      <c r="O2608" t="s">
        <v>331</v>
      </c>
      <c r="P2608">
        <v>2.2576696800508979E-3</v>
      </c>
      <c r="Q2608" t="s">
        <v>254</v>
      </c>
    </row>
    <row r="2609" spans="14:17" x14ac:dyDescent="0.45">
      <c r="N2609" t="s">
        <v>437</v>
      </c>
      <c r="O2609" t="s">
        <v>332</v>
      </c>
      <c r="P2609">
        <v>2.4519944612715608E-3</v>
      </c>
      <c r="Q2609" t="s">
        <v>254</v>
      </c>
    </row>
    <row r="2610" spans="14:17" x14ac:dyDescent="0.45">
      <c r="N2610" t="s">
        <v>437</v>
      </c>
      <c r="O2610" t="s">
        <v>333</v>
      </c>
      <c r="P2610">
        <v>2.5771563677247163E-3</v>
      </c>
      <c r="Q2610" t="s">
        <v>254</v>
      </c>
    </row>
    <row r="2611" spans="14:17" x14ac:dyDescent="0.45">
      <c r="N2611" t="s">
        <v>437</v>
      </c>
      <c r="O2611" t="s">
        <v>334</v>
      </c>
      <c r="P2611">
        <v>9.0736593192653221E-3</v>
      </c>
      <c r="Q2611" t="s">
        <v>254</v>
      </c>
    </row>
    <row r="2612" spans="14:17" x14ac:dyDescent="0.45">
      <c r="N2612" t="s">
        <v>437</v>
      </c>
      <c r="O2612" t="s">
        <v>335</v>
      </c>
      <c r="P2612">
        <v>2.0181106603582625E-3</v>
      </c>
      <c r="Q2612" t="s">
        <v>254</v>
      </c>
    </row>
    <row r="2613" spans="14:17" x14ac:dyDescent="0.45">
      <c r="N2613" t="s">
        <v>437</v>
      </c>
      <c r="O2613" t="s">
        <v>336</v>
      </c>
      <c r="P2613">
        <v>2.6174675021176649E-2</v>
      </c>
      <c r="Q2613" t="s">
        <v>254</v>
      </c>
    </row>
    <row r="2614" spans="14:17" x14ac:dyDescent="0.45">
      <c r="N2614" t="s">
        <v>437</v>
      </c>
      <c r="O2614" t="s">
        <v>337</v>
      </c>
      <c r="P2614">
        <v>7.5110106284604957E-3</v>
      </c>
      <c r="Q2614" t="s">
        <v>254</v>
      </c>
    </row>
    <row r="2615" spans="14:17" x14ac:dyDescent="0.45">
      <c r="N2615" t="s">
        <v>437</v>
      </c>
      <c r="O2615" t="s">
        <v>338</v>
      </c>
      <c r="P2615">
        <v>2.5049495251914522E-3</v>
      </c>
      <c r="Q2615" t="s">
        <v>254</v>
      </c>
    </row>
    <row r="2616" spans="14:17" x14ac:dyDescent="0.45">
      <c r="N2616" t="s">
        <v>437</v>
      </c>
      <c r="O2616" t="s">
        <v>339</v>
      </c>
      <c r="P2616">
        <v>2.5762703863670788E-3</v>
      </c>
      <c r="Q2616" t="s">
        <v>254</v>
      </c>
    </row>
    <row r="2617" spans="14:17" x14ac:dyDescent="0.45">
      <c r="N2617" t="s">
        <v>437</v>
      </c>
      <c r="O2617" t="s">
        <v>340</v>
      </c>
      <c r="P2617">
        <v>2.5326847329321081E-3</v>
      </c>
      <c r="Q2617" t="s">
        <v>254</v>
      </c>
    </row>
    <row r="2618" spans="14:17" x14ac:dyDescent="0.45">
      <c r="N2618" t="s">
        <v>437</v>
      </c>
      <c r="O2618" t="s">
        <v>341</v>
      </c>
      <c r="P2618">
        <v>2.3674748582990369E-3</v>
      </c>
      <c r="Q2618" t="s">
        <v>254</v>
      </c>
    </row>
    <row r="2619" spans="14:17" x14ac:dyDescent="0.45">
      <c r="N2619" t="s">
        <v>437</v>
      </c>
      <c r="O2619" t="s">
        <v>342</v>
      </c>
      <c r="P2619">
        <v>7.8322382337525545E-5</v>
      </c>
      <c r="Q2619" t="s">
        <v>254</v>
      </c>
    </row>
    <row r="2620" spans="14:17" x14ac:dyDescent="0.45">
      <c r="N2620" t="s">
        <v>437</v>
      </c>
      <c r="O2620" t="s">
        <v>343</v>
      </c>
      <c r="P2620">
        <v>6.1832811723595959E-5</v>
      </c>
      <c r="Q2620" t="s">
        <v>254</v>
      </c>
    </row>
    <row r="2621" spans="14:17" x14ac:dyDescent="0.45">
      <c r="N2621" t="s">
        <v>437</v>
      </c>
      <c r="O2621" t="s">
        <v>344</v>
      </c>
      <c r="P2621">
        <v>6.1953734088951445E-5</v>
      </c>
      <c r="Q2621" t="s">
        <v>254</v>
      </c>
    </row>
    <row r="2622" spans="14:17" x14ac:dyDescent="0.45">
      <c r="N2622" t="s">
        <v>437</v>
      </c>
      <c r="O2622" t="s">
        <v>345</v>
      </c>
      <c r="P2622">
        <v>6.1823518820232579E-5</v>
      </c>
      <c r="Q2622" t="s">
        <v>254</v>
      </c>
    </row>
    <row r="2623" spans="14:17" x14ac:dyDescent="0.45">
      <c r="N2623" t="s">
        <v>437</v>
      </c>
      <c r="O2623" t="s">
        <v>346</v>
      </c>
      <c r="P2623">
        <v>6.2392985779166746E-5</v>
      </c>
      <c r="Q2623" t="s">
        <v>254</v>
      </c>
    </row>
    <row r="2624" spans="14:17" x14ac:dyDescent="0.45">
      <c r="N2624" t="s">
        <v>437</v>
      </c>
      <c r="O2624" t="s">
        <v>347</v>
      </c>
      <c r="P2624">
        <v>5.3924729836094365E-5</v>
      </c>
      <c r="Q2624" t="s">
        <v>254</v>
      </c>
    </row>
    <row r="2625" spans="14:17" x14ac:dyDescent="0.45">
      <c r="N2625" t="s">
        <v>437</v>
      </c>
      <c r="O2625" t="s">
        <v>348</v>
      </c>
      <c r="P2625">
        <v>4.4207471883832958E-5</v>
      </c>
      <c r="Q2625" t="s">
        <v>254</v>
      </c>
    </row>
    <row r="2626" spans="14:17" x14ac:dyDescent="0.45">
      <c r="N2626" t="s">
        <v>437</v>
      </c>
      <c r="O2626" t="s">
        <v>349</v>
      </c>
      <c r="P2626">
        <v>2.6444426363962656E-5</v>
      </c>
      <c r="Q2626" t="s">
        <v>254</v>
      </c>
    </row>
    <row r="2627" spans="14:17" x14ac:dyDescent="0.45">
      <c r="N2627" t="s">
        <v>437</v>
      </c>
      <c r="O2627" t="s">
        <v>350</v>
      </c>
      <c r="P2627">
        <v>1.6530416178039994E-5</v>
      </c>
      <c r="Q2627" t="s">
        <v>254</v>
      </c>
    </row>
    <row r="2628" spans="14:17" x14ac:dyDescent="0.45">
      <c r="N2628" t="s">
        <v>437</v>
      </c>
      <c r="O2628" t="s">
        <v>351</v>
      </c>
      <c r="P2628">
        <v>6.9099827178331151E-6</v>
      </c>
      <c r="Q2628" t="s">
        <v>254</v>
      </c>
    </row>
    <row r="2629" spans="14:17" x14ac:dyDescent="0.45">
      <c r="N2629" t="s">
        <v>437</v>
      </c>
      <c r="O2629" t="s">
        <v>352</v>
      </c>
      <c r="P2629">
        <v>2.6586199194510868E-6</v>
      </c>
      <c r="Q2629" t="s">
        <v>254</v>
      </c>
    </row>
    <row r="2630" spans="14:17" x14ac:dyDescent="0.45">
      <c r="N2630" t="s">
        <v>437</v>
      </c>
      <c r="O2630" t="s">
        <v>353</v>
      </c>
      <c r="P2630">
        <v>5.531963170678712E-7</v>
      </c>
      <c r="Q2630" t="s">
        <v>254</v>
      </c>
    </row>
    <row r="2631" spans="14:17" x14ac:dyDescent="0.45">
      <c r="N2631" t="s">
        <v>437</v>
      </c>
      <c r="O2631" t="s">
        <v>354</v>
      </c>
      <c r="P2631">
        <v>1.6019588552340064E-6</v>
      </c>
      <c r="Q2631" t="s">
        <v>254</v>
      </c>
    </row>
    <row r="2632" spans="14:17" x14ac:dyDescent="0.45">
      <c r="N2632" t="s">
        <v>437</v>
      </c>
      <c r="O2632" t="s">
        <v>355</v>
      </c>
      <c r="P2632">
        <v>1.2370632364471581E-7</v>
      </c>
      <c r="Q2632" t="s">
        <v>254</v>
      </c>
    </row>
    <row r="2633" spans="14:17" x14ac:dyDescent="0.45">
      <c r="N2633" t="s">
        <v>437</v>
      </c>
      <c r="O2633" t="s">
        <v>356</v>
      </c>
      <c r="P2633">
        <v>2.1939704087747596E-8</v>
      </c>
      <c r="Q2633" t="s">
        <v>254</v>
      </c>
    </row>
    <row r="2634" spans="14:17" x14ac:dyDescent="0.45">
      <c r="N2634" t="s">
        <v>437</v>
      </c>
      <c r="O2634" t="s">
        <v>357</v>
      </c>
      <c r="P2634">
        <v>5.9362869591600151E-9</v>
      </c>
      <c r="Q2634" t="s">
        <v>254</v>
      </c>
    </row>
    <row r="2635" spans="14:17" x14ac:dyDescent="0.45">
      <c r="N2635" t="s">
        <v>437</v>
      </c>
      <c r="O2635" t="s">
        <v>358</v>
      </c>
      <c r="P2635">
        <v>1.0212283752982242E-8</v>
      </c>
      <c r="Q2635" t="s">
        <v>254</v>
      </c>
    </row>
    <row r="2636" spans="14:17" x14ac:dyDescent="0.45">
      <c r="N2636" t="s">
        <v>437</v>
      </c>
      <c r="O2636" t="s">
        <v>359</v>
      </c>
      <c r="P2636">
        <v>6.1880399151223559E-8</v>
      </c>
      <c r="Q2636" t="s">
        <v>254</v>
      </c>
    </row>
    <row r="2637" spans="14:17" x14ac:dyDescent="0.45">
      <c r="N2637" t="s">
        <v>437</v>
      </c>
      <c r="O2637" t="s">
        <v>360</v>
      </c>
      <c r="P2637">
        <v>1.6818341710730729E-7</v>
      </c>
      <c r="Q2637" t="s">
        <v>254</v>
      </c>
    </row>
    <row r="2638" spans="14:17" x14ac:dyDescent="0.45">
      <c r="N2638" t="s">
        <v>437</v>
      </c>
      <c r="O2638" t="s">
        <v>361</v>
      </c>
      <c r="P2638">
        <v>3.3425869456607615E-6</v>
      </c>
      <c r="Q2638" t="s">
        <v>254</v>
      </c>
    </row>
    <row r="2639" spans="14:17" x14ac:dyDescent="0.45">
      <c r="N2639" t="s">
        <v>437</v>
      </c>
      <c r="O2639" t="s">
        <v>362</v>
      </c>
      <c r="P2639">
        <v>1.5072882858423279E-5</v>
      </c>
      <c r="Q2639" t="s">
        <v>254</v>
      </c>
    </row>
    <row r="2640" spans="14:17" x14ac:dyDescent="0.45">
      <c r="N2640" t="s">
        <v>437</v>
      </c>
      <c r="O2640" t="s">
        <v>363</v>
      </c>
      <c r="P2640">
        <v>2.0739375784002053E-5</v>
      </c>
      <c r="Q2640" t="s">
        <v>254</v>
      </c>
    </row>
    <row r="2641" spans="14:17" x14ac:dyDescent="0.45">
      <c r="N2641" t="s">
        <v>437</v>
      </c>
      <c r="O2641" t="s">
        <v>364</v>
      </c>
      <c r="P2641">
        <v>2.5010508401588145E-5</v>
      </c>
      <c r="Q2641" t="s">
        <v>254</v>
      </c>
    </row>
    <row r="2642" spans="14:17" x14ac:dyDescent="0.45">
      <c r="N2642" t="s">
        <v>437</v>
      </c>
      <c r="O2642" t="s">
        <v>365</v>
      </c>
      <c r="P2642">
        <v>2.9206903193659377E-5</v>
      </c>
      <c r="Q2642" t="s">
        <v>254</v>
      </c>
    </row>
    <row r="2643" spans="14:17" x14ac:dyDescent="0.45">
      <c r="N2643" t="s">
        <v>437</v>
      </c>
      <c r="O2643" t="s">
        <v>366</v>
      </c>
      <c r="P2643">
        <v>1.3985940233688737E-2</v>
      </c>
      <c r="Q2643" t="s">
        <v>254</v>
      </c>
    </row>
    <row r="2644" spans="14:17" x14ac:dyDescent="0.45">
      <c r="N2644" t="s">
        <v>437</v>
      </c>
      <c r="O2644" t="s">
        <v>367</v>
      </c>
      <c r="P2644">
        <v>3.2312152361659171E-3</v>
      </c>
      <c r="Q2644" t="s">
        <v>254</v>
      </c>
    </row>
    <row r="2645" spans="14:17" x14ac:dyDescent="0.45">
      <c r="N2645" t="s">
        <v>437</v>
      </c>
      <c r="O2645" t="s">
        <v>368</v>
      </c>
      <c r="P2645">
        <v>3.8903006036989235E-2</v>
      </c>
      <c r="Q2645" t="s">
        <v>254</v>
      </c>
    </row>
    <row r="2646" spans="14:17" x14ac:dyDescent="0.45">
      <c r="N2646" t="s">
        <v>437</v>
      </c>
      <c r="O2646" t="s">
        <v>369</v>
      </c>
      <c r="P2646">
        <v>9.0905433159292007E-3</v>
      </c>
      <c r="Q2646" t="s">
        <v>254</v>
      </c>
    </row>
    <row r="2647" spans="14:17" x14ac:dyDescent="0.45">
      <c r="N2647" t="s">
        <v>437</v>
      </c>
      <c r="O2647" t="s">
        <v>370</v>
      </c>
      <c r="P2647">
        <v>3.5736164452494154E-3</v>
      </c>
      <c r="Q2647" t="s">
        <v>254</v>
      </c>
    </row>
    <row r="2648" spans="14:17" x14ac:dyDescent="0.45">
      <c r="N2648" t="s">
        <v>437</v>
      </c>
      <c r="O2648" t="s">
        <v>371</v>
      </c>
      <c r="P2648">
        <v>3.6885197483498377E-3</v>
      </c>
      <c r="Q2648" t="s">
        <v>254</v>
      </c>
    </row>
    <row r="2649" spans="14:17" x14ac:dyDescent="0.45">
      <c r="N2649" t="s">
        <v>437</v>
      </c>
      <c r="O2649" t="s">
        <v>372</v>
      </c>
      <c r="P2649">
        <v>3.6804837710953391E-3</v>
      </c>
      <c r="Q2649" t="s">
        <v>254</v>
      </c>
    </row>
    <row r="2650" spans="14:17" x14ac:dyDescent="0.45">
      <c r="N2650" t="s">
        <v>437</v>
      </c>
      <c r="O2650" t="s">
        <v>373</v>
      </c>
      <c r="P2650">
        <v>3.5641639489039237E-3</v>
      </c>
      <c r="Q2650" t="s">
        <v>254</v>
      </c>
    </row>
    <row r="2651" spans="14:17" x14ac:dyDescent="0.45">
      <c r="N2651" t="s">
        <v>437</v>
      </c>
      <c r="O2651" t="s">
        <v>374</v>
      </c>
      <c r="P2651">
        <v>1.8194683604729159E-2</v>
      </c>
      <c r="Q2651" t="s">
        <v>254</v>
      </c>
    </row>
    <row r="2652" spans="14:17" x14ac:dyDescent="0.45">
      <c r="N2652" t="s">
        <v>437</v>
      </c>
      <c r="O2652" t="s">
        <v>375</v>
      </c>
      <c r="P2652">
        <v>4.4632473084897841E-3</v>
      </c>
      <c r="Q2652" t="s">
        <v>254</v>
      </c>
    </row>
    <row r="2653" spans="14:17" x14ac:dyDescent="0.45">
      <c r="N2653" t="s">
        <v>437</v>
      </c>
      <c r="O2653" t="s">
        <v>376</v>
      </c>
      <c r="P2653">
        <v>4.9073236652131154E-2</v>
      </c>
      <c r="Q2653" t="s">
        <v>254</v>
      </c>
    </row>
    <row r="2654" spans="14:17" x14ac:dyDescent="0.45">
      <c r="N2654" t="s">
        <v>437</v>
      </c>
      <c r="O2654" t="s">
        <v>377</v>
      </c>
      <c r="P2654">
        <v>1.3458743480899725E-2</v>
      </c>
      <c r="Q2654" t="s">
        <v>254</v>
      </c>
    </row>
    <row r="2655" spans="14:17" x14ac:dyDescent="0.45">
      <c r="N2655" t="s">
        <v>437</v>
      </c>
      <c r="O2655" t="s">
        <v>378</v>
      </c>
      <c r="P2655">
        <v>4.4063988677605958E-3</v>
      </c>
      <c r="Q2655" t="s">
        <v>254</v>
      </c>
    </row>
    <row r="2656" spans="14:17" x14ac:dyDescent="0.45">
      <c r="N2656" t="s">
        <v>437</v>
      </c>
      <c r="O2656" t="s">
        <v>379</v>
      </c>
      <c r="P2656">
        <v>4.2727992753122807E-3</v>
      </c>
      <c r="Q2656" t="s">
        <v>254</v>
      </c>
    </row>
    <row r="2657" spans="14:17" x14ac:dyDescent="0.45">
      <c r="N2657" t="s">
        <v>437</v>
      </c>
      <c r="O2657" t="s">
        <v>380</v>
      </c>
      <c r="P2657">
        <v>4.2723475210162121E-3</v>
      </c>
      <c r="Q2657" t="s">
        <v>254</v>
      </c>
    </row>
    <row r="2658" spans="14:17" x14ac:dyDescent="0.45">
      <c r="N2658" t="s">
        <v>437</v>
      </c>
      <c r="O2658" t="s">
        <v>381</v>
      </c>
      <c r="P2658">
        <v>4.2910272203839587E-3</v>
      </c>
      <c r="Q2658" t="s">
        <v>254</v>
      </c>
    </row>
    <row r="2659" spans="14:17" x14ac:dyDescent="0.45">
      <c r="N2659" t="s">
        <v>437</v>
      </c>
      <c r="O2659" t="s">
        <v>382</v>
      </c>
      <c r="P2659">
        <v>1.9807243763270033E-2</v>
      </c>
      <c r="Q2659" t="s">
        <v>254</v>
      </c>
    </row>
    <row r="2660" spans="14:17" x14ac:dyDescent="0.45">
      <c r="N2660" t="s">
        <v>437</v>
      </c>
      <c r="O2660" t="s">
        <v>383</v>
      </c>
      <c r="P2660">
        <v>4.5348694635634233E-3</v>
      </c>
      <c r="Q2660" t="s">
        <v>254</v>
      </c>
    </row>
    <row r="2661" spans="14:17" x14ac:dyDescent="0.45">
      <c r="N2661" t="s">
        <v>437</v>
      </c>
      <c r="O2661" t="s">
        <v>384</v>
      </c>
      <c r="P2661">
        <v>5.5182037087284155E-2</v>
      </c>
      <c r="Q2661" t="s">
        <v>254</v>
      </c>
    </row>
    <row r="2662" spans="14:17" x14ac:dyDescent="0.45">
      <c r="N2662" t="s">
        <v>437</v>
      </c>
      <c r="O2662" t="s">
        <v>385</v>
      </c>
      <c r="P2662">
        <v>1.4866146189597151E-2</v>
      </c>
      <c r="Q2662" t="s">
        <v>254</v>
      </c>
    </row>
    <row r="2663" spans="14:17" x14ac:dyDescent="0.45">
      <c r="N2663" t="s">
        <v>437</v>
      </c>
      <c r="O2663" t="s">
        <v>386</v>
      </c>
      <c r="P2663">
        <v>5.160189365006753E-3</v>
      </c>
      <c r="Q2663" t="s">
        <v>254</v>
      </c>
    </row>
    <row r="2664" spans="14:17" x14ac:dyDescent="0.45">
      <c r="N2664" t="s">
        <v>437</v>
      </c>
      <c r="O2664" t="s">
        <v>387</v>
      </c>
      <c r="P2664">
        <v>5.1635142876841691E-3</v>
      </c>
      <c r="Q2664" t="s">
        <v>254</v>
      </c>
    </row>
    <row r="2665" spans="14:17" x14ac:dyDescent="0.45">
      <c r="N2665" t="s">
        <v>437</v>
      </c>
      <c r="O2665" t="s">
        <v>388</v>
      </c>
      <c r="P2665">
        <v>5.1466366666840496E-3</v>
      </c>
      <c r="Q2665" t="s">
        <v>254</v>
      </c>
    </row>
    <row r="2666" spans="14:17" x14ac:dyDescent="0.45">
      <c r="N2666" t="s">
        <v>437</v>
      </c>
      <c r="O2666" t="s">
        <v>389</v>
      </c>
      <c r="P2666">
        <v>5.1783900237454298E-3</v>
      </c>
      <c r="Q2666" t="s">
        <v>254</v>
      </c>
    </row>
    <row r="2667" spans="14:17" x14ac:dyDescent="0.45">
      <c r="N2667" t="s">
        <v>437</v>
      </c>
      <c r="O2667" t="s">
        <v>390</v>
      </c>
      <c r="P2667">
        <v>2.1920900696644489E-2</v>
      </c>
      <c r="Q2667" t="s">
        <v>254</v>
      </c>
    </row>
    <row r="2668" spans="14:17" x14ac:dyDescent="0.45">
      <c r="N2668" t="s">
        <v>437</v>
      </c>
      <c r="O2668" t="s">
        <v>391</v>
      </c>
      <c r="P2668">
        <v>5.422490068295557E-3</v>
      </c>
      <c r="Q2668" t="s">
        <v>254</v>
      </c>
    </row>
    <row r="2669" spans="14:17" x14ac:dyDescent="0.45">
      <c r="N2669" t="s">
        <v>437</v>
      </c>
      <c r="O2669" t="s">
        <v>392</v>
      </c>
      <c r="P2669">
        <v>6.6735627918306215E-2</v>
      </c>
      <c r="Q2669" t="s">
        <v>254</v>
      </c>
    </row>
    <row r="2670" spans="14:17" x14ac:dyDescent="0.45">
      <c r="N2670" t="s">
        <v>437</v>
      </c>
      <c r="O2670" t="s">
        <v>393</v>
      </c>
      <c r="P2670">
        <v>1.5621879928253668E-2</v>
      </c>
      <c r="Q2670" t="s">
        <v>254</v>
      </c>
    </row>
    <row r="2671" spans="14:17" x14ac:dyDescent="0.45">
      <c r="N2671" t="s">
        <v>437</v>
      </c>
      <c r="O2671" t="s">
        <v>394</v>
      </c>
      <c r="P2671">
        <v>5.0628307201208535E-3</v>
      </c>
      <c r="Q2671" t="s">
        <v>254</v>
      </c>
    </row>
    <row r="2672" spans="14:17" x14ac:dyDescent="0.45">
      <c r="N2672" t="s">
        <v>437</v>
      </c>
      <c r="O2672" t="s">
        <v>395</v>
      </c>
      <c r="P2672">
        <v>5.1617090501298044E-3</v>
      </c>
      <c r="Q2672" t="s">
        <v>254</v>
      </c>
    </row>
    <row r="2673" spans="14:17" x14ac:dyDescent="0.45">
      <c r="N2673" t="s">
        <v>437</v>
      </c>
      <c r="O2673" t="s">
        <v>396</v>
      </c>
      <c r="P2673">
        <v>5.2815414475177571E-3</v>
      </c>
      <c r="Q2673" t="s">
        <v>254</v>
      </c>
    </row>
    <row r="2674" spans="14:17" x14ac:dyDescent="0.45">
      <c r="N2674" t="s">
        <v>437</v>
      </c>
      <c r="O2674" t="s">
        <v>397</v>
      </c>
      <c r="P2674">
        <v>5.4108239400398909E-3</v>
      </c>
      <c r="Q2674" t="s">
        <v>254</v>
      </c>
    </row>
    <row r="2675" spans="14:17" x14ac:dyDescent="0.45">
      <c r="N2675" t="s">
        <v>437</v>
      </c>
      <c r="O2675" t="s">
        <v>398</v>
      </c>
      <c r="P2675">
        <v>1.1761509048344663E-4</v>
      </c>
      <c r="Q2675" t="s">
        <v>254</v>
      </c>
    </row>
    <row r="2676" spans="14:17" x14ac:dyDescent="0.45">
      <c r="N2676" t="s">
        <v>437</v>
      </c>
      <c r="O2676" t="s">
        <v>399</v>
      </c>
      <c r="P2676">
        <v>8.5098421382225097E-5</v>
      </c>
      <c r="Q2676" t="s">
        <v>254</v>
      </c>
    </row>
    <row r="2677" spans="14:17" x14ac:dyDescent="0.45">
      <c r="N2677" t="s">
        <v>437</v>
      </c>
      <c r="O2677" t="s">
        <v>400</v>
      </c>
      <c r="P2677">
        <v>6.8789300368714257E-5</v>
      </c>
      <c r="Q2677" t="s">
        <v>254</v>
      </c>
    </row>
    <row r="2678" spans="14:17" x14ac:dyDescent="0.45">
      <c r="N2678" t="s">
        <v>437</v>
      </c>
      <c r="O2678" t="s">
        <v>401</v>
      </c>
      <c r="P2678">
        <v>5.8632879672949558E-5</v>
      </c>
      <c r="Q2678" t="s">
        <v>254</v>
      </c>
    </row>
    <row r="2679" spans="14:17" x14ac:dyDescent="0.45">
      <c r="N2679" t="s">
        <v>437</v>
      </c>
      <c r="O2679" t="s">
        <v>402</v>
      </c>
      <c r="P2679">
        <v>5.263841121495844E-5</v>
      </c>
      <c r="Q2679" t="s">
        <v>254</v>
      </c>
    </row>
    <row r="2680" spans="14:17" x14ac:dyDescent="0.45">
      <c r="N2680" t="s">
        <v>437</v>
      </c>
      <c r="O2680" t="s">
        <v>403</v>
      </c>
      <c r="P2680">
        <v>4.638478073494203E-5</v>
      </c>
      <c r="Q2680" t="s">
        <v>254</v>
      </c>
    </row>
    <row r="2681" spans="14:17" x14ac:dyDescent="0.45">
      <c r="N2681" t="s">
        <v>437</v>
      </c>
      <c r="O2681" t="s">
        <v>404</v>
      </c>
      <c r="P2681">
        <v>4.6133216630684908E-5</v>
      </c>
      <c r="Q2681" t="s">
        <v>254</v>
      </c>
    </row>
    <row r="2682" spans="14:17" x14ac:dyDescent="0.45">
      <c r="N2682" t="s">
        <v>437</v>
      </c>
      <c r="O2682" t="s">
        <v>405</v>
      </c>
      <c r="P2682">
        <v>4.506502103821253E-5</v>
      </c>
      <c r="Q2682" t="s">
        <v>254</v>
      </c>
    </row>
    <row r="2683" spans="14:17" x14ac:dyDescent="0.45">
      <c r="N2683" t="s">
        <v>437</v>
      </c>
      <c r="O2683" t="s">
        <v>406</v>
      </c>
      <c r="P2683">
        <v>4.0017891211473895E-5</v>
      </c>
      <c r="Q2683" t="s">
        <v>254</v>
      </c>
    </row>
    <row r="2684" spans="14:17" x14ac:dyDescent="0.45">
      <c r="N2684" t="s">
        <v>437</v>
      </c>
      <c r="O2684" t="s">
        <v>407</v>
      </c>
      <c r="P2684">
        <v>3.5951550501891124E-5</v>
      </c>
      <c r="Q2684" t="s">
        <v>254</v>
      </c>
    </row>
    <row r="2685" spans="14:17" x14ac:dyDescent="0.45">
      <c r="N2685" t="s">
        <v>437</v>
      </c>
      <c r="O2685" t="s">
        <v>408</v>
      </c>
      <c r="P2685">
        <v>3.3506561822043871E-5</v>
      </c>
      <c r="Q2685" t="s">
        <v>254</v>
      </c>
    </row>
    <row r="2686" spans="14:17" x14ac:dyDescent="0.45">
      <c r="N2686" t="s">
        <v>437</v>
      </c>
      <c r="O2686" t="s">
        <v>409</v>
      </c>
      <c r="P2686">
        <v>3.0331835157705882E-5</v>
      </c>
      <c r="Q2686" t="s">
        <v>254</v>
      </c>
    </row>
    <row r="2687" spans="14:17" x14ac:dyDescent="0.45">
      <c r="N2687" t="s">
        <v>437</v>
      </c>
      <c r="O2687" t="s">
        <v>410</v>
      </c>
      <c r="P2687">
        <v>3.2529732666857603E-5</v>
      </c>
      <c r="Q2687" t="s">
        <v>254</v>
      </c>
    </row>
    <row r="2688" spans="14:17" x14ac:dyDescent="0.45">
      <c r="N2688" t="s">
        <v>437</v>
      </c>
      <c r="O2688" t="s">
        <v>411</v>
      </c>
      <c r="P2688">
        <v>2.909622899567339E-5</v>
      </c>
      <c r="Q2688" t="s">
        <v>254</v>
      </c>
    </row>
    <row r="2689" spans="14:17" x14ac:dyDescent="0.45">
      <c r="N2689" t="s">
        <v>437</v>
      </c>
      <c r="O2689" t="s">
        <v>412</v>
      </c>
      <c r="P2689">
        <v>2.7654447842304815E-5</v>
      </c>
      <c r="Q2689" t="s">
        <v>254</v>
      </c>
    </row>
    <row r="2690" spans="14:17" x14ac:dyDescent="0.45">
      <c r="N2690" t="s">
        <v>437</v>
      </c>
      <c r="O2690" t="s">
        <v>413</v>
      </c>
      <c r="P2690">
        <v>2.6059068592112461E-5</v>
      </c>
      <c r="Q2690" t="s">
        <v>254</v>
      </c>
    </row>
    <row r="2691" spans="14:17" x14ac:dyDescent="0.45">
      <c r="N2691" t="s">
        <v>437</v>
      </c>
      <c r="O2691" t="s">
        <v>414</v>
      </c>
      <c r="P2691">
        <v>2.8537166290786803E-5</v>
      </c>
      <c r="Q2691" t="s">
        <v>254</v>
      </c>
    </row>
    <row r="2692" spans="14:17" x14ac:dyDescent="0.45">
      <c r="N2692" t="s">
        <v>437</v>
      </c>
      <c r="O2692" t="s">
        <v>415</v>
      </c>
      <c r="P2692">
        <v>2.9840543898649628E-5</v>
      </c>
      <c r="Q2692" t="s">
        <v>254</v>
      </c>
    </row>
    <row r="2693" spans="14:17" x14ac:dyDescent="0.45">
      <c r="N2693" t="s">
        <v>437</v>
      </c>
      <c r="O2693" t="s">
        <v>416</v>
      </c>
      <c r="P2693">
        <v>2.9105489277967256E-5</v>
      </c>
      <c r="Q2693" t="s">
        <v>254</v>
      </c>
    </row>
    <row r="2694" spans="14:17" x14ac:dyDescent="0.45">
      <c r="N2694" t="s">
        <v>437</v>
      </c>
      <c r="O2694" t="s">
        <v>417</v>
      </c>
      <c r="P2694">
        <v>2.5574894221143279E-5</v>
      </c>
      <c r="Q2694" t="s">
        <v>254</v>
      </c>
    </row>
    <row r="2695" spans="14:17" x14ac:dyDescent="0.45">
      <c r="N2695" t="s">
        <v>437</v>
      </c>
      <c r="O2695" t="s">
        <v>418</v>
      </c>
      <c r="P2695">
        <v>1.9857799569211493E-5</v>
      </c>
      <c r="Q2695" t="s">
        <v>254</v>
      </c>
    </row>
    <row r="2696" spans="14:17" x14ac:dyDescent="0.45">
      <c r="N2696" t="s">
        <v>437</v>
      </c>
      <c r="O2696" t="s">
        <v>419</v>
      </c>
      <c r="P2696">
        <v>1.5351005559858108E-5</v>
      </c>
      <c r="Q2696" t="s">
        <v>254</v>
      </c>
    </row>
    <row r="2697" spans="14:17" x14ac:dyDescent="0.45">
      <c r="N2697" t="s">
        <v>437</v>
      </c>
      <c r="O2697" t="s">
        <v>420</v>
      </c>
      <c r="P2697">
        <v>1.3012378619475604E-5</v>
      </c>
      <c r="Q2697" t="s">
        <v>254</v>
      </c>
    </row>
    <row r="2698" spans="14:17" x14ac:dyDescent="0.45">
      <c r="N2698" t="s">
        <v>437</v>
      </c>
      <c r="O2698" t="s">
        <v>421</v>
      </c>
      <c r="P2698">
        <v>1.2516468313607188E-5</v>
      </c>
      <c r="Q2698" t="s">
        <v>254</v>
      </c>
    </row>
    <row r="2699" spans="14:17" x14ac:dyDescent="0.45">
      <c r="N2699" t="s">
        <v>438</v>
      </c>
      <c r="O2699" t="s">
        <v>253</v>
      </c>
      <c r="P2699">
        <v>1.8875791955822757E-2</v>
      </c>
      <c r="Q2699" t="s">
        <v>254</v>
      </c>
    </row>
    <row r="2700" spans="14:17" x14ac:dyDescent="0.45">
      <c r="N2700" t="s">
        <v>438</v>
      </c>
      <c r="O2700" t="s">
        <v>255</v>
      </c>
      <c r="P2700">
        <v>4.1677960400915625E-3</v>
      </c>
      <c r="Q2700" t="s">
        <v>254</v>
      </c>
    </row>
    <row r="2701" spans="14:17" x14ac:dyDescent="0.45">
      <c r="N2701" t="s">
        <v>438</v>
      </c>
      <c r="O2701" t="s">
        <v>256</v>
      </c>
      <c r="P2701">
        <v>4.7492909294770701E-2</v>
      </c>
      <c r="Q2701" t="s">
        <v>254</v>
      </c>
    </row>
    <row r="2702" spans="14:17" x14ac:dyDescent="0.45">
      <c r="N2702" t="s">
        <v>438</v>
      </c>
      <c r="O2702" t="s">
        <v>257</v>
      </c>
      <c r="P2702">
        <v>1.3295075590885238E-2</v>
      </c>
      <c r="Q2702" t="s">
        <v>254</v>
      </c>
    </row>
    <row r="2703" spans="14:17" x14ac:dyDescent="0.45">
      <c r="N2703" t="s">
        <v>438</v>
      </c>
      <c r="O2703" t="s">
        <v>258</v>
      </c>
      <c r="P2703">
        <v>4.5834731540668654E-3</v>
      </c>
      <c r="Q2703" t="s">
        <v>254</v>
      </c>
    </row>
    <row r="2704" spans="14:17" x14ac:dyDescent="0.45">
      <c r="N2704" t="s">
        <v>438</v>
      </c>
      <c r="O2704" t="s">
        <v>259</v>
      </c>
      <c r="P2704">
        <v>4.6676504056826556E-3</v>
      </c>
      <c r="Q2704" t="s">
        <v>254</v>
      </c>
    </row>
    <row r="2705" spans="14:17" x14ac:dyDescent="0.45">
      <c r="N2705" t="s">
        <v>438</v>
      </c>
      <c r="O2705" t="s">
        <v>260</v>
      </c>
      <c r="P2705">
        <v>4.6925923672576347E-3</v>
      </c>
      <c r="Q2705" t="s">
        <v>254</v>
      </c>
    </row>
    <row r="2706" spans="14:17" x14ac:dyDescent="0.45">
      <c r="N2706" t="s">
        <v>438</v>
      </c>
      <c r="O2706" t="s">
        <v>261</v>
      </c>
      <c r="P2706">
        <v>4.6849531623251086E-3</v>
      </c>
      <c r="Q2706" t="s">
        <v>254</v>
      </c>
    </row>
    <row r="2707" spans="14:17" x14ac:dyDescent="0.45">
      <c r="N2707" t="s">
        <v>438</v>
      </c>
      <c r="O2707" t="s">
        <v>262</v>
      </c>
      <c r="P2707">
        <v>1.3221650414888171E-4</v>
      </c>
      <c r="Q2707" t="s">
        <v>254</v>
      </c>
    </row>
    <row r="2708" spans="14:17" x14ac:dyDescent="0.45">
      <c r="N2708" t="s">
        <v>438</v>
      </c>
      <c r="O2708" t="s">
        <v>263</v>
      </c>
      <c r="P2708">
        <v>1.5609817919052659E-4</v>
      </c>
      <c r="Q2708" t="s">
        <v>254</v>
      </c>
    </row>
    <row r="2709" spans="14:17" x14ac:dyDescent="0.45">
      <c r="N2709" t="s">
        <v>438</v>
      </c>
      <c r="O2709" t="s">
        <v>264</v>
      </c>
      <c r="P2709">
        <v>1.6911275591485772E-4</v>
      </c>
      <c r="Q2709" t="s">
        <v>254</v>
      </c>
    </row>
    <row r="2710" spans="14:17" x14ac:dyDescent="0.45">
      <c r="N2710" t="s">
        <v>438</v>
      </c>
      <c r="O2710" t="s">
        <v>265</v>
      </c>
      <c r="P2710">
        <v>1.8770665053857461E-4</v>
      </c>
      <c r="Q2710" t="s">
        <v>254</v>
      </c>
    </row>
    <row r="2711" spans="14:17" x14ac:dyDescent="0.45">
      <c r="N2711" t="s">
        <v>438</v>
      </c>
      <c r="O2711" t="s">
        <v>266</v>
      </c>
      <c r="P2711">
        <v>2.130030782401564E-4</v>
      </c>
      <c r="Q2711" t="s">
        <v>254</v>
      </c>
    </row>
    <row r="2712" spans="14:17" x14ac:dyDescent="0.45">
      <c r="N2712" t="s">
        <v>438</v>
      </c>
      <c r="O2712" t="s">
        <v>267</v>
      </c>
      <c r="P2712">
        <v>2.3192804650472231E-4</v>
      </c>
      <c r="Q2712" t="s">
        <v>254</v>
      </c>
    </row>
    <row r="2713" spans="14:17" x14ac:dyDescent="0.45">
      <c r="N2713" t="s">
        <v>438</v>
      </c>
      <c r="O2713" t="s">
        <v>268</v>
      </c>
      <c r="P2713">
        <v>2.4328560477841039E-4</v>
      </c>
      <c r="Q2713" t="s">
        <v>254</v>
      </c>
    </row>
    <row r="2714" spans="14:17" x14ac:dyDescent="0.45">
      <c r="N2714" t="s">
        <v>438</v>
      </c>
      <c r="O2714" t="s">
        <v>269</v>
      </c>
      <c r="P2714">
        <v>2.5834131842239168E-4</v>
      </c>
      <c r="Q2714" t="s">
        <v>254</v>
      </c>
    </row>
    <row r="2715" spans="14:17" x14ac:dyDescent="0.45">
      <c r="N2715" t="s">
        <v>438</v>
      </c>
      <c r="O2715" t="s">
        <v>270</v>
      </c>
      <c r="P2715">
        <v>2.6056616027752243E-4</v>
      </c>
      <c r="Q2715" t="s">
        <v>254</v>
      </c>
    </row>
    <row r="2716" spans="14:17" x14ac:dyDescent="0.45">
      <c r="N2716" t="s">
        <v>438</v>
      </c>
      <c r="O2716" t="s">
        <v>271</v>
      </c>
      <c r="P2716">
        <v>2.6815043025553176E-4</v>
      </c>
      <c r="Q2716" t="s">
        <v>254</v>
      </c>
    </row>
    <row r="2717" spans="14:17" x14ac:dyDescent="0.45">
      <c r="N2717" t="s">
        <v>438</v>
      </c>
      <c r="O2717" t="s">
        <v>272</v>
      </c>
      <c r="P2717">
        <v>2.8749522255169118E-4</v>
      </c>
      <c r="Q2717" t="s">
        <v>254</v>
      </c>
    </row>
    <row r="2718" spans="14:17" x14ac:dyDescent="0.45">
      <c r="N2718" t="s">
        <v>438</v>
      </c>
      <c r="O2718" t="s">
        <v>273</v>
      </c>
      <c r="P2718">
        <v>3.1043535290507655E-4</v>
      </c>
      <c r="Q2718" t="s">
        <v>254</v>
      </c>
    </row>
    <row r="2719" spans="14:17" x14ac:dyDescent="0.45">
      <c r="N2719" t="s">
        <v>438</v>
      </c>
      <c r="O2719" t="s">
        <v>274</v>
      </c>
      <c r="P2719">
        <v>3.0765691293317357E-4</v>
      </c>
      <c r="Q2719" t="s">
        <v>254</v>
      </c>
    </row>
    <row r="2720" spans="14:17" x14ac:dyDescent="0.45">
      <c r="N2720" t="s">
        <v>438</v>
      </c>
      <c r="O2720" t="s">
        <v>275</v>
      </c>
      <c r="P2720">
        <v>3.137231131068156E-4</v>
      </c>
      <c r="Q2720" t="s">
        <v>254</v>
      </c>
    </row>
    <row r="2721" spans="14:17" x14ac:dyDescent="0.45">
      <c r="N2721" t="s">
        <v>438</v>
      </c>
      <c r="O2721" t="s">
        <v>276</v>
      </c>
      <c r="P2721">
        <v>3.1443952628369909E-4</v>
      </c>
      <c r="Q2721" t="s">
        <v>254</v>
      </c>
    </row>
    <row r="2722" spans="14:17" x14ac:dyDescent="0.45">
      <c r="N2722" t="s">
        <v>438</v>
      </c>
      <c r="O2722" t="s">
        <v>277</v>
      </c>
      <c r="P2722">
        <v>3.4029262647760771E-4</v>
      </c>
      <c r="Q2722" t="s">
        <v>254</v>
      </c>
    </row>
    <row r="2723" spans="14:17" x14ac:dyDescent="0.45">
      <c r="N2723" t="s">
        <v>438</v>
      </c>
      <c r="O2723" t="s">
        <v>278</v>
      </c>
      <c r="P2723">
        <v>3.6707199595193546E-4</v>
      </c>
      <c r="Q2723" t="s">
        <v>254</v>
      </c>
    </row>
    <row r="2724" spans="14:17" x14ac:dyDescent="0.45">
      <c r="N2724" t="s">
        <v>438</v>
      </c>
      <c r="O2724" t="s">
        <v>279</v>
      </c>
      <c r="P2724">
        <v>3.796393712750119E-4</v>
      </c>
      <c r="Q2724" t="s">
        <v>254</v>
      </c>
    </row>
    <row r="2725" spans="14:17" x14ac:dyDescent="0.45">
      <c r="N2725" t="s">
        <v>438</v>
      </c>
      <c r="O2725" t="s">
        <v>280</v>
      </c>
      <c r="P2725">
        <v>3.8286532762508421E-4</v>
      </c>
      <c r="Q2725" t="s">
        <v>254</v>
      </c>
    </row>
    <row r="2726" spans="14:17" x14ac:dyDescent="0.45">
      <c r="N2726" t="s">
        <v>438</v>
      </c>
      <c r="O2726" t="s">
        <v>281</v>
      </c>
      <c r="P2726">
        <v>3.7501712267113205E-4</v>
      </c>
      <c r="Q2726" t="s">
        <v>254</v>
      </c>
    </row>
    <row r="2727" spans="14:17" x14ac:dyDescent="0.45">
      <c r="N2727" t="s">
        <v>438</v>
      </c>
      <c r="O2727" t="s">
        <v>282</v>
      </c>
      <c r="P2727">
        <v>3.6455687504535121E-4</v>
      </c>
      <c r="Q2727" t="s">
        <v>254</v>
      </c>
    </row>
    <row r="2728" spans="14:17" x14ac:dyDescent="0.45">
      <c r="N2728" t="s">
        <v>438</v>
      </c>
      <c r="O2728" t="s">
        <v>283</v>
      </c>
      <c r="P2728">
        <v>3.6304556321310169E-4</v>
      </c>
      <c r="Q2728" t="s">
        <v>254</v>
      </c>
    </row>
    <row r="2729" spans="14:17" x14ac:dyDescent="0.45">
      <c r="N2729" t="s">
        <v>438</v>
      </c>
      <c r="O2729" t="s">
        <v>284</v>
      </c>
      <c r="P2729">
        <v>3.5985743958814425E-4</v>
      </c>
      <c r="Q2729" t="s">
        <v>254</v>
      </c>
    </row>
    <row r="2730" spans="14:17" x14ac:dyDescent="0.45">
      <c r="N2730" t="s">
        <v>438</v>
      </c>
      <c r="O2730" t="s">
        <v>285</v>
      </c>
      <c r="P2730">
        <v>3.5189898181767459E-4</v>
      </c>
      <c r="Q2730" t="s">
        <v>254</v>
      </c>
    </row>
    <row r="2731" spans="14:17" x14ac:dyDescent="0.45">
      <c r="N2731" t="s">
        <v>438</v>
      </c>
      <c r="O2731" t="s">
        <v>286</v>
      </c>
      <c r="P2731">
        <v>1.2368215657764576E-2</v>
      </c>
      <c r="Q2731" t="s">
        <v>254</v>
      </c>
    </row>
    <row r="2732" spans="14:17" x14ac:dyDescent="0.45">
      <c r="N2732" t="s">
        <v>438</v>
      </c>
      <c r="O2732" t="s">
        <v>287</v>
      </c>
      <c r="P2732">
        <v>2.905567678597639E-3</v>
      </c>
      <c r="Q2732" t="s">
        <v>254</v>
      </c>
    </row>
    <row r="2733" spans="14:17" x14ac:dyDescent="0.45">
      <c r="N2733" t="s">
        <v>438</v>
      </c>
      <c r="O2733" t="s">
        <v>288</v>
      </c>
      <c r="P2733">
        <v>3.377853745999973E-2</v>
      </c>
      <c r="Q2733" t="s">
        <v>254</v>
      </c>
    </row>
    <row r="2734" spans="14:17" x14ac:dyDescent="0.45">
      <c r="N2734" t="s">
        <v>438</v>
      </c>
      <c r="O2734" t="s">
        <v>289</v>
      </c>
      <c r="P2734">
        <v>9.0481494045209498E-3</v>
      </c>
      <c r="Q2734" t="s">
        <v>254</v>
      </c>
    </row>
    <row r="2735" spans="14:17" x14ac:dyDescent="0.45">
      <c r="N2735" t="s">
        <v>438</v>
      </c>
      <c r="O2735" t="s">
        <v>290</v>
      </c>
      <c r="P2735">
        <v>3.0131427795770153E-3</v>
      </c>
      <c r="Q2735" t="s">
        <v>254</v>
      </c>
    </row>
    <row r="2736" spans="14:17" x14ac:dyDescent="0.45">
      <c r="N2736" t="s">
        <v>438</v>
      </c>
      <c r="O2736" t="s">
        <v>291</v>
      </c>
      <c r="P2736">
        <v>2.9999875449644216E-3</v>
      </c>
      <c r="Q2736" t="s">
        <v>254</v>
      </c>
    </row>
    <row r="2737" spans="14:17" x14ac:dyDescent="0.45">
      <c r="N2737" t="s">
        <v>438</v>
      </c>
      <c r="O2737" t="s">
        <v>292</v>
      </c>
      <c r="P2737">
        <v>2.9215018436552337E-3</v>
      </c>
      <c r="Q2737" t="s">
        <v>254</v>
      </c>
    </row>
    <row r="2738" spans="14:17" x14ac:dyDescent="0.45">
      <c r="N2738" t="s">
        <v>438</v>
      </c>
      <c r="O2738" t="s">
        <v>293</v>
      </c>
      <c r="P2738">
        <v>2.8470715774121728E-3</v>
      </c>
      <c r="Q2738" t="s">
        <v>254</v>
      </c>
    </row>
    <row r="2739" spans="14:17" x14ac:dyDescent="0.45">
      <c r="N2739" t="s">
        <v>438</v>
      </c>
      <c r="O2739" t="s">
        <v>294</v>
      </c>
      <c r="P2739">
        <v>1.4065891939385651E-2</v>
      </c>
      <c r="Q2739" t="s">
        <v>254</v>
      </c>
    </row>
    <row r="2740" spans="14:17" x14ac:dyDescent="0.45">
      <c r="N2740" t="s">
        <v>438</v>
      </c>
      <c r="O2740" t="s">
        <v>295</v>
      </c>
      <c r="P2740">
        <v>3.426825918197264E-3</v>
      </c>
      <c r="Q2740" t="s">
        <v>254</v>
      </c>
    </row>
    <row r="2741" spans="14:17" x14ac:dyDescent="0.45">
      <c r="N2741" t="s">
        <v>438</v>
      </c>
      <c r="O2741" t="s">
        <v>296</v>
      </c>
      <c r="P2741">
        <v>3.8475633352267891E-2</v>
      </c>
      <c r="Q2741" t="s">
        <v>254</v>
      </c>
    </row>
    <row r="2742" spans="14:17" x14ac:dyDescent="0.45">
      <c r="N2742" t="s">
        <v>438</v>
      </c>
      <c r="O2742" t="s">
        <v>297</v>
      </c>
      <c r="P2742">
        <v>1.2579890576880881E-2</v>
      </c>
      <c r="Q2742" t="s">
        <v>254</v>
      </c>
    </row>
    <row r="2743" spans="14:17" x14ac:dyDescent="0.45">
      <c r="N2743" t="s">
        <v>438</v>
      </c>
      <c r="O2743" t="s">
        <v>298</v>
      </c>
      <c r="P2743">
        <v>4.4282361416864719E-3</v>
      </c>
      <c r="Q2743" t="s">
        <v>254</v>
      </c>
    </row>
    <row r="2744" spans="14:17" x14ac:dyDescent="0.45">
      <c r="N2744" t="s">
        <v>438</v>
      </c>
      <c r="O2744" t="s">
        <v>299</v>
      </c>
      <c r="P2744">
        <v>4.2887861079483006E-3</v>
      </c>
      <c r="Q2744" t="s">
        <v>254</v>
      </c>
    </row>
    <row r="2745" spans="14:17" x14ac:dyDescent="0.45">
      <c r="N2745" t="s">
        <v>438</v>
      </c>
      <c r="O2745" t="s">
        <v>300</v>
      </c>
      <c r="P2745">
        <v>4.0467468882285206E-3</v>
      </c>
      <c r="Q2745" t="s">
        <v>254</v>
      </c>
    </row>
    <row r="2746" spans="14:17" x14ac:dyDescent="0.45">
      <c r="N2746" t="s">
        <v>438</v>
      </c>
      <c r="O2746" t="s">
        <v>301</v>
      </c>
      <c r="P2746">
        <v>3.8404357607945546E-3</v>
      </c>
      <c r="Q2746" t="s">
        <v>254</v>
      </c>
    </row>
    <row r="2747" spans="14:17" x14ac:dyDescent="0.45">
      <c r="N2747" t="s">
        <v>438</v>
      </c>
      <c r="O2747" t="s">
        <v>302</v>
      </c>
      <c r="P2747">
        <v>1.4295835886031696E-2</v>
      </c>
      <c r="Q2747" t="s">
        <v>254</v>
      </c>
    </row>
    <row r="2748" spans="14:17" x14ac:dyDescent="0.45">
      <c r="N2748" t="s">
        <v>438</v>
      </c>
      <c r="O2748" t="s">
        <v>303</v>
      </c>
      <c r="P2748">
        <v>3.515323009742867E-3</v>
      </c>
      <c r="Q2748" t="s">
        <v>254</v>
      </c>
    </row>
    <row r="2749" spans="14:17" x14ac:dyDescent="0.45">
      <c r="N2749" t="s">
        <v>438</v>
      </c>
      <c r="O2749" t="s">
        <v>304</v>
      </c>
      <c r="P2749">
        <v>3.7465745007581715E-2</v>
      </c>
      <c r="Q2749" t="s">
        <v>254</v>
      </c>
    </row>
    <row r="2750" spans="14:17" x14ac:dyDescent="0.45">
      <c r="N2750" t="s">
        <v>438</v>
      </c>
      <c r="O2750" t="s">
        <v>305</v>
      </c>
      <c r="P2750">
        <v>8.684085079167906E-3</v>
      </c>
      <c r="Q2750" t="s">
        <v>254</v>
      </c>
    </row>
    <row r="2751" spans="14:17" x14ac:dyDescent="0.45">
      <c r="N2751" t="s">
        <v>438</v>
      </c>
      <c r="O2751" t="s">
        <v>306</v>
      </c>
      <c r="P2751">
        <v>3.4642017870255585E-3</v>
      </c>
      <c r="Q2751" t="s">
        <v>254</v>
      </c>
    </row>
    <row r="2752" spans="14:17" x14ac:dyDescent="0.45">
      <c r="N2752" t="s">
        <v>438</v>
      </c>
      <c r="O2752" t="s">
        <v>307</v>
      </c>
      <c r="P2752">
        <v>3.5199179263080507E-3</v>
      </c>
      <c r="Q2752" t="s">
        <v>254</v>
      </c>
    </row>
    <row r="2753" spans="14:17" x14ac:dyDescent="0.45">
      <c r="N2753" t="s">
        <v>438</v>
      </c>
      <c r="O2753" t="s">
        <v>308</v>
      </c>
      <c r="P2753">
        <v>3.4022865358649666E-3</v>
      </c>
      <c r="Q2753" t="s">
        <v>254</v>
      </c>
    </row>
    <row r="2754" spans="14:17" x14ac:dyDescent="0.45">
      <c r="N2754" t="s">
        <v>438</v>
      </c>
      <c r="O2754" t="s">
        <v>309</v>
      </c>
      <c r="P2754">
        <v>3.2663030943727209E-3</v>
      </c>
      <c r="Q2754" t="s">
        <v>254</v>
      </c>
    </row>
    <row r="2755" spans="14:17" x14ac:dyDescent="0.45">
      <c r="N2755" t="s">
        <v>438</v>
      </c>
      <c r="O2755" t="s">
        <v>310</v>
      </c>
      <c r="P2755">
        <v>1.6098498489404419E-2</v>
      </c>
      <c r="Q2755" t="s">
        <v>254</v>
      </c>
    </row>
    <row r="2756" spans="14:17" x14ac:dyDescent="0.45">
      <c r="N2756" t="s">
        <v>438</v>
      </c>
      <c r="O2756" t="s">
        <v>311</v>
      </c>
      <c r="P2756">
        <v>3.4049936535960261E-3</v>
      </c>
      <c r="Q2756" t="s">
        <v>254</v>
      </c>
    </row>
    <row r="2757" spans="14:17" x14ac:dyDescent="0.45">
      <c r="N2757" t="s">
        <v>438</v>
      </c>
      <c r="O2757" t="s">
        <v>312</v>
      </c>
      <c r="P2757">
        <v>2.7469080763807521E-2</v>
      </c>
      <c r="Q2757" t="s">
        <v>254</v>
      </c>
    </row>
    <row r="2758" spans="14:17" x14ac:dyDescent="0.45">
      <c r="N2758" t="s">
        <v>438</v>
      </c>
      <c r="O2758" t="s">
        <v>313</v>
      </c>
      <c r="P2758">
        <v>8.230954810967606E-3</v>
      </c>
      <c r="Q2758" t="s">
        <v>254</v>
      </c>
    </row>
    <row r="2759" spans="14:17" x14ac:dyDescent="0.45">
      <c r="N2759" t="s">
        <v>438</v>
      </c>
      <c r="O2759" t="s">
        <v>314</v>
      </c>
      <c r="P2759">
        <v>3.3235745458970664E-3</v>
      </c>
      <c r="Q2759" t="s">
        <v>254</v>
      </c>
    </row>
    <row r="2760" spans="14:17" x14ac:dyDescent="0.45">
      <c r="N2760" t="s">
        <v>438</v>
      </c>
      <c r="O2760" t="s">
        <v>315</v>
      </c>
      <c r="P2760">
        <v>4.0067538585860148E-3</v>
      </c>
      <c r="Q2760" t="s">
        <v>254</v>
      </c>
    </row>
    <row r="2761" spans="14:17" x14ac:dyDescent="0.45">
      <c r="N2761" t="s">
        <v>438</v>
      </c>
      <c r="O2761" t="s">
        <v>316</v>
      </c>
      <c r="P2761">
        <v>4.3901766575313826E-3</v>
      </c>
      <c r="Q2761" t="s">
        <v>254</v>
      </c>
    </row>
    <row r="2762" spans="14:17" x14ac:dyDescent="0.45">
      <c r="N2762" t="s">
        <v>438</v>
      </c>
      <c r="O2762" t="s">
        <v>317</v>
      </c>
      <c r="P2762">
        <v>4.4658467044576423E-3</v>
      </c>
      <c r="Q2762" t="s">
        <v>254</v>
      </c>
    </row>
    <row r="2763" spans="14:17" x14ac:dyDescent="0.45">
      <c r="N2763" t="s">
        <v>438</v>
      </c>
      <c r="O2763" t="s">
        <v>318</v>
      </c>
      <c r="P2763">
        <v>1.0224782847879156E-2</v>
      </c>
      <c r="Q2763" t="s">
        <v>254</v>
      </c>
    </row>
    <row r="2764" spans="14:17" x14ac:dyDescent="0.45">
      <c r="N2764" t="s">
        <v>438</v>
      </c>
      <c r="O2764" t="s">
        <v>319</v>
      </c>
      <c r="P2764">
        <v>2.1624475990589371E-3</v>
      </c>
      <c r="Q2764" t="s">
        <v>254</v>
      </c>
    </row>
    <row r="2765" spans="14:17" x14ac:dyDescent="0.45">
      <c r="N2765" t="s">
        <v>438</v>
      </c>
      <c r="O2765" t="s">
        <v>320</v>
      </c>
      <c r="P2765">
        <v>2.62875765485335E-2</v>
      </c>
      <c r="Q2765" t="s">
        <v>254</v>
      </c>
    </row>
    <row r="2766" spans="14:17" x14ac:dyDescent="0.45">
      <c r="N2766" t="s">
        <v>438</v>
      </c>
      <c r="O2766" t="s">
        <v>321</v>
      </c>
      <c r="P2766">
        <v>7.0555095657321883E-3</v>
      </c>
      <c r="Q2766" t="s">
        <v>254</v>
      </c>
    </row>
    <row r="2767" spans="14:17" x14ac:dyDescent="0.45">
      <c r="N2767" t="s">
        <v>438</v>
      </c>
      <c r="O2767" t="s">
        <v>322</v>
      </c>
      <c r="P2767">
        <v>2.3478168307461446E-3</v>
      </c>
      <c r="Q2767" t="s">
        <v>254</v>
      </c>
    </row>
    <row r="2768" spans="14:17" x14ac:dyDescent="0.45">
      <c r="N2768" t="s">
        <v>438</v>
      </c>
      <c r="O2768" t="s">
        <v>323</v>
      </c>
      <c r="P2768">
        <v>2.5841802305332211E-3</v>
      </c>
      <c r="Q2768" t="s">
        <v>254</v>
      </c>
    </row>
    <row r="2769" spans="14:17" x14ac:dyDescent="0.45">
      <c r="N2769" t="s">
        <v>438</v>
      </c>
      <c r="O2769" t="s">
        <v>324</v>
      </c>
      <c r="P2769">
        <v>2.7183022106391473E-3</v>
      </c>
      <c r="Q2769" t="s">
        <v>254</v>
      </c>
    </row>
    <row r="2770" spans="14:17" x14ac:dyDescent="0.45">
      <c r="N2770" t="s">
        <v>438</v>
      </c>
      <c r="O2770" t="s">
        <v>325</v>
      </c>
      <c r="P2770">
        <v>2.6958899172668327E-3</v>
      </c>
      <c r="Q2770" t="s">
        <v>254</v>
      </c>
    </row>
    <row r="2771" spans="14:17" x14ac:dyDescent="0.45">
      <c r="N2771" t="s">
        <v>438</v>
      </c>
      <c r="O2771" t="s">
        <v>326</v>
      </c>
      <c r="P2771">
        <v>9.6622612072984528E-3</v>
      </c>
      <c r="Q2771" t="s">
        <v>254</v>
      </c>
    </row>
    <row r="2772" spans="14:17" x14ac:dyDescent="0.45">
      <c r="N2772" t="s">
        <v>438</v>
      </c>
      <c r="O2772" t="s">
        <v>327</v>
      </c>
      <c r="P2772">
        <v>2.4203732584446697E-3</v>
      </c>
      <c r="Q2772" t="s">
        <v>254</v>
      </c>
    </row>
    <row r="2773" spans="14:17" x14ac:dyDescent="0.45">
      <c r="N2773" t="s">
        <v>438</v>
      </c>
      <c r="O2773" t="s">
        <v>328</v>
      </c>
      <c r="P2773">
        <v>3.337143702158802E-2</v>
      </c>
      <c r="Q2773" t="s">
        <v>254</v>
      </c>
    </row>
    <row r="2774" spans="14:17" x14ac:dyDescent="0.45">
      <c r="N2774" t="s">
        <v>438</v>
      </c>
      <c r="O2774" t="s">
        <v>329</v>
      </c>
      <c r="P2774">
        <v>7.7835665105234078E-3</v>
      </c>
      <c r="Q2774" t="s">
        <v>254</v>
      </c>
    </row>
    <row r="2775" spans="14:17" x14ac:dyDescent="0.45">
      <c r="N2775" t="s">
        <v>438</v>
      </c>
      <c r="O2775" t="s">
        <v>330</v>
      </c>
      <c r="P2775">
        <v>2.2865444393685252E-3</v>
      </c>
      <c r="Q2775" t="s">
        <v>254</v>
      </c>
    </row>
    <row r="2776" spans="14:17" x14ac:dyDescent="0.45">
      <c r="N2776" t="s">
        <v>438</v>
      </c>
      <c r="O2776" t="s">
        <v>331</v>
      </c>
      <c r="P2776">
        <v>2.2569866742329229E-3</v>
      </c>
      <c r="Q2776" t="s">
        <v>254</v>
      </c>
    </row>
    <row r="2777" spans="14:17" x14ac:dyDescent="0.45">
      <c r="N2777" t="s">
        <v>438</v>
      </c>
      <c r="O2777" t="s">
        <v>332</v>
      </c>
      <c r="P2777">
        <v>2.3272675196595542E-3</v>
      </c>
      <c r="Q2777" t="s">
        <v>254</v>
      </c>
    </row>
    <row r="2778" spans="14:17" x14ac:dyDescent="0.45">
      <c r="N2778" t="s">
        <v>438</v>
      </c>
      <c r="O2778" t="s">
        <v>333</v>
      </c>
      <c r="P2778">
        <v>2.4110544587177345E-3</v>
      </c>
      <c r="Q2778" t="s">
        <v>254</v>
      </c>
    </row>
    <row r="2779" spans="14:17" x14ac:dyDescent="0.45">
      <c r="N2779" t="s">
        <v>438</v>
      </c>
      <c r="O2779" t="s">
        <v>334</v>
      </c>
      <c r="P2779">
        <v>1.0218654631857645E-2</v>
      </c>
      <c r="Q2779" t="s">
        <v>254</v>
      </c>
    </row>
    <row r="2780" spans="14:17" x14ac:dyDescent="0.45">
      <c r="N2780" t="s">
        <v>438</v>
      </c>
      <c r="O2780" t="s">
        <v>335</v>
      </c>
      <c r="P2780">
        <v>2.2247216037122931E-3</v>
      </c>
      <c r="Q2780" t="s">
        <v>254</v>
      </c>
    </row>
    <row r="2781" spans="14:17" x14ac:dyDescent="0.45">
      <c r="N2781" t="s">
        <v>438</v>
      </c>
      <c r="O2781" t="s">
        <v>336</v>
      </c>
      <c r="P2781">
        <v>2.9320294232814292E-2</v>
      </c>
      <c r="Q2781" t="s">
        <v>254</v>
      </c>
    </row>
    <row r="2782" spans="14:17" x14ac:dyDescent="0.45">
      <c r="N2782" t="s">
        <v>438</v>
      </c>
      <c r="O2782" t="s">
        <v>337</v>
      </c>
      <c r="P2782">
        <v>7.5406693353097182E-3</v>
      </c>
      <c r="Q2782" t="s">
        <v>254</v>
      </c>
    </row>
    <row r="2783" spans="14:17" x14ac:dyDescent="0.45">
      <c r="N2783" t="s">
        <v>438</v>
      </c>
      <c r="O2783" t="s">
        <v>338</v>
      </c>
      <c r="P2783">
        <v>2.3694620783660685E-3</v>
      </c>
      <c r="Q2783" t="s">
        <v>254</v>
      </c>
    </row>
    <row r="2784" spans="14:17" x14ac:dyDescent="0.45">
      <c r="N2784" t="s">
        <v>438</v>
      </c>
      <c r="O2784" t="s">
        <v>339</v>
      </c>
      <c r="P2784">
        <v>2.4971228529593894E-3</v>
      </c>
      <c r="Q2784" t="s">
        <v>254</v>
      </c>
    </row>
    <row r="2785" spans="14:17" x14ac:dyDescent="0.45">
      <c r="N2785" t="s">
        <v>438</v>
      </c>
      <c r="O2785" t="s">
        <v>340</v>
      </c>
      <c r="P2785">
        <v>2.5962937709783866E-3</v>
      </c>
      <c r="Q2785" t="s">
        <v>254</v>
      </c>
    </row>
    <row r="2786" spans="14:17" x14ac:dyDescent="0.45">
      <c r="N2786" t="s">
        <v>438</v>
      </c>
      <c r="O2786" t="s">
        <v>341</v>
      </c>
      <c r="P2786">
        <v>2.6118189681202664E-3</v>
      </c>
      <c r="Q2786" t="s">
        <v>254</v>
      </c>
    </row>
    <row r="2787" spans="14:17" x14ac:dyDescent="0.45">
      <c r="N2787" t="s">
        <v>438</v>
      </c>
      <c r="O2787" t="s">
        <v>342</v>
      </c>
      <c r="P2787">
        <v>4.4186053613707129E-5</v>
      </c>
      <c r="Q2787" t="s">
        <v>254</v>
      </c>
    </row>
    <row r="2788" spans="14:17" x14ac:dyDescent="0.45">
      <c r="N2788" t="s">
        <v>438</v>
      </c>
      <c r="O2788" t="s">
        <v>343</v>
      </c>
      <c r="P2788">
        <v>3.6541963453206404E-5</v>
      </c>
      <c r="Q2788" t="s">
        <v>254</v>
      </c>
    </row>
    <row r="2789" spans="14:17" x14ac:dyDescent="0.45">
      <c r="N2789" t="s">
        <v>438</v>
      </c>
      <c r="O2789" t="s">
        <v>344</v>
      </c>
      <c r="P2789">
        <v>2.9427681984179393E-5</v>
      </c>
      <c r="Q2789" t="s">
        <v>254</v>
      </c>
    </row>
    <row r="2790" spans="14:17" x14ac:dyDescent="0.45">
      <c r="N2790" t="s">
        <v>438</v>
      </c>
      <c r="O2790" t="s">
        <v>345</v>
      </c>
      <c r="P2790">
        <v>2.1127906506367949E-5</v>
      </c>
      <c r="Q2790" t="s">
        <v>254</v>
      </c>
    </row>
    <row r="2791" spans="14:17" x14ac:dyDescent="0.45">
      <c r="N2791" t="s">
        <v>438</v>
      </c>
      <c r="O2791" t="s">
        <v>346</v>
      </c>
      <c r="P2791">
        <v>1.5668492432590035E-5</v>
      </c>
      <c r="Q2791" t="s">
        <v>254</v>
      </c>
    </row>
    <row r="2792" spans="14:17" x14ac:dyDescent="0.45">
      <c r="N2792" t="s">
        <v>438</v>
      </c>
      <c r="O2792" t="s">
        <v>347</v>
      </c>
      <c r="P2792">
        <v>8.7046221988461172E-6</v>
      </c>
      <c r="Q2792" t="s">
        <v>254</v>
      </c>
    </row>
    <row r="2793" spans="14:17" x14ac:dyDescent="0.45">
      <c r="N2793" t="s">
        <v>438</v>
      </c>
      <c r="O2793" t="s">
        <v>348</v>
      </c>
      <c r="P2793">
        <v>1.9252898069355285E-6</v>
      </c>
      <c r="Q2793" t="s">
        <v>254</v>
      </c>
    </row>
    <row r="2794" spans="14:17" x14ac:dyDescent="0.45">
      <c r="N2794" t="s">
        <v>438</v>
      </c>
      <c r="O2794" t="s">
        <v>349</v>
      </c>
      <c r="P2794">
        <v>1.9378237452004979E-7</v>
      </c>
      <c r="Q2794" t="s">
        <v>254</v>
      </c>
    </row>
    <row r="2795" spans="14:17" x14ac:dyDescent="0.45">
      <c r="N2795" t="s">
        <v>438</v>
      </c>
      <c r="O2795" t="s">
        <v>350</v>
      </c>
      <c r="P2795">
        <v>8.0988437891213558E-8</v>
      </c>
      <c r="Q2795" t="s">
        <v>254</v>
      </c>
    </row>
    <row r="2796" spans="14:17" x14ac:dyDescent="0.45">
      <c r="N2796" t="s">
        <v>438</v>
      </c>
      <c r="O2796" t="s">
        <v>351</v>
      </c>
      <c r="P2796">
        <v>4.398666478962923E-7</v>
      </c>
      <c r="Q2796" t="s">
        <v>254</v>
      </c>
    </row>
    <row r="2797" spans="14:17" x14ac:dyDescent="0.45">
      <c r="N2797" t="s">
        <v>438</v>
      </c>
      <c r="O2797" t="s">
        <v>352</v>
      </c>
      <c r="P2797">
        <v>1.0328768857906697E-7</v>
      </c>
      <c r="Q2797" t="s">
        <v>254</v>
      </c>
    </row>
    <row r="2798" spans="14:17" x14ac:dyDescent="0.45">
      <c r="N2798" t="s">
        <v>438</v>
      </c>
      <c r="O2798" t="s">
        <v>353</v>
      </c>
      <c r="P2798">
        <v>1.3874043548139776E-8</v>
      </c>
      <c r="Q2798" t="s">
        <v>254</v>
      </c>
    </row>
    <row r="2799" spans="14:17" x14ac:dyDescent="0.45">
      <c r="N2799" t="s">
        <v>438</v>
      </c>
      <c r="O2799" t="s">
        <v>354</v>
      </c>
      <c r="P2799">
        <v>0</v>
      </c>
      <c r="Q2799" t="s">
        <v>254</v>
      </c>
    </row>
    <row r="2800" spans="14:17" x14ac:dyDescent="0.45">
      <c r="N2800" t="s">
        <v>438</v>
      </c>
      <c r="O2800" t="s">
        <v>355</v>
      </c>
      <c r="P2800">
        <v>1.6685818008242863E-7</v>
      </c>
      <c r="Q2800" t="s">
        <v>254</v>
      </c>
    </row>
    <row r="2801" spans="14:17" x14ac:dyDescent="0.45">
      <c r="N2801" t="s">
        <v>438</v>
      </c>
      <c r="O2801" t="s">
        <v>356</v>
      </c>
      <c r="P2801">
        <v>1.707714130332272E-6</v>
      </c>
      <c r="Q2801" t="s">
        <v>254</v>
      </c>
    </row>
    <row r="2802" spans="14:17" x14ac:dyDescent="0.45">
      <c r="N2802" t="s">
        <v>438</v>
      </c>
      <c r="O2802" t="s">
        <v>357</v>
      </c>
      <c r="P2802">
        <v>4.2337465496125937E-6</v>
      </c>
      <c r="Q2802" t="s">
        <v>254</v>
      </c>
    </row>
    <row r="2803" spans="14:17" x14ac:dyDescent="0.45">
      <c r="N2803" t="s">
        <v>438</v>
      </c>
      <c r="O2803" t="s">
        <v>358</v>
      </c>
      <c r="P2803">
        <v>4.3004932377946385E-6</v>
      </c>
      <c r="Q2803" t="s">
        <v>254</v>
      </c>
    </row>
    <row r="2804" spans="14:17" x14ac:dyDescent="0.45">
      <c r="N2804" t="s">
        <v>438</v>
      </c>
      <c r="O2804" t="s">
        <v>359</v>
      </c>
      <c r="P2804">
        <v>1.8991028453749233E-6</v>
      </c>
      <c r="Q2804" t="s">
        <v>254</v>
      </c>
    </row>
    <row r="2805" spans="14:17" x14ac:dyDescent="0.45">
      <c r="N2805" t="s">
        <v>438</v>
      </c>
      <c r="O2805" t="s">
        <v>360</v>
      </c>
      <c r="P2805">
        <v>2.25584315937675E-7</v>
      </c>
      <c r="Q2805" t="s">
        <v>254</v>
      </c>
    </row>
    <row r="2806" spans="14:17" x14ac:dyDescent="0.45">
      <c r="N2806" t="s">
        <v>438</v>
      </c>
      <c r="O2806" t="s">
        <v>361</v>
      </c>
      <c r="P2806">
        <v>3.4680446611072426E-6</v>
      </c>
      <c r="Q2806" t="s">
        <v>254</v>
      </c>
    </row>
    <row r="2807" spans="14:17" x14ac:dyDescent="0.45">
      <c r="N2807" t="s">
        <v>438</v>
      </c>
      <c r="O2807" t="s">
        <v>362</v>
      </c>
      <c r="P2807">
        <v>1.3110140605103378E-5</v>
      </c>
      <c r="Q2807" t="s">
        <v>254</v>
      </c>
    </row>
    <row r="2808" spans="14:17" x14ac:dyDescent="0.45">
      <c r="N2808" t="s">
        <v>438</v>
      </c>
      <c r="O2808" t="s">
        <v>363</v>
      </c>
      <c r="P2808">
        <v>2.4126238645303506E-5</v>
      </c>
      <c r="Q2808" t="s">
        <v>254</v>
      </c>
    </row>
    <row r="2809" spans="14:17" x14ac:dyDescent="0.45">
      <c r="N2809" t="s">
        <v>438</v>
      </c>
      <c r="O2809" t="s">
        <v>364</v>
      </c>
      <c r="P2809">
        <v>3.6555078454259323E-5</v>
      </c>
      <c r="Q2809" t="s">
        <v>254</v>
      </c>
    </row>
    <row r="2810" spans="14:17" x14ac:dyDescent="0.45">
      <c r="N2810" t="s">
        <v>438</v>
      </c>
      <c r="O2810" t="s">
        <v>365</v>
      </c>
      <c r="P2810">
        <v>4.1521263143086894E-5</v>
      </c>
      <c r="Q2810" t="s">
        <v>254</v>
      </c>
    </row>
    <row r="2811" spans="14:17" x14ac:dyDescent="0.45">
      <c r="N2811" t="s">
        <v>438</v>
      </c>
      <c r="O2811" t="s">
        <v>366</v>
      </c>
      <c r="P2811">
        <v>1.5016031468605485E-2</v>
      </c>
      <c r="Q2811" t="s">
        <v>254</v>
      </c>
    </row>
    <row r="2812" spans="14:17" x14ac:dyDescent="0.45">
      <c r="N2812" t="s">
        <v>438</v>
      </c>
      <c r="O2812" t="s">
        <v>367</v>
      </c>
      <c r="P2812">
        <v>3.5485481759253536E-3</v>
      </c>
      <c r="Q2812" t="s">
        <v>254</v>
      </c>
    </row>
    <row r="2813" spans="14:17" x14ac:dyDescent="0.45">
      <c r="N2813" t="s">
        <v>438</v>
      </c>
      <c r="O2813" t="s">
        <v>368</v>
      </c>
      <c r="P2813">
        <v>4.1278691443244676E-2</v>
      </c>
      <c r="Q2813" t="s">
        <v>254</v>
      </c>
    </row>
    <row r="2814" spans="14:17" x14ac:dyDescent="0.45">
      <c r="N2814" t="s">
        <v>438</v>
      </c>
      <c r="O2814" t="s">
        <v>369</v>
      </c>
      <c r="P2814">
        <v>9.5999749516972929E-3</v>
      </c>
      <c r="Q2814" t="s">
        <v>254</v>
      </c>
    </row>
    <row r="2815" spans="14:17" x14ac:dyDescent="0.45">
      <c r="N2815" t="s">
        <v>438</v>
      </c>
      <c r="O2815" t="s">
        <v>370</v>
      </c>
      <c r="P2815">
        <v>3.7249721412695707E-3</v>
      </c>
      <c r="Q2815" t="s">
        <v>254</v>
      </c>
    </row>
    <row r="2816" spans="14:17" x14ac:dyDescent="0.45">
      <c r="N2816" t="s">
        <v>438</v>
      </c>
      <c r="O2816" t="s">
        <v>371</v>
      </c>
      <c r="P2816">
        <v>3.8193240840860739E-3</v>
      </c>
      <c r="Q2816" t="s">
        <v>254</v>
      </c>
    </row>
    <row r="2817" spans="14:17" x14ac:dyDescent="0.45">
      <c r="N2817" t="s">
        <v>438</v>
      </c>
      <c r="O2817" t="s">
        <v>372</v>
      </c>
      <c r="P2817">
        <v>3.750876584434292E-3</v>
      </c>
      <c r="Q2817" t="s">
        <v>254</v>
      </c>
    </row>
    <row r="2818" spans="14:17" x14ac:dyDescent="0.45">
      <c r="N2818" t="s">
        <v>438</v>
      </c>
      <c r="O2818" t="s">
        <v>373</v>
      </c>
      <c r="P2818">
        <v>3.7127064777580203E-3</v>
      </c>
      <c r="Q2818" t="s">
        <v>254</v>
      </c>
    </row>
    <row r="2819" spans="14:17" x14ac:dyDescent="0.45">
      <c r="N2819" t="s">
        <v>438</v>
      </c>
      <c r="O2819" t="s">
        <v>374</v>
      </c>
      <c r="P2819">
        <v>1.6447974060809098E-2</v>
      </c>
      <c r="Q2819" t="s">
        <v>254</v>
      </c>
    </row>
    <row r="2820" spans="14:17" x14ac:dyDescent="0.45">
      <c r="N2820" t="s">
        <v>438</v>
      </c>
      <c r="O2820" t="s">
        <v>375</v>
      </c>
      <c r="P2820">
        <v>3.9226956969068867E-3</v>
      </c>
      <c r="Q2820" t="s">
        <v>254</v>
      </c>
    </row>
    <row r="2821" spans="14:17" x14ac:dyDescent="0.45">
      <c r="N2821" t="s">
        <v>438</v>
      </c>
      <c r="O2821" t="s">
        <v>376</v>
      </c>
      <c r="P2821">
        <v>4.6738580747725904E-2</v>
      </c>
      <c r="Q2821" t="s">
        <v>254</v>
      </c>
    </row>
    <row r="2822" spans="14:17" x14ac:dyDescent="0.45">
      <c r="N2822" t="s">
        <v>438</v>
      </c>
      <c r="O2822" t="s">
        <v>377</v>
      </c>
      <c r="P2822">
        <v>1.3021162792296875E-2</v>
      </c>
      <c r="Q2822" t="s">
        <v>254</v>
      </c>
    </row>
    <row r="2823" spans="14:17" x14ac:dyDescent="0.45">
      <c r="N2823" t="s">
        <v>438</v>
      </c>
      <c r="O2823" t="s">
        <v>378</v>
      </c>
      <c r="P2823">
        <v>4.3953794999461067E-3</v>
      </c>
      <c r="Q2823" t="s">
        <v>254</v>
      </c>
    </row>
    <row r="2824" spans="14:17" x14ac:dyDescent="0.45">
      <c r="N2824" t="s">
        <v>438</v>
      </c>
      <c r="O2824" t="s">
        <v>379</v>
      </c>
      <c r="P2824">
        <v>4.3890982306523654E-3</v>
      </c>
      <c r="Q2824" t="s">
        <v>254</v>
      </c>
    </row>
    <row r="2825" spans="14:17" x14ac:dyDescent="0.45">
      <c r="N2825" t="s">
        <v>438</v>
      </c>
      <c r="O2825" t="s">
        <v>380</v>
      </c>
      <c r="P2825">
        <v>4.3563791643146266E-3</v>
      </c>
      <c r="Q2825" t="s">
        <v>254</v>
      </c>
    </row>
    <row r="2826" spans="14:17" x14ac:dyDescent="0.45">
      <c r="N2826" t="s">
        <v>438</v>
      </c>
      <c r="O2826" t="s">
        <v>381</v>
      </c>
      <c r="P2826">
        <v>4.2573783532814501E-3</v>
      </c>
      <c r="Q2826" t="s">
        <v>254</v>
      </c>
    </row>
    <row r="2827" spans="14:17" x14ac:dyDescent="0.45">
      <c r="N2827" t="s">
        <v>438</v>
      </c>
      <c r="O2827" t="s">
        <v>382</v>
      </c>
      <c r="P2827">
        <v>1.7188738893003552E-2</v>
      </c>
      <c r="Q2827" t="s">
        <v>254</v>
      </c>
    </row>
    <row r="2828" spans="14:17" x14ac:dyDescent="0.45">
      <c r="N2828" t="s">
        <v>438</v>
      </c>
      <c r="O2828" t="s">
        <v>383</v>
      </c>
      <c r="P2828">
        <v>3.7366325033705064E-3</v>
      </c>
      <c r="Q2828" t="s">
        <v>254</v>
      </c>
    </row>
    <row r="2829" spans="14:17" x14ac:dyDescent="0.45">
      <c r="N2829" t="s">
        <v>438</v>
      </c>
      <c r="O2829" t="s">
        <v>384</v>
      </c>
      <c r="P2829">
        <v>4.9433181949301359E-2</v>
      </c>
      <c r="Q2829" t="s">
        <v>254</v>
      </c>
    </row>
    <row r="2830" spans="14:17" x14ac:dyDescent="0.45">
      <c r="N2830" t="s">
        <v>438</v>
      </c>
      <c r="O2830" t="s">
        <v>385</v>
      </c>
      <c r="P2830">
        <v>1.4294607123672183E-2</v>
      </c>
      <c r="Q2830" t="s">
        <v>254</v>
      </c>
    </row>
    <row r="2831" spans="14:17" x14ac:dyDescent="0.45">
      <c r="N2831" t="s">
        <v>438</v>
      </c>
      <c r="O2831" t="s">
        <v>386</v>
      </c>
      <c r="P2831">
        <v>5.0107690963732913E-3</v>
      </c>
      <c r="Q2831" t="s">
        <v>254</v>
      </c>
    </row>
    <row r="2832" spans="14:17" x14ac:dyDescent="0.45">
      <c r="N2832" t="s">
        <v>438</v>
      </c>
      <c r="O2832" t="s">
        <v>387</v>
      </c>
      <c r="P2832">
        <v>5.0628051133537006E-3</v>
      </c>
      <c r="Q2832" t="s">
        <v>254</v>
      </c>
    </row>
    <row r="2833" spans="14:17" x14ac:dyDescent="0.45">
      <c r="N2833" t="s">
        <v>438</v>
      </c>
      <c r="O2833" t="s">
        <v>388</v>
      </c>
      <c r="P2833">
        <v>4.955851315824625E-3</v>
      </c>
      <c r="Q2833" t="s">
        <v>254</v>
      </c>
    </row>
    <row r="2834" spans="14:17" x14ac:dyDescent="0.45">
      <c r="N2834" t="s">
        <v>438</v>
      </c>
      <c r="O2834" t="s">
        <v>389</v>
      </c>
      <c r="P2834">
        <v>4.7503865651034854E-3</v>
      </c>
      <c r="Q2834" t="s">
        <v>254</v>
      </c>
    </row>
    <row r="2835" spans="14:17" x14ac:dyDescent="0.45">
      <c r="N2835" t="s">
        <v>438</v>
      </c>
      <c r="O2835" t="s">
        <v>390</v>
      </c>
      <c r="P2835">
        <v>2.0466247220814977E-2</v>
      </c>
      <c r="Q2835" t="s">
        <v>254</v>
      </c>
    </row>
    <row r="2836" spans="14:17" x14ac:dyDescent="0.45">
      <c r="N2836" t="s">
        <v>438</v>
      </c>
      <c r="O2836" t="s">
        <v>391</v>
      </c>
      <c r="P2836">
        <v>4.9896855692487018E-3</v>
      </c>
      <c r="Q2836" t="s">
        <v>254</v>
      </c>
    </row>
    <row r="2837" spans="14:17" x14ac:dyDescent="0.45">
      <c r="N2837" t="s">
        <v>438</v>
      </c>
      <c r="O2837" t="s">
        <v>392</v>
      </c>
      <c r="P2837">
        <v>6.0062665226828134E-2</v>
      </c>
      <c r="Q2837" t="s">
        <v>254</v>
      </c>
    </row>
    <row r="2838" spans="14:17" x14ac:dyDescent="0.45">
      <c r="N2838" t="s">
        <v>438</v>
      </c>
      <c r="O2838" t="s">
        <v>393</v>
      </c>
      <c r="P2838">
        <v>1.4678630876197352E-2</v>
      </c>
      <c r="Q2838" t="s">
        <v>254</v>
      </c>
    </row>
    <row r="2839" spans="14:17" x14ac:dyDescent="0.45">
      <c r="N2839" t="s">
        <v>438</v>
      </c>
      <c r="O2839" t="s">
        <v>394</v>
      </c>
      <c r="P2839">
        <v>4.8553321702787585E-3</v>
      </c>
      <c r="Q2839" t="s">
        <v>254</v>
      </c>
    </row>
    <row r="2840" spans="14:17" x14ac:dyDescent="0.45">
      <c r="N2840" t="s">
        <v>438</v>
      </c>
      <c r="O2840" t="s">
        <v>395</v>
      </c>
      <c r="P2840">
        <v>4.9094257890108907E-3</v>
      </c>
      <c r="Q2840" t="s">
        <v>254</v>
      </c>
    </row>
    <row r="2841" spans="14:17" x14ac:dyDescent="0.45">
      <c r="N2841" t="s">
        <v>438</v>
      </c>
      <c r="O2841" t="s">
        <v>396</v>
      </c>
      <c r="P2841">
        <v>4.9609058211328725E-3</v>
      </c>
      <c r="Q2841" t="s">
        <v>254</v>
      </c>
    </row>
    <row r="2842" spans="14:17" x14ac:dyDescent="0.45">
      <c r="N2842" t="s">
        <v>438</v>
      </c>
      <c r="O2842" t="s">
        <v>397</v>
      </c>
      <c r="P2842">
        <v>5.0730242733276216E-3</v>
      </c>
      <c r="Q2842" t="s">
        <v>254</v>
      </c>
    </row>
    <row r="2843" spans="14:17" x14ac:dyDescent="0.45">
      <c r="N2843" t="s">
        <v>438</v>
      </c>
      <c r="O2843" t="s">
        <v>398</v>
      </c>
      <c r="P2843">
        <v>1.5558749661267409E-5</v>
      </c>
      <c r="Q2843" t="s">
        <v>254</v>
      </c>
    </row>
    <row r="2844" spans="14:17" x14ac:dyDescent="0.45">
      <c r="N2844" t="s">
        <v>438</v>
      </c>
      <c r="O2844" t="s">
        <v>399</v>
      </c>
      <c r="P2844">
        <v>1.3795547520704518E-5</v>
      </c>
      <c r="Q2844" t="s">
        <v>254</v>
      </c>
    </row>
    <row r="2845" spans="14:17" x14ac:dyDescent="0.45">
      <c r="N2845" t="s">
        <v>438</v>
      </c>
      <c r="O2845" t="s">
        <v>400</v>
      </c>
      <c r="P2845">
        <v>2.2344947634246797E-5</v>
      </c>
      <c r="Q2845" t="s">
        <v>254</v>
      </c>
    </row>
    <row r="2846" spans="14:17" x14ac:dyDescent="0.45">
      <c r="N2846" t="s">
        <v>438</v>
      </c>
      <c r="O2846" t="s">
        <v>401</v>
      </c>
      <c r="P2846">
        <v>3.7286366714313194E-5</v>
      </c>
      <c r="Q2846" t="s">
        <v>254</v>
      </c>
    </row>
    <row r="2847" spans="14:17" x14ac:dyDescent="0.45">
      <c r="N2847" t="s">
        <v>438</v>
      </c>
      <c r="O2847" t="s">
        <v>402</v>
      </c>
      <c r="P2847">
        <v>6.2145359495083925E-5</v>
      </c>
      <c r="Q2847" t="s">
        <v>254</v>
      </c>
    </row>
    <row r="2848" spans="14:17" x14ac:dyDescent="0.45">
      <c r="N2848" t="s">
        <v>438</v>
      </c>
      <c r="O2848" t="s">
        <v>403</v>
      </c>
      <c r="P2848">
        <v>8.8855102619290387E-5</v>
      </c>
      <c r="Q2848" t="s">
        <v>254</v>
      </c>
    </row>
    <row r="2849" spans="14:17" x14ac:dyDescent="0.45">
      <c r="N2849" t="s">
        <v>438</v>
      </c>
      <c r="O2849" t="s">
        <v>404</v>
      </c>
      <c r="P2849">
        <v>1.0782842069233568E-4</v>
      </c>
      <c r="Q2849" t="s">
        <v>254</v>
      </c>
    </row>
    <row r="2850" spans="14:17" x14ac:dyDescent="0.45">
      <c r="N2850" t="s">
        <v>438</v>
      </c>
      <c r="O2850" t="s">
        <v>405</v>
      </c>
      <c r="P2850">
        <v>1.12561821139314E-4</v>
      </c>
      <c r="Q2850" t="s">
        <v>254</v>
      </c>
    </row>
    <row r="2851" spans="14:17" x14ac:dyDescent="0.45">
      <c r="N2851" t="s">
        <v>438</v>
      </c>
      <c r="O2851" t="s">
        <v>406</v>
      </c>
      <c r="P2851">
        <v>9.7217032260001204E-5</v>
      </c>
      <c r="Q2851" t="s">
        <v>254</v>
      </c>
    </row>
    <row r="2852" spans="14:17" x14ac:dyDescent="0.45">
      <c r="N2852" t="s">
        <v>438</v>
      </c>
      <c r="O2852" t="s">
        <v>407</v>
      </c>
      <c r="P2852">
        <v>8.8581088286706123E-5</v>
      </c>
      <c r="Q2852" t="s">
        <v>254</v>
      </c>
    </row>
    <row r="2853" spans="14:17" x14ac:dyDescent="0.45">
      <c r="N2853" t="s">
        <v>438</v>
      </c>
      <c r="O2853" t="s">
        <v>408</v>
      </c>
      <c r="P2853">
        <v>8.4962531269383701E-5</v>
      </c>
      <c r="Q2853" t="s">
        <v>254</v>
      </c>
    </row>
    <row r="2854" spans="14:17" x14ac:dyDescent="0.45">
      <c r="N2854" t="s">
        <v>438</v>
      </c>
      <c r="O2854" t="s">
        <v>409</v>
      </c>
      <c r="P2854">
        <v>8.1810596492629708E-5</v>
      </c>
      <c r="Q2854" t="s">
        <v>254</v>
      </c>
    </row>
    <row r="2855" spans="14:17" x14ac:dyDescent="0.45">
      <c r="N2855" t="s">
        <v>438</v>
      </c>
      <c r="O2855" t="s">
        <v>410</v>
      </c>
      <c r="P2855">
        <v>8.659729352430203E-5</v>
      </c>
      <c r="Q2855" t="s">
        <v>254</v>
      </c>
    </row>
    <row r="2856" spans="14:17" x14ac:dyDescent="0.45">
      <c r="N2856" t="s">
        <v>438</v>
      </c>
      <c r="O2856" t="s">
        <v>411</v>
      </c>
      <c r="P2856">
        <v>9.390031648459769E-5</v>
      </c>
      <c r="Q2856" t="s">
        <v>254</v>
      </c>
    </row>
    <row r="2857" spans="14:17" x14ac:dyDescent="0.45">
      <c r="N2857" t="s">
        <v>438</v>
      </c>
      <c r="O2857" t="s">
        <v>412</v>
      </c>
      <c r="P2857">
        <v>1.040811423625807E-4</v>
      </c>
      <c r="Q2857" t="s">
        <v>254</v>
      </c>
    </row>
    <row r="2858" spans="14:17" x14ac:dyDescent="0.45">
      <c r="N2858" t="s">
        <v>438</v>
      </c>
      <c r="O2858" t="s">
        <v>413</v>
      </c>
      <c r="P2858">
        <v>1.1257716636167693E-4</v>
      </c>
      <c r="Q2858" t="s">
        <v>254</v>
      </c>
    </row>
    <row r="2859" spans="14:17" x14ac:dyDescent="0.45">
      <c r="N2859" t="s">
        <v>438</v>
      </c>
      <c r="O2859" t="s">
        <v>414</v>
      </c>
      <c r="P2859">
        <v>1.1068359862054519E-4</v>
      </c>
      <c r="Q2859" t="s">
        <v>254</v>
      </c>
    </row>
    <row r="2860" spans="14:17" x14ac:dyDescent="0.45">
      <c r="N2860" t="s">
        <v>438</v>
      </c>
      <c r="O2860" t="s">
        <v>415</v>
      </c>
      <c r="P2860">
        <v>1.0304046712822833E-4</v>
      </c>
      <c r="Q2860" t="s">
        <v>254</v>
      </c>
    </row>
    <row r="2861" spans="14:17" x14ac:dyDescent="0.45">
      <c r="N2861" t="s">
        <v>438</v>
      </c>
      <c r="O2861" t="s">
        <v>416</v>
      </c>
      <c r="P2861">
        <v>9.6199477626149899E-5</v>
      </c>
      <c r="Q2861" t="s">
        <v>254</v>
      </c>
    </row>
    <row r="2862" spans="14:17" x14ac:dyDescent="0.45">
      <c r="N2862" t="s">
        <v>438</v>
      </c>
      <c r="O2862" t="s">
        <v>417</v>
      </c>
      <c r="P2862">
        <v>8.8814279593569726E-5</v>
      </c>
      <c r="Q2862" t="s">
        <v>254</v>
      </c>
    </row>
    <row r="2863" spans="14:17" x14ac:dyDescent="0.45">
      <c r="N2863" t="s">
        <v>438</v>
      </c>
      <c r="O2863" t="s">
        <v>418</v>
      </c>
      <c r="P2863">
        <v>7.9363223005252183E-5</v>
      </c>
      <c r="Q2863" t="s">
        <v>254</v>
      </c>
    </row>
    <row r="2864" spans="14:17" x14ac:dyDescent="0.45">
      <c r="N2864" t="s">
        <v>438</v>
      </c>
      <c r="O2864" t="s">
        <v>419</v>
      </c>
      <c r="P2864">
        <v>7.2172121943805191E-5</v>
      </c>
      <c r="Q2864" t="s">
        <v>254</v>
      </c>
    </row>
    <row r="2865" spans="14:17" x14ac:dyDescent="0.45">
      <c r="N2865" t="s">
        <v>438</v>
      </c>
      <c r="O2865" t="s">
        <v>420</v>
      </c>
      <c r="P2865">
        <v>6.7087751378636424E-5</v>
      </c>
      <c r="Q2865" t="s">
        <v>254</v>
      </c>
    </row>
    <row r="2866" spans="14:17" x14ac:dyDescent="0.45">
      <c r="N2866" t="s">
        <v>438</v>
      </c>
      <c r="O2866" t="s">
        <v>421</v>
      </c>
      <c r="P2866">
        <v>6.2265257252124104E-5</v>
      </c>
      <c r="Q2866" t="s">
        <v>254</v>
      </c>
    </row>
    <row r="2867" spans="14:17" x14ac:dyDescent="0.45">
      <c r="N2867" t="s">
        <v>439</v>
      </c>
      <c r="O2867" t="s">
        <v>253</v>
      </c>
      <c r="P2867">
        <v>1.6745536953003251E-2</v>
      </c>
      <c r="Q2867" t="s">
        <v>254</v>
      </c>
    </row>
    <row r="2868" spans="14:17" x14ac:dyDescent="0.45">
      <c r="N2868" t="s">
        <v>439</v>
      </c>
      <c r="O2868" t="s">
        <v>255</v>
      </c>
      <c r="P2868">
        <v>3.7092137024031073E-3</v>
      </c>
      <c r="Q2868" t="s">
        <v>254</v>
      </c>
    </row>
    <row r="2869" spans="14:17" x14ac:dyDescent="0.45">
      <c r="N2869" t="s">
        <v>439</v>
      </c>
      <c r="O2869" t="s">
        <v>256</v>
      </c>
      <c r="P2869">
        <v>4.4384864503592476E-2</v>
      </c>
      <c r="Q2869" t="s">
        <v>254</v>
      </c>
    </row>
    <row r="2870" spans="14:17" x14ac:dyDescent="0.45">
      <c r="N2870" t="s">
        <v>439</v>
      </c>
      <c r="O2870" t="s">
        <v>257</v>
      </c>
      <c r="P2870">
        <v>1.2179814723113155E-2</v>
      </c>
      <c r="Q2870" t="s">
        <v>254</v>
      </c>
    </row>
    <row r="2871" spans="14:17" x14ac:dyDescent="0.45">
      <c r="N2871" t="s">
        <v>439</v>
      </c>
      <c r="O2871" t="s">
        <v>258</v>
      </c>
      <c r="P2871">
        <v>4.1004221684323864E-3</v>
      </c>
      <c r="Q2871" t="s">
        <v>254</v>
      </c>
    </row>
    <row r="2872" spans="14:17" x14ac:dyDescent="0.45">
      <c r="N2872" t="s">
        <v>439</v>
      </c>
      <c r="O2872" t="s">
        <v>259</v>
      </c>
      <c r="P2872">
        <v>4.1069263461492355E-3</v>
      </c>
      <c r="Q2872" t="s">
        <v>254</v>
      </c>
    </row>
    <row r="2873" spans="14:17" x14ac:dyDescent="0.45">
      <c r="N2873" t="s">
        <v>439</v>
      </c>
      <c r="O2873" t="s">
        <v>260</v>
      </c>
      <c r="P2873">
        <v>4.1065472424727236E-3</v>
      </c>
      <c r="Q2873" t="s">
        <v>254</v>
      </c>
    </row>
    <row r="2874" spans="14:17" x14ac:dyDescent="0.45">
      <c r="N2874" t="s">
        <v>439</v>
      </c>
      <c r="O2874" t="s">
        <v>261</v>
      </c>
      <c r="P2874">
        <v>4.1240251704321848E-3</v>
      </c>
      <c r="Q2874" t="s">
        <v>254</v>
      </c>
    </row>
    <row r="2875" spans="14:17" x14ac:dyDescent="0.45">
      <c r="N2875" t="s">
        <v>439</v>
      </c>
      <c r="O2875" t="s">
        <v>262</v>
      </c>
      <c r="P2875">
        <v>1.3249880900966998E-4</v>
      </c>
      <c r="Q2875" t="s">
        <v>254</v>
      </c>
    </row>
    <row r="2876" spans="14:17" x14ac:dyDescent="0.45">
      <c r="N2876" t="s">
        <v>439</v>
      </c>
      <c r="O2876" t="s">
        <v>263</v>
      </c>
      <c r="P2876">
        <v>1.4501416556306185E-4</v>
      </c>
      <c r="Q2876" t="s">
        <v>254</v>
      </c>
    </row>
    <row r="2877" spans="14:17" x14ac:dyDescent="0.45">
      <c r="N2877" t="s">
        <v>439</v>
      </c>
      <c r="O2877" t="s">
        <v>264</v>
      </c>
      <c r="P2877">
        <v>1.5841956788033428E-4</v>
      </c>
      <c r="Q2877" t="s">
        <v>254</v>
      </c>
    </row>
    <row r="2878" spans="14:17" x14ac:dyDescent="0.45">
      <c r="N2878" t="s">
        <v>439</v>
      </c>
      <c r="O2878" t="s">
        <v>265</v>
      </c>
      <c r="P2878">
        <v>1.7583354039119793E-4</v>
      </c>
      <c r="Q2878" t="s">
        <v>254</v>
      </c>
    </row>
    <row r="2879" spans="14:17" x14ac:dyDescent="0.45">
      <c r="N2879" t="s">
        <v>439</v>
      </c>
      <c r="O2879" t="s">
        <v>266</v>
      </c>
      <c r="P2879">
        <v>1.8878760598371174E-4</v>
      </c>
      <c r="Q2879" t="s">
        <v>254</v>
      </c>
    </row>
    <row r="2880" spans="14:17" x14ac:dyDescent="0.45">
      <c r="N2880" t="s">
        <v>439</v>
      </c>
      <c r="O2880" t="s">
        <v>267</v>
      </c>
      <c r="P2880">
        <v>1.854142404563034E-4</v>
      </c>
      <c r="Q2880" t="s">
        <v>254</v>
      </c>
    </row>
    <row r="2881" spans="14:17" x14ac:dyDescent="0.45">
      <c r="N2881" t="s">
        <v>439</v>
      </c>
      <c r="O2881" t="s">
        <v>268</v>
      </c>
      <c r="P2881">
        <v>1.8535707842024356E-4</v>
      </c>
      <c r="Q2881" t="s">
        <v>254</v>
      </c>
    </row>
    <row r="2882" spans="14:17" x14ac:dyDescent="0.45">
      <c r="N2882" t="s">
        <v>439</v>
      </c>
      <c r="O2882" t="s">
        <v>269</v>
      </c>
      <c r="P2882">
        <v>1.9316625104399274E-4</v>
      </c>
      <c r="Q2882" t="s">
        <v>254</v>
      </c>
    </row>
    <row r="2883" spans="14:17" x14ac:dyDescent="0.45">
      <c r="N2883" t="s">
        <v>439</v>
      </c>
      <c r="O2883" t="s">
        <v>270</v>
      </c>
      <c r="P2883">
        <v>1.8354978142157071E-4</v>
      </c>
      <c r="Q2883" t="s">
        <v>254</v>
      </c>
    </row>
    <row r="2884" spans="14:17" x14ac:dyDescent="0.45">
      <c r="N2884" t="s">
        <v>439</v>
      </c>
      <c r="O2884" t="s">
        <v>271</v>
      </c>
      <c r="P2884">
        <v>1.8647129006635455E-4</v>
      </c>
      <c r="Q2884" t="s">
        <v>254</v>
      </c>
    </row>
    <row r="2885" spans="14:17" x14ac:dyDescent="0.45">
      <c r="N2885" t="s">
        <v>439</v>
      </c>
      <c r="O2885" t="s">
        <v>272</v>
      </c>
      <c r="P2885">
        <v>2.0031540907941204E-4</v>
      </c>
      <c r="Q2885" t="s">
        <v>254</v>
      </c>
    </row>
    <row r="2886" spans="14:17" x14ac:dyDescent="0.45">
      <c r="N2886" t="s">
        <v>439</v>
      </c>
      <c r="O2886" t="s">
        <v>273</v>
      </c>
      <c r="P2886">
        <v>2.2176537638579372E-4</v>
      </c>
      <c r="Q2886" t="s">
        <v>254</v>
      </c>
    </row>
    <row r="2887" spans="14:17" x14ac:dyDescent="0.45">
      <c r="N2887" t="s">
        <v>439</v>
      </c>
      <c r="O2887" t="s">
        <v>274</v>
      </c>
      <c r="P2887">
        <v>2.1372333332363267E-4</v>
      </c>
      <c r="Q2887" t="s">
        <v>254</v>
      </c>
    </row>
    <row r="2888" spans="14:17" x14ac:dyDescent="0.45">
      <c r="N2888" t="s">
        <v>439</v>
      </c>
      <c r="O2888" t="s">
        <v>275</v>
      </c>
      <c r="P2888">
        <v>2.2771627195874246E-4</v>
      </c>
      <c r="Q2888" t="s">
        <v>254</v>
      </c>
    </row>
    <row r="2889" spans="14:17" x14ac:dyDescent="0.45">
      <c r="N2889" t="s">
        <v>439</v>
      </c>
      <c r="O2889" t="s">
        <v>276</v>
      </c>
      <c r="P2889">
        <v>2.467810299202592E-4</v>
      </c>
      <c r="Q2889" t="s">
        <v>254</v>
      </c>
    </row>
    <row r="2890" spans="14:17" x14ac:dyDescent="0.45">
      <c r="N2890" t="s">
        <v>439</v>
      </c>
      <c r="O2890" t="s">
        <v>277</v>
      </c>
      <c r="P2890">
        <v>2.663898641678316E-4</v>
      </c>
      <c r="Q2890" t="s">
        <v>254</v>
      </c>
    </row>
    <row r="2891" spans="14:17" x14ac:dyDescent="0.45">
      <c r="N2891" t="s">
        <v>439</v>
      </c>
      <c r="O2891" t="s">
        <v>278</v>
      </c>
      <c r="P2891">
        <v>2.9122294708326804E-4</v>
      </c>
      <c r="Q2891" t="s">
        <v>254</v>
      </c>
    </row>
    <row r="2892" spans="14:17" x14ac:dyDescent="0.45">
      <c r="N2892" t="s">
        <v>439</v>
      </c>
      <c r="O2892" t="s">
        <v>279</v>
      </c>
      <c r="P2892">
        <v>3.1767015187383321E-4</v>
      </c>
      <c r="Q2892" t="s">
        <v>254</v>
      </c>
    </row>
    <row r="2893" spans="14:17" x14ac:dyDescent="0.45">
      <c r="N2893" t="s">
        <v>439</v>
      </c>
      <c r="O2893" t="s">
        <v>280</v>
      </c>
      <c r="P2893">
        <v>3.3087617886102324E-4</v>
      </c>
      <c r="Q2893" t="s">
        <v>254</v>
      </c>
    </row>
    <row r="2894" spans="14:17" x14ac:dyDescent="0.45">
      <c r="N2894" t="s">
        <v>439</v>
      </c>
      <c r="O2894" t="s">
        <v>281</v>
      </c>
      <c r="P2894">
        <v>3.3443771457920525E-4</v>
      </c>
      <c r="Q2894" t="s">
        <v>254</v>
      </c>
    </row>
    <row r="2895" spans="14:17" x14ac:dyDescent="0.45">
      <c r="N2895" t="s">
        <v>439</v>
      </c>
      <c r="O2895" t="s">
        <v>282</v>
      </c>
      <c r="P2895">
        <v>3.2825089634099224E-4</v>
      </c>
      <c r="Q2895" t="s">
        <v>254</v>
      </c>
    </row>
    <row r="2896" spans="14:17" x14ac:dyDescent="0.45">
      <c r="N2896" t="s">
        <v>439</v>
      </c>
      <c r="O2896" t="s">
        <v>283</v>
      </c>
      <c r="P2896">
        <v>3.2295492159629063E-4</v>
      </c>
      <c r="Q2896" t="s">
        <v>254</v>
      </c>
    </row>
    <row r="2897" spans="14:17" x14ac:dyDescent="0.45">
      <c r="N2897" t="s">
        <v>439</v>
      </c>
      <c r="O2897" t="s">
        <v>284</v>
      </c>
      <c r="P2897">
        <v>3.1345828421310853E-4</v>
      </c>
      <c r="Q2897" t="s">
        <v>254</v>
      </c>
    </row>
    <row r="2898" spans="14:17" x14ac:dyDescent="0.45">
      <c r="N2898" t="s">
        <v>439</v>
      </c>
      <c r="O2898" t="s">
        <v>285</v>
      </c>
      <c r="P2898">
        <v>2.9513311734587314E-4</v>
      </c>
      <c r="Q2898" t="s">
        <v>254</v>
      </c>
    </row>
    <row r="2899" spans="14:17" x14ac:dyDescent="0.45">
      <c r="N2899" t="s">
        <v>439</v>
      </c>
      <c r="O2899" t="s">
        <v>286</v>
      </c>
      <c r="P2899">
        <v>1.375589601748106E-2</v>
      </c>
      <c r="Q2899" t="s">
        <v>254</v>
      </c>
    </row>
    <row r="2900" spans="14:17" x14ac:dyDescent="0.45">
      <c r="N2900" t="s">
        <v>439</v>
      </c>
      <c r="O2900" t="s">
        <v>287</v>
      </c>
      <c r="P2900">
        <v>3.0827026264262226E-3</v>
      </c>
      <c r="Q2900" t="s">
        <v>254</v>
      </c>
    </row>
    <row r="2901" spans="14:17" x14ac:dyDescent="0.45">
      <c r="N2901" t="s">
        <v>439</v>
      </c>
      <c r="O2901" t="s">
        <v>288</v>
      </c>
      <c r="P2901">
        <v>3.2563776479857309E-2</v>
      </c>
      <c r="Q2901" t="s">
        <v>254</v>
      </c>
    </row>
    <row r="2902" spans="14:17" x14ac:dyDescent="0.45">
      <c r="N2902" t="s">
        <v>439</v>
      </c>
      <c r="O2902" t="s">
        <v>289</v>
      </c>
      <c r="P2902">
        <v>9.6950889051725976E-3</v>
      </c>
      <c r="Q2902" t="s">
        <v>254</v>
      </c>
    </row>
    <row r="2903" spans="14:17" x14ac:dyDescent="0.45">
      <c r="N2903" t="s">
        <v>439</v>
      </c>
      <c r="O2903" t="s">
        <v>290</v>
      </c>
      <c r="P2903">
        <v>3.3291179065711145E-3</v>
      </c>
      <c r="Q2903" t="s">
        <v>254</v>
      </c>
    </row>
    <row r="2904" spans="14:17" x14ac:dyDescent="0.45">
      <c r="N2904" t="s">
        <v>439</v>
      </c>
      <c r="O2904" t="s">
        <v>291</v>
      </c>
      <c r="P2904">
        <v>3.3498869120212123E-3</v>
      </c>
      <c r="Q2904" t="s">
        <v>254</v>
      </c>
    </row>
    <row r="2905" spans="14:17" x14ac:dyDescent="0.45">
      <c r="N2905" t="s">
        <v>439</v>
      </c>
      <c r="O2905" t="s">
        <v>292</v>
      </c>
      <c r="P2905">
        <v>3.3178271734660121E-3</v>
      </c>
      <c r="Q2905" t="s">
        <v>254</v>
      </c>
    </row>
    <row r="2906" spans="14:17" x14ac:dyDescent="0.45">
      <c r="N2906" t="s">
        <v>439</v>
      </c>
      <c r="O2906" t="s">
        <v>293</v>
      </c>
      <c r="P2906">
        <v>3.2640493148653146E-3</v>
      </c>
      <c r="Q2906" t="s">
        <v>254</v>
      </c>
    </row>
    <row r="2907" spans="14:17" x14ac:dyDescent="0.45">
      <c r="N2907" t="s">
        <v>439</v>
      </c>
      <c r="O2907" t="s">
        <v>294</v>
      </c>
      <c r="P2907">
        <v>1.5450470255545315E-2</v>
      </c>
      <c r="Q2907" t="s">
        <v>254</v>
      </c>
    </row>
    <row r="2908" spans="14:17" x14ac:dyDescent="0.45">
      <c r="N2908" t="s">
        <v>439</v>
      </c>
      <c r="O2908" t="s">
        <v>295</v>
      </c>
      <c r="P2908">
        <v>3.6998633273697267E-3</v>
      </c>
      <c r="Q2908" t="s">
        <v>254</v>
      </c>
    </row>
    <row r="2909" spans="14:17" x14ac:dyDescent="0.45">
      <c r="N2909" t="s">
        <v>439</v>
      </c>
      <c r="O2909" t="s">
        <v>296</v>
      </c>
      <c r="P2909">
        <v>3.8356526646638876E-2</v>
      </c>
      <c r="Q2909" t="s">
        <v>254</v>
      </c>
    </row>
    <row r="2910" spans="14:17" x14ac:dyDescent="0.45">
      <c r="N2910" t="s">
        <v>439</v>
      </c>
      <c r="O2910" t="s">
        <v>297</v>
      </c>
      <c r="P2910">
        <v>1.3112396647957705E-2</v>
      </c>
      <c r="Q2910" t="s">
        <v>254</v>
      </c>
    </row>
    <row r="2911" spans="14:17" x14ac:dyDescent="0.45">
      <c r="N2911" t="s">
        <v>439</v>
      </c>
      <c r="O2911" t="s">
        <v>298</v>
      </c>
      <c r="P2911">
        <v>4.7443978258299661E-3</v>
      </c>
      <c r="Q2911" t="s">
        <v>254</v>
      </c>
    </row>
    <row r="2912" spans="14:17" x14ac:dyDescent="0.45">
      <c r="N2912" t="s">
        <v>439</v>
      </c>
      <c r="O2912" t="s">
        <v>299</v>
      </c>
      <c r="P2912">
        <v>4.5071996241873181E-3</v>
      </c>
      <c r="Q2912" t="s">
        <v>254</v>
      </c>
    </row>
    <row r="2913" spans="14:17" x14ac:dyDescent="0.45">
      <c r="N2913" t="s">
        <v>439</v>
      </c>
      <c r="O2913" t="s">
        <v>300</v>
      </c>
      <c r="P2913">
        <v>4.2238869504036391E-3</v>
      </c>
      <c r="Q2913" t="s">
        <v>254</v>
      </c>
    </row>
    <row r="2914" spans="14:17" x14ac:dyDescent="0.45">
      <c r="N2914" t="s">
        <v>439</v>
      </c>
      <c r="O2914" t="s">
        <v>301</v>
      </c>
      <c r="P2914">
        <v>4.0171228245829945E-3</v>
      </c>
      <c r="Q2914" t="s">
        <v>254</v>
      </c>
    </row>
    <row r="2915" spans="14:17" x14ac:dyDescent="0.45">
      <c r="N2915" t="s">
        <v>439</v>
      </c>
      <c r="O2915" t="s">
        <v>302</v>
      </c>
      <c r="P2915">
        <v>1.5354000497638531E-2</v>
      </c>
      <c r="Q2915" t="s">
        <v>254</v>
      </c>
    </row>
    <row r="2916" spans="14:17" x14ac:dyDescent="0.45">
      <c r="N2916" t="s">
        <v>439</v>
      </c>
      <c r="O2916" t="s">
        <v>303</v>
      </c>
      <c r="P2916">
        <v>3.6131209281498817E-3</v>
      </c>
      <c r="Q2916" t="s">
        <v>254</v>
      </c>
    </row>
    <row r="2917" spans="14:17" x14ac:dyDescent="0.45">
      <c r="N2917" t="s">
        <v>439</v>
      </c>
      <c r="O2917" t="s">
        <v>304</v>
      </c>
      <c r="P2917">
        <v>3.5342050220015929E-2</v>
      </c>
      <c r="Q2917" t="s">
        <v>254</v>
      </c>
    </row>
    <row r="2918" spans="14:17" x14ac:dyDescent="0.45">
      <c r="N2918" t="s">
        <v>439</v>
      </c>
      <c r="O2918" t="s">
        <v>305</v>
      </c>
      <c r="P2918">
        <v>9.4345583967750165E-3</v>
      </c>
      <c r="Q2918" t="s">
        <v>254</v>
      </c>
    </row>
    <row r="2919" spans="14:17" x14ac:dyDescent="0.45">
      <c r="N2919" t="s">
        <v>439</v>
      </c>
      <c r="O2919" t="s">
        <v>306</v>
      </c>
      <c r="P2919">
        <v>3.6847128702115943E-3</v>
      </c>
      <c r="Q2919" t="s">
        <v>254</v>
      </c>
    </row>
    <row r="2920" spans="14:17" x14ac:dyDescent="0.45">
      <c r="N2920" t="s">
        <v>439</v>
      </c>
      <c r="O2920" t="s">
        <v>307</v>
      </c>
      <c r="P2920">
        <v>3.7715907968305811E-3</v>
      </c>
      <c r="Q2920" t="s">
        <v>254</v>
      </c>
    </row>
    <row r="2921" spans="14:17" x14ac:dyDescent="0.45">
      <c r="N2921" t="s">
        <v>439</v>
      </c>
      <c r="O2921" t="s">
        <v>308</v>
      </c>
      <c r="P2921">
        <v>3.7017330728058824E-3</v>
      </c>
      <c r="Q2921" t="s">
        <v>254</v>
      </c>
    </row>
    <row r="2922" spans="14:17" x14ac:dyDescent="0.45">
      <c r="N2922" t="s">
        <v>439</v>
      </c>
      <c r="O2922" t="s">
        <v>309</v>
      </c>
      <c r="P2922">
        <v>3.6124658615269627E-3</v>
      </c>
      <c r="Q2922" t="s">
        <v>254</v>
      </c>
    </row>
    <row r="2923" spans="14:17" x14ac:dyDescent="0.45">
      <c r="N2923" t="s">
        <v>439</v>
      </c>
      <c r="O2923" t="s">
        <v>310</v>
      </c>
      <c r="P2923">
        <v>1.6744044478759511E-2</v>
      </c>
      <c r="Q2923" t="s">
        <v>254</v>
      </c>
    </row>
    <row r="2924" spans="14:17" x14ac:dyDescent="0.45">
      <c r="N2924" t="s">
        <v>439</v>
      </c>
      <c r="O2924" t="s">
        <v>311</v>
      </c>
      <c r="P2924">
        <v>3.6887976130099902E-3</v>
      </c>
      <c r="Q2924" t="s">
        <v>254</v>
      </c>
    </row>
    <row r="2925" spans="14:17" x14ac:dyDescent="0.45">
      <c r="N2925" t="s">
        <v>439</v>
      </c>
      <c r="O2925" t="s">
        <v>312</v>
      </c>
      <c r="P2925">
        <v>3.0734209792855845E-2</v>
      </c>
      <c r="Q2925" t="s">
        <v>254</v>
      </c>
    </row>
    <row r="2926" spans="14:17" x14ac:dyDescent="0.45">
      <c r="N2926" t="s">
        <v>439</v>
      </c>
      <c r="O2926" t="s">
        <v>313</v>
      </c>
      <c r="P2926">
        <v>8.0462871286319983E-3</v>
      </c>
      <c r="Q2926" t="s">
        <v>254</v>
      </c>
    </row>
    <row r="2927" spans="14:17" x14ac:dyDescent="0.45">
      <c r="N2927" t="s">
        <v>439</v>
      </c>
      <c r="O2927" t="s">
        <v>314</v>
      </c>
      <c r="P2927">
        <v>3.0186288957528744E-3</v>
      </c>
      <c r="Q2927" t="s">
        <v>254</v>
      </c>
    </row>
    <row r="2928" spans="14:17" x14ac:dyDescent="0.45">
      <c r="N2928" t="s">
        <v>439</v>
      </c>
      <c r="O2928" t="s">
        <v>315</v>
      </c>
      <c r="P2928">
        <v>3.6547046244399298E-3</v>
      </c>
      <c r="Q2928" t="s">
        <v>254</v>
      </c>
    </row>
    <row r="2929" spans="14:17" x14ac:dyDescent="0.45">
      <c r="N2929" t="s">
        <v>439</v>
      </c>
      <c r="O2929" t="s">
        <v>316</v>
      </c>
      <c r="P2929">
        <v>4.1377475649534892E-3</v>
      </c>
      <c r="Q2929" t="s">
        <v>254</v>
      </c>
    </row>
    <row r="2930" spans="14:17" x14ac:dyDescent="0.45">
      <c r="N2930" t="s">
        <v>439</v>
      </c>
      <c r="O2930" t="s">
        <v>317</v>
      </c>
      <c r="P2930">
        <v>4.3998136788785547E-3</v>
      </c>
      <c r="Q2930" t="s">
        <v>254</v>
      </c>
    </row>
    <row r="2931" spans="14:17" x14ac:dyDescent="0.45">
      <c r="N2931" t="s">
        <v>439</v>
      </c>
      <c r="O2931" t="s">
        <v>318</v>
      </c>
      <c r="P2931">
        <v>1.0271332258189634E-2</v>
      </c>
      <c r="Q2931" t="s">
        <v>254</v>
      </c>
    </row>
    <row r="2932" spans="14:17" x14ac:dyDescent="0.45">
      <c r="N2932" t="s">
        <v>439</v>
      </c>
      <c r="O2932" t="s">
        <v>319</v>
      </c>
      <c r="P2932">
        <v>2.1821466490227963E-3</v>
      </c>
      <c r="Q2932" t="s">
        <v>254</v>
      </c>
    </row>
    <row r="2933" spans="14:17" x14ac:dyDescent="0.45">
      <c r="N2933" t="s">
        <v>439</v>
      </c>
      <c r="O2933" t="s">
        <v>320</v>
      </c>
      <c r="P2933">
        <v>2.5412122460831976E-2</v>
      </c>
      <c r="Q2933" t="s">
        <v>254</v>
      </c>
    </row>
    <row r="2934" spans="14:17" x14ac:dyDescent="0.45">
      <c r="N2934" t="s">
        <v>439</v>
      </c>
      <c r="O2934" t="s">
        <v>321</v>
      </c>
      <c r="P2934">
        <v>5.679390735122726E-3</v>
      </c>
      <c r="Q2934" t="s">
        <v>254</v>
      </c>
    </row>
    <row r="2935" spans="14:17" x14ac:dyDescent="0.45">
      <c r="N2935" t="s">
        <v>439</v>
      </c>
      <c r="O2935" t="s">
        <v>322</v>
      </c>
      <c r="P2935">
        <v>1.8101317911546572E-3</v>
      </c>
      <c r="Q2935" t="s">
        <v>254</v>
      </c>
    </row>
    <row r="2936" spans="14:17" x14ac:dyDescent="0.45">
      <c r="N2936" t="s">
        <v>439</v>
      </c>
      <c r="O2936" t="s">
        <v>323</v>
      </c>
      <c r="P2936">
        <v>2.0027220253993794E-3</v>
      </c>
      <c r="Q2936" t="s">
        <v>254</v>
      </c>
    </row>
    <row r="2937" spans="14:17" x14ac:dyDescent="0.45">
      <c r="N2937" t="s">
        <v>439</v>
      </c>
      <c r="O2937" t="s">
        <v>324</v>
      </c>
      <c r="P2937">
        <v>2.2194938816903413E-3</v>
      </c>
      <c r="Q2937" t="s">
        <v>254</v>
      </c>
    </row>
    <row r="2938" spans="14:17" x14ac:dyDescent="0.45">
      <c r="N2938" t="s">
        <v>439</v>
      </c>
      <c r="O2938" t="s">
        <v>325</v>
      </c>
      <c r="P2938">
        <v>2.4075452107085453E-3</v>
      </c>
      <c r="Q2938" t="s">
        <v>254</v>
      </c>
    </row>
    <row r="2939" spans="14:17" x14ac:dyDescent="0.45">
      <c r="N2939" t="s">
        <v>439</v>
      </c>
      <c r="O2939" t="s">
        <v>326</v>
      </c>
      <c r="P2939">
        <v>1.1579107796029803E-2</v>
      </c>
      <c r="Q2939" t="s">
        <v>254</v>
      </c>
    </row>
    <row r="2940" spans="14:17" x14ac:dyDescent="0.45">
      <c r="N2940" t="s">
        <v>439</v>
      </c>
      <c r="O2940" t="s">
        <v>327</v>
      </c>
      <c r="P2940">
        <v>2.9905953555371891E-3</v>
      </c>
      <c r="Q2940" t="s">
        <v>254</v>
      </c>
    </row>
    <row r="2941" spans="14:17" x14ac:dyDescent="0.45">
      <c r="N2941" t="s">
        <v>439</v>
      </c>
      <c r="O2941" t="s">
        <v>328</v>
      </c>
      <c r="P2941">
        <v>3.4534518933708222E-2</v>
      </c>
      <c r="Q2941" t="s">
        <v>254</v>
      </c>
    </row>
    <row r="2942" spans="14:17" x14ac:dyDescent="0.45">
      <c r="N2942" t="s">
        <v>439</v>
      </c>
      <c r="O2942" t="s">
        <v>329</v>
      </c>
      <c r="P2942">
        <v>7.5406623614933683E-3</v>
      </c>
      <c r="Q2942" t="s">
        <v>254</v>
      </c>
    </row>
    <row r="2943" spans="14:17" x14ac:dyDescent="0.45">
      <c r="N2943" t="s">
        <v>439</v>
      </c>
      <c r="O2943" t="s">
        <v>330</v>
      </c>
      <c r="P2943">
        <v>2.2253598128995221E-3</v>
      </c>
      <c r="Q2943" t="s">
        <v>254</v>
      </c>
    </row>
    <row r="2944" spans="14:17" x14ac:dyDescent="0.45">
      <c r="N2944" t="s">
        <v>439</v>
      </c>
      <c r="O2944" t="s">
        <v>331</v>
      </c>
      <c r="P2944">
        <v>2.3140799712660751E-3</v>
      </c>
      <c r="Q2944" t="s">
        <v>254</v>
      </c>
    </row>
    <row r="2945" spans="14:17" x14ac:dyDescent="0.45">
      <c r="N2945" t="s">
        <v>439</v>
      </c>
      <c r="O2945" t="s">
        <v>332</v>
      </c>
      <c r="P2945">
        <v>2.5023345667793714E-3</v>
      </c>
      <c r="Q2945" t="s">
        <v>254</v>
      </c>
    </row>
    <row r="2946" spans="14:17" x14ac:dyDescent="0.45">
      <c r="N2946" t="s">
        <v>439</v>
      </c>
      <c r="O2946" t="s">
        <v>333</v>
      </c>
      <c r="P2946">
        <v>2.6682597623486535E-3</v>
      </c>
      <c r="Q2946" t="s">
        <v>254</v>
      </c>
    </row>
    <row r="2947" spans="14:17" x14ac:dyDescent="0.45">
      <c r="N2947" t="s">
        <v>439</v>
      </c>
      <c r="O2947" t="s">
        <v>334</v>
      </c>
      <c r="P2947">
        <v>9.6757113213776138E-3</v>
      </c>
      <c r="Q2947" t="s">
        <v>254</v>
      </c>
    </row>
    <row r="2948" spans="14:17" x14ac:dyDescent="0.45">
      <c r="N2948" t="s">
        <v>439</v>
      </c>
      <c r="O2948" t="s">
        <v>335</v>
      </c>
      <c r="P2948">
        <v>2.0778757178244373E-3</v>
      </c>
      <c r="Q2948" t="s">
        <v>254</v>
      </c>
    </row>
    <row r="2949" spans="14:17" x14ac:dyDescent="0.45">
      <c r="N2949" t="s">
        <v>439</v>
      </c>
      <c r="O2949" t="s">
        <v>336</v>
      </c>
      <c r="P2949">
        <v>2.8317697800233098E-2</v>
      </c>
      <c r="Q2949" t="s">
        <v>254</v>
      </c>
    </row>
    <row r="2950" spans="14:17" x14ac:dyDescent="0.45">
      <c r="N2950" t="s">
        <v>439</v>
      </c>
      <c r="O2950" t="s">
        <v>337</v>
      </c>
      <c r="P2950">
        <v>7.381117253591145E-3</v>
      </c>
      <c r="Q2950" t="s">
        <v>254</v>
      </c>
    </row>
    <row r="2951" spans="14:17" x14ac:dyDescent="0.45">
      <c r="N2951" t="s">
        <v>439</v>
      </c>
      <c r="O2951" t="s">
        <v>338</v>
      </c>
      <c r="P2951">
        <v>2.4832080370773271E-3</v>
      </c>
      <c r="Q2951" t="s">
        <v>254</v>
      </c>
    </row>
    <row r="2952" spans="14:17" x14ac:dyDescent="0.45">
      <c r="N2952" t="s">
        <v>439</v>
      </c>
      <c r="O2952" t="s">
        <v>339</v>
      </c>
      <c r="P2952">
        <v>2.6107594252933711E-3</v>
      </c>
      <c r="Q2952" t="s">
        <v>254</v>
      </c>
    </row>
    <row r="2953" spans="14:17" x14ac:dyDescent="0.45">
      <c r="N2953" t="s">
        <v>439</v>
      </c>
      <c r="O2953" t="s">
        <v>340</v>
      </c>
      <c r="P2953">
        <v>2.6896789742824477E-3</v>
      </c>
      <c r="Q2953" t="s">
        <v>254</v>
      </c>
    </row>
    <row r="2954" spans="14:17" x14ac:dyDescent="0.45">
      <c r="N2954" t="s">
        <v>439</v>
      </c>
      <c r="O2954" t="s">
        <v>341</v>
      </c>
      <c r="P2954">
        <v>2.7139928425478207E-3</v>
      </c>
      <c r="Q2954" t="s">
        <v>254</v>
      </c>
    </row>
    <row r="2955" spans="14:17" x14ac:dyDescent="0.45">
      <c r="N2955" t="s">
        <v>439</v>
      </c>
      <c r="O2955" t="s">
        <v>342</v>
      </c>
      <c r="P2955">
        <v>4.3561993955271237E-5</v>
      </c>
      <c r="Q2955" t="s">
        <v>254</v>
      </c>
    </row>
    <row r="2956" spans="14:17" x14ac:dyDescent="0.45">
      <c r="N2956" t="s">
        <v>439</v>
      </c>
      <c r="O2956" t="s">
        <v>343</v>
      </c>
      <c r="P2956">
        <v>3.7761933665000944E-5</v>
      </c>
      <c r="Q2956" t="s">
        <v>254</v>
      </c>
    </row>
    <row r="2957" spans="14:17" x14ac:dyDescent="0.45">
      <c r="N2957" t="s">
        <v>439</v>
      </c>
      <c r="O2957" t="s">
        <v>344</v>
      </c>
      <c r="P2957">
        <v>3.1049937628737815E-5</v>
      </c>
      <c r="Q2957" t="s">
        <v>254</v>
      </c>
    </row>
    <row r="2958" spans="14:17" x14ac:dyDescent="0.45">
      <c r="N2958" t="s">
        <v>439</v>
      </c>
      <c r="O2958" t="s">
        <v>345</v>
      </c>
      <c r="P2958">
        <v>2.4355249944381774E-5</v>
      </c>
      <c r="Q2958" t="s">
        <v>254</v>
      </c>
    </row>
    <row r="2959" spans="14:17" x14ac:dyDescent="0.45">
      <c r="N2959" t="s">
        <v>439</v>
      </c>
      <c r="O2959" t="s">
        <v>346</v>
      </c>
      <c r="P2959">
        <v>2.3090059229174358E-5</v>
      </c>
      <c r="Q2959" t="s">
        <v>254</v>
      </c>
    </row>
    <row r="2960" spans="14:17" x14ac:dyDescent="0.45">
      <c r="N2960" t="s">
        <v>439</v>
      </c>
      <c r="O2960" t="s">
        <v>347</v>
      </c>
      <c r="P2960">
        <v>1.7442544188827698E-5</v>
      </c>
      <c r="Q2960" t="s">
        <v>254</v>
      </c>
    </row>
    <row r="2961" spans="14:17" x14ac:dyDescent="0.45">
      <c r="N2961" t="s">
        <v>439</v>
      </c>
      <c r="O2961" t="s">
        <v>348</v>
      </c>
      <c r="P2961">
        <v>5.9019006454156932E-6</v>
      </c>
      <c r="Q2961" t="s">
        <v>254</v>
      </c>
    </row>
    <row r="2962" spans="14:17" x14ac:dyDescent="0.45">
      <c r="N2962" t="s">
        <v>439</v>
      </c>
      <c r="O2962" t="s">
        <v>349</v>
      </c>
      <c r="P2962">
        <v>2.3152409211958077E-6</v>
      </c>
      <c r="Q2962" t="s">
        <v>254</v>
      </c>
    </row>
    <row r="2963" spans="14:17" x14ac:dyDescent="0.45">
      <c r="N2963" t="s">
        <v>439</v>
      </c>
      <c r="O2963" t="s">
        <v>350</v>
      </c>
      <c r="P2963">
        <v>1.4159456752950007E-6</v>
      </c>
      <c r="Q2963" t="s">
        <v>254</v>
      </c>
    </row>
    <row r="2964" spans="14:17" x14ac:dyDescent="0.45">
      <c r="N2964" t="s">
        <v>439</v>
      </c>
      <c r="O2964" t="s">
        <v>351</v>
      </c>
      <c r="P2964">
        <v>3.4346144987713692E-7</v>
      </c>
      <c r="Q2964" t="s">
        <v>254</v>
      </c>
    </row>
    <row r="2965" spans="14:17" x14ac:dyDescent="0.45">
      <c r="N2965" t="s">
        <v>439</v>
      </c>
      <c r="O2965" t="s">
        <v>352</v>
      </c>
      <c r="P2965">
        <v>6.2393835193142285E-8</v>
      </c>
      <c r="Q2965" t="s">
        <v>254</v>
      </c>
    </row>
    <row r="2966" spans="14:17" x14ac:dyDescent="0.45">
      <c r="N2966" t="s">
        <v>439</v>
      </c>
      <c r="O2966" t="s">
        <v>353</v>
      </c>
      <c r="P2966">
        <v>2.790206904939281E-8</v>
      </c>
      <c r="Q2966" t="s">
        <v>254</v>
      </c>
    </row>
    <row r="2967" spans="14:17" x14ac:dyDescent="0.45">
      <c r="N2967" t="s">
        <v>439</v>
      </c>
      <c r="O2967" t="s">
        <v>354</v>
      </c>
      <c r="P2967">
        <v>1.5663746071720032E-8</v>
      </c>
      <c r="Q2967" t="s">
        <v>254</v>
      </c>
    </row>
    <row r="2968" spans="14:17" x14ac:dyDescent="0.45">
      <c r="N2968" t="s">
        <v>439</v>
      </c>
      <c r="O2968" t="s">
        <v>355</v>
      </c>
      <c r="P2968">
        <v>2.8631739235316646E-8</v>
      </c>
      <c r="Q2968" t="s">
        <v>254</v>
      </c>
    </row>
    <row r="2969" spans="14:17" x14ac:dyDescent="0.45">
      <c r="N2969" t="s">
        <v>439</v>
      </c>
      <c r="O2969" t="s">
        <v>356</v>
      </c>
      <c r="P2969">
        <v>3.8362627234222121E-8</v>
      </c>
      <c r="Q2969" t="s">
        <v>254</v>
      </c>
    </row>
    <row r="2970" spans="14:17" x14ac:dyDescent="0.45">
      <c r="N2970" t="s">
        <v>439</v>
      </c>
      <c r="O2970" t="s">
        <v>357</v>
      </c>
      <c r="P2970">
        <v>8.1670368667343233E-8</v>
      </c>
      <c r="Q2970" t="s">
        <v>254</v>
      </c>
    </row>
    <row r="2971" spans="14:17" x14ac:dyDescent="0.45">
      <c r="N2971" t="s">
        <v>439</v>
      </c>
      <c r="O2971" t="s">
        <v>358</v>
      </c>
      <c r="P2971">
        <v>9.8434658442182113E-8</v>
      </c>
      <c r="Q2971" t="s">
        <v>254</v>
      </c>
    </row>
    <row r="2972" spans="14:17" x14ac:dyDescent="0.45">
      <c r="N2972" t="s">
        <v>439</v>
      </c>
      <c r="O2972" t="s">
        <v>359</v>
      </c>
      <c r="P2972">
        <v>1.492976322746601E-7</v>
      </c>
      <c r="Q2972" t="s">
        <v>254</v>
      </c>
    </row>
    <row r="2973" spans="14:17" x14ac:dyDescent="0.45">
      <c r="N2973" t="s">
        <v>439</v>
      </c>
      <c r="O2973" t="s">
        <v>360</v>
      </c>
      <c r="P2973">
        <v>1.5401037990709125E-6</v>
      </c>
      <c r="Q2973" t="s">
        <v>254</v>
      </c>
    </row>
    <row r="2974" spans="14:17" x14ac:dyDescent="0.45">
      <c r="N2974" t="s">
        <v>439</v>
      </c>
      <c r="O2974" t="s">
        <v>361</v>
      </c>
      <c r="P2974">
        <v>9.6492193130925298E-6</v>
      </c>
      <c r="Q2974" t="s">
        <v>254</v>
      </c>
    </row>
    <row r="2975" spans="14:17" x14ac:dyDescent="0.45">
      <c r="N2975" t="s">
        <v>439</v>
      </c>
      <c r="O2975" t="s">
        <v>362</v>
      </c>
      <c r="P2975">
        <v>2.0452438436131239E-5</v>
      </c>
      <c r="Q2975" t="s">
        <v>254</v>
      </c>
    </row>
    <row r="2976" spans="14:17" x14ac:dyDescent="0.45">
      <c r="N2976" t="s">
        <v>439</v>
      </c>
      <c r="O2976" t="s">
        <v>363</v>
      </c>
      <c r="P2976">
        <v>3.0666452310606186E-5</v>
      </c>
      <c r="Q2976" t="s">
        <v>254</v>
      </c>
    </row>
    <row r="2977" spans="14:17" x14ac:dyDescent="0.45">
      <c r="N2977" t="s">
        <v>439</v>
      </c>
      <c r="O2977" t="s">
        <v>364</v>
      </c>
      <c r="P2977">
        <v>4.008553639031987E-5</v>
      </c>
      <c r="Q2977" t="s">
        <v>254</v>
      </c>
    </row>
    <row r="2978" spans="14:17" x14ac:dyDescent="0.45">
      <c r="N2978" t="s">
        <v>439</v>
      </c>
      <c r="O2978" t="s">
        <v>365</v>
      </c>
      <c r="P2978">
        <v>4.2244502016186085E-5</v>
      </c>
      <c r="Q2978" t="s">
        <v>254</v>
      </c>
    </row>
    <row r="2979" spans="14:17" x14ac:dyDescent="0.45">
      <c r="N2979" t="s">
        <v>439</v>
      </c>
      <c r="O2979" t="s">
        <v>366</v>
      </c>
      <c r="P2979">
        <v>1.5863789973455996E-2</v>
      </c>
      <c r="Q2979" t="s">
        <v>254</v>
      </c>
    </row>
    <row r="2980" spans="14:17" x14ac:dyDescent="0.45">
      <c r="N2980" t="s">
        <v>439</v>
      </c>
      <c r="O2980" t="s">
        <v>367</v>
      </c>
      <c r="P2980">
        <v>3.8412111485817625E-3</v>
      </c>
      <c r="Q2980" t="s">
        <v>254</v>
      </c>
    </row>
    <row r="2981" spans="14:17" x14ac:dyDescent="0.45">
      <c r="N2981" t="s">
        <v>439</v>
      </c>
      <c r="O2981" t="s">
        <v>368</v>
      </c>
      <c r="P2981">
        <v>4.2027483205579287E-2</v>
      </c>
      <c r="Q2981" t="s">
        <v>254</v>
      </c>
    </row>
    <row r="2982" spans="14:17" x14ac:dyDescent="0.45">
      <c r="N2982" t="s">
        <v>439</v>
      </c>
      <c r="O2982" t="s">
        <v>369</v>
      </c>
      <c r="P2982">
        <v>9.5318084616788593E-3</v>
      </c>
      <c r="Q2982" t="s">
        <v>254</v>
      </c>
    </row>
    <row r="2983" spans="14:17" x14ac:dyDescent="0.45">
      <c r="N2983" t="s">
        <v>439</v>
      </c>
      <c r="O2983" t="s">
        <v>370</v>
      </c>
      <c r="P2983">
        <v>3.7854730489912812E-3</v>
      </c>
      <c r="Q2983" t="s">
        <v>254</v>
      </c>
    </row>
    <row r="2984" spans="14:17" x14ac:dyDescent="0.45">
      <c r="N2984" t="s">
        <v>439</v>
      </c>
      <c r="O2984" t="s">
        <v>371</v>
      </c>
      <c r="P2984">
        <v>3.937622691011969E-3</v>
      </c>
      <c r="Q2984" t="s">
        <v>254</v>
      </c>
    </row>
    <row r="2985" spans="14:17" x14ac:dyDescent="0.45">
      <c r="N2985" t="s">
        <v>439</v>
      </c>
      <c r="O2985" t="s">
        <v>372</v>
      </c>
      <c r="P2985">
        <v>3.9517711281017538E-3</v>
      </c>
      <c r="Q2985" t="s">
        <v>254</v>
      </c>
    </row>
    <row r="2986" spans="14:17" x14ac:dyDescent="0.45">
      <c r="N2986" t="s">
        <v>439</v>
      </c>
      <c r="O2986" t="s">
        <v>373</v>
      </c>
      <c r="P2986">
        <v>3.9010305864142134E-3</v>
      </c>
      <c r="Q2986" t="s">
        <v>254</v>
      </c>
    </row>
    <row r="2987" spans="14:17" x14ac:dyDescent="0.45">
      <c r="N2987" t="s">
        <v>439</v>
      </c>
      <c r="O2987" t="s">
        <v>374</v>
      </c>
      <c r="P2987">
        <v>1.6287021971413584E-2</v>
      </c>
      <c r="Q2987" t="s">
        <v>254</v>
      </c>
    </row>
    <row r="2988" spans="14:17" x14ac:dyDescent="0.45">
      <c r="N2988" t="s">
        <v>439</v>
      </c>
      <c r="O2988" t="s">
        <v>375</v>
      </c>
      <c r="P2988">
        <v>3.8060916903040112E-3</v>
      </c>
      <c r="Q2988" t="s">
        <v>254</v>
      </c>
    </row>
    <row r="2989" spans="14:17" x14ac:dyDescent="0.45">
      <c r="N2989" t="s">
        <v>439</v>
      </c>
      <c r="O2989" t="s">
        <v>376</v>
      </c>
      <c r="P2989">
        <v>4.1249121929316485E-2</v>
      </c>
      <c r="Q2989" t="s">
        <v>254</v>
      </c>
    </row>
    <row r="2990" spans="14:17" x14ac:dyDescent="0.45">
      <c r="N2990" t="s">
        <v>439</v>
      </c>
      <c r="O2990" t="s">
        <v>377</v>
      </c>
      <c r="P2990">
        <v>1.2134267536954823E-2</v>
      </c>
      <c r="Q2990" t="s">
        <v>254</v>
      </c>
    </row>
    <row r="2991" spans="14:17" x14ac:dyDescent="0.45">
      <c r="N2991" t="s">
        <v>439</v>
      </c>
      <c r="O2991" t="s">
        <v>378</v>
      </c>
      <c r="P2991">
        <v>4.1445298747266202E-3</v>
      </c>
      <c r="Q2991" t="s">
        <v>254</v>
      </c>
    </row>
    <row r="2992" spans="14:17" x14ac:dyDescent="0.45">
      <c r="N2992" t="s">
        <v>439</v>
      </c>
      <c r="O2992" t="s">
        <v>379</v>
      </c>
      <c r="P2992">
        <v>4.2579494388684186E-3</v>
      </c>
      <c r="Q2992" t="s">
        <v>254</v>
      </c>
    </row>
    <row r="2993" spans="14:17" x14ac:dyDescent="0.45">
      <c r="N2993" t="s">
        <v>439</v>
      </c>
      <c r="O2993" t="s">
        <v>380</v>
      </c>
      <c r="P2993">
        <v>4.2603913076283608E-3</v>
      </c>
      <c r="Q2993" t="s">
        <v>254</v>
      </c>
    </row>
    <row r="2994" spans="14:17" x14ac:dyDescent="0.45">
      <c r="N2994" t="s">
        <v>439</v>
      </c>
      <c r="O2994" t="s">
        <v>381</v>
      </c>
      <c r="P2994">
        <v>4.2162595720091536E-3</v>
      </c>
      <c r="Q2994" t="s">
        <v>254</v>
      </c>
    </row>
    <row r="2995" spans="14:17" x14ac:dyDescent="0.45">
      <c r="N2995" t="s">
        <v>439</v>
      </c>
      <c r="O2995" t="s">
        <v>382</v>
      </c>
      <c r="P2995">
        <v>1.6965735575131442E-2</v>
      </c>
      <c r="Q2995" t="s">
        <v>254</v>
      </c>
    </row>
    <row r="2996" spans="14:17" x14ac:dyDescent="0.45">
      <c r="N2996" t="s">
        <v>439</v>
      </c>
      <c r="O2996" t="s">
        <v>383</v>
      </c>
      <c r="P2996">
        <v>3.8825860840262173E-3</v>
      </c>
      <c r="Q2996" t="s">
        <v>254</v>
      </c>
    </row>
    <row r="2997" spans="14:17" x14ac:dyDescent="0.45">
      <c r="N2997" t="s">
        <v>439</v>
      </c>
      <c r="O2997" t="s">
        <v>384</v>
      </c>
      <c r="P2997">
        <v>4.9436753091303985E-2</v>
      </c>
      <c r="Q2997" t="s">
        <v>254</v>
      </c>
    </row>
    <row r="2998" spans="14:17" x14ac:dyDescent="0.45">
      <c r="N2998" t="s">
        <v>439</v>
      </c>
      <c r="O2998" t="s">
        <v>385</v>
      </c>
      <c r="P2998">
        <v>1.4054508132658086E-2</v>
      </c>
      <c r="Q2998" t="s">
        <v>254</v>
      </c>
    </row>
    <row r="2999" spans="14:17" x14ac:dyDescent="0.45">
      <c r="N2999" t="s">
        <v>439</v>
      </c>
      <c r="O2999" t="s">
        <v>386</v>
      </c>
      <c r="P2999">
        <v>4.942924543135354E-3</v>
      </c>
      <c r="Q2999" t="s">
        <v>254</v>
      </c>
    </row>
    <row r="3000" spans="14:17" x14ac:dyDescent="0.45">
      <c r="N3000" t="s">
        <v>439</v>
      </c>
      <c r="O3000" t="s">
        <v>387</v>
      </c>
      <c r="P3000">
        <v>4.809899363087229E-3</v>
      </c>
      <c r="Q3000" t="s">
        <v>254</v>
      </c>
    </row>
    <row r="3001" spans="14:17" x14ac:dyDescent="0.45">
      <c r="N3001" t="s">
        <v>439</v>
      </c>
      <c r="O3001" t="s">
        <v>388</v>
      </c>
      <c r="P3001">
        <v>4.6618683700200966E-3</v>
      </c>
      <c r="Q3001" t="s">
        <v>254</v>
      </c>
    </row>
    <row r="3002" spans="14:17" x14ac:dyDescent="0.45">
      <c r="N3002" t="s">
        <v>439</v>
      </c>
      <c r="O3002" t="s">
        <v>389</v>
      </c>
      <c r="P3002">
        <v>4.483122426429024E-3</v>
      </c>
      <c r="Q3002" t="s">
        <v>254</v>
      </c>
    </row>
    <row r="3003" spans="14:17" x14ac:dyDescent="0.45">
      <c r="N3003" t="s">
        <v>439</v>
      </c>
      <c r="O3003" t="s">
        <v>390</v>
      </c>
      <c r="P3003">
        <v>2.1774851066263874E-2</v>
      </c>
      <c r="Q3003" t="s">
        <v>254</v>
      </c>
    </row>
    <row r="3004" spans="14:17" x14ac:dyDescent="0.45">
      <c r="N3004" t="s">
        <v>439</v>
      </c>
      <c r="O3004" t="s">
        <v>391</v>
      </c>
      <c r="P3004">
        <v>5.4330848875649698E-3</v>
      </c>
      <c r="Q3004" t="s">
        <v>254</v>
      </c>
    </row>
    <row r="3005" spans="14:17" x14ac:dyDescent="0.45">
      <c r="N3005" t="s">
        <v>439</v>
      </c>
      <c r="O3005" t="s">
        <v>392</v>
      </c>
      <c r="P3005">
        <v>6.5353901919190757E-2</v>
      </c>
      <c r="Q3005" t="s">
        <v>254</v>
      </c>
    </row>
    <row r="3006" spans="14:17" x14ac:dyDescent="0.45">
      <c r="N3006" t="s">
        <v>439</v>
      </c>
      <c r="O3006" t="s">
        <v>393</v>
      </c>
      <c r="P3006">
        <v>1.5299326619589411E-2</v>
      </c>
      <c r="Q3006" t="s">
        <v>254</v>
      </c>
    </row>
    <row r="3007" spans="14:17" x14ac:dyDescent="0.45">
      <c r="N3007" t="s">
        <v>439</v>
      </c>
      <c r="O3007" t="s">
        <v>394</v>
      </c>
      <c r="P3007">
        <v>5.269332042055856E-3</v>
      </c>
      <c r="Q3007" t="s">
        <v>254</v>
      </c>
    </row>
    <row r="3008" spans="14:17" x14ac:dyDescent="0.45">
      <c r="N3008" t="s">
        <v>439</v>
      </c>
      <c r="O3008" t="s">
        <v>395</v>
      </c>
      <c r="P3008">
        <v>5.4251514420172262E-3</v>
      </c>
      <c r="Q3008" t="s">
        <v>254</v>
      </c>
    </row>
    <row r="3009" spans="14:17" x14ac:dyDescent="0.45">
      <c r="N3009" t="s">
        <v>439</v>
      </c>
      <c r="O3009" t="s">
        <v>396</v>
      </c>
      <c r="P3009">
        <v>5.6218649471424017E-3</v>
      </c>
      <c r="Q3009" t="s">
        <v>254</v>
      </c>
    </row>
    <row r="3010" spans="14:17" x14ac:dyDescent="0.45">
      <c r="N3010" t="s">
        <v>439</v>
      </c>
      <c r="O3010" t="s">
        <v>397</v>
      </c>
      <c r="P3010">
        <v>5.6402579128191008E-3</v>
      </c>
      <c r="Q3010" t="s">
        <v>254</v>
      </c>
    </row>
    <row r="3011" spans="14:17" x14ac:dyDescent="0.45">
      <c r="N3011" t="s">
        <v>439</v>
      </c>
      <c r="O3011" t="s">
        <v>398</v>
      </c>
      <c r="P3011">
        <v>7.0047796012209613E-5</v>
      </c>
      <c r="Q3011" t="s">
        <v>254</v>
      </c>
    </row>
    <row r="3012" spans="14:17" x14ac:dyDescent="0.45">
      <c r="N3012" t="s">
        <v>439</v>
      </c>
      <c r="O3012" t="s">
        <v>399</v>
      </c>
      <c r="P3012">
        <v>5.0721804808693055E-5</v>
      </c>
      <c r="Q3012" t="s">
        <v>254</v>
      </c>
    </row>
    <row r="3013" spans="14:17" x14ac:dyDescent="0.45">
      <c r="N3013" t="s">
        <v>439</v>
      </c>
      <c r="O3013" t="s">
        <v>400</v>
      </c>
      <c r="P3013">
        <v>3.8042045382387314E-5</v>
      </c>
      <c r="Q3013" t="s">
        <v>254</v>
      </c>
    </row>
    <row r="3014" spans="14:17" x14ac:dyDescent="0.45">
      <c r="N3014" t="s">
        <v>439</v>
      </c>
      <c r="O3014" t="s">
        <v>401</v>
      </c>
      <c r="P3014">
        <v>2.7682533528606044E-5</v>
      </c>
      <c r="Q3014" t="s">
        <v>254</v>
      </c>
    </row>
    <row r="3015" spans="14:17" x14ac:dyDescent="0.45">
      <c r="N3015" t="s">
        <v>439</v>
      </c>
      <c r="O3015" t="s">
        <v>402</v>
      </c>
      <c r="P3015">
        <v>2.2840919094351551E-5</v>
      </c>
      <c r="Q3015" t="s">
        <v>254</v>
      </c>
    </row>
    <row r="3016" spans="14:17" x14ac:dyDescent="0.45">
      <c r="N3016" t="s">
        <v>439</v>
      </c>
      <c r="O3016" t="s">
        <v>403</v>
      </c>
      <c r="P3016">
        <v>2.4308047195436786E-5</v>
      </c>
      <c r="Q3016" t="s">
        <v>254</v>
      </c>
    </row>
    <row r="3017" spans="14:17" x14ac:dyDescent="0.45">
      <c r="N3017" t="s">
        <v>439</v>
      </c>
      <c r="O3017" t="s">
        <v>404</v>
      </c>
      <c r="P3017">
        <v>2.720507016175408E-5</v>
      </c>
      <c r="Q3017" t="s">
        <v>254</v>
      </c>
    </row>
    <row r="3018" spans="14:17" x14ac:dyDescent="0.45">
      <c r="N3018" t="s">
        <v>439</v>
      </c>
      <c r="O3018" t="s">
        <v>405</v>
      </c>
      <c r="P3018">
        <v>2.8038264201968027E-5</v>
      </c>
      <c r="Q3018" t="s">
        <v>254</v>
      </c>
    </row>
    <row r="3019" spans="14:17" x14ac:dyDescent="0.45">
      <c r="N3019" t="s">
        <v>439</v>
      </c>
      <c r="O3019" t="s">
        <v>406</v>
      </c>
      <c r="P3019">
        <v>2.5006516972939732E-5</v>
      </c>
      <c r="Q3019" t="s">
        <v>254</v>
      </c>
    </row>
    <row r="3020" spans="14:17" x14ac:dyDescent="0.45">
      <c r="N3020" t="s">
        <v>439</v>
      </c>
      <c r="O3020" t="s">
        <v>407</v>
      </c>
      <c r="P3020">
        <v>2.3727397158615601E-5</v>
      </c>
      <c r="Q3020" t="s">
        <v>254</v>
      </c>
    </row>
    <row r="3021" spans="14:17" x14ac:dyDescent="0.45">
      <c r="N3021" t="s">
        <v>439</v>
      </c>
      <c r="O3021" t="s">
        <v>408</v>
      </c>
      <c r="P3021">
        <v>2.7026545279509491E-5</v>
      </c>
      <c r="Q3021" t="s">
        <v>254</v>
      </c>
    </row>
    <row r="3022" spans="14:17" x14ac:dyDescent="0.45">
      <c r="N3022" t="s">
        <v>439</v>
      </c>
      <c r="O3022" t="s">
        <v>409</v>
      </c>
      <c r="P3022">
        <v>3.1466715055455209E-5</v>
      </c>
      <c r="Q3022" t="s">
        <v>254</v>
      </c>
    </row>
    <row r="3023" spans="14:17" x14ac:dyDescent="0.45">
      <c r="N3023" t="s">
        <v>439</v>
      </c>
      <c r="O3023" t="s">
        <v>410</v>
      </c>
      <c r="P3023">
        <v>3.8800903655124736E-5</v>
      </c>
      <c r="Q3023" t="s">
        <v>254</v>
      </c>
    </row>
    <row r="3024" spans="14:17" x14ac:dyDescent="0.45">
      <c r="N3024" t="s">
        <v>439</v>
      </c>
      <c r="O3024" t="s">
        <v>411</v>
      </c>
      <c r="P3024">
        <v>3.7345562009990537E-5</v>
      </c>
      <c r="Q3024" t="s">
        <v>254</v>
      </c>
    </row>
    <row r="3025" spans="14:17" x14ac:dyDescent="0.45">
      <c r="N3025" t="s">
        <v>439</v>
      </c>
      <c r="O3025" t="s">
        <v>412</v>
      </c>
      <c r="P3025">
        <v>2.9958265156390504E-5</v>
      </c>
      <c r="Q3025" t="s">
        <v>254</v>
      </c>
    </row>
    <row r="3026" spans="14:17" x14ac:dyDescent="0.45">
      <c r="N3026" t="s">
        <v>439</v>
      </c>
      <c r="O3026" t="s">
        <v>413</v>
      </c>
      <c r="P3026">
        <v>2.1527299707478527E-5</v>
      </c>
      <c r="Q3026" t="s">
        <v>254</v>
      </c>
    </row>
    <row r="3027" spans="14:17" x14ac:dyDescent="0.45">
      <c r="N3027" t="s">
        <v>439</v>
      </c>
      <c r="O3027" t="s">
        <v>414</v>
      </c>
      <c r="P3027">
        <v>1.5523629256552491E-5</v>
      </c>
      <c r="Q3027" t="s">
        <v>254</v>
      </c>
    </row>
    <row r="3028" spans="14:17" x14ac:dyDescent="0.45">
      <c r="N3028" t="s">
        <v>439</v>
      </c>
      <c r="O3028" t="s">
        <v>415</v>
      </c>
      <c r="P3028">
        <v>1.3983126979398091E-5</v>
      </c>
      <c r="Q3028" t="s">
        <v>254</v>
      </c>
    </row>
    <row r="3029" spans="14:17" x14ac:dyDescent="0.45">
      <c r="N3029" t="s">
        <v>439</v>
      </c>
      <c r="O3029" t="s">
        <v>416</v>
      </c>
      <c r="P3029">
        <v>1.3219693222077889E-5</v>
      </c>
      <c r="Q3029" t="s">
        <v>254</v>
      </c>
    </row>
    <row r="3030" spans="14:17" x14ac:dyDescent="0.45">
      <c r="N3030" t="s">
        <v>439</v>
      </c>
      <c r="O3030" t="s">
        <v>417</v>
      </c>
      <c r="P3030">
        <v>1.1759736334534582E-5</v>
      </c>
      <c r="Q3030" t="s">
        <v>254</v>
      </c>
    </row>
    <row r="3031" spans="14:17" x14ac:dyDescent="0.45">
      <c r="N3031" t="s">
        <v>439</v>
      </c>
      <c r="O3031" t="s">
        <v>418</v>
      </c>
      <c r="P3031">
        <v>1.0024769533105326E-5</v>
      </c>
      <c r="Q3031" t="s">
        <v>254</v>
      </c>
    </row>
    <row r="3032" spans="14:17" x14ac:dyDescent="0.45">
      <c r="N3032" t="s">
        <v>439</v>
      </c>
      <c r="O3032" t="s">
        <v>419</v>
      </c>
      <c r="P3032">
        <v>9.6709777916985394E-6</v>
      </c>
      <c r="Q3032" t="s">
        <v>254</v>
      </c>
    </row>
    <row r="3033" spans="14:17" x14ac:dyDescent="0.45">
      <c r="N3033" t="s">
        <v>439</v>
      </c>
      <c r="O3033" t="s">
        <v>420</v>
      </c>
      <c r="P3033">
        <v>9.5710809151345479E-6</v>
      </c>
      <c r="Q3033" t="s">
        <v>254</v>
      </c>
    </row>
    <row r="3034" spans="14:17" x14ac:dyDescent="0.45">
      <c r="N3034" t="s">
        <v>439</v>
      </c>
      <c r="O3034" t="s">
        <v>421</v>
      </c>
      <c r="P3034">
        <v>8.0509962861027527E-6</v>
      </c>
      <c r="Q3034" t="s">
        <v>254</v>
      </c>
    </row>
    <row r="3035" spans="14:17" x14ac:dyDescent="0.45">
      <c r="N3035" t="s">
        <v>440</v>
      </c>
      <c r="O3035" t="s">
        <v>253</v>
      </c>
      <c r="P3035">
        <v>1.6929407526217032E-2</v>
      </c>
      <c r="Q3035" t="s">
        <v>254</v>
      </c>
    </row>
    <row r="3036" spans="14:17" x14ac:dyDescent="0.45">
      <c r="N3036" t="s">
        <v>440</v>
      </c>
      <c r="O3036" t="s">
        <v>255</v>
      </c>
      <c r="P3036">
        <v>4.020629685341082E-3</v>
      </c>
      <c r="Q3036" t="s">
        <v>254</v>
      </c>
    </row>
    <row r="3037" spans="14:17" x14ac:dyDescent="0.45">
      <c r="N3037" t="s">
        <v>440</v>
      </c>
      <c r="O3037" t="s">
        <v>256</v>
      </c>
      <c r="P3037">
        <v>5.0081973325167638E-2</v>
      </c>
      <c r="Q3037" t="s">
        <v>254</v>
      </c>
    </row>
    <row r="3038" spans="14:17" x14ac:dyDescent="0.45">
      <c r="N3038" t="s">
        <v>440</v>
      </c>
      <c r="O3038" t="s">
        <v>257</v>
      </c>
      <c r="P3038">
        <v>1.3874019746374755E-2</v>
      </c>
      <c r="Q3038" t="s">
        <v>254</v>
      </c>
    </row>
    <row r="3039" spans="14:17" x14ac:dyDescent="0.45">
      <c r="N3039" t="s">
        <v>440</v>
      </c>
      <c r="O3039" t="s">
        <v>258</v>
      </c>
      <c r="P3039">
        <v>4.4848343526648505E-3</v>
      </c>
      <c r="Q3039" t="s">
        <v>254</v>
      </c>
    </row>
    <row r="3040" spans="14:17" x14ac:dyDescent="0.45">
      <c r="N3040" t="s">
        <v>440</v>
      </c>
      <c r="O3040" t="s">
        <v>259</v>
      </c>
      <c r="P3040">
        <v>4.361268723965815E-3</v>
      </c>
      <c r="Q3040" t="s">
        <v>254</v>
      </c>
    </row>
    <row r="3041" spans="14:17" x14ac:dyDescent="0.45">
      <c r="N3041" t="s">
        <v>440</v>
      </c>
      <c r="O3041" t="s">
        <v>260</v>
      </c>
      <c r="P3041">
        <v>4.266032126301663E-3</v>
      </c>
      <c r="Q3041" t="s">
        <v>254</v>
      </c>
    </row>
    <row r="3042" spans="14:17" x14ac:dyDescent="0.45">
      <c r="N3042" t="s">
        <v>440</v>
      </c>
      <c r="O3042" t="s">
        <v>261</v>
      </c>
      <c r="P3042">
        <v>4.2264774687243113E-3</v>
      </c>
      <c r="Q3042" t="s">
        <v>254</v>
      </c>
    </row>
    <row r="3043" spans="14:17" x14ac:dyDescent="0.45">
      <c r="N3043" t="s">
        <v>440</v>
      </c>
      <c r="O3043" t="s">
        <v>262</v>
      </c>
      <c r="P3043">
        <v>2.9771350804204936E-4</v>
      </c>
      <c r="Q3043" t="s">
        <v>254</v>
      </c>
    </row>
    <row r="3044" spans="14:17" x14ac:dyDescent="0.45">
      <c r="N3044" t="s">
        <v>440</v>
      </c>
      <c r="O3044" t="s">
        <v>263</v>
      </c>
      <c r="P3044">
        <v>3.1613694107328664E-4</v>
      </c>
      <c r="Q3044" t="s">
        <v>254</v>
      </c>
    </row>
    <row r="3045" spans="14:17" x14ac:dyDescent="0.45">
      <c r="N3045" t="s">
        <v>440</v>
      </c>
      <c r="O3045" t="s">
        <v>264</v>
      </c>
      <c r="P3045">
        <v>3.3261540218978508E-4</v>
      </c>
      <c r="Q3045" t="s">
        <v>254</v>
      </c>
    </row>
    <row r="3046" spans="14:17" x14ac:dyDescent="0.45">
      <c r="N3046" t="s">
        <v>440</v>
      </c>
      <c r="O3046" t="s">
        <v>265</v>
      </c>
      <c r="P3046">
        <v>3.3154005366455637E-4</v>
      </c>
      <c r="Q3046" t="s">
        <v>254</v>
      </c>
    </row>
    <row r="3047" spans="14:17" x14ac:dyDescent="0.45">
      <c r="N3047" t="s">
        <v>440</v>
      </c>
      <c r="O3047" t="s">
        <v>266</v>
      </c>
      <c r="P3047">
        <v>3.2522300615508699E-4</v>
      </c>
      <c r="Q3047" t="s">
        <v>254</v>
      </c>
    </row>
    <row r="3048" spans="14:17" x14ac:dyDescent="0.45">
      <c r="N3048" t="s">
        <v>440</v>
      </c>
      <c r="O3048" t="s">
        <v>267</v>
      </c>
      <c r="P3048">
        <v>3.2257493384455421E-4</v>
      </c>
      <c r="Q3048" t="s">
        <v>254</v>
      </c>
    </row>
    <row r="3049" spans="14:17" x14ac:dyDescent="0.45">
      <c r="N3049" t="s">
        <v>440</v>
      </c>
      <c r="O3049" t="s">
        <v>268</v>
      </c>
      <c r="P3049">
        <v>3.2611251462259767E-4</v>
      </c>
      <c r="Q3049" t="s">
        <v>254</v>
      </c>
    </row>
    <row r="3050" spans="14:17" x14ac:dyDescent="0.45">
      <c r="N3050" t="s">
        <v>440</v>
      </c>
      <c r="O3050" t="s">
        <v>269</v>
      </c>
      <c r="P3050">
        <v>3.329069853463561E-4</v>
      </c>
      <c r="Q3050" t="s">
        <v>254</v>
      </c>
    </row>
    <row r="3051" spans="14:17" x14ac:dyDescent="0.45">
      <c r="N3051" t="s">
        <v>440</v>
      </c>
      <c r="O3051" t="s">
        <v>270</v>
      </c>
      <c r="P3051">
        <v>3.3230889737814333E-4</v>
      </c>
      <c r="Q3051" t="s">
        <v>254</v>
      </c>
    </row>
    <row r="3052" spans="14:17" x14ac:dyDescent="0.45">
      <c r="N3052" t="s">
        <v>440</v>
      </c>
      <c r="O3052" t="s">
        <v>271</v>
      </c>
      <c r="P3052">
        <v>3.3291085168863006E-4</v>
      </c>
      <c r="Q3052" t="s">
        <v>254</v>
      </c>
    </row>
    <row r="3053" spans="14:17" x14ac:dyDescent="0.45">
      <c r="N3053" t="s">
        <v>440</v>
      </c>
      <c r="O3053" t="s">
        <v>272</v>
      </c>
      <c r="P3053">
        <v>3.3491648280171082E-4</v>
      </c>
      <c r="Q3053" t="s">
        <v>254</v>
      </c>
    </row>
    <row r="3054" spans="14:17" x14ac:dyDescent="0.45">
      <c r="N3054" t="s">
        <v>440</v>
      </c>
      <c r="O3054" t="s">
        <v>273</v>
      </c>
      <c r="P3054">
        <v>3.390468524823451E-4</v>
      </c>
      <c r="Q3054" t="s">
        <v>254</v>
      </c>
    </row>
    <row r="3055" spans="14:17" x14ac:dyDescent="0.45">
      <c r="N3055" t="s">
        <v>440</v>
      </c>
      <c r="O3055" t="s">
        <v>274</v>
      </c>
      <c r="P3055">
        <v>3.4257149628788943E-4</v>
      </c>
      <c r="Q3055" t="s">
        <v>254</v>
      </c>
    </row>
    <row r="3056" spans="14:17" x14ac:dyDescent="0.45">
      <c r="N3056" t="s">
        <v>440</v>
      </c>
      <c r="O3056" t="s">
        <v>275</v>
      </c>
      <c r="P3056">
        <v>3.3876300364150616E-4</v>
      </c>
      <c r="Q3056" t="s">
        <v>254</v>
      </c>
    </row>
    <row r="3057" spans="14:17" x14ac:dyDescent="0.45">
      <c r="N3057" t="s">
        <v>440</v>
      </c>
      <c r="O3057" t="s">
        <v>276</v>
      </c>
      <c r="P3057">
        <v>3.3466101120966458E-4</v>
      </c>
      <c r="Q3057" t="s">
        <v>254</v>
      </c>
    </row>
    <row r="3058" spans="14:17" x14ac:dyDescent="0.45">
      <c r="N3058" t="s">
        <v>440</v>
      </c>
      <c r="O3058" t="s">
        <v>277</v>
      </c>
      <c r="P3058">
        <v>3.3403554981525522E-4</v>
      </c>
      <c r="Q3058" t="s">
        <v>254</v>
      </c>
    </row>
    <row r="3059" spans="14:17" x14ac:dyDescent="0.45">
      <c r="N3059" t="s">
        <v>440</v>
      </c>
      <c r="O3059" t="s">
        <v>278</v>
      </c>
      <c r="P3059">
        <v>3.2177303882111882E-4</v>
      </c>
      <c r="Q3059" t="s">
        <v>254</v>
      </c>
    </row>
    <row r="3060" spans="14:17" x14ac:dyDescent="0.45">
      <c r="N3060" t="s">
        <v>440</v>
      </c>
      <c r="O3060" t="s">
        <v>279</v>
      </c>
      <c r="P3060">
        <v>3.1734727473659485E-4</v>
      </c>
      <c r="Q3060" t="s">
        <v>254</v>
      </c>
    </row>
    <row r="3061" spans="14:17" x14ac:dyDescent="0.45">
      <c r="N3061" t="s">
        <v>440</v>
      </c>
      <c r="O3061" t="s">
        <v>280</v>
      </c>
      <c r="P3061">
        <v>3.2569947420804397E-4</v>
      </c>
      <c r="Q3061" t="s">
        <v>254</v>
      </c>
    </row>
    <row r="3062" spans="14:17" x14ac:dyDescent="0.45">
      <c r="N3062" t="s">
        <v>440</v>
      </c>
      <c r="O3062" t="s">
        <v>281</v>
      </c>
      <c r="P3062">
        <v>3.3368795623540796E-4</v>
      </c>
      <c r="Q3062" t="s">
        <v>254</v>
      </c>
    </row>
    <row r="3063" spans="14:17" x14ac:dyDescent="0.45">
      <c r="N3063" t="s">
        <v>440</v>
      </c>
      <c r="O3063" t="s">
        <v>282</v>
      </c>
      <c r="P3063">
        <v>3.3520178314724451E-4</v>
      </c>
      <c r="Q3063" t="s">
        <v>254</v>
      </c>
    </row>
    <row r="3064" spans="14:17" x14ac:dyDescent="0.45">
      <c r="N3064" t="s">
        <v>440</v>
      </c>
      <c r="O3064" t="s">
        <v>283</v>
      </c>
      <c r="P3064">
        <v>3.3095522276061054E-4</v>
      </c>
      <c r="Q3064" t="s">
        <v>254</v>
      </c>
    </row>
    <row r="3065" spans="14:17" x14ac:dyDescent="0.45">
      <c r="N3065" t="s">
        <v>440</v>
      </c>
      <c r="O3065" t="s">
        <v>284</v>
      </c>
      <c r="P3065">
        <v>3.1937602849481459E-4</v>
      </c>
      <c r="Q3065" t="s">
        <v>254</v>
      </c>
    </row>
    <row r="3066" spans="14:17" x14ac:dyDescent="0.45">
      <c r="N3066" t="s">
        <v>440</v>
      </c>
      <c r="O3066" t="s">
        <v>285</v>
      </c>
      <c r="P3066">
        <v>2.9675645588281383E-4</v>
      </c>
      <c r="Q3066" t="s">
        <v>254</v>
      </c>
    </row>
    <row r="3067" spans="14:17" x14ac:dyDescent="0.45">
      <c r="N3067" t="s">
        <v>440</v>
      </c>
      <c r="O3067" t="s">
        <v>286</v>
      </c>
      <c r="P3067">
        <v>1.1478160949923488E-2</v>
      </c>
      <c r="Q3067" t="s">
        <v>254</v>
      </c>
    </row>
    <row r="3068" spans="14:17" x14ac:dyDescent="0.45">
      <c r="N3068" t="s">
        <v>440</v>
      </c>
      <c r="O3068" t="s">
        <v>287</v>
      </c>
      <c r="P3068">
        <v>2.9600715410855708E-3</v>
      </c>
      <c r="Q3068" t="s">
        <v>254</v>
      </c>
    </row>
    <row r="3069" spans="14:17" x14ac:dyDescent="0.45">
      <c r="N3069" t="s">
        <v>440</v>
      </c>
      <c r="O3069" t="s">
        <v>288</v>
      </c>
      <c r="P3069">
        <v>3.4123955850951203E-2</v>
      </c>
      <c r="Q3069" t="s">
        <v>254</v>
      </c>
    </row>
    <row r="3070" spans="14:17" x14ac:dyDescent="0.45">
      <c r="N3070" t="s">
        <v>440</v>
      </c>
      <c r="O3070" t="s">
        <v>289</v>
      </c>
      <c r="P3070">
        <v>8.8264995130935518E-3</v>
      </c>
      <c r="Q3070" t="s">
        <v>254</v>
      </c>
    </row>
    <row r="3071" spans="14:17" x14ac:dyDescent="0.45">
      <c r="N3071" t="s">
        <v>440</v>
      </c>
      <c r="O3071" t="s">
        <v>290</v>
      </c>
      <c r="P3071">
        <v>2.7286912227450833E-3</v>
      </c>
      <c r="Q3071" t="s">
        <v>254</v>
      </c>
    </row>
    <row r="3072" spans="14:17" x14ac:dyDescent="0.45">
      <c r="N3072" t="s">
        <v>440</v>
      </c>
      <c r="O3072" t="s">
        <v>291</v>
      </c>
      <c r="P3072">
        <v>2.7241901462276515E-3</v>
      </c>
      <c r="Q3072" t="s">
        <v>254</v>
      </c>
    </row>
    <row r="3073" spans="14:17" x14ac:dyDescent="0.45">
      <c r="N3073" t="s">
        <v>440</v>
      </c>
      <c r="O3073" t="s">
        <v>292</v>
      </c>
      <c r="P3073">
        <v>2.726741465824729E-3</v>
      </c>
      <c r="Q3073" t="s">
        <v>254</v>
      </c>
    </row>
    <row r="3074" spans="14:17" x14ac:dyDescent="0.45">
      <c r="N3074" t="s">
        <v>440</v>
      </c>
      <c r="O3074" t="s">
        <v>293</v>
      </c>
      <c r="P3074">
        <v>2.7126708077675628E-3</v>
      </c>
      <c r="Q3074" t="s">
        <v>254</v>
      </c>
    </row>
    <row r="3075" spans="14:17" x14ac:dyDescent="0.45">
      <c r="N3075" t="s">
        <v>440</v>
      </c>
      <c r="O3075" t="s">
        <v>294</v>
      </c>
      <c r="P3075">
        <v>1.641387702942506E-2</v>
      </c>
      <c r="Q3075" t="s">
        <v>254</v>
      </c>
    </row>
    <row r="3076" spans="14:17" x14ac:dyDescent="0.45">
      <c r="N3076" t="s">
        <v>440</v>
      </c>
      <c r="O3076" t="s">
        <v>295</v>
      </c>
      <c r="P3076">
        <v>4.1563683814926896E-3</v>
      </c>
      <c r="Q3076" t="s">
        <v>254</v>
      </c>
    </row>
    <row r="3077" spans="14:17" x14ac:dyDescent="0.45">
      <c r="N3077" t="s">
        <v>440</v>
      </c>
      <c r="O3077" t="s">
        <v>296</v>
      </c>
      <c r="P3077">
        <v>4.7324292968304038E-2</v>
      </c>
      <c r="Q3077" t="s">
        <v>254</v>
      </c>
    </row>
    <row r="3078" spans="14:17" x14ac:dyDescent="0.45">
      <c r="N3078" t="s">
        <v>440</v>
      </c>
      <c r="O3078" t="s">
        <v>297</v>
      </c>
      <c r="P3078">
        <v>1.1802090044033774E-2</v>
      </c>
      <c r="Q3078" t="s">
        <v>254</v>
      </c>
    </row>
    <row r="3079" spans="14:17" x14ac:dyDescent="0.45">
      <c r="N3079" t="s">
        <v>440</v>
      </c>
      <c r="O3079" t="s">
        <v>298</v>
      </c>
      <c r="P3079">
        <v>3.9432641203460432E-3</v>
      </c>
      <c r="Q3079" t="s">
        <v>254</v>
      </c>
    </row>
    <row r="3080" spans="14:17" x14ac:dyDescent="0.45">
      <c r="N3080" t="s">
        <v>440</v>
      </c>
      <c r="O3080" t="s">
        <v>299</v>
      </c>
      <c r="P3080">
        <v>3.896724436331888E-3</v>
      </c>
      <c r="Q3080" t="s">
        <v>254</v>
      </c>
    </row>
    <row r="3081" spans="14:17" x14ac:dyDescent="0.45">
      <c r="N3081" t="s">
        <v>440</v>
      </c>
      <c r="O3081" t="s">
        <v>300</v>
      </c>
      <c r="P3081">
        <v>3.8758031354049339E-3</v>
      </c>
      <c r="Q3081" t="s">
        <v>254</v>
      </c>
    </row>
    <row r="3082" spans="14:17" x14ac:dyDescent="0.45">
      <c r="N3082" t="s">
        <v>440</v>
      </c>
      <c r="O3082" t="s">
        <v>301</v>
      </c>
      <c r="P3082">
        <v>3.8888549104899484E-3</v>
      </c>
      <c r="Q3082" t="s">
        <v>254</v>
      </c>
    </row>
    <row r="3083" spans="14:17" x14ac:dyDescent="0.45">
      <c r="N3083" t="s">
        <v>440</v>
      </c>
      <c r="O3083" t="s">
        <v>302</v>
      </c>
      <c r="P3083">
        <v>1.4297543296241383E-2</v>
      </c>
      <c r="Q3083" t="s">
        <v>254</v>
      </c>
    </row>
    <row r="3084" spans="14:17" x14ac:dyDescent="0.45">
      <c r="N3084" t="s">
        <v>440</v>
      </c>
      <c r="O3084" t="s">
        <v>303</v>
      </c>
      <c r="P3084">
        <v>3.5516084297489503E-3</v>
      </c>
      <c r="Q3084" t="s">
        <v>254</v>
      </c>
    </row>
    <row r="3085" spans="14:17" x14ac:dyDescent="0.45">
      <c r="N3085" t="s">
        <v>440</v>
      </c>
      <c r="O3085" t="s">
        <v>304</v>
      </c>
      <c r="P3085">
        <v>3.6147209183930842E-2</v>
      </c>
      <c r="Q3085" t="s">
        <v>254</v>
      </c>
    </row>
    <row r="3086" spans="14:17" x14ac:dyDescent="0.45">
      <c r="N3086" t="s">
        <v>440</v>
      </c>
      <c r="O3086" t="s">
        <v>305</v>
      </c>
      <c r="P3086">
        <v>9.142823126028066E-3</v>
      </c>
      <c r="Q3086" t="s">
        <v>254</v>
      </c>
    </row>
    <row r="3087" spans="14:17" x14ac:dyDescent="0.45">
      <c r="N3087" t="s">
        <v>440</v>
      </c>
      <c r="O3087" t="s">
        <v>306</v>
      </c>
      <c r="P3087">
        <v>3.416961189870147E-3</v>
      </c>
      <c r="Q3087" t="s">
        <v>254</v>
      </c>
    </row>
    <row r="3088" spans="14:17" x14ac:dyDescent="0.45">
      <c r="N3088" t="s">
        <v>440</v>
      </c>
      <c r="O3088" t="s">
        <v>307</v>
      </c>
      <c r="P3088">
        <v>3.6016800151728091E-3</v>
      </c>
      <c r="Q3088" t="s">
        <v>254</v>
      </c>
    </row>
    <row r="3089" spans="14:17" x14ac:dyDescent="0.45">
      <c r="N3089" t="s">
        <v>440</v>
      </c>
      <c r="O3089" t="s">
        <v>308</v>
      </c>
      <c r="P3089">
        <v>3.7048044814781819E-3</v>
      </c>
      <c r="Q3089" t="s">
        <v>254</v>
      </c>
    </row>
    <row r="3090" spans="14:17" x14ac:dyDescent="0.45">
      <c r="N3090" t="s">
        <v>440</v>
      </c>
      <c r="O3090" t="s">
        <v>309</v>
      </c>
      <c r="P3090">
        <v>3.7188505336461478E-3</v>
      </c>
      <c r="Q3090" t="s">
        <v>254</v>
      </c>
    </row>
    <row r="3091" spans="14:17" x14ac:dyDescent="0.45">
      <c r="N3091" t="s">
        <v>440</v>
      </c>
      <c r="O3091" t="s">
        <v>310</v>
      </c>
      <c r="P3091">
        <v>1.2433472326878914E-2</v>
      </c>
      <c r="Q3091" t="s">
        <v>254</v>
      </c>
    </row>
    <row r="3092" spans="14:17" x14ac:dyDescent="0.45">
      <c r="N3092" t="s">
        <v>440</v>
      </c>
      <c r="O3092" t="s">
        <v>311</v>
      </c>
      <c r="P3092">
        <v>2.6534338595851324E-3</v>
      </c>
      <c r="Q3092" t="s">
        <v>254</v>
      </c>
    </row>
    <row r="3093" spans="14:17" x14ac:dyDescent="0.45">
      <c r="N3093" t="s">
        <v>440</v>
      </c>
      <c r="O3093" t="s">
        <v>312</v>
      </c>
      <c r="P3093">
        <v>2.6226142582068006E-2</v>
      </c>
      <c r="Q3093" t="s">
        <v>254</v>
      </c>
    </row>
    <row r="3094" spans="14:17" x14ac:dyDescent="0.45">
      <c r="N3094" t="s">
        <v>440</v>
      </c>
      <c r="O3094" t="s">
        <v>313</v>
      </c>
      <c r="P3094">
        <v>6.8045767471074043E-3</v>
      </c>
      <c r="Q3094" t="s">
        <v>254</v>
      </c>
    </row>
    <row r="3095" spans="14:17" x14ac:dyDescent="0.45">
      <c r="N3095" t="s">
        <v>440</v>
      </c>
      <c r="O3095" t="s">
        <v>314</v>
      </c>
      <c r="P3095">
        <v>2.4845511522401283E-3</v>
      </c>
      <c r="Q3095" t="s">
        <v>254</v>
      </c>
    </row>
    <row r="3096" spans="14:17" x14ac:dyDescent="0.45">
      <c r="N3096" t="s">
        <v>440</v>
      </c>
      <c r="O3096" t="s">
        <v>315</v>
      </c>
      <c r="P3096">
        <v>2.7987307931555067E-3</v>
      </c>
      <c r="Q3096" t="s">
        <v>254</v>
      </c>
    </row>
    <row r="3097" spans="14:17" x14ac:dyDescent="0.45">
      <c r="N3097" t="s">
        <v>440</v>
      </c>
      <c r="O3097" t="s">
        <v>316</v>
      </c>
      <c r="P3097">
        <v>3.0956966049122637E-3</v>
      </c>
      <c r="Q3097" t="s">
        <v>254</v>
      </c>
    </row>
    <row r="3098" spans="14:17" x14ac:dyDescent="0.45">
      <c r="N3098" t="s">
        <v>440</v>
      </c>
      <c r="O3098" t="s">
        <v>317</v>
      </c>
      <c r="P3098">
        <v>3.2655050613776744E-3</v>
      </c>
      <c r="Q3098" t="s">
        <v>254</v>
      </c>
    </row>
    <row r="3099" spans="14:17" x14ac:dyDescent="0.45">
      <c r="N3099" t="s">
        <v>440</v>
      </c>
      <c r="O3099" t="s">
        <v>318</v>
      </c>
      <c r="P3099">
        <v>8.8549877736652863E-3</v>
      </c>
      <c r="Q3099" t="s">
        <v>254</v>
      </c>
    </row>
    <row r="3100" spans="14:17" x14ac:dyDescent="0.45">
      <c r="N3100" t="s">
        <v>440</v>
      </c>
      <c r="O3100" t="s">
        <v>319</v>
      </c>
      <c r="P3100">
        <v>2.1573324399409921E-3</v>
      </c>
      <c r="Q3100" t="s">
        <v>254</v>
      </c>
    </row>
    <row r="3101" spans="14:17" x14ac:dyDescent="0.45">
      <c r="N3101" t="s">
        <v>440</v>
      </c>
      <c r="O3101" t="s">
        <v>320</v>
      </c>
      <c r="P3101">
        <v>2.7613829026912628E-2</v>
      </c>
      <c r="Q3101" t="s">
        <v>254</v>
      </c>
    </row>
    <row r="3102" spans="14:17" x14ac:dyDescent="0.45">
      <c r="N3102" t="s">
        <v>440</v>
      </c>
      <c r="O3102" t="s">
        <v>321</v>
      </c>
      <c r="P3102">
        <v>5.8814605305763639E-3</v>
      </c>
      <c r="Q3102" t="s">
        <v>254</v>
      </c>
    </row>
    <row r="3103" spans="14:17" x14ac:dyDescent="0.45">
      <c r="N3103" t="s">
        <v>440</v>
      </c>
      <c r="O3103" t="s">
        <v>322</v>
      </c>
      <c r="P3103">
        <v>2.0927704570443684E-3</v>
      </c>
      <c r="Q3103" t="s">
        <v>254</v>
      </c>
    </row>
    <row r="3104" spans="14:17" x14ac:dyDescent="0.45">
      <c r="N3104" t="s">
        <v>440</v>
      </c>
      <c r="O3104" t="s">
        <v>323</v>
      </c>
      <c r="P3104">
        <v>2.2163479062795163E-3</v>
      </c>
      <c r="Q3104" t="s">
        <v>254</v>
      </c>
    </row>
    <row r="3105" spans="14:17" x14ac:dyDescent="0.45">
      <c r="N3105" t="s">
        <v>440</v>
      </c>
      <c r="O3105" t="s">
        <v>324</v>
      </c>
      <c r="P3105">
        <v>2.2716690432869565E-3</v>
      </c>
      <c r="Q3105" t="s">
        <v>254</v>
      </c>
    </row>
    <row r="3106" spans="14:17" x14ac:dyDescent="0.45">
      <c r="N3106" t="s">
        <v>440</v>
      </c>
      <c r="O3106" t="s">
        <v>325</v>
      </c>
      <c r="P3106">
        <v>2.3442456761283161E-3</v>
      </c>
      <c r="Q3106" t="s">
        <v>254</v>
      </c>
    </row>
    <row r="3107" spans="14:17" x14ac:dyDescent="0.45">
      <c r="N3107" t="s">
        <v>440</v>
      </c>
      <c r="O3107" t="s">
        <v>326</v>
      </c>
      <c r="P3107">
        <v>9.2267859902303243E-3</v>
      </c>
      <c r="Q3107" t="s">
        <v>254</v>
      </c>
    </row>
    <row r="3108" spans="14:17" x14ac:dyDescent="0.45">
      <c r="N3108" t="s">
        <v>440</v>
      </c>
      <c r="O3108" t="s">
        <v>327</v>
      </c>
      <c r="P3108">
        <v>2.1405753615771268E-3</v>
      </c>
      <c r="Q3108" t="s">
        <v>254</v>
      </c>
    </row>
    <row r="3109" spans="14:17" x14ac:dyDescent="0.45">
      <c r="N3109" t="s">
        <v>440</v>
      </c>
      <c r="O3109" t="s">
        <v>328</v>
      </c>
      <c r="P3109">
        <v>2.9743705282257341E-2</v>
      </c>
      <c r="Q3109" t="s">
        <v>254</v>
      </c>
    </row>
    <row r="3110" spans="14:17" x14ac:dyDescent="0.45">
      <c r="N3110" t="s">
        <v>440</v>
      </c>
      <c r="O3110" t="s">
        <v>329</v>
      </c>
      <c r="P3110">
        <v>7.6847590212300162E-3</v>
      </c>
      <c r="Q3110" t="s">
        <v>254</v>
      </c>
    </row>
    <row r="3111" spans="14:17" x14ac:dyDescent="0.45">
      <c r="N3111" t="s">
        <v>440</v>
      </c>
      <c r="O3111" t="s">
        <v>330</v>
      </c>
      <c r="P3111">
        <v>2.3870580634923382E-3</v>
      </c>
      <c r="Q3111" t="s">
        <v>254</v>
      </c>
    </row>
    <row r="3112" spans="14:17" x14ac:dyDescent="0.45">
      <c r="N3112" t="s">
        <v>440</v>
      </c>
      <c r="O3112" t="s">
        <v>331</v>
      </c>
      <c r="P3112">
        <v>2.318481396845826E-3</v>
      </c>
      <c r="Q3112" t="s">
        <v>254</v>
      </c>
    </row>
    <row r="3113" spans="14:17" x14ac:dyDescent="0.45">
      <c r="N3113" t="s">
        <v>440</v>
      </c>
      <c r="O3113" t="s">
        <v>332</v>
      </c>
      <c r="P3113">
        <v>2.4295091410146035E-3</v>
      </c>
      <c r="Q3113" t="s">
        <v>254</v>
      </c>
    </row>
    <row r="3114" spans="14:17" x14ac:dyDescent="0.45">
      <c r="N3114" t="s">
        <v>440</v>
      </c>
      <c r="O3114" t="s">
        <v>333</v>
      </c>
      <c r="P3114">
        <v>2.5302735411015498E-3</v>
      </c>
      <c r="Q3114" t="s">
        <v>254</v>
      </c>
    </row>
    <row r="3115" spans="14:17" x14ac:dyDescent="0.45">
      <c r="N3115" t="s">
        <v>440</v>
      </c>
      <c r="O3115" t="s">
        <v>334</v>
      </c>
      <c r="P3115">
        <v>1.0098985768496434E-2</v>
      </c>
      <c r="Q3115" t="s">
        <v>254</v>
      </c>
    </row>
    <row r="3116" spans="14:17" x14ac:dyDescent="0.45">
      <c r="N3116" t="s">
        <v>440</v>
      </c>
      <c r="O3116" t="s">
        <v>335</v>
      </c>
      <c r="P3116">
        <v>2.3178222139737812E-3</v>
      </c>
      <c r="Q3116" t="s">
        <v>254</v>
      </c>
    </row>
    <row r="3117" spans="14:17" x14ac:dyDescent="0.45">
      <c r="N3117" t="s">
        <v>440</v>
      </c>
      <c r="O3117" t="s">
        <v>336</v>
      </c>
      <c r="P3117">
        <v>3.1958390553448339E-2</v>
      </c>
      <c r="Q3117" t="s">
        <v>254</v>
      </c>
    </row>
    <row r="3118" spans="14:17" x14ac:dyDescent="0.45">
      <c r="N3118" t="s">
        <v>440</v>
      </c>
      <c r="O3118" t="s">
        <v>337</v>
      </c>
      <c r="P3118">
        <v>7.4235879027554977E-3</v>
      </c>
      <c r="Q3118" t="s">
        <v>254</v>
      </c>
    </row>
    <row r="3119" spans="14:17" x14ac:dyDescent="0.45">
      <c r="N3119" t="s">
        <v>440</v>
      </c>
      <c r="O3119" t="s">
        <v>338</v>
      </c>
      <c r="P3119">
        <v>2.3990796359155114E-3</v>
      </c>
      <c r="Q3119" t="s">
        <v>254</v>
      </c>
    </row>
    <row r="3120" spans="14:17" x14ac:dyDescent="0.45">
      <c r="N3120" t="s">
        <v>440</v>
      </c>
      <c r="O3120" t="s">
        <v>339</v>
      </c>
      <c r="P3120">
        <v>2.4666125686049084E-3</v>
      </c>
      <c r="Q3120" t="s">
        <v>254</v>
      </c>
    </row>
    <row r="3121" spans="14:17" x14ac:dyDescent="0.45">
      <c r="N3121" t="s">
        <v>440</v>
      </c>
      <c r="O3121" t="s">
        <v>340</v>
      </c>
      <c r="P3121">
        <v>2.5439691927637469E-3</v>
      </c>
      <c r="Q3121" t="s">
        <v>254</v>
      </c>
    </row>
    <row r="3122" spans="14:17" x14ac:dyDescent="0.45">
      <c r="N3122" t="s">
        <v>440</v>
      </c>
      <c r="O3122" t="s">
        <v>341</v>
      </c>
      <c r="P3122">
        <v>2.5596018777417785E-3</v>
      </c>
      <c r="Q3122" t="s">
        <v>254</v>
      </c>
    </row>
    <row r="3123" spans="14:17" x14ac:dyDescent="0.45">
      <c r="N3123" t="s">
        <v>440</v>
      </c>
      <c r="O3123" t="s">
        <v>342</v>
      </c>
      <c r="P3123">
        <v>5.5326294478353085E-5</v>
      </c>
      <c r="Q3123" t="s">
        <v>254</v>
      </c>
    </row>
    <row r="3124" spans="14:17" x14ac:dyDescent="0.45">
      <c r="N3124" t="s">
        <v>440</v>
      </c>
      <c r="O3124" t="s">
        <v>343</v>
      </c>
      <c r="P3124">
        <v>4.3185934132155648E-5</v>
      </c>
      <c r="Q3124" t="s">
        <v>254</v>
      </c>
    </row>
    <row r="3125" spans="14:17" x14ac:dyDescent="0.45">
      <c r="N3125" t="s">
        <v>440</v>
      </c>
      <c r="O3125" t="s">
        <v>344</v>
      </c>
      <c r="P3125">
        <v>3.2969236549835047E-5</v>
      </c>
      <c r="Q3125" t="s">
        <v>254</v>
      </c>
    </row>
    <row r="3126" spans="14:17" x14ac:dyDescent="0.45">
      <c r="N3126" t="s">
        <v>440</v>
      </c>
      <c r="O3126" t="s">
        <v>345</v>
      </c>
      <c r="P3126">
        <v>2.5334085233846689E-5</v>
      </c>
      <c r="Q3126" t="s">
        <v>254</v>
      </c>
    </row>
    <row r="3127" spans="14:17" x14ac:dyDescent="0.45">
      <c r="N3127" t="s">
        <v>440</v>
      </c>
      <c r="O3127" t="s">
        <v>346</v>
      </c>
      <c r="P3127">
        <v>1.9221550347626627E-5</v>
      </c>
      <c r="Q3127" t="s">
        <v>254</v>
      </c>
    </row>
    <row r="3128" spans="14:17" x14ac:dyDescent="0.45">
      <c r="N3128" t="s">
        <v>440</v>
      </c>
      <c r="O3128" t="s">
        <v>347</v>
      </c>
      <c r="P3128">
        <v>1.3823415253353297E-5</v>
      </c>
      <c r="Q3128" t="s">
        <v>254</v>
      </c>
    </row>
    <row r="3129" spans="14:17" x14ac:dyDescent="0.45">
      <c r="N3129" t="s">
        <v>440</v>
      </c>
      <c r="O3129" t="s">
        <v>348</v>
      </c>
      <c r="P3129">
        <v>7.9981901127230551E-7</v>
      </c>
      <c r="Q3129" t="s">
        <v>254</v>
      </c>
    </row>
    <row r="3130" spans="14:17" x14ac:dyDescent="0.45">
      <c r="N3130" t="s">
        <v>440</v>
      </c>
      <c r="O3130" t="s">
        <v>349</v>
      </c>
      <c r="P3130">
        <v>8.0543084540243962E-8</v>
      </c>
      <c r="Q3130" t="s">
        <v>254</v>
      </c>
    </row>
    <row r="3131" spans="14:17" x14ac:dyDescent="0.45">
      <c r="N3131" t="s">
        <v>440</v>
      </c>
      <c r="O3131" t="s">
        <v>350</v>
      </c>
      <c r="P3131">
        <v>3.1828757194228215E-9</v>
      </c>
      <c r="Q3131" t="s">
        <v>254</v>
      </c>
    </row>
    <row r="3132" spans="14:17" x14ac:dyDescent="0.45">
      <c r="N3132" t="s">
        <v>440</v>
      </c>
      <c r="O3132" t="s">
        <v>351</v>
      </c>
      <c r="P3132">
        <v>1.2251845352505589E-9</v>
      </c>
      <c r="Q3132" t="s">
        <v>254</v>
      </c>
    </row>
    <row r="3133" spans="14:17" x14ac:dyDescent="0.45">
      <c r="N3133" t="s">
        <v>440</v>
      </c>
      <c r="O3133" t="s">
        <v>352</v>
      </c>
      <c r="P3133">
        <v>4.0698578116378931E-9</v>
      </c>
      <c r="Q3133" t="s">
        <v>254</v>
      </c>
    </row>
    <row r="3134" spans="14:17" x14ac:dyDescent="0.45">
      <c r="N3134" t="s">
        <v>440</v>
      </c>
      <c r="O3134" t="s">
        <v>353</v>
      </c>
      <c r="P3134">
        <v>3.0293306861611051E-9</v>
      </c>
      <c r="Q3134" t="s">
        <v>254</v>
      </c>
    </row>
    <row r="3135" spans="14:17" x14ac:dyDescent="0.45">
      <c r="N3135" t="s">
        <v>440</v>
      </c>
      <c r="O3135" t="s">
        <v>354</v>
      </c>
      <c r="P3135">
        <v>1.0704360358879995E-8</v>
      </c>
      <c r="Q3135" t="s">
        <v>254</v>
      </c>
    </row>
    <row r="3136" spans="14:17" x14ac:dyDescent="0.45">
      <c r="N3136" t="s">
        <v>440</v>
      </c>
      <c r="O3136" t="s">
        <v>355</v>
      </c>
      <c r="P3136">
        <v>1.8940184594469678E-8</v>
      </c>
      <c r="Q3136" t="s">
        <v>254</v>
      </c>
    </row>
    <row r="3137" spans="14:17" x14ac:dyDescent="0.45">
      <c r="N3137" t="s">
        <v>440</v>
      </c>
      <c r="O3137" t="s">
        <v>356</v>
      </c>
      <c r="P3137">
        <v>1.1640687940070903E-8</v>
      </c>
      <c r="Q3137" t="s">
        <v>254</v>
      </c>
    </row>
    <row r="3138" spans="14:17" x14ac:dyDescent="0.45">
      <c r="N3138" t="s">
        <v>440</v>
      </c>
      <c r="O3138" t="s">
        <v>357</v>
      </c>
      <c r="P3138">
        <v>6.0003931284740808E-9</v>
      </c>
      <c r="Q3138" t="s">
        <v>254</v>
      </c>
    </row>
    <row r="3139" spans="14:17" x14ac:dyDescent="0.45">
      <c r="N3139" t="s">
        <v>440</v>
      </c>
      <c r="O3139" t="s">
        <v>358</v>
      </c>
      <c r="P3139">
        <v>2.0071241752279595E-9</v>
      </c>
      <c r="Q3139" t="s">
        <v>254</v>
      </c>
    </row>
    <row r="3140" spans="14:17" x14ac:dyDescent="0.45">
      <c r="N3140" t="s">
        <v>440</v>
      </c>
      <c r="O3140" t="s">
        <v>359</v>
      </c>
      <c r="P3140">
        <v>6.8520634099436021E-8</v>
      </c>
      <c r="Q3140" t="s">
        <v>254</v>
      </c>
    </row>
    <row r="3141" spans="14:17" x14ac:dyDescent="0.45">
      <c r="N3141" t="s">
        <v>440</v>
      </c>
      <c r="O3141" t="s">
        <v>360</v>
      </c>
      <c r="P3141">
        <v>1.4316473049712573E-8</v>
      </c>
      <c r="Q3141" t="s">
        <v>254</v>
      </c>
    </row>
    <row r="3142" spans="14:17" x14ac:dyDescent="0.45">
      <c r="N3142" t="s">
        <v>440</v>
      </c>
      <c r="O3142" t="s">
        <v>361</v>
      </c>
      <c r="P3142">
        <v>4.3997237010658142E-8</v>
      </c>
      <c r="Q3142" t="s">
        <v>254</v>
      </c>
    </row>
    <row r="3143" spans="14:17" x14ac:dyDescent="0.45">
      <c r="N3143" t="s">
        <v>440</v>
      </c>
      <c r="O3143" t="s">
        <v>362</v>
      </c>
      <c r="P3143">
        <v>9.8725392459258298E-8</v>
      </c>
      <c r="Q3143" t="s">
        <v>254</v>
      </c>
    </row>
    <row r="3144" spans="14:17" x14ac:dyDescent="0.45">
      <c r="N3144" t="s">
        <v>440</v>
      </c>
      <c r="O3144" t="s">
        <v>363</v>
      </c>
      <c r="P3144">
        <v>9.8135800127358724E-7</v>
      </c>
      <c r="Q3144" t="s">
        <v>254</v>
      </c>
    </row>
    <row r="3145" spans="14:17" x14ac:dyDescent="0.45">
      <c r="N3145" t="s">
        <v>440</v>
      </c>
      <c r="O3145" t="s">
        <v>364</v>
      </c>
      <c r="P3145">
        <v>4.2534156382441937E-6</v>
      </c>
      <c r="Q3145" t="s">
        <v>254</v>
      </c>
    </row>
    <row r="3146" spans="14:17" x14ac:dyDescent="0.45">
      <c r="N3146" t="s">
        <v>440</v>
      </c>
      <c r="O3146" t="s">
        <v>365</v>
      </c>
      <c r="P3146">
        <v>6.2407499239251414E-6</v>
      </c>
      <c r="Q3146" t="s">
        <v>254</v>
      </c>
    </row>
    <row r="3147" spans="14:17" x14ac:dyDescent="0.45">
      <c r="N3147" t="s">
        <v>440</v>
      </c>
      <c r="O3147" t="s">
        <v>366</v>
      </c>
      <c r="P3147">
        <v>1.4481714532671127E-2</v>
      </c>
      <c r="Q3147" t="s">
        <v>254</v>
      </c>
    </row>
    <row r="3148" spans="14:17" x14ac:dyDescent="0.45">
      <c r="N3148" t="s">
        <v>440</v>
      </c>
      <c r="O3148" t="s">
        <v>367</v>
      </c>
      <c r="P3148">
        <v>3.4627730704132231E-3</v>
      </c>
      <c r="Q3148" t="s">
        <v>254</v>
      </c>
    </row>
    <row r="3149" spans="14:17" x14ac:dyDescent="0.45">
      <c r="N3149" t="s">
        <v>440</v>
      </c>
      <c r="O3149" t="s">
        <v>368</v>
      </c>
      <c r="P3149">
        <v>4.0689575806393187E-2</v>
      </c>
      <c r="Q3149" t="s">
        <v>254</v>
      </c>
    </row>
    <row r="3150" spans="14:17" x14ac:dyDescent="0.45">
      <c r="N3150" t="s">
        <v>440</v>
      </c>
      <c r="O3150" t="s">
        <v>369</v>
      </c>
      <c r="P3150">
        <v>1.0249282289703808E-2</v>
      </c>
      <c r="Q3150" t="s">
        <v>254</v>
      </c>
    </row>
    <row r="3151" spans="14:17" x14ac:dyDescent="0.45">
      <c r="N3151" t="s">
        <v>440</v>
      </c>
      <c r="O3151" t="s">
        <v>370</v>
      </c>
      <c r="P3151">
        <v>3.5314211024978057E-3</v>
      </c>
      <c r="Q3151" t="s">
        <v>254</v>
      </c>
    </row>
    <row r="3152" spans="14:17" x14ac:dyDescent="0.45">
      <c r="N3152" t="s">
        <v>440</v>
      </c>
      <c r="O3152" t="s">
        <v>371</v>
      </c>
      <c r="P3152">
        <v>3.5903069697501137E-3</v>
      </c>
      <c r="Q3152" t="s">
        <v>254</v>
      </c>
    </row>
    <row r="3153" spans="14:17" x14ac:dyDescent="0.45">
      <c r="N3153" t="s">
        <v>440</v>
      </c>
      <c r="O3153" t="s">
        <v>372</v>
      </c>
      <c r="P3153">
        <v>3.5645809784344146E-3</v>
      </c>
      <c r="Q3153" t="s">
        <v>254</v>
      </c>
    </row>
    <row r="3154" spans="14:17" x14ac:dyDescent="0.45">
      <c r="N3154" t="s">
        <v>440</v>
      </c>
      <c r="O3154" t="s">
        <v>373</v>
      </c>
      <c r="P3154">
        <v>3.5613109042010671E-3</v>
      </c>
      <c r="Q3154" t="s">
        <v>254</v>
      </c>
    </row>
    <row r="3155" spans="14:17" x14ac:dyDescent="0.45">
      <c r="N3155" t="s">
        <v>440</v>
      </c>
      <c r="O3155" t="s">
        <v>374</v>
      </c>
      <c r="P3155">
        <v>1.4561163425759093E-2</v>
      </c>
      <c r="Q3155" t="s">
        <v>254</v>
      </c>
    </row>
    <row r="3156" spans="14:17" x14ac:dyDescent="0.45">
      <c r="N3156" t="s">
        <v>440</v>
      </c>
      <c r="O3156" t="s">
        <v>375</v>
      </c>
      <c r="P3156">
        <v>3.4529579802438076E-3</v>
      </c>
      <c r="Q3156" t="s">
        <v>254</v>
      </c>
    </row>
    <row r="3157" spans="14:17" x14ac:dyDescent="0.45">
      <c r="N3157" t="s">
        <v>440</v>
      </c>
      <c r="O3157" t="s">
        <v>376</v>
      </c>
      <c r="P3157">
        <v>4.3589212462463098E-2</v>
      </c>
      <c r="Q3157" t="s">
        <v>254</v>
      </c>
    </row>
    <row r="3158" spans="14:17" x14ac:dyDescent="0.45">
      <c r="N3158" t="s">
        <v>440</v>
      </c>
      <c r="O3158" t="s">
        <v>377</v>
      </c>
      <c r="P3158">
        <v>1.167687021644998E-2</v>
      </c>
      <c r="Q3158" t="s">
        <v>254</v>
      </c>
    </row>
    <row r="3159" spans="14:17" x14ac:dyDescent="0.45">
      <c r="N3159" t="s">
        <v>440</v>
      </c>
      <c r="O3159" t="s">
        <v>378</v>
      </c>
      <c r="P3159">
        <v>3.9427886506604995E-3</v>
      </c>
      <c r="Q3159" t="s">
        <v>254</v>
      </c>
    </row>
    <row r="3160" spans="14:17" x14ac:dyDescent="0.45">
      <c r="N3160" t="s">
        <v>440</v>
      </c>
      <c r="O3160" t="s">
        <v>379</v>
      </c>
      <c r="P3160">
        <v>3.9178024693856421E-3</v>
      </c>
      <c r="Q3160" t="s">
        <v>254</v>
      </c>
    </row>
    <row r="3161" spans="14:17" x14ac:dyDescent="0.45">
      <c r="N3161" t="s">
        <v>440</v>
      </c>
      <c r="O3161" t="s">
        <v>380</v>
      </c>
      <c r="P3161">
        <v>3.9209255885286065E-3</v>
      </c>
      <c r="Q3161" t="s">
        <v>254</v>
      </c>
    </row>
    <row r="3162" spans="14:17" x14ac:dyDescent="0.45">
      <c r="N3162" t="s">
        <v>440</v>
      </c>
      <c r="O3162" t="s">
        <v>381</v>
      </c>
      <c r="P3162">
        <v>3.8942155756694729E-3</v>
      </c>
      <c r="Q3162" t="s">
        <v>254</v>
      </c>
    </row>
    <row r="3163" spans="14:17" x14ac:dyDescent="0.45">
      <c r="N3163" t="s">
        <v>440</v>
      </c>
      <c r="O3163" t="s">
        <v>382</v>
      </c>
      <c r="P3163">
        <v>1.9870270743621993E-2</v>
      </c>
      <c r="Q3163" t="s">
        <v>254</v>
      </c>
    </row>
    <row r="3164" spans="14:17" x14ac:dyDescent="0.45">
      <c r="N3164" t="s">
        <v>440</v>
      </c>
      <c r="O3164" t="s">
        <v>383</v>
      </c>
      <c r="P3164">
        <v>4.9303037671652493E-3</v>
      </c>
      <c r="Q3164" t="s">
        <v>254</v>
      </c>
    </row>
    <row r="3165" spans="14:17" x14ac:dyDescent="0.45">
      <c r="N3165" t="s">
        <v>440</v>
      </c>
      <c r="O3165" t="s">
        <v>384</v>
      </c>
      <c r="P3165">
        <v>6.469112701397968E-2</v>
      </c>
      <c r="Q3165" t="s">
        <v>254</v>
      </c>
    </row>
    <row r="3166" spans="14:17" x14ac:dyDescent="0.45">
      <c r="N3166" t="s">
        <v>440</v>
      </c>
      <c r="O3166" t="s">
        <v>385</v>
      </c>
      <c r="P3166">
        <v>1.6340190563498523E-2</v>
      </c>
      <c r="Q3166" t="s">
        <v>254</v>
      </c>
    </row>
    <row r="3167" spans="14:17" x14ac:dyDescent="0.45">
      <c r="N3167" t="s">
        <v>440</v>
      </c>
      <c r="O3167" t="s">
        <v>386</v>
      </c>
      <c r="P3167">
        <v>5.3356111333998767E-3</v>
      </c>
      <c r="Q3167" t="s">
        <v>254</v>
      </c>
    </row>
    <row r="3168" spans="14:17" x14ac:dyDescent="0.45">
      <c r="N3168" t="s">
        <v>440</v>
      </c>
      <c r="O3168" t="s">
        <v>387</v>
      </c>
      <c r="P3168">
        <v>5.2789343371698978E-3</v>
      </c>
      <c r="Q3168" t="s">
        <v>254</v>
      </c>
    </row>
    <row r="3169" spans="14:17" x14ac:dyDescent="0.45">
      <c r="N3169" t="s">
        <v>440</v>
      </c>
      <c r="O3169" t="s">
        <v>388</v>
      </c>
      <c r="P3169">
        <v>5.1871842616413545E-3</v>
      </c>
      <c r="Q3169" t="s">
        <v>254</v>
      </c>
    </row>
    <row r="3170" spans="14:17" x14ac:dyDescent="0.45">
      <c r="N3170" t="s">
        <v>440</v>
      </c>
      <c r="O3170" t="s">
        <v>389</v>
      </c>
      <c r="P3170">
        <v>5.0966152842697697E-3</v>
      </c>
      <c r="Q3170" t="s">
        <v>254</v>
      </c>
    </row>
    <row r="3171" spans="14:17" x14ac:dyDescent="0.45">
      <c r="N3171" t="s">
        <v>440</v>
      </c>
      <c r="O3171" t="s">
        <v>390</v>
      </c>
      <c r="P3171">
        <v>1.8370898148388975E-2</v>
      </c>
      <c r="Q3171" t="s">
        <v>254</v>
      </c>
    </row>
    <row r="3172" spans="14:17" x14ac:dyDescent="0.45">
      <c r="N3172" t="s">
        <v>440</v>
      </c>
      <c r="O3172" t="s">
        <v>391</v>
      </c>
      <c r="P3172">
        <v>4.483281587123464E-3</v>
      </c>
      <c r="Q3172" t="s">
        <v>254</v>
      </c>
    </row>
    <row r="3173" spans="14:17" x14ac:dyDescent="0.45">
      <c r="N3173" t="s">
        <v>440</v>
      </c>
      <c r="O3173" t="s">
        <v>392</v>
      </c>
      <c r="P3173">
        <v>5.7074561218504564E-2</v>
      </c>
      <c r="Q3173" t="s">
        <v>254</v>
      </c>
    </row>
    <row r="3174" spans="14:17" x14ac:dyDescent="0.45">
      <c r="N3174" t="s">
        <v>440</v>
      </c>
      <c r="O3174" t="s">
        <v>393</v>
      </c>
      <c r="P3174">
        <v>1.4159537660064697E-2</v>
      </c>
      <c r="Q3174" t="s">
        <v>254</v>
      </c>
    </row>
    <row r="3175" spans="14:17" x14ac:dyDescent="0.45">
      <c r="N3175" t="s">
        <v>440</v>
      </c>
      <c r="O3175" t="s">
        <v>394</v>
      </c>
      <c r="P3175">
        <v>4.8134712440848848E-3</v>
      </c>
      <c r="Q3175" t="s">
        <v>254</v>
      </c>
    </row>
    <row r="3176" spans="14:17" x14ac:dyDescent="0.45">
      <c r="N3176" t="s">
        <v>440</v>
      </c>
      <c r="O3176" t="s">
        <v>395</v>
      </c>
      <c r="P3176">
        <v>4.9038853653151134E-3</v>
      </c>
      <c r="Q3176" t="s">
        <v>254</v>
      </c>
    </row>
    <row r="3177" spans="14:17" x14ac:dyDescent="0.45">
      <c r="N3177" t="s">
        <v>440</v>
      </c>
      <c r="O3177" t="s">
        <v>396</v>
      </c>
      <c r="P3177">
        <v>4.9594152961036867E-3</v>
      </c>
      <c r="Q3177" t="s">
        <v>254</v>
      </c>
    </row>
    <row r="3178" spans="14:17" x14ac:dyDescent="0.45">
      <c r="N3178" t="s">
        <v>440</v>
      </c>
      <c r="O3178" t="s">
        <v>397</v>
      </c>
      <c r="P3178">
        <v>4.9684770418690722E-3</v>
      </c>
      <c r="Q3178" t="s">
        <v>254</v>
      </c>
    </row>
    <row r="3179" spans="14:17" x14ac:dyDescent="0.45">
      <c r="N3179" t="s">
        <v>440</v>
      </c>
      <c r="O3179" t="s">
        <v>398</v>
      </c>
      <c r="P3179">
        <v>3.3971196046928909E-4</v>
      </c>
      <c r="Q3179" t="s">
        <v>254</v>
      </c>
    </row>
    <row r="3180" spans="14:17" x14ac:dyDescent="0.45">
      <c r="N3180" t="s">
        <v>440</v>
      </c>
      <c r="O3180" t="s">
        <v>399</v>
      </c>
      <c r="P3180">
        <v>3.4440980546093092E-4</v>
      </c>
      <c r="Q3180" t="s">
        <v>254</v>
      </c>
    </row>
    <row r="3181" spans="14:17" x14ac:dyDescent="0.45">
      <c r="N3181" t="s">
        <v>440</v>
      </c>
      <c r="O3181" t="s">
        <v>400</v>
      </c>
      <c r="P3181">
        <v>3.43050387759956E-4</v>
      </c>
      <c r="Q3181" t="s">
        <v>254</v>
      </c>
    </row>
    <row r="3182" spans="14:17" x14ac:dyDescent="0.45">
      <c r="N3182" t="s">
        <v>440</v>
      </c>
      <c r="O3182" t="s">
        <v>401</v>
      </c>
      <c r="P3182">
        <v>3.285185626548264E-4</v>
      </c>
      <c r="Q3182" t="s">
        <v>254</v>
      </c>
    </row>
    <row r="3183" spans="14:17" x14ac:dyDescent="0.45">
      <c r="N3183" t="s">
        <v>440</v>
      </c>
      <c r="O3183" t="s">
        <v>402</v>
      </c>
      <c r="P3183">
        <v>2.9768436064766325E-4</v>
      </c>
      <c r="Q3183" t="s">
        <v>254</v>
      </c>
    </row>
    <row r="3184" spans="14:17" x14ac:dyDescent="0.45">
      <c r="N3184" t="s">
        <v>440</v>
      </c>
      <c r="O3184" t="s">
        <v>403</v>
      </c>
      <c r="P3184">
        <v>2.2711779109810899E-4</v>
      </c>
      <c r="Q3184" t="s">
        <v>254</v>
      </c>
    </row>
    <row r="3185" spans="14:17" x14ac:dyDescent="0.45">
      <c r="N3185" t="s">
        <v>440</v>
      </c>
      <c r="O3185" t="s">
        <v>404</v>
      </c>
      <c r="P3185">
        <v>1.4600740914257881E-4</v>
      </c>
      <c r="Q3185" t="s">
        <v>254</v>
      </c>
    </row>
    <row r="3186" spans="14:17" x14ac:dyDescent="0.45">
      <c r="N3186" t="s">
        <v>440</v>
      </c>
      <c r="O3186" t="s">
        <v>405</v>
      </c>
      <c r="P3186">
        <v>9.2765275868852566E-5</v>
      </c>
      <c r="Q3186" t="s">
        <v>254</v>
      </c>
    </row>
    <row r="3187" spans="14:17" x14ac:dyDescent="0.45">
      <c r="N3187" t="s">
        <v>440</v>
      </c>
      <c r="O3187" t="s">
        <v>406</v>
      </c>
      <c r="P3187">
        <v>6.2976759835584495E-5</v>
      </c>
      <c r="Q3187" t="s">
        <v>254</v>
      </c>
    </row>
    <row r="3188" spans="14:17" x14ac:dyDescent="0.45">
      <c r="N3188" t="s">
        <v>440</v>
      </c>
      <c r="O3188" t="s">
        <v>407</v>
      </c>
      <c r="P3188">
        <v>4.8508343642735318E-5</v>
      </c>
      <c r="Q3188" t="s">
        <v>254</v>
      </c>
    </row>
    <row r="3189" spans="14:17" x14ac:dyDescent="0.45">
      <c r="N3189" t="s">
        <v>440</v>
      </c>
      <c r="O3189" t="s">
        <v>408</v>
      </c>
      <c r="P3189">
        <v>3.5147665604236252E-5</v>
      </c>
      <c r="Q3189" t="s">
        <v>254</v>
      </c>
    </row>
    <row r="3190" spans="14:17" x14ac:dyDescent="0.45">
      <c r="N3190" t="s">
        <v>440</v>
      </c>
      <c r="O3190" t="s">
        <v>409</v>
      </c>
      <c r="P3190">
        <v>2.4802207641111452E-5</v>
      </c>
      <c r="Q3190" t="s">
        <v>254</v>
      </c>
    </row>
    <row r="3191" spans="14:17" x14ac:dyDescent="0.45">
      <c r="N3191" t="s">
        <v>440</v>
      </c>
      <c r="O3191" t="s">
        <v>410</v>
      </c>
      <c r="P3191">
        <v>2.8708578299323241E-5</v>
      </c>
      <c r="Q3191" t="s">
        <v>254</v>
      </c>
    </row>
    <row r="3192" spans="14:17" x14ac:dyDescent="0.45">
      <c r="N3192" t="s">
        <v>440</v>
      </c>
      <c r="O3192" t="s">
        <v>411</v>
      </c>
      <c r="P3192">
        <v>2.86009775163906E-5</v>
      </c>
      <c r="Q3192" t="s">
        <v>254</v>
      </c>
    </row>
    <row r="3193" spans="14:17" x14ac:dyDescent="0.45">
      <c r="N3193" t="s">
        <v>440</v>
      </c>
      <c r="O3193" t="s">
        <v>412</v>
      </c>
      <c r="P3193">
        <v>2.7316968707884464E-5</v>
      </c>
      <c r="Q3193" t="s">
        <v>254</v>
      </c>
    </row>
    <row r="3194" spans="14:17" x14ac:dyDescent="0.45">
      <c r="N3194" t="s">
        <v>440</v>
      </c>
      <c r="O3194" t="s">
        <v>413</v>
      </c>
      <c r="P3194">
        <v>2.8627813200344156E-5</v>
      </c>
      <c r="Q3194" t="s">
        <v>254</v>
      </c>
    </row>
    <row r="3195" spans="14:17" x14ac:dyDescent="0.45">
      <c r="N3195" t="s">
        <v>440</v>
      </c>
      <c r="O3195" t="s">
        <v>414</v>
      </c>
      <c r="P3195">
        <v>3.0014169077112714E-5</v>
      </c>
      <c r="Q3195" t="s">
        <v>254</v>
      </c>
    </row>
    <row r="3196" spans="14:17" x14ac:dyDescent="0.45">
      <c r="N3196" t="s">
        <v>440</v>
      </c>
      <c r="O3196" t="s">
        <v>415</v>
      </c>
      <c r="P3196">
        <v>3.0263270074060824E-5</v>
      </c>
      <c r="Q3196" t="s">
        <v>254</v>
      </c>
    </row>
    <row r="3197" spans="14:17" x14ac:dyDescent="0.45">
      <c r="N3197" t="s">
        <v>440</v>
      </c>
      <c r="O3197" t="s">
        <v>416</v>
      </c>
      <c r="P3197">
        <v>2.5189970234061613E-5</v>
      </c>
      <c r="Q3197" t="s">
        <v>254</v>
      </c>
    </row>
    <row r="3198" spans="14:17" x14ac:dyDescent="0.45">
      <c r="N3198" t="s">
        <v>440</v>
      </c>
      <c r="O3198" t="s">
        <v>417</v>
      </c>
      <c r="P3198">
        <v>1.7183663333734361E-5</v>
      </c>
      <c r="Q3198" t="s">
        <v>254</v>
      </c>
    </row>
    <row r="3199" spans="14:17" x14ac:dyDescent="0.45">
      <c r="N3199" t="s">
        <v>440</v>
      </c>
      <c r="O3199" t="s">
        <v>418</v>
      </c>
      <c r="P3199">
        <v>1.2169774571379614E-5</v>
      </c>
      <c r="Q3199" t="s">
        <v>254</v>
      </c>
    </row>
    <row r="3200" spans="14:17" x14ac:dyDescent="0.45">
      <c r="N3200" t="s">
        <v>440</v>
      </c>
      <c r="O3200" t="s">
        <v>419</v>
      </c>
      <c r="P3200">
        <v>1.171418839848598E-5</v>
      </c>
      <c r="Q3200" t="s">
        <v>254</v>
      </c>
    </row>
    <row r="3201" spans="14:17" x14ac:dyDescent="0.45">
      <c r="N3201" t="s">
        <v>440</v>
      </c>
      <c r="O3201" t="s">
        <v>420</v>
      </c>
      <c r="P3201">
        <v>1.4060828955593847E-5</v>
      </c>
      <c r="Q3201" t="s">
        <v>254</v>
      </c>
    </row>
    <row r="3202" spans="14:17" x14ac:dyDescent="0.45">
      <c r="N3202" t="s">
        <v>440</v>
      </c>
      <c r="O3202" t="s">
        <v>421</v>
      </c>
      <c r="P3202">
        <v>1.5115865530323382E-5</v>
      </c>
      <c r="Q3202" t="s">
        <v>254</v>
      </c>
    </row>
    <row r="3203" spans="14:17" x14ac:dyDescent="0.45">
      <c r="N3203" t="s">
        <v>441</v>
      </c>
      <c r="O3203" t="s">
        <v>253</v>
      </c>
      <c r="P3203">
        <v>1.7544982851240974E-2</v>
      </c>
      <c r="Q3203" t="s">
        <v>254</v>
      </c>
    </row>
    <row r="3204" spans="14:17" x14ac:dyDescent="0.45">
      <c r="N3204" t="s">
        <v>441</v>
      </c>
      <c r="O3204" t="s">
        <v>255</v>
      </c>
      <c r="P3204">
        <v>3.9707195369577961E-3</v>
      </c>
      <c r="Q3204" t="s">
        <v>254</v>
      </c>
    </row>
    <row r="3205" spans="14:17" x14ac:dyDescent="0.45">
      <c r="N3205" t="s">
        <v>441</v>
      </c>
      <c r="O3205" t="s">
        <v>256</v>
      </c>
      <c r="P3205">
        <v>4.6963509949072023E-2</v>
      </c>
      <c r="Q3205" t="s">
        <v>254</v>
      </c>
    </row>
    <row r="3206" spans="14:17" x14ac:dyDescent="0.45">
      <c r="N3206" t="s">
        <v>441</v>
      </c>
      <c r="O3206" t="s">
        <v>257</v>
      </c>
      <c r="P3206">
        <v>1.3307842833760289E-2</v>
      </c>
      <c r="Q3206" t="s">
        <v>254</v>
      </c>
    </row>
    <row r="3207" spans="14:17" x14ac:dyDescent="0.45">
      <c r="N3207" t="s">
        <v>441</v>
      </c>
      <c r="O3207" t="s">
        <v>258</v>
      </c>
      <c r="P3207">
        <v>4.6168888277186935E-3</v>
      </c>
      <c r="Q3207" t="s">
        <v>254</v>
      </c>
    </row>
    <row r="3208" spans="14:17" x14ac:dyDescent="0.45">
      <c r="N3208" t="s">
        <v>441</v>
      </c>
      <c r="O3208" t="s">
        <v>259</v>
      </c>
      <c r="P3208">
        <v>4.6460900471637957E-3</v>
      </c>
      <c r="Q3208" t="s">
        <v>254</v>
      </c>
    </row>
    <row r="3209" spans="14:17" x14ac:dyDescent="0.45">
      <c r="N3209" t="s">
        <v>441</v>
      </c>
      <c r="O3209" t="s">
        <v>260</v>
      </c>
      <c r="P3209">
        <v>4.608267614732423E-3</v>
      </c>
      <c r="Q3209" t="s">
        <v>254</v>
      </c>
    </row>
    <row r="3210" spans="14:17" x14ac:dyDescent="0.45">
      <c r="N3210" t="s">
        <v>441</v>
      </c>
      <c r="O3210" t="s">
        <v>261</v>
      </c>
      <c r="P3210">
        <v>4.5056782254509001E-3</v>
      </c>
      <c r="Q3210" t="s">
        <v>254</v>
      </c>
    </row>
    <row r="3211" spans="14:17" x14ac:dyDescent="0.45">
      <c r="N3211" t="s">
        <v>441</v>
      </c>
      <c r="O3211" t="s">
        <v>262</v>
      </c>
      <c r="P3211">
        <v>2.4359029571663417E-4</v>
      </c>
      <c r="Q3211" t="s">
        <v>254</v>
      </c>
    </row>
    <row r="3212" spans="14:17" x14ac:dyDescent="0.45">
      <c r="N3212" t="s">
        <v>441</v>
      </c>
      <c r="O3212" t="s">
        <v>263</v>
      </c>
      <c r="P3212">
        <v>2.428103364954914E-4</v>
      </c>
      <c r="Q3212" t="s">
        <v>254</v>
      </c>
    </row>
    <row r="3213" spans="14:17" x14ac:dyDescent="0.45">
      <c r="N3213" t="s">
        <v>441</v>
      </c>
      <c r="O3213" t="s">
        <v>264</v>
      </c>
      <c r="P3213">
        <v>2.574188168668601E-4</v>
      </c>
      <c r="Q3213" t="s">
        <v>254</v>
      </c>
    </row>
    <row r="3214" spans="14:17" x14ac:dyDescent="0.45">
      <c r="N3214" t="s">
        <v>441</v>
      </c>
      <c r="O3214" t="s">
        <v>265</v>
      </c>
      <c r="P3214">
        <v>2.7497002537212289E-4</v>
      </c>
      <c r="Q3214" t="s">
        <v>254</v>
      </c>
    </row>
    <row r="3215" spans="14:17" x14ac:dyDescent="0.45">
      <c r="N3215" t="s">
        <v>441</v>
      </c>
      <c r="O3215" t="s">
        <v>266</v>
      </c>
      <c r="P3215">
        <v>2.8095598362409049E-4</v>
      </c>
      <c r="Q3215" t="s">
        <v>254</v>
      </c>
    </row>
    <row r="3216" spans="14:17" x14ac:dyDescent="0.45">
      <c r="N3216" t="s">
        <v>441</v>
      </c>
      <c r="O3216" t="s">
        <v>267</v>
      </c>
      <c r="P3216">
        <v>2.7954733286885276E-4</v>
      </c>
      <c r="Q3216" t="s">
        <v>254</v>
      </c>
    </row>
    <row r="3217" spans="14:17" x14ac:dyDescent="0.45">
      <c r="N3217" t="s">
        <v>441</v>
      </c>
      <c r="O3217" t="s">
        <v>268</v>
      </c>
      <c r="P3217">
        <v>2.8407481850430144E-4</v>
      </c>
      <c r="Q3217" t="s">
        <v>254</v>
      </c>
    </row>
    <row r="3218" spans="14:17" x14ac:dyDescent="0.45">
      <c r="N3218" t="s">
        <v>441</v>
      </c>
      <c r="O3218" t="s">
        <v>269</v>
      </c>
      <c r="P3218">
        <v>3.0023017609556089E-4</v>
      </c>
      <c r="Q3218" t="s">
        <v>254</v>
      </c>
    </row>
    <row r="3219" spans="14:17" x14ac:dyDescent="0.45">
      <c r="N3219" t="s">
        <v>441</v>
      </c>
      <c r="O3219" t="s">
        <v>270</v>
      </c>
      <c r="P3219">
        <v>3.0354288412459251E-4</v>
      </c>
      <c r="Q3219" t="s">
        <v>254</v>
      </c>
    </row>
    <row r="3220" spans="14:17" x14ac:dyDescent="0.45">
      <c r="N3220" t="s">
        <v>441</v>
      </c>
      <c r="O3220" t="s">
        <v>271</v>
      </c>
      <c r="P3220">
        <v>3.2290060522774676E-4</v>
      </c>
      <c r="Q3220" t="s">
        <v>254</v>
      </c>
    </row>
    <row r="3221" spans="14:17" x14ac:dyDescent="0.45">
      <c r="N3221" t="s">
        <v>441</v>
      </c>
      <c r="O3221" t="s">
        <v>272</v>
      </c>
      <c r="P3221">
        <v>3.4583731125486063E-4</v>
      </c>
      <c r="Q3221" t="s">
        <v>254</v>
      </c>
    </row>
    <row r="3222" spans="14:17" x14ac:dyDescent="0.45">
      <c r="N3222" t="s">
        <v>441</v>
      </c>
      <c r="O3222" t="s">
        <v>273</v>
      </c>
      <c r="P3222">
        <v>3.6466476155919803E-4</v>
      </c>
      <c r="Q3222" t="s">
        <v>254</v>
      </c>
    </row>
    <row r="3223" spans="14:17" x14ac:dyDescent="0.45">
      <c r="N3223" t="s">
        <v>441</v>
      </c>
      <c r="O3223" t="s">
        <v>274</v>
      </c>
      <c r="P3223">
        <v>3.6886105426014629E-4</v>
      </c>
      <c r="Q3223" t="s">
        <v>254</v>
      </c>
    </row>
    <row r="3224" spans="14:17" x14ac:dyDescent="0.45">
      <c r="N3224" t="s">
        <v>441</v>
      </c>
      <c r="O3224" t="s">
        <v>275</v>
      </c>
      <c r="P3224">
        <v>3.7234182005229565E-4</v>
      </c>
      <c r="Q3224" t="s">
        <v>254</v>
      </c>
    </row>
    <row r="3225" spans="14:17" x14ac:dyDescent="0.45">
      <c r="N3225" t="s">
        <v>441</v>
      </c>
      <c r="O3225" t="s">
        <v>276</v>
      </c>
      <c r="P3225">
        <v>3.7944125805832406E-4</v>
      </c>
      <c r="Q3225" t="s">
        <v>254</v>
      </c>
    </row>
    <row r="3226" spans="14:17" x14ac:dyDescent="0.45">
      <c r="N3226" t="s">
        <v>441</v>
      </c>
      <c r="O3226" t="s">
        <v>277</v>
      </c>
      <c r="P3226">
        <v>3.8742178701840096E-4</v>
      </c>
      <c r="Q3226" t="s">
        <v>254</v>
      </c>
    </row>
    <row r="3227" spans="14:17" x14ac:dyDescent="0.45">
      <c r="N3227" t="s">
        <v>441</v>
      </c>
      <c r="O3227" t="s">
        <v>278</v>
      </c>
      <c r="P3227">
        <v>3.8350561819622378E-4</v>
      </c>
      <c r="Q3227" t="s">
        <v>254</v>
      </c>
    </row>
    <row r="3228" spans="14:17" x14ac:dyDescent="0.45">
      <c r="N3228" t="s">
        <v>441</v>
      </c>
      <c r="O3228" t="s">
        <v>279</v>
      </c>
      <c r="P3228">
        <v>3.6656841267191233E-4</v>
      </c>
      <c r="Q3228" t="s">
        <v>254</v>
      </c>
    </row>
    <row r="3229" spans="14:17" x14ac:dyDescent="0.45">
      <c r="N3229" t="s">
        <v>441</v>
      </c>
      <c r="O3229" t="s">
        <v>280</v>
      </c>
      <c r="P3229">
        <v>3.4467995265653886E-4</v>
      </c>
      <c r="Q3229" t="s">
        <v>254</v>
      </c>
    </row>
    <row r="3230" spans="14:17" x14ac:dyDescent="0.45">
      <c r="N3230" t="s">
        <v>441</v>
      </c>
      <c r="O3230" t="s">
        <v>281</v>
      </c>
      <c r="P3230">
        <v>3.3162251247014038E-4</v>
      </c>
      <c r="Q3230" t="s">
        <v>254</v>
      </c>
    </row>
    <row r="3231" spans="14:17" x14ac:dyDescent="0.45">
      <c r="N3231" t="s">
        <v>441</v>
      </c>
      <c r="O3231" t="s">
        <v>282</v>
      </c>
      <c r="P3231">
        <v>3.2542334311560275E-4</v>
      </c>
      <c r="Q3231" t="s">
        <v>254</v>
      </c>
    </row>
    <row r="3232" spans="14:17" x14ac:dyDescent="0.45">
      <c r="N3232" t="s">
        <v>441</v>
      </c>
      <c r="O3232" t="s">
        <v>283</v>
      </c>
      <c r="P3232">
        <v>3.1740967142466743E-4</v>
      </c>
      <c r="Q3232" t="s">
        <v>254</v>
      </c>
    </row>
    <row r="3233" spans="14:17" x14ac:dyDescent="0.45">
      <c r="N3233" t="s">
        <v>441</v>
      </c>
      <c r="O3233" t="s">
        <v>284</v>
      </c>
      <c r="P3233">
        <v>2.9624391152533955E-4</v>
      </c>
      <c r="Q3233" t="s">
        <v>254</v>
      </c>
    </row>
    <row r="3234" spans="14:17" x14ac:dyDescent="0.45">
      <c r="N3234" t="s">
        <v>441</v>
      </c>
      <c r="O3234" t="s">
        <v>285</v>
      </c>
      <c r="P3234">
        <v>2.7794488645817322E-4</v>
      </c>
      <c r="Q3234" t="s">
        <v>254</v>
      </c>
    </row>
    <row r="3235" spans="14:17" x14ac:dyDescent="0.45">
      <c r="N3235" t="s">
        <v>441</v>
      </c>
      <c r="O3235" t="s">
        <v>286</v>
      </c>
      <c r="P3235">
        <v>1.0998284711406186E-2</v>
      </c>
      <c r="Q3235" t="s">
        <v>254</v>
      </c>
    </row>
    <row r="3236" spans="14:17" x14ac:dyDescent="0.45">
      <c r="N3236" t="s">
        <v>441</v>
      </c>
      <c r="O3236" t="s">
        <v>287</v>
      </c>
      <c r="P3236">
        <v>2.7804114873672538E-3</v>
      </c>
      <c r="Q3236" t="s">
        <v>254</v>
      </c>
    </row>
    <row r="3237" spans="14:17" x14ac:dyDescent="0.45">
      <c r="N3237" t="s">
        <v>441</v>
      </c>
      <c r="O3237" t="s">
        <v>288</v>
      </c>
      <c r="P3237">
        <v>3.4261343247407074E-2</v>
      </c>
      <c r="Q3237" t="s">
        <v>254</v>
      </c>
    </row>
    <row r="3238" spans="14:17" x14ac:dyDescent="0.45">
      <c r="N3238" t="s">
        <v>441</v>
      </c>
      <c r="O3238" t="s">
        <v>289</v>
      </c>
      <c r="P3238">
        <v>8.6213225499994373E-3</v>
      </c>
      <c r="Q3238" t="s">
        <v>254</v>
      </c>
    </row>
    <row r="3239" spans="14:17" x14ac:dyDescent="0.45">
      <c r="N3239" t="s">
        <v>441</v>
      </c>
      <c r="O3239" t="s">
        <v>290</v>
      </c>
      <c r="P3239">
        <v>2.7370221524641073E-3</v>
      </c>
      <c r="Q3239" t="s">
        <v>254</v>
      </c>
    </row>
    <row r="3240" spans="14:17" x14ac:dyDescent="0.45">
      <c r="N3240" t="s">
        <v>441</v>
      </c>
      <c r="O3240" t="s">
        <v>291</v>
      </c>
      <c r="P3240">
        <v>2.6559266543293354E-3</v>
      </c>
      <c r="Q3240" t="s">
        <v>254</v>
      </c>
    </row>
    <row r="3241" spans="14:17" x14ac:dyDescent="0.45">
      <c r="N3241" t="s">
        <v>441</v>
      </c>
      <c r="O3241" t="s">
        <v>292</v>
      </c>
      <c r="P3241">
        <v>2.5877976518708505E-3</v>
      </c>
      <c r="Q3241" t="s">
        <v>254</v>
      </c>
    </row>
    <row r="3242" spans="14:17" x14ac:dyDescent="0.45">
      <c r="N3242" t="s">
        <v>441</v>
      </c>
      <c r="O3242" t="s">
        <v>293</v>
      </c>
      <c r="P3242">
        <v>2.546464226834271E-3</v>
      </c>
      <c r="Q3242" t="s">
        <v>254</v>
      </c>
    </row>
    <row r="3243" spans="14:17" x14ac:dyDescent="0.45">
      <c r="N3243" t="s">
        <v>441</v>
      </c>
      <c r="O3243" t="s">
        <v>294</v>
      </c>
      <c r="P3243">
        <v>1.5129876522585664E-2</v>
      </c>
      <c r="Q3243" t="s">
        <v>254</v>
      </c>
    </row>
    <row r="3244" spans="14:17" x14ac:dyDescent="0.45">
      <c r="N3244" t="s">
        <v>441</v>
      </c>
      <c r="O3244" t="s">
        <v>295</v>
      </c>
      <c r="P3244">
        <v>3.7513761861070129E-3</v>
      </c>
      <c r="Q3244" t="s">
        <v>254</v>
      </c>
    </row>
    <row r="3245" spans="14:17" x14ac:dyDescent="0.45">
      <c r="N3245" t="s">
        <v>441</v>
      </c>
      <c r="O3245" t="s">
        <v>296</v>
      </c>
      <c r="P3245">
        <v>4.2979182225128088E-2</v>
      </c>
      <c r="Q3245" t="s">
        <v>254</v>
      </c>
    </row>
    <row r="3246" spans="14:17" x14ac:dyDescent="0.45">
      <c r="N3246" t="s">
        <v>441</v>
      </c>
      <c r="O3246" t="s">
        <v>297</v>
      </c>
      <c r="P3246">
        <v>1.2835923335315996E-2</v>
      </c>
      <c r="Q3246" t="s">
        <v>254</v>
      </c>
    </row>
    <row r="3247" spans="14:17" x14ac:dyDescent="0.45">
      <c r="N3247" t="s">
        <v>441</v>
      </c>
      <c r="O3247" t="s">
        <v>298</v>
      </c>
      <c r="P3247">
        <v>4.4346157901852118E-3</v>
      </c>
      <c r="Q3247" t="s">
        <v>254</v>
      </c>
    </row>
    <row r="3248" spans="14:17" x14ac:dyDescent="0.45">
      <c r="N3248" t="s">
        <v>441</v>
      </c>
      <c r="O3248" t="s">
        <v>299</v>
      </c>
      <c r="P3248">
        <v>4.2836922162760001E-3</v>
      </c>
      <c r="Q3248" t="s">
        <v>254</v>
      </c>
    </row>
    <row r="3249" spans="14:17" x14ac:dyDescent="0.45">
      <c r="N3249" t="s">
        <v>441</v>
      </c>
      <c r="O3249" t="s">
        <v>300</v>
      </c>
      <c r="P3249">
        <v>4.0670631380690762E-3</v>
      </c>
      <c r="Q3249" t="s">
        <v>254</v>
      </c>
    </row>
    <row r="3250" spans="14:17" x14ac:dyDescent="0.45">
      <c r="N3250" t="s">
        <v>441</v>
      </c>
      <c r="O3250" t="s">
        <v>301</v>
      </c>
      <c r="P3250">
        <v>3.87621689040901E-3</v>
      </c>
      <c r="Q3250" t="s">
        <v>254</v>
      </c>
    </row>
    <row r="3251" spans="14:17" x14ac:dyDescent="0.45">
      <c r="N3251" t="s">
        <v>441</v>
      </c>
      <c r="O3251" t="s">
        <v>302</v>
      </c>
      <c r="P3251">
        <v>1.4775738720986633E-2</v>
      </c>
      <c r="Q3251" t="s">
        <v>254</v>
      </c>
    </row>
    <row r="3252" spans="14:17" x14ac:dyDescent="0.45">
      <c r="N3252" t="s">
        <v>441</v>
      </c>
      <c r="O3252" t="s">
        <v>303</v>
      </c>
      <c r="P3252">
        <v>3.5642955647303067E-3</v>
      </c>
      <c r="Q3252" t="s">
        <v>254</v>
      </c>
    </row>
    <row r="3253" spans="14:17" x14ac:dyDescent="0.45">
      <c r="N3253" t="s">
        <v>441</v>
      </c>
      <c r="O3253" t="s">
        <v>304</v>
      </c>
      <c r="P3253">
        <v>3.3875446281217005E-2</v>
      </c>
      <c r="Q3253" t="s">
        <v>254</v>
      </c>
    </row>
    <row r="3254" spans="14:17" x14ac:dyDescent="0.45">
      <c r="N3254" t="s">
        <v>441</v>
      </c>
      <c r="O3254" t="s">
        <v>305</v>
      </c>
      <c r="P3254">
        <v>8.4988052244351162E-3</v>
      </c>
      <c r="Q3254" t="s">
        <v>254</v>
      </c>
    </row>
    <row r="3255" spans="14:17" x14ac:dyDescent="0.45">
      <c r="N3255" t="s">
        <v>441</v>
      </c>
      <c r="O3255" t="s">
        <v>306</v>
      </c>
      <c r="P3255">
        <v>3.3089086019869388E-3</v>
      </c>
      <c r="Q3255" t="s">
        <v>254</v>
      </c>
    </row>
    <row r="3256" spans="14:17" x14ac:dyDescent="0.45">
      <c r="N3256" t="s">
        <v>441</v>
      </c>
      <c r="O3256" t="s">
        <v>307</v>
      </c>
      <c r="P3256">
        <v>3.439640029758688E-3</v>
      </c>
      <c r="Q3256" t="s">
        <v>254</v>
      </c>
    </row>
    <row r="3257" spans="14:17" x14ac:dyDescent="0.45">
      <c r="N3257" t="s">
        <v>441</v>
      </c>
      <c r="O3257" t="s">
        <v>308</v>
      </c>
      <c r="P3257">
        <v>3.5037179569611899E-3</v>
      </c>
      <c r="Q3257" t="s">
        <v>254</v>
      </c>
    </row>
    <row r="3258" spans="14:17" x14ac:dyDescent="0.45">
      <c r="N3258" t="s">
        <v>441</v>
      </c>
      <c r="O3258" t="s">
        <v>309</v>
      </c>
      <c r="P3258">
        <v>3.492431126003654E-3</v>
      </c>
      <c r="Q3258" t="s">
        <v>254</v>
      </c>
    </row>
    <row r="3259" spans="14:17" x14ac:dyDescent="0.45">
      <c r="N3259" t="s">
        <v>441</v>
      </c>
      <c r="O3259" t="s">
        <v>310</v>
      </c>
      <c r="P3259">
        <v>1.5796503663223681E-2</v>
      </c>
      <c r="Q3259" t="s">
        <v>254</v>
      </c>
    </row>
    <row r="3260" spans="14:17" x14ac:dyDescent="0.45">
      <c r="N3260" t="s">
        <v>441</v>
      </c>
      <c r="O3260" t="s">
        <v>311</v>
      </c>
      <c r="P3260">
        <v>3.3955176397033045E-3</v>
      </c>
      <c r="Q3260" t="s">
        <v>254</v>
      </c>
    </row>
    <row r="3261" spans="14:17" x14ac:dyDescent="0.45">
      <c r="N3261" t="s">
        <v>441</v>
      </c>
      <c r="O3261" t="s">
        <v>312</v>
      </c>
      <c r="P3261">
        <v>2.6208577161044543E-2</v>
      </c>
      <c r="Q3261" t="s">
        <v>254</v>
      </c>
    </row>
    <row r="3262" spans="14:17" x14ac:dyDescent="0.45">
      <c r="N3262" t="s">
        <v>441</v>
      </c>
      <c r="O3262" t="s">
        <v>313</v>
      </c>
      <c r="P3262">
        <v>6.7684545262215673E-3</v>
      </c>
      <c r="Q3262" t="s">
        <v>254</v>
      </c>
    </row>
    <row r="3263" spans="14:17" x14ac:dyDescent="0.45">
      <c r="N3263" t="s">
        <v>441</v>
      </c>
      <c r="O3263" t="s">
        <v>314</v>
      </c>
      <c r="P3263">
        <v>2.6979749486323963E-3</v>
      </c>
      <c r="Q3263" t="s">
        <v>254</v>
      </c>
    </row>
    <row r="3264" spans="14:17" x14ac:dyDescent="0.45">
      <c r="N3264" t="s">
        <v>441</v>
      </c>
      <c r="O3264" t="s">
        <v>315</v>
      </c>
      <c r="P3264">
        <v>3.3166886108366538E-3</v>
      </c>
      <c r="Q3264" t="s">
        <v>254</v>
      </c>
    </row>
    <row r="3265" spans="14:17" x14ac:dyDescent="0.45">
      <c r="N3265" t="s">
        <v>441</v>
      </c>
      <c r="O3265" t="s">
        <v>316</v>
      </c>
      <c r="P3265">
        <v>3.8270711799619234E-3</v>
      </c>
      <c r="Q3265" t="s">
        <v>254</v>
      </c>
    </row>
    <row r="3266" spans="14:17" x14ac:dyDescent="0.45">
      <c r="N3266" t="s">
        <v>441</v>
      </c>
      <c r="O3266" t="s">
        <v>317</v>
      </c>
      <c r="P3266">
        <v>4.089719515110936E-3</v>
      </c>
      <c r="Q3266" t="s">
        <v>254</v>
      </c>
    </row>
    <row r="3267" spans="14:17" x14ac:dyDescent="0.45">
      <c r="N3267" t="s">
        <v>441</v>
      </c>
      <c r="O3267" t="s">
        <v>318</v>
      </c>
      <c r="P3267">
        <v>1.09573564650655E-2</v>
      </c>
      <c r="Q3267" t="s">
        <v>254</v>
      </c>
    </row>
    <row r="3268" spans="14:17" x14ac:dyDescent="0.45">
      <c r="N3268" t="s">
        <v>441</v>
      </c>
      <c r="O3268" t="s">
        <v>319</v>
      </c>
      <c r="P3268">
        <v>2.3846106103679208E-3</v>
      </c>
      <c r="Q3268" t="s">
        <v>254</v>
      </c>
    </row>
    <row r="3269" spans="14:17" x14ac:dyDescent="0.45">
      <c r="N3269" t="s">
        <v>441</v>
      </c>
      <c r="O3269" t="s">
        <v>320</v>
      </c>
      <c r="P3269">
        <v>2.9529015283328821E-2</v>
      </c>
      <c r="Q3269" t="s">
        <v>254</v>
      </c>
    </row>
    <row r="3270" spans="14:17" x14ac:dyDescent="0.45">
      <c r="N3270" t="s">
        <v>441</v>
      </c>
      <c r="O3270" t="s">
        <v>321</v>
      </c>
      <c r="P3270">
        <v>7.7264124960445676E-3</v>
      </c>
      <c r="Q3270" t="s">
        <v>254</v>
      </c>
    </row>
    <row r="3271" spans="14:17" x14ac:dyDescent="0.45">
      <c r="N3271" t="s">
        <v>441</v>
      </c>
      <c r="O3271" t="s">
        <v>322</v>
      </c>
      <c r="P3271">
        <v>2.5406144437488624E-3</v>
      </c>
      <c r="Q3271" t="s">
        <v>254</v>
      </c>
    </row>
    <row r="3272" spans="14:17" x14ac:dyDescent="0.45">
      <c r="N3272" t="s">
        <v>441</v>
      </c>
      <c r="O3272" t="s">
        <v>323</v>
      </c>
      <c r="P3272">
        <v>2.6830051430710346E-3</v>
      </c>
      <c r="Q3272" t="s">
        <v>254</v>
      </c>
    </row>
    <row r="3273" spans="14:17" x14ac:dyDescent="0.45">
      <c r="N3273" t="s">
        <v>441</v>
      </c>
      <c r="O3273" t="s">
        <v>324</v>
      </c>
      <c r="P3273">
        <v>2.7812456003477575E-3</v>
      </c>
      <c r="Q3273" t="s">
        <v>254</v>
      </c>
    </row>
    <row r="3274" spans="14:17" x14ac:dyDescent="0.45">
      <c r="N3274" t="s">
        <v>441</v>
      </c>
      <c r="O3274" t="s">
        <v>325</v>
      </c>
      <c r="P3274">
        <v>2.8422169192118506E-3</v>
      </c>
      <c r="Q3274" t="s">
        <v>254</v>
      </c>
    </row>
    <row r="3275" spans="14:17" x14ac:dyDescent="0.45">
      <c r="N3275" t="s">
        <v>441</v>
      </c>
      <c r="O3275" t="s">
        <v>326</v>
      </c>
      <c r="P3275">
        <v>1.0749593617637025E-2</v>
      </c>
      <c r="Q3275" t="s">
        <v>254</v>
      </c>
    </row>
    <row r="3276" spans="14:17" x14ac:dyDescent="0.45">
      <c r="N3276" t="s">
        <v>441</v>
      </c>
      <c r="O3276" t="s">
        <v>327</v>
      </c>
      <c r="P3276">
        <v>2.4834107462030817E-3</v>
      </c>
      <c r="Q3276" t="s">
        <v>254</v>
      </c>
    </row>
    <row r="3277" spans="14:17" x14ac:dyDescent="0.45">
      <c r="N3277" t="s">
        <v>441</v>
      </c>
      <c r="O3277" t="s">
        <v>328</v>
      </c>
      <c r="P3277">
        <v>3.4931674139382543E-2</v>
      </c>
      <c r="Q3277" t="s">
        <v>254</v>
      </c>
    </row>
    <row r="3278" spans="14:17" x14ac:dyDescent="0.45">
      <c r="N3278" t="s">
        <v>441</v>
      </c>
      <c r="O3278" t="s">
        <v>329</v>
      </c>
      <c r="P3278">
        <v>7.3648051076683051E-3</v>
      </c>
      <c r="Q3278" t="s">
        <v>254</v>
      </c>
    </row>
    <row r="3279" spans="14:17" x14ac:dyDescent="0.45">
      <c r="N3279" t="s">
        <v>441</v>
      </c>
      <c r="O3279" t="s">
        <v>330</v>
      </c>
      <c r="P3279">
        <v>2.1515892385596696E-3</v>
      </c>
      <c r="Q3279" t="s">
        <v>254</v>
      </c>
    </row>
    <row r="3280" spans="14:17" x14ac:dyDescent="0.45">
      <c r="N3280" t="s">
        <v>441</v>
      </c>
      <c r="O3280" t="s">
        <v>331</v>
      </c>
      <c r="P3280">
        <v>2.3568852394942733E-3</v>
      </c>
      <c r="Q3280" t="s">
        <v>254</v>
      </c>
    </row>
    <row r="3281" spans="14:17" x14ac:dyDescent="0.45">
      <c r="N3281" t="s">
        <v>441</v>
      </c>
      <c r="O3281" t="s">
        <v>332</v>
      </c>
      <c r="P3281">
        <v>2.5009032786488692E-3</v>
      </c>
      <c r="Q3281" t="s">
        <v>254</v>
      </c>
    </row>
    <row r="3282" spans="14:17" x14ac:dyDescent="0.45">
      <c r="N3282" t="s">
        <v>441</v>
      </c>
      <c r="O3282" t="s">
        <v>333</v>
      </c>
      <c r="P3282">
        <v>2.5334433713640695E-3</v>
      </c>
      <c r="Q3282" t="s">
        <v>254</v>
      </c>
    </row>
    <row r="3283" spans="14:17" x14ac:dyDescent="0.45">
      <c r="N3283" t="s">
        <v>441</v>
      </c>
      <c r="O3283" t="s">
        <v>334</v>
      </c>
      <c r="P3283">
        <v>1.0000390444348133E-2</v>
      </c>
      <c r="Q3283" t="s">
        <v>254</v>
      </c>
    </row>
    <row r="3284" spans="14:17" x14ac:dyDescent="0.45">
      <c r="N3284" t="s">
        <v>441</v>
      </c>
      <c r="O3284" t="s">
        <v>335</v>
      </c>
      <c r="P3284">
        <v>2.1595339763275504E-3</v>
      </c>
      <c r="Q3284" t="s">
        <v>254</v>
      </c>
    </row>
    <row r="3285" spans="14:17" x14ac:dyDescent="0.45">
      <c r="N3285" t="s">
        <v>441</v>
      </c>
      <c r="O3285" t="s">
        <v>336</v>
      </c>
      <c r="P3285">
        <v>3.0031696777710004E-2</v>
      </c>
      <c r="Q3285" t="s">
        <v>254</v>
      </c>
    </row>
    <row r="3286" spans="14:17" x14ac:dyDescent="0.45">
      <c r="N3286" t="s">
        <v>441</v>
      </c>
      <c r="O3286" t="s">
        <v>337</v>
      </c>
      <c r="P3286">
        <v>7.652830979659503E-3</v>
      </c>
      <c r="Q3286" t="s">
        <v>254</v>
      </c>
    </row>
    <row r="3287" spans="14:17" x14ac:dyDescent="0.45">
      <c r="N3287" t="s">
        <v>441</v>
      </c>
      <c r="O3287" t="s">
        <v>338</v>
      </c>
      <c r="P3287">
        <v>2.4817794443867691E-3</v>
      </c>
      <c r="Q3287" t="s">
        <v>254</v>
      </c>
    </row>
    <row r="3288" spans="14:17" x14ac:dyDescent="0.45">
      <c r="N3288" t="s">
        <v>441</v>
      </c>
      <c r="O3288" t="s">
        <v>339</v>
      </c>
      <c r="P3288">
        <v>2.6008020231046516E-3</v>
      </c>
      <c r="Q3288" t="s">
        <v>254</v>
      </c>
    </row>
    <row r="3289" spans="14:17" x14ac:dyDescent="0.45">
      <c r="N3289" t="s">
        <v>441</v>
      </c>
      <c r="O3289" t="s">
        <v>340</v>
      </c>
      <c r="P3289">
        <v>2.6884488162771825E-3</v>
      </c>
      <c r="Q3289" t="s">
        <v>254</v>
      </c>
    </row>
    <row r="3290" spans="14:17" x14ac:dyDescent="0.45">
      <c r="N3290" t="s">
        <v>441</v>
      </c>
      <c r="O3290" t="s">
        <v>341</v>
      </c>
      <c r="P3290">
        <v>2.7413517784106601E-3</v>
      </c>
      <c r="Q3290" t="s">
        <v>254</v>
      </c>
    </row>
    <row r="3291" spans="14:17" x14ac:dyDescent="0.45">
      <c r="N3291" t="s">
        <v>441</v>
      </c>
      <c r="O3291" t="s">
        <v>342</v>
      </c>
      <c r="P3291">
        <v>5.4589399289344334E-5</v>
      </c>
      <c r="Q3291" t="s">
        <v>254</v>
      </c>
    </row>
    <row r="3292" spans="14:17" x14ac:dyDescent="0.45">
      <c r="N3292" t="s">
        <v>441</v>
      </c>
      <c r="O3292" t="s">
        <v>343</v>
      </c>
      <c r="P3292">
        <v>4.9153777732854465E-5</v>
      </c>
      <c r="Q3292" t="s">
        <v>254</v>
      </c>
    </row>
    <row r="3293" spans="14:17" x14ac:dyDescent="0.45">
      <c r="N3293" t="s">
        <v>441</v>
      </c>
      <c r="O3293" t="s">
        <v>344</v>
      </c>
      <c r="P3293">
        <v>4.1448683348309423E-5</v>
      </c>
      <c r="Q3293" t="s">
        <v>254</v>
      </c>
    </row>
    <row r="3294" spans="14:17" x14ac:dyDescent="0.45">
      <c r="N3294" t="s">
        <v>441</v>
      </c>
      <c r="O3294" t="s">
        <v>345</v>
      </c>
      <c r="P3294">
        <v>3.3075917540857716E-5</v>
      </c>
      <c r="Q3294" t="s">
        <v>254</v>
      </c>
    </row>
    <row r="3295" spans="14:17" x14ac:dyDescent="0.45">
      <c r="N3295" t="s">
        <v>441</v>
      </c>
      <c r="O3295" t="s">
        <v>346</v>
      </c>
      <c r="P3295">
        <v>2.5801363195815229E-5</v>
      </c>
      <c r="Q3295" t="s">
        <v>254</v>
      </c>
    </row>
    <row r="3296" spans="14:17" x14ac:dyDescent="0.45">
      <c r="N3296" t="s">
        <v>441</v>
      </c>
      <c r="O3296" t="s">
        <v>347</v>
      </c>
      <c r="P3296">
        <v>1.7379988984386739E-5</v>
      </c>
      <c r="Q3296" t="s">
        <v>254</v>
      </c>
    </row>
    <row r="3297" spans="14:17" x14ac:dyDescent="0.45">
      <c r="N3297" t="s">
        <v>441</v>
      </c>
      <c r="O3297" t="s">
        <v>348</v>
      </c>
      <c r="P3297">
        <v>6.4818331563334565E-6</v>
      </c>
      <c r="Q3297" t="s">
        <v>254</v>
      </c>
    </row>
    <row r="3298" spans="14:17" x14ac:dyDescent="0.45">
      <c r="N3298" t="s">
        <v>441</v>
      </c>
      <c r="O3298" t="s">
        <v>349</v>
      </c>
      <c r="P3298">
        <v>4.7624631792793854E-7</v>
      </c>
      <c r="Q3298" t="s">
        <v>254</v>
      </c>
    </row>
    <row r="3299" spans="14:17" x14ac:dyDescent="0.45">
      <c r="N3299" t="s">
        <v>441</v>
      </c>
      <c r="O3299" t="s">
        <v>350</v>
      </c>
      <c r="P3299">
        <v>1.1405380672034394E-7</v>
      </c>
      <c r="Q3299" t="s">
        <v>254</v>
      </c>
    </row>
    <row r="3300" spans="14:17" x14ac:dyDescent="0.45">
      <c r="N3300" t="s">
        <v>441</v>
      </c>
      <c r="O3300" t="s">
        <v>351</v>
      </c>
      <c r="P3300">
        <v>1.6435632274203168E-8</v>
      </c>
      <c r="Q3300" t="s">
        <v>254</v>
      </c>
    </row>
    <row r="3301" spans="14:17" x14ac:dyDescent="0.45">
      <c r="N3301" t="s">
        <v>441</v>
      </c>
      <c r="O3301" t="s">
        <v>352</v>
      </c>
      <c r="P3301">
        <v>1.3407169998113678E-9</v>
      </c>
      <c r="Q3301" t="s">
        <v>254</v>
      </c>
    </row>
    <row r="3302" spans="14:17" x14ac:dyDescent="0.45">
      <c r="N3302" t="s">
        <v>441</v>
      </c>
      <c r="O3302" t="s">
        <v>353</v>
      </c>
      <c r="P3302">
        <v>1.4120338629075937E-8</v>
      </c>
      <c r="Q3302" t="s">
        <v>254</v>
      </c>
    </row>
    <row r="3303" spans="14:17" x14ac:dyDescent="0.45">
      <c r="N3303" t="s">
        <v>441</v>
      </c>
      <c r="O3303" t="s">
        <v>354</v>
      </c>
      <c r="P3303">
        <v>1.4117798341417758E-7</v>
      </c>
      <c r="Q3303" t="s">
        <v>254</v>
      </c>
    </row>
    <row r="3304" spans="14:17" x14ac:dyDescent="0.45">
      <c r="N3304" t="s">
        <v>441</v>
      </c>
      <c r="O3304" t="s">
        <v>355</v>
      </c>
      <c r="P3304">
        <v>2.9927924420800914E-7</v>
      </c>
      <c r="Q3304" t="s">
        <v>254</v>
      </c>
    </row>
    <row r="3305" spans="14:17" x14ac:dyDescent="0.45">
      <c r="N3305" t="s">
        <v>441</v>
      </c>
      <c r="O3305" t="s">
        <v>356</v>
      </c>
      <c r="P3305">
        <v>3.9025507512626945E-7</v>
      </c>
      <c r="Q3305" t="s">
        <v>254</v>
      </c>
    </row>
    <row r="3306" spans="14:17" x14ac:dyDescent="0.45">
      <c r="N3306" t="s">
        <v>441</v>
      </c>
      <c r="O3306" t="s">
        <v>357</v>
      </c>
      <c r="P3306">
        <v>7.8448604010663651E-7</v>
      </c>
      <c r="Q3306" t="s">
        <v>254</v>
      </c>
    </row>
    <row r="3307" spans="14:17" x14ac:dyDescent="0.45">
      <c r="N3307" t="s">
        <v>441</v>
      </c>
      <c r="O3307" t="s">
        <v>358</v>
      </c>
      <c r="P3307">
        <v>1.219193991565417E-6</v>
      </c>
      <c r="Q3307" t="s">
        <v>254</v>
      </c>
    </row>
    <row r="3308" spans="14:17" x14ac:dyDescent="0.45">
      <c r="N3308" t="s">
        <v>441</v>
      </c>
      <c r="O3308" t="s">
        <v>359</v>
      </c>
      <c r="P3308">
        <v>1.1413201702106326E-7</v>
      </c>
      <c r="Q3308" t="s">
        <v>254</v>
      </c>
    </row>
    <row r="3309" spans="14:17" x14ac:dyDescent="0.45">
      <c r="N3309" t="s">
        <v>441</v>
      </c>
      <c r="O3309" t="s">
        <v>360</v>
      </c>
      <c r="P3309">
        <v>1.3257491779538138E-6</v>
      </c>
      <c r="Q3309" t="s">
        <v>254</v>
      </c>
    </row>
    <row r="3310" spans="14:17" x14ac:dyDescent="0.45">
      <c r="N3310" t="s">
        <v>441</v>
      </c>
      <c r="O3310" t="s">
        <v>361</v>
      </c>
      <c r="P3310">
        <v>1.9654489398128328E-7</v>
      </c>
      <c r="Q3310" t="s">
        <v>254</v>
      </c>
    </row>
    <row r="3311" spans="14:17" x14ac:dyDescent="0.45">
      <c r="N3311" t="s">
        <v>441</v>
      </c>
      <c r="O3311" t="s">
        <v>362</v>
      </c>
      <c r="P3311">
        <v>7.7503238465037153E-7</v>
      </c>
      <c r="Q3311" t="s">
        <v>254</v>
      </c>
    </row>
    <row r="3312" spans="14:17" x14ac:dyDescent="0.45">
      <c r="N3312" t="s">
        <v>441</v>
      </c>
      <c r="O3312" t="s">
        <v>363</v>
      </c>
      <c r="P3312">
        <v>4.6001492560607214E-6</v>
      </c>
      <c r="Q3312" t="s">
        <v>254</v>
      </c>
    </row>
    <row r="3313" spans="14:17" x14ac:dyDescent="0.45">
      <c r="N3313" t="s">
        <v>441</v>
      </c>
      <c r="O3313" t="s">
        <v>364</v>
      </c>
      <c r="P3313">
        <v>1.483355289294215E-5</v>
      </c>
      <c r="Q3313" t="s">
        <v>254</v>
      </c>
    </row>
    <row r="3314" spans="14:17" x14ac:dyDescent="0.45">
      <c r="N3314" t="s">
        <v>441</v>
      </c>
      <c r="O3314" t="s">
        <v>365</v>
      </c>
      <c r="P3314">
        <v>2.642987419905066E-5</v>
      </c>
      <c r="Q3314" t="s">
        <v>254</v>
      </c>
    </row>
    <row r="3315" spans="14:17" x14ac:dyDescent="0.45">
      <c r="N3315" t="s">
        <v>441</v>
      </c>
      <c r="O3315" t="s">
        <v>366</v>
      </c>
      <c r="P3315">
        <v>1.5043002961267459E-2</v>
      </c>
      <c r="Q3315" t="s">
        <v>254</v>
      </c>
    </row>
    <row r="3316" spans="14:17" x14ac:dyDescent="0.45">
      <c r="N3316" t="s">
        <v>441</v>
      </c>
      <c r="O3316" t="s">
        <v>367</v>
      </c>
      <c r="P3316">
        <v>3.5852565779366324E-3</v>
      </c>
      <c r="Q3316" t="s">
        <v>254</v>
      </c>
    </row>
    <row r="3317" spans="14:17" x14ac:dyDescent="0.45">
      <c r="N3317" t="s">
        <v>441</v>
      </c>
      <c r="O3317" t="s">
        <v>368</v>
      </c>
      <c r="P3317">
        <v>4.318529652402027E-2</v>
      </c>
      <c r="Q3317" t="s">
        <v>254</v>
      </c>
    </row>
    <row r="3318" spans="14:17" x14ac:dyDescent="0.45">
      <c r="N3318" t="s">
        <v>441</v>
      </c>
      <c r="O3318" t="s">
        <v>369</v>
      </c>
      <c r="P3318">
        <v>1.0084876006023922E-2</v>
      </c>
      <c r="Q3318" t="s">
        <v>254</v>
      </c>
    </row>
    <row r="3319" spans="14:17" x14ac:dyDescent="0.45">
      <c r="N3319" t="s">
        <v>441</v>
      </c>
      <c r="O3319" t="s">
        <v>370</v>
      </c>
      <c r="P3319">
        <v>3.7611529736577098E-3</v>
      </c>
      <c r="Q3319" t="s">
        <v>254</v>
      </c>
    </row>
    <row r="3320" spans="14:17" x14ac:dyDescent="0.45">
      <c r="N3320" t="s">
        <v>441</v>
      </c>
      <c r="O3320" t="s">
        <v>371</v>
      </c>
      <c r="P3320">
        <v>3.8399681535465453E-3</v>
      </c>
      <c r="Q3320" t="s">
        <v>254</v>
      </c>
    </row>
    <row r="3321" spans="14:17" x14ac:dyDescent="0.45">
      <c r="N3321" t="s">
        <v>441</v>
      </c>
      <c r="O3321" t="s">
        <v>372</v>
      </c>
      <c r="P3321">
        <v>3.8022865105247E-3</v>
      </c>
      <c r="Q3321" t="s">
        <v>254</v>
      </c>
    </row>
    <row r="3322" spans="14:17" x14ac:dyDescent="0.45">
      <c r="N3322" t="s">
        <v>441</v>
      </c>
      <c r="O3322" t="s">
        <v>373</v>
      </c>
      <c r="P3322">
        <v>3.7814314104660227E-3</v>
      </c>
      <c r="Q3322" t="s">
        <v>254</v>
      </c>
    </row>
    <row r="3323" spans="14:17" x14ac:dyDescent="0.45">
      <c r="N3323" t="s">
        <v>441</v>
      </c>
      <c r="O3323" t="s">
        <v>374</v>
      </c>
      <c r="P3323">
        <v>1.403339324458854E-2</v>
      </c>
      <c r="Q3323" t="s">
        <v>254</v>
      </c>
    </row>
    <row r="3324" spans="14:17" x14ac:dyDescent="0.45">
      <c r="N3324" t="s">
        <v>441</v>
      </c>
      <c r="O3324" t="s">
        <v>375</v>
      </c>
      <c r="P3324">
        <v>3.4319751529349636E-3</v>
      </c>
      <c r="Q3324" t="s">
        <v>254</v>
      </c>
    </row>
    <row r="3325" spans="14:17" x14ac:dyDescent="0.45">
      <c r="N3325" t="s">
        <v>441</v>
      </c>
      <c r="O3325" t="s">
        <v>376</v>
      </c>
      <c r="P3325">
        <v>3.9855582735438488E-2</v>
      </c>
      <c r="Q3325" t="s">
        <v>254</v>
      </c>
    </row>
    <row r="3326" spans="14:17" x14ac:dyDescent="0.45">
      <c r="N3326" t="s">
        <v>441</v>
      </c>
      <c r="O3326" t="s">
        <v>377</v>
      </c>
      <c r="P3326">
        <v>1.1559398396105992E-2</v>
      </c>
      <c r="Q3326" t="s">
        <v>254</v>
      </c>
    </row>
    <row r="3327" spans="14:17" x14ac:dyDescent="0.45">
      <c r="N3327" t="s">
        <v>441</v>
      </c>
      <c r="O3327" t="s">
        <v>378</v>
      </c>
      <c r="P3327">
        <v>3.8405588480301196E-3</v>
      </c>
      <c r="Q3327" t="s">
        <v>254</v>
      </c>
    </row>
    <row r="3328" spans="14:17" x14ac:dyDescent="0.45">
      <c r="N3328" t="s">
        <v>441</v>
      </c>
      <c r="O3328" t="s">
        <v>379</v>
      </c>
      <c r="P3328">
        <v>3.7852076724064821E-3</v>
      </c>
      <c r="Q3328" t="s">
        <v>254</v>
      </c>
    </row>
    <row r="3329" spans="14:17" x14ac:dyDescent="0.45">
      <c r="N3329" t="s">
        <v>441</v>
      </c>
      <c r="O3329" t="s">
        <v>380</v>
      </c>
      <c r="P3329">
        <v>3.6836701514125682E-3</v>
      </c>
      <c r="Q3329" t="s">
        <v>254</v>
      </c>
    </row>
    <row r="3330" spans="14:17" x14ac:dyDescent="0.45">
      <c r="N3330" t="s">
        <v>441</v>
      </c>
      <c r="O3330" t="s">
        <v>381</v>
      </c>
      <c r="P3330">
        <v>3.5972203798767324E-3</v>
      </c>
      <c r="Q3330" t="s">
        <v>254</v>
      </c>
    </row>
    <row r="3331" spans="14:17" x14ac:dyDescent="0.45">
      <c r="N3331" t="s">
        <v>441</v>
      </c>
      <c r="O3331" t="s">
        <v>382</v>
      </c>
      <c r="P3331">
        <v>1.6910729212714574E-2</v>
      </c>
      <c r="Q3331" t="s">
        <v>254</v>
      </c>
    </row>
    <row r="3332" spans="14:17" x14ac:dyDescent="0.45">
      <c r="N3332" t="s">
        <v>441</v>
      </c>
      <c r="O3332" t="s">
        <v>383</v>
      </c>
      <c r="P3332">
        <v>4.2448568208091619E-3</v>
      </c>
      <c r="Q3332" t="s">
        <v>254</v>
      </c>
    </row>
    <row r="3333" spans="14:17" x14ac:dyDescent="0.45">
      <c r="N3333" t="s">
        <v>441</v>
      </c>
      <c r="O3333" t="s">
        <v>384</v>
      </c>
      <c r="P3333">
        <v>5.4844367964784202E-2</v>
      </c>
      <c r="Q3333" t="s">
        <v>254</v>
      </c>
    </row>
    <row r="3334" spans="14:17" x14ac:dyDescent="0.45">
      <c r="N3334" t="s">
        <v>441</v>
      </c>
      <c r="O3334" t="s">
        <v>385</v>
      </c>
      <c r="P3334">
        <v>1.5601080157023458E-2</v>
      </c>
      <c r="Q3334" t="s">
        <v>254</v>
      </c>
    </row>
    <row r="3335" spans="14:17" x14ac:dyDescent="0.45">
      <c r="N3335" t="s">
        <v>441</v>
      </c>
      <c r="O3335" t="s">
        <v>386</v>
      </c>
      <c r="P3335">
        <v>5.0206980429099686E-3</v>
      </c>
      <c r="Q3335" t="s">
        <v>254</v>
      </c>
    </row>
    <row r="3336" spans="14:17" x14ac:dyDescent="0.45">
      <c r="N3336" t="s">
        <v>441</v>
      </c>
      <c r="O3336" t="s">
        <v>387</v>
      </c>
      <c r="P3336">
        <v>4.7715542038090104E-3</v>
      </c>
      <c r="Q3336" t="s">
        <v>254</v>
      </c>
    </row>
    <row r="3337" spans="14:17" x14ac:dyDescent="0.45">
      <c r="N3337" t="s">
        <v>441</v>
      </c>
      <c r="O3337" t="s">
        <v>388</v>
      </c>
      <c r="P3337">
        <v>4.5962569228401567E-3</v>
      </c>
      <c r="Q3337" t="s">
        <v>254</v>
      </c>
    </row>
    <row r="3338" spans="14:17" x14ac:dyDescent="0.45">
      <c r="N3338" t="s">
        <v>441</v>
      </c>
      <c r="O3338" t="s">
        <v>389</v>
      </c>
      <c r="P3338">
        <v>4.4463648377627502E-3</v>
      </c>
      <c r="Q3338" t="s">
        <v>254</v>
      </c>
    </row>
    <row r="3339" spans="14:17" x14ac:dyDescent="0.45">
      <c r="N3339" t="s">
        <v>441</v>
      </c>
      <c r="O3339" t="s">
        <v>390</v>
      </c>
      <c r="P3339">
        <v>1.9596097074043958E-2</v>
      </c>
      <c r="Q3339" t="s">
        <v>254</v>
      </c>
    </row>
    <row r="3340" spans="14:17" x14ac:dyDescent="0.45">
      <c r="N3340" t="s">
        <v>441</v>
      </c>
      <c r="O3340" t="s">
        <v>391</v>
      </c>
      <c r="P3340">
        <v>4.7591927190550583E-3</v>
      </c>
      <c r="Q3340" t="s">
        <v>254</v>
      </c>
    </row>
    <row r="3341" spans="14:17" x14ac:dyDescent="0.45">
      <c r="N3341" t="s">
        <v>441</v>
      </c>
      <c r="O3341" t="s">
        <v>392</v>
      </c>
      <c r="P3341">
        <v>6.1220846541703552E-2</v>
      </c>
      <c r="Q3341" t="s">
        <v>254</v>
      </c>
    </row>
    <row r="3342" spans="14:17" x14ac:dyDescent="0.45">
      <c r="N3342" t="s">
        <v>441</v>
      </c>
      <c r="O3342" t="s">
        <v>393</v>
      </c>
      <c r="P3342">
        <v>1.4921354054911431E-2</v>
      </c>
      <c r="Q3342" t="s">
        <v>254</v>
      </c>
    </row>
    <row r="3343" spans="14:17" x14ac:dyDescent="0.45">
      <c r="N3343" t="s">
        <v>441</v>
      </c>
      <c r="O3343" t="s">
        <v>394</v>
      </c>
      <c r="P3343">
        <v>5.0256252987847423E-3</v>
      </c>
      <c r="Q3343" t="s">
        <v>254</v>
      </c>
    </row>
    <row r="3344" spans="14:17" x14ac:dyDescent="0.45">
      <c r="N3344" t="s">
        <v>441</v>
      </c>
      <c r="O3344" t="s">
        <v>395</v>
      </c>
      <c r="P3344">
        <v>4.9943245291558143E-3</v>
      </c>
      <c r="Q3344" t="s">
        <v>254</v>
      </c>
    </row>
    <row r="3345" spans="14:17" x14ac:dyDescent="0.45">
      <c r="N3345" t="s">
        <v>441</v>
      </c>
      <c r="O3345" t="s">
        <v>396</v>
      </c>
      <c r="P3345">
        <v>4.9898187457408415E-3</v>
      </c>
      <c r="Q3345" t="s">
        <v>254</v>
      </c>
    </row>
    <row r="3346" spans="14:17" x14ac:dyDescent="0.45">
      <c r="N3346" t="s">
        <v>441</v>
      </c>
      <c r="O3346" t="s">
        <v>397</v>
      </c>
      <c r="P3346">
        <v>5.0771669435920727E-3</v>
      </c>
      <c r="Q3346" t="s">
        <v>254</v>
      </c>
    </row>
    <row r="3347" spans="14:17" x14ac:dyDescent="0.45">
      <c r="N3347" t="s">
        <v>441</v>
      </c>
      <c r="O3347" t="s">
        <v>398</v>
      </c>
      <c r="P3347">
        <v>1.3790621883948853E-4</v>
      </c>
      <c r="Q3347" t="s">
        <v>254</v>
      </c>
    </row>
    <row r="3348" spans="14:17" x14ac:dyDescent="0.45">
      <c r="N3348" t="s">
        <v>441</v>
      </c>
      <c r="O3348" t="s">
        <v>399</v>
      </c>
      <c r="P3348">
        <v>1.6461309121411336E-4</v>
      </c>
      <c r="Q3348" t="s">
        <v>254</v>
      </c>
    </row>
    <row r="3349" spans="14:17" x14ac:dyDescent="0.45">
      <c r="N3349" t="s">
        <v>441</v>
      </c>
      <c r="O3349" t="s">
        <v>400</v>
      </c>
      <c r="P3349">
        <v>1.8926824502186706E-4</v>
      </c>
      <c r="Q3349" t="s">
        <v>254</v>
      </c>
    </row>
    <row r="3350" spans="14:17" x14ac:dyDescent="0.45">
      <c r="N3350" t="s">
        <v>441</v>
      </c>
      <c r="O3350" t="s">
        <v>401</v>
      </c>
      <c r="P3350">
        <v>2.2144029218606947E-4</v>
      </c>
      <c r="Q3350" t="s">
        <v>254</v>
      </c>
    </row>
    <row r="3351" spans="14:17" x14ac:dyDescent="0.45">
      <c r="N3351" t="s">
        <v>441</v>
      </c>
      <c r="O3351" t="s">
        <v>402</v>
      </c>
      <c r="P3351">
        <v>2.5065158143580484E-4</v>
      </c>
      <c r="Q3351" t="s">
        <v>254</v>
      </c>
    </row>
    <row r="3352" spans="14:17" x14ac:dyDescent="0.45">
      <c r="N3352" t="s">
        <v>441</v>
      </c>
      <c r="O3352" t="s">
        <v>403</v>
      </c>
      <c r="P3352">
        <v>2.7256860416859628E-4</v>
      </c>
      <c r="Q3352" t="s">
        <v>254</v>
      </c>
    </row>
    <row r="3353" spans="14:17" x14ac:dyDescent="0.45">
      <c r="N3353" t="s">
        <v>441</v>
      </c>
      <c r="O3353" t="s">
        <v>404</v>
      </c>
      <c r="P3353">
        <v>2.7156438619152496E-4</v>
      </c>
      <c r="Q3353" t="s">
        <v>254</v>
      </c>
    </row>
    <row r="3354" spans="14:17" x14ac:dyDescent="0.45">
      <c r="N3354" t="s">
        <v>441</v>
      </c>
      <c r="O3354" t="s">
        <v>405</v>
      </c>
      <c r="P3354">
        <v>2.5672824861247106E-4</v>
      </c>
      <c r="Q3354" t="s">
        <v>254</v>
      </c>
    </row>
    <row r="3355" spans="14:17" x14ac:dyDescent="0.45">
      <c r="N3355" t="s">
        <v>441</v>
      </c>
      <c r="O3355" t="s">
        <v>406</v>
      </c>
      <c r="P3355">
        <v>2.2429475742799876E-4</v>
      </c>
      <c r="Q3355" t="s">
        <v>254</v>
      </c>
    </row>
    <row r="3356" spans="14:17" x14ac:dyDescent="0.45">
      <c r="N3356" t="s">
        <v>441</v>
      </c>
      <c r="O3356" t="s">
        <v>407</v>
      </c>
      <c r="P3356">
        <v>1.9630702583360826E-4</v>
      </c>
      <c r="Q3356" t="s">
        <v>254</v>
      </c>
    </row>
    <row r="3357" spans="14:17" x14ac:dyDescent="0.45">
      <c r="N3357" t="s">
        <v>441</v>
      </c>
      <c r="O3357" t="s">
        <v>408</v>
      </c>
      <c r="P3357">
        <v>1.6950143892509149E-4</v>
      </c>
      <c r="Q3357" t="s">
        <v>254</v>
      </c>
    </row>
    <row r="3358" spans="14:17" x14ac:dyDescent="0.45">
      <c r="N3358" t="s">
        <v>441</v>
      </c>
      <c r="O3358" t="s">
        <v>409</v>
      </c>
      <c r="P3358">
        <v>1.5124927394321403E-4</v>
      </c>
      <c r="Q3358" t="s">
        <v>254</v>
      </c>
    </row>
    <row r="3359" spans="14:17" x14ac:dyDescent="0.45">
      <c r="N3359" t="s">
        <v>441</v>
      </c>
      <c r="O3359" t="s">
        <v>410</v>
      </c>
      <c r="P3359">
        <v>1.4657673638285971E-4</v>
      </c>
      <c r="Q3359" t="s">
        <v>254</v>
      </c>
    </row>
    <row r="3360" spans="14:17" x14ac:dyDescent="0.45">
      <c r="N3360" t="s">
        <v>441</v>
      </c>
      <c r="O3360" t="s">
        <v>411</v>
      </c>
      <c r="P3360">
        <v>1.6936773559521616E-4</v>
      </c>
      <c r="Q3360" t="s">
        <v>254</v>
      </c>
    </row>
    <row r="3361" spans="14:17" x14ac:dyDescent="0.45">
      <c r="N3361" t="s">
        <v>441</v>
      </c>
      <c r="O3361" t="s">
        <v>412</v>
      </c>
      <c r="P3361">
        <v>1.907913515515659E-4</v>
      </c>
      <c r="Q3361" t="s">
        <v>254</v>
      </c>
    </row>
    <row r="3362" spans="14:17" x14ac:dyDescent="0.45">
      <c r="N3362" t="s">
        <v>441</v>
      </c>
      <c r="O3362" t="s">
        <v>413</v>
      </c>
      <c r="P3362">
        <v>1.966077040346161E-4</v>
      </c>
      <c r="Q3362" t="s">
        <v>254</v>
      </c>
    </row>
    <row r="3363" spans="14:17" x14ac:dyDescent="0.45">
      <c r="N3363" t="s">
        <v>441</v>
      </c>
      <c r="O3363" t="s">
        <v>414</v>
      </c>
      <c r="P3363">
        <v>1.7596463856524452E-4</v>
      </c>
      <c r="Q3363" t="s">
        <v>254</v>
      </c>
    </row>
    <row r="3364" spans="14:17" x14ac:dyDescent="0.45">
      <c r="N3364" t="s">
        <v>441</v>
      </c>
      <c r="O3364" t="s">
        <v>415</v>
      </c>
      <c r="P3364">
        <v>1.5023953671731754E-4</v>
      </c>
      <c r="Q3364" t="s">
        <v>254</v>
      </c>
    </row>
    <row r="3365" spans="14:17" x14ac:dyDescent="0.45">
      <c r="N3365" t="s">
        <v>441</v>
      </c>
      <c r="O3365" t="s">
        <v>416</v>
      </c>
      <c r="P3365">
        <v>1.260620860063408E-4</v>
      </c>
      <c r="Q3365" t="s">
        <v>254</v>
      </c>
    </row>
    <row r="3366" spans="14:17" x14ac:dyDescent="0.45">
      <c r="N3366" t="s">
        <v>441</v>
      </c>
      <c r="O3366" t="s">
        <v>417</v>
      </c>
      <c r="P3366">
        <v>1.067726180728837E-4</v>
      </c>
      <c r="Q3366" t="s">
        <v>254</v>
      </c>
    </row>
    <row r="3367" spans="14:17" x14ac:dyDescent="0.45">
      <c r="N3367" t="s">
        <v>441</v>
      </c>
      <c r="O3367" t="s">
        <v>418</v>
      </c>
      <c r="P3367">
        <v>8.5665714842196356E-5</v>
      </c>
      <c r="Q3367" t="s">
        <v>254</v>
      </c>
    </row>
    <row r="3368" spans="14:17" x14ac:dyDescent="0.45">
      <c r="N3368" t="s">
        <v>441</v>
      </c>
      <c r="O3368" t="s">
        <v>419</v>
      </c>
      <c r="P3368">
        <v>6.8364024705214001E-5</v>
      </c>
      <c r="Q3368" t="s">
        <v>254</v>
      </c>
    </row>
    <row r="3369" spans="14:17" x14ac:dyDescent="0.45">
      <c r="N3369" t="s">
        <v>441</v>
      </c>
      <c r="O3369" t="s">
        <v>420</v>
      </c>
      <c r="P3369">
        <v>5.8209899646697197E-5</v>
      </c>
      <c r="Q3369" t="s">
        <v>254</v>
      </c>
    </row>
    <row r="3370" spans="14:17" x14ac:dyDescent="0.45">
      <c r="N3370" t="s">
        <v>441</v>
      </c>
      <c r="O3370" t="s">
        <v>421</v>
      </c>
      <c r="P3370">
        <v>5.3397296334297775E-5</v>
      </c>
      <c r="Q3370" t="s">
        <v>254</v>
      </c>
    </row>
    <row r="3371" spans="14:17" x14ac:dyDescent="0.45">
      <c r="N3371" t="s">
        <v>442</v>
      </c>
      <c r="O3371" t="s">
        <v>253</v>
      </c>
      <c r="P3371">
        <v>1.5245483442616906E-2</v>
      </c>
      <c r="Q3371" t="s">
        <v>254</v>
      </c>
    </row>
    <row r="3372" spans="14:17" x14ac:dyDescent="0.45">
      <c r="N3372" t="s">
        <v>442</v>
      </c>
      <c r="O3372" t="s">
        <v>255</v>
      </c>
      <c r="P3372">
        <v>3.4790435728645958E-3</v>
      </c>
      <c r="Q3372" t="s">
        <v>254</v>
      </c>
    </row>
    <row r="3373" spans="14:17" x14ac:dyDescent="0.45">
      <c r="N3373" t="s">
        <v>442</v>
      </c>
      <c r="O3373" t="s">
        <v>256</v>
      </c>
      <c r="P3373">
        <v>4.1508469395997567E-2</v>
      </c>
      <c r="Q3373" t="s">
        <v>254</v>
      </c>
    </row>
    <row r="3374" spans="14:17" x14ac:dyDescent="0.45">
      <c r="N3374" t="s">
        <v>442</v>
      </c>
      <c r="O3374" t="s">
        <v>257</v>
      </c>
      <c r="P3374">
        <v>1.0379171253596003E-2</v>
      </c>
      <c r="Q3374" t="s">
        <v>254</v>
      </c>
    </row>
    <row r="3375" spans="14:17" x14ac:dyDescent="0.45">
      <c r="N3375" t="s">
        <v>442</v>
      </c>
      <c r="O3375" t="s">
        <v>258</v>
      </c>
      <c r="P3375">
        <v>3.4086320344641811E-3</v>
      </c>
      <c r="Q3375" t="s">
        <v>254</v>
      </c>
    </row>
    <row r="3376" spans="14:17" x14ac:dyDescent="0.45">
      <c r="N3376" t="s">
        <v>442</v>
      </c>
      <c r="O3376" t="s">
        <v>259</v>
      </c>
      <c r="P3376">
        <v>3.4535478032166906E-3</v>
      </c>
      <c r="Q3376" t="s">
        <v>254</v>
      </c>
    </row>
    <row r="3377" spans="14:17" x14ac:dyDescent="0.45">
      <c r="N3377" t="s">
        <v>442</v>
      </c>
      <c r="O3377" t="s">
        <v>260</v>
      </c>
      <c r="P3377">
        <v>3.4157645900094492E-3</v>
      </c>
      <c r="Q3377" t="s">
        <v>254</v>
      </c>
    </row>
    <row r="3378" spans="14:17" x14ac:dyDescent="0.45">
      <c r="N3378" t="s">
        <v>442</v>
      </c>
      <c r="O3378" t="s">
        <v>261</v>
      </c>
      <c r="P3378">
        <v>3.6119441256350368E-3</v>
      </c>
      <c r="Q3378" t="s">
        <v>254</v>
      </c>
    </row>
    <row r="3379" spans="14:17" x14ac:dyDescent="0.45">
      <c r="N3379" t="s">
        <v>442</v>
      </c>
      <c r="O3379" t="s">
        <v>262</v>
      </c>
      <c r="P3379">
        <v>3.0344484665526146E-4</v>
      </c>
      <c r="Q3379" t="s">
        <v>254</v>
      </c>
    </row>
    <row r="3380" spans="14:17" x14ac:dyDescent="0.45">
      <c r="N3380" t="s">
        <v>442</v>
      </c>
      <c r="O3380" t="s">
        <v>263</v>
      </c>
      <c r="P3380">
        <v>2.8426588875671001E-4</v>
      </c>
      <c r="Q3380" t="s">
        <v>254</v>
      </c>
    </row>
    <row r="3381" spans="14:17" x14ac:dyDescent="0.45">
      <c r="N3381" t="s">
        <v>442</v>
      </c>
      <c r="O3381" t="s">
        <v>264</v>
      </c>
      <c r="P3381">
        <v>2.7703680554030003E-4</v>
      </c>
      <c r="Q3381" t="s">
        <v>254</v>
      </c>
    </row>
    <row r="3382" spans="14:17" x14ac:dyDescent="0.45">
      <c r="N3382" t="s">
        <v>442</v>
      </c>
      <c r="O3382" t="s">
        <v>265</v>
      </c>
      <c r="P3382">
        <v>2.8656234001968436E-4</v>
      </c>
      <c r="Q3382" t="s">
        <v>254</v>
      </c>
    </row>
    <row r="3383" spans="14:17" x14ac:dyDescent="0.45">
      <c r="N3383" t="s">
        <v>442</v>
      </c>
      <c r="O3383" t="s">
        <v>266</v>
      </c>
      <c r="P3383">
        <v>3.1836070942645536E-4</v>
      </c>
      <c r="Q3383" t="s">
        <v>254</v>
      </c>
    </row>
    <row r="3384" spans="14:17" x14ac:dyDescent="0.45">
      <c r="N3384" t="s">
        <v>442</v>
      </c>
      <c r="O3384" t="s">
        <v>267</v>
      </c>
      <c r="P3384">
        <v>3.6117872741488199E-4</v>
      </c>
      <c r="Q3384" t="s">
        <v>254</v>
      </c>
    </row>
    <row r="3385" spans="14:17" x14ac:dyDescent="0.45">
      <c r="N3385" t="s">
        <v>442</v>
      </c>
      <c r="O3385" t="s">
        <v>268</v>
      </c>
      <c r="P3385">
        <v>3.9589563613862989E-4</v>
      </c>
      <c r="Q3385" t="s">
        <v>254</v>
      </c>
    </row>
    <row r="3386" spans="14:17" x14ac:dyDescent="0.45">
      <c r="N3386" t="s">
        <v>442</v>
      </c>
      <c r="O3386" t="s">
        <v>269</v>
      </c>
      <c r="P3386">
        <v>4.0426045573591817E-4</v>
      </c>
      <c r="Q3386" t="s">
        <v>254</v>
      </c>
    </row>
    <row r="3387" spans="14:17" x14ac:dyDescent="0.45">
      <c r="N3387" t="s">
        <v>442</v>
      </c>
      <c r="O3387" t="s">
        <v>270</v>
      </c>
      <c r="P3387">
        <v>4.1858454727327059E-4</v>
      </c>
      <c r="Q3387" t="s">
        <v>254</v>
      </c>
    </row>
    <row r="3388" spans="14:17" x14ac:dyDescent="0.45">
      <c r="N3388" t="s">
        <v>442</v>
      </c>
      <c r="O3388" t="s">
        <v>271</v>
      </c>
      <c r="P3388">
        <v>4.3719675174727223E-4</v>
      </c>
      <c r="Q3388" t="s">
        <v>254</v>
      </c>
    </row>
    <row r="3389" spans="14:17" x14ac:dyDescent="0.45">
      <c r="N3389" t="s">
        <v>442</v>
      </c>
      <c r="O3389" t="s">
        <v>272</v>
      </c>
      <c r="P3389">
        <v>4.5361775177729679E-4</v>
      </c>
      <c r="Q3389" t="s">
        <v>254</v>
      </c>
    </row>
    <row r="3390" spans="14:17" x14ac:dyDescent="0.45">
      <c r="N3390" t="s">
        <v>442</v>
      </c>
      <c r="O3390" t="s">
        <v>273</v>
      </c>
      <c r="P3390">
        <v>4.7536874805410715E-4</v>
      </c>
      <c r="Q3390" t="s">
        <v>254</v>
      </c>
    </row>
    <row r="3391" spans="14:17" x14ac:dyDescent="0.45">
      <c r="N3391" t="s">
        <v>442</v>
      </c>
      <c r="O3391" t="s">
        <v>274</v>
      </c>
      <c r="P3391">
        <v>4.6552604340947026E-4</v>
      </c>
      <c r="Q3391" t="s">
        <v>254</v>
      </c>
    </row>
    <row r="3392" spans="14:17" x14ac:dyDescent="0.45">
      <c r="N3392" t="s">
        <v>442</v>
      </c>
      <c r="O3392" t="s">
        <v>275</v>
      </c>
      <c r="P3392">
        <v>4.4572385963096621E-4</v>
      </c>
      <c r="Q3392" t="s">
        <v>254</v>
      </c>
    </row>
    <row r="3393" spans="14:17" x14ac:dyDescent="0.45">
      <c r="N3393" t="s">
        <v>442</v>
      </c>
      <c r="O3393" t="s">
        <v>276</v>
      </c>
      <c r="P3393">
        <v>4.2936801378895914E-4</v>
      </c>
      <c r="Q3393" t="s">
        <v>254</v>
      </c>
    </row>
    <row r="3394" spans="14:17" x14ac:dyDescent="0.45">
      <c r="N3394" t="s">
        <v>442</v>
      </c>
      <c r="O3394" t="s">
        <v>277</v>
      </c>
      <c r="P3394">
        <v>4.1113325347672322E-4</v>
      </c>
      <c r="Q3394" t="s">
        <v>254</v>
      </c>
    </row>
    <row r="3395" spans="14:17" x14ac:dyDescent="0.45">
      <c r="N3395" t="s">
        <v>442</v>
      </c>
      <c r="O3395" t="s">
        <v>278</v>
      </c>
      <c r="P3395">
        <v>4.4806755299943115E-4</v>
      </c>
      <c r="Q3395" t="s">
        <v>254</v>
      </c>
    </row>
    <row r="3396" spans="14:17" x14ac:dyDescent="0.45">
      <c r="N3396" t="s">
        <v>442</v>
      </c>
      <c r="O3396" t="s">
        <v>279</v>
      </c>
      <c r="P3396">
        <v>4.533680122289886E-4</v>
      </c>
      <c r="Q3396" t="s">
        <v>254</v>
      </c>
    </row>
    <row r="3397" spans="14:17" x14ac:dyDescent="0.45">
      <c r="N3397" t="s">
        <v>442</v>
      </c>
      <c r="O3397" t="s">
        <v>280</v>
      </c>
      <c r="P3397">
        <v>4.4544981746706561E-4</v>
      </c>
      <c r="Q3397" t="s">
        <v>254</v>
      </c>
    </row>
    <row r="3398" spans="14:17" x14ac:dyDescent="0.45">
      <c r="N3398" t="s">
        <v>442</v>
      </c>
      <c r="O3398" t="s">
        <v>281</v>
      </c>
      <c r="P3398">
        <v>4.3864577885079038E-4</v>
      </c>
      <c r="Q3398" t="s">
        <v>254</v>
      </c>
    </row>
    <row r="3399" spans="14:17" x14ac:dyDescent="0.45">
      <c r="N3399" t="s">
        <v>442</v>
      </c>
      <c r="O3399" t="s">
        <v>282</v>
      </c>
      <c r="P3399">
        <v>4.4616848307187654E-4</v>
      </c>
      <c r="Q3399" t="s">
        <v>254</v>
      </c>
    </row>
    <row r="3400" spans="14:17" x14ac:dyDescent="0.45">
      <c r="N3400" t="s">
        <v>442</v>
      </c>
      <c r="O3400" t="s">
        <v>283</v>
      </c>
      <c r="P3400">
        <v>4.263554967941688E-4</v>
      </c>
      <c r="Q3400" t="s">
        <v>254</v>
      </c>
    </row>
    <row r="3401" spans="14:17" x14ac:dyDescent="0.45">
      <c r="N3401" t="s">
        <v>442</v>
      </c>
      <c r="O3401" t="s">
        <v>284</v>
      </c>
      <c r="P3401">
        <v>4.2718015136956222E-4</v>
      </c>
      <c r="Q3401" t="s">
        <v>254</v>
      </c>
    </row>
    <row r="3402" spans="14:17" x14ac:dyDescent="0.45">
      <c r="N3402" t="s">
        <v>442</v>
      </c>
      <c r="O3402" t="s">
        <v>285</v>
      </c>
      <c r="P3402">
        <v>4.3484334070401716E-4</v>
      </c>
      <c r="Q3402" t="s">
        <v>254</v>
      </c>
    </row>
    <row r="3403" spans="14:17" x14ac:dyDescent="0.45">
      <c r="N3403" t="s">
        <v>442</v>
      </c>
      <c r="O3403" t="s">
        <v>286</v>
      </c>
      <c r="P3403">
        <v>1.3055799594351523E-2</v>
      </c>
      <c r="Q3403" t="s">
        <v>254</v>
      </c>
    </row>
    <row r="3404" spans="14:17" x14ac:dyDescent="0.45">
      <c r="N3404" t="s">
        <v>442</v>
      </c>
      <c r="O3404" t="s">
        <v>287</v>
      </c>
      <c r="P3404">
        <v>3.1534445167147075E-3</v>
      </c>
      <c r="Q3404" t="s">
        <v>254</v>
      </c>
    </row>
    <row r="3405" spans="14:17" x14ac:dyDescent="0.45">
      <c r="N3405" t="s">
        <v>442</v>
      </c>
      <c r="O3405" t="s">
        <v>288</v>
      </c>
      <c r="P3405">
        <v>3.7546018005480429E-2</v>
      </c>
      <c r="Q3405" t="s">
        <v>254</v>
      </c>
    </row>
    <row r="3406" spans="14:17" x14ac:dyDescent="0.45">
      <c r="N3406" t="s">
        <v>442</v>
      </c>
      <c r="O3406" t="s">
        <v>289</v>
      </c>
      <c r="P3406">
        <v>1.0018642549898685E-2</v>
      </c>
      <c r="Q3406" t="s">
        <v>254</v>
      </c>
    </row>
    <row r="3407" spans="14:17" x14ac:dyDescent="0.45">
      <c r="N3407" t="s">
        <v>442</v>
      </c>
      <c r="O3407" t="s">
        <v>290</v>
      </c>
      <c r="P3407">
        <v>3.4490682815651874E-3</v>
      </c>
      <c r="Q3407" t="s">
        <v>254</v>
      </c>
    </row>
    <row r="3408" spans="14:17" x14ac:dyDescent="0.45">
      <c r="N3408" t="s">
        <v>442</v>
      </c>
      <c r="O3408" t="s">
        <v>291</v>
      </c>
      <c r="P3408">
        <v>3.4343162527676447E-3</v>
      </c>
      <c r="Q3408" t="s">
        <v>254</v>
      </c>
    </row>
    <row r="3409" spans="14:17" x14ac:dyDescent="0.45">
      <c r="N3409" t="s">
        <v>442</v>
      </c>
      <c r="O3409" t="s">
        <v>292</v>
      </c>
      <c r="P3409">
        <v>3.4868490882223446E-3</v>
      </c>
      <c r="Q3409" t="s">
        <v>254</v>
      </c>
    </row>
    <row r="3410" spans="14:17" x14ac:dyDescent="0.45">
      <c r="N3410" t="s">
        <v>442</v>
      </c>
      <c r="O3410" t="s">
        <v>293</v>
      </c>
      <c r="P3410">
        <v>3.3916881775837753E-3</v>
      </c>
      <c r="Q3410" t="s">
        <v>254</v>
      </c>
    </row>
    <row r="3411" spans="14:17" x14ac:dyDescent="0.45">
      <c r="N3411" t="s">
        <v>442</v>
      </c>
      <c r="O3411" t="s">
        <v>294</v>
      </c>
      <c r="P3411">
        <v>1.4730165380143856E-2</v>
      </c>
      <c r="Q3411" t="s">
        <v>254</v>
      </c>
    </row>
    <row r="3412" spans="14:17" x14ac:dyDescent="0.45">
      <c r="N3412" t="s">
        <v>442</v>
      </c>
      <c r="O3412" t="s">
        <v>295</v>
      </c>
      <c r="P3412">
        <v>3.2749369846022565E-3</v>
      </c>
      <c r="Q3412" t="s">
        <v>254</v>
      </c>
    </row>
    <row r="3413" spans="14:17" x14ac:dyDescent="0.45">
      <c r="N3413" t="s">
        <v>442</v>
      </c>
      <c r="O3413" t="s">
        <v>296</v>
      </c>
      <c r="P3413">
        <v>4.3803443055621769E-2</v>
      </c>
      <c r="Q3413" t="s">
        <v>254</v>
      </c>
    </row>
    <row r="3414" spans="14:17" x14ac:dyDescent="0.45">
      <c r="N3414" t="s">
        <v>442</v>
      </c>
      <c r="O3414" t="s">
        <v>297</v>
      </c>
      <c r="P3414">
        <v>1.2020488236614191E-2</v>
      </c>
      <c r="Q3414" t="s">
        <v>254</v>
      </c>
    </row>
    <row r="3415" spans="14:17" x14ac:dyDescent="0.45">
      <c r="N3415" t="s">
        <v>442</v>
      </c>
      <c r="O3415" t="s">
        <v>298</v>
      </c>
      <c r="P3415">
        <v>3.7649598713809791E-3</v>
      </c>
      <c r="Q3415" t="s">
        <v>254</v>
      </c>
    </row>
    <row r="3416" spans="14:17" x14ac:dyDescent="0.45">
      <c r="N3416" t="s">
        <v>442</v>
      </c>
      <c r="O3416" t="s">
        <v>299</v>
      </c>
      <c r="P3416">
        <v>3.6439790721502739E-3</v>
      </c>
      <c r="Q3416" t="s">
        <v>254</v>
      </c>
    </row>
    <row r="3417" spans="14:17" x14ac:dyDescent="0.45">
      <c r="N3417" t="s">
        <v>442</v>
      </c>
      <c r="O3417" t="s">
        <v>300</v>
      </c>
      <c r="P3417">
        <v>3.5242585290012609E-3</v>
      </c>
      <c r="Q3417" t="s">
        <v>254</v>
      </c>
    </row>
    <row r="3418" spans="14:17" x14ac:dyDescent="0.45">
      <c r="N3418" t="s">
        <v>442</v>
      </c>
      <c r="O3418" t="s">
        <v>301</v>
      </c>
      <c r="P3418">
        <v>3.9112812835399614E-3</v>
      </c>
      <c r="Q3418" t="s">
        <v>254</v>
      </c>
    </row>
    <row r="3419" spans="14:17" x14ac:dyDescent="0.45">
      <c r="N3419" t="s">
        <v>442</v>
      </c>
      <c r="O3419" t="s">
        <v>302</v>
      </c>
      <c r="P3419">
        <v>1.2309745569816477E-2</v>
      </c>
      <c r="Q3419" t="s">
        <v>254</v>
      </c>
    </row>
    <row r="3420" spans="14:17" x14ac:dyDescent="0.45">
      <c r="N3420" t="s">
        <v>442</v>
      </c>
      <c r="O3420" t="s">
        <v>303</v>
      </c>
      <c r="P3420">
        <v>2.8341671502211197E-3</v>
      </c>
      <c r="Q3420" t="s">
        <v>254</v>
      </c>
    </row>
    <row r="3421" spans="14:17" x14ac:dyDescent="0.45">
      <c r="N3421" t="s">
        <v>442</v>
      </c>
      <c r="O3421" t="s">
        <v>304</v>
      </c>
      <c r="P3421">
        <v>3.2112035626959141E-2</v>
      </c>
      <c r="Q3421" t="s">
        <v>254</v>
      </c>
    </row>
    <row r="3422" spans="14:17" x14ac:dyDescent="0.45">
      <c r="N3422" t="s">
        <v>442</v>
      </c>
      <c r="O3422" t="s">
        <v>305</v>
      </c>
      <c r="P3422">
        <v>9.4337360852637542E-3</v>
      </c>
      <c r="Q3422" t="s">
        <v>254</v>
      </c>
    </row>
    <row r="3423" spans="14:17" x14ac:dyDescent="0.45">
      <c r="N3423" t="s">
        <v>442</v>
      </c>
      <c r="O3423" t="s">
        <v>306</v>
      </c>
      <c r="P3423">
        <v>3.0950111553384933E-3</v>
      </c>
      <c r="Q3423" t="s">
        <v>254</v>
      </c>
    </row>
    <row r="3424" spans="14:17" x14ac:dyDescent="0.45">
      <c r="N3424" t="s">
        <v>442</v>
      </c>
      <c r="O3424" t="s">
        <v>307</v>
      </c>
      <c r="P3424">
        <v>3.0866158606343607E-3</v>
      </c>
      <c r="Q3424" t="s">
        <v>254</v>
      </c>
    </row>
    <row r="3425" spans="14:17" x14ac:dyDescent="0.45">
      <c r="N3425" t="s">
        <v>442</v>
      </c>
      <c r="O3425" t="s">
        <v>308</v>
      </c>
      <c r="P3425">
        <v>3.095824597400191E-3</v>
      </c>
      <c r="Q3425" t="s">
        <v>254</v>
      </c>
    </row>
    <row r="3426" spans="14:17" x14ac:dyDescent="0.45">
      <c r="N3426" t="s">
        <v>442</v>
      </c>
      <c r="O3426" t="s">
        <v>309</v>
      </c>
      <c r="P3426">
        <v>3.2376013203032064E-3</v>
      </c>
      <c r="Q3426" t="s">
        <v>254</v>
      </c>
    </row>
    <row r="3427" spans="14:17" x14ac:dyDescent="0.45">
      <c r="N3427" t="s">
        <v>442</v>
      </c>
      <c r="O3427" t="s">
        <v>310</v>
      </c>
      <c r="P3427">
        <v>1.1662145131007736E-2</v>
      </c>
      <c r="Q3427" t="s">
        <v>254</v>
      </c>
    </row>
    <row r="3428" spans="14:17" x14ac:dyDescent="0.45">
      <c r="N3428" t="s">
        <v>442</v>
      </c>
      <c r="O3428" t="s">
        <v>311</v>
      </c>
      <c r="P3428">
        <v>2.9768727292148705E-3</v>
      </c>
      <c r="Q3428" t="s">
        <v>254</v>
      </c>
    </row>
    <row r="3429" spans="14:17" x14ac:dyDescent="0.45">
      <c r="N3429" t="s">
        <v>442</v>
      </c>
      <c r="O3429" t="s">
        <v>312</v>
      </c>
      <c r="P3429">
        <v>3.9941818142807728E-2</v>
      </c>
      <c r="Q3429" t="s">
        <v>254</v>
      </c>
    </row>
    <row r="3430" spans="14:17" x14ac:dyDescent="0.45">
      <c r="N3430" t="s">
        <v>442</v>
      </c>
      <c r="O3430" t="s">
        <v>313</v>
      </c>
      <c r="P3430">
        <v>8.9159827984193665E-3</v>
      </c>
      <c r="Q3430" t="s">
        <v>254</v>
      </c>
    </row>
    <row r="3431" spans="14:17" x14ac:dyDescent="0.45">
      <c r="N3431" t="s">
        <v>442</v>
      </c>
      <c r="O3431" t="s">
        <v>314</v>
      </c>
      <c r="P3431">
        <v>3.0346033207025295E-3</v>
      </c>
      <c r="Q3431" t="s">
        <v>254</v>
      </c>
    </row>
    <row r="3432" spans="14:17" x14ac:dyDescent="0.45">
      <c r="N3432" t="s">
        <v>442</v>
      </c>
      <c r="O3432" t="s">
        <v>315</v>
      </c>
      <c r="P3432">
        <v>3.113926551820466E-3</v>
      </c>
      <c r="Q3432" t="s">
        <v>254</v>
      </c>
    </row>
    <row r="3433" spans="14:17" x14ac:dyDescent="0.45">
      <c r="N3433" t="s">
        <v>442</v>
      </c>
      <c r="O3433" t="s">
        <v>316</v>
      </c>
      <c r="P3433">
        <v>3.1906194732541381E-3</v>
      </c>
      <c r="Q3433" t="s">
        <v>254</v>
      </c>
    </row>
    <row r="3434" spans="14:17" x14ac:dyDescent="0.45">
      <c r="N3434" t="s">
        <v>442</v>
      </c>
      <c r="O3434" t="s">
        <v>317</v>
      </c>
      <c r="P3434">
        <v>3.0410427843687205E-3</v>
      </c>
      <c r="Q3434" t="s">
        <v>254</v>
      </c>
    </row>
    <row r="3435" spans="14:17" x14ac:dyDescent="0.45">
      <c r="N3435" t="s">
        <v>442</v>
      </c>
      <c r="O3435" t="s">
        <v>318</v>
      </c>
      <c r="P3435">
        <v>9.6891803440581799E-3</v>
      </c>
      <c r="Q3435" t="s">
        <v>254</v>
      </c>
    </row>
    <row r="3436" spans="14:17" x14ac:dyDescent="0.45">
      <c r="N3436" t="s">
        <v>442</v>
      </c>
      <c r="O3436" t="s">
        <v>319</v>
      </c>
      <c r="P3436">
        <v>2.1760969126335124E-3</v>
      </c>
      <c r="Q3436" t="s">
        <v>254</v>
      </c>
    </row>
    <row r="3437" spans="14:17" x14ac:dyDescent="0.45">
      <c r="N3437" t="s">
        <v>442</v>
      </c>
      <c r="O3437" t="s">
        <v>320</v>
      </c>
      <c r="P3437">
        <v>2.8598494269496282E-2</v>
      </c>
      <c r="Q3437" t="s">
        <v>254</v>
      </c>
    </row>
    <row r="3438" spans="14:17" x14ac:dyDescent="0.45">
      <c r="N3438" t="s">
        <v>442</v>
      </c>
      <c r="O3438" t="s">
        <v>321</v>
      </c>
      <c r="P3438">
        <v>8.0005732632217261E-3</v>
      </c>
      <c r="Q3438" t="s">
        <v>254</v>
      </c>
    </row>
    <row r="3439" spans="14:17" x14ac:dyDescent="0.45">
      <c r="N3439" t="s">
        <v>442</v>
      </c>
      <c r="O3439" t="s">
        <v>322</v>
      </c>
      <c r="P3439">
        <v>2.5290915242529403E-3</v>
      </c>
      <c r="Q3439" t="s">
        <v>254</v>
      </c>
    </row>
    <row r="3440" spans="14:17" x14ac:dyDescent="0.45">
      <c r="N3440" t="s">
        <v>442</v>
      </c>
      <c r="O3440" t="s">
        <v>323</v>
      </c>
      <c r="P3440">
        <v>2.5910577182065575E-3</v>
      </c>
      <c r="Q3440" t="s">
        <v>254</v>
      </c>
    </row>
    <row r="3441" spans="14:17" x14ac:dyDescent="0.45">
      <c r="N3441" t="s">
        <v>442</v>
      </c>
      <c r="O3441" t="s">
        <v>324</v>
      </c>
      <c r="P3441">
        <v>2.6352618074084403E-3</v>
      </c>
      <c r="Q3441" t="s">
        <v>254</v>
      </c>
    </row>
    <row r="3442" spans="14:17" x14ac:dyDescent="0.45">
      <c r="N3442" t="s">
        <v>442</v>
      </c>
      <c r="O3442" t="s">
        <v>325</v>
      </c>
      <c r="P3442">
        <v>2.5090544877690601E-3</v>
      </c>
      <c r="Q3442" t="s">
        <v>254</v>
      </c>
    </row>
    <row r="3443" spans="14:17" x14ac:dyDescent="0.45">
      <c r="N3443" t="s">
        <v>442</v>
      </c>
      <c r="O3443" t="s">
        <v>326</v>
      </c>
      <c r="P3443">
        <v>7.632351749042394E-3</v>
      </c>
      <c r="Q3443" t="s">
        <v>254</v>
      </c>
    </row>
    <row r="3444" spans="14:17" x14ac:dyDescent="0.45">
      <c r="N3444" t="s">
        <v>442</v>
      </c>
      <c r="O3444" t="s">
        <v>327</v>
      </c>
      <c r="P3444">
        <v>2.112152915150703E-3</v>
      </c>
      <c r="Q3444" t="s">
        <v>254</v>
      </c>
    </row>
    <row r="3445" spans="14:17" x14ac:dyDescent="0.45">
      <c r="N3445" t="s">
        <v>442</v>
      </c>
      <c r="O3445" t="s">
        <v>328</v>
      </c>
      <c r="P3445">
        <v>3.337039447979364E-2</v>
      </c>
      <c r="Q3445" t="s">
        <v>254</v>
      </c>
    </row>
    <row r="3446" spans="14:17" x14ac:dyDescent="0.45">
      <c r="N3446" t="s">
        <v>442</v>
      </c>
      <c r="O3446" t="s">
        <v>329</v>
      </c>
      <c r="P3446">
        <v>7.412164826584436E-3</v>
      </c>
      <c r="Q3446" t="s">
        <v>254</v>
      </c>
    </row>
    <row r="3447" spans="14:17" x14ac:dyDescent="0.45">
      <c r="N3447" t="s">
        <v>442</v>
      </c>
      <c r="O3447" t="s">
        <v>330</v>
      </c>
      <c r="P3447">
        <v>2.2912716964657975E-3</v>
      </c>
      <c r="Q3447" t="s">
        <v>254</v>
      </c>
    </row>
    <row r="3448" spans="14:17" x14ac:dyDescent="0.45">
      <c r="N3448" t="s">
        <v>442</v>
      </c>
      <c r="O3448" t="s">
        <v>331</v>
      </c>
      <c r="P3448">
        <v>2.1880097897615811E-3</v>
      </c>
      <c r="Q3448" t="s">
        <v>254</v>
      </c>
    </row>
    <row r="3449" spans="14:17" x14ac:dyDescent="0.45">
      <c r="N3449" t="s">
        <v>442</v>
      </c>
      <c r="O3449" t="s">
        <v>332</v>
      </c>
      <c r="P3449">
        <v>2.0575135721381992E-3</v>
      </c>
      <c r="Q3449" t="s">
        <v>254</v>
      </c>
    </row>
    <row r="3450" spans="14:17" x14ac:dyDescent="0.45">
      <c r="N3450" t="s">
        <v>442</v>
      </c>
      <c r="O3450" t="s">
        <v>333</v>
      </c>
      <c r="P3450">
        <v>2.0314785050197094E-3</v>
      </c>
      <c r="Q3450" t="s">
        <v>254</v>
      </c>
    </row>
    <row r="3451" spans="14:17" x14ac:dyDescent="0.45">
      <c r="N3451" t="s">
        <v>442</v>
      </c>
      <c r="O3451" t="s">
        <v>334</v>
      </c>
      <c r="P3451">
        <v>9.4925194785231547E-3</v>
      </c>
      <c r="Q3451" t="s">
        <v>254</v>
      </c>
    </row>
    <row r="3452" spans="14:17" x14ac:dyDescent="0.45">
      <c r="N3452" t="s">
        <v>442</v>
      </c>
      <c r="O3452" t="s">
        <v>335</v>
      </c>
      <c r="P3452">
        <v>2.2585792081192533E-3</v>
      </c>
      <c r="Q3452" t="s">
        <v>254</v>
      </c>
    </row>
    <row r="3453" spans="14:17" x14ac:dyDescent="0.45">
      <c r="N3453" t="s">
        <v>442</v>
      </c>
      <c r="O3453" t="s">
        <v>336</v>
      </c>
      <c r="P3453">
        <v>3.6491517415573445E-2</v>
      </c>
      <c r="Q3453" t="s">
        <v>254</v>
      </c>
    </row>
    <row r="3454" spans="14:17" x14ac:dyDescent="0.45">
      <c r="N3454" t="s">
        <v>442</v>
      </c>
      <c r="O3454" t="s">
        <v>337</v>
      </c>
      <c r="P3454">
        <v>7.5178333730061709E-3</v>
      </c>
      <c r="Q3454" t="s">
        <v>254</v>
      </c>
    </row>
    <row r="3455" spans="14:17" x14ac:dyDescent="0.45">
      <c r="N3455" t="s">
        <v>442</v>
      </c>
      <c r="O3455" t="s">
        <v>338</v>
      </c>
      <c r="P3455">
        <v>2.2333691960521661E-3</v>
      </c>
      <c r="Q3455" t="s">
        <v>254</v>
      </c>
    </row>
    <row r="3456" spans="14:17" x14ac:dyDescent="0.45">
      <c r="N3456" t="s">
        <v>442</v>
      </c>
      <c r="O3456" t="s">
        <v>339</v>
      </c>
      <c r="P3456">
        <v>2.1475978509242133E-3</v>
      </c>
      <c r="Q3456" t="s">
        <v>254</v>
      </c>
    </row>
    <row r="3457" spans="14:17" x14ac:dyDescent="0.45">
      <c r="N3457" t="s">
        <v>442</v>
      </c>
      <c r="O3457" t="s">
        <v>340</v>
      </c>
      <c r="P3457">
        <v>2.0506157327791143E-3</v>
      </c>
      <c r="Q3457" t="s">
        <v>254</v>
      </c>
    </row>
    <row r="3458" spans="14:17" x14ac:dyDescent="0.45">
      <c r="N3458" t="s">
        <v>442</v>
      </c>
      <c r="O3458" t="s">
        <v>341</v>
      </c>
      <c r="P3458">
        <v>2.0097534443301477E-3</v>
      </c>
      <c r="Q3458" t="s">
        <v>254</v>
      </c>
    </row>
    <row r="3459" spans="14:17" x14ac:dyDescent="0.45">
      <c r="N3459" t="s">
        <v>442</v>
      </c>
      <c r="O3459" t="s">
        <v>342</v>
      </c>
      <c r="P3459">
        <v>1.6370259440322407E-6</v>
      </c>
      <c r="Q3459" t="s">
        <v>254</v>
      </c>
    </row>
    <row r="3460" spans="14:17" x14ac:dyDescent="0.45">
      <c r="N3460" t="s">
        <v>442</v>
      </c>
      <c r="O3460" t="s">
        <v>343</v>
      </c>
      <c r="P3460">
        <v>6.2952498920407722E-7</v>
      </c>
      <c r="Q3460" t="s">
        <v>254</v>
      </c>
    </row>
    <row r="3461" spans="14:17" x14ac:dyDescent="0.45">
      <c r="N3461" t="s">
        <v>442</v>
      </c>
      <c r="O3461" t="s">
        <v>344</v>
      </c>
      <c r="P3461">
        <v>3.191451863219127E-7</v>
      </c>
      <c r="Q3461" t="s">
        <v>254</v>
      </c>
    </row>
    <row r="3462" spans="14:17" x14ac:dyDescent="0.45">
      <c r="N3462" t="s">
        <v>442</v>
      </c>
      <c r="O3462" t="s">
        <v>345</v>
      </c>
      <c r="P3462">
        <v>2.4815739371347188E-7</v>
      </c>
      <c r="Q3462" t="s">
        <v>254</v>
      </c>
    </row>
    <row r="3463" spans="14:17" x14ac:dyDescent="0.45">
      <c r="N3463" t="s">
        <v>442</v>
      </c>
      <c r="O3463" t="s">
        <v>346</v>
      </c>
      <c r="P3463">
        <v>8.0733564490610569E-8</v>
      </c>
      <c r="Q3463" t="s">
        <v>254</v>
      </c>
    </row>
    <row r="3464" spans="14:17" x14ac:dyDescent="0.45">
      <c r="N3464" t="s">
        <v>442</v>
      </c>
      <c r="O3464" t="s">
        <v>347</v>
      </c>
      <c r="P3464">
        <v>0</v>
      </c>
      <c r="Q3464" t="s">
        <v>254</v>
      </c>
    </row>
    <row r="3465" spans="14:17" x14ac:dyDescent="0.45">
      <c r="N3465" t="s">
        <v>442</v>
      </c>
      <c r="O3465" t="s">
        <v>348</v>
      </c>
      <c r="P3465">
        <v>0</v>
      </c>
      <c r="Q3465" t="s">
        <v>254</v>
      </c>
    </row>
    <row r="3466" spans="14:17" x14ac:dyDescent="0.45">
      <c r="N3466" t="s">
        <v>442</v>
      </c>
      <c r="O3466" t="s">
        <v>349</v>
      </c>
      <c r="P3466">
        <v>1.4034299572204051E-9</v>
      </c>
      <c r="Q3466" t="s">
        <v>254</v>
      </c>
    </row>
    <row r="3467" spans="14:17" x14ac:dyDescent="0.45">
      <c r="N3467" t="s">
        <v>442</v>
      </c>
      <c r="O3467" t="s">
        <v>350</v>
      </c>
      <c r="P3467">
        <v>5.1505088427699657E-8</v>
      </c>
      <c r="Q3467" t="s">
        <v>254</v>
      </c>
    </row>
    <row r="3468" spans="14:17" x14ac:dyDescent="0.45">
      <c r="N3468" t="s">
        <v>442</v>
      </c>
      <c r="O3468" t="s">
        <v>351</v>
      </c>
      <c r="P3468">
        <v>1.1112278746105515E-6</v>
      </c>
      <c r="Q3468" t="s">
        <v>254</v>
      </c>
    </row>
    <row r="3469" spans="14:17" x14ac:dyDescent="0.45">
      <c r="N3469" t="s">
        <v>442</v>
      </c>
      <c r="O3469" t="s">
        <v>352</v>
      </c>
      <c r="P3469">
        <v>3.4635073859571266E-7</v>
      </c>
      <c r="Q3469" t="s">
        <v>254</v>
      </c>
    </row>
    <row r="3470" spans="14:17" x14ac:dyDescent="0.45">
      <c r="N3470" t="s">
        <v>442</v>
      </c>
      <c r="O3470" t="s">
        <v>353</v>
      </c>
      <c r="P3470">
        <v>2.4322996243494104E-8</v>
      </c>
      <c r="Q3470" t="s">
        <v>254</v>
      </c>
    </row>
    <row r="3471" spans="14:17" x14ac:dyDescent="0.45">
      <c r="N3471" t="s">
        <v>442</v>
      </c>
      <c r="O3471" t="s">
        <v>354</v>
      </c>
      <c r="P3471">
        <v>6.0059453741276831E-10</v>
      </c>
      <c r="Q3471" t="s">
        <v>254</v>
      </c>
    </row>
    <row r="3472" spans="14:17" x14ac:dyDescent="0.45">
      <c r="N3472" t="s">
        <v>442</v>
      </c>
      <c r="O3472" t="s">
        <v>355</v>
      </c>
      <c r="P3472">
        <v>0</v>
      </c>
      <c r="Q3472" t="s">
        <v>254</v>
      </c>
    </row>
    <row r="3473" spans="14:17" x14ac:dyDescent="0.45">
      <c r="N3473" t="s">
        <v>442</v>
      </c>
      <c r="O3473" t="s">
        <v>356</v>
      </c>
      <c r="P3473">
        <v>7.8085556260244798E-9</v>
      </c>
      <c r="Q3473" t="s">
        <v>254</v>
      </c>
    </row>
    <row r="3474" spans="14:17" x14ac:dyDescent="0.45">
      <c r="N3474" t="s">
        <v>442</v>
      </c>
      <c r="O3474" t="s">
        <v>357</v>
      </c>
      <c r="P3474">
        <v>2.6410362838778902E-7</v>
      </c>
      <c r="Q3474" t="s">
        <v>254</v>
      </c>
    </row>
    <row r="3475" spans="14:17" x14ac:dyDescent="0.45">
      <c r="N3475" t="s">
        <v>442</v>
      </c>
      <c r="O3475" t="s">
        <v>358</v>
      </c>
      <c r="P3475">
        <v>5.2432594541453025E-6</v>
      </c>
      <c r="Q3475" t="s">
        <v>254</v>
      </c>
    </row>
    <row r="3476" spans="14:17" x14ac:dyDescent="0.45">
      <c r="N3476" t="s">
        <v>442</v>
      </c>
      <c r="O3476" t="s">
        <v>359</v>
      </c>
      <c r="P3476">
        <v>3.4189288171165147E-6</v>
      </c>
      <c r="Q3476" t="s">
        <v>254</v>
      </c>
    </row>
    <row r="3477" spans="14:17" x14ac:dyDescent="0.45">
      <c r="N3477" t="s">
        <v>442</v>
      </c>
      <c r="O3477" t="s">
        <v>360</v>
      </c>
      <c r="P3477">
        <v>4.5316956446157439E-6</v>
      </c>
      <c r="Q3477" t="s">
        <v>254</v>
      </c>
    </row>
    <row r="3478" spans="14:17" x14ac:dyDescent="0.45">
      <c r="N3478" t="s">
        <v>442</v>
      </c>
      <c r="O3478" t="s">
        <v>361</v>
      </c>
      <c r="P3478">
        <v>1.4450257193842799E-6</v>
      </c>
      <c r="Q3478" t="s">
        <v>254</v>
      </c>
    </row>
    <row r="3479" spans="14:17" x14ac:dyDescent="0.45">
      <c r="N3479" t="s">
        <v>442</v>
      </c>
      <c r="O3479" t="s">
        <v>362</v>
      </c>
      <c r="P3479">
        <v>1.4522346366084175E-7</v>
      </c>
      <c r="Q3479" t="s">
        <v>254</v>
      </c>
    </row>
    <row r="3480" spans="14:17" x14ac:dyDescent="0.45">
      <c r="N3480" t="s">
        <v>442</v>
      </c>
      <c r="O3480" t="s">
        <v>363</v>
      </c>
      <c r="P3480">
        <v>8.0845182733394946E-8</v>
      </c>
      <c r="Q3480" t="s">
        <v>254</v>
      </c>
    </row>
    <row r="3481" spans="14:17" x14ac:dyDescent="0.45">
      <c r="N3481" t="s">
        <v>442</v>
      </c>
      <c r="O3481" t="s">
        <v>364</v>
      </c>
      <c r="P3481">
        <v>1.2911677528294864E-7</v>
      </c>
      <c r="Q3481" t="s">
        <v>254</v>
      </c>
    </row>
    <row r="3482" spans="14:17" x14ac:dyDescent="0.45">
      <c r="N3482" t="s">
        <v>442</v>
      </c>
      <c r="O3482" t="s">
        <v>365</v>
      </c>
      <c r="P3482">
        <v>0</v>
      </c>
      <c r="Q3482" t="s">
        <v>254</v>
      </c>
    </row>
    <row r="3483" spans="14:17" x14ac:dyDescent="0.45">
      <c r="N3483" t="s">
        <v>442</v>
      </c>
      <c r="O3483" t="s">
        <v>366</v>
      </c>
      <c r="P3483">
        <v>1.4900946408080847E-2</v>
      </c>
      <c r="Q3483" t="s">
        <v>254</v>
      </c>
    </row>
    <row r="3484" spans="14:17" x14ac:dyDescent="0.45">
      <c r="N3484" t="s">
        <v>442</v>
      </c>
      <c r="O3484" t="s">
        <v>367</v>
      </c>
      <c r="P3484">
        <v>3.3740621425074461E-3</v>
      </c>
      <c r="Q3484" t="s">
        <v>254</v>
      </c>
    </row>
    <row r="3485" spans="14:17" x14ac:dyDescent="0.45">
      <c r="N3485" t="s">
        <v>442</v>
      </c>
      <c r="O3485" t="s">
        <v>368</v>
      </c>
      <c r="P3485">
        <v>4.8343514127853232E-2</v>
      </c>
      <c r="Q3485" t="s">
        <v>254</v>
      </c>
    </row>
    <row r="3486" spans="14:17" x14ac:dyDescent="0.45">
      <c r="N3486" t="s">
        <v>442</v>
      </c>
      <c r="O3486" t="s">
        <v>369</v>
      </c>
      <c r="P3486">
        <v>1.2706281198246384E-2</v>
      </c>
      <c r="Q3486" t="s">
        <v>254</v>
      </c>
    </row>
    <row r="3487" spans="14:17" x14ac:dyDescent="0.45">
      <c r="N3487" t="s">
        <v>442</v>
      </c>
      <c r="O3487" t="s">
        <v>370</v>
      </c>
      <c r="P3487">
        <v>4.5478647746470232E-3</v>
      </c>
      <c r="Q3487" t="s">
        <v>254</v>
      </c>
    </row>
    <row r="3488" spans="14:17" x14ac:dyDescent="0.45">
      <c r="N3488" t="s">
        <v>442</v>
      </c>
      <c r="O3488" t="s">
        <v>371</v>
      </c>
      <c r="P3488">
        <v>4.58168242491328E-3</v>
      </c>
      <c r="Q3488" t="s">
        <v>254</v>
      </c>
    </row>
    <row r="3489" spans="14:17" x14ac:dyDescent="0.45">
      <c r="N3489" t="s">
        <v>442</v>
      </c>
      <c r="O3489" t="s">
        <v>372</v>
      </c>
      <c r="P3489">
        <v>4.6286266602755671E-3</v>
      </c>
      <c r="Q3489" t="s">
        <v>254</v>
      </c>
    </row>
    <row r="3490" spans="14:17" x14ac:dyDescent="0.45">
      <c r="N3490" t="s">
        <v>442</v>
      </c>
      <c r="O3490" t="s">
        <v>373</v>
      </c>
      <c r="P3490">
        <v>4.514221731375204E-3</v>
      </c>
      <c r="Q3490" t="s">
        <v>254</v>
      </c>
    </row>
    <row r="3491" spans="14:17" x14ac:dyDescent="0.45">
      <c r="N3491" t="s">
        <v>442</v>
      </c>
      <c r="O3491" t="s">
        <v>374</v>
      </c>
      <c r="P3491">
        <v>1.4680766009661251E-2</v>
      </c>
      <c r="Q3491" t="s">
        <v>254</v>
      </c>
    </row>
    <row r="3492" spans="14:17" x14ac:dyDescent="0.45">
      <c r="N3492" t="s">
        <v>442</v>
      </c>
      <c r="O3492" t="s">
        <v>375</v>
      </c>
      <c r="P3492">
        <v>3.4303081406573625E-3</v>
      </c>
      <c r="Q3492" t="s">
        <v>254</v>
      </c>
    </row>
    <row r="3493" spans="14:17" x14ac:dyDescent="0.45">
      <c r="N3493" t="s">
        <v>442</v>
      </c>
      <c r="O3493" t="s">
        <v>376</v>
      </c>
      <c r="P3493">
        <v>3.7636559173228362E-2</v>
      </c>
      <c r="Q3493" t="s">
        <v>254</v>
      </c>
    </row>
    <row r="3494" spans="14:17" x14ac:dyDescent="0.45">
      <c r="N3494" t="s">
        <v>442</v>
      </c>
      <c r="O3494" t="s">
        <v>377</v>
      </c>
      <c r="P3494">
        <v>1.0526483305533019E-2</v>
      </c>
      <c r="Q3494" t="s">
        <v>254</v>
      </c>
    </row>
    <row r="3495" spans="14:17" x14ac:dyDescent="0.45">
      <c r="N3495" t="s">
        <v>442</v>
      </c>
      <c r="O3495" t="s">
        <v>378</v>
      </c>
      <c r="P3495">
        <v>3.2849443947116307E-3</v>
      </c>
      <c r="Q3495" t="s">
        <v>254</v>
      </c>
    </row>
    <row r="3496" spans="14:17" x14ac:dyDescent="0.45">
      <c r="N3496" t="s">
        <v>442</v>
      </c>
      <c r="O3496" t="s">
        <v>379</v>
      </c>
      <c r="P3496">
        <v>3.1365895506450313E-3</v>
      </c>
      <c r="Q3496" t="s">
        <v>254</v>
      </c>
    </row>
    <row r="3497" spans="14:17" x14ac:dyDescent="0.45">
      <c r="N3497" t="s">
        <v>442</v>
      </c>
      <c r="O3497" t="s">
        <v>380</v>
      </c>
      <c r="P3497">
        <v>3.0479193505153442E-3</v>
      </c>
      <c r="Q3497" t="s">
        <v>254</v>
      </c>
    </row>
    <row r="3498" spans="14:17" x14ac:dyDescent="0.45">
      <c r="N3498" t="s">
        <v>442</v>
      </c>
      <c r="O3498" t="s">
        <v>381</v>
      </c>
      <c r="P3498">
        <v>3.2432319272348072E-3</v>
      </c>
      <c r="Q3498" t="s">
        <v>254</v>
      </c>
    </row>
    <row r="3499" spans="14:17" x14ac:dyDescent="0.45">
      <c r="N3499" t="s">
        <v>442</v>
      </c>
      <c r="O3499" t="s">
        <v>382</v>
      </c>
      <c r="P3499">
        <v>1.6648857586025072E-2</v>
      </c>
      <c r="Q3499" t="s">
        <v>254</v>
      </c>
    </row>
    <row r="3500" spans="14:17" x14ac:dyDescent="0.45">
      <c r="N3500" t="s">
        <v>442</v>
      </c>
      <c r="O3500" t="s">
        <v>383</v>
      </c>
      <c r="P3500">
        <v>4.408273531117138E-3</v>
      </c>
      <c r="Q3500" t="s">
        <v>254</v>
      </c>
    </row>
    <row r="3501" spans="14:17" x14ac:dyDescent="0.45">
      <c r="N3501" t="s">
        <v>442</v>
      </c>
      <c r="O3501" t="s">
        <v>384</v>
      </c>
      <c r="P3501">
        <v>6.2955500533559958E-2</v>
      </c>
      <c r="Q3501" t="s">
        <v>254</v>
      </c>
    </row>
    <row r="3502" spans="14:17" x14ac:dyDescent="0.45">
      <c r="N3502" t="s">
        <v>442</v>
      </c>
      <c r="O3502" t="s">
        <v>385</v>
      </c>
      <c r="P3502">
        <v>1.4701046275730599E-2</v>
      </c>
      <c r="Q3502" t="s">
        <v>254</v>
      </c>
    </row>
    <row r="3503" spans="14:17" x14ac:dyDescent="0.45">
      <c r="N3503" t="s">
        <v>442</v>
      </c>
      <c r="O3503" t="s">
        <v>386</v>
      </c>
      <c r="P3503">
        <v>4.7450171714677105E-3</v>
      </c>
      <c r="Q3503" t="s">
        <v>254</v>
      </c>
    </row>
    <row r="3504" spans="14:17" x14ac:dyDescent="0.45">
      <c r="N3504" t="s">
        <v>442</v>
      </c>
      <c r="O3504" t="s">
        <v>387</v>
      </c>
      <c r="P3504">
        <v>4.4419465477856506E-3</v>
      </c>
      <c r="Q3504" t="s">
        <v>254</v>
      </c>
    </row>
    <row r="3505" spans="14:17" x14ac:dyDescent="0.45">
      <c r="N3505" t="s">
        <v>442</v>
      </c>
      <c r="O3505" t="s">
        <v>388</v>
      </c>
      <c r="P3505">
        <v>4.3444638412434228E-3</v>
      </c>
      <c r="Q3505" t="s">
        <v>254</v>
      </c>
    </row>
    <row r="3506" spans="14:17" x14ac:dyDescent="0.45">
      <c r="N3506" t="s">
        <v>442</v>
      </c>
      <c r="O3506" t="s">
        <v>389</v>
      </c>
      <c r="P3506">
        <v>4.453550767688553E-3</v>
      </c>
      <c r="Q3506" t="s">
        <v>254</v>
      </c>
    </row>
    <row r="3507" spans="14:17" x14ac:dyDescent="0.45">
      <c r="N3507" t="s">
        <v>442</v>
      </c>
      <c r="O3507" t="s">
        <v>390</v>
      </c>
      <c r="P3507">
        <v>1.9684638691602984E-2</v>
      </c>
      <c r="Q3507" t="s">
        <v>254</v>
      </c>
    </row>
    <row r="3508" spans="14:17" x14ac:dyDescent="0.45">
      <c r="N3508" t="s">
        <v>442</v>
      </c>
      <c r="O3508" t="s">
        <v>391</v>
      </c>
      <c r="P3508">
        <v>5.1164672382442199E-3</v>
      </c>
      <c r="Q3508" t="s">
        <v>254</v>
      </c>
    </row>
    <row r="3509" spans="14:17" x14ac:dyDescent="0.45">
      <c r="N3509" t="s">
        <v>442</v>
      </c>
      <c r="O3509" t="s">
        <v>392</v>
      </c>
      <c r="P3509">
        <v>5.9037499366947195E-2</v>
      </c>
      <c r="Q3509" t="s">
        <v>254</v>
      </c>
    </row>
    <row r="3510" spans="14:17" x14ac:dyDescent="0.45">
      <c r="N3510" t="s">
        <v>442</v>
      </c>
      <c r="O3510" t="s">
        <v>393</v>
      </c>
      <c r="P3510">
        <v>1.4950919534293783E-2</v>
      </c>
      <c r="Q3510" t="s">
        <v>254</v>
      </c>
    </row>
    <row r="3511" spans="14:17" x14ac:dyDescent="0.45">
      <c r="N3511" t="s">
        <v>442</v>
      </c>
      <c r="O3511" t="s">
        <v>394</v>
      </c>
      <c r="P3511">
        <v>4.9031065240440711E-3</v>
      </c>
      <c r="Q3511" t="s">
        <v>254</v>
      </c>
    </row>
    <row r="3512" spans="14:17" x14ac:dyDescent="0.45">
      <c r="N3512" t="s">
        <v>442</v>
      </c>
      <c r="O3512" t="s">
        <v>395</v>
      </c>
      <c r="P3512">
        <v>4.9077246121005955E-3</v>
      </c>
      <c r="Q3512" t="s">
        <v>254</v>
      </c>
    </row>
    <row r="3513" spans="14:17" x14ac:dyDescent="0.45">
      <c r="N3513" t="s">
        <v>442</v>
      </c>
      <c r="O3513" t="s">
        <v>396</v>
      </c>
      <c r="P3513">
        <v>4.8443856116823737E-3</v>
      </c>
      <c r="Q3513" t="s">
        <v>254</v>
      </c>
    </row>
    <row r="3514" spans="14:17" x14ac:dyDescent="0.45">
      <c r="N3514" t="s">
        <v>442</v>
      </c>
      <c r="O3514" t="s">
        <v>397</v>
      </c>
      <c r="P3514">
        <v>4.816678715719125E-3</v>
      </c>
      <c r="Q3514" t="s">
        <v>254</v>
      </c>
    </row>
    <row r="3515" spans="14:17" x14ac:dyDescent="0.45">
      <c r="N3515" t="s">
        <v>442</v>
      </c>
      <c r="O3515" t="s">
        <v>398</v>
      </c>
      <c r="P3515">
        <v>1.016135896522152E-4</v>
      </c>
      <c r="Q3515" t="s">
        <v>254</v>
      </c>
    </row>
    <row r="3516" spans="14:17" x14ac:dyDescent="0.45">
      <c r="N3516" t="s">
        <v>442</v>
      </c>
      <c r="O3516" t="s">
        <v>399</v>
      </c>
      <c r="P3516">
        <v>9.0400156242468238E-5</v>
      </c>
      <c r="Q3516" t="s">
        <v>254</v>
      </c>
    </row>
    <row r="3517" spans="14:17" x14ac:dyDescent="0.45">
      <c r="N3517" t="s">
        <v>442</v>
      </c>
      <c r="O3517" t="s">
        <v>400</v>
      </c>
      <c r="P3517">
        <v>9.9905785206733252E-5</v>
      </c>
      <c r="Q3517" t="s">
        <v>254</v>
      </c>
    </row>
    <row r="3518" spans="14:17" x14ac:dyDescent="0.45">
      <c r="N3518" t="s">
        <v>442</v>
      </c>
      <c r="O3518" t="s">
        <v>401</v>
      </c>
      <c r="P3518">
        <v>1.0390390031419713E-4</v>
      </c>
      <c r="Q3518" t="s">
        <v>254</v>
      </c>
    </row>
    <row r="3519" spans="14:17" x14ac:dyDescent="0.45">
      <c r="N3519" t="s">
        <v>442</v>
      </c>
      <c r="O3519" t="s">
        <v>402</v>
      </c>
      <c r="P3519">
        <v>9.2232307082069361E-5</v>
      </c>
      <c r="Q3519" t="s">
        <v>254</v>
      </c>
    </row>
    <row r="3520" spans="14:17" x14ac:dyDescent="0.45">
      <c r="N3520" t="s">
        <v>442</v>
      </c>
      <c r="O3520" t="s">
        <v>403</v>
      </c>
      <c r="P3520">
        <v>8.2991136543269372E-5</v>
      </c>
      <c r="Q3520" t="s">
        <v>254</v>
      </c>
    </row>
    <row r="3521" spans="14:17" x14ac:dyDescent="0.45">
      <c r="N3521" t="s">
        <v>442</v>
      </c>
      <c r="O3521" t="s">
        <v>404</v>
      </c>
      <c r="P3521">
        <v>6.3824723177655459E-5</v>
      </c>
      <c r="Q3521" t="s">
        <v>254</v>
      </c>
    </row>
    <row r="3522" spans="14:17" x14ac:dyDescent="0.45">
      <c r="N3522" t="s">
        <v>442</v>
      </c>
      <c r="O3522" t="s">
        <v>405</v>
      </c>
      <c r="P3522">
        <v>5.3472622352643045E-5</v>
      </c>
      <c r="Q3522" t="s">
        <v>254</v>
      </c>
    </row>
    <row r="3523" spans="14:17" x14ac:dyDescent="0.45">
      <c r="N3523" t="s">
        <v>442</v>
      </c>
      <c r="O3523" t="s">
        <v>406</v>
      </c>
      <c r="P3523">
        <v>5.040767447519736E-5</v>
      </c>
      <c r="Q3523" t="s">
        <v>254</v>
      </c>
    </row>
    <row r="3524" spans="14:17" x14ac:dyDescent="0.45">
      <c r="N3524" t="s">
        <v>442</v>
      </c>
      <c r="O3524" t="s">
        <v>407</v>
      </c>
      <c r="P3524">
        <v>4.829935903504662E-5</v>
      </c>
      <c r="Q3524" t="s">
        <v>254</v>
      </c>
    </row>
    <row r="3525" spans="14:17" x14ac:dyDescent="0.45">
      <c r="N3525" t="s">
        <v>442</v>
      </c>
      <c r="O3525" t="s">
        <v>408</v>
      </c>
      <c r="P3525">
        <v>4.2973909023355853E-5</v>
      </c>
      <c r="Q3525" t="s">
        <v>254</v>
      </c>
    </row>
    <row r="3526" spans="14:17" x14ac:dyDescent="0.45">
      <c r="N3526" t="s">
        <v>442</v>
      </c>
      <c r="O3526" t="s">
        <v>409</v>
      </c>
      <c r="P3526">
        <v>2.7142957936939626E-5</v>
      </c>
      <c r="Q3526" t="s">
        <v>254</v>
      </c>
    </row>
    <row r="3527" spans="14:17" x14ac:dyDescent="0.45">
      <c r="N3527" t="s">
        <v>442</v>
      </c>
      <c r="O3527" t="s">
        <v>410</v>
      </c>
      <c r="P3527">
        <v>1.8449031498970894E-5</v>
      </c>
      <c r="Q3527" t="s">
        <v>254</v>
      </c>
    </row>
    <row r="3528" spans="14:17" x14ac:dyDescent="0.45">
      <c r="N3528" t="s">
        <v>442</v>
      </c>
      <c r="O3528" t="s">
        <v>411</v>
      </c>
      <c r="P3528">
        <v>1.4772338693637203E-5</v>
      </c>
      <c r="Q3528" t="s">
        <v>254</v>
      </c>
    </row>
    <row r="3529" spans="14:17" x14ac:dyDescent="0.45">
      <c r="N3529" t="s">
        <v>442</v>
      </c>
      <c r="O3529" t="s">
        <v>412</v>
      </c>
      <c r="P3529">
        <v>1.0555363057258346E-5</v>
      </c>
      <c r="Q3529" t="s">
        <v>254</v>
      </c>
    </row>
    <row r="3530" spans="14:17" x14ac:dyDescent="0.45">
      <c r="N3530" t="s">
        <v>442</v>
      </c>
      <c r="O3530" t="s">
        <v>413</v>
      </c>
      <c r="P3530">
        <v>5.718163229929839E-6</v>
      </c>
      <c r="Q3530" t="s">
        <v>254</v>
      </c>
    </row>
    <row r="3531" spans="14:17" x14ac:dyDescent="0.45">
      <c r="N3531" t="s">
        <v>442</v>
      </c>
      <c r="O3531" t="s">
        <v>414</v>
      </c>
      <c r="P3531">
        <v>3.4068640553189808E-6</v>
      </c>
      <c r="Q3531" t="s">
        <v>254</v>
      </c>
    </row>
    <row r="3532" spans="14:17" x14ac:dyDescent="0.45">
      <c r="N3532" t="s">
        <v>442</v>
      </c>
      <c r="O3532" t="s">
        <v>415</v>
      </c>
      <c r="P3532">
        <v>7.2161109071890651E-7</v>
      </c>
      <c r="Q3532" t="s">
        <v>254</v>
      </c>
    </row>
    <row r="3533" spans="14:17" x14ac:dyDescent="0.45">
      <c r="N3533" t="s">
        <v>442</v>
      </c>
      <c r="O3533" t="s">
        <v>416</v>
      </c>
      <c r="P3533">
        <v>3.8630577714354366E-8</v>
      </c>
      <c r="Q3533" t="s">
        <v>254</v>
      </c>
    </row>
    <row r="3534" spans="14:17" x14ac:dyDescent="0.45">
      <c r="N3534" t="s">
        <v>442</v>
      </c>
      <c r="O3534" t="s">
        <v>417</v>
      </c>
      <c r="P3534">
        <v>0</v>
      </c>
      <c r="Q3534" t="s">
        <v>254</v>
      </c>
    </row>
    <row r="3535" spans="14:17" x14ac:dyDescent="0.45">
      <c r="N3535" t="s">
        <v>442</v>
      </c>
      <c r="O3535" t="s">
        <v>418</v>
      </c>
      <c r="P3535">
        <v>0</v>
      </c>
      <c r="Q3535" t="s">
        <v>254</v>
      </c>
    </row>
    <row r="3536" spans="14:17" x14ac:dyDescent="0.45">
      <c r="N3536" t="s">
        <v>442</v>
      </c>
      <c r="O3536" t="s">
        <v>419</v>
      </c>
      <c r="P3536">
        <v>0</v>
      </c>
      <c r="Q3536" t="s">
        <v>254</v>
      </c>
    </row>
    <row r="3537" spans="14:17" x14ac:dyDescent="0.45">
      <c r="N3537" t="s">
        <v>442</v>
      </c>
      <c r="O3537" t="s">
        <v>420</v>
      </c>
      <c r="P3537">
        <v>0</v>
      </c>
      <c r="Q3537" t="s">
        <v>254</v>
      </c>
    </row>
    <row r="3538" spans="14:17" x14ac:dyDescent="0.45">
      <c r="N3538" t="s">
        <v>442</v>
      </c>
      <c r="O3538" t="s">
        <v>421</v>
      </c>
      <c r="P3538">
        <v>1.8696034162925559E-5</v>
      </c>
      <c r="Q3538" t="s">
        <v>254</v>
      </c>
    </row>
    <row r="3539" spans="14:17" x14ac:dyDescent="0.45">
      <c r="N3539" t="s">
        <v>443</v>
      </c>
      <c r="O3539" t="s">
        <v>253</v>
      </c>
      <c r="P3539">
        <v>1.5567624302455675E-2</v>
      </c>
      <c r="Q3539" t="s">
        <v>254</v>
      </c>
    </row>
    <row r="3540" spans="14:17" x14ac:dyDescent="0.45">
      <c r="N3540" t="s">
        <v>443</v>
      </c>
      <c r="O3540" t="s">
        <v>255</v>
      </c>
      <c r="P3540">
        <v>3.7816826932821654E-3</v>
      </c>
      <c r="Q3540" t="s">
        <v>254</v>
      </c>
    </row>
    <row r="3541" spans="14:17" x14ac:dyDescent="0.45">
      <c r="N3541" t="s">
        <v>443</v>
      </c>
      <c r="O3541" t="s">
        <v>256</v>
      </c>
      <c r="P3541">
        <v>4.3399279177780817E-2</v>
      </c>
      <c r="Q3541" t="s">
        <v>254</v>
      </c>
    </row>
    <row r="3542" spans="14:17" x14ac:dyDescent="0.45">
      <c r="N3542" t="s">
        <v>443</v>
      </c>
      <c r="O3542" t="s">
        <v>257</v>
      </c>
      <c r="P3542">
        <v>1.0433075226927619E-2</v>
      </c>
      <c r="Q3542" t="s">
        <v>254</v>
      </c>
    </row>
    <row r="3543" spans="14:17" x14ac:dyDescent="0.45">
      <c r="N3543" t="s">
        <v>443</v>
      </c>
      <c r="O3543" t="s">
        <v>258</v>
      </c>
      <c r="P3543">
        <v>3.6372995346960258E-3</v>
      </c>
      <c r="Q3543" t="s">
        <v>254</v>
      </c>
    </row>
    <row r="3544" spans="14:17" x14ac:dyDescent="0.45">
      <c r="N3544" t="s">
        <v>443</v>
      </c>
      <c r="O3544" t="s">
        <v>259</v>
      </c>
      <c r="P3544">
        <v>3.6486726126857129E-3</v>
      </c>
      <c r="Q3544" t="s">
        <v>254</v>
      </c>
    </row>
    <row r="3545" spans="14:17" x14ac:dyDescent="0.45">
      <c r="N3545" t="s">
        <v>443</v>
      </c>
      <c r="O3545" t="s">
        <v>260</v>
      </c>
      <c r="P3545">
        <v>3.6377477250865843E-3</v>
      </c>
      <c r="Q3545" t="s">
        <v>254</v>
      </c>
    </row>
    <row r="3546" spans="14:17" x14ac:dyDescent="0.45">
      <c r="N3546" t="s">
        <v>443</v>
      </c>
      <c r="O3546" t="s">
        <v>261</v>
      </c>
      <c r="P3546">
        <v>3.6908707849519326E-3</v>
      </c>
      <c r="Q3546" t="s">
        <v>254</v>
      </c>
    </row>
    <row r="3547" spans="14:17" x14ac:dyDescent="0.45">
      <c r="N3547" t="s">
        <v>443</v>
      </c>
      <c r="O3547" t="s">
        <v>262</v>
      </c>
      <c r="P3547">
        <v>3.3040251853510985E-4</v>
      </c>
      <c r="Q3547" t="s">
        <v>254</v>
      </c>
    </row>
    <row r="3548" spans="14:17" x14ac:dyDescent="0.45">
      <c r="N3548" t="s">
        <v>443</v>
      </c>
      <c r="O3548" t="s">
        <v>263</v>
      </c>
      <c r="P3548">
        <v>3.2427368588570324E-4</v>
      </c>
      <c r="Q3548" t="s">
        <v>254</v>
      </c>
    </row>
    <row r="3549" spans="14:17" x14ac:dyDescent="0.45">
      <c r="N3549" t="s">
        <v>443</v>
      </c>
      <c r="O3549" t="s">
        <v>264</v>
      </c>
      <c r="P3549">
        <v>3.2158803364753461E-4</v>
      </c>
      <c r="Q3549" t="s">
        <v>254</v>
      </c>
    </row>
    <row r="3550" spans="14:17" x14ac:dyDescent="0.45">
      <c r="N3550" t="s">
        <v>443</v>
      </c>
      <c r="O3550" t="s">
        <v>265</v>
      </c>
      <c r="P3550">
        <v>3.2955581233681954E-4</v>
      </c>
      <c r="Q3550" t="s">
        <v>254</v>
      </c>
    </row>
    <row r="3551" spans="14:17" x14ac:dyDescent="0.45">
      <c r="N3551" t="s">
        <v>443</v>
      </c>
      <c r="O3551" t="s">
        <v>266</v>
      </c>
      <c r="P3551">
        <v>3.4203541092336139E-4</v>
      </c>
      <c r="Q3551" t="s">
        <v>254</v>
      </c>
    </row>
    <row r="3552" spans="14:17" x14ac:dyDescent="0.45">
      <c r="N3552" t="s">
        <v>443</v>
      </c>
      <c r="O3552" t="s">
        <v>267</v>
      </c>
      <c r="P3552">
        <v>3.4983454534496221E-4</v>
      </c>
      <c r="Q3552" t="s">
        <v>254</v>
      </c>
    </row>
    <row r="3553" spans="14:17" x14ac:dyDescent="0.45">
      <c r="N3553" t="s">
        <v>443</v>
      </c>
      <c r="O3553" t="s">
        <v>268</v>
      </c>
      <c r="P3553">
        <v>3.5633912687131137E-4</v>
      </c>
      <c r="Q3553" t="s">
        <v>254</v>
      </c>
    </row>
    <row r="3554" spans="14:17" x14ac:dyDescent="0.45">
      <c r="N3554" t="s">
        <v>443</v>
      </c>
      <c r="O3554" t="s">
        <v>269</v>
      </c>
      <c r="P3554">
        <v>3.6124085117370929E-4</v>
      </c>
      <c r="Q3554" t="s">
        <v>254</v>
      </c>
    </row>
    <row r="3555" spans="14:17" x14ac:dyDescent="0.45">
      <c r="N3555" t="s">
        <v>443</v>
      </c>
      <c r="O3555" t="s">
        <v>270</v>
      </c>
      <c r="P3555">
        <v>3.5902751667437781E-4</v>
      </c>
      <c r="Q3555" t="s">
        <v>254</v>
      </c>
    </row>
    <row r="3556" spans="14:17" x14ac:dyDescent="0.45">
      <c r="N3556" t="s">
        <v>443</v>
      </c>
      <c r="O3556" t="s">
        <v>271</v>
      </c>
      <c r="P3556">
        <v>3.5231383021182099E-4</v>
      </c>
      <c r="Q3556" t="s">
        <v>254</v>
      </c>
    </row>
    <row r="3557" spans="14:17" x14ac:dyDescent="0.45">
      <c r="N3557" t="s">
        <v>443</v>
      </c>
      <c r="O3557" t="s">
        <v>272</v>
      </c>
      <c r="P3557">
        <v>3.5271359234369346E-4</v>
      </c>
      <c r="Q3557" t="s">
        <v>254</v>
      </c>
    </row>
    <row r="3558" spans="14:17" x14ac:dyDescent="0.45">
      <c r="N3558" t="s">
        <v>443</v>
      </c>
      <c r="O3558" t="s">
        <v>273</v>
      </c>
      <c r="P3558">
        <v>3.6343975603553866E-4</v>
      </c>
      <c r="Q3558" t="s">
        <v>254</v>
      </c>
    </row>
    <row r="3559" spans="14:17" x14ac:dyDescent="0.45">
      <c r="N3559" t="s">
        <v>443</v>
      </c>
      <c r="O3559" t="s">
        <v>274</v>
      </c>
      <c r="P3559">
        <v>3.7222659584535995E-4</v>
      </c>
      <c r="Q3559" t="s">
        <v>254</v>
      </c>
    </row>
    <row r="3560" spans="14:17" x14ac:dyDescent="0.45">
      <c r="N3560" t="s">
        <v>443</v>
      </c>
      <c r="O3560" t="s">
        <v>275</v>
      </c>
      <c r="P3560">
        <v>3.7837608256155084E-4</v>
      </c>
      <c r="Q3560" t="s">
        <v>254</v>
      </c>
    </row>
    <row r="3561" spans="14:17" x14ac:dyDescent="0.45">
      <c r="N3561" t="s">
        <v>443</v>
      </c>
      <c r="O3561" t="s">
        <v>276</v>
      </c>
      <c r="P3561">
        <v>3.8658313737248374E-4</v>
      </c>
      <c r="Q3561" t="s">
        <v>254</v>
      </c>
    </row>
    <row r="3562" spans="14:17" x14ac:dyDescent="0.45">
      <c r="N3562" t="s">
        <v>443</v>
      </c>
      <c r="O3562" t="s">
        <v>277</v>
      </c>
      <c r="P3562">
        <v>3.8644136475142298E-4</v>
      </c>
      <c r="Q3562" t="s">
        <v>254</v>
      </c>
    </row>
    <row r="3563" spans="14:17" x14ac:dyDescent="0.45">
      <c r="N3563" t="s">
        <v>443</v>
      </c>
      <c r="O3563" t="s">
        <v>278</v>
      </c>
      <c r="P3563">
        <v>3.775604896797704E-4</v>
      </c>
      <c r="Q3563" t="s">
        <v>254</v>
      </c>
    </row>
    <row r="3564" spans="14:17" x14ac:dyDescent="0.45">
      <c r="N3564" t="s">
        <v>443</v>
      </c>
      <c r="O3564" t="s">
        <v>279</v>
      </c>
      <c r="P3564">
        <v>3.7299996274683738E-4</v>
      </c>
      <c r="Q3564" t="s">
        <v>254</v>
      </c>
    </row>
    <row r="3565" spans="14:17" x14ac:dyDescent="0.45">
      <c r="N3565" t="s">
        <v>443</v>
      </c>
      <c r="O3565" t="s">
        <v>280</v>
      </c>
      <c r="P3565">
        <v>3.7554464958595529E-4</v>
      </c>
      <c r="Q3565" t="s">
        <v>254</v>
      </c>
    </row>
    <row r="3566" spans="14:17" x14ac:dyDescent="0.45">
      <c r="N3566" t="s">
        <v>443</v>
      </c>
      <c r="O3566" t="s">
        <v>281</v>
      </c>
      <c r="P3566">
        <v>3.7690450308884094E-4</v>
      </c>
      <c r="Q3566" t="s">
        <v>254</v>
      </c>
    </row>
    <row r="3567" spans="14:17" x14ac:dyDescent="0.45">
      <c r="N3567" t="s">
        <v>443</v>
      </c>
      <c r="O3567" t="s">
        <v>282</v>
      </c>
      <c r="P3567">
        <v>3.7844396482928554E-4</v>
      </c>
      <c r="Q3567" t="s">
        <v>254</v>
      </c>
    </row>
    <row r="3568" spans="14:17" x14ac:dyDescent="0.45">
      <c r="N3568" t="s">
        <v>443</v>
      </c>
      <c r="O3568" t="s">
        <v>283</v>
      </c>
      <c r="P3568">
        <v>3.8126894202395589E-4</v>
      </c>
      <c r="Q3568" t="s">
        <v>254</v>
      </c>
    </row>
    <row r="3569" spans="14:17" x14ac:dyDescent="0.45">
      <c r="N3569" t="s">
        <v>443</v>
      </c>
      <c r="O3569" t="s">
        <v>284</v>
      </c>
      <c r="P3569">
        <v>3.8571714720021593E-4</v>
      </c>
      <c r="Q3569" t="s">
        <v>254</v>
      </c>
    </row>
    <row r="3570" spans="14:17" x14ac:dyDescent="0.45">
      <c r="N3570" t="s">
        <v>443</v>
      </c>
      <c r="O3570" t="s">
        <v>285</v>
      </c>
      <c r="P3570">
        <v>3.8995803232885724E-4</v>
      </c>
      <c r="Q3570" t="s">
        <v>254</v>
      </c>
    </row>
    <row r="3571" spans="14:17" x14ac:dyDescent="0.45">
      <c r="N3571" t="s">
        <v>443</v>
      </c>
      <c r="O3571" t="s">
        <v>286</v>
      </c>
      <c r="P3571">
        <v>1.3328987312825606E-2</v>
      </c>
      <c r="Q3571" t="s">
        <v>254</v>
      </c>
    </row>
    <row r="3572" spans="14:17" x14ac:dyDescent="0.45">
      <c r="N3572" t="s">
        <v>443</v>
      </c>
      <c r="O3572" t="s">
        <v>287</v>
      </c>
      <c r="P3572">
        <v>3.030143430473664E-3</v>
      </c>
      <c r="Q3572" t="s">
        <v>254</v>
      </c>
    </row>
    <row r="3573" spans="14:17" x14ac:dyDescent="0.45">
      <c r="N3573" t="s">
        <v>443</v>
      </c>
      <c r="O3573" t="s">
        <v>288</v>
      </c>
      <c r="P3573">
        <v>3.3462789008510435E-2</v>
      </c>
      <c r="Q3573" t="s">
        <v>254</v>
      </c>
    </row>
    <row r="3574" spans="14:17" x14ac:dyDescent="0.45">
      <c r="N3574" t="s">
        <v>443</v>
      </c>
      <c r="O3574" t="s">
        <v>289</v>
      </c>
      <c r="P3574">
        <v>8.3869832657393409E-3</v>
      </c>
      <c r="Q3574" t="s">
        <v>254</v>
      </c>
    </row>
    <row r="3575" spans="14:17" x14ac:dyDescent="0.45">
      <c r="N3575" t="s">
        <v>443</v>
      </c>
      <c r="O3575" t="s">
        <v>290</v>
      </c>
      <c r="P3575">
        <v>2.9323481967488607E-3</v>
      </c>
      <c r="Q3575" t="s">
        <v>254</v>
      </c>
    </row>
    <row r="3576" spans="14:17" x14ac:dyDescent="0.45">
      <c r="N3576" t="s">
        <v>443</v>
      </c>
      <c r="O3576" t="s">
        <v>291</v>
      </c>
      <c r="P3576">
        <v>3.0111346282257851E-3</v>
      </c>
      <c r="Q3576" t="s">
        <v>254</v>
      </c>
    </row>
    <row r="3577" spans="14:17" x14ac:dyDescent="0.45">
      <c r="N3577" t="s">
        <v>443</v>
      </c>
      <c r="O3577" t="s">
        <v>292</v>
      </c>
      <c r="P3577">
        <v>3.1023206723519892E-3</v>
      </c>
      <c r="Q3577" t="s">
        <v>254</v>
      </c>
    </row>
    <row r="3578" spans="14:17" x14ac:dyDescent="0.45">
      <c r="N3578" t="s">
        <v>443</v>
      </c>
      <c r="O3578" t="s">
        <v>293</v>
      </c>
      <c r="P3578">
        <v>3.3572187129282233E-3</v>
      </c>
      <c r="Q3578" t="s">
        <v>254</v>
      </c>
    </row>
    <row r="3579" spans="14:17" x14ac:dyDescent="0.45">
      <c r="N3579" t="s">
        <v>443</v>
      </c>
      <c r="O3579" t="s">
        <v>294</v>
      </c>
      <c r="P3579">
        <v>1.6487626944424391E-2</v>
      </c>
      <c r="Q3579" t="s">
        <v>254</v>
      </c>
    </row>
    <row r="3580" spans="14:17" x14ac:dyDescent="0.45">
      <c r="N3580" t="s">
        <v>443</v>
      </c>
      <c r="O3580" t="s">
        <v>295</v>
      </c>
      <c r="P3580">
        <v>3.8419325406329583E-3</v>
      </c>
      <c r="Q3580" t="s">
        <v>254</v>
      </c>
    </row>
    <row r="3581" spans="14:17" x14ac:dyDescent="0.45">
      <c r="N3581" t="s">
        <v>443</v>
      </c>
      <c r="O3581" t="s">
        <v>296</v>
      </c>
      <c r="P3581">
        <v>4.5219178939155731E-2</v>
      </c>
      <c r="Q3581" t="s">
        <v>254</v>
      </c>
    </row>
    <row r="3582" spans="14:17" x14ac:dyDescent="0.45">
      <c r="N3582" t="s">
        <v>443</v>
      </c>
      <c r="O3582" t="s">
        <v>297</v>
      </c>
      <c r="P3582">
        <v>1.3286989450150805E-2</v>
      </c>
      <c r="Q3582" t="s">
        <v>254</v>
      </c>
    </row>
    <row r="3583" spans="14:17" x14ac:dyDescent="0.45">
      <c r="N3583" t="s">
        <v>443</v>
      </c>
      <c r="O3583" t="s">
        <v>298</v>
      </c>
      <c r="P3583">
        <v>4.3730570021682739E-3</v>
      </c>
      <c r="Q3583" t="s">
        <v>254</v>
      </c>
    </row>
    <row r="3584" spans="14:17" x14ac:dyDescent="0.45">
      <c r="N3584" t="s">
        <v>443</v>
      </c>
      <c r="O3584" t="s">
        <v>299</v>
      </c>
      <c r="P3584">
        <v>4.2845709278338815E-3</v>
      </c>
      <c r="Q3584" t="s">
        <v>254</v>
      </c>
    </row>
    <row r="3585" spans="14:17" x14ac:dyDescent="0.45">
      <c r="N3585" t="s">
        <v>443</v>
      </c>
      <c r="O3585" t="s">
        <v>300</v>
      </c>
      <c r="P3585">
        <v>4.2077763762027563E-3</v>
      </c>
      <c r="Q3585" t="s">
        <v>254</v>
      </c>
    </row>
    <row r="3586" spans="14:17" x14ac:dyDescent="0.45">
      <c r="N3586" t="s">
        <v>443</v>
      </c>
      <c r="O3586" t="s">
        <v>301</v>
      </c>
      <c r="P3586">
        <v>4.3821898149891186E-3</v>
      </c>
      <c r="Q3586" t="s">
        <v>254</v>
      </c>
    </row>
    <row r="3587" spans="14:17" x14ac:dyDescent="0.45">
      <c r="N3587" t="s">
        <v>443</v>
      </c>
      <c r="O3587" t="s">
        <v>302</v>
      </c>
      <c r="P3587">
        <v>1.3738550746895032E-2</v>
      </c>
      <c r="Q3587" t="s">
        <v>254</v>
      </c>
    </row>
    <row r="3588" spans="14:17" x14ac:dyDescent="0.45">
      <c r="N3588" t="s">
        <v>443</v>
      </c>
      <c r="O3588" t="s">
        <v>303</v>
      </c>
      <c r="P3588">
        <v>3.1820593911511337E-3</v>
      </c>
      <c r="Q3588" t="s">
        <v>254</v>
      </c>
    </row>
    <row r="3589" spans="14:17" x14ac:dyDescent="0.45">
      <c r="N3589" t="s">
        <v>443</v>
      </c>
      <c r="O3589" t="s">
        <v>304</v>
      </c>
      <c r="P3589">
        <v>3.2455323284525203E-2</v>
      </c>
      <c r="Q3589" t="s">
        <v>254</v>
      </c>
    </row>
    <row r="3590" spans="14:17" x14ac:dyDescent="0.45">
      <c r="N3590" t="s">
        <v>443</v>
      </c>
      <c r="O3590" t="s">
        <v>305</v>
      </c>
      <c r="P3590">
        <v>1.0395621407526531E-2</v>
      </c>
      <c r="Q3590" t="s">
        <v>254</v>
      </c>
    </row>
    <row r="3591" spans="14:17" x14ac:dyDescent="0.45">
      <c r="N3591" t="s">
        <v>443</v>
      </c>
      <c r="O3591" t="s">
        <v>306</v>
      </c>
      <c r="P3591">
        <v>3.8959544741360881E-3</v>
      </c>
      <c r="Q3591" t="s">
        <v>254</v>
      </c>
    </row>
    <row r="3592" spans="14:17" x14ac:dyDescent="0.45">
      <c r="N3592" t="s">
        <v>443</v>
      </c>
      <c r="O3592" t="s">
        <v>307</v>
      </c>
      <c r="P3592">
        <v>3.9571786201499336E-3</v>
      </c>
      <c r="Q3592" t="s">
        <v>254</v>
      </c>
    </row>
    <row r="3593" spans="14:17" x14ac:dyDescent="0.45">
      <c r="N3593" t="s">
        <v>443</v>
      </c>
      <c r="O3593" t="s">
        <v>308</v>
      </c>
      <c r="P3593">
        <v>3.8907665755408497E-3</v>
      </c>
      <c r="Q3593" t="s">
        <v>254</v>
      </c>
    </row>
    <row r="3594" spans="14:17" x14ac:dyDescent="0.45">
      <c r="N3594" t="s">
        <v>443</v>
      </c>
      <c r="O3594" t="s">
        <v>309</v>
      </c>
      <c r="P3594">
        <v>3.8672276947986747E-3</v>
      </c>
      <c r="Q3594" t="s">
        <v>254</v>
      </c>
    </row>
    <row r="3595" spans="14:17" x14ac:dyDescent="0.45">
      <c r="N3595" t="s">
        <v>443</v>
      </c>
      <c r="O3595" t="s">
        <v>310</v>
      </c>
      <c r="P3595">
        <v>1.1130429732945347E-2</v>
      </c>
      <c r="Q3595" t="s">
        <v>254</v>
      </c>
    </row>
    <row r="3596" spans="14:17" x14ac:dyDescent="0.45">
      <c r="N3596" t="s">
        <v>443</v>
      </c>
      <c r="O3596" t="s">
        <v>311</v>
      </c>
      <c r="P3596">
        <v>2.4730868084464029E-3</v>
      </c>
      <c r="Q3596" t="s">
        <v>254</v>
      </c>
    </row>
    <row r="3597" spans="14:17" x14ac:dyDescent="0.45">
      <c r="N3597" t="s">
        <v>443</v>
      </c>
      <c r="O3597" t="s">
        <v>312</v>
      </c>
      <c r="P3597">
        <v>3.1226922155099087E-2</v>
      </c>
      <c r="Q3597" t="s">
        <v>254</v>
      </c>
    </row>
    <row r="3598" spans="14:17" x14ac:dyDescent="0.45">
      <c r="N3598" t="s">
        <v>443</v>
      </c>
      <c r="O3598" t="s">
        <v>313</v>
      </c>
      <c r="P3598">
        <v>7.267104848267889E-3</v>
      </c>
      <c r="Q3598" t="s">
        <v>254</v>
      </c>
    </row>
    <row r="3599" spans="14:17" x14ac:dyDescent="0.45">
      <c r="N3599" t="s">
        <v>443</v>
      </c>
      <c r="O3599" t="s">
        <v>314</v>
      </c>
      <c r="P3599">
        <v>2.7557792714972204E-3</v>
      </c>
      <c r="Q3599" t="s">
        <v>254</v>
      </c>
    </row>
    <row r="3600" spans="14:17" x14ac:dyDescent="0.45">
      <c r="N3600" t="s">
        <v>443</v>
      </c>
      <c r="O3600" t="s">
        <v>315</v>
      </c>
      <c r="P3600">
        <v>3.0121468687234147E-3</v>
      </c>
      <c r="Q3600" t="s">
        <v>254</v>
      </c>
    </row>
    <row r="3601" spans="14:17" x14ac:dyDescent="0.45">
      <c r="N3601" t="s">
        <v>443</v>
      </c>
      <c r="O3601" t="s">
        <v>316</v>
      </c>
      <c r="P3601">
        <v>3.1692916384979848E-3</v>
      </c>
      <c r="Q3601" t="s">
        <v>254</v>
      </c>
    </row>
    <row r="3602" spans="14:17" x14ac:dyDescent="0.45">
      <c r="N3602" t="s">
        <v>443</v>
      </c>
      <c r="O3602" t="s">
        <v>317</v>
      </c>
      <c r="P3602">
        <v>3.0024483632520834E-3</v>
      </c>
      <c r="Q3602" t="s">
        <v>254</v>
      </c>
    </row>
    <row r="3603" spans="14:17" x14ac:dyDescent="0.45">
      <c r="N3603" t="s">
        <v>443</v>
      </c>
      <c r="O3603" t="s">
        <v>318</v>
      </c>
      <c r="P3603">
        <v>1.0315185827048429E-2</v>
      </c>
      <c r="Q3603" t="s">
        <v>254</v>
      </c>
    </row>
    <row r="3604" spans="14:17" x14ac:dyDescent="0.45">
      <c r="N3604" t="s">
        <v>443</v>
      </c>
      <c r="O3604" t="s">
        <v>319</v>
      </c>
      <c r="P3604">
        <v>2.0895623647942604E-3</v>
      </c>
      <c r="Q3604" t="s">
        <v>254</v>
      </c>
    </row>
    <row r="3605" spans="14:17" x14ac:dyDescent="0.45">
      <c r="N3605" t="s">
        <v>443</v>
      </c>
      <c r="O3605" t="s">
        <v>320</v>
      </c>
      <c r="P3605">
        <v>2.7296413662636639E-2</v>
      </c>
      <c r="Q3605" t="s">
        <v>254</v>
      </c>
    </row>
    <row r="3606" spans="14:17" x14ac:dyDescent="0.45">
      <c r="N3606" t="s">
        <v>443</v>
      </c>
      <c r="O3606" t="s">
        <v>321</v>
      </c>
      <c r="P3606">
        <v>7.6753572053291181E-3</v>
      </c>
      <c r="Q3606" t="s">
        <v>254</v>
      </c>
    </row>
    <row r="3607" spans="14:17" x14ac:dyDescent="0.45">
      <c r="N3607" t="s">
        <v>443</v>
      </c>
      <c r="O3607" t="s">
        <v>322</v>
      </c>
      <c r="P3607">
        <v>2.4723149692590838E-3</v>
      </c>
      <c r="Q3607" t="s">
        <v>254</v>
      </c>
    </row>
    <row r="3608" spans="14:17" x14ac:dyDescent="0.45">
      <c r="N3608" t="s">
        <v>443</v>
      </c>
      <c r="O3608" t="s">
        <v>323</v>
      </c>
      <c r="P3608">
        <v>2.6342662815135066E-3</v>
      </c>
      <c r="Q3608" t="s">
        <v>254</v>
      </c>
    </row>
    <row r="3609" spans="14:17" x14ac:dyDescent="0.45">
      <c r="N3609" t="s">
        <v>443</v>
      </c>
      <c r="O3609" t="s">
        <v>324</v>
      </c>
      <c r="P3609">
        <v>2.8316943506625672E-3</v>
      </c>
      <c r="Q3609" t="s">
        <v>254</v>
      </c>
    </row>
    <row r="3610" spans="14:17" x14ac:dyDescent="0.45">
      <c r="N3610" t="s">
        <v>443</v>
      </c>
      <c r="O3610" t="s">
        <v>325</v>
      </c>
      <c r="P3610">
        <v>2.8761203231536967E-3</v>
      </c>
      <c r="Q3610" t="s">
        <v>254</v>
      </c>
    </row>
    <row r="3611" spans="14:17" x14ac:dyDescent="0.45">
      <c r="N3611" t="s">
        <v>443</v>
      </c>
      <c r="O3611" t="s">
        <v>326</v>
      </c>
      <c r="P3611">
        <v>8.5089321619226943E-3</v>
      </c>
      <c r="Q3611" t="s">
        <v>254</v>
      </c>
    </row>
    <row r="3612" spans="14:17" x14ac:dyDescent="0.45">
      <c r="N3612" t="s">
        <v>443</v>
      </c>
      <c r="O3612" t="s">
        <v>327</v>
      </c>
      <c r="P3612">
        <v>2.2939938556235293E-3</v>
      </c>
      <c r="Q3612" t="s">
        <v>254</v>
      </c>
    </row>
    <row r="3613" spans="14:17" x14ac:dyDescent="0.45">
      <c r="N3613" t="s">
        <v>443</v>
      </c>
      <c r="O3613" t="s">
        <v>328</v>
      </c>
      <c r="P3613">
        <v>3.5456004734354084E-2</v>
      </c>
      <c r="Q3613" t="s">
        <v>254</v>
      </c>
    </row>
    <row r="3614" spans="14:17" x14ac:dyDescent="0.45">
      <c r="N3614" t="s">
        <v>443</v>
      </c>
      <c r="O3614" t="s">
        <v>329</v>
      </c>
      <c r="P3614">
        <v>8.029255034345319E-3</v>
      </c>
      <c r="Q3614" t="s">
        <v>254</v>
      </c>
    </row>
    <row r="3615" spans="14:17" x14ac:dyDescent="0.45">
      <c r="N3615" t="s">
        <v>443</v>
      </c>
      <c r="O3615" t="s">
        <v>330</v>
      </c>
      <c r="P3615">
        <v>2.3520503197438929E-3</v>
      </c>
      <c r="Q3615" t="s">
        <v>254</v>
      </c>
    </row>
    <row r="3616" spans="14:17" x14ac:dyDescent="0.45">
      <c r="N3616" t="s">
        <v>443</v>
      </c>
      <c r="O3616" t="s">
        <v>331</v>
      </c>
      <c r="P3616">
        <v>2.2655108652977068E-3</v>
      </c>
      <c r="Q3616" t="s">
        <v>254</v>
      </c>
    </row>
    <row r="3617" spans="14:17" x14ac:dyDescent="0.45">
      <c r="N3617" t="s">
        <v>443</v>
      </c>
      <c r="O3617" t="s">
        <v>332</v>
      </c>
      <c r="P3617">
        <v>2.2574928996425304E-3</v>
      </c>
      <c r="Q3617" t="s">
        <v>254</v>
      </c>
    </row>
    <row r="3618" spans="14:17" x14ac:dyDescent="0.45">
      <c r="N3618" t="s">
        <v>443</v>
      </c>
      <c r="O3618" t="s">
        <v>333</v>
      </c>
      <c r="P3618">
        <v>2.2965247855132151E-3</v>
      </c>
      <c r="Q3618" t="s">
        <v>254</v>
      </c>
    </row>
    <row r="3619" spans="14:17" x14ac:dyDescent="0.45">
      <c r="N3619" t="s">
        <v>443</v>
      </c>
      <c r="O3619" t="s">
        <v>334</v>
      </c>
      <c r="P3619">
        <v>1.1425948099623617E-2</v>
      </c>
      <c r="Q3619" t="s">
        <v>254</v>
      </c>
    </row>
    <row r="3620" spans="14:17" x14ac:dyDescent="0.45">
      <c r="N3620" t="s">
        <v>443</v>
      </c>
      <c r="O3620" t="s">
        <v>335</v>
      </c>
      <c r="P3620">
        <v>2.772376219647571E-3</v>
      </c>
      <c r="Q3620" t="s">
        <v>254</v>
      </c>
    </row>
    <row r="3621" spans="14:17" x14ac:dyDescent="0.45">
      <c r="N3621" t="s">
        <v>443</v>
      </c>
      <c r="O3621" t="s">
        <v>336</v>
      </c>
      <c r="P3621">
        <v>4.0612868955397209E-2</v>
      </c>
      <c r="Q3621" t="s">
        <v>254</v>
      </c>
    </row>
    <row r="3622" spans="14:17" x14ac:dyDescent="0.45">
      <c r="N3622" t="s">
        <v>443</v>
      </c>
      <c r="O3622" t="s">
        <v>337</v>
      </c>
      <c r="P3622">
        <v>8.0306922577540914E-3</v>
      </c>
      <c r="Q3622" t="s">
        <v>254</v>
      </c>
    </row>
    <row r="3623" spans="14:17" x14ac:dyDescent="0.45">
      <c r="N3623" t="s">
        <v>443</v>
      </c>
      <c r="O3623" t="s">
        <v>338</v>
      </c>
      <c r="P3623">
        <v>2.7178585659631809E-3</v>
      </c>
      <c r="Q3623" t="s">
        <v>254</v>
      </c>
    </row>
    <row r="3624" spans="14:17" x14ac:dyDescent="0.45">
      <c r="N3624" t="s">
        <v>443</v>
      </c>
      <c r="O3624" t="s">
        <v>339</v>
      </c>
      <c r="P3624">
        <v>2.789032465773205E-3</v>
      </c>
      <c r="Q3624" t="s">
        <v>254</v>
      </c>
    </row>
    <row r="3625" spans="14:17" x14ac:dyDescent="0.45">
      <c r="N3625" t="s">
        <v>443</v>
      </c>
      <c r="O3625" t="s">
        <v>340</v>
      </c>
      <c r="P3625">
        <v>2.8046418933331306E-3</v>
      </c>
      <c r="Q3625" t="s">
        <v>254</v>
      </c>
    </row>
    <row r="3626" spans="14:17" x14ac:dyDescent="0.45">
      <c r="N3626" t="s">
        <v>443</v>
      </c>
      <c r="O3626" t="s">
        <v>341</v>
      </c>
      <c r="P3626">
        <v>2.7464823757189982E-3</v>
      </c>
      <c r="Q3626" t="s">
        <v>254</v>
      </c>
    </row>
    <row r="3627" spans="14:17" x14ac:dyDescent="0.45">
      <c r="N3627" t="s">
        <v>443</v>
      </c>
      <c r="O3627" t="s">
        <v>342</v>
      </c>
      <c r="P3627">
        <v>9.8546686118813103E-6</v>
      </c>
      <c r="Q3627" t="s">
        <v>254</v>
      </c>
    </row>
    <row r="3628" spans="14:17" x14ac:dyDescent="0.45">
      <c r="N3628" t="s">
        <v>443</v>
      </c>
      <c r="O3628" t="s">
        <v>343</v>
      </c>
      <c r="P3628">
        <v>9.1345448721900773E-6</v>
      </c>
      <c r="Q3628" t="s">
        <v>254</v>
      </c>
    </row>
    <row r="3629" spans="14:17" x14ac:dyDescent="0.45">
      <c r="N3629" t="s">
        <v>443</v>
      </c>
      <c r="O3629" t="s">
        <v>344</v>
      </c>
      <c r="P3629">
        <v>1.2374506509618963E-5</v>
      </c>
      <c r="Q3629" t="s">
        <v>254</v>
      </c>
    </row>
    <row r="3630" spans="14:17" x14ac:dyDescent="0.45">
      <c r="N3630" t="s">
        <v>443</v>
      </c>
      <c r="O3630" t="s">
        <v>345</v>
      </c>
      <c r="P3630">
        <v>1.3873347959136203E-5</v>
      </c>
      <c r="Q3630" t="s">
        <v>254</v>
      </c>
    </row>
    <row r="3631" spans="14:17" x14ac:dyDescent="0.45">
      <c r="N3631" t="s">
        <v>443</v>
      </c>
      <c r="O3631" t="s">
        <v>346</v>
      </c>
      <c r="P3631">
        <v>9.6893622916009737E-6</v>
      </c>
      <c r="Q3631" t="s">
        <v>254</v>
      </c>
    </row>
    <row r="3632" spans="14:17" x14ac:dyDescent="0.45">
      <c r="N3632" t="s">
        <v>443</v>
      </c>
      <c r="O3632" t="s">
        <v>347</v>
      </c>
      <c r="P3632">
        <v>1.7133477700610904E-6</v>
      </c>
      <c r="Q3632" t="s">
        <v>254</v>
      </c>
    </row>
    <row r="3633" spans="14:17" x14ac:dyDescent="0.45">
      <c r="N3633" t="s">
        <v>443</v>
      </c>
      <c r="O3633" t="s">
        <v>348</v>
      </c>
      <c r="P3633">
        <v>1.3103685034280299E-7</v>
      </c>
      <c r="Q3633" t="s">
        <v>254</v>
      </c>
    </row>
    <row r="3634" spans="14:17" x14ac:dyDescent="0.45">
      <c r="N3634" t="s">
        <v>443</v>
      </c>
      <c r="O3634" t="s">
        <v>349</v>
      </c>
      <c r="P3634">
        <v>1.3274106501776525E-7</v>
      </c>
      <c r="Q3634" t="s">
        <v>254</v>
      </c>
    </row>
    <row r="3635" spans="14:17" x14ac:dyDescent="0.45">
      <c r="N3635" t="s">
        <v>443</v>
      </c>
      <c r="O3635" t="s">
        <v>350</v>
      </c>
      <c r="P3635">
        <v>1.4508863133453027E-6</v>
      </c>
      <c r="Q3635" t="s">
        <v>254</v>
      </c>
    </row>
    <row r="3636" spans="14:17" x14ac:dyDescent="0.45">
      <c r="N3636" t="s">
        <v>443</v>
      </c>
      <c r="O3636" t="s">
        <v>351</v>
      </c>
      <c r="P3636">
        <v>5.7585633301401628E-6</v>
      </c>
      <c r="Q3636" t="s">
        <v>254</v>
      </c>
    </row>
    <row r="3637" spans="14:17" x14ac:dyDescent="0.45">
      <c r="N3637" t="s">
        <v>443</v>
      </c>
      <c r="O3637" t="s">
        <v>352</v>
      </c>
      <c r="P3637">
        <v>4.8813771014364788E-6</v>
      </c>
      <c r="Q3637" t="s">
        <v>254</v>
      </c>
    </row>
    <row r="3638" spans="14:17" x14ac:dyDescent="0.45">
      <c r="N3638" t="s">
        <v>443</v>
      </c>
      <c r="O3638" t="s">
        <v>353</v>
      </c>
      <c r="P3638">
        <v>1.2095951236001591E-6</v>
      </c>
      <c r="Q3638" t="s">
        <v>254</v>
      </c>
    </row>
    <row r="3639" spans="14:17" x14ac:dyDescent="0.45">
      <c r="N3639" t="s">
        <v>443</v>
      </c>
      <c r="O3639" t="s">
        <v>354</v>
      </c>
      <c r="P3639">
        <v>5.4536861495979883E-7</v>
      </c>
      <c r="Q3639" t="s">
        <v>254</v>
      </c>
    </row>
    <row r="3640" spans="14:17" x14ac:dyDescent="0.45">
      <c r="N3640" t="s">
        <v>443</v>
      </c>
      <c r="O3640" t="s">
        <v>355</v>
      </c>
      <c r="P3640">
        <v>5.4472595116537478E-7</v>
      </c>
      <c r="Q3640" t="s">
        <v>254</v>
      </c>
    </row>
    <row r="3641" spans="14:17" x14ac:dyDescent="0.45">
      <c r="N3641" t="s">
        <v>443</v>
      </c>
      <c r="O3641" t="s">
        <v>356</v>
      </c>
      <c r="P3641">
        <v>3.7967764219031342E-7</v>
      </c>
      <c r="Q3641" t="s">
        <v>254</v>
      </c>
    </row>
    <row r="3642" spans="14:17" x14ac:dyDescent="0.45">
      <c r="N3642" t="s">
        <v>443</v>
      </c>
      <c r="O3642" t="s">
        <v>357</v>
      </c>
      <c r="P3642">
        <v>8.5671274691796768E-7</v>
      </c>
      <c r="Q3642" t="s">
        <v>254</v>
      </c>
    </row>
    <row r="3643" spans="14:17" x14ac:dyDescent="0.45">
      <c r="N3643" t="s">
        <v>443</v>
      </c>
      <c r="O3643" t="s">
        <v>358</v>
      </c>
      <c r="P3643">
        <v>3.3490598582700706E-6</v>
      </c>
      <c r="Q3643" t="s">
        <v>254</v>
      </c>
    </row>
    <row r="3644" spans="14:17" x14ac:dyDescent="0.45">
      <c r="N3644" t="s">
        <v>443</v>
      </c>
      <c r="O3644" t="s">
        <v>359</v>
      </c>
      <c r="P3644">
        <v>1.925264916141262E-6</v>
      </c>
      <c r="Q3644" t="s">
        <v>254</v>
      </c>
    </row>
    <row r="3645" spans="14:17" x14ac:dyDescent="0.45">
      <c r="N3645" t="s">
        <v>443</v>
      </c>
      <c r="O3645" t="s">
        <v>360</v>
      </c>
      <c r="P3645">
        <v>3.514238762954587E-6</v>
      </c>
      <c r="Q3645" t="s">
        <v>254</v>
      </c>
    </row>
    <row r="3646" spans="14:17" x14ac:dyDescent="0.45">
      <c r="N3646" t="s">
        <v>443</v>
      </c>
      <c r="O3646" t="s">
        <v>361</v>
      </c>
      <c r="P3646">
        <v>2.0882382906549106E-6</v>
      </c>
      <c r="Q3646" t="s">
        <v>254</v>
      </c>
    </row>
    <row r="3647" spans="14:17" x14ac:dyDescent="0.45">
      <c r="N3647" t="s">
        <v>443</v>
      </c>
      <c r="O3647" t="s">
        <v>362</v>
      </c>
      <c r="P3647">
        <v>4.5498095801848686E-7</v>
      </c>
      <c r="Q3647" t="s">
        <v>254</v>
      </c>
    </row>
    <row r="3648" spans="14:17" x14ac:dyDescent="0.45">
      <c r="N3648" t="s">
        <v>443</v>
      </c>
      <c r="O3648" t="s">
        <v>363</v>
      </c>
      <c r="P3648">
        <v>2.6046025582710487E-7</v>
      </c>
      <c r="Q3648" t="s">
        <v>254</v>
      </c>
    </row>
    <row r="3649" spans="14:17" x14ac:dyDescent="0.45">
      <c r="N3649" t="s">
        <v>443</v>
      </c>
      <c r="O3649" t="s">
        <v>364</v>
      </c>
      <c r="P3649">
        <v>3.8000487900353486E-7</v>
      </c>
      <c r="Q3649" t="s">
        <v>254</v>
      </c>
    </row>
    <row r="3650" spans="14:17" x14ac:dyDescent="0.45">
      <c r="N3650" t="s">
        <v>443</v>
      </c>
      <c r="O3650" t="s">
        <v>365</v>
      </c>
      <c r="P3650">
        <v>2.356458816337882E-7</v>
      </c>
      <c r="Q3650" t="s">
        <v>254</v>
      </c>
    </row>
    <row r="3651" spans="14:17" x14ac:dyDescent="0.45">
      <c r="N3651" t="s">
        <v>443</v>
      </c>
      <c r="O3651" t="s">
        <v>366</v>
      </c>
      <c r="P3651">
        <v>1.533009122724569E-2</v>
      </c>
      <c r="Q3651" t="s">
        <v>254</v>
      </c>
    </row>
    <row r="3652" spans="14:17" x14ac:dyDescent="0.45">
      <c r="N3652" t="s">
        <v>443</v>
      </c>
      <c r="O3652" t="s">
        <v>367</v>
      </c>
      <c r="P3652">
        <v>3.512007931416929E-3</v>
      </c>
      <c r="Q3652" t="s">
        <v>254</v>
      </c>
    </row>
    <row r="3653" spans="14:17" x14ac:dyDescent="0.45">
      <c r="N3653" t="s">
        <v>443</v>
      </c>
      <c r="O3653" t="s">
        <v>368</v>
      </c>
      <c r="P3653">
        <v>4.6728069739054405E-2</v>
      </c>
      <c r="Q3653" t="s">
        <v>254</v>
      </c>
    </row>
    <row r="3654" spans="14:17" x14ac:dyDescent="0.45">
      <c r="N3654" t="s">
        <v>443</v>
      </c>
      <c r="O3654" t="s">
        <v>369</v>
      </c>
      <c r="P3654">
        <v>1.1765566354986691E-2</v>
      </c>
      <c r="Q3654" t="s">
        <v>254</v>
      </c>
    </row>
    <row r="3655" spans="14:17" x14ac:dyDescent="0.45">
      <c r="N3655" t="s">
        <v>443</v>
      </c>
      <c r="O3655" t="s">
        <v>370</v>
      </c>
      <c r="P3655">
        <v>4.2690227771979058E-3</v>
      </c>
      <c r="Q3655" t="s">
        <v>254</v>
      </c>
    </row>
    <row r="3656" spans="14:17" x14ac:dyDescent="0.45">
      <c r="N3656" t="s">
        <v>443</v>
      </c>
      <c r="O3656" t="s">
        <v>371</v>
      </c>
      <c r="P3656">
        <v>4.2179346455600199E-3</v>
      </c>
      <c r="Q3656" t="s">
        <v>254</v>
      </c>
    </row>
    <row r="3657" spans="14:17" x14ac:dyDescent="0.45">
      <c r="N3657" t="s">
        <v>443</v>
      </c>
      <c r="O3657" t="s">
        <v>372</v>
      </c>
      <c r="P3657">
        <v>4.1731003538181865E-3</v>
      </c>
      <c r="Q3657" t="s">
        <v>254</v>
      </c>
    </row>
    <row r="3658" spans="14:17" x14ac:dyDescent="0.45">
      <c r="N3658" t="s">
        <v>443</v>
      </c>
      <c r="O3658" t="s">
        <v>373</v>
      </c>
      <c r="P3658">
        <v>4.3611825065278742E-3</v>
      </c>
      <c r="Q3658" t="s">
        <v>254</v>
      </c>
    </row>
    <row r="3659" spans="14:17" x14ac:dyDescent="0.45">
      <c r="N3659" t="s">
        <v>443</v>
      </c>
      <c r="O3659" t="s">
        <v>374</v>
      </c>
      <c r="P3659">
        <v>1.3697025551874704E-2</v>
      </c>
      <c r="Q3659" t="s">
        <v>254</v>
      </c>
    </row>
    <row r="3660" spans="14:17" x14ac:dyDescent="0.45">
      <c r="N3660" t="s">
        <v>443</v>
      </c>
      <c r="O3660" t="s">
        <v>375</v>
      </c>
      <c r="P3660">
        <v>3.5096045108219944E-3</v>
      </c>
      <c r="Q3660" t="s">
        <v>254</v>
      </c>
    </row>
    <row r="3661" spans="14:17" x14ac:dyDescent="0.45">
      <c r="N3661" t="s">
        <v>443</v>
      </c>
      <c r="O3661" t="s">
        <v>376</v>
      </c>
      <c r="P3661">
        <v>3.6841946516970751E-2</v>
      </c>
      <c r="Q3661" t="s">
        <v>254</v>
      </c>
    </row>
    <row r="3662" spans="14:17" x14ac:dyDescent="0.45">
      <c r="N3662" t="s">
        <v>443</v>
      </c>
      <c r="O3662" t="s">
        <v>377</v>
      </c>
      <c r="P3662">
        <v>9.7772046098001855E-3</v>
      </c>
      <c r="Q3662" t="s">
        <v>254</v>
      </c>
    </row>
    <row r="3663" spans="14:17" x14ac:dyDescent="0.45">
      <c r="N3663" t="s">
        <v>443</v>
      </c>
      <c r="O3663" t="s">
        <v>378</v>
      </c>
      <c r="P3663">
        <v>3.1056933126240504E-3</v>
      </c>
      <c r="Q3663" t="s">
        <v>254</v>
      </c>
    </row>
    <row r="3664" spans="14:17" x14ac:dyDescent="0.45">
      <c r="N3664" t="s">
        <v>443</v>
      </c>
      <c r="O3664" t="s">
        <v>379</v>
      </c>
      <c r="P3664">
        <v>3.0394633005997648E-3</v>
      </c>
      <c r="Q3664" t="s">
        <v>254</v>
      </c>
    </row>
    <row r="3665" spans="14:17" x14ac:dyDescent="0.45">
      <c r="N3665" t="s">
        <v>443</v>
      </c>
      <c r="O3665" t="s">
        <v>380</v>
      </c>
      <c r="P3665">
        <v>2.9621356096165789E-3</v>
      </c>
      <c r="Q3665" t="s">
        <v>254</v>
      </c>
    </row>
    <row r="3666" spans="14:17" x14ac:dyDescent="0.45">
      <c r="N3666" t="s">
        <v>443</v>
      </c>
      <c r="O3666" t="s">
        <v>381</v>
      </c>
      <c r="P3666">
        <v>3.0442723914978383E-3</v>
      </c>
      <c r="Q3666" t="s">
        <v>254</v>
      </c>
    </row>
    <row r="3667" spans="14:17" x14ac:dyDescent="0.45">
      <c r="N3667" t="s">
        <v>443</v>
      </c>
      <c r="O3667" t="s">
        <v>382</v>
      </c>
      <c r="P3667">
        <v>1.793228324840097E-2</v>
      </c>
      <c r="Q3667" t="s">
        <v>254</v>
      </c>
    </row>
    <row r="3668" spans="14:17" x14ac:dyDescent="0.45">
      <c r="N3668" t="s">
        <v>443</v>
      </c>
      <c r="O3668" t="s">
        <v>383</v>
      </c>
      <c r="P3668">
        <v>4.7127103085959484E-3</v>
      </c>
      <c r="Q3668" t="s">
        <v>254</v>
      </c>
    </row>
    <row r="3669" spans="14:17" x14ac:dyDescent="0.45">
      <c r="N3669" t="s">
        <v>443</v>
      </c>
      <c r="O3669" t="s">
        <v>384</v>
      </c>
      <c r="P3669">
        <v>6.1692980605729822E-2</v>
      </c>
      <c r="Q3669" t="s">
        <v>254</v>
      </c>
    </row>
    <row r="3670" spans="14:17" x14ac:dyDescent="0.45">
      <c r="N3670" t="s">
        <v>443</v>
      </c>
      <c r="O3670" t="s">
        <v>385</v>
      </c>
      <c r="P3670">
        <v>1.50164746027289E-2</v>
      </c>
      <c r="Q3670" t="s">
        <v>254</v>
      </c>
    </row>
    <row r="3671" spans="14:17" x14ac:dyDescent="0.45">
      <c r="N3671" t="s">
        <v>443</v>
      </c>
      <c r="O3671" t="s">
        <v>386</v>
      </c>
      <c r="P3671">
        <v>5.0321679791627437E-3</v>
      </c>
      <c r="Q3671" t="s">
        <v>254</v>
      </c>
    </row>
    <row r="3672" spans="14:17" x14ac:dyDescent="0.45">
      <c r="N3672" t="s">
        <v>443</v>
      </c>
      <c r="O3672" t="s">
        <v>387</v>
      </c>
      <c r="P3672">
        <v>4.8669399530065476E-3</v>
      </c>
      <c r="Q3672" t="s">
        <v>254</v>
      </c>
    </row>
    <row r="3673" spans="14:17" x14ac:dyDescent="0.45">
      <c r="N3673" t="s">
        <v>443</v>
      </c>
      <c r="O3673" t="s">
        <v>388</v>
      </c>
      <c r="P3673">
        <v>4.6030036253923877E-3</v>
      </c>
      <c r="Q3673" t="s">
        <v>254</v>
      </c>
    </row>
    <row r="3674" spans="14:17" x14ac:dyDescent="0.45">
      <c r="N3674" t="s">
        <v>443</v>
      </c>
      <c r="O3674" t="s">
        <v>389</v>
      </c>
      <c r="P3674">
        <v>4.6565571864499106E-3</v>
      </c>
      <c r="Q3674" t="s">
        <v>254</v>
      </c>
    </row>
    <row r="3675" spans="14:17" x14ac:dyDescent="0.45">
      <c r="N3675" t="s">
        <v>443</v>
      </c>
      <c r="O3675" t="s">
        <v>390</v>
      </c>
      <c r="P3675">
        <v>1.8413233598102232E-2</v>
      </c>
      <c r="Q3675" t="s">
        <v>254</v>
      </c>
    </row>
    <row r="3676" spans="14:17" x14ac:dyDescent="0.45">
      <c r="N3676" t="s">
        <v>443</v>
      </c>
      <c r="O3676" t="s">
        <v>391</v>
      </c>
      <c r="P3676">
        <v>4.5737630700939461E-3</v>
      </c>
      <c r="Q3676" t="s">
        <v>254</v>
      </c>
    </row>
    <row r="3677" spans="14:17" x14ac:dyDescent="0.45">
      <c r="N3677" t="s">
        <v>443</v>
      </c>
      <c r="O3677" t="s">
        <v>392</v>
      </c>
      <c r="P3677">
        <v>5.4943706577405362E-2</v>
      </c>
      <c r="Q3677" t="s">
        <v>254</v>
      </c>
    </row>
    <row r="3678" spans="14:17" x14ac:dyDescent="0.45">
      <c r="N3678" t="s">
        <v>443</v>
      </c>
      <c r="O3678" t="s">
        <v>393</v>
      </c>
      <c r="P3678">
        <v>1.3319572423344937E-2</v>
      </c>
      <c r="Q3678" t="s">
        <v>254</v>
      </c>
    </row>
    <row r="3679" spans="14:17" x14ac:dyDescent="0.45">
      <c r="N3679" t="s">
        <v>443</v>
      </c>
      <c r="O3679" t="s">
        <v>394</v>
      </c>
      <c r="P3679">
        <v>4.5057847369024918E-3</v>
      </c>
      <c r="Q3679" t="s">
        <v>254</v>
      </c>
    </row>
    <row r="3680" spans="14:17" x14ac:dyDescent="0.45">
      <c r="N3680" t="s">
        <v>443</v>
      </c>
      <c r="O3680" t="s">
        <v>395</v>
      </c>
      <c r="P3680">
        <v>4.7087156268313781E-3</v>
      </c>
      <c r="Q3680" t="s">
        <v>254</v>
      </c>
    </row>
    <row r="3681" spans="14:17" x14ac:dyDescent="0.45">
      <c r="N3681" t="s">
        <v>443</v>
      </c>
      <c r="O3681" t="s">
        <v>396</v>
      </c>
      <c r="P3681">
        <v>4.8144747397825885E-3</v>
      </c>
      <c r="Q3681" t="s">
        <v>254</v>
      </c>
    </row>
    <row r="3682" spans="14:17" x14ac:dyDescent="0.45">
      <c r="N3682" t="s">
        <v>443</v>
      </c>
      <c r="O3682" t="s">
        <v>397</v>
      </c>
      <c r="P3682">
        <v>4.7008099738529794E-3</v>
      </c>
      <c r="Q3682" t="s">
        <v>254</v>
      </c>
    </row>
    <row r="3683" spans="14:17" x14ac:dyDescent="0.45">
      <c r="N3683" t="s">
        <v>443</v>
      </c>
      <c r="O3683" t="s">
        <v>398</v>
      </c>
      <c r="P3683">
        <v>2.0899287125267547E-4</v>
      </c>
      <c r="Q3683" t="s">
        <v>254</v>
      </c>
    </row>
    <row r="3684" spans="14:17" x14ac:dyDescent="0.45">
      <c r="N3684" t="s">
        <v>443</v>
      </c>
      <c r="O3684" t="s">
        <v>399</v>
      </c>
      <c r="P3684">
        <v>2.1893214520078669E-4</v>
      </c>
      <c r="Q3684" t="s">
        <v>254</v>
      </c>
    </row>
    <row r="3685" spans="14:17" x14ac:dyDescent="0.45">
      <c r="N3685" t="s">
        <v>443</v>
      </c>
      <c r="O3685" t="s">
        <v>400</v>
      </c>
      <c r="P3685">
        <v>2.2454056610302352E-4</v>
      </c>
      <c r="Q3685" t="s">
        <v>254</v>
      </c>
    </row>
    <row r="3686" spans="14:17" x14ac:dyDescent="0.45">
      <c r="N3686" t="s">
        <v>443</v>
      </c>
      <c r="O3686" t="s">
        <v>401</v>
      </c>
      <c r="P3686">
        <v>2.1484382478450154E-4</v>
      </c>
      <c r="Q3686" t="s">
        <v>254</v>
      </c>
    </row>
    <row r="3687" spans="14:17" x14ac:dyDescent="0.45">
      <c r="N3687" t="s">
        <v>443</v>
      </c>
      <c r="O3687" t="s">
        <v>402</v>
      </c>
      <c r="P3687">
        <v>2.1397806570877133E-4</v>
      </c>
      <c r="Q3687" t="s">
        <v>254</v>
      </c>
    </row>
    <row r="3688" spans="14:17" x14ac:dyDescent="0.45">
      <c r="N3688" t="s">
        <v>443</v>
      </c>
      <c r="O3688" t="s">
        <v>403</v>
      </c>
      <c r="P3688">
        <v>2.079679353432791E-4</v>
      </c>
      <c r="Q3688" t="s">
        <v>254</v>
      </c>
    </row>
    <row r="3689" spans="14:17" x14ac:dyDescent="0.45">
      <c r="N3689" t="s">
        <v>443</v>
      </c>
      <c r="O3689" t="s">
        <v>404</v>
      </c>
      <c r="P3689">
        <v>1.9849848778398483E-4</v>
      </c>
      <c r="Q3689" t="s">
        <v>254</v>
      </c>
    </row>
    <row r="3690" spans="14:17" x14ac:dyDescent="0.45">
      <c r="N3690" t="s">
        <v>443</v>
      </c>
      <c r="O3690" t="s">
        <v>405</v>
      </c>
      <c r="P3690">
        <v>1.8374530914646353E-4</v>
      </c>
      <c r="Q3690" t="s">
        <v>254</v>
      </c>
    </row>
    <row r="3691" spans="14:17" x14ac:dyDescent="0.45">
      <c r="N3691" t="s">
        <v>443</v>
      </c>
      <c r="O3691" t="s">
        <v>406</v>
      </c>
      <c r="P3691">
        <v>1.7102077877002164E-4</v>
      </c>
      <c r="Q3691" t="s">
        <v>254</v>
      </c>
    </row>
    <row r="3692" spans="14:17" x14ac:dyDescent="0.45">
      <c r="N3692" t="s">
        <v>443</v>
      </c>
      <c r="O3692" t="s">
        <v>407</v>
      </c>
      <c r="P3692">
        <v>1.5695764264584796E-4</v>
      </c>
      <c r="Q3692" t="s">
        <v>254</v>
      </c>
    </row>
    <row r="3693" spans="14:17" x14ac:dyDescent="0.45">
      <c r="N3693" t="s">
        <v>443</v>
      </c>
      <c r="O3693" t="s">
        <v>408</v>
      </c>
      <c r="P3693">
        <v>1.4447301398284344E-4</v>
      </c>
      <c r="Q3693" t="s">
        <v>254</v>
      </c>
    </row>
    <row r="3694" spans="14:17" x14ac:dyDescent="0.45">
      <c r="N3694" t="s">
        <v>443</v>
      </c>
      <c r="O3694" t="s">
        <v>409</v>
      </c>
      <c r="P3694">
        <v>1.1577553049256278E-4</v>
      </c>
      <c r="Q3694" t="s">
        <v>254</v>
      </c>
    </row>
    <row r="3695" spans="14:17" x14ac:dyDescent="0.45">
      <c r="N3695" t="s">
        <v>443</v>
      </c>
      <c r="O3695" t="s">
        <v>410</v>
      </c>
      <c r="P3695">
        <v>1.2755337385971107E-4</v>
      </c>
      <c r="Q3695" t="s">
        <v>254</v>
      </c>
    </row>
    <row r="3696" spans="14:17" x14ac:dyDescent="0.45">
      <c r="N3696" t="s">
        <v>443</v>
      </c>
      <c r="O3696" t="s">
        <v>411</v>
      </c>
      <c r="P3696">
        <v>1.2876472870787471E-4</v>
      </c>
      <c r="Q3696" t="s">
        <v>254</v>
      </c>
    </row>
    <row r="3697" spans="14:17" x14ac:dyDescent="0.45">
      <c r="N3697" t="s">
        <v>443</v>
      </c>
      <c r="O3697" t="s">
        <v>412</v>
      </c>
      <c r="P3697">
        <v>1.0799633879048021E-4</v>
      </c>
      <c r="Q3697" t="s">
        <v>254</v>
      </c>
    </row>
    <row r="3698" spans="14:17" x14ac:dyDescent="0.45">
      <c r="N3698" t="s">
        <v>443</v>
      </c>
      <c r="O3698" t="s">
        <v>413</v>
      </c>
      <c r="P3698">
        <v>7.764841809850822E-5</v>
      </c>
      <c r="Q3698" t="s">
        <v>254</v>
      </c>
    </row>
    <row r="3699" spans="14:17" x14ac:dyDescent="0.45">
      <c r="N3699" t="s">
        <v>443</v>
      </c>
      <c r="O3699" t="s">
        <v>414</v>
      </c>
      <c r="P3699">
        <v>6.065475694901114E-5</v>
      </c>
      <c r="Q3699" t="s">
        <v>254</v>
      </c>
    </row>
    <row r="3700" spans="14:17" x14ac:dyDescent="0.45">
      <c r="N3700" t="s">
        <v>443</v>
      </c>
      <c r="O3700" t="s">
        <v>415</v>
      </c>
      <c r="P3700">
        <v>4.3530654254999263E-5</v>
      </c>
      <c r="Q3700" t="s">
        <v>254</v>
      </c>
    </row>
    <row r="3701" spans="14:17" x14ac:dyDescent="0.45">
      <c r="N3701" t="s">
        <v>443</v>
      </c>
      <c r="O3701" t="s">
        <v>416</v>
      </c>
      <c r="P3701">
        <v>3.4004218151029245E-5</v>
      </c>
      <c r="Q3701" t="s">
        <v>254</v>
      </c>
    </row>
    <row r="3702" spans="14:17" x14ac:dyDescent="0.45">
      <c r="N3702" t="s">
        <v>443</v>
      </c>
      <c r="O3702" t="s">
        <v>417</v>
      </c>
      <c r="P3702">
        <v>2.5724631157570198E-5</v>
      </c>
      <c r="Q3702" t="s">
        <v>254</v>
      </c>
    </row>
    <row r="3703" spans="14:17" x14ac:dyDescent="0.45">
      <c r="N3703" t="s">
        <v>443</v>
      </c>
      <c r="O3703" t="s">
        <v>418</v>
      </c>
      <c r="P3703">
        <v>1.8011173664303035E-5</v>
      </c>
      <c r="Q3703" t="s">
        <v>254</v>
      </c>
    </row>
    <row r="3704" spans="14:17" x14ac:dyDescent="0.45">
      <c r="N3704" t="s">
        <v>443</v>
      </c>
      <c r="O3704" t="s">
        <v>419</v>
      </c>
      <c r="P3704">
        <v>1.2843811125603855E-5</v>
      </c>
      <c r="Q3704" t="s">
        <v>254</v>
      </c>
    </row>
    <row r="3705" spans="14:17" x14ac:dyDescent="0.45">
      <c r="N3705" t="s">
        <v>443</v>
      </c>
      <c r="O3705" t="s">
        <v>420</v>
      </c>
      <c r="P3705">
        <v>9.554469124997704E-6</v>
      </c>
      <c r="Q3705" t="s">
        <v>254</v>
      </c>
    </row>
    <row r="3706" spans="14:17" x14ac:dyDescent="0.45">
      <c r="N3706" t="s">
        <v>443</v>
      </c>
      <c r="O3706" t="s">
        <v>421</v>
      </c>
      <c r="P3706">
        <v>1.4988114220012801E-5</v>
      </c>
      <c r="Q3706" t="s">
        <v>254</v>
      </c>
    </row>
    <row r="3707" spans="14:17" x14ac:dyDescent="0.45">
      <c r="N3707" t="s">
        <v>444</v>
      </c>
      <c r="O3707" t="s">
        <v>253</v>
      </c>
      <c r="P3707">
        <v>1.4527345080119946E-2</v>
      </c>
      <c r="Q3707" t="s">
        <v>254</v>
      </c>
    </row>
    <row r="3708" spans="14:17" x14ac:dyDescent="0.45">
      <c r="N3708" t="s">
        <v>444</v>
      </c>
      <c r="O3708" t="s">
        <v>255</v>
      </c>
      <c r="P3708">
        <v>3.5156272105641684E-3</v>
      </c>
      <c r="Q3708" t="s">
        <v>254</v>
      </c>
    </row>
    <row r="3709" spans="14:17" x14ac:dyDescent="0.45">
      <c r="N3709" t="s">
        <v>444</v>
      </c>
      <c r="O3709" t="s">
        <v>256</v>
      </c>
      <c r="P3709">
        <v>4.4581905805352526E-2</v>
      </c>
      <c r="Q3709" t="s">
        <v>254</v>
      </c>
    </row>
    <row r="3710" spans="14:17" x14ac:dyDescent="0.45">
      <c r="N3710" t="s">
        <v>444</v>
      </c>
      <c r="O3710" t="s">
        <v>257</v>
      </c>
      <c r="P3710">
        <v>1.122628782140127E-2</v>
      </c>
      <c r="Q3710" t="s">
        <v>254</v>
      </c>
    </row>
    <row r="3711" spans="14:17" x14ac:dyDescent="0.45">
      <c r="N3711" t="s">
        <v>444</v>
      </c>
      <c r="O3711" t="s">
        <v>258</v>
      </c>
      <c r="P3711">
        <v>3.6588936253133526E-3</v>
      </c>
      <c r="Q3711" t="s">
        <v>254</v>
      </c>
    </row>
    <row r="3712" spans="14:17" x14ac:dyDescent="0.45">
      <c r="N3712" t="s">
        <v>444</v>
      </c>
      <c r="O3712" t="s">
        <v>259</v>
      </c>
      <c r="P3712">
        <v>3.6340720590616583E-3</v>
      </c>
      <c r="Q3712" t="s">
        <v>254</v>
      </c>
    </row>
    <row r="3713" spans="14:17" x14ac:dyDescent="0.45">
      <c r="N3713" t="s">
        <v>444</v>
      </c>
      <c r="O3713" t="s">
        <v>260</v>
      </c>
      <c r="P3713">
        <v>3.5876584492283477E-3</v>
      </c>
      <c r="Q3713" t="s">
        <v>254</v>
      </c>
    </row>
    <row r="3714" spans="14:17" x14ac:dyDescent="0.45">
      <c r="N3714" t="s">
        <v>444</v>
      </c>
      <c r="O3714" t="s">
        <v>261</v>
      </c>
      <c r="P3714">
        <v>3.8060046692931482E-3</v>
      </c>
      <c r="Q3714" t="s">
        <v>254</v>
      </c>
    </row>
    <row r="3715" spans="14:17" x14ac:dyDescent="0.45">
      <c r="N3715" t="s">
        <v>444</v>
      </c>
      <c r="O3715" t="s">
        <v>262</v>
      </c>
      <c r="P3715">
        <v>2.3440521623079838E-4</v>
      </c>
      <c r="Q3715" t="s">
        <v>254</v>
      </c>
    </row>
    <row r="3716" spans="14:17" x14ac:dyDescent="0.45">
      <c r="N3716" t="s">
        <v>444</v>
      </c>
      <c r="O3716" t="s">
        <v>263</v>
      </c>
      <c r="P3716">
        <v>2.4349883710608948E-4</v>
      </c>
      <c r="Q3716" t="s">
        <v>254</v>
      </c>
    </row>
    <row r="3717" spans="14:17" x14ac:dyDescent="0.45">
      <c r="N3717" t="s">
        <v>444</v>
      </c>
      <c r="O3717" t="s">
        <v>264</v>
      </c>
      <c r="P3717">
        <v>2.4217953284661316E-4</v>
      </c>
      <c r="Q3717" t="s">
        <v>254</v>
      </c>
    </row>
    <row r="3718" spans="14:17" x14ac:dyDescent="0.45">
      <c r="N3718" t="s">
        <v>444</v>
      </c>
      <c r="O3718" t="s">
        <v>265</v>
      </c>
      <c r="P3718">
        <v>2.4016654104597993E-4</v>
      </c>
      <c r="Q3718" t="s">
        <v>254</v>
      </c>
    </row>
    <row r="3719" spans="14:17" x14ac:dyDescent="0.45">
      <c r="N3719" t="s">
        <v>444</v>
      </c>
      <c r="O3719" t="s">
        <v>266</v>
      </c>
      <c r="P3719">
        <v>2.4608496489773136E-4</v>
      </c>
      <c r="Q3719" t="s">
        <v>254</v>
      </c>
    </row>
    <row r="3720" spans="14:17" x14ac:dyDescent="0.45">
      <c r="N3720" t="s">
        <v>444</v>
      </c>
      <c r="O3720" t="s">
        <v>267</v>
      </c>
      <c r="P3720">
        <v>2.6298932989119085E-4</v>
      </c>
      <c r="Q3720" t="s">
        <v>254</v>
      </c>
    </row>
    <row r="3721" spans="14:17" x14ac:dyDescent="0.45">
      <c r="N3721" t="s">
        <v>444</v>
      </c>
      <c r="O3721" t="s">
        <v>268</v>
      </c>
      <c r="P3721">
        <v>2.8194141560567137E-4</v>
      </c>
      <c r="Q3721" t="s">
        <v>254</v>
      </c>
    </row>
    <row r="3722" spans="14:17" x14ac:dyDescent="0.45">
      <c r="N3722" t="s">
        <v>444</v>
      </c>
      <c r="O3722" t="s">
        <v>269</v>
      </c>
      <c r="P3722">
        <v>2.948927152061288E-4</v>
      </c>
      <c r="Q3722" t="s">
        <v>254</v>
      </c>
    </row>
    <row r="3723" spans="14:17" x14ac:dyDescent="0.45">
      <c r="N3723" t="s">
        <v>444</v>
      </c>
      <c r="O3723" t="s">
        <v>270</v>
      </c>
      <c r="P3723">
        <v>3.2263912272875744E-4</v>
      </c>
      <c r="Q3723" t="s">
        <v>254</v>
      </c>
    </row>
    <row r="3724" spans="14:17" x14ac:dyDescent="0.45">
      <c r="N3724" t="s">
        <v>444</v>
      </c>
      <c r="O3724" t="s">
        <v>271</v>
      </c>
      <c r="P3724">
        <v>3.4531517400887763E-4</v>
      </c>
      <c r="Q3724" t="s">
        <v>254</v>
      </c>
    </row>
    <row r="3725" spans="14:17" x14ac:dyDescent="0.45">
      <c r="N3725" t="s">
        <v>444</v>
      </c>
      <c r="O3725" t="s">
        <v>272</v>
      </c>
      <c r="P3725">
        <v>3.6196222207799983E-4</v>
      </c>
      <c r="Q3725" t="s">
        <v>254</v>
      </c>
    </row>
    <row r="3726" spans="14:17" x14ac:dyDescent="0.45">
      <c r="N3726" t="s">
        <v>444</v>
      </c>
      <c r="O3726" t="s">
        <v>273</v>
      </c>
      <c r="P3726">
        <v>3.7397361863044125E-4</v>
      </c>
      <c r="Q3726" t="s">
        <v>254</v>
      </c>
    </row>
    <row r="3727" spans="14:17" x14ac:dyDescent="0.45">
      <c r="N3727" t="s">
        <v>444</v>
      </c>
      <c r="O3727" t="s">
        <v>274</v>
      </c>
      <c r="P3727">
        <v>3.8148150686363063E-4</v>
      </c>
      <c r="Q3727" t="s">
        <v>254</v>
      </c>
    </row>
    <row r="3728" spans="14:17" x14ac:dyDescent="0.45">
      <c r="N3728" t="s">
        <v>444</v>
      </c>
      <c r="O3728" t="s">
        <v>275</v>
      </c>
      <c r="P3728">
        <v>3.9134977786906071E-4</v>
      </c>
      <c r="Q3728" t="s">
        <v>254</v>
      </c>
    </row>
    <row r="3729" spans="14:17" x14ac:dyDescent="0.45">
      <c r="N3729" t="s">
        <v>444</v>
      </c>
      <c r="O3729" t="s">
        <v>276</v>
      </c>
      <c r="P3729">
        <v>4.0351580300380854E-4</v>
      </c>
      <c r="Q3729" t="s">
        <v>254</v>
      </c>
    </row>
    <row r="3730" spans="14:17" x14ac:dyDescent="0.45">
      <c r="N3730" t="s">
        <v>444</v>
      </c>
      <c r="O3730" t="s">
        <v>277</v>
      </c>
      <c r="P3730">
        <v>4.0553544215727325E-4</v>
      </c>
      <c r="Q3730" t="s">
        <v>254</v>
      </c>
    </row>
    <row r="3731" spans="14:17" x14ac:dyDescent="0.45">
      <c r="N3731" t="s">
        <v>444</v>
      </c>
      <c r="O3731" t="s">
        <v>278</v>
      </c>
      <c r="P3731">
        <v>4.0327145839835814E-4</v>
      </c>
      <c r="Q3731" t="s">
        <v>254</v>
      </c>
    </row>
    <row r="3732" spans="14:17" x14ac:dyDescent="0.45">
      <c r="N3732" t="s">
        <v>444</v>
      </c>
      <c r="O3732" t="s">
        <v>279</v>
      </c>
      <c r="P3732">
        <v>3.8865632985749324E-4</v>
      </c>
      <c r="Q3732" t="s">
        <v>254</v>
      </c>
    </row>
    <row r="3733" spans="14:17" x14ac:dyDescent="0.45">
      <c r="N3733" t="s">
        <v>444</v>
      </c>
      <c r="O3733" t="s">
        <v>280</v>
      </c>
      <c r="P3733">
        <v>3.6927377015780975E-4</v>
      </c>
      <c r="Q3733" t="s">
        <v>254</v>
      </c>
    </row>
    <row r="3734" spans="14:17" x14ac:dyDescent="0.45">
      <c r="N3734" t="s">
        <v>444</v>
      </c>
      <c r="O3734" t="s">
        <v>281</v>
      </c>
      <c r="P3734">
        <v>3.4662626631159484E-4</v>
      </c>
      <c r="Q3734" t="s">
        <v>254</v>
      </c>
    </row>
    <row r="3735" spans="14:17" x14ac:dyDescent="0.45">
      <c r="N3735" t="s">
        <v>444</v>
      </c>
      <c r="O3735" t="s">
        <v>282</v>
      </c>
      <c r="P3735">
        <v>3.2836515352525512E-4</v>
      </c>
      <c r="Q3735" t="s">
        <v>254</v>
      </c>
    </row>
    <row r="3736" spans="14:17" x14ac:dyDescent="0.45">
      <c r="N3736" t="s">
        <v>444</v>
      </c>
      <c r="O3736" t="s">
        <v>283</v>
      </c>
      <c r="P3736">
        <v>3.0158692138850896E-4</v>
      </c>
      <c r="Q3736" t="s">
        <v>254</v>
      </c>
    </row>
    <row r="3737" spans="14:17" x14ac:dyDescent="0.45">
      <c r="N3737" t="s">
        <v>444</v>
      </c>
      <c r="O3737" t="s">
        <v>284</v>
      </c>
      <c r="P3737">
        <v>2.8303399772676365E-4</v>
      </c>
      <c r="Q3737" t="s">
        <v>254</v>
      </c>
    </row>
    <row r="3738" spans="14:17" x14ac:dyDescent="0.45">
      <c r="N3738" t="s">
        <v>444</v>
      </c>
      <c r="O3738" t="s">
        <v>285</v>
      </c>
      <c r="P3738">
        <v>3.1063569691119696E-4</v>
      </c>
      <c r="Q3738" t="s">
        <v>254</v>
      </c>
    </row>
    <row r="3739" spans="14:17" x14ac:dyDescent="0.45">
      <c r="N3739" t="s">
        <v>444</v>
      </c>
      <c r="O3739" t="s">
        <v>286</v>
      </c>
      <c r="P3739">
        <v>1.1598969517993316E-2</v>
      </c>
      <c r="Q3739" t="s">
        <v>254</v>
      </c>
    </row>
    <row r="3740" spans="14:17" x14ac:dyDescent="0.45">
      <c r="N3740" t="s">
        <v>444</v>
      </c>
      <c r="O3740" t="s">
        <v>287</v>
      </c>
      <c r="P3740">
        <v>2.9882993862083282E-3</v>
      </c>
      <c r="Q3740" t="s">
        <v>254</v>
      </c>
    </row>
    <row r="3741" spans="14:17" x14ac:dyDescent="0.45">
      <c r="N3741" t="s">
        <v>444</v>
      </c>
      <c r="O3741" t="s">
        <v>288</v>
      </c>
      <c r="P3741">
        <v>3.4153144660698034E-2</v>
      </c>
      <c r="Q3741" t="s">
        <v>254</v>
      </c>
    </row>
    <row r="3742" spans="14:17" x14ac:dyDescent="0.45">
      <c r="N3742" t="s">
        <v>444</v>
      </c>
      <c r="O3742" t="s">
        <v>289</v>
      </c>
      <c r="P3742">
        <v>8.4825612476970014E-3</v>
      </c>
      <c r="Q3742" t="s">
        <v>254</v>
      </c>
    </row>
    <row r="3743" spans="14:17" x14ac:dyDescent="0.45">
      <c r="N3743" t="s">
        <v>444</v>
      </c>
      <c r="O3743" t="s">
        <v>290</v>
      </c>
      <c r="P3743">
        <v>2.6847899769319155E-3</v>
      </c>
      <c r="Q3743" t="s">
        <v>254</v>
      </c>
    </row>
    <row r="3744" spans="14:17" x14ac:dyDescent="0.45">
      <c r="N3744" t="s">
        <v>444</v>
      </c>
      <c r="O3744" t="s">
        <v>291</v>
      </c>
      <c r="P3744">
        <v>2.6766293981257822E-3</v>
      </c>
      <c r="Q3744" t="s">
        <v>254</v>
      </c>
    </row>
    <row r="3745" spans="14:17" x14ac:dyDescent="0.45">
      <c r="N3745" t="s">
        <v>444</v>
      </c>
      <c r="O3745" t="s">
        <v>292</v>
      </c>
      <c r="P3745">
        <v>2.6691903985480245E-3</v>
      </c>
      <c r="Q3745" t="s">
        <v>254</v>
      </c>
    </row>
    <row r="3746" spans="14:17" x14ac:dyDescent="0.45">
      <c r="N3746" t="s">
        <v>444</v>
      </c>
      <c r="O3746" t="s">
        <v>293</v>
      </c>
      <c r="P3746">
        <v>3.0222451759432094E-3</v>
      </c>
      <c r="Q3746" t="s">
        <v>254</v>
      </c>
    </row>
    <row r="3747" spans="14:17" x14ac:dyDescent="0.45">
      <c r="N3747" t="s">
        <v>444</v>
      </c>
      <c r="O3747" t="s">
        <v>294</v>
      </c>
      <c r="P3747">
        <v>1.6150534970410139E-2</v>
      </c>
      <c r="Q3747" t="s">
        <v>254</v>
      </c>
    </row>
    <row r="3748" spans="14:17" x14ac:dyDescent="0.45">
      <c r="N3748" t="s">
        <v>444</v>
      </c>
      <c r="O3748" t="s">
        <v>295</v>
      </c>
      <c r="P3748">
        <v>3.9789059854822457E-3</v>
      </c>
      <c r="Q3748" t="s">
        <v>254</v>
      </c>
    </row>
    <row r="3749" spans="14:17" x14ac:dyDescent="0.45">
      <c r="N3749" t="s">
        <v>444</v>
      </c>
      <c r="O3749" t="s">
        <v>296</v>
      </c>
      <c r="P3749">
        <v>4.1839903612940835E-2</v>
      </c>
      <c r="Q3749" t="s">
        <v>254</v>
      </c>
    </row>
    <row r="3750" spans="14:17" x14ac:dyDescent="0.45">
      <c r="N3750" t="s">
        <v>444</v>
      </c>
      <c r="O3750" t="s">
        <v>297</v>
      </c>
      <c r="P3750">
        <v>1.3582270481066435E-2</v>
      </c>
      <c r="Q3750" t="s">
        <v>254</v>
      </c>
    </row>
    <row r="3751" spans="14:17" x14ac:dyDescent="0.45">
      <c r="N3751" t="s">
        <v>444</v>
      </c>
      <c r="O3751" t="s">
        <v>298</v>
      </c>
      <c r="P3751">
        <v>4.3793951629652501E-3</v>
      </c>
      <c r="Q3751" t="s">
        <v>254</v>
      </c>
    </row>
    <row r="3752" spans="14:17" x14ac:dyDescent="0.45">
      <c r="N3752" t="s">
        <v>444</v>
      </c>
      <c r="O3752" t="s">
        <v>299</v>
      </c>
      <c r="P3752">
        <v>4.172908223593212E-3</v>
      </c>
      <c r="Q3752" t="s">
        <v>254</v>
      </c>
    </row>
    <row r="3753" spans="14:17" x14ac:dyDescent="0.45">
      <c r="N3753" t="s">
        <v>444</v>
      </c>
      <c r="O3753" t="s">
        <v>300</v>
      </c>
      <c r="P3753">
        <v>4.0097641411349499E-3</v>
      </c>
      <c r="Q3753" t="s">
        <v>254</v>
      </c>
    </row>
    <row r="3754" spans="14:17" x14ac:dyDescent="0.45">
      <c r="N3754" t="s">
        <v>444</v>
      </c>
      <c r="O3754" t="s">
        <v>301</v>
      </c>
      <c r="P3754">
        <v>4.2997108441362713E-3</v>
      </c>
      <c r="Q3754" t="s">
        <v>254</v>
      </c>
    </row>
    <row r="3755" spans="14:17" x14ac:dyDescent="0.45">
      <c r="N3755" t="s">
        <v>444</v>
      </c>
      <c r="O3755" t="s">
        <v>302</v>
      </c>
      <c r="P3755">
        <v>1.406188359529811E-2</v>
      </c>
      <c r="Q3755" t="s">
        <v>254</v>
      </c>
    </row>
    <row r="3756" spans="14:17" x14ac:dyDescent="0.45">
      <c r="N3756" t="s">
        <v>444</v>
      </c>
      <c r="O3756" t="s">
        <v>303</v>
      </c>
      <c r="P3756">
        <v>3.4040805634481465E-3</v>
      </c>
      <c r="Q3756" t="s">
        <v>254</v>
      </c>
    </row>
    <row r="3757" spans="14:17" x14ac:dyDescent="0.45">
      <c r="N3757" t="s">
        <v>444</v>
      </c>
      <c r="O3757" t="s">
        <v>304</v>
      </c>
      <c r="P3757">
        <v>3.3116173920796112E-2</v>
      </c>
      <c r="Q3757" t="s">
        <v>254</v>
      </c>
    </row>
    <row r="3758" spans="14:17" x14ac:dyDescent="0.45">
      <c r="N3758" t="s">
        <v>444</v>
      </c>
      <c r="O3758" t="s">
        <v>305</v>
      </c>
      <c r="P3758">
        <v>1.0328861916928873E-2</v>
      </c>
      <c r="Q3758" t="s">
        <v>254</v>
      </c>
    </row>
    <row r="3759" spans="14:17" x14ac:dyDescent="0.45">
      <c r="N3759" t="s">
        <v>444</v>
      </c>
      <c r="O3759" t="s">
        <v>306</v>
      </c>
      <c r="P3759">
        <v>4.0976346156972199E-3</v>
      </c>
      <c r="Q3759" t="s">
        <v>254</v>
      </c>
    </row>
    <row r="3760" spans="14:17" x14ac:dyDescent="0.45">
      <c r="N3760" t="s">
        <v>444</v>
      </c>
      <c r="O3760" t="s">
        <v>307</v>
      </c>
      <c r="P3760">
        <v>3.9928921543953624E-3</v>
      </c>
      <c r="Q3760" t="s">
        <v>254</v>
      </c>
    </row>
    <row r="3761" spans="14:17" x14ac:dyDescent="0.45">
      <c r="N3761" t="s">
        <v>444</v>
      </c>
      <c r="O3761" t="s">
        <v>308</v>
      </c>
      <c r="P3761">
        <v>3.7950829515048176E-3</v>
      </c>
      <c r="Q3761" t="s">
        <v>254</v>
      </c>
    </row>
    <row r="3762" spans="14:17" x14ac:dyDescent="0.45">
      <c r="N3762" t="s">
        <v>444</v>
      </c>
      <c r="O3762" t="s">
        <v>309</v>
      </c>
      <c r="P3762">
        <v>3.9130342440344456E-3</v>
      </c>
      <c r="Q3762" t="s">
        <v>254</v>
      </c>
    </row>
    <row r="3763" spans="14:17" x14ac:dyDescent="0.45">
      <c r="N3763" t="s">
        <v>444</v>
      </c>
      <c r="O3763" t="s">
        <v>310</v>
      </c>
      <c r="P3763">
        <v>1.4787912124491749E-2</v>
      </c>
      <c r="Q3763" t="s">
        <v>254</v>
      </c>
    </row>
    <row r="3764" spans="14:17" x14ac:dyDescent="0.45">
      <c r="N3764" t="s">
        <v>444</v>
      </c>
      <c r="O3764" t="s">
        <v>311</v>
      </c>
      <c r="P3764">
        <v>2.9311374595164313E-3</v>
      </c>
      <c r="Q3764" t="s">
        <v>254</v>
      </c>
    </row>
    <row r="3765" spans="14:17" x14ac:dyDescent="0.45">
      <c r="N3765" t="s">
        <v>444</v>
      </c>
      <c r="O3765" t="s">
        <v>312</v>
      </c>
      <c r="P3765">
        <v>2.6341246559816234E-2</v>
      </c>
      <c r="Q3765" t="s">
        <v>254</v>
      </c>
    </row>
    <row r="3766" spans="14:17" x14ac:dyDescent="0.45">
      <c r="N3766" t="s">
        <v>444</v>
      </c>
      <c r="O3766" t="s">
        <v>313</v>
      </c>
      <c r="P3766">
        <v>7.8464261473288194E-3</v>
      </c>
      <c r="Q3766" t="s">
        <v>254</v>
      </c>
    </row>
    <row r="3767" spans="14:17" x14ac:dyDescent="0.45">
      <c r="N3767" t="s">
        <v>444</v>
      </c>
      <c r="O3767" t="s">
        <v>314</v>
      </c>
      <c r="P3767">
        <v>3.6020170715859289E-3</v>
      </c>
      <c r="Q3767" t="s">
        <v>254</v>
      </c>
    </row>
    <row r="3768" spans="14:17" x14ac:dyDescent="0.45">
      <c r="N3768" t="s">
        <v>444</v>
      </c>
      <c r="O3768" t="s">
        <v>315</v>
      </c>
      <c r="P3768">
        <v>3.948142233798092E-3</v>
      </c>
      <c r="Q3768" t="s">
        <v>254</v>
      </c>
    </row>
    <row r="3769" spans="14:17" x14ac:dyDescent="0.45">
      <c r="N3769" t="s">
        <v>444</v>
      </c>
      <c r="O3769" t="s">
        <v>316</v>
      </c>
      <c r="P3769">
        <v>3.9862161379769457E-3</v>
      </c>
      <c r="Q3769" t="s">
        <v>254</v>
      </c>
    </row>
    <row r="3770" spans="14:17" x14ac:dyDescent="0.45">
      <c r="N3770" t="s">
        <v>444</v>
      </c>
      <c r="O3770" t="s">
        <v>317</v>
      </c>
      <c r="P3770">
        <v>4.0666235074676071E-3</v>
      </c>
      <c r="Q3770" t="s">
        <v>254</v>
      </c>
    </row>
    <row r="3771" spans="14:17" x14ac:dyDescent="0.45">
      <c r="N3771" t="s">
        <v>444</v>
      </c>
      <c r="O3771" t="s">
        <v>318</v>
      </c>
      <c r="P3771">
        <v>1.2160267239409052E-2</v>
      </c>
      <c r="Q3771" t="s">
        <v>254</v>
      </c>
    </row>
    <row r="3772" spans="14:17" x14ac:dyDescent="0.45">
      <c r="N3772" t="s">
        <v>444</v>
      </c>
      <c r="O3772" t="s">
        <v>319</v>
      </c>
      <c r="P3772">
        <v>2.5974891899582212E-3</v>
      </c>
      <c r="Q3772" t="s">
        <v>254</v>
      </c>
    </row>
    <row r="3773" spans="14:17" x14ac:dyDescent="0.45">
      <c r="N3773" t="s">
        <v>444</v>
      </c>
      <c r="O3773" t="s">
        <v>320</v>
      </c>
      <c r="P3773">
        <v>3.1751812358601111E-2</v>
      </c>
      <c r="Q3773" t="s">
        <v>254</v>
      </c>
    </row>
    <row r="3774" spans="14:17" x14ac:dyDescent="0.45">
      <c r="N3774" t="s">
        <v>444</v>
      </c>
      <c r="O3774" t="s">
        <v>321</v>
      </c>
      <c r="P3774">
        <v>7.6469471569271313E-3</v>
      </c>
      <c r="Q3774" t="s">
        <v>254</v>
      </c>
    </row>
    <row r="3775" spans="14:17" x14ac:dyDescent="0.45">
      <c r="N3775" t="s">
        <v>444</v>
      </c>
      <c r="O3775" t="s">
        <v>322</v>
      </c>
      <c r="P3775">
        <v>2.5399304874994598E-3</v>
      </c>
      <c r="Q3775" t="s">
        <v>254</v>
      </c>
    </row>
    <row r="3776" spans="14:17" x14ac:dyDescent="0.45">
      <c r="N3776" t="s">
        <v>444</v>
      </c>
      <c r="O3776" t="s">
        <v>323</v>
      </c>
      <c r="P3776">
        <v>2.6812452293834073E-3</v>
      </c>
      <c r="Q3776" t="s">
        <v>254</v>
      </c>
    </row>
    <row r="3777" spans="14:17" x14ac:dyDescent="0.45">
      <c r="N3777" t="s">
        <v>444</v>
      </c>
      <c r="O3777" t="s">
        <v>324</v>
      </c>
      <c r="P3777">
        <v>2.8488251238763525E-3</v>
      </c>
      <c r="Q3777" t="s">
        <v>254</v>
      </c>
    </row>
    <row r="3778" spans="14:17" x14ac:dyDescent="0.45">
      <c r="N3778" t="s">
        <v>444</v>
      </c>
      <c r="O3778" t="s">
        <v>325</v>
      </c>
      <c r="P3778">
        <v>3.0824213168370758E-3</v>
      </c>
      <c r="Q3778" t="s">
        <v>254</v>
      </c>
    </row>
    <row r="3779" spans="14:17" x14ac:dyDescent="0.45">
      <c r="N3779" t="s">
        <v>444</v>
      </c>
      <c r="O3779" t="s">
        <v>326</v>
      </c>
      <c r="P3779">
        <v>1.1562972316456151E-2</v>
      </c>
      <c r="Q3779" t="s">
        <v>254</v>
      </c>
    </row>
    <row r="3780" spans="14:17" x14ac:dyDescent="0.45">
      <c r="N3780" t="s">
        <v>444</v>
      </c>
      <c r="O3780" t="s">
        <v>327</v>
      </c>
      <c r="P3780">
        <v>2.7524564661357844E-3</v>
      </c>
      <c r="Q3780" t="s">
        <v>254</v>
      </c>
    </row>
    <row r="3781" spans="14:17" x14ac:dyDescent="0.45">
      <c r="N3781" t="s">
        <v>444</v>
      </c>
      <c r="O3781" t="s">
        <v>328</v>
      </c>
      <c r="P3781">
        <v>3.5913851355330748E-2</v>
      </c>
      <c r="Q3781" t="s">
        <v>254</v>
      </c>
    </row>
    <row r="3782" spans="14:17" x14ac:dyDescent="0.45">
      <c r="N3782" t="s">
        <v>444</v>
      </c>
      <c r="O3782" t="s">
        <v>329</v>
      </c>
      <c r="P3782">
        <v>8.1934696570451979E-3</v>
      </c>
      <c r="Q3782" t="s">
        <v>254</v>
      </c>
    </row>
    <row r="3783" spans="14:17" x14ac:dyDescent="0.45">
      <c r="N3783" t="s">
        <v>444</v>
      </c>
      <c r="O3783" t="s">
        <v>330</v>
      </c>
      <c r="P3783">
        <v>2.5945653284861936E-3</v>
      </c>
      <c r="Q3783" t="s">
        <v>254</v>
      </c>
    </row>
    <row r="3784" spans="14:17" x14ac:dyDescent="0.45">
      <c r="N3784" t="s">
        <v>444</v>
      </c>
      <c r="O3784" t="s">
        <v>331</v>
      </c>
      <c r="P3784">
        <v>2.6406748309848516E-3</v>
      </c>
      <c r="Q3784" t="s">
        <v>254</v>
      </c>
    </row>
    <row r="3785" spans="14:17" x14ac:dyDescent="0.45">
      <c r="N3785" t="s">
        <v>444</v>
      </c>
      <c r="O3785" t="s">
        <v>332</v>
      </c>
      <c r="P3785">
        <v>2.6975345390751926E-3</v>
      </c>
      <c r="Q3785" t="s">
        <v>254</v>
      </c>
    </row>
    <row r="3786" spans="14:17" x14ac:dyDescent="0.45">
      <c r="N3786" t="s">
        <v>444</v>
      </c>
      <c r="O3786" t="s">
        <v>333</v>
      </c>
      <c r="P3786">
        <v>3.1229777070192659E-3</v>
      </c>
      <c r="Q3786" t="s">
        <v>254</v>
      </c>
    </row>
    <row r="3787" spans="14:17" x14ac:dyDescent="0.45">
      <c r="N3787" t="s">
        <v>444</v>
      </c>
      <c r="O3787" t="s">
        <v>334</v>
      </c>
      <c r="P3787">
        <v>9.6665565943371244E-3</v>
      </c>
      <c r="Q3787" t="s">
        <v>254</v>
      </c>
    </row>
    <row r="3788" spans="14:17" x14ac:dyDescent="0.45">
      <c r="N3788" t="s">
        <v>444</v>
      </c>
      <c r="O3788" t="s">
        <v>335</v>
      </c>
      <c r="P3788">
        <v>2.2873373428744675E-3</v>
      </c>
      <c r="Q3788" t="s">
        <v>254</v>
      </c>
    </row>
    <row r="3789" spans="14:17" x14ac:dyDescent="0.45">
      <c r="N3789" t="s">
        <v>444</v>
      </c>
      <c r="O3789" t="s">
        <v>336</v>
      </c>
      <c r="P3789">
        <v>3.0794985239369538E-2</v>
      </c>
      <c r="Q3789" t="s">
        <v>254</v>
      </c>
    </row>
    <row r="3790" spans="14:17" x14ac:dyDescent="0.45">
      <c r="N3790" t="s">
        <v>444</v>
      </c>
      <c r="O3790" t="s">
        <v>337</v>
      </c>
      <c r="P3790">
        <v>7.6725299982224318E-3</v>
      </c>
      <c r="Q3790" t="s">
        <v>254</v>
      </c>
    </row>
    <row r="3791" spans="14:17" x14ac:dyDescent="0.45">
      <c r="N3791" t="s">
        <v>444</v>
      </c>
      <c r="O3791" t="s">
        <v>338</v>
      </c>
      <c r="P3791">
        <v>2.7976663911362838E-3</v>
      </c>
      <c r="Q3791" t="s">
        <v>254</v>
      </c>
    </row>
    <row r="3792" spans="14:17" x14ac:dyDescent="0.45">
      <c r="N3792" t="s">
        <v>444</v>
      </c>
      <c r="O3792" t="s">
        <v>339</v>
      </c>
      <c r="P3792">
        <v>2.8256099497563614E-3</v>
      </c>
      <c r="Q3792" t="s">
        <v>254</v>
      </c>
    </row>
    <row r="3793" spans="14:17" x14ac:dyDescent="0.45">
      <c r="N3793" t="s">
        <v>444</v>
      </c>
      <c r="O3793" t="s">
        <v>340</v>
      </c>
      <c r="P3793">
        <v>2.7147332380600222E-3</v>
      </c>
      <c r="Q3793" t="s">
        <v>254</v>
      </c>
    </row>
    <row r="3794" spans="14:17" x14ac:dyDescent="0.45">
      <c r="N3794" t="s">
        <v>444</v>
      </c>
      <c r="O3794" t="s">
        <v>341</v>
      </c>
      <c r="P3794">
        <v>2.7170286793244056E-3</v>
      </c>
      <c r="Q3794" t="s">
        <v>254</v>
      </c>
    </row>
    <row r="3795" spans="14:17" x14ac:dyDescent="0.45">
      <c r="N3795" t="s">
        <v>444</v>
      </c>
      <c r="O3795" t="s">
        <v>342</v>
      </c>
      <c r="P3795">
        <v>3.7278061496607785E-5</v>
      </c>
      <c r="Q3795" t="s">
        <v>254</v>
      </c>
    </row>
    <row r="3796" spans="14:17" x14ac:dyDescent="0.45">
      <c r="N3796" t="s">
        <v>444</v>
      </c>
      <c r="O3796" t="s">
        <v>343</v>
      </c>
      <c r="P3796">
        <v>3.884257963246608E-5</v>
      </c>
      <c r="Q3796" t="s">
        <v>254</v>
      </c>
    </row>
    <row r="3797" spans="14:17" x14ac:dyDescent="0.45">
      <c r="N3797" t="s">
        <v>444</v>
      </c>
      <c r="O3797" t="s">
        <v>344</v>
      </c>
      <c r="P3797">
        <v>3.8128724121552757E-5</v>
      </c>
      <c r="Q3797" t="s">
        <v>254</v>
      </c>
    </row>
    <row r="3798" spans="14:17" x14ac:dyDescent="0.45">
      <c r="N3798" t="s">
        <v>444</v>
      </c>
      <c r="O3798" t="s">
        <v>345</v>
      </c>
      <c r="P3798">
        <v>3.1419809097129727E-5</v>
      </c>
      <c r="Q3798" t="s">
        <v>254</v>
      </c>
    </row>
    <row r="3799" spans="14:17" x14ac:dyDescent="0.45">
      <c r="N3799" t="s">
        <v>444</v>
      </c>
      <c r="O3799" t="s">
        <v>346</v>
      </c>
      <c r="P3799">
        <v>2.3328783156058563E-5</v>
      </c>
      <c r="Q3799" t="s">
        <v>254</v>
      </c>
    </row>
    <row r="3800" spans="14:17" x14ac:dyDescent="0.45">
      <c r="N3800" t="s">
        <v>444</v>
      </c>
      <c r="O3800" t="s">
        <v>347</v>
      </c>
      <c r="P3800">
        <v>9.8453868363426569E-6</v>
      </c>
      <c r="Q3800" t="s">
        <v>254</v>
      </c>
    </row>
    <row r="3801" spans="14:17" x14ac:dyDescent="0.45">
      <c r="N3801" t="s">
        <v>444</v>
      </c>
      <c r="O3801" t="s">
        <v>348</v>
      </c>
      <c r="P3801">
        <v>2.5447241549240969E-7</v>
      </c>
      <c r="Q3801" t="s">
        <v>254</v>
      </c>
    </row>
    <row r="3802" spans="14:17" x14ac:dyDescent="0.45">
      <c r="N3802" t="s">
        <v>444</v>
      </c>
      <c r="O3802" t="s">
        <v>349</v>
      </c>
      <c r="P3802">
        <v>1.4621147678371418E-7</v>
      </c>
      <c r="Q3802" t="s">
        <v>254</v>
      </c>
    </row>
    <row r="3803" spans="14:17" x14ac:dyDescent="0.45">
      <c r="N3803" t="s">
        <v>444</v>
      </c>
      <c r="O3803" t="s">
        <v>350</v>
      </c>
      <c r="P3803">
        <v>1.5066852655316147E-7</v>
      </c>
      <c r="Q3803" t="s">
        <v>254</v>
      </c>
    </row>
    <row r="3804" spans="14:17" x14ac:dyDescent="0.45">
      <c r="N3804" t="s">
        <v>444</v>
      </c>
      <c r="O3804" t="s">
        <v>351</v>
      </c>
      <c r="P3804">
        <v>5.3926379845571573E-7</v>
      </c>
      <c r="Q3804" t="s">
        <v>254</v>
      </c>
    </row>
    <row r="3805" spans="14:17" x14ac:dyDescent="0.45">
      <c r="N3805" t="s">
        <v>444</v>
      </c>
      <c r="O3805" t="s">
        <v>352</v>
      </c>
      <c r="P3805">
        <v>1.5169800868375735E-6</v>
      </c>
      <c r="Q3805" t="s">
        <v>254</v>
      </c>
    </row>
    <row r="3806" spans="14:17" x14ac:dyDescent="0.45">
      <c r="N3806" t="s">
        <v>444</v>
      </c>
      <c r="O3806" t="s">
        <v>353</v>
      </c>
      <c r="P3806">
        <v>3.6525767991262678E-7</v>
      </c>
      <c r="Q3806" t="s">
        <v>254</v>
      </c>
    </row>
    <row r="3807" spans="14:17" x14ac:dyDescent="0.45">
      <c r="N3807" t="s">
        <v>444</v>
      </c>
      <c r="O3807" t="s">
        <v>354</v>
      </c>
      <c r="P3807">
        <v>2.5048514191027652E-7</v>
      </c>
      <c r="Q3807" t="s">
        <v>254</v>
      </c>
    </row>
    <row r="3808" spans="14:17" x14ac:dyDescent="0.45">
      <c r="N3808" t="s">
        <v>444</v>
      </c>
      <c r="O3808" t="s">
        <v>355</v>
      </c>
      <c r="P3808">
        <v>2.9526408824470233E-7</v>
      </c>
      <c r="Q3808" t="s">
        <v>254</v>
      </c>
    </row>
    <row r="3809" spans="14:17" x14ac:dyDescent="0.45">
      <c r="N3809" t="s">
        <v>444</v>
      </c>
      <c r="O3809" t="s">
        <v>356</v>
      </c>
      <c r="P3809">
        <v>9.7036004452141735E-7</v>
      </c>
      <c r="Q3809" t="s">
        <v>254</v>
      </c>
    </row>
    <row r="3810" spans="14:17" x14ac:dyDescent="0.45">
      <c r="N3810" t="s">
        <v>444</v>
      </c>
      <c r="O3810" t="s">
        <v>357</v>
      </c>
      <c r="P3810">
        <v>9.2680716042059314E-7</v>
      </c>
      <c r="Q3810" t="s">
        <v>254</v>
      </c>
    </row>
    <row r="3811" spans="14:17" x14ac:dyDescent="0.45">
      <c r="N3811" t="s">
        <v>444</v>
      </c>
      <c r="O3811" t="s">
        <v>358</v>
      </c>
      <c r="P3811">
        <v>1.7355725479228127E-6</v>
      </c>
      <c r="Q3811" t="s">
        <v>254</v>
      </c>
    </row>
    <row r="3812" spans="14:17" x14ac:dyDescent="0.45">
      <c r="N3812" t="s">
        <v>444</v>
      </c>
      <c r="O3812" t="s">
        <v>359</v>
      </c>
      <c r="P3812">
        <v>2.8413675061667703E-6</v>
      </c>
      <c r="Q3812" t="s">
        <v>254</v>
      </c>
    </row>
    <row r="3813" spans="14:17" x14ac:dyDescent="0.45">
      <c r="N3813" t="s">
        <v>444</v>
      </c>
      <c r="O3813" t="s">
        <v>360</v>
      </c>
      <c r="P3813">
        <v>2.5540275953832035E-6</v>
      </c>
      <c r="Q3813" t="s">
        <v>254</v>
      </c>
    </row>
    <row r="3814" spans="14:17" x14ac:dyDescent="0.45">
      <c r="N3814" t="s">
        <v>444</v>
      </c>
      <c r="O3814" t="s">
        <v>361</v>
      </c>
      <c r="P3814">
        <v>2.1031021673573998E-6</v>
      </c>
      <c r="Q3814" t="s">
        <v>254</v>
      </c>
    </row>
    <row r="3815" spans="14:17" x14ac:dyDescent="0.45">
      <c r="N3815" t="s">
        <v>444</v>
      </c>
      <c r="O3815" t="s">
        <v>362</v>
      </c>
      <c r="P3815">
        <v>3.1123817418311966E-6</v>
      </c>
      <c r="Q3815" t="s">
        <v>254</v>
      </c>
    </row>
    <row r="3816" spans="14:17" x14ac:dyDescent="0.45">
      <c r="N3816" t="s">
        <v>444</v>
      </c>
      <c r="O3816" t="s">
        <v>363</v>
      </c>
      <c r="P3816">
        <v>1.2264881910847745E-5</v>
      </c>
      <c r="Q3816" t="s">
        <v>254</v>
      </c>
    </row>
    <row r="3817" spans="14:17" x14ac:dyDescent="0.45">
      <c r="N3817" t="s">
        <v>444</v>
      </c>
      <c r="O3817" t="s">
        <v>364</v>
      </c>
      <c r="P3817">
        <v>2.6754039679779358E-5</v>
      </c>
      <c r="Q3817" t="s">
        <v>254</v>
      </c>
    </row>
    <row r="3818" spans="14:17" x14ac:dyDescent="0.45">
      <c r="N3818" t="s">
        <v>444</v>
      </c>
      <c r="O3818" t="s">
        <v>365</v>
      </c>
      <c r="P3818">
        <v>3.0972779412207471E-5</v>
      </c>
      <c r="Q3818" t="s">
        <v>254</v>
      </c>
    </row>
    <row r="3819" spans="14:17" x14ac:dyDescent="0.45">
      <c r="N3819" t="s">
        <v>444</v>
      </c>
      <c r="O3819" t="s">
        <v>366</v>
      </c>
      <c r="P3819">
        <v>1.542670678836639E-2</v>
      </c>
      <c r="Q3819" t="s">
        <v>254</v>
      </c>
    </row>
    <row r="3820" spans="14:17" x14ac:dyDescent="0.45">
      <c r="N3820" t="s">
        <v>444</v>
      </c>
      <c r="O3820" t="s">
        <v>367</v>
      </c>
      <c r="P3820">
        <v>3.6643605230127388E-3</v>
      </c>
      <c r="Q3820" t="s">
        <v>254</v>
      </c>
    </row>
    <row r="3821" spans="14:17" x14ac:dyDescent="0.45">
      <c r="N3821" t="s">
        <v>444</v>
      </c>
      <c r="O3821" t="s">
        <v>368</v>
      </c>
      <c r="P3821">
        <v>4.4921655588819373E-2</v>
      </c>
      <c r="Q3821" t="s">
        <v>254</v>
      </c>
    </row>
    <row r="3822" spans="14:17" x14ac:dyDescent="0.45">
      <c r="N3822" t="s">
        <v>444</v>
      </c>
      <c r="O3822" t="s">
        <v>369</v>
      </c>
      <c r="P3822">
        <v>1.1109398279696535E-2</v>
      </c>
      <c r="Q3822" t="s">
        <v>254</v>
      </c>
    </row>
    <row r="3823" spans="14:17" x14ac:dyDescent="0.45">
      <c r="N3823" t="s">
        <v>444</v>
      </c>
      <c r="O3823" t="s">
        <v>370</v>
      </c>
      <c r="P3823">
        <v>3.864527010227829E-3</v>
      </c>
      <c r="Q3823" t="s">
        <v>254</v>
      </c>
    </row>
    <row r="3824" spans="14:17" x14ac:dyDescent="0.45">
      <c r="N3824" t="s">
        <v>444</v>
      </c>
      <c r="O3824" t="s">
        <v>371</v>
      </c>
      <c r="P3824">
        <v>3.8368931926643563E-3</v>
      </c>
      <c r="Q3824" t="s">
        <v>254</v>
      </c>
    </row>
    <row r="3825" spans="14:17" x14ac:dyDescent="0.45">
      <c r="N3825" t="s">
        <v>444</v>
      </c>
      <c r="O3825" t="s">
        <v>372</v>
      </c>
      <c r="P3825">
        <v>3.8401922206447851E-3</v>
      </c>
      <c r="Q3825" t="s">
        <v>254</v>
      </c>
    </row>
    <row r="3826" spans="14:17" x14ac:dyDescent="0.45">
      <c r="N3826" t="s">
        <v>444</v>
      </c>
      <c r="O3826" t="s">
        <v>373</v>
      </c>
      <c r="P3826">
        <v>4.3551477702294438E-3</v>
      </c>
      <c r="Q3826" t="s">
        <v>254</v>
      </c>
    </row>
    <row r="3827" spans="14:17" x14ac:dyDescent="0.45">
      <c r="N3827" t="s">
        <v>444</v>
      </c>
      <c r="O3827" t="s">
        <v>374</v>
      </c>
      <c r="P3827">
        <v>1.2643267622193432E-2</v>
      </c>
      <c r="Q3827" t="s">
        <v>254</v>
      </c>
    </row>
    <row r="3828" spans="14:17" x14ac:dyDescent="0.45">
      <c r="N3828" t="s">
        <v>444</v>
      </c>
      <c r="O3828" t="s">
        <v>375</v>
      </c>
      <c r="P3828">
        <v>3.3667560839261684E-3</v>
      </c>
      <c r="Q3828" t="s">
        <v>254</v>
      </c>
    </row>
    <row r="3829" spans="14:17" x14ac:dyDescent="0.45">
      <c r="N3829" t="s">
        <v>444</v>
      </c>
      <c r="O3829" t="s">
        <v>376</v>
      </c>
      <c r="P3829">
        <v>3.3924963921505749E-2</v>
      </c>
      <c r="Q3829" t="s">
        <v>254</v>
      </c>
    </row>
    <row r="3830" spans="14:17" x14ac:dyDescent="0.45">
      <c r="N3830" t="s">
        <v>444</v>
      </c>
      <c r="O3830" t="s">
        <v>377</v>
      </c>
      <c r="P3830">
        <v>1.0740615600116151E-2</v>
      </c>
      <c r="Q3830" t="s">
        <v>254</v>
      </c>
    </row>
    <row r="3831" spans="14:17" x14ac:dyDescent="0.45">
      <c r="N3831" t="s">
        <v>444</v>
      </c>
      <c r="O3831" t="s">
        <v>378</v>
      </c>
      <c r="P3831">
        <v>3.419532526023155E-3</v>
      </c>
      <c r="Q3831" t="s">
        <v>254</v>
      </c>
    </row>
    <row r="3832" spans="14:17" x14ac:dyDescent="0.45">
      <c r="N3832" t="s">
        <v>444</v>
      </c>
      <c r="O3832" t="s">
        <v>379</v>
      </c>
      <c r="P3832">
        <v>3.2602879873319867E-3</v>
      </c>
      <c r="Q3832" t="s">
        <v>254</v>
      </c>
    </row>
    <row r="3833" spans="14:17" x14ac:dyDescent="0.45">
      <c r="N3833" t="s">
        <v>444</v>
      </c>
      <c r="O3833" t="s">
        <v>380</v>
      </c>
      <c r="P3833">
        <v>3.1515657091636304E-3</v>
      </c>
      <c r="Q3833" t="s">
        <v>254</v>
      </c>
    </row>
    <row r="3834" spans="14:17" x14ac:dyDescent="0.45">
      <c r="N3834" t="s">
        <v>444</v>
      </c>
      <c r="O3834" t="s">
        <v>381</v>
      </c>
      <c r="P3834">
        <v>3.1418928751117837E-3</v>
      </c>
      <c r="Q3834" t="s">
        <v>254</v>
      </c>
    </row>
    <row r="3835" spans="14:17" x14ac:dyDescent="0.45">
      <c r="N3835" t="s">
        <v>444</v>
      </c>
      <c r="O3835" t="s">
        <v>382</v>
      </c>
      <c r="P3835">
        <v>1.7218044249972038E-2</v>
      </c>
      <c r="Q3835" t="s">
        <v>254</v>
      </c>
    </row>
    <row r="3836" spans="14:17" x14ac:dyDescent="0.45">
      <c r="N3836" t="s">
        <v>444</v>
      </c>
      <c r="O3836" t="s">
        <v>383</v>
      </c>
      <c r="P3836">
        <v>3.988208277477613E-3</v>
      </c>
      <c r="Q3836" t="s">
        <v>254</v>
      </c>
    </row>
    <row r="3837" spans="14:17" x14ac:dyDescent="0.45">
      <c r="N3837" t="s">
        <v>444</v>
      </c>
      <c r="O3837" t="s">
        <v>384</v>
      </c>
      <c r="P3837">
        <v>5.6115264119162046E-2</v>
      </c>
      <c r="Q3837" t="s">
        <v>254</v>
      </c>
    </row>
    <row r="3838" spans="14:17" x14ac:dyDescent="0.45">
      <c r="N3838" t="s">
        <v>444</v>
      </c>
      <c r="O3838" t="s">
        <v>385</v>
      </c>
      <c r="P3838">
        <v>1.5061951471634546E-2</v>
      </c>
      <c r="Q3838" t="s">
        <v>254</v>
      </c>
    </row>
    <row r="3839" spans="14:17" x14ac:dyDescent="0.45">
      <c r="N3839" t="s">
        <v>444</v>
      </c>
      <c r="O3839" t="s">
        <v>386</v>
      </c>
      <c r="P3839">
        <v>4.6204668833391528E-3</v>
      </c>
      <c r="Q3839" t="s">
        <v>254</v>
      </c>
    </row>
    <row r="3840" spans="14:17" x14ac:dyDescent="0.45">
      <c r="N3840" t="s">
        <v>444</v>
      </c>
      <c r="O3840" t="s">
        <v>387</v>
      </c>
      <c r="P3840">
        <v>4.5885901300189097E-3</v>
      </c>
      <c r="Q3840" t="s">
        <v>254</v>
      </c>
    </row>
    <row r="3841" spans="14:17" x14ac:dyDescent="0.45">
      <c r="N3841" t="s">
        <v>444</v>
      </c>
      <c r="O3841" t="s">
        <v>388</v>
      </c>
      <c r="P3841">
        <v>4.4691113540441581E-3</v>
      </c>
      <c r="Q3841" t="s">
        <v>254</v>
      </c>
    </row>
    <row r="3842" spans="14:17" x14ac:dyDescent="0.45">
      <c r="N3842" t="s">
        <v>444</v>
      </c>
      <c r="O3842" t="s">
        <v>389</v>
      </c>
      <c r="P3842">
        <v>4.840280573738893E-3</v>
      </c>
      <c r="Q3842" t="s">
        <v>254</v>
      </c>
    </row>
    <row r="3843" spans="14:17" x14ac:dyDescent="0.45">
      <c r="N3843" t="s">
        <v>444</v>
      </c>
      <c r="O3843" t="s">
        <v>390</v>
      </c>
      <c r="P3843">
        <v>1.9863063673441917E-2</v>
      </c>
      <c r="Q3843" t="s">
        <v>254</v>
      </c>
    </row>
    <row r="3844" spans="14:17" x14ac:dyDescent="0.45">
      <c r="N3844" t="s">
        <v>444</v>
      </c>
      <c r="O3844" t="s">
        <v>391</v>
      </c>
      <c r="P3844">
        <v>5.2009134005301313E-3</v>
      </c>
      <c r="Q3844" t="s">
        <v>254</v>
      </c>
    </row>
    <row r="3845" spans="14:17" x14ac:dyDescent="0.45">
      <c r="N3845" t="s">
        <v>444</v>
      </c>
      <c r="O3845" t="s">
        <v>392</v>
      </c>
      <c r="P3845">
        <v>6.2798279772642199E-2</v>
      </c>
      <c r="Q3845" t="s">
        <v>254</v>
      </c>
    </row>
    <row r="3846" spans="14:17" x14ac:dyDescent="0.45">
      <c r="N3846" t="s">
        <v>444</v>
      </c>
      <c r="O3846" t="s">
        <v>393</v>
      </c>
      <c r="P3846">
        <v>1.5023043631261999E-2</v>
      </c>
      <c r="Q3846" t="s">
        <v>254</v>
      </c>
    </row>
    <row r="3847" spans="14:17" x14ac:dyDescent="0.45">
      <c r="N3847" t="s">
        <v>444</v>
      </c>
      <c r="O3847" t="s">
        <v>394</v>
      </c>
      <c r="P3847">
        <v>4.9676724979137122E-3</v>
      </c>
      <c r="Q3847" t="s">
        <v>254</v>
      </c>
    </row>
    <row r="3848" spans="14:17" x14ac:dyDescent="0.45">
      <c r="N3848" t="s">
        <v>444</v>
      </c>
      <c r="O3848" t="s">
        <v>395</v>
      </c>
      <c r="P3848">
        <v>5.0766761652855843E-3</v>
      </c>
      <c r="Q3848" t="s">
        <v>254</v>
      </c>
    </row>
    <row r="3849" spans="14:17" x14ac:dyDescent="0.45">
      <c r="N3849" t="s">
        <v>444</v>
      </c>
      <c r="O3849" t="s">
        <v>396</v>
      </c>
      <c r="P3849">
        <v>5.0842613127746713E-3</v>
      </c>
      <c r="Q3849" t="s">
        <v>254</v>
      </c>
    </row>
    <row r="3850" spans="14:17" x14ac:dyDescent="0.45">
      <c r="N3850" t="s">
        <v>444</v>
      </c>
      <c r="O3850" t="s">
        <v>397</v>
      </c>
      <c r="P3850">
        <v>5.1344282875588265E-3</v>
      </c>
      <c r="Q3850" t="s">
        <v>254</v>
      </c>
    </row>
    <row r="3851" spans="14:17" x14ac:dyDescent="0.45">
      <c r="N3851" t="s">
        <v>444</v>
      </c>
      <c r="O3851" t="s">
        <v>398</v>
      </c>
      <c r="P3851">
        <v>1.128407337921961E-4</v>
      </c>
      <c r="Q3851" t="s">
        <v>254</v>
      </c>
    </row>
    <row r="3852" spans="14:17" x14ac:dyDescent="0.45">
      <c r="N3852" t="s">
        <v>444</v>
      </c>
      <c r="O3852" t="s">
        <v>399</v>
      </c>
      <c r="P3852">
        <v>1.4886790034105633E-4</v>
      </c>
      <c r="Q3852" t="s">
        <v>254</v>
      </c>
    </row>
    <row r="3853" spans="14:17" x14ac:dyDescent="0.45">
      <c r="N3853" t="s">
        <v>444</v>
      </c>
      <c r="O3853" t="s">
        <v>400</v>
      </c>
      <c r="P3853">
        <v>1.9020362781245465E-4</v>
      </c>
      <c r="Q3853" t="s">
        <v>254</v>
      </c>
    </row>
    <row r="3854" spans="14:17" x14ac:dyDescent="0.45">
      <c r="N3854" t="s">
        <v>444</v>
      </c>
      <c r="O3854" t="s">
        <v>401</v>
      </c>
      <c r="P3854">
        <v>2.087451912131207E-4</v>
      </c>
      <c r="Q3854" t="s">
        <v>254</v>
      </c>
    </row>
    <row r="3855" spans="14:17" x14ac:dyDescent="0.45">
      <c r="N3855" t="s">
        <v>444</v>
      </c>
      <c r="O3855" t="s">
        <v>402</v>
      </c>
      <c r="P3855">
        <v>2.1274495090994243E-4</v>
      </c>
      <c r="Q3855" t="s">
        <v>254</v>
      </c>
    </row>
    <row r="3856" spans="14:17" x14ac:dyDescent="0.45">
      <c r="N3856" t="s">
        <v>444</v>
      </c>
      <c r="O3856" t="s">
        <v>403</v>
      </c>
      <c r="P3856">
        <v>1.9705676385448837E-4</v>
      </c>
      <c r="Q3856" t="s">
        <v>254</v>
      </c>
    </row>
    <row r="3857" spans="14:17" x14ac:dyDescent="0.45">
      <c r="N3857" t="s">
        <v>444</v>
      </c>
      <c r="O3857" t="s">
        <v>404</v>
      </c>
      <c r="P3857">
        <v>1.8765609780741095E-4</v>
      </c>
      <c r="Q3857" t="s">
        <v>254</v>
      </c>
    </row>
    <row r="3858" spans="14:17" x14ac:dyDescent="0.45">
      <c r="N3858" t="s">
        <v>444</v>
      </c>
      <c r="O3858" t="s">
        <v>405</v>
      </c>
      <c r="P3858">
        <v>1.8048831461723496E-4</v>
      </c>
      <c r="Q3858" t="s">
        <v>254</v>
      </c>
    </row>
    <row r="3859" spans="14:17" x14ac:dyDescent="0.45">
      <c r="N3859" t="s">
        <v>444</v>
      </c>
      <c r="O3859" t="s">
        <v>406</v>
      </c>
      <c r="P3859">
        <v>1.8282933701155107E-4</v>
      </c>
      <c r="Q3859" t="s">
        <v>254</v>
      </c>
    </row>
    <row r="3860" spans="14:17" x14ac:dyDescent="0.45">
      <c r="N3860" t="s">
        <v>444</v>
      </c>
      <c r="O3860" t="s">
        <v>407</v>
      </c>
      <c r="P3860">
        <v>1.9732303005135049E-4</v>
      </c>
      <c r="Q3860" t="s">
        <v>254</v>
      </c>
    </row>
    <row r="3861" spans="14:17" x14ac:dyDescent="0.45">
      <c r="N3861" t="s">
        <v>444</v>
      </c>
      <c r="O3861" t="s">
        <v>408</v>
      </c>
      <c r="P3861">
        <v>2.2288485950098391E-4</v>
      </c>
      <c r="Q3861" t="s">
        <v>254</v>
      </c>
    </row>
    <row r="3862" spans="14:17" x14ac:dyDescent="0.45">
      <c r="N3862" t="s">
        <v>444</v>
      </c>
      <c r="O3862" t="s">
        <v>409</v>
      </c>
      <c r="P3862">
        <v>1.9476181725901052E-4</v>
      </c>
      <c r="Q3862" t="s">
        <v>254</v>
      </c>
    </row>
    <row r="3863" spans="14:17" x14ac:dyDescent="0.45">
      <c r="N3863" t="s">
        <v>444</v>
      </c>
      <c r="O3863" t="s">
        <v>410</v>
      </c>
      <c r="P3863">
        <v>2.0254003360040251E-4</v>
      </c>
      <c r="Q3863" t="s">
        <v>254</v>
      </c>
    </row>
    <row r="3864" spans="14:17" x14ac:dyDescent="0.45">
      <c r="N3864" t="s">
        <v>444</v>
      </c>
      <c r="O3864" t="s">
        <v>411</v>
      </c>
      <c r="P3864">
        <v>1.8653849683386974E-4</v>
      </c>
      <c r="Q3864" t="s">
        <v>254</v>
      </c>
    </row>
    <row r="3865" spans="14:17" x14ac:dyDescent="0.45">
      <c r="N3865" t="s">
        <v>444</v>
      </c>
      <c r="O3865" t="s">
        <v>412</v>
      </c>
      <c r="P3865">
        <v>1.5950994508289636E-4</v>
      </c>
      <c r="Q3865" t="s">
        <v>254</v>
      </c>
    </row>
    <row r="3866" spans="14:17" x14ac:dyDescent="0.45">
      <c r="N3866" t="s">
        <v>444</v>
      </c>
      <c r="O3866" t="s">
        <v>413</v>
      </c>
      <c r="P3866">
        <v>1.3013317604458898E-4</v>
      </c>
      <c r="Q3866" t="s">
        <v>254</v>
      </c>
    </row>
    <row r="3867" spans="14:17" x14ac:dyDescent="0.45">
      <c r="N3867" t="s">
        <v>444</v>
      </c>
      <c r="O3867" t="s">
        <v>414</v>
      </c>
      <c r="P3867">
        <v>1.1536859718958503E-4</v>
      </c>
      <c r="Q3867" t="s">
        <v>254</v>
      </c>
    </row>
    <row r="3868" spans="14:17" x14ac:dyDescent="0.45">
      <c r="N3868" t="s">
        <v>444</v>
      </c>
      <c r="O3868" t="s">
        <v>415</v>
      </c>
      <c r="P3868">
        <v>1.0057889908961845E-4</v>
      </c>
      <c r="Q3868" t="s">
        <v>254</v>
      </c>
    </row>
    <row r="3869" spans="14:17" x14ac:dyDescent="0.45">
      <c r="N3869" t="s">
        <v>444</v>
      </c>
      <c r="O3869" t="s">
        <v>416</v>
      </c>
      <c r="P3869">
        <v>9.0657278689142303E-5</v>
      </c>
      <c r="Q3869" t="s">
        <v>254</v>
      </c>
    </row>
    <row r="3870" spans="14:17" x14ac:dyDescent="0.45">
      <c r="N3870" t="s">
        <v>444</v>
      </c>
      <c r="O3870" t="s">
        <v>417</v>
      </c>
      <c r="P3870">
        <v>8.1584811657989283E-5</v>
      </c>
      <c r="Q3870" t="s">
        <v>254</v>
      </c>
    </row>
    <row r="3871" spans="14:17" x14ac:dyDescent="0.45">
      <c r="N3871" t="s">
        <v>444</v>
      </c>
      <c r="O3871" t="s">
        <v>418</v>
      </c>
      <c r="P3871">
        <v>7.3974239446457067E-5</v>
      </c>
      <c r="Q3871" t="s">
        <v>254</v>
      </c>
    </row>
    <row r="3872" spans="14:17" x14ac:dyDescent="0.45">
      <c r="N3872" t="s">
        <v>444</v>
      </c>
      <c r="O3872" t="s">
        <v>419</v>
      </c>
      <c r="P3872">
        <v>6.3574910652145974E-5</v>
      </c>
      <c r="Q3872" t="s">
        <v>254</v>
      </c>
    </row>
    <row r="3873" spans="14:17" x14ac:dyDescent="0.45">
      <c r="N3873" t="s">
        <v>444</v>
      </c>
      <c r="O3873" t="s">
        <v>420</v>
      </c>
      <c r="P3873">
        <v>5.3060760323601357E-5</v>
      </c>
      <c r="Q3873" t="s">
        <v>254</v>
      </c>
    </row>
    <row r="3874" spans="14:17" x14ac:dyDescent="0.45">
      <c r="N3874" t="s">
        <v>444</v>
      </c>
      <c r="O3874" t="s">
        <v>421</v>
      </c>
      <c r="P3874">
        <v>4.7807801218587493E-5</v>
      </c>
      <c r="Q3874" t="s">
        <v>254</v>
      </c>
    </row>
    <row r="3875" spans="14:17" x14ac:dyDescent="0.45">
      <c r="N3875" t="s">
        <v>445</v>
      </c>
      <c r="O3875" t="s">
        <v>253</v>
      </c>
      <c r="P3875">
        <v>1.5030818712244091E-2</v>
      </c>
      <c r="Q3875" t="s">
        <v>254</v>
      </c>
    </row>
    <row r="3876" spans="14:17" x14ac:dyDescent="0.45">
      <c r="N3876" t="s">
        <v>445</v>
      </c>
      <c r="O3876" t="s">
        <v>255</v>
      </c>
      <c r="P3876">
        <v>3.6075456269476077E-3</v>
      </c>
      <c r="Q3876" t="s">
        <v>254</v>
      </c>
    </row>
    <row r="3877" spans="14:17" x14ac:dyDescent="0.45">
      <c r="N3877" t="s">
        <v>445</v>
      </c>
      <c r="O3877" t="s">
        <v>256</v>
      </c>
      <c r="P3877">
        <v>4.3970864856150163E-2</v>
      </c>
      <c r="Q3877" t="s">
        <v>254</v>
      </c>
    </row>
    <row r="3878" spans="14:17" x14ac:dyDescent="0.45">
      <c r="N3878" t="s">
        <v>445</v>
      </c>
      <c r="O3878" t="s">
        <v>257</v>
      </c>
      <c r="P3878">
        <v>1.1947305888365142E-2</v>
      </c>
      <c r="Q3878" t="s">
        <v>254</v>
      </c>
    </row>
    <row r="3879" spans="14:17" x14ac:dyDescent="0.45">
      <c r="N3879" t="s">
        <v>445</v>
      </c>
      <c r="O3879" t="s">
        <v>258</v>
      </c>
      <c r="P3879">
        <v>3.8364871609898625E-3</v>
      </c>
      <c r="Q3879" t="s">
        <v>254</v>
      </c>
    </row>
    <row r="3880" spans="14:17" x14ac:dyDescent="0.45">
      <c r="N3880" t="s">
        <v>445</v>
      </c>
      <c r="O3880" t="s">
        <v>259</v>
      </c>
      <c r="P3880">
        <v>3.7131268809899812E-3</v>
      </c>
      <c r="Q3880" t="s">
        <v>254</v>
      </c>
    </row>
    <row r="3881" spans="14:17" x14ac:dyDescent="0.45">
      <c r="N3881" t="s">
        <v>445</v>
      </c>
      <c r="O3881" t="s">
        <v>260</v>
      </c>
      <c r="P3881">
        <v>3.6116453854929979E-3</v>
      </c>
      <c r="Q3881" t="s">
        <v>254</v>
      </c>
    </row>
    <row r="3882" spans="14:17" x14ac:dyDescent="0.45">
      <c r="N3882" t="s">
        <v>445</v>
      </c>
      <c r="O3882" t="s">
        <v>261</v>
      </c>
      <c r="P3882">
        <v>3.7048444649490516E-3</v>
      </c>
      <c r="Q3882" t="s">
        <v>254</v>
      </c>
    </row>
    <row r="3883" spans="14:17" x14ac:dyDescent="0.45">
      <c r="N3883" t="s">
        <v>445</v>
      </c>
      <c r="O3883" t="s">
        <v>262</v>
      </c>
      <c r="P3883">
        <v>2.7743567733269989E-4</v>
      </c>
      <c r="Q3883" t="s">
        <v>254</v>
      </c>
    </row>
    <row r="3884" spans="14:17" x14ac:dyDescent="0.45">
      <c r="N3884" t="s">
        <v>445</v>
      </c>
      <c r="O3884" t="s">
        <v>263</v>
      </c>
      <c r="P3884">
        <v>2.8540804378819628E-4</v>
      </c>
      <c r="Q3884" t="s">
        <v>254</v>
      </c>
    </row>
    <row r="3885" spans="14:17" x14ac:dyDescent="0.45">
      <c r="N3885" t="s">
        <v>445</v>
      </c>
      <c r="O3885" t="s">
        <v>264</v>
      </c>
      <c r="P3885">
        <v>2.8210204785956527E-4</v>
      </c>
      <c r="Q3885" t="s">
        <v>254</v>
      </c>
    </row>
    <row r="3886" spans="14:17" x14ac:dyDescent="0.45">
      <c r="N3886" t="s">
        <v>445</v>
      </c>
      <c r="O3886" t="s">
        <v>265</v>
      </c>
      <c r="P3886">
        <v>2.8016310416775487E-4</v>
      </c>
      <c r="Q3886" t="s">
        <v>254</v>
      </c>
    </row>
    <row r="3887" spans="14:17" x14ac:dyDescent="0.45">
      <c r="N3887" t="s">
        <v>445</v>
      </c>
      <c r="O3887" t="s">
        <v>266</v>
      </c>
      <c r="P3887">
        <v>2.8775124633618478E-4</v>
      </c>
      <c r="Q3887" t="s">
        <v>254</v>
      </c>
    </row>
    <row r="3888" spans="14:17" x14ac:dyDescent="0.45">
      <c r="N3888" t="s">
        <v>445</v>
      </c>
      <c r="O3888" t="s">
        <v>267</v>
      </c>
      <c r="P3888">
        <v>2.9912279645586895E-4</v>
      </c>
      <c r="Q3888" t="s">
        <v>254</v>
      </c>
    </row>
    <row r="3889" spans="14:17" x14ac:dyDescent="0.45">
      <c r="N3889" t="s">
        <v>445</v>
      </c>
      <c r="O3889" t="s">
        <v>268</v>
      </c>
      <c r="P3889">
        <v>3.0487888196410788E-4</v>
      </c>
      <c r="Q3889" t="s">
        <v>254</v>
      </c>
    </row>
    <row r="3890" spans="14:17" x14ac:dyDescent="0.45">
      <c r="N3890" t="s">
        <v>445</v>
      </c>
      <c r="O3890" t="s">
        <v>269</v>
      </c>
      <c r="P3890">
        <v>3.0460002168977344E-4</v>
      </c>
      <c r="Q3890" t="s">
        <v>254</v>
      </c>
    </row>
    <row r="3891" spans="14:17" x14ac:dyDescent="0.45">
      <c r="N3891" t="s">
        <v>445</v>
      </c>
      <c r="O3891" t="s">
        <v>270</v>
      </c>
      <c r="P3891">
        <v>3.0590614089744795E-4</v>
      </c>
      <c r="Q3891" t="s">
        <v>254</v>
      </c>
    </row>
    <row r="3892" spans="14:17" x14ac:dyDescent="0.45">
      <c r="N3892" t="s">
        <v>445</v>
      </c>
      <c r="O3892" t="s">
        <v>271</v>
      </c>
      <c r="P3892">
        <v>3.0622844778841309E-4</v>
      </c>
      <c r="Q3892" t="s">
        <v>254</v>
      </c>
    </row>
    <row r="3893" spans="14:17" x14ac:dyDescent="0.45">
      <c r="N3893" t="s">
        <v>445</v>
      </c>
      <c r="O3893" t="s">
        <v>272</v>
      </c>
      <c r="P3893">
        <v>3.0815306220705524E-4</v>
      </c>
      <c r="Q3893" t="s">
        <v>254</v>
      </c>
    </row>
    <row r="3894" spans="14:17" x14ac:dyDescent="0.45">
      <c r="N3894" t="s">
        <v>445</v>
      </c>
      <c r="O3894" t="s">
        <v>273</v>
      </c>
      <c r="P3894">
        <v>3.0987923467336667E-4</v>
      </c>
      <c r="Q3894" t="s">
        <v>254</v>
      </c>
    </row>
    <row r="3895" spans="14:17" x14ac:dyDescent="0.45">
      <c r="N3895" t="s">
        <v>445</v>
      </c>
      <c r="O3895" t="s">
        <v>274</v>
      </c>
      <c r="P3895">
        <v>3.1410024035424615E-4</v>
      </c>
      <c r="Q3895" t="s">
        <v>254</v>
      </c>
    </row>
    <row r="3896" spans="14:17" x14ac:dyDescent="0.45">
      <c r="N3896" t="s">
        <v>445</v>
      </c>
      <c r="O3896" t="s">
        <v>275</v>
      </c>
      <c r="P3896">
        <v>3.1584301589747871E-4</v>
      </c>
      <c r="Q3896" t="s">
        <v>254</v>
      </c>
    </row>
    <row r="3897" spans="14:17" x14ac:dyDescent="0.45">
      <c r="N3897" t="s">
        <v>445</v>
      </c>
      <c r="O3897" t="s">
        <v>276</v>
      </c>
      <c r="P3897">
        <v>3.1631397994652126E-4</v>
      </c>
      <c r="Q3897" t="s">
        <v>254</v>
      </c>
    </row>
    <row r="3898" spans="14:17" x14ac:dyDescent="0.45">
      <c r="N3898" t="s">
        <v>445</v>
      </c>
      <c r="O3898" t="s">
        <v>277</v>
      </c>
      <c r="P3898">
        <v>3.1594474631767169E-4</v>
      </c>
      <c r="Q3898" t="s">
        <v>254</v>
      </c>
    </row>
    <row r="3899" spans="14:17" x14ac:dyDescent="0.45">
      <c r="N3899" t="s">
        <v>445</v>
      </c>
      <c r="O3899" t="s">
        <v>278</v>
      </c>
      <c r="P3899">
        <v>3.096922533484481E-4</v>
      </c>
      <c r="Q3899" t="s">
        <v>254</v>
      </c>
    </row>
    <row r="3900" spans="14:17" x14ac:dyDescent="0.45">
      <c r="N3900" t="s">
        <v>445</v>
      </c>
      <c r="O3900" t="s">
        <v>279</v>
      </c>
      <c r="P3900">
        <v>3.0205146343420183E-4</v>
      </c>
      <c r="Q3900" t="s">
        <v>254</v>
      </c>
    </row>
    <row r="3901" spans="14:17" x14ac:dyDescent="0.45">
      <c r="N3901" t="s">
        <v>445</v>
      </c>
      <c r="O3901" t="s">
        <v>280</v>
      </c>
      <c r="P3901">
        <v>3.0040196783970882E-4</v>
      </c>
      <c r="Q3901" t="s">
        <v>254</v>
      </c>
    </row>
    <row r="3902" spans="14:17" x14ac:dyDescent="0.45">
      <c r="N3902" t="s">
        <v>445</v>
      </c>
      <c r="O3902" t="s">
        <v>281</v>
      </c>
      <c r="P3902">
        <v>3.021889658321417E-4</v>
      </c>
      <c r="Q3902" t="s">
        <v>254</v>
      </c>
    </row>
    <row r="3903" spans="14:17" x14ac:dyDescent="0.45">
      <c r="N3903" t="s">
        <v>445</v>
      </c>
      <c r="O3903" t="s">
        <v>282</v>
      </c>
      <c r="P3903">
        <v>3.0426575796226198E-4</v>
      </c>
      <c r="Q3903" t="s">
        <v>254</v>
      </c>
    </row>
    <row r="3904" spans="14:17" x14ac:dyDescent="0.45">
      <c r="N3904" t="s">
        <v>445</v>
      </c>
      <c r="O3904" t="s">
        <v>283</v>
      </c>
      <c r="P3904">
        <v>3.0535980008731563E-4</v>
      </c>
      <c r="Q3904" t="s">
        <v>254</v>
      </c>
    </row>
    <row r="3905" spans="14:17" x14ac:dyDescent="0.45">
      <c r="N3905" t="s">
        <v>445</v>
      </c>
      <c r="O3905" t="s">
        <v>284</v>
      </c>
      <c r="P3905">
        <v>3.0717466925057251E-4</v>
      </c>
      <c r="Q3905" t="s">
        <v>254</v>
      </c>
    </row>
    <row r="3906" spans="14:17" x14ac:dyDescent="0.45">
      <c r="N3906" t="s">
        <v>445</v>
      </c>
      <c r="O3906" t="s">
        <v>285</v>
      </c>
      <c r="P3906">
        <v>3.0859235288520251E-4</v>
      </c>
      <c r="Q3906" t="s">
        <v>254</v>
      </c>
    </row>
    <row r="3907" spans="14:17" x14ac:dyDescent="0.45">
      <c r="N3907" t="s">
        <v>445</v>
      </c>
      <c r="O3907" t="s">
        <v>286</v>
      </c>
      <c r="P3907">
        <v>1.2329383881730528E-2</v>
      </c>
      <c r="Q3907" t="s">
        <v>254</v>
      </c>
    </row>
    <row r="3908" spans="14:17" x14ac:dyDescent="0.45">
      <c r="N3908" t="s">
        <v>445</v>
      </c>
      <c r="O3908" t="s">
        <v>287</v>
      </c>
      <c r="P3908">
        <v>2.9547217436316745E-3</v>
      </c>
      <c r="Q3908" t="s">
        <v>254</v>
      </c>
    </row>
    <row r="3909" spans="14:17" x14ac:dyDescent="0.45">
      <c r="N3909" t="s">
        <v>445</v>
      </c>
      <c r="O3909" t="s">
        <v>288</v>
      </c>
      <c r="P3909">
        <v>3.554049668564143E-2</v>
      </c>
      <c r="Q3909" t="s">
        <v>254</v>
      </c>
    </row>
    <row r="3910" spans="14:17" x14ac:dyDescent="0.45">
      <c r="N3910" t="s">
        <v>445</v>
      </c>
      <c r="O3910" t="s">
        <v>289</v>
      </c>
      <c r="P3910">
        <v>8.1400606109226746E-3</v>
      </c>
      <c r="Q3910" t="s">
        <v>254</v>
      </c>
    </row>
    <row r="3911" spans="14:17" x14ac:dyDescent="0.45">
      <c r="N3911" t="s">
        <v>445</v>
      </c>
      <c r="O3911" t="s">
        <v>290</v>
      </c>
      <c r="P3911">
        <v>2.7747559411226792E-3</v>
      </c>
      <c r="Q3911" t="s">
        <v>254</v>
      </c>
    </row>
    <row r="3912" spans="14:17" x14ac:dyDescent="0.45">
      <c r="N3912" t="s">
        <v>445</v>
      </c>
      <c r="O3912" t="s">
        <v>291</v>
      </c>
      <c r="P3912">
        <v>2.8819143663747888E-3</v>
      </c>
      <c r="Q3912" t="s">
        <v>254</v>
      </c>
    </row>
    <row r="3913" spans="14:17" x14ac:dyDescent="0.45">
      <c r="N3913" t="s">
        <v>445</v>
      </c>
      <c r="O3913" t="s">
        <v>292</v>
      </c>
      <c r="P3913">
        <v>3.009859600196878E-3</v>
      </c>
      <c r="Q3913" t="s">
        <v>254</v>
      </c>
    </row>
    <row r="3914" spans="14:17" x14ac:dyDescent="0.45">
      <c r="N3914" t="s">
        <v>445</v>
      </c>
      <c r="O3914" t="s">
        <v>293</v>
      </c>
      <c r="P3914">
        <v>3.2174358271972411E-3</v>
      </c>
      <c r="Q3914" t="s">
        <v>254</v>
      </c>
    </row>
    <row r="3915" spans="14:17" x14ac:dyDescent="0.45">
      <c r="N3915" t="s">
        <v>445</v>
      </c>
      <c r="O3915" t="s">
        <v>294</v>
      </c>
      <c r="P3915">
        <v>1.6861211641903184E-2</v>
      </c>
      <c r="Q3915" t="s">
        <v>254</v>
      </c>
    </row>
    <row r="3916" spans="14:17" x14ac:dyDescent="0.45">
      <c r="N3916" t="s">
        <v>445</v>
      </c>
      <c r="O3916" t="s">
        <v>295</v>
      </c>
      <c r="P3916">
        <v>4.250272716496045E-3</v>
      </c>
      <c r="Q3916" t="s">
        <v>254</v>
      </c>
    </row>
    <row r="3917" spans="14:17" x14ac:dyDescent="0.45">
      <c r="N3917" t="s">
        <v>445</v>
      </c>
      <c r="O3917" t="s">
        <v>296</v>
      </c>
      <c r="P3917">
        <v>4.6172198217542974E-2</v>
      </c>
      <c r="Q3917" t="s">
        <v>254</v>
      </c>
    </row>
    <row r="3918" spans="14:17" x14ac:dyDescent="0.45">
      <c r="N3918" t="s">
        <v>445</v>
      </c>
      <c r="O3918" t="s">
        <v>297</v>
      </c>
      <c r="P3918">
        <v>1.2488943465522656E-2</v>
      </c>
      <c r="Q3918" t="s">
        <v>254</v>
      </c>
    </row>
    <row r="3919" spans="14:17" x14ac:dyDescent="0.45">
      <c r="N3919" t="s">
        <v>445</v>
      </c>
      <c r="O3919" t="s">
        <v>298</v>
      </c>
      <c r="P3919">
        <v>4.1875776790010148E-3</v>
      </c>
      <c r="Q3919" t="s">
        <v>254</v>
      </c>
    </row>
    <row r="3920" spans="14:17" x14ac:dyDescent="0.45">
      <c r="N3920" t="s">
        <v>445</v>
      </c>
      <c r="O3920" t="s">
        <v>299</v>
      </c>
      <c r="P3920">
        <v>4.147318119479145E-3</v>
      </c>
      <c r="Q3920" t="s">
        <v>254</v>
      </c>
    </row>
    <row r="3921" spans="14:17" x14ac:dyDescent="0.45">
      <c r="N3921" t="s">
        <v>445</v>
      </c>
      <c r="O3921" t="s">
        <v>300</v>
      </c>
      <c r="P3921">
        <v>4.1195906024123954E-3</v>
      </c>
      <c r="Q3921" t="s">
        <v>254</v>
      </c>
    </row>
    <row r="3922" spans="14:17" x14ac:dyDescent="0.45">
      <c r="N3922" t="s">
        <v>445</v>
      </c>
      <c r="O3922" t="s">
        <v>301</v>
      </c>
      <c r="P3922">
        <v>4.3264395142833317E-3</v>
      </c>
      <c r="Q3922" t="s">
        <v>254</v>
      </c>
    </row>
    <row r="3923" spans="14:17" x14ac:dyDescent="0.45">
      <c r="N3923" t="s">
        <v>445</v>
      </c>
      <c r="O3923" t="s">
        <v>302</v>
      </c>
      <c r="P3923">
        <v>1.4839256925846442E-2</v>
      </c>
      <c r="Q3923" t="s">
        <v>254</v>
      </c>
    </row>
    <row r="3924" spans="14:17" x14ac:dyDescent="0.45">
      <c r="N3924" t="s">
        <v>445</v>
      </c>
      <c r="O3924" t="s">
        <v>303</v>
      </c>
      <c r="P3924">
        <v>3.530653994526279E-3</v>
      </c>
      <c r="Q3924" t="s">
        <v>254</v>
      </c>
    </row>
    <row r="3925" spans="14:17" x14ac:dyDescent="0.45">
      <c r="N3925" t="s">
        <v>445</v>
      </c>
      <c r="O3925" t="s">
        <v>304</v>
      </c>
      <c r="P3925">
        <v>3.4570361058027299E-2</v>
      </c>
      <c r="Q3925" t="s">
        <v>254</v>
      </c>
    </row>
    <row r="3926" spans="14:17" x14ac:dyDescent="0.45">
      <c r="N3926" t="s">
        <v>445</v>
      </c>
      <c r="O3926" t="s">
        <v>305</v>
      </c>
      <c r="P3926">
        <v>9.9616638104995381E-3</v>
      </c>
      <c r="Q3926" t="s">
        <v>254</v>
      </c>
    </row>
    <row r="3927" spans="14:17" x14ac:dyDescent="0.45">
      <c r="N3927" t="s">
        <v>445</v>
      </c>
      <c r="O3927" t="s">
        <v>306</v>
      </c>
      <c r="P3927">
        <v>3.7224811754608244E-3</v>
      </c>
      <c r="Q3927" t="s">
        <v>254</v>
      </c>
    </row>
    <row r="3928" spans="14:17" x14ac:dyDescent="0.45">
      <c r="N3928" t="s">
        <v>445</v>
      </c>
      <c r="O3928" t="s">
        <v>307</v>
      </c>
      <c r="P3928">
        <v>3.8422290011830762E-3</v>
      </c>
      <c r="Q3928" t="s">
        <v>254</v>
      </c>
    </row>
    <row r="3929" spans="14:17" x14ac:dyDescent="0.45">
      <c r="N3929" t="s">
        <v>445</v>
      </c>
      <c r="O3929" t="s">
        <v>308</v>
      </c>
      <c r="P3929">
        <v>3.8957003232438325E-3</v>
      </c>
      <c r="Q3929" t="s">
        <v>254</v>
      </c>
    </row>
    <row r="3930" spans="14:17" x14ac:dyDescent="0.45">
      <c r="N3930" t="s">
        <v>445</v>
      </c>
      <c r="O3930" t="s">
        <v>309</v>
      </c>
      <c r="P3930">
        <v>3.9911154541580713E-3</v>
      </c>
      <c r="Q3930" t="s">
        <v>254</v>
      </c>
    </row>
    <row r="3931" spans="14:17" x14ac:dyDescent="0.45">
      <c r="N3931" t="s">
        <v>445</v>
      </c>
      <c r="O3931" t="s">
        <v>310</v>
      </c>
      <c r="P3931">
        <v>1.3076784731487457E-2</v>
      </c>
      <c r="Q3931" t="s">
        <v>254</v>
      </c>
    </row>
    <row r="3932" spans="14:17" x14ac:dyDescent="0.45">
      <c r="N3932" t="s">
        <v>445</v>
      </c>
      <c r="O3932" t="s">
        <v>311</v>
      </c>
      <c r="P3932">
        <v>2.7953212951680392E-3</v>
      </c>
      <c r="Q3932" t="s">
        <v>254</v>
      </c>
    </row>
    <row r="3933" spans="14:17" x14ac:dyDescent="0.45">
      <c r="N3933" t="s">
        <v>445</v>
      </c>
      <c r="O3933" t="s">
        <v>312</v>
      </c>
      <c r="P3933">
        <v>2.8841990161437167E-2</v>
      </c>
      <c r="Q3933" t="s">
        <v>254</v>
      </c>
    </row>
    <row r="3934" spans="14:17" x14ac:dyDescent="0.45">
      <c r="N3934" t="s">
        <v>445</v>
      </c>
      <c r="O3934" t="s">
        <v>313</v>
      </c>
      <c r="P3934">
        <v>7.2773380358980991E-3</v>
      </c>
      <c r="Q3934" t="s">
        <v>254</v>
      </c>
    </row>
    <row r="3935" spans="14:17" x14ac:dyDescent="0.45">
      <c r="N3935" t="s">
        <v>445</v>
      </c>
      <c r="O3935" t="s">
        <v>314</v>
      </c>
      <c r="P3935">
        <v>2.8561644578423062E-3</v>
      </c>
      <c r="Q3935" t="s">
        <v>254</v>
      </c>
    </row>
    <row r="3936" spans="14:17" x14ac:dyDescent="0.45">
      <c r="N3936" t="s">
        <v>445</v>
      </c>
      <c r="O3936" t="s">
        <v>315</v>
      </c>
      <c r="P3936">
        <v>3.1259829064143366E-3</v>
      </c>
      <c r="Q3936" t="s">
        <v>254</v>
      </c>
    </row>
    <row r="3937" spans="14:17" x14ac:dyDescent="0.45">
      <c r="N3937" t="s">
        <v>445</v>
      </c>
      <c r="O3937" t="s">
        <v>316</v>
      </c>
      <c r="P3937">
        <v>3.3256729581750207E-3</v>
      </c>
      <c r="Q3937" t="s">
        <v>254</v>
      </c>
    </row>
    <row r="3938" spans="14:17" x14ac:dyDescent="0.45">
      <c r="N3938" t="s">
        <v>445</v>
      </c>
      <c r="O3938" t="s">
        <v>317</v>
      </c>
      <c r="P3938">
        <v>3.3957782828222868E-3</v>
      </c>
      <c r="Q3938" t="s">
        <v>254</v>
      </c>
    </row>
    <row r="3939" spans="14:17" x14ac:dyDescent="0.45">
      <c r="N3939" t="s">
        <v>445</v>
      </c>
      <c r="O3939" t="s">
        <v>318</v>
      </c>
      <c r="P3939">
        <v>1.0099372700326893E-2</v>
      </c>
      <c r="Q3939" t="s">
        <v>254</v>
      </c>
    </row>
    <row r="3940" spans="14:17" x14ac:dyDescent="0.45">
      <c r="N3940" t="s">
        <v>445</v>
      </c>
      <c r="O3940" t="s">
        <v>319</v>
      </c>
      <c r="P3940">
        <v>2.2407450667993613E-3</v>
      </c>
      <c r="Q3940" t="s">
        <v>254</v>
      </c>
    </row>
    <row r="3941" spans="14:17" x14ac:dyDescent="0.45">
      <c r="N3941" t="s">
        <v>445</v>
      </c>
      <c r="O3941" t="s">
        <v>320</v>
      </c>
      <c r="P3941">
        <v>2.8061438221035438E-2</v>
      </c>
      <c r="Q3941" t="s">
        <v>254</v>
      </c>
    </row>
    <row r="3942" spans="14:17" x14ac:dyDescent="0.45">
      <c r="N3942" t="s">
        <v>445</v>
      </c>
      <c r="O3942" t="s">
        <v>321</v>
      </c>
      <c r="P3942">
        <v>6.7855295043263543E-3</v>
      </c>
      <c r="Q3942" t="s">
        <v>254</v>
      </c>
    </row>
    <row r="3943" spans="14:17" x14ac:dyDescent="0.45">
      <c r="N3943" t="s">
        <v>445</v>
      </c>
      <c r="O3943" t="s">
        <v>322</v>
      </c>
      <c r="P3943">
        <v>2.2589873521715064E-3</v>
      </c>
      <c r="Q3943" t="s">
        <v>254</v>
      </c>
    </row>
    <row r="3944" spans="14:17" x14ac:dyDescent="0.45">
      <c r="N3944" t="s">
        <v>445</v>
      </c>
      <c r="O3944" t="s">
        <v>323</v>
      </c>
      <c r="P3944">
        <v>2.4323684794136141E-3</v>
      </c>
      <c r="Q3944" t="s">
        <v>254</v>
      </c>
    </row>
    <row r="3945" spans="14:17" x14ac:dyDescent="0.45">
      <c r="N3945" t="s">
        <v>445</v>
      </c>
      <c r="O3945" t="s">
        <v>324</v>
      </c>
      <c r="P3945">
        <v>2.6691922321234189E-3</v>
      </c>
      <c r="Q3945" t="s">
        <v>254</v>
      </c>
    </row>
    <row r="3946" spans="14:17" x14ac:dyDescent="0.45">
      <c r="N3946" t="s">
        <v>445</v>
      </c>
      <c r="O3946" t="s">
        <v>325</v>
      </c>
      <c r="P3946">
        <v>2.6159671712691311E-3</v>
      </c>
      <c r="Q3946" t="s">
        <v>254</v>
      </c>
    </row>
    <row r="3947" spans="14:17" x14ac:dyDescent="0.45">
      <c r="N3947" t="s">
        <v>445</v>
      </c>
      <c r="O3947" t="s">
        <v>326</v>
      </c>
      <c r="P3947">
        <v>9.5834273221950365E-3</v>
      </c>
      <c r="Q3947" t="s">
        <v>254</v>
      </c>
    </row>
    <row r="3948" spans="14:17" x14ac:dyDescent="0.45">
      <c r="N3948" t="s">
        <v>445</v>
      </c>
      <c r="O3948" t="s">
        <v>327</v>
      </c>
      <c r="P3948">
        <v>2.3075490671250294E-3</v>
      </c>
      <c r="Q3948" t="s">
        <v>254</v>
      </c>
    </row>
    <row r="3949" spans="14:17" x14ac:dyDescent="0.45">
      <c r="N3949" t="s">
        <v>445</v>
      </c>
      <c r="O3949" t="s">
        <v>328</v>
      </c>
      <c r="P3949">
        <v>3.3574255016814991E-2</v>
      </c>
      <c r="Q3949" t="s">
        <v>254</v>
      </c>
    </row>
    <row r="3950" spans="14:17" x14ac:dyDescent="0.45">
      <c r="N3950" t="s">
        <v>445</v>
      </c>
      <c r="O3950" t="s">
        <v>329</v>
      </c>
      <c r="P3950">
        <v>7.728317231354794E-3</v>
      </c>
      <c r="Q3950" t="s">
        <v>254</v>
      </c>
    </row>
    <row r="3951" spans="14:17" x14ac:dyDescent="0.45">
      <c r="N3951" t="s">
        <v>445</v>
      </c>
      <c r="O3951" t="s">
        <v>330</v>
      </c>
      <c r="P3951">
        <v>2.3227978723858646E-3</v>
      </c>
      <c r="Q3951" t="s">
        <v>254</v>
      </c>
    </row>
    <row r="3952" spans="14:17" x14ac:dyDescent="0.45">
      <c r="N3952" t="s">
        <v>445</v>
      </c>
      <c r="O3952" t="s">
        <v>331</v>
      </c>
      <c r="P3952">
        <v>2.3405577475652259E-3</v>
      </c>
      <c r="Q3952" t="s">
        <v>254</v>
      </c>
    </row>
    <row r="3953" spans="14:17" x14ac:dyDescent="0.45">
      <c r="N3953" t="s">
        <v>445</v>
      </c>
      <c r="O3953" t="s">
        <v>332</v>
      </c>
      <c r="P3953">
        <v>2.3995017373162936E-3</v>
      </c>
      <c r="Q3953" t="s">
        <v>254</v>
      </c>
    </row>
    <row r="3954" spans="14:17" x14ac:dyDescent="0.45">
      <c r="N3954" t="s">
        <v>445</v>
      </c>
      <c r="O3954" t="s">
        <v>333</v>
      </c>
      <c r="P3954">
        <v>2.6231858381079074E-3</v>
      </c>
      <c r="Q3954" t="s">
        <v>254</v>
      </c>
    </row>
    <row r="3955" spans="14:17" x14ac:dyDescent="0.45">
      <c r="N3955" t="s">
        <v>445</v>
      </c>
      <c r="O3955" t="s">
        <v>334</v>
      </c>
      <c r="P3955">
        <v>9.8024194084496228E-3</v>
      </c>
      <c r="Q3955" t="s">
        <v>254</v>
      </c>
    </row>
    <row r="3956" spans="14:17" x14ac:dyDescent="0.45">
      <c r="N3956" t="s">
        <v>445</v>
      </c>
      <c r="O3956" t="s">
        <v>335</v>
      </c>
      <c r="P3956">
        <v>2.3673368309714746E-3</v>
      </c>
      <c r="Q3956" t="s">
        <v>254</v>
      </c>
    </row>
    <row r="3957" spans="14:17" x14ac:dyDescent="0.45">
      <c r="N3957" t="s">
        <v>445</v>
      </c>
      <c r="O3957" t="s">
        <v>336</v>
      </c>
      <c r="P3957">
        <v>3.4555588718292729E-2</v>
      </c>
      <c r="Q3957" t="s">
        <v>254</v>
      </c>
    </row>
    <row r="3958" spans="14:17" x14ac:dyDescent="0.45">
      <c r="N3958" t="s">
        <v>445</v>
      </c>
      <c r="O3958" t="s">
        <v>337</v>
      </c>
      <c r="P3958">
        <v>7.52671024843358E-3</v>
      </c>
      <c r="Q3958" t="s">
        <v>254</v>
      </c>
    </row>
    <row r="3959" spans="14:17" x14ac:dyDescent="0.45">
      <c r="N3959" t="s">
        <v>445</v>
      </c>
      <c r="O3959" t="s">
        <v>338</v>
      </c>
      <c r="P3959">
        <v>2.4147030746543897E-3</v>
      </c>
      <c r="Q3959" t="s">
        <v>254</v>
      </c>
    </row>
    <row r="3960" spans="14:17" x14ac:dyDescent="0.45">
      <c r="N3960" t="s">
        <v>445</v>
      </c>
      <c r="O3960" t="s">
        <v>339</v>
      </c>
      <c r="P3960">
        <v>2.5112522797777438E-3</v>
      </c>
      <c r="Q3960" t="s">
        <v>254</v>
      </c>
    </row>
    <row r="3961" spans="14:17" x14ac:dyDescent="0.45">
      <c r="N3961" t="s">
        <v>445</v>
      </c>
      <c r="O3961" t="s">
        <v>340</v>
      </c>
      <c r="P3961">
        <v>2.5731000265689641E-3</v>
      </c>
      <c r="Q3961" t="s">
        <v>254</v>
      </c>
    </row>
    <row r="3962" spans="14:17" x14ac:dyDescent="0.45">
      <c r="N3962" t="s">
        <v>445</v>
      </c>
      <c r="O3962" t="s">
        <v>341</v>
      </c>
      <c r="P3962">
        <v>2.6062817373285552E-3</v>
      </c>
      <c r="Q3962" t="s">
        <v>254</v>
      </c>
    </row>
    <row r="3963" spans="14:17" x14ac:dyDescent="0.45">
      <c r="N3963" t="s">
        <v>445</v>
      </c>
      <c r="O3963" t="s">
        <v>342</v>
      </c>
      <c r="P3963">
        <v>3.159899466296267E-5</v>
      </c>
      <c r="Q3963" t="s">
        <v>254</v>
      </c>
    </row>
    <row r="3964" spans="14:17" x14ac:dyDescent="0.45">
      <c r="N3964" t="s">
        <v>445</v>
      </c>
      <c r="O3964" t="s">
        <v>343</v>
      </c>
      <c r="P3964">
        <v>2.3478741482095305E-5</v>
      </c>
      <c r="Q3964" t="s">
        <v>254</v>
      </c>
    </row>
    <row r="3965" spans="14:17" x14ac:dyDescent="0.45">
      <c r="N3965" t="s">
        <v>445</v>
      </c>
      <c r="O3965" t="s">
        <v>344</v>
      </c>
      <c r="P3965">
        <v>1.9958274960067096E-5</v>
      </c>
      <c r="Q3965" t="s">
        <v>254</v>
      </c>
    </row>
    <row r="3966" spans="14:17" x14ac:dyDescent="0.45">
      <c r="N3966" t="s">
        <v>445</v>
      </c>
      <c r="O3966" t="s">
        <v>345</v>
      </c>
      <c r="P3966">
        <v>1.7901734437847778E-5</v>
      </c>
      <c r="Q3966" t="s">
        <v>254</v>
      </c>
    </row>
    <row r="3967" spans="14:17" x14ac:dyDescent="0.45">
      <c r="N3967" t="s">
        <v>445</v>
      </c>
      <c r="O3967" t="s">
        <v>346</v>
      </c>
      <c r="P3967">
        <v>1.6120273891550558E-5</v>
      </c>
      <c r="Q3967" t="s">
        <v>254</v>
      </c>
    </row>
    <row r="3968" spans="14:17" x14ac:dyDescent="0.45">
      <c r="N3968" t="s">
        <v>445</v>
      </c>
      <c r="O3968" t="s">
        <v>347</v>
      </c>
      <c r="P3968">
        <v>6.536340162859986E-6</v>
      </c>
      <c r="Q3968" t="s">
        <v>254</v>
      </c>
    </row>
    <row r="3969" spans="14:17" x14ac:dyDescent="0.45">
      <c r="N3969" t="s">
        <v>445</v>
      </c>
      <c r="O3969" t="s">
        <v>348</v>
      </c>
      <c r="P3969">
        <v>2.6967141352851547E-7</v>
      </c>
      <c r="Q3969" t="s">
        <v>254</v>
      </c>
    </row>
    <row r="3970" spans="14:17" x14ac:dyDescent="0.45">
      <c r="N3970" t="s">
        <v>445</v>
      </c>
      <c r="O3970" t="s">
        <v>349</v>
      </c>
      <c r="P3970">
        <v>5.4222646807999043E-8</v>
      </c>
      <c r="Q3970" t="s">
        <v>254</v>
      </c>
    </row>
    <row r="3971" spans="14:17" x14ac:dyDescent="0.45">
      <c r="N3971" t="s">
        <v>445</v>
      </c>
      <c r="O3971" t="s">
        <v>350</v>
      </c>
      <c r="P3971">
        <v>1.7929877045421089E-8</v>
      </c>
      <c r="Q3971" t="s">
        <v>254</v>
      </c>
    </row>
    <row r="3972" spans="14:17" x14ac:dyDescent="0.45">
      <c r="N3972" t="s">
        <v>445</v>
      </c>
      <c r="O3972" t="s">
        <v>351</v>
      </c>
      <c r="P3972">
        <v>6.4765793420594874E-8</v>
      </c>
      <c r="Q3972" t="s">
        <v>254</v>
      </c>
    </row>
    <row r="3973" spans="14:17" x14ac:dyDescent="0.45">
      <c r="N3973" t="s">
        <v>445</v>
      </c>
      <c r="O3973" t="s">
        <v>352</v>
      </c>
      <c r="P3973">
        <v>1.7802567072789782E-7</v>
      </c>
      <c r="Q3973" t="s">
        <v>254</v>
      </c>
    </row>
    <row r="3974" spans="14:17" x14ac:dyDescent="0.45">
      <c r="N3974" t="s">
        <v>445</v>
      </c>
      <c r="O3974" t="s">
        <v>353</v>
      </c>
      <c r="P3974">
        <v>4.080758957793328E-7</v>
      </c>
      <c r="Q3974" t="s">
        <v>254</v>
      </c>
    </row>
    <row r="3975" spans="14:17" x14ac:dyDescent="0.45">
      <c r="N3975" t="s">
        <v>445</v>
      </c>
      <c r="O3975" t="s">
        <v>354</v>
      </c>
      <c r="P3975">
        <v>3.3769179755043632E-7</v>
      </c>
      <c r="Q3975" t="s">
        <v>254</v>
      </c>
    </row>
    <row r="3976" spans="14:17" x14ac:dyDescent="0.45">
      <c r="N3976" t="s">
        <v>445</v>
      </c>
      <c r="O3976" t="s">
        <v>355</v>
      </c>
      <c r="P3976">
        <v>1.5203768178814675E-6</v>
      </c>
      <c r="Q3976" t="s">
        <v>254</v>
      </c>
    </row>
    <row r="3977" spans="14:17" x14ac:dyDescent="0.45">
      <c r="N3977" t="s">
        <v>445</v>
      </c>
      <c r="O3977" t="s">
        <v>356</v>
      </c>
      <c r="P3977">
        <v>1.8820832206059689E-6</v>
      </c>
      <c r="Q3977" t="s">
        <v>254</v>
      </c>
    </row>
    <row r="3978" spans="14:17" x14ac:dyDescent="0.45">
      <c r="N3978" t="s">
        <v>445</v>
      </c>
      <c r="O3978" t="s">
        <v>357</v>
      </c>
      <c r="P3978">
        <v>2.8754558844422159E-6</v>
      </c>
      <c r="Q3978" t="s">
        <v>254</v>
      </c>
    </row>
    <row r="3979" spans="14:17" x14ac:dyDescent="0.45">
      <c r="N3979" t="s">
        <v>445</v>
      </c>
      <c r="O3979" t="s">
        <v>358</v>
      </c>
      <c r="P3979">
        <v>7.7637849199209265E-6</v>
      </c>
      <c r="Q3979" t="s">
        <v>254</v>
      </c>
    </row>
    <row r="3980" spans="14:17" x14ac:dyDescent="0.45">
      <c r="N3980" t="s">
        <v>445</v>
      </c>
      <c r="O3980" t="s">
        <v>359</v>
      </c>
      <c r="P3980">
        <v>4.2048491341803372E-6</v>
      </c>
      <c r="Q3980" t="s">
        <v>254</v>
      </c>
    </row>
    <row r="3981" spans="14:17" x14ac:dyDescent="0.45">
      <c r="N3981" t="s">
        <v>445</v>
      </c>
      <c r="O3981" t="s">
        <v>360</v>
      </c>
      <c r="P3981">
        <v>1.9492322934919236E-7</v>
      </c>
      <c r="Q3981" t="s">
        <v>254</v>
      </c>
    </row>
    <row r="3982" spans="14:17" x14ac:dyDescent="0.45">
      <c r="N3982" t="s">
        <v>445</v>
      </c>
      <c r="O3982" t="s">
        <v>361</v>
      </c>
      <c r="P3982">
        <v>4.3362785861299929E-7</v>
      </c>
      <c r="Q3982" t="s">
        <v>254</v>
      </c>
    </row>
    <row r="3983" spans="14:17" x14ac:dyDescent="0.45">
      <c r="N3983" t="s">
        <v>445</v>
      </c>
      <c r="O3983" t="s">
        <v>362</v>
      </c>
      <c r="P3983">
        <v>2.0139179474395287E-6</v>
      </c>
      <c r="Q3983" t="s">
        <v>254</v>
      </c>
    </row>
    <row r="3984" spans="14:17" x14ac:dyDescent="0.45">
      <c r="N3984" t="s">
        <v>445</v>
      </c>
      <c r="O3984" t="s">
        <v>363</v>
      </c>
      <c r="P3984">
        <v>8.7740497982571886E-6</v>
      </c>
      <c r="Q3984" t="s">
        <v>254</v>
      </c>
    </row>
    <row r="3985" spans="14:17" x14ac:dyDescent="0.45">
      <c r="N3985" t="s">
        <v>445</v>
      </c>
      <c r="O3985" t="s">
        <v>364</v>
      </c>
      <c r="P3985">
        <v>1.4581677852091797E-5</v>
      </c>
      <c r="Q3985" t="s">
        <v>254</v>
      </c>
    </row>
    <row r="3986" spans="14:17" x14ac:dyDescent="0.45">
      <c r="N3986" t="s">
        <v>445</v>
      </c>
      <c r="O3986" t="s">
        <v>365</v>
      </c>
      <c r="P3986">
        <v>1.2132653352765422E-5</v>
      </c>
      <c r="Q3986" t="s">
        <v>254</v>
      </c>
    </row>
    <row r="3987" spans="14:17" x14ac:dyDescent="0.45">
      <c r="N3987" t="s">
        <v>445</v>
      </c>
      <c r="O3987" t="s">
        <v>366</v>
      </c>
      <c r="P3987">
        <v>1.5066209037865904E-2</v>
      </c>
      <c r="Q3987" t="s">
        <v>254</v>
      </c>
    </row>
    <row r="3988" spans="14:17" x14ac:dyDescent="0.45">
      <c r="N3988" t="s">
        <v>445</v>
      </c>
      <c r="O3988" t="s">
        <v>367</v>
      </c>
      <c r="P3988">
        <v>3.5979617505800601E-3</v>
      </c>
      <c r="Q3988" t="s">
        <v>254</v>
      </c>
    </row>
    <row r="3989" spans="14:17" x14ac:dyDescent="0.45">
      <c r="N3989" t="s">
        <v>445</v>
      </c>
      <c r="O3989" t="s">
        <v>368</v>
      </c>
      <c r="P3989">
        <v>4.2185329486284749E-2</v>
      </c>
      <c r="Q3989" t="s">
        <v>254</v>
      </c>
    </row>
    <row r="3990" spans="14:17" x14ac:dyDescent="0.45">
      <c r="N3990" t="s">
        <v>445</v>
      </c>
      <c r="O3990" t="s">
        <v>369</v>
      </c>
      <c r="P3990">
        <v>1.0675913838558983E-2</v>
      </c>
      <c r="Q3990" t="s">
        <v>254</v>
      </c>
    </row>
    <row r="3991" spans="14:17" x14ac:dyDescent="0.45">
      <c r="N3991" t="s">
        <v>445</v>
      </c>
      <c r="O3991" t="s">
        <v>370</v>
      </c>
      <c r="P3991">
        <v>3.6743654554867067E-3</v>
      </c>
      <c r="Q3991" t="s">
        <v>254</v>
      </c>
    </row>
    <row r="3992" spans="14:17" x14ac:dyDescent="0.45">
      <c r="N3992" t="s">
        <v>445</v>
      </c>
      <c r="O3992" t="s">
        <v>371</v>
      </c>
      <c r="P3992">
        <v>3.6612328275590781E-3</v>
      </c>
      <c r="Q3992" t="s">
        <v>254</v>
      </c>
    </row>
    <row r="3993" spans="14:17" x14ac:dyDescent="0.45">
      <c r="N3993" t="s">
        <v>445</v>
      </c>
      <c r="O3993" t="s">
        <v>372</v>
      </c>
      <c r="P3993">
        <v>3.7038219738617225E-3</v>
      </c>
      <c r="Q3993" t="s">
        <v>254</v>
      </c>
    </row>
    <row r="3994" spans="14:17" x14ac:dyDescent="0.45">
      <c r="N3994" t="s">
        <v>445</v>
      </c>
      <c r="O3994" t="s">
        <v>373</v>
      </c>
      <c r="P3994">
        <v>4.171204509464203E-3</v>
      </c>
      <c r="Q3994" t="s">
        <v>254</v>
      </c>
    </row>
    <row r="3995" spans="14:17" x14ac:dyDescent="0.45">
      <c r="N3995" t="s">
        <v>445</v>
      </c>
      <c r="O3995" t="s">
        <v>374</v>
      </c>
      <c r="P3995">
        <v>1.2597681612883957E-2</v>
      </c>
      <c r="Q3995" t="s">
        <v>254</v>
      </c>
    </row>
    <row r="3996" spans="14:17" x14ac:dyDescent="0.45">
      <c r="N3996" t="s">
        <v>445</v>
      </c>
      <c r="O3996" t="s">
        <v>375</v>
      </c>
      <c r="P3996">
        <v>3.3137208435478293E-3</v>
      </c>
      <c r="Q3996" t="s">
        <v>254</v>
      </c>
    </row>
    <row r="3997" spans="14:17" x14ac:dyDescent="0.45">
      <c r="N3997" t="s">
        <v>445</v>
      </c>
      <c r="O3997" t="s">
        <v>376</v>
      </c>
      <c r="P3997">
        <v>3.7149076908710783E-2</v>
      </c>
      <c r="Q3997" t="s">
        <v>254</v>
      </c>
    </row>
    <row r="3998" spans="14:17" x14ac:dyDescent="0.45">
      <c r="N3998" t="s">
        <v>445</v>
      </c>
      <c r="O3998" t="s">
        <v>377</v>
      </c>
      <c r="P3998">
        <v>1.09054459478444E-2</v>
      </c>
      <c r="Q3998" t="s">
        <v>254</v>
      </c>
    </row>
    <row r="3999" spans="14:17" x14ac:dyDescent="0.45">
      <c r="N3999" t="s">
        <v>445</v>
      </c>
      <c r="O3999" t="s">
        <v>378</v>
      </c>
      <c r="P3999">
        <v>3.446433712428261E-3</v>
      </c>
      <c r="Q3999" t="s">
        <v>254</v>
      </c>
    </row>
    <row r="4000" spans="14:17" x14ac:dyDescent="0.45">
      <c r="N4000" t="s">
        <v>445</v>
      </c>
      <c r="O4000" t="s">
        <v>379</v>
      </c>
      <c r="P4000">
        <v>3.3665207221257503E-3</v>
      </c>
      <c r="Q4000" t="s">
        <v>254</v>
      </c>
    </row>
    <row r="4001" spans="14:17" x14ac:dyDescent="0.45">
      <c r="N4001" t="s">
        <v>445</v>
      </c>
      <c r="O4001" t="s">
        <v>380</v>
      </c>
      <c r="P4001">
        <v>3.28201081103795E-3</v>
      </c>
      <c r="Q4001" t="s">
        <v>254</v>
      </c>
    </row>
    <row r="4002" spans="14:17" x14ac:dyDescent="0.45">
      <c r="N4002" t="s">
        <v>445</v>
      </c>
      <c r="O4002" t="s">
        <v>381</v>
      </c>
      <c r="P4002">
        <v>3.1609498940901328E-3</v>
      </c>
      <c r="Q4002" t="s">
        <v>254</v>
      </c>
    </row>
    <row r="4003" spans="14:17" x14ac:dyDescent="0.45">
      <c r="N4003" t="s">
        <v>445</v>
      </c>
      <c r="O4003" t="s">
        <v>382</v>
      </c>
      <c r="P4003">
        <v>1.9672796614748848E-2</v>
      </c>
      <c r="Q4003" t="s">
        <v>254</v>
      </c>
    </row>
    <row r="4004" spans="14:17" x14ac:dyDescent="0.45">
      <c r="N4004" t="s">
        <v>445</v>
      </c>
      <c r="O4004" t="s">
        <v>383</v>
      </c>
      <c r="P4004">
        <v>4.9332208462516819E-3</v>
      </c>
      <c r="Q4004" t="s">
        <v>254</v>
      </c>
    </row>
    <row r="4005" spans="14:17" x14ac:dyDescent="0.45">
      <c r="N4005" t="s">
        <v>445</v>
      </c>
      <c r="O4005" t="s">
        <v>384</v>
      </c>
      <c r="P4005">
        <v>6.3690788034459558E-2</v>
      </c>
      <c r="Q4005" t="s">
        <v>254</v>
      </c>
    </row>
    <row r="4006" spans="14:17" x14ac:dyDescent="0.45">
      <c r="N4006" t="s">
        <v>445</v>
      </c>
      <c r="O4006" t="s">
        <v>385</v>
      </c>
      <c r="P4006">
        <v>1.5685697907856337E-2</v>
      </c>
      <c r="Q4006" t="s">
        <v>254</v>
      </c>
    </row>
    <row r="4007" spans="14:17" x14ac:dyDescent="0.45">
      <c r="N4007" t="s">
        <v>445</v>
      </c>
      <c r="O4007" t="s">
        <v>386</v>
      </c>
      <c r="P4007">
        <v>5.0499018834121619E-3</v>
      </c>
      <c r="Q4007" t="s">
        <v>254</v>
      </c>
    </row>
    <row r="4008" spans="14:17" x14ac:dyDescent="0.45">
      <c r="N4008" t="s">
        <v>445</v>
      </c>
      <c r="O4008" t="s">
        <v>387</v>
      </c>
      <c r="P4008">
        <v>4.9752838569782154E-3</v>
      </c>
      <c r="Q4008" t="s">
        <v>254</v>
      </c>
    </row>
    <row r="4009" spans="14:17" x14ac:dyDescent="0.45">
      <c r="N4009" t="s">
        <v>445</v>
      </c>
      <c r="O4009" t="s">
        <v>388</v>
      </c>
      <c r="P4009">
        <v>4.8975678504290391E-3</v>
      </c>
      <c r="Q4009" t="s">
        <v>254</v>
      </c>
    </row>
    <row r="4010" spans="14:17" x14ac:dyDescent="0.45">
      <c r="N4010" t="s">
        <v>445</v>
      </c>
      <c r="O4010" t="s">
        <v>389</v>
      </c>
      <c r="P4010">
        <v>5.1168304036084116E-3</v>
      </c>
      <c r="Q4010" t="s">
        <v>254</v>
      </c>
    </row>
    <row r="4011" spans="14:17" x14ac:dyDescent="0.45">
      <c r="N4011" t="s">
        <v>445</v>
      </c>
      <c r="O4011" t="s">
        <v>390</v>
      </c>
      <c r="P4011">
        <v>1.819278030653634E-2</v>
      </c>
      <c r="Q4011" t="s">
        <v>254</v>
      </c>
    </row>
    <row r="4012" spans="14:17" x14ac:dyDescent="0.45">
      <c r="N4012" t="s">
        <v>445</v>
      </c>
      <c r="O4012" t="s">
        <v>391</v>
      </c>
      <c r="P4012">
        <v>4.6114132786313072E-3</v>
      </c>
      <c r="Q4012" t="s">
        <v>254</v>
      </c>
    </row>
    <row r="4013" spans="14:17" x14ac:dyDescent="0.45">
      <c r="N4013" t="s">
        <v>445</v>
      </c>
      <c r="O4013" t="s">
        <v>392</v>
      </c>
      <c r="P4013">
        <v>5.8875258341457209E-2</v>
      </c>
      <c r="Q4013" t="s">
        <v>254</v>
      </c>
    </row>
    <row r="4014" spans="14:17" x14ac:dyDescent="0.45">
      <c r="N4014" t="s">
        <v>445</v>
      </c>
      <c r="O4014" t="s">
        <v>393</v>
      </c>
      <c r="P4014">
        <v>1.4885084051291401E-2</v>
      </c>
      <c r="Q4014" t="s">
        <v>254</v>
      </c>
    </row>
    <row r="4015" spans="14:17" x14ac:dyDescent="0.45">
      <c r="N4015" t="s">
        <v>445</v>
      </c>
      <c r="O4015" t="s">
        <v>394</v>
      </c>
      <c r="P4015">
        <v>5.0678572473577847E-3</v>
      </c>
      <c r="Q4015" t="s">
        <v>254</v>
      </c>
    </row>
    <row r="4016" spans="14:17" x14ac:dyDescent="0.45">
      <c r="N4016" t="s">
        <v>445</v>
      </c>
      <c r="O4016" t="s">
        <v>395</v>
      </c>
      <c r="P4016">
        <v>5.0932772900320706E-3</v>
      </c>
      <c r="Q4016" t="s">
        <v>254</v>
      </c>
    </row>
    <row r="4017" spans="14:17" x14ac:dyDescent="0.45">
      <c r="N4017" t="s">
        <v>445</v>
      </c>
      <c r="O4017" t="s">
        <v>396</v>
      </c>
      <c r="P4017">
        <v>5.1109717513386759E-3</v>
      </c>
      <c r="Q4017" t="s">
        <v>254</v>
      </c>
    </row>
    <row r="4018" spans="14:17" x14ac:dyDescent="0.45">
      <c r="N4018" t="s">
        <v>445</v>
      </c>
      <c r="O4018" t="s">
        <v>397</v>
      </c>
      <c r="P4018">
        <v>4.9758116414859166E-3</v>
      </c>
      <c r="Q4018" t="s">
        <v>254</v>
      </c>
    </row>
    <row r="4019" spans="14:17" x14ac:dyDescent="0.45">
      <c r="N4019" t="s">
        <v>445</v>
      </c>
      <c r="O4019" t="s">
        <v>398</v>
      </c>
      <c r="P4019">
        <v>3.0633932275385477E-4</v>
      </c>
      <c r="Q4019" t="s">
        <v>254</v>
      </c>
    </row>
    <row r="4020" spans="14:17" x14ac:dyDescent="0.45">
      <c r="N4020" t="s">
        <v>445</v>
      </c>
      <c r="O4020" t="s">
        <v>399</v>
      </c>
      <c r="P4020">
        <v>2.9790688904690268E-4</v>
      </c>
      <c r="Q4020" t="s">
        <v>254</v>
      </c>
    </row>
    <row r="4021" spans="14:17" x14ac:dyDescent="0.45">
      <c r="N4021" t="s">
        <v>445</v>
      </c>
      <c r="O4021" t="s">
        <v>400</v>
      </c>
      <c r="P4021">
        <v>2.8822062538777943E-4</v>
      </c>
      <c r="Q4021" t="s">
        <v>254</v>
      </c>
    </row>
    <row r="4022" spans="14:17" x14ac:dyDescent="0.45">
      <c r="N4022" t="s">
        <v>445</v>
      </c>
      <c r="O4022" t="s">
        <v>401</v>
      </c>
      <c r="P4022">
        <v>2.7482007748369026E-4</v>
      </c>
      <c r="Q4022" t="s">
        <v>254</v>
      </c>
    </row>
    <row r="4023" spans="14:17" x14ac:dyDescent="0.45">
      <c r="N4023" t="s">
        <v>445</v>
      </c>
      <c r="O4023" t="s">
        <v>402</v>
      </c>
      <c r="P4023">
        <v>2.5877592892874685E-4</v>
      </c>
      <c r="Q4023" t="s">
        <v>254</v>
      </c>
    </row>
    <row r="4024" spans="14:17" x14ac:dyDescent="0.45">
      <c r="N4024" t="s">
        <v>445</v>
      </c>
      <c r="O4024" t="s">
        <v>403</v>
      </c>
      <c r="P4024">
        <v>2.4750035804980888E-4</v>
      </c>
      <c r="Q4024" t="s">
        <v>254</v>
      </c>
    </row>
    <row r="4025" spans="14:17" x14ac:dyDescent="0.45">
      <c r="N4025" t="s">
        <v>445</v>
      </c>
      <c r="O4025" t="s">
        <v>404</v>
      </c>
      <c r="P4025">
        <v>2.3982785227170971E-4</v>
      </c>
      <c r="Q4025" t="s">
        <v>254</v>
      </c>
    </row>
    <row r="4026" spans="14:17" x14ac:dyDescent="0.45">
      <c r="N4026" t="s">
        <v>445</v>
      </c>
      <c r="O4026" t="s">
        <v>405</v>
      </c>
      <c r="P4026">
        <v>2.265346373193463E-4</v>
      </c>
      <c r="Q4026" t="s">
        <v>254</v>
      </c>
    </row>
    <row r="4027" spans="14:17" x14ac:dyDescent="0.45">
      <c r="N4027" t="s">
        <v>445</v>
      </c>
      <c r="O4027" t="s">
        <v>406</v>
      </c>
      <c r="P4027">
        <v>2.0919044984924501E-4</v>
      </c>
      <c r="Q4027" t="s">
        <v>254</v>
      </c>
    </row>
    <row r="4028" spans="14:17" x14ac:dyDescent="0.45">
      <c r="N4028" t="s">
        <v>445</v>
      </c>
      <c r="O4028" t="s">
        <v>407</v>
      </c>
      <c r="P4028">
        <v>1.8221310136157812E-4</v>
      </c>
      <c r="Q4028" t="s">
        <v>254</v>
      </c>
    </row>
    <row r="4029" spans="14:17" x14ac:dyDescent="0.45">
      <c r="N4029" t="s">
        <v>445</v>
      </c>
      <c r="O4029" t="s">
        <v>408</v>
      </c>
      <c r="P4029">
        <v>1.5335275182668434E-4</v>
      </c>
      <c r="Q4029" t="s">
        <v>254</v>
      </c>
    </row>
    <row r="4030" spans="14:17" x14ac:dyDescent="0.45">
      <c r="N4030" t="s">
        <v>445</v>
      </c>
      <c r="O4030" t="s">
        <v>409</v>
      </c>
      <c r="P4030">
        <v>1.139327847921848E-4</v>
      </c>
      <c r="Q4030" t="s">
        <v>254</v>
      </c>
    </row>
    <row r="4031" spans="14:17" x14ac:dyDescent="0.45">
      <c r="N4031" t="s">
        <v>445</v>
      </c>
      <c r="O4031" t="s">
        <v>410</v>
      </c>
      <c r="P4031">
        <v>1.080745183632629E-4</v>
      </c>
      <c r="Q4031" t="s">
        <v>254</v>
      </c>
    </row>
    <row r="4032" spans="14:17" x14ac:dyDescent="0.45">
      <c r="N4032" t="s">
        <v>445</v>
      </c>
      <c r="O4032" t="s">
        <v>411</v>
      </c>
      <c r="P4032">
        <v>1.1835693763746619E-4</v>
      </c>
      <c r="Q4032" t="s">
        <v>254</v>
      </c>
    </row>
    <row r="4033" spans="14:17" x14ac:dyDescent="0.45">
      <c r="N4033" t="s">
        <v>445</v>
      </c>
      <c r="O4033" t="s">
        <v>412</v>
      </c>
      <c r="P4033">
        <v>1.2108987509145457E-4</v>
      </c>
      <c r="Q4033" t="s">
        <v>254</v>
      </c>
    </row>
    <row r="4034" spans="14:17" x14ac:dyDescent="0.45">
      <c r="N4034" t="s">
        <v>445</v>
      </c>
      <c r="O4034" t="s">
        <v>413</v>
      </c>
      <c r="P4034">
        <v>9.9104551807650603E-5</v>
      </c>
      <c r="Q4034" t="s">
        <v>254</v>
      </c>
    </row>
    <row r="4035" spans="14:17" x14ac:dyDescent="0.45">
      <c r="N4035" t="s">
        <v>445</v>
      </c>
      <c r="O4035" t="s">
        <v>414</v>
      </c>
      <c r="P4035">
        <v>7.8133611184518067E-5</v>
      </c>
      <c r="Q4035" t="s">
        <v>254</v>
      </c>
    </row>
    <row r="4036" spans="14:17" x14ac:dyDescent="0.45">
      <c r="N4036" t="s">
        <v>445</v>
      </c>
      <c r="O4036" t="s">
        <v>415</v>
      </c>
      <c r="P4036">
        <v>5.7092577824391492E-5</v>
      </c>
      <c r="Q4036" t="s">
        <v>254</v>
      </c>
    </row>
    <row r="4037" spans="14:17" x14ac:dyDescent="0.45">
      <c r="N4037" t="s">
        <v>445</v>
      </c>
      <c r="O4037" t="s">
        <v>416</v>
      </c>
      <c r="P4037">
        <v>4.0521831806270802E-5</v>
      </c>
      <c r="Q4037" t="s">
        <v>254</v>
      </c>
    </row>
    <row r="4038" spans="14:17" x14ac:dyDescent="0.45">
      <c r="N4038" t="s">
        <v>445</v>
      </c>
      <c r="O4038" t="s">
        <v>417</v>
      </c>
      <c r="P4038">
        <v>2.5588316610856218E-5</v>
      </c>
      <c r="Q4038" t="s">
        <v>254</v>
      </c>
    </row>
    <row r="4039" spans="14:17" x14ac:dyDescent="0.45">
      <c r="N4039" t="s">
        <v>445</v>
      </c>
      <c r="O4039" t="s">
        <v>418</v>
      </c>
      <c r="P4039">
        <v>1.8134591860938748E-5</v>
      </c>
      <c r="Q4039" t="s">
        <v>254</v>
      </c>
    </row>
    <row r="4040" spans="14:17" x14ac:dyDescent="0.45">
      <c r="N4040" t="s">
        <v>445</v>
      </c>
      <c r="O4040" t="s">
        <v>419</v>
      </c>
      <c r="P4040">
        <v>1.435470159237729E-5</v>
      </c>
      <c r="Q4040" t="s">
        <v>254</v>
      </c>
    </row>
    <row r="4041" spans="14:17" x14ac:dyDescent="0.45">
      <c r="N4041" t="s">
        <v>445</v>
      </c>
      <c r="O4041" t="s">
        <v>420</v>
      </c>
      <c r="P4041">
        <v>1.2455713394577568E-5</v>
      </c>
      <c r="Q4041" t="s">
        <v>254</v>
      </c>
    </row>
    <row r="4042" spans="14:17" x14ac:dyDescent="0.45">
      <c r="N4042" t="s">
        <v>445</v>
      </c>
      <c r="O4042" t="s">
        <v>421</v>
      </c>
      <c r="P4042">
        <v>1.529824794210418E-5</v>
      </c>
      <c r="Q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FF688-B51F-4F2D-A798-015A0247A067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1.421811689519193E-2</v>
      </c>
      <c r="Q11" t="s">
        <v>254</v>
      </c>
      <c r="S11" t="s">
        <v>446</v>
      </c>
      <c r="T11" t="s">
        <v>253</v>
      </c>
      <c r="U11">
        <v>1.2736338817832569E-2</v>
      </c>
      <c r="V11" t="s">
        <v>254</v>
      </c>
      <c r="X11">
        <v>1.3242009132420091E-2</v>
      </c>
      <c r="Y11">
        <v>1.961067051189618E-3</v>
      </c>
      <c r="Z11" t="s">
        <v>253</v>
      </c>
      <c r="AA11" t="s">
        <v>25</v>
      </c>
      <c r="AC11" t="s">
        <v>22</v>
      </c>
      <c r="AD11" t="s">
        <v>253</v>
      </c>
      <c r="AE11">
        <v>1.3924391564496754E-2</v>
      </c>
      <c r="AG11" t="s">
        <v>97</v>
      </c>
      <c r="AH11" t="s">
        <v>253</v>
      </c>
      <c r="AI11">
        <v>7.274392983837541E-2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3.5170306343244458E-3</v>
      </c>
      <c r="Q12" t="s">
        <v>254</v>
      </c>
      <c r="S12" t="s">
        <v>446</v>
      </c>
      <c r="T12" t="s">
        <v>255</v>
      </c>
      <c r="U12">
        <v>3.1313032443806045E-3</v>
      </c>
      <c r="V12" t="s">
        <v>254</v>
      </c>
      <c r="X12">
        <v>3.3105022831050228E-3</v>
      </c>
      <c r="Y12">
        <v>6.1523672194184118E-4</v>
      </c>
      <c r="Z12" t="s">
        <v>255</v>
      </c>
      <c r="AA12" t="s">
        <v>25</v>
      </c>
      <c r="AC12" t="s">
        <v>22</v>
      </c>
      <c r="AD12" t="s">
        <v>255</v>
      </c>
      <c r="AE12">
        <v>3.8205198655324284E-3</v>
      </c>
      <c r="AG12" t="s">
        <v>97</v>
      </c>
      <c r="AH12" t="s">
        <v>255</v>
      </c>
      <c r="AI12">
        <v>8.581911945958387E-2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D13" t="s">
        <v>162</v>
      </c>
      <c r="E13" t="s">
        <v>163</v>
      </c>
      <c r="F13" t="s">
        <v>154</v>
      </c>
      <c r="G13" t="s">
        <v>158</v>
      </c>
      <c r="I13" t="s">
        <v>252</v>
      </c>
      <c r="J13" t="s">
        <v>256</v>
      </c>
      <c r="K13">
        <v>8.1013976548121435E-3</v>
      </c>
      <c r="L13" t="s">
        <v>254</v>
      </c>
      <c r="N13" t="s">
        <v>422</v>
      </c>
      <c r="O13" t="s">
        <v>256</v>
      </c>
      <c r="P13">
        <v>3.870230006099027E-2</v>
      </c>
      <c r="Q13" t="s">
        <v>254</v>
      </c>
      <c r="S13" t="s">
        <v>446</v>
      </c>
      <c r="T13" t="s">
        <v>256</v>
      </c>
      <c r="U13">
        <v>3.3579127372278486E-2</v>
      </c>
      <c r="V13" t="s">
        <v>254</v>
      </c>
      <c r="X13">
        <v>3.9726027397260277E-2</v>
      </c>
      <c r="Y13">
        <v>5.2939197308339347E-2</v>
      </c>
      <c r="Z13" t="s">
        <v>256</v>
      </c>
      <c r="AA13" t="s">
        <v>25</v>
      </c>
      <c r="AC13" t="s">
        <v>22</v>
      </c>
      <c r="AD13" t="s">
        <v>256</v>
      </c>
      <c r="AE13">
        <v>5.240212537800009E-2</v>
      </c>
      <c r="AG13" t="s">
        <v>97</v>
      </c>
      <c r="AH13" t="s">
        <v>256</v>
      </c>
      <c r="AI13">
        <v>8.4629127819527028E-2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9.672737889745233E-3</v>
      </c>
      <c r="Q14" t="s">
        <v>254</v>
      </c>
      <c r="S14" t="s">
        <v>446</v>
      </c>
      <c r="T14" t="s">
        <v>257</v>
      </c>
      <c r="U14">
        <v>8.2542949807718046E-3</v>
      </c>
      <c r="V14" t="s">
        <v>254</v>
      </c>
      <c r="X14">
        <v>9.9315068493150693E-3</v>
      </c>
      <c r="Y14">
        <v>1.5957702475366493E-2</v>
      </c>
      <c r="Z14" t="s">
        <v>257</v>
      </c>
      <c r="AA14" t="s">
        <v>25</v>
      </c>
      <c r="AC14" t="s">
        <v>22</v>
      </c>
      <c r="AD14" t="s">
        <v>257</v>
      </c>
      <c r="AE14">
        <v>1.3504223341145601E-2</v>
      </c>
      <c r="AG14" t="s">
        <v>97</v>
      </c>
      <c r="AH14" t="s">
        <v>257</v>
      </c>
      <c r="AI14">
        <v>6.3084454997798911E-2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D15" t="s">
        <v>466</v>
      </c>
      <c r="E15" t="s">
        <v>170</v>
      </c>
      <c r="F15" t="s">
        <v>165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3.2886283768981789E-3</v>
      </c>
      <c r="Q15" t="s">
        <v>254</v>
      </c>
      <c r="S15" t="s">
        <v>446</v>
      </c>
      <c r="T15" t="s">
        <v>258</v>
      </c>
      <c r="U15">
        <v>2.7061170661930797E-3</v>
      </c>
      <c r="V15" t="s">
        <v>254</v>
      </c>
      <c r="X15">
        <v>3.3105022831050228E-3</v>
      </c>
      <c r="Y15">
        <v>3.1723143475126175E-3</v>
      </c>
      <c r="Z15" t="s">
        <v>258</v>
      </c>
      <c r="AA15" t="s">
        <v>25</v>
      </c>
      <c r="AC15" t="s">
        <v>22</v>
      </c>
      <c r="AD15" t="s">
        <v>258</v>
      </c>
      <c r="AE15">
        <v>4.1046137338407E-3</v>
      </c>
      <c r="AG15" t="s">
        <v>97</v>
      </c>
      <c r="AH15" t="s">
        <v>258</v>
      </c>
      <c r="AI15">
        <v>3.63685825260327E-2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D16" t="s">
        <v>467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3.3285967461653826E-3</v>
      </c>
      <c r="Q16" t="s">
        <v>254</v>
      </c>
      <c r="S16" t="s">
        <v>446</v>
      </c>
      <c r="T16" t="s">
        <v>259</v>
      </c>
      <c r="U16">
        <v>2.6576098363644655E-3</v>
      </c>
      <c r="V16" t="s">
        <v>254</v>
      </c>
      <c r="X16">
        <v>3.3105022831050228E-3</v>
      </c>
      <c r="Y16">
        <v>2.3071377072819044E-3</v>
      </c>
      <c r="Z16" t="s">
        <v>259</v>
      </c>
      <c r="AA16" t="s">
        <v>25</v>
      </c>
      <c r="AC16" t="s">
        <v>22</v>
      </c>
      <c r="AD16" t="s">
        <v>259</v>
      </c>
      <c r="AE16">
        <v>3.8482857686786037E-3</v>
      </c>
      <c r="AG16" t="s">
        <v>97</v>
      </c>
      <c r="AH16" t="s">
        <v>259</v>
      </c>
      <c r="AI16">
        <v>2.3938524512973736E-2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D17" t="s">
        <v>468</v>
      </c>
      <c r="E17" t="s">
        <v>174</v>
      </c>
      <c r="F17" t="s">
        <v>173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3.313181451480296E-3</v>
      </c>
      <c r="Q17" t="s">
        <v>254</v>
      </c>
      <c r="S17" t="s">
        <v>446</v>
      </c>
      <c r="T17" t="s">
        <v>260</v>
      </c>
      <c r="U17">
        <v>2.698258982435689E-3</v>
      </c>
      <c r="V17" t="s">
        <v>254</v>
      </c>
      <c r="X17">
        <v>3.3105022831050228E-3</v>
      </c>
      <c r="Y17">
        <v>1.6342225426580154E-3</v>
      </c>
      <c r="Z17" t="s">
        <v>260</v>
      </c>
      <c r="AA17" t="s">
        <v>25</v>
      </c>
      <c r="AC17" t="s">
        <v>22</v>
      </c>
      <c r="AD17" t="s">
        <v>260</v>
      </c>
      <c r="AE17">
        <v>3.5171005943571807E-3</v>
      </c>
      <c r="AG17" t="s">
        <v>97</v>
      </c>
      <c r="AH17" t="s">
        <v>260</v>
      </c>
      <c r="AI17">
        <v>4.5177956751257131E-2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D18" t="s">
        <v>469</v>
      </c>
      <c r="E18" t="s">
        <v>175</v>
      </c>
      <c r="F18" t="s">
        <v>173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3.3866709615626121E-3</v>
      </c>
      <c r="Q18" t="s">
        <v>254</v>
      </c>
      <c r="S18" t="s">
        <v>446</v>
      </c>
      <c r="T18" t="s">
        <v>261</v>
      </c>
      <c r="U18">
        <v>2.7945919578016795E-3</v>
      </c>
      <c r="V18" t="s">
        <v>254</v>
      </c>
      <c r="X18">
        <v>3.3105022831050228E-3</v>
      </c>
      <c r="Y18">
        <v>8.6517664023071387E-4</v>
      </c>
      <c r="Z18" t="s">
        <v>261</v>
      </c>
      <c r="AA18" t="s">
        <v>25</v>
      </c>
      <c r="AC18" t="s">
        <v>22</v>
      </c>
      <c r="AD18" t="s">
        <v>261</v>
      </c>
      <c r="AE18">
        <v>3.4687557486986036E-3</v>
      </c>
      <c r="AG18" t="s">
        <v>97</v>
      </c>
      <c r="AH18" t="s">
        <v>261</v>
      </c>
      <c r="AI18">
        <v>4.7243675099866822E-2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D19" t="s">
        <v>470</v>
      </c>
      <c r="E19" t="s">
        <v>177</v>
      </c>
      <c r="F19" t="s">
        <v>164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1.8001455089293797E-4</v>
      </c>
      <c r="Q19" t="s">
        <v>254</v>
      </c>
      <c r="S19" t="s">
        <v>446</v>
      </c>
      <c r="T19" t="s">
        <v>262</v>
      </c>
      <c r="U19">
        <v>4.8543151019145085E-5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D20" t="s">
        <v>471</v>
      </c>
      <c r="E20" t="s">
        <v>179</v>
      </c>
      <c r="F20" t="s">
        <v>164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1.6025936107695523E-4</v>
      </c>
      <c r="Q20" t="s">
        <v>254</v>
      </c>
      <c r="S20" t="s">
        <v>446</v>
      </c>
      <c r="T20" t="s">
        <v>263</v>
      </c>
      <c r="U20">
        <v>3.3659782907850899E-5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D21" t="s">
        <v>472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1.5160713661640558E-4</v>
      </c>
      <c r="Q21" t="s">
        <v>254</v>
      </c>
      <c r="S21" t="s">
        <v>446</v>
      </c>
      <c r="T21" t="s">
        <v>264</v>
      </c>
      <c r="U21">
        <v>3.9387795033944638E-5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D22" t="s">
        <v>473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1.3121327650914116E-4</v>
      </c>
      <c r="Q22" t="s">
        <v>254</v>
      </c>
      <c r="S22" t="s">
        <v>446</v>
      </c>
      <c r="T22" t="s">
        <v>265</v>
      </c>
      <c r="U22">
        <v>6.4281097828014369E-5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D23" t="s">
        <v>474</v>
      </c>
      <c r="E23" t="s">
        <v>183</v>
      </c>
      <c r="F23" t="s">
        <v>168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1.1122837219917643E-4</v>
      </c>
      <c r="Q23" t="s">
        <v>254</v>
      </c>
      <c r="S23" t="s">
        <v>446</v>
      </c>
      <c r="T23" t="s">
        <v>266</v>
      </c>
      <c r="U23">
        <v>9.9844698267606823E-5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D24" t="s">
        <v>475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8.655626904105162E-5</v>
      </c>
      <c r="Q24" t="s">
        <v>254</v>
      </c>
      <c r="S24" t="s">
        <v>446</v>
      </c>
      <c r="T24" t="s">
        <v>267</v>
      </c>
      <c r="U24">
        <v>1.3025906284953761E-4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D25" t="s">
        <v>476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6.6376252636258609E-5</v>
      </c>
      <c r="Q25" t="s">
        <v>254</v>
      </c>
      <c r="S25" t="s">
        <v>446</v>
      </c>
      <c r="T25" t="s">
        <v>268</v>
      </c>
      <c r="U25">
        <v>1.5135027055540666E-4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D26" t="s">
        <v>477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4.6197741099678971E-5</v>
      </c>
      <c r="Q26" t="s">
        <v>254</v>
      </c>
      <c r="S26" t="s">
        <v>446</v>
      </c>
      <c r="T26" t="s">
        <v>269</v>
      </c>
      <c r="U26">
        <v>1.6016963381007603E-4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3.3284722414766837E-5</v>
      </c>
      <c r="Q27" t="s">
        <v>254</v>
      </c>
      <c r="S27" t="s">
        <v>446</v>
      </c>
      <c r="T27" t="s">
        <v>270</v>
      </c>
      <c r="U27">
        <v>1.6636856595425559E-4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3.1826053439210105E-5</v>
      </c>
      <c r="Q28" t="s">
        <v>254</v>
      </c>
      <c r="S28" t="s">
        <v>446</v>
      </c>
      <c r="T28" t="s">
        <v>271</v>
      </c>
      <c r="U28">
        <v>1.6446700890042034E-4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2.5732319823738148E-5</v>
      </c>
      <c r="L29" t="s">
        <v>254</v>
      </c>
      <c r="N29" t="s">
        <v>422</v>
      </c>
      <c r="O29" t="s">
        <v>272</v>
      </c>
      <c r="P29">
        <v>3.9321639993049718E-5</v>
      </c>
      <c r="Q29" t="s">
        <v>254</v>
      </c>
      <c r="S29" t="s">
        <v>446</v>
      </c>
      <c r="T29" t="s">
        <v>272</v>
      </c>
      <c r="U29">
        <v>1.5643658696702631E-4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6.304707749713216E-5</v>
      </c>
      <c r="L30" t="s">
        <v>254</v>
      </c>
      <c r="N30" t="s">
        <v>422</v>
      </c>
      <c r="O30" t="s">
        <v>273</v>
      </c>
      <c r="P30">
        <v>6.5612857453795136E-5</v>
      </c>
      <c r="Q30" t="s">
        <v>254</v>
      </c>
      <c r="S30" t="s">
        <v>446</v>
      </c>
      <c r="T30" t="s">
        <v>273</v>
      </c>
      <c r="U30">
        <v>1.5009286374375073E-4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8.3028732017430089E-5</v>
      </c>
      <c r="L31" t="s">
        <v>254</v>
      </c>
      <c r="N31" t="s">
        <v>422</v>
      </c>
      <c r="O31" t="s">
        <v>274</v>
      </c>
      <c r="P31">
        <v>7.4404739782720788E-5</v>
      </c>
      <c r="Q31" t="s">
        <v>254</v>
      </c>
      <c r="S31" t="s">
        <v>446</v>
      </c>
      <c r="T31" t="s">
        <v>274</v>
      </c>
      <c r="U31">
        <v>1.2799811709313409E-4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1.1569861122852225E-4</v>
      </c>
      <c r="L32" t="s">
        <v>254</v>
      </c>
      <c r="N32" t="s">
        <v>422</v>
      </c>
      <c r="O32" t="s">
        <v>275</v>
      </c>
      <c r="P32">
        <v>8.3373879350365313E-5</v>
      </c>
      <c r="Q32" t="s">
        <v>254</v>
      </c>
      <c r="S32" t="s">
        <v>446</v>
      </c>
      <c r="T32" t="s">
        <v>275</v>
      </c>
      <c r="U32">
        <v>1.1752342901869812E-4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0.55968250737763303</v>
      </c>
      <c r="AN32" t="s">
        <v>465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1.2275275067952395E-4</v>
      </c>
      <c r="L33" t="s">
        <v>254</v>
      </c>
      <c r="N33" t="s">
        <v>422</v>
      </c>
      <c r="O33" t="s">
        <v>276</v>
      </c>
      <c r="P33">
        <v>9.7102394648891332E-5</v>
      </c>
      <c r="Q33" t="s">
        <v>254</v>
      </c>
      <c r="S33" t="s">
        <v>446</v>
      </c>
      <c r="T33" t="s">
        <v>276</v>
      </c>
      <c r="U33">
        <v>1.1149112374541262E-4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0.65282159130739581</v>
      </c>
      <c r="AN33" t="s">
        <v>465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7.9293539646339985E-5</v>
      </c>
      <c r="L34" t="s">
        <v>254</v>
      </c>
      <c r="N34" t="s">
        <v>422</v>
      </c>
      <c r="O34" t="s">
        <v>277</v>
      </c>
      <c r="P34">
        <v>1.1674022718602024E-4</v>
      </c>
      <c r="Q34" t="s">
        <v>254</v>
      </c>
      <c r="S34" t="s">
        <v>446</v>
      </c>
      <c r="T34" t="s">
        <v>277</v>
      </c>
      <c r="U34">
        <v>1.2984121604230777E-4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0.53000237441063736</v>
      </c>
      <c r="AN34" t="s">
        <v>465</v>
      </c>
    </row>
    <row r="35" spans="5:40" x14ac:dyDescent="0.45">
      <c r="E35" t="s">
        <v>478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1.3319726954651138E-4</v>
      </c>
      <c r="Q35" t="s">
        <v>254</v>
      </c>
      <c r="S35" t="s">
        <v>446</v>
      </c>
      <c r="T35" t="s">
        <v>278</v>
      </c>
      <c r="U35">
        <v>1.524930599532325E-4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0.51304229842949689</v>
      </c>
      <c r="AN35" t="s">
        <v>465</v>
      </c>
    </row>
    <row r="36" spans="5:40" x14ac:dyDescent="0.45">
      <c r="E36" t="s">
        <v>479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1.4177917530966265E-4</v>
      </c>
      <c r="Q36" t="s">
        <v>254</v>
      </c>
      <c r="S36" t="s">
        <v>446</v>
      </c>
      <c r="T36" t="s">
        <v>279</v>
      </c>
      <c r="U36">
        <v>1.762677081721739E-4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0.53045666216013221</v>
      </c>
      <c r="AN36" t="s">
        <v>465</v>
      </c>
    </row>
    <row r="37" spans="5:40" x14ac:dyDescent="0.45">
      <c r="E37" t="s">
        <v>480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1.501650975591963E-4</v>
      </c>
      <c r="Q37" t="s">
        <v>254</v>
      </c>
      <c r="S37" t="s">
        <v>446</v>
      </c>
      <c r="T37" t="s">
        <v>280</v>
      </c>
      <c r="U37">
        <v>1.9976741705636584E-4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0.50880227943421186</v>
      </c>
      <c r="AN37" t="s">
        <v>465</v>
      </c>
    </row>
    <row r="38" spans="5:40" x14ac:dyDescent="0.45">
      <c r="E38" t="s">
        <v>481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1.538934720182927E-4</v>
      </c>
      <c r="Q38" t="s">
        <v>254</v>
      </c>
      <c r="S38" t="s">
        <v>446</v>
      </c>
      <c r="T38" t="s">
        <v>281</v>
      </c>
      <c r="U38">
        <v>2.0912585015091397E-4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0.55205047318611999</v>
      </c>
      <c r="AN38" t="s">
        <v>465</v>
      </c>
    </row>
    <row r="39" spans="5:40" x14ac:dyDescent="0.45">
      <c r="E39" t="s">
        <v>482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1.54693208853145E-4</v>
      </c>
      <c r="Q39" t="s">
        <v>254</v>
      </c>
      <c r="S39" t="s">
        <v>446</v>
      </c>
      <c r="T39" t="s">
        <v>282</v>
      </c>
      <c r="U39">
        <v>2.1949652626380929E-4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0.70808317221261141</v>
      </c>
      <c r="AN39" t="s">
        <v>465</v>
      </c>
    </row>
    <row r="40" spans="5:40" x14ac:dyDescent="0.45">
      <c r="E40" t="s">
        <v>483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1.5141964548548767E-4</v>
      </c>
      <c r="Q40" t="s">
        <v>254</v>
      </c>
      <c r="S40" t="s">
        <v>446</v>
      </c>
      <c r="T40" t="s">
        <v>283</v>
      </c>
      <c r="U40">
        <v>2.2454077471448057E-4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0.56519453207150383</v>
      </c>
      <c r="AN40" t="s">
        <v>465</v>
      </c>
    </row>
    <row r="41" spans="5:40" x14ac:dyDescent="0.45">
      <c r="E41" t="s">
        <v>484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1.3920802501818228E-4</v>
      </c>
      <c r="Q41" t="s">
        <v>254</v>
      </c>
      <c r="S41" t="s">
        <v>446</v>
      </c>
      <c r="T41" t="s">
        <v>284</v>
      </c>
      <c r="U41">
        <v>2.2449453835575149E-4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0.44520199450493531</v>
      </c>
      <c r="AN41" t="s">
        <v>465</v>
      </c>
    </row>
    <row r="42" spans="5:40" x14ac:dyDescent="0.45">
      <c r="E42" t="s">
        <v>485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1.3955787580145247E-4</v>
      </c>
      <c r="Q42" t="s">
        <v>254</v>
      </c>
      <c r="S42" t="s">
        <v>446</v>
      </c>
      <c r="T42" t="s">
        <v>285</v>
      </c>
      <c r="U42">
        <v>2.3674935555373147E-4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0.46216207048607572</v>
      </c>
      <c r="AN42" t="s">
        <v>465</v>
      </c>
    </row>
    <row r="43" spans="5:40" x14ac:dyDescent="0.45">
      <c r="E43" t="s">
        <v>486</v>
      </c>
      <c r="G43" t="s">
        <v>162</v>
      </c>
      <c r="I43" t="s">
        <v>252</v>
      </c>
      <c r="J43" t="s">
        <v>766</v>
      </c>
      <c r="K43">
        <v>0</v>
      </c>
      <c r="L43" t="s">
        <v>254</v>
      </c>
      <c r="N43" t="s">
        <v>422</v>
      </c>
      <c r="O43" t="s">
        <v>766</v>
      </c>
      <c r="P43">
        <v>7.5845263812506904E-5</v>
      </c>
      <c r="Q43" t="s">
        <v>254</v>
      </c>
      <c r="S43" t="s">
        <v>446</v>
      </c>
      <c r="T43" t="s">
        <v>766</v>
      </c>
      <c r="U43">
        <v>5.8825553720339606E-5</v>
      </c>
      <c r="V43" t="s">
        <v>254</v>
      </c>
      <c r="X43">
        <v>1.1415525114155251E-4</v>
      </c>
      <c r="Y43">
        <v>2.1546544680075254E-5</v>
      </c>
      <c r="Z43" t="s">
        <v>766</v>
      </c>
      <c r="AA43" t="s">
        <v>25</v>
      </c>
      <c r="AC43" t="s">
        <v>22</v>
      </c>
      <c r="AD43" t="s">
        <v>766</v>
      </c>
      <c r="AE43">
        <v>1.1588046526357011E-4</v>
      </c>
      <c r="AG43" t="s">
        <v>97</v>
      </c>
      <c r="AH43" t="s">
        <v>766</v>
      </c>
      <c r="AI43">
        <v>0</v>
      </c>
      <c r="AK43">
        <v>2022</v>
      </c>
      <c r="AL43" t="s">
        <v>176</v>
      </c>
      <c r="AM43">
        <v>0.37679635471433581</v>
      </c>
      <c r="AN43" t="s">
        <v>465</v>
      </c>
    </row>
    <row r="44" spans="5:40" x14ac:dyDescent="0.45">
      <c r="E44" t="s">
        <v>487</v>
      </c>
      <c r="G44" t="s">
        <v>162</v>
      </c>
      <c r="I44" t="s">
        <v>252</v>
      </c>
      <c r="J44" t="s">
        <v>767</v>
      </c>
      <c r="K44">
        <v>0</v>
      </c>
      <c r="L44" t="s">
        <v>254</v>
      </c>
      <c r="N44" t="s">
        <v>422</v>
      </c>
      <c r="O44" t="s">
        <v>767</v>
      </c>
      <c r="P44">
        <v>6.2503608264426208E-5</v>
      </c>
      <c r="Q44" t="s">
        <v>254</v>
      </c>
      <c r="S44" t="s">
        <v>446</v>
      </c>
      <c r="T44" t="s">
        <v>767</v>
      </c>
      <c r="U44">
        <v>4.3839099440885476E-5</v>
      </c>
      <c r="V44" t="s">
        <v>254</v>
      </c>
      <c r="X44">
        <v>1.1415525114155251E-4</v>
      </c>
      <c r="Y44">
        <v>1.4916838624667481E-5</v>
      </c>
      <c r="Z44" t="s">
        <v>767</v>
      </c>
      <c r="AA44" t="s">
        <v>25</v>
      </c>
      <c r="AC44" t="s">
        <v>22</v>
      </c>
      <c r="AD44" t="s">
        <v>767</v>
      </c>
      <c r="AE44">
        <v>1.1767720542201336E-4</v>
      </c>
      <c r="AG44" t="s">
        <v>97</v>
      </c>
      <c r="AH44" t="s">
        <v>767</v>
      </c>
      <c r="AI44">
        <v>0</v>
      </c>
      <c r="AK44">
        <v>2022</v>
      </c>
      <c r="AL44" t="s">
        <v>178</v>
      </c>
      <c r="AM44">
        <v>0.33920151962280792</v>
      </c>
      <c r="AN44" t="s">
        <v>465</v>
      </c>
    </row>
    <row r="45" spans="5:40" x14ac:dyDescent="0.45">
      <c r="E45" t="s">
        <v>488</v>
      </c>
      <c r="G45" t="s">
        <v>162</v>
      </c>
      <c r="I45" t="s">
        <v>252</v>
      </c>
      <c r="J45" t="s">
        <v>768</v>
      </c>
      <c r="K45">
        <v>0</v>
      </c>
      <c r="L45" t="s">
        <v>254</v>
      </c>
      <c r="N45" t="s">
        <v>422</v>
      </c>
      <c r="O45" t="s">
        <v>768</v>
      </c>
      <c r="P45">
        <v>6.3291107182137217E-5</v>
      </c>
      <c r="Q45" t="s">
        <v>254</v>
      </c>
      <c r="S45" t="s">
        <v>446</v>
      </c>
      <c r="T45" t="s">
        <v>768</v>
      </c>
      <c r="U45">
        <v>5.5399514989055397E-5</v>
      </c>
      <c r="V45" t="s">
        <v>254</v>
      </c>
      <c r="X45">
        <v>1.1415525114155251E-4</v>
      </c>
      <c r="Y45">
        <v>1.6574265138519424E-5</v>
      </c>
      <c r="Z45" t="s">
        <v>768</v>
      </c>
      <c r="AA45" t="s">
        <v>25</v>
      </c>
      <c r="AC45" t="s">
        <v>22</v>
      </c>
      <c r="AD45" t="s">
        <v>768</v>
      </c>
      <c r="AE45">
        <v>1.1796969800594599E-4</v>
      </c>
      <c r="AG45" t="s">
        <v>97</v>
      </c>
      <c r="AH45" t="s">
        <v>768</v>
      </c>
      <c r="AI45">
        <v>0</v>
      </c>
      <c r="AK45">
        <v>2022</v>
      </c>
      <c r="AL45" t="s">
        <v>180</v>
      </c>
      <c r="AM45">
        <v>0.46004206098843331</v>
      </c>
      <c r="AN45" t="s">
        <v>465</v>
      </c>
    </row>
    <row r="46" spans="5:40" x14ac:dyDescent="0.45">
      <c r="E46" t="s">
        <v>489</v>
      </c>
      <c r="G46" t="s">
        <v>162</v>
      </c>
      <c r="I46" t="s">
        <v>252</v>
      </c>
      <c r="J46" t="s">
        <v>769</v>
      </c>
      <c r="K46">
        <v>0</v>
      </c>
      <c r="L46" t="s">
        <v>254</v>
      </c>
      <c r="N46" t="s">
        <v>422</v>
      </c>
      <c r="O46" t="s">
        <v>769</v>
      </c>
      <c r="P46">
        <v>5.7635981480220718E-5</v>
      </c>
      <c r="Q46" t="s">
        <v>254</v>
      </c>
      <c r="S46" t="s">
        <v>446</v>
      </c>
      <c r="T46" t="s">
        <v>769</v>
      </c>
      <c r="U46">
        <v>6.153317413130632E-5</v>
      </c>
      <c r="V46" t="s">
        <v>254</v>
      </c>
      <c r="X46">
        <v>1.1415525114155251E-4</v>
      </c>
      <c r="Y46">
        <v>1.4585353321897093E-5</v>
      </c>
      <c r="Z46" t="s">
        <v>769</v>
      </c>
      <c r="AA46" t="s">
        <v>25</v>
      </c>
      <c r="AC46" t="s">
        <v>22</v>
      </c>
      <c r="AD46" t="s">
        <v>769</v>
      </c>
      <c r="AE46">
        <v>1.2335991848127573E-4</v>
      </c>
      <c r="AG46" t="s">
        <v>97</v>
      </c>
      <c r="AH46" t="s">
        <v>769</v>
      </c>
      <c r="AI46">
        <v>0</v>
      </c>
      <c r="AK46">
        <v>2022</v>
      </c>
      <c r="AL46" t="s">
        <v>168</v>
      </c>
      <c r="AM46">
        <v>0.41128184254265449</v>
      </c>
      <c r="AN46" t="s">
        <v>465</v>
      </c>
    </row>
    <row r="47" spans="5:40" x14ac:dyDescent="0.45">
      <c r="E47" t="s">
        <v>490</v>
      </c>
      <c r="G47" t="s">
        <v>162</v>
      </c>
      <c r="I47" t="s">
        <v>252</v>
      </c>
      <c r="J47" t="s">
        <v>770</v>
      </c>
      <c r="K47">
        <v>0</v>
      </c>
      <c r="L47" t="s">
        <v>254</v>
      </c>
      <c r="N47" t="s">
        <v>422</v>
      </c>
      <c r="O47" t="s">
        <v>770</v>
      </c>
      <c r="P47">
        <v>5.611704283372406E-5</v>
      </c>
      <c r="Q47" t="s">
        <v>254</v>
      </c>
      <c r="S47" t="s">
        <v>446</v>
      </c>
      <c r="T47" t="s">
        <v>770</v>
      </c>
      <c r="U47">
        <v>7.8308484075109529E-5</v>
      </c>
      <c r="V47" t="s">
        <v>254</v>
      </c>
      <c r="X47">
        <v>1.1415525114155251E-4</v>
      </c>
      <c r="Y47">
        <v>2.1215059377304864E-5</v>
      </c>
      <c r="Z47" t="s">
        <v>770</v>
      </c>
      <c r="AA47" t="s">
        <v>25</v>
      </c>
      <c r="AC47" t="s">
        <v>22</v>
      </c>
      <c r="AD47" t="s">
        <v>770</v>
      </c>
      <c r="AE47">
        <v>1.3963504154438381E-4</v>
      </c>
      <c r="AG47" t="s">
        <v>97</v>
      </c>
      <c r="AH47" t="s">
        <v>770</v>
      </c>
      <c r="AI47">
        <v>0</v>
      </c>
      <c r="AK47">
        <v>2025</v>
      </c>
      <c r="AL47" t="s">
        <v>154</v>
      </c>
      <c r="AM47">
        <v>0.61280000000000001</v>
      </c>
      <c r="AN47" t="s">
        <v>465</v>
      </c>
    </row>
    <row r="48" spans="5:40" x14ac:dyDescent="0.45">
      <c r="E48" t="s">
        <v>491</v>
      </c>
      <c r="G48" t="s">
        <v>162</v>
      </c>
      <c r="I48" t="s">
        <v>252</v>
      </c>
      <c r="J48" t="s">
        <v>771</v>
      </c>
      <c r="K48">
        <v>0</v>
      </c>
      <c r="L48" t="s">
        <v>254</v>
      </c>
      <c r="N48" t="s">
        <v>422</v>
      </c>
      <c r="O48" t="s">
        <v>771</v>
      </c>
      <c r="P48">
        <v>5.8751141348803925E-5</v>
      </c>
      <c r="Q48" t="s">
        <v>254</v>
      </c>
      <c r="S48" t="s">
        <v>446</v>
      </c>
      <c r="T48" t="s">
        <v>771</v>
      </c>
      <c r="U48">
        <v>9.8228369906738414E-5</v>
      </c>
      <c r="V48" t="s">
        <v>254</v>
      </c>
      <c r="X48">
        <v>1.1415525114155251E-4</v>
      </c>
      <c r="Y48">
        <v>5.7678442682047593E-5</v>
      </c>
      <c r="Z48" t="s">
        <v>771</v>
      </c>
      <c r="AA48" t="s">
        <v>25</v>
      </c>
      <c r="AC48" t="s">
        <v>22</v>
      </c>
      <c r="AD48" t="s">
        <v>771</v>
      </c>
      <c r="AE48">
        <v>1.5471930194433758E-4</v>
      </c>
      <c r="AG48" t="s">
        <v>97</v>
      </c>
      <c r="AH48" t="s">
        <v>771</v>
      </c>
      <c r="AI48">
        <v>0</v>
      </c>
      <c r="AK48">
        <v>2025</v>
      </c>
      <c r="AL48" t="s">
        <v>159</v>
      </c>
      <c r="AM48">
        <v>0.68120000000000003</v>
      </c>
      <c r="AN48" t="s">
        <v>465</v>
      </c>
    </row>
    <row r="49" spans="5:40" x14ac:dyDescent="0.45">
      <c r="E49" t="s">
        <v>492</v>
      </c>
      <c r="G49" t="s">
        <v>162</v>
      </c>
      <c r="I49" t="s">
        <v>252</v>
      </c>
      <c r="J49" t="s">
        <v>772</v>
      </c>
      <c r="K49">
        <v>0</v>
      </c>
      <c r="L49" t="s">
        <v>254</v>
      </c>
      <c r="N49" t="s">
        <v>422</v>
      </c>
      <c r="O49" t="s">
        <v>772</v>
      </c>
      <c r="P49">
        <v>5.8275433498518942E-5</v>
      </c>
      <c r="Q49" t="s">
        <v>254</v>
      </c>
      <c r="S49" t="s">
        <v>446</v>
      </c>
      <c r="T49" t="s">
        <v>772</v>
      </c>
      <c r="U49">
        <v>1.0343219534740363E-4</v>
      </c>
      <c r="V49" t="s">
        <v>254</v>
      </c>
      <c r="X49">
        <v>1.1415525114155251E-4</v>
      </c>
      <c r="Y49">
        <v>1.6905750441289813E-4</v>
      </c>
      <c r="Z49" t="s">
        <v>772</v>
      </c>
      <c r="AA49" t="s">
        <v>25</v>
      </c>
      <c r="AC49" t="s">
        <v>22</v>
      </c>
      <c r="AD49" t="s">
        <v>772</v>
      </c>
      <c r="AE49">
        <v>1.6242857076370458E-4</v>
      </c>
      <c r="AG49" t="s">
        <v>97</v>
      </c>
      <c r="AH49" t="s">
        <v>772</v>
      </c>
      <c r="AI49">
        <v>0</v>
      </c>
      <c r="AK49">
        <v>2025</v>
      </c>
      <c r="AL49" t="s">
        <v>161</v>
      </c>
      <c r="AM49">
        <v>0.58240000000000003</v>
      </c>
      <c r="AN49" t="s">
        <v>465</v>
      </c>
    </row>
    <row r="50" spans="5:40" x14ac:dyDescent="0.45">
      <c r="E50" t="s">
        <v>493</v>
      </c>
      <c r="G50" t="s">
        <v>162</v>
      </c>
      <c r="I50" t="s">
        <v>252</v>
      </c>
      <c r="J50" t="s">
        <v>773</v>
      </c>
      <c r="K50">
        <v>0</v>
      </c>
      <c r="L50" t="s">
        <v>254</v>
      </c>
      <c r="N50" t="s">
        <v>422</v>
      </c>
      <c r="O50" t="s">
        <v>773</v>
      </c>
      <c r="P50">
        <v>5.6107891289871873E-5</v>
      </c>
      <c r="Q50" t="s">
        <v>254</v>
      </c>
      <c r="S50" t="s">
        <v>446</v>
      </c>
      <c r="T50" t="s">
        <v>773</v>
      </c>
      <c r="U50">
        <v>1.1393351767011962E-4</v>
      </c>
      <c r="V50" t="s">
        <v>254</v>
      </c>
      <c r="X50">
        <v>1.1415525114155251E-4</v>
      </c>
      <c r="Y50">
        <v>1.9060404909297337E-4</v>
      </c>
      <c r="Z50" t="s">
        <v>773</v>
      </c>
      <c r="AA50" t="s">
        <v>25</v>
      </c>
      <c r="AC50" t="s">
        <v>22</v>
      </c>
      <c r="AD50" t="s">
        <v>773</v>
      </c>
      <c r="AE50">
        <v>1.6107056948116023E-4</v>
      </c>
      <c r="AG50" t="s">
        <v>97</v>
      </c>
      <c r="AH50" t="s">
        <v>773</v>
      </c>
      <c r="AI50">
        <v>0</v>
      </c>
      <c r="AK50">
        <v>2025</v>
      </c>
      <c r="AL50" t="s">
        <v>165</v>
      </c>
      <c r="AM50">
        <v>0.5746</v>
      </c>
      <c r="AN50" t="s">
        <v>465</v>
      </c>
    </row>
    <row r="51" spans="5:40" x14ac:dyDescent="0.45">
      <c r="E51" t="s">
        <v>494</v>
      </c>
      <c r="G51" t="s">
        <v>162</v>
      </c>
      <c r="I51" t="s">
        <v>252</v>
      </c>
      <c r="J51" t="s">
        <v>774</v>
      </c>
      <c r="K51">
        <v>0</v>
      </c>
      <c r="L51" t="s">
        <v>254</v>
      </c>
      <c r="N51" t="s">
        <v>422</v>
      </c>
      <c r="O51" t="s">
        <v>774</v>
      </c>
      <c r="P51">
        <v>5.8621600524005049E-5</v>
      </c>
      <c r="Q51" t="s">
        <v>254</v>
      </c>
      <c r="S51" t="s">
        <v>446</v>
      </c>
      <c r="T51" t="s">
        <v>774</v>
      </c>
      <c r="U51">
        <v>1.3422653291487918E-4</v>
      </c>
      <c r="V51" t="s">
        <v>254</v>
      </c>
      <c r="X51">
        <v>1.1415525114155251E-4</v>
      </c>
      <c r="Y51">
        <v>1.4585353321897094E-4</v>
      </c>
      <c r="Z51" t="s">
        <v>774</v>
      </c>
      <c r="AA51" t="s">
        <v>25</v>
      </c>
      <c r="AC51" t="s">
        <v>22</v>
      </c>
      <c r="AD51" t="s">
        <v>774</v>
      </c>
      <c r="AE51">
        <v>1.59273829322717E-4</v>
      </c>
      <c r="AG51" t="s">
        <v>97</v>
      </c>
      <c r="AH51" t="s">
        <v>774</v>
      </c>
      <c r="AI51">
        <v>0</v>
      </c>
      <c r="AK51">
        <v>2025</v>
      </c>
      <c r="AL51" t="s">
        <v>169</v>
      </c>
      <c r="AM51">
        <v>0.74180000000000001</v>
      </c>
      <c r="AN51" t="s">
        <v>465</v>
      </c>
    </row>
    <row r="52" spans="5:40" x14ac:dyDescent="0.45">
      <c r="E52" t="s">
        <v>495</v>
      </c>
      <c r="G52" t="s">
        <v>162</v>
      </c>
      <c r="I52" t="s">
        <v>252</v>
      </c>
      <c r="J52" t="s">
        <v>775</v>
      </c>
      <c r="K52">
        <v>6.4136047954622976E-5</v>
      </c>
      <c r="L52" t="s">
        <v>254</v>
      </c>
      <c r="N52" t="s">
        <v>422</v>
      </c>
      <c r="O52" t="s">
        <v>775</v>
      </c>
      <c r="P52">
        <v>6.2548573684380137E-5</v>
      </c>
      <c r="Q52" t="s">
        <v>254</v>
      </c>
      <c r="S52" t="s">
        <v>446</v>
      </c>
      <c r="T52" t="s">
        <v>775</v>
      </c>
      <c r="U52">
        <v>1.5780950242282147E-4</v>
      </c>
      <c r="V52" t="s">
        <v>254</v>
      </c>
      <c r="X52">
        <v>1.1415525114155251E-4</v>
      </c>
      <c r="Y52">
        <v>1.4452759200788939E-4</v>
      </c>
      <c r="Z52" t="s">
        <v>775</v>
      </c>
      <c r="AA52" t="s">
        <v>25</v>
      </c>
      <c r="AC52" t="s">
        <v>22</v>
      </c>
      <c r="AD52" t="s">
        <v>775</v>
      </c>
      <c r="AE52">
        <v>1.5697567330610353E-4</v>
      </c>
      <c r="AG52" t="s">
        <v>97</v>
      </c>
      <c r="AH52" t="s">
        <v>775</v>
      </c>
      <c r="AI52">
        <v>0</v>
      </c>
      <c r="AK52">
        <v>2025</v>
      </c>
      <c r="AL52" t="s">
        <v>171</v>
      </c>
      <c r="AM52">
        <v>0.59430000000000005</v>
      </c>
      <c r="AN52" t="s">
        <v>465</v>
      </c>
    </row>
    <row r="53" spans="5:40" x14ac:dyDescent="0.45">
      <c r="E53" t="s">
        <v>496</v>
      </c>
      <c r="G53" t="s">
        <v>162</v>
      </c>
      <c r="I53" t="s">
        <v>252</v>
      </c>
      <c r="J53" t="s">
        <v>776</v>
      </c>
      <c r="K53">
        <v>9.5214657290080369E-5</v>
      </c>
      <c r="L53" t="s">
        <v>254</v>
      </c>
      <c r="N53" t="s">
        <v>422</v>
      </c>
      <c r="O53" t="s">
        <v>776</v>
      </c>
      <c r="P53">
        <v>6.4978447993044747E-5</v>
      </c>
      <c r="Q53" t="s">
        <v>254</v>
      </c>
      <c r="S53" t="s">
        <v>446</v>
      </c>
      <c r="T53" t="s">
        <v>776</v>
      </c>
      <c r="U53">
        <v>1.843719011185366E-4</v>
      </c>
      <c r="V53" t="s">
        <v>254</v>
      </c>
      <c r="X53">
        <v>1.1415525114155251E-4</v>
      </c>
      <c r="Y53">
        <v>1.408812536774151E-4</v>
      </c>
      <c r="Z53" t="s">
        <v>776</v>
      </c>
      <c r="AA53" t="s">
        <v>25</v>
      </c>
      <c r="AC53" t="s">
        <v>22</v>
      </c>
      <c r="AD53" t="s">
        <v>776</v>
      </c>
      <c r="AE53">
        <v>1.5599373391718687E-4</v>
      </c>
      <c r="AG53" t="s">
        <v>97</v>
      </c>
      <c r="AH53" t="s">
        <v>776</v>
      </c>
      <c r="AI53">
        <v>0</v>
      </c>
      <c r="AK53">
        <v>2025</v>
      </c>
      <c r="AL53" t="s">
        <v>173</v>
      </c>
      <c r="AM53">
        <v>0.50290000000000001</v>
      </c>
      <c r="AN53" t="s">
        <v>465</v>
      </c>
    </row>
    <row r="54" spans="5:40" x14ac:dyDescent="0.45">
      <c r="E54" t="s">
        <v>497</v>
      </c>
      <c r="G54" t="s">
        <v>162</v>
      </c>
      <c r="I54" t="s">
        <v>252</v>
      </c>
      <c r="J54" t="s">
        <v>777</v>
      </c>
      <c r="K54">
        <v>1.1185972534319465E-4</v>
      </c>
      <c r="L54" t="s">
        <v>254</v>
      </c>
      <c r="N54" t="s">
        <v>422</v>
      </c>
      <c r="O54" t="s">
        <v>777</v>
      </c>
      <c r="P54">
        <v>5.7600556572182518E-5</v>
      </c>
      <c r="Q54" t="s">
        <v>254</v>
      </c>
      <c r="S54" t="s">
        <v>446</v>
      </c>
      <c r="T54" t="s">
        <v>777</v>
      </c>
      <c r="U54">
        <v>1.9499808895841219E-4</v>
      </c>
      <c r="V54" t="s">
        <v>254</v>
      </c>
      <c r="X54">
        <v>1.1415525114155251E-4</v>
      </c>
      <c r="Y54">
        <v>1.4054976837464471E-4</v>
      </c>
      <c r="Z54" t="s">
        <v>777</v>
      </c>
      <c r="AA54" t="s">
        <v>25</v>
      </c>
      <c r="AC54" t="s">
        <v>22</v>
      </c>
      <c r="AD54" t="s">
        <v>777</v>
      </c>
      <c r="AE54">
        <v>1.5499090220084645E-4</v>
      </c>
      <c r="AG54" t="s">
        <v>97</v>
      </c>
      <c r="AH54" t="s">
        <v>777</v>
      </c>
      <c r="AI54">
        <v>0</v>
      </c>
      <c r="AK54">
        <v>2025</v>
      </c>
      <c r="AL54" t="s">
        <v>164</v>
      </c>
      <c r="AM54">
        <v>0.5091</v>
      </c>
      <c r="AN54" t="s">
        <v>465</v>
      </c>
    </row>
    <row r="55" spans="5:40" x14ac:dyDescent="0.45">
      <c r="E55" t="s">
        <v>498</v>
      </c>
      <c r="G55" t="s">
        <v>162</v>
      </c>
      <c r="I55" t="s">
        <v>252</v>
      </c>
      <c r="J55" t="s">
        <v>778</v>
      </c>
      <c r="K55">
        <v>8.6314084124715631E-5</v>
      </c>
      <c r="L55" t="s">
        <v>254</v>
      </c>
      <c r="N55" t="s">
        <v>422</v>
      </c>
      <c r="O55" t="s">
        <v>778</v>
      </c>
      <c r="P55">
        <v>5.0213484569269999E-5</v>
      </c>
      <c r="Q55" t="s">
        <v>254</v>
      </c>
      <c r="S55" t="s">
        <v>446</v>
      </c>
      <c r="T55" t="s">
        <v>778</v>
      </c>
      <c r="U55">
        <v>2.0634041956248242E-4</v>
      </c>
      <c r="V55" t="s">
        <v>254</v>
      </c>
      <c r="X55">
        <v>1.1415525114155251E-4</v>
      </c>
      <c r="Y55">
        <v>1.4253868019126702E-4</v>
      </c>
      <c r="Z55" t="s">
        <v>778</v>
      </c>
      <c r="AA55" t="s">
        <v>25</v>
      </c>
      <c r="AC55" t="s">
        <v>22</v>
      </c>
      <c r="AD55" t="s">
        <v>778</v>
      </c>
      <c r="AE55">
        <v>1.5446859401525246E-4</v>
      </c>
      <c r="AG55" t="s">
        <v>97</v>
      </c>
      <c r="AH55" t="s">
        <v>778</v>
      </c>
      <c r="AI55">
        <v>0</v>
      </c>
      <c r="AK55">
        <v>2025</v>
      </c>
      <c r="AL55" t="s">
        <v>176</v>
      </c>
      <c r="AM55">
        <v>0.50549999999999995</v>
      </c>
      <c r="AN55" t="s">
        <v>465</v>
      </c>
    </row>
    <row r="56" spans="5:40" x14ac:dyDescent="0.45">
      <c r="E56" t="s">
        <v>499</v>
      </c>
      <c r="G56" t="s">
        <v>162</v>
      </c>
      <c r="I56" t="s">
        <v>252</v>
      </c>
      <c r="J56" t="s">
        <v>779</v>
      </c>
      <c r="K56">
        <v>9.4322117057451212E-5</v>
      </c>
      <c r="L56" t="s">
        <v>254</v>
      </c>
      <c r="N56" t="s">
        <v>422</v>
      </c>
      <c r="O56" t="s">
        <v>779</v>
      </c>
      <c r="P56">
        <v>4.6270301606438577E-5</v>
      </c>
      <c r="Q56" t="s">
        <v>254</v>
      </c>
      <c r="S56" t="s">
        <v>446</v>
      </c>
      <c r="T56" t="s">
        <v>779</v>
      </c>
      <c r="U56">
        <v>2.2674850767971704E-4</v>
      </c>
      <c r="V56" t="s">
        <v>254</v>
      </c>
      <c r="X56">
        <v>1.1415525114155251E-4</v>
      </c>
      <c r="Y56">
        <v>1.4883690094390442E-4</v>
      </c>
      <c r="Z56" t="s">
        <v>779</v>
      </c>
      <c r="AA56" t="s">
        <v>25</v>
      </c>
      <c r="AC56" t="s">
        <v>22</v>
      </c>
      <c r="AD56" t="s">
        <v>779</v>
      </c>
      <c r="AE56">
        <v>1.5446859401525246E-4</v>
      </c>
      <c r="AG56" t="s">
        <v>97</v>
      </c>
      <c r="AH56" t="s">
        <v>779</v>
      </c>
      <c r="AI56">
        <v>0</v>
      </c>
      <c r="AK56">
        <v>2025</v>
      </c>
      <c r="AL56" t="s">
        <v>178</v>
      </c>
      <c r="AM56">
        <v>0.61</v>
      </c>
      <c r="AN56" t="s">
        <v>465</v>
      </c>
    </row>
    <row r="57" spans="5:40" x14ac:dyDescent="0.45">
      <c r="E57" t="s">
        <v>500</v>
      </c>
      <c r="G57" t="s">
        <v>162</v>
      </c>
      <c r="I57" t="s">
        <v>252</v>
      </c>
      <c r="J57" t="s">
        <v>780</v>
      </c>
      <c r="K57">
        <v>8.9940607309607263E-5</v>
      </c>
      <c r="L57" t="s">
        <v>254</v>
      </c>
      <c r="N57" t="s">
        <v>422</v>
      </c>
      <c r="O57" t="s">
        <v>780</v>
      </c>
      <c r="P57">
        <v>4.1283590037816882E-5</v>
      </c>
      <c r="Q57" t="s">
        <v>254</v>
      </c>
      <c r="S57" t="s">
        <v>446</v>
      </c>
      <c r="T57" t="s">
        <v>780</v>
      </c>
      <c r="U57">
        <v>2.3568924226049831E-4</v>
      </c>
      <c r="V57" t="s">
        <v>254</v>
      </c>
      <c r="X57">
        <v>1.1415525114155251E-4</v>
      </c>
      <c r="Y57">
        <v>1.5049432745775637E-4</v>
      </c>
      <c r="Z57" t="s">
        <v>780</v>
      </c>
      <c r="AA57" t="s">
        <v>25</v>
      </c>
      <c r="AC57" t="s">
        <v>22</v>
      </c>
      <c r="AD57" t="s">
        <v>780</v>
      </c>
      <c r="AE57">
        <v>1.5747708916427373E-4</v>
      </c>
      <c r="AG57" t="s">
        <v>97</v>
      </c>
      <c r="AH57" t="s">
        <v>780</v>
      </c>
      <c r="AI57">
        <v>0</v>
      </c>
      <c r="AK57">
        <v>2025</v>
      </c>
      <c r="AL57" t="s">
        <v>180</v>
      </c>
      <c r="AM57">
        <v>0.66590000000000005</v>
      </c>
      <c r="AN57" t="s">
        <v>465</v>
      </c>
    </row>
    <row r="58" spans="5:40" x14ac:dyDescent="0.45">
      <c r="E58" t="s">
        <v>501</v>
      </c>
      <c r="G58" t="s">
        <v>162</v>
      </c>
      <c r="I58" t="s">
        <v>252</v>
      </c>
      <c r="J58" t="s">
        <v>781</v>
      </c>
      <c r="K58">
        <v>4.4466781618026762E-5</v>
      </c>
      <c r="L58" t="s">
        <v>254</v>
      </c>
      <c r="N58" t="s">
        <v>422</v>
      </c>
      <c r="O58" t="s">
        <v>781</v>
      </c>
      <c r="P58">
        <v>4.72326262191443E-5</v>
      </c>
      <c r="Q58" t="s">
        <v>254</v>
      </c>
      <c r="S58" t="s">
        <v>446</v>
      </c>
      <c r="T58" t="s">
        <v>781</v>
      </c>
      <c r="U58">
        <v>2.3850176727010575E-4</v>
      </c>
      <c r="V58" t="s">
        <v>254</v>
      </c>
      <c r="X58">
        <v>1.1415525114155251E-4</v>
      </c>
      <c r="Y58">
        <v>1.7237235744060203E-4</v>
      </c>
      <c r="Z58" t="s">
        <v>781</v>
      </c>
      <c r="AA58" t="s">
        <v>25</v>
      </c>
      <c r="AC58" t="s">
        <v>22</v>
      </c>
      <c r="AD58" t="s">
        <v>781</v>
      </c>
      <c r="AE58">
        <v>1.6652346693876125E-4</v>
      </c>
      <c r="AG58" t="s">
        <v>97</v>
      </c>
      <c r="AH58" t="s">
        <v>781</v>
      </c>
      <c r="AI58">
        <v>0</v>
      </c>
      <c r="AK58">
        <v>2025</v>
      </c>
      <c r="AL58" t="s">
        <v>168</v>
      </c>
      <c r="AM58">
        <v>0.58440000000000003</v>
      </c>
      <c r="AN58" t="s">
        <v>465</v>
      </c>
    </row>
    <row r="59" spans="5:40" x14ac:dyDescent="0.45">
      <c r="E59" t="s">
        <v>502</v>
      </c>
      <c r="G59" t="s">
        <v>166</v>
      </c>
      <c r="I59" t="s">
        <v>252</v>
      </c>
      <c r="J59" t="s">
        <v>782</v>
      </c>
      <c r="K59">
        <v>0</v>
      </c>
      <c r="L59" t="s">
        <v>254</v>
      </c>
      <c r="N59" t="s">
        <v>422</v>
      </c>
      <c r="O59" t="s">
        <v>782</v>
      </c>
      <c r="P59">
        <v>5.7578168414894067E-5</v>
      </c>
      <c r="Q59" t="s">
        <v>254</v>
      </c>
      <c r="S59" t="s">
        <v>446</v>
      </c>
      <c r="T59" t="s">
        <v>782</v>
      </c>
      <c r="U59">
        <v>2.4069802067174664E-4</v>
      </c>
      <c r="V59" t="s">
        <v>254</v>
      </c>
      <c r="X59">
        <v>1.1415525114155251E-4</v>
      </c>
      <c r="Y59">
        <v>2.2209515285616027E-4</v>
      </c>
      <c r="Z59" t="s">
        <v>782</v>
      </c>
      <c r="AA59" t="s">
        <v>25</v>
      </c>
      <c r="AC59" t="s">
        <v>22</v>
      </c>
      <c r="AD59" t="s">
        <v>782</v>
      </c>
      <c r="AE59">
        <v>1.6654435926618502E-4</v>
      </c>
      <c r="AG59" t="s">
        <v>97</v>
      </c>
      <c r="AH59" t="s">
        <v>782</v>
      </c>
      <c r="AI59">
        <v>0</v>
      </c>
      <c r="AK59">
        <v>2026</v>
      </c>
      <c r="AL59" t="s">
        <v>154</v>
      </c>
      <c r="AM59">
        <v>0.57779999999999998</v>
      </c>
      <c r="AN59" t="s">
        <v>465</v>
      </c>
    </row>
    <row r="60" spans="5:40" x14ac:dyDescent="0.45">
      <c r="E60" t="s">
        <v>503</v>
      </c>
      <c r="G60" t="s">
        <v>166</v>
      </c>
      <c r="I60" t="s">
        <v>252</v>
      </c>
      <c r="J60" t="s">
        <v>783</v>
      </c>
      <c r="K60">
        <v>0</v>
      </c>
      <c r="L60" t="s">
        <v>254</v>
      </c>
      <c r="N60" t="s">
        <v>422</v>
      </c>
      <c r="O60" t="s">
        <v>783</v>
      </c>
      <c r="P60">
        <v>6.8710737070652923E-5</v>
      </c>
      <c r="Q60" t="s">
        <v>254</v>
      </c>
      <c r="S60" t="s">
        <v>446</v>
      </c>
      <c r="T60" t="s">
        <v>783</v>
      </c>
      <c r="U60">
        <v>2.4260300751135225E-4</v>
      </c>
      <c r="V60" t="s">
        <v>254</v>
      </c>
      <c r="X60">
        <v>1.1415525114155251E-4</v>
      </c>
      <c r="Y60">
        <v>2.2209515285616027E-4</v>
      </c>
      <c r="Z60" t="s">
        <v>783</v>
      </c>
      <c r="AA60" t="s">
        <v>25</v>
      </c>
      <c r="AC60" t="s">
        <v>22</v>
      </c>
      <c r="AD60" t="s">
        <v>783</v>
      </c>
      <c r="AE60">
        <v>1.6614740504513359E-4</v>
      </c>
      <c r="AG60" t="s">
        <v>97</v>
      </c>
      <c r="AH60" t="s">
        <v>783</v>
      </c>
      <c r="AI60">
        <v>0</v>
      </c>
      <c r="AK60">
        <v>2026</v>
      </c>
      <c r="AL60" t="s">
        <v>159</v>
      </c>
      <c r="AM60">
        <v>0.64810000000000001</v>
      </c>
      <c r="AN60" t="s">
        <v>465</v>
      </c>
    </row>
    <row r="61" spans="5:40" x14ac:dyDescent="0.45">
      <c r="E61" t="s">
        <v>504</v>
      </c>
      <c r="G61" t="s">
        <v>166</v>
      </c>
      <c r="I61" t="s">
        <v>252</v>
      </c>
      <c r="J61" t="s">
        <v>784</v>
      </c>
      <c r="K61">
        <v>0</v>
      </c>
      <c r="L61" t="s">
        <v>254</v>
      </c>
      <c r="N61" t="s">
        <v>422</v>
      </c>
      <c r="O61" t="s">
        <v>784</v>
      </c>
      <c r="P61">
        <v>8.627047418609394E-5</v>
      </c>
      <c r="Q61" t="s">
        <v>254</v>
      </c>
      <c r="S61" t="s">
        <v>446</v>
      </c>
      <c r="T61" t="s">
        <v>784</v>
      </c>
      <c r="U61">
        <v>2.4417339891789685E-4</v>
      </c>
      <c r="V61" t="s">
        <v>254</v>
      </c>
      <c r="X61">
        <v>1.1415525114155251E-4</v>
      </c>
      <c r="Y61">
        <v>1.7237235744060203E-4</v>
      </c>
      <c r="Z61" t="s">
        <v>784</v>
      </c>
      <c r="AA61" t="s">
        <v>25</v>
      </c>
      <c r="AC61" t="s">
        <v>22</v>
      </c>
      <c r="AD61" t="s">
        <v>784</v>
      </c>
      <c r="AE61">
        <v>1.6265838636536588E-4</v>
      </c>
      <c r="AG61" t="s">
        <v>97</v>
      </c>
      <c r="AH61" t="s">
        <v>784</v>
      </c>
      <c r="AI61">
        <v>0</v>
      </c>
      <c r="AK61">
        <v>2026</v>
      </c>
      <c r="AL61" t="s">
        <v>161</v>
      </c>
      <c r="AM61">
        <v>0.66259999999999997</v>
      </c>
      <c r="AN61" t="s">
        <v>465</v>
      </c>
    </row>
    <row r="62" spans="5:40" x14ac:dyDescent="0.45">
      <c r="E62" t="s">
        <v>505</v>
      </c>
      <c r="G62" t="s">
        <v>166</v>
      </c>
      <c r="I62" t="s">
        <v>252</v>
      </c>
      <c r="J62" t="s">
        <v>785</v>
      </c>
      <c r="K62">
        <v>0</v>
      </c>
      <c r="L62" t="s">
        <v>254</v>
      </c>
      <c r="N62" t="s">
        <v>422</v>
      </c>
      <c r="O62" t="s">
        <v>785</v>
      </c>
      <c r="P62">
        <v>1.0236603839200358E-4</v>
      </c>
      <c r="Q62" t="s">
        <v>254</v>
      </c>
      <c r="S62" t="s">
        <v>446</v>
      </c>
      <c r="T62" t="s">
        <v>785</v>
      </c>
      <c r="U62">
        <v>2.4486027854328648E-4</v>
      </c>
      <c r="V62" t="s">
        <v>254</v>
      </c>
      <c r="X62">
        <v>1.1415525114155251E-4</v>
      </c>
      <c r="Y62">
        <v>1.5579809230208258E-4</v>
      </c>
      <c r="Z62" t="s">
        <v>785</v>
      </c>
      <c r="AA62" t="s">
        <v>25</v>
      </c>
      <c r="AC62" t="s">
        <v>22</v>
      </c>
      <c r="AD62" t="s">
        <v>785</v>
      </c>
      <c r="AE62">
        <v>1.5275542316650428E-4</v>
      </c>
      <c r="AG62" t="s">
        <v>97</v>
      </c>
      <c r="AH62" t="s">
        <v>785</v>
      </c>
      <c r="AI62">
        <v>0</v>
      </c>
      <c r="AK62">
        <v>2026</v>
      </c>
      <c r="AL62" t="s">
        <v>165</v>
      </c>
      <c r="AM62">
        <v>0.57479999999999998</v>
      </c>
      <c r="AN62" t="s">
        <v>465</v>
      </c>
    </row>
    <row r="63" spans="5:40" x14ac:dyDescent="0.45">
      <c r="E63" t="s">
        <v>506</v>
      </c>
      <c r="G63" t="s">
        <v>166</v>
      </c>
      <c r="I63" t="s">
        <v>252</v>
      </c>
      <c r="J63" t="s">
        <v>786</v>
      </c>
      <c r="K63">
        <v>0</v>
      </c>
      <c r="L63" t="s">
        <v>254</v>
      </c>
      <c r="N63" t="s">
        <v>422</v>
      </c>
      <c r="O63" t="s">
        <v>786</v>
      </c>
      <c r="P63">
        <v>1.217338190817401E-4</v>
      </c>
      <c r="Q63" t="s">
        <v>254</v>
      </c>
      <c r="S63" t="s">
        <v>446</v>
      </c>
      <c r="T63" t="s">
        <v>786</v>
      </c>
      <c r="U63">
        <v>2.4523647826734838E-4</v>
      </c>
      <c r="V63" t="s">
        <v>254</v>
      </c>
      <c r="X63">
        <v>1.1415525114155251E-4</v>
      </c>
      <c r="Y63">
        <v>1.093901499142282E-4</v>
      </c>
      <c r="Z63" t="s">
        <v>786</v>
      </c>
      <c r="AA63" t="s">
        <v>25</v>
      </c>
      <c r="AC63" t="s">
        <v>22</v>
      </c>
      <c r="AD63" t="s">
        <v>786</v>
      </c>
      <c r="AE63">
        <v>1.4609077071832521E-4</v>
      </c>
      <c r="AG63" t="s">
        <v>97</v>
      </c>
      <c r="AH63" t="s">
        <v>786</v>
      </c>
      <c r="AI63">
        <v>0</v>
      </c>
      <c r="AK63">
        <v>2026</v>
      </c>
      <c r="AL63" t="s">
        <v>169</v>
      </c>
      <c r="AM63">
        <v>0.82250000000000001</v>
      </c>
      <c r="AN63" t="s">
        <v>465</v>
      </c>
    </row>
    <row r="64" spans="5:40" x14ac:dyDescent="0.45">
      <c r="E64" t="s">
        <v>507</v>
      </c>
      <c r="G64" t="s">
        <v>166</v>
      </c>
      <c r="I64" t="s">
        <v>252</v>
      </c>
      <c r="J64" t="s">
        <v>787</v>
      </c>
      <c r="K64">
        <v>0</v>
      </c>
      <c r="L64" t="s">
        <v>254</v>
      </c>
      <c r="N64" t="s">
        <v>422</v>
      </c>
      <c r="O64" t="s">
        <v>787</v>
      </c>
      <c r="P64">
        <v>1.4025470937903978E-4</v>
      </c>
      <c r="Q64" t="s">
        <v>254</v>
      </c>
      <c r="S64" t="s">
        <v>446</v>
      </c>
      <c r="T64" t="s">
        <v>787</v>
      </c>
      <c r="U64">
        <v>2.4531059113703108E-4</v>
      </c>
      <c r="V64" t="s">
        <v>254</v>
      </c>
      <c r="X64">
        <v>1.1415525114155251E-4</v>
      </c>
      <c r="Y64">
        <v>7.9556472664893237E-5</v>
      </c>
      <c r="Z64" t="s">
        <v>787</v>
      </c>
      <c r="AA64" t="s">
        <v>25</v>
      </c>
      <c r="AC64" t="s">
        <v>22</v>
      </c>
      <c r="AD64" t="s">
        <v>787</v>
      </c>
      <c r="AE64">
        <v>1.3510140649342813E-4</v>
      </c>
      <c r="AG64" t="s">
        <v>97</v>
      </c>
      <c r="AH64" t="s">
        <v>787</v>
      </c>
      <c r="AI64">
        <v>0</v>
      </c>
      <c r="AK64">
        <v>2026</v>
      </c>
      <c r="AL64" t="s">
        <v>171</v>
      </c>
      <c r="AM64">
        <v>0.66559999999999997</v>
      </c>
      <c r="AN64" t="s">
        <v>465</v>
      </c>
    </row>
    <row r="65" spans="5:40" x14ac:dyDescent="0.45">
      <c r="E65" t="s">
        <v>508</v>
      </c>
      <c r="G65" t="s">
        <v>166</v>
      </c>
      <c r="I65" t="s">
        <v>252</v>
      </c>
      <c r="J65" t="s">
        <v>788</v>
      </c>
      <c r="K65">
        <v>0</v>
      </c>
      <c r="L65" t="s">
        <v>254</v>
      </c>
      <c r="N65" t="s">
        <v>422</v>
      </c>
      <c r="O65" t="s">
        <v>788</v>
      </c>
      <c r="P65">
        <v>1.5305860011677374E-4</v>
      </c>
      <c r="Q65" t="s">
        <v>254</v>
      </c>
      <c r="S65" t="s">
        <v>446</v>
      </c>
      <c r="T65" t="s">
        <v>788</v>
      </c>
      <c r="U65">
        <v>2.4530726059978389E-4</v>
      </c>
      <c r="V65" t="s">
        <v>254</v>
      </c>
      <c r="X65">
        <v>1.1415525114155251E-4</v>
      </c>
      <c r="Y65">
        <v>5.6352501470966035E-5</v>
      </c>
      <c r="Z65" t="s">
        <v>788</v>
      </c>
      <c r="AA65" t="s">
        <v>25</v>
      </c>
      <c r="AC65" t="s">
        <v>22</v>
      </c>
      <c r="AD65" t="s">
        <v>788</v>
      </c>
      <c r="AE65">
        <v>1.2189745556161265E-4</v>
      </c>
      <c r="AG65" t="s">
        <v>97</v>
      </c>
      <c r="AH65" t="s">
        <v>788</v>
      </c>
      <c r="AI65">
        <v>0</v>
      </c>
      <c r="AK65">
        <v>2026</v>
      </c>
      <c r="AL65" t="s">
        <v>173</v>
      </c>
      <c r="AM65">
        <v>0.47620000000000001</v>
      </c>
      <c r="AN65" t="s">
        <v>465</v>
      </c>
    </row>
    <row r="66" spans="5:40" x14ac:dyDescent="0.45">
      <c r="E66" t="s">
        <v>509</v>
      </c>
      <c r="G66" t="s">
        <v>166</v>
      </c>
      <c r="I66" t="s">
        <v>252</v>
      </c>
      <c r="J66" t="s">
        <v>789</v>
      </c>
      <c r="K66">
        <v>0</v>
      </c>
      <c r="L66" t="s">
        <v>254</v>
      </c>
      <c r="N66" t="s">
        <v>422</v>
      </c>
      <c r="O66" t="s">
        <v>789</v>
      </c>
      <c r="P66">
        <v>1.9911192896311316E-4</v>
      </c>
      <c r="Q66" t="s">
        <v>254</v>
      </c>
      <c r="S66" t="s">
        <v>446</v>
      </c>
      <c r="T66" t="s">
        <v>789</v>
      </c>
      <c r="U66">
        <v>2.4553093617498431E-4</v>
      </c>
      <c r="V66" t="s">
        <v>254</v>
      </c>
      <c r="X66">
        <v>1.1415525114155251E-4</v>
      </c>
      <c r="Y66">
        <v>2.9833677249334962E-5</v>
      </c>
      <c r="Z66" t="s">
        <v>789</v>
      </c>
      <c r="AA66" t="s">
        <v>25</v>
      </c>
      <c r="AC66" t="s">
        <v>22</v>
      </c>
      <c r="AD66" t="s">
        <v>789</v>
      </c>
      <c r="AE66">
        <v>1.2283761029568179E-4</v>
      </c>
      <c r="AG66" t="s">
        <v>97</v>
      </c>
      <c r="AH66" t="s">
        <v>789</v>
      </c>
      <c r="AI66">
        <v>0</v>
      </c>
      <c r="AK66">
        <v>2026</v>
      </c>
      <c r="AL66" t="s">
        <v>164</v>
      </c>
      <c r="AM66">
        <v>0.51060000000000005</v>
      </c>
      <c r="AN66" t="s">
        <v>465</v>
      </c>
    </row>
    <row r="67" spans="5:40" x14ac:dyDescent="0.45">
      <c r="E67" t="s">
        <v>510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1.2558335750744764E-2</v>
      </c>
      <c r="Q67" t="s">
        <v>254</v>
      </c>
      <c r="S67" t="s">
        <v>446</v>
      </c>
      <c r="T67" t="s">
        <v>286</v>
      </c>
      <c r="U67">
        <v>1.3365144899992793E-2</v>
      </c>
      <c r="V67" t="s">
        <v>254</v>
      </c>
      <c r="X67">
        <v>1.2785388127853882E-2</v>
      </c>
      <c r="Y67">
        <v>1.8934440494244587E-3</v>
      </c>
      <c r="Z67" t="s">
        <v>286</v>
      </c>
      <c r="AA67" t="s">
        <v>25</v>
      </c>
      <c r="AC67" t="s">
        <v>22</v>
      </c>
      <c r="AD67" t="s">
        <v>286</v>
      </c>
      <c r="AE67">
        <v>1.2950091905653426E-2</v>
      </c>
      <c r="AG67" t="s">
        <v>97</v>
      </c>
      <c r="AH67" t="s">
        <v>286</v>
      </c>
      <c r="AI67">
        <v>4.1293651231333994E-2</v>
      </c>
      <c r="AK67">
        <v>2026</v>
      </c>
      <c r="AL67" t="s">
        <v>176</v>
      </c>
      <c r="AM67">
        <v>0.57030000000000003</v>
      </c>
      <c r="AN67" t="s">
        <v>465</v>
      </c>
    </row>
    <row r="68" spans="5:40" x14ac:dyDescent="0.45">
      <c r="E68" t="s">
        <v>511</v>
      </c>
      <c r="G68" t="s">
        <v>166</v>
      </c>
      <c r="I68" t="s">
        <v>252</v>
      </c>
      <c r="J68" t="s">
        <v>287</v>
      </c>
      <c r="K68">
        <v>0</v>
      </c>
      <c r="L68" t="s">
        <v>254</v>
      </c>
      <c r="N68" t="s">
        <v>422</v>
      </c>
      <c r="O68" t="s">
        <v>287</v>
      </c>
      <c r="P68">
        <v>3.2182181010550707E-3</v>
      </c>
      <c r="Q68" t="s">
        <v>254</v>
      </c>
      <c r="S68" t="s">
        <v>446</v>
      </c>
      <c r="T68" t="s">
        <v>287</v>
      </c>
      <c r="U68">
        <v>3.4214146679713234E-3</v>
      </c>
      <c r="V68" t="s">
        <v>254</v>
      </c>
      <c r="X68">
        <v>3.1963470319634705E-3</v>
      </c>
      <c r="Y68">
        <v>5.9402166256453635E-4</v>
      </c>
      <c r="Z68" t="s">
        <v>287</v>
      </c>
      <c r="AA68" t="s">
        <v>25</v>
      </c>
      <c r="AC68" t="s">
        <v>22</v>
      </c>
      <c r="AD68" t="s">
        <v>287</v>
      </c>
      <c r="AE68">
        <v>3.565851124959581E-3</v>
      </c>
      <c r="AG68" t="s">
        <v>97</v>
      </c>
      <c r="AH68" t="s">
        <v>287</v>
      </c>
      <c r="AI68">
        <v>5.8909428827453425E-2</v>
      </c>
      <c r="AK68">
        <v>2026</v>
      </c>
      <c r="AL68" t="s">
        <v>178</v>
      </c>
      <c r="AM68">
        <v>0.53979999999999995</v>
      </c>
      <c r="AN68" t="s">
        <v>465</v>
      </c>
    </row>
    <row r="69" spans="5:40" x14ac:dyDescent="0.45">
      <c r="E69" t="s">
        <v>512</v>
      </c>
      <c r="G69" t="s">
        <v>166</v>
      </c>
      <c r="I69" t="s">
        <v>252</v>
      </c>
      <c r="J69" t="s">
        <v>288</v>
      </c>
      <c r="K69">
        <v>2.6256735944787658E-2</v>
      </c>
      <c r="L69" t="s">
        <v>254</v>
      </c>
      <c r="N69" t="s">
        <v>422</v>
      </c>
      <c r="O69" t="s">
        <v>288</v>
      </c>
      <c r="P69">
        <v>4.1431524990378013E-2</v>
      </c>
      <c r="Q69" t="s">
        <v>254</v>
      </c>
      <c r="S69" t="s">
        <v>446</v>
      </c>
      <c r="T69" t="s">
        <v>288</v>
      </c>
      <c r="U69">
        <v>3.9042159402641517E-2</v>
      </c>
      <c r="V69" t="s">
        <v>254</v>
      </c>
      <c r="X69">
        <v>3.8356164383561646E-2</v>
      </c>
      <c r="Y69">
        <v>5.1113707745982818E-2</v>
      </c>
      <c r="Z69" t="s">
        <v>288</v>
      </c>
      <c r="AA69" t="s">
        <v>25</v>
      </c>
      <c r="AC69" t="s">
        <v>22</v>
      </c>
      <c r="AD69" t="s">
        <v>288</v>
      </c>
      <c r="AE69">
        <v>4.4172679697472503E-2</v>
      </c>
      <c r="AG69" t="s">
        <v>97</v>
      </c>
      <c r="AH69" t="s">
        <v>288</v>
      </c>
      <c r="AI69">
        <v>8.9522747957503368E-2</v>
      </c>
      <c r="AK69">
        <v>2026</v>
      </c>
      <c r="AL69" t="s">
        <v>180</v>
      </c>
      <c r="AM69">
        <v>0.64059999999999995</v>
      </c>
      <c r="AN69" t="s">
        <v>465</v>
      </c>
    </row>
    <row r="70" spans="5:40" x14ac:dyDescent="0.45">
      <c r="E70" t="s">
        <v>513</v>
      </c>
      <c r="G70" t="s">
        <v>166</v>
      </c>
      <c r="I70" t="s">
        <v>252</v>
      </c>
      <c r="J70" t="s">
        <v>289</v>
      </c>
      <c r="K70">
        <v>6.7113377511563127E-4</v>
      </c>
      <c r="L70" t="s">
        <v>254</v>
      </c>
      <c r="N70" t="s">
        <v>422</v>
      </c>
      <c r="O70" t="s">
        <v>289</v>
      </c>
      <c r="P70">
        <v>1.0792931307548645E-2</v>
      </c>
      <c r="Q70" t="s">
        <v>254</v>
      </c>
      <c r="S70" t="s">
        <v>446</v>
      </c>
      <c r="T70" t="s">
        <v>289</v>
      </c>
      <c r="U70">
        <v>1.0015097463291371E-2</v>
      </c>
      <c r="V70" t="s">
        <v>254</v>
      </c>
      <c r="X70">
        <v>9.5890410958904115E-3</v>
      </c>
      <c r="Y70">
        <v>1.5407436872767652E-2</v>
      </c>
      <c r="Z70" t="s">
        <v>289</v>
      </c>
      <c r="AA70" t="s">
        <v>25</v>
      </c>
      <c r="AC70" t="s">
        <v>22</v>
      </c>
      <c r="AD70" t="s">
        <v>289</v>
      </c>
      <c r="AE70">
        <v>1.1172059915327151E-2</v>
      </c>
      <c r="AG70" t="s">
        <v>97</v>
      </c>
      <c r="AH70" t="s">
        <v>289</v>
      </c>
      <c r="AI70">
        <v>1.9448719138566828E-2</v>
      </c>
      <c r="AK70">
        <v>2026</v>
      </c>
      <c r="AL70" t="s">
        <v>168</v>
      </c>
      <c r="AM70">
        <v>0.64970000000000006</v>
      </c>
      <c r="AN70" t="s">
        <v>465</v>
      </c>
    </row>
    <row r="71" spans="5:40" x14ac:dyDescent="0.45">
      <c r="E71" t="s">
        <v>514</v>
      </c>
      <c r="G71" t="s">
        <v>166</v>
      </c>
      <c r="I71" t="s">
        <v>252</v>
      </c>
      <c r="J71" t="s">
        <v>290</v>
      </c>
      <c r="K71">
        <v>0</v>
      </c>
      <c r="L71" t="s">
        <v>254</v>
      </c>
      <c r="N71" t="s">
        <v>422</v>
      </c>
      <c r="O71" t="s">
        <v>290</v>
      </c>
      <c r="P71">
        <v>3.5231505558818983E-3</v>
      </c>
      <c r="Q71" t="s">
        <v>254</v>
      </c>
      <c r="S71" t="s">
        <v>446</v>
      </c>
      <c r="T71" t="s">
        <v>290</v>
      </c>
      <c r="U71">
        <v>3.357577185223734E-3</v>
      </c>
      <c r="V71" t="s">
        <v>254</v>
      </c>
      <c r="X71">
        <v>3.1963470319634705E-3</v>
      </c>
      <c r="Y71">
        <v>3.0629241975983893E-3</v>
      </c>
      <c r="Z71" t="s">
        <v>290</v>
      </c>
      <c r="AA71" t="s">
        <v>25</v>
      </c>
      <c r="AC71" t="s">
        <v>22</v>
      </c>
      <c r="AD71" t="s">
        <v>290</v>
      </c>
      <c r="AE71">
        <v>3.547382307516978E-3</v>
      </c>
      <c r="AG71" t="s">
        <v>97</v>
      </c>
      <c r="AH71" t="s">
        <v>290</v>
      </c>
      <c r="AI71">
        <v>1.3933547695605508E-2</v>
      </c>
      <c r="AK71">
        <v>2027</v>
      </c>
      <c r="AL71" t="s">
        <v>154</v>
      </c>
      <c r="AM71">
        <v>0.55959999999999999</v>
      </c>
      <c r="AN71" t="s">
        <v>465</v>
      </c>
    </row>
    <row r="72" spans="5:40" x14ac:dyDescent="0.45">
      <c r="E72" t="s">
        <v>515</v>
      </c>
      <c r="G72" t="s">
        <v>166</v>
      </c>
      <c r="I72" t="s">
        <v>252</v>
      </c>
      <c r="J72" t="s">
        <v>291</v>
      </c>
      <c r="K72">
        <v>0</v>
      </c>
      <c r="L72" t="s">
        <v>254</v>
      </c>
      <c r="N72" t="s">
        <v>422</v>
      </c>
      <c r="O72" t="s">
        <v>291</v>
      </c>
      <c r="P72">
        <v>3.4835628343992818E-3</v>
      </c>
      <c r="Q72" t="s">
        <v>254</v>
      </c>
      <c r="S72" t="s">
        <v>446</v>
      </c>
      <c r="T72" t="s">
        <v>291</v>
      </c>
      <c r="U72">
        <v>3.3013057632566029E-3</v>
      </c>
      <c r="V72" t="s">
        <v>254</v>
      </c>
      <c r="X72">
        <v>3.1963470319634705E-3</v>
      </c>
      <c r="Y72">
        <v>2.2275812346170109E-3</v>
      </c>
      <c r="Z72" t="s">
        <v>291</v>
      </c>
      <c r="AA72" t="s">
        <v>25</v>
      </c>
      <c r="AC72" t="s">
        <v>22</v>
      </c>
      <c r="AD72" t="s">
        <v>291</v>
      </c>
      <c r="AE72">
        <v>3.3684395231324844E-3</v>
      </c>
      <c r="AG72" t="s">
        <v>97</v>
      </c>
      <c r="AH72" t="s">
        <v>291</v>
      </c>
      <c r="AI72">
        <v>1.1550018673272433E-2</v>
      </c>
      <c r="AK72">
        <v>2027</v>
      </c>
      <c r="AL72" t="s">
        <v>159</v>
      </c>
      <c r="AM72">
        <v>0.58309999999999995</v>
      </c>
      <c r="AN72" t="s">
        <v>465</v>
      </c>
    </row>
    <row r="73" spans="5:40" x14ac:dyDescent="0.45">
      <c r="E73" t="s">
        <v>516</v>
      </c>
      <c r="G73" t="s">
        <v>166</v>
      </c>
      <c r="I73" t="s">
        <v>252</v>
      </c>
      <c r="J73" t="s">
        <v>292</v>
      </c>
      <c r="K73">
        <v>0</v>
      </c>
      <c r="L73" t="s">
        <v>254</v>
      </c>
      <c r="N73" t="s">
        <v>422</v>
      </c>
      <c r="O73" t="s">
        <v>292</v>
      </c>
      <c r="P73">
        <v>3.4486840600244659E-3</v>
      </c>
      <c r="Q73" t="s">
        <v>254</v>
      </c>
      <c r="S73" t="s">
        <v>446</v>
      </c>
      <c r="T73" t="s">
        <v>292</v>
      </c>
      <c r="U73">
        <v>3.3149464441217268E-3</v>
      </c>
      <c r="V73" t="s">
        <v>254</v>
      </c>
      <c r="X73">
        <v>3.1963470319634705E-3</v>
      </c>
      <c r="Y73">
        <v>1.5778700411870493E-3</v>
      </c>
      <c r="Z73" t="s">
        <v>292</v>
      </c>
      <c r="AA73" t="s">
        <v>25</v>
      </c>
      <c r="AC73" t="s">
        <v>22</v>
      </c>
      <c r="AD73" t="s">
        <v>292</v>
      </c>
      <c r="AE73">
        <v>3.2889860019399302E-3</v>
      </c>
      <c r="AG73" t="s">
        <v>97</v>
      </c>
      <c r="AH73" t="s">
        <v>292</v>
      </c>
      <c r="AI73">
        <v>2.4613098750946083E-2</v>
      </c>
      <c r="AK73">
        <v>2027</v>
      </c>
      <c r="AL73" t="s">
        <v>161</v>
      </c>
      <c r="AM73">
        <v>0.5655</v>
      </c>
      <c r="AN73" t="s">
        <v>465</v>
      </c>
    </row>
    <row r="74" spans="5:40" x14ac:dyDescent="0.45">
      <c r="E74" t="s">
        <v>517</v>
      </c>
      <c r="G74" t="s">
        <v>166</v>
      </c>
      <c r="I74" t="s">
        <v>252</v>
      </c>
      <c r="J74" t="s">
        <v>293</v>
      </c>
      <c r="K74">
        <v>0</v>
      </c>
      <c r="L74" t="s">
        <v>254</v>
      </c>
      <c r="N74" t="s">
        <v>422</v>
      </c>
      <c r="O74" t="s">
        <v>293</v>
      </c>
      <c r="P74">
        <v>3.2635978948225902E-3</v>
      </c>
      <c r="Q74" t="s">
        <v>254</v>
      </c>
      <c r="S74" t="s">
        <v>446</v>
      </c>
      <c r="T74" t="s">
        <v>293</v>
      </c>
      <c r="U74">
        <v>3.4390535378573121E-3</v>
      </c>
      <c r="V74" t="s">
        <v>254</v>
      </c>
      <c r="X74">
        <v>3.1963470319634705E-3</v>
      </c>
      <c r="Y74">
        <v>8.3534296298137887E-4</v>
      </c>
      <c r="Z74" t="s">
        <v>293</v>
      </c>
      <c r="AA74" t="s">
        <v>25</v>
      </c>
      <c r="AC74" t="s">
        <v>22</v>
      </c>
      <c r="AD74" t="s">
        <v>293</v>
      </c>
      <c r="AE74">
        <v>3.2378415844065691E-3</v>
      </c>
      <c r="AG74" t="s">
        <v>97</v>
      </c>
      <c r="AH74" t="s">
        <v>293</v>
      </c>
      <c r="AI74">
        <v>2.270928889044499E-2</v>
      </c>
      <c r="AK74">
        <v>2027</v>
      </c>
      <c r="AL74" t="s">
        <v>165</v>
      </c>
      <c r="AM74">
        <v>0.55620000000000003</v>
      </c>
      <c r="AN74" t="s">
        <v>465</v>
      </c>
    </row>
    <row r="75" spans="5:40" x14ac:dyDescent="0.45">
      <c r="E75" t="s">
        <v>518</v>
      </c>
      <c r="G75" t="s">
        <v>166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1.2394314652341851E-2</v>
      </c>
      <c r="Q75" t="s">
        <v>254</v>
      </c>
      <c r="S75" t="s">
        <v>446</v>
      </c>
      <c r="T75" t="s">
        <v>294</v>
      </c>
      <c r="U75">
        <v>1.4614706694145321E-2</v>
      </c>
      <c r="V75" t="s">
        <v>254</v>
      </c>
      <c r="X75">
        <v>1.4155251141552512E-2</v>
      </c>
      <c r="Y75">
        <v>2.0963130547199367E-3</v>
      </c>
      <c r="Z75" t="s">
        <v>294</v>
      </c>
      <c r="AA75" t="s">
        <v>25</v>
      </c>
      <c r="AC75" t="s">
        <v>22</v>
      </c>
      <c r="AD75" t="s">
        <v>294</v>
      </c>
      <c r="AE75">
        <v>1.673197959590373E-2</v>
      </c>
      <c r="AG75" t="s">
        <v>97</v>
      </c>
      <c r="AH75" t="s">
        <v>294</v>
      </c>
      <c r="AI75">
        <v>4.8361075842467516E-2</v>
      </c>
      <c r="AK75">
        <v>2027</v>
      </c>
      <c r="AL75" t="s">
        <v>169</v>
      </c>
      <c r="AM75">
        <v>0.72299999999999998</v>
      </c>
      <c r="AN75" t="s">
        <v>465</v>
      </c>
    </row>
    <row r="76" spans="5:40" x14ac:dyDescent="0.45">
      <c r="E76" t="s">
        <v>519</v>
      </c>
      <c r="G76" t="s">
        <v>166</v>
      </c>
      <c r="I76" t="s">
        <v>252</v>
      </c>
      <c r="J76" t="s">
        <v>295</v>
      </c>
      <c r="K76">
        <v>0</v>
      </c>
      <c r="L76" t="s">
        <v>254</v>
      </c>
      <c r="N76" t="s">
        <v>422</v>
      </c>
      <c r="O76" t="s">
        <v>295</v>
      </c>
      <c r="P76">
        <v>3.1039515308764259E-3</v>
      </c>
      <c r="Q76" t="s">
        <v>254</v>
      </c>
      <c r="S76" t="s">
        <v>446</v>
      </c>
      <c r="T76" t="s">
        <v>295</v>
      </c>
      <c r="U76">
        <v>3.5366242848139033E-3</v>
      </c>
      <c r="V76" t="s">
        <v>254</v>
      </c>
      <c r="X76">
        <v>3.5388127853881279E-3</v>
      </c>
      <c r="Y76">
        <v>6.5766684069645104E-4</v>
      </c>
      <c r="Z76" t="s">
        <v>295</v>
      </c>
      <c r="AA76" t="s">
        <v>25</v>
      </c>
      <c r="AC76" t="s">
        <v>22</v>
      </c>
      <c r="AD76" t="s">
        <v>295</v>
      </c>
      <c r="AE76">
        <v>4.6057720367231143E-3</v>
      </c>
      <c r="AG76" t="s">
        <v>97</v>
      </c>
      <c r="AH76" t="s">
        <v>295</v>
      </c>
      <c r="AI76">
        <v>5.8306199674396098E-2</v>
      </c>
      <c r="AK76">
        <v>2027</v>
      </c>
      <c r="AL76" t="s">
        <v>171</v>
      </c>
      <c r="AM76">
        <v>0.50839999999999996</v>
      </c>
      <c r="AN76" t="s">
        <v>465</v>
      </c>
    </row>
    <row r="77" spans="5:40" x14ac:dyDescent="0.45">
      <c r="E77" t="s">
        <v>520</v>
      </c>
      <c r="G77" t="s">
        <v>166</v>
      </c>
      <c r="I77" t="s">
        <v>252</v>
      </c>
      <c r="J77" t="s">
        <v>296</v>
      </c>
      <c r="K77">
        <v>9.0952668598452344E-2</v>
      </c>
      <c r="L77" t="s">
        <v>254</v>
      </c>
      <c r="N77" t="s">
        <v>422</v>
      </c>
      <c r="O77" t="s">
        <v>296</v>
      </c>
      <c r="P77">
        <v>3.5408186275318505E-2</v>
      </c>
      <c r="Q77" t="s">
        <v>254</v>
      </c>
      <c r="S77" t="s">
        <v>446</v>
      </c>
      <c r="T77" t="s">
        <v>296</v>
      </c>
      <c r="U77">
        <v>3.9529918673846615E-2</v>
      </c>
      <c r="V77" t="s">
        <v>254</v>
      </c>
      <c r="X77">
        <v>4.2465753424657533E-2</v>
      </c>
      <c r="Y77">
        <v>5.6590176433052405E-2</v>
      </c>
      <c r="Z77" t="s">
        <v>296</v>
      </c>
      <c r="AA77" t="s">
        <v>25</v>
      </c>
      <c r="AC77" t="s">
        <v>22</v>
      </c>
      <c r="AD77" t="s">
        <v>296</v>
      </c>
      <c r="AE77">
        <v>5.7683644474749204E-2</v>
      </c>
      <c r="AG77" t="s">
        <v>97</v>
      </c>
      <c r="AH77" t="s">
        <v>296</v>
      </c>
      <c r="AI77">
        <v>8.4819051484579688E-2</v>
      </c>
      <c r="AK77">
        <v>2027</v>
      </c>
      <c r="AL77" t="s">
        <v>173</v>
      </c>
      <c r="AM77">
        <v>0.41389999999999999</v>
      </c>
      <c r="AN77" t="s">
        <v>465</v>
      </c>
    </row>
    <row r="78" spans="5:40" x14ac:dyDescent="0.45">
      <c r="E78" t="s">
        <v>521</v>
      </c>
      <c r="G78" t="s">
        <v>166</v>
      </c>
      <c r="I78" t="s">
        <v>252</v>
      </c>
      <c r="J78" t="s">
        <v>297</v>
      </c>
      <c r="K78">
        <v>7.3016887952590736E-3</v>
      </c>
      <c r="L78" t="s">
        <v>254</v>
      </c>
      <c r="N78" t="s">
        <v>422</v>
      </c>
      <c r="O78" t="s">
        <v>297</v>
      </c>
      <c r="P78">
        <v>1.0014303338636003E-2</v>
      </c>
      <c r="Q78" t="s">
        <v>254</v>
      </c>
      <c r="S78" t="s">
        <v>446</v>
      </c>
      <c r="T78" t="s">
        <v>297</v>
      </c>
      <c r="U78">
        <v>1.0798938001875834E-2</v>
      </c>
      <c r="V78" t="s">
        <v>254</v>
      </c>
      <c r="X78">
        <v>1.0616438356164383E-2</v>
      </c>
      <c r="Y78">
        <v>1.7058233680564187E-2</v>
      </c>
      <c r="Z78" t="s">
        <v>297</v>
      </c>
      <c r="AA78" t="s">
        <v>25</v>
      </c>
      <c r="AC78" t="s">
        <v>22</v>
      </c>
      <c r="AD78" t="s">
        <v>297</v>
      </c>
      <c r="AE78">
        <v>1.4768439316135959E-2</v>
      </c>
      <c r="AG78" t="s">
        <v>97</v>
      </c>
      <c r="AH78" t="s">
        <v>297</v>
      </c>
      <c r="AI78">
        <v>6.0347353665586967E-2</v>
      </c>
      <c r="AK78">
        <v>2027</v>
      </c>
      <c r="AL78" t="s">
        <v>164</v>
      </c>
      <c r="AM78">
        <v>0.44309999999999999</v>
      </c>
      <c r="AN78" t="s">
        <v>465</v>
      </c>
    </row>
    <row r="79" spans="5:40" x14ac:dyDescent="0.45">
      <c r="E79" t="s">
        <v>522</v>
      </c>
      <c r="G79" t="s">
        <v>166</v>
      </c>
      <c r="I79" t="s">
        <v>252</v>
      </c>
      <c r="J79" t="s">
        <v>298</v>
      </c>
      <c r="K79">
        <v>0</v>
      </c>
      <c r="L79" t="s">
        <v>254</v>
      </c>
      <c r="N79" t="s">
        <v>422</v>
      </c>
      <c r="O79" t="s">
        <v>298</v>
      </c>
      <c r="P79">
        <v>3.2684278540179388E-3</v>
      </c>
      <c r="Q79" t="s">
        <v>254</v>
      </c>
      <c r="S79" t="s">
        <v>446</v>
      </c>
      <c r="T79" t="s">
        <v>298</v>
      </c>
      <c r="U79">
        <v>3.7436035250609178E-3</v>
      </c>
      <c r="V79" t="s">
        <v>254</v>
      </c>
      <c r="X79">
        <v>3.5388127853881279E-3</v>
      </c>
      <c r="Y79">
        <v>3.3910946473410734E-3</v>
      </c>
      <c r="Z79" t="s">
        <v>298</v>
      </c>
      <c r="AA79" t="s">
        <v>25</v>
      </c>
      <c r="AC79" t="s">
        <v>22</v>
      </c>
      <c r="AD79" t="s">
        <v>298</v>
      </c>
      <c r="AE79">
        <v>4.5552543890124654E-3</v>
      </c>
      <c r="AG79" t="s">
        <v>97</v>
      </c>
      <c r="AH79" t="s">
        <v>298</v>
      </c>
      <c r="AI79">
        <v>3.0976097271977254E-2</v>
      </c>
      <c r="AK79">
        <v>2027</v>
      </c>
      <c r="AL79" t="s">
        <v>176</v>
      </c>
      <c r="AM79">
        <v>0.48520000000000002</v>
      </c>
      <c r="AN79" t="s">
        <v>465</v>
      </c>
    </row>
    <row r="80" spans="5:40" x14ac:dyDescent="0.45">
      <c r="E80" t="s">
        <v>523</v>
      </c>
      <c r="G80" t="s">
        <v>166</v>
      </c>
      <c r="I80" t="s">
        <v>252</v>
      </c>
      <c r="J80" t="s">
        <v>299</v>
      </c>
      <c r="K80">
        <v>0</v>
      </c>
      <c r="L80" t="s">
        <v>254</v>
      </c>
      <c r="N80" t="s">
        <v>422</v>
      </c>
      <c r="O80" t="s">
        <v>299</v>
      </c>
      <c r="P80">
        <v>3.1142730869556348E-3</v>
      </c>
      <c r="Q80" t="s">
        <v>254</v>
      </c>
      <c r="S80" t="s">
        <v>446</v>
      </c>
      <c r="T80" t="s">
        <v>299</v>
      </c>
      <c r="U80">
        <v>3.857845802988182E-3</v>
      </c>
      <c r="V80" t="s">
        <v>254</v>
      </c>
      <c r="X80">
        <v>3.5388127853881279E-3</v>
      </c>
      <c r="Y80">
        <v>2.4662506526116909E-3</v>
      </c>
      <c r="Z80" t="s">
        <v>299</v>
      </c>
      <c r="AA80" t="s">
        <v>25</v>
      </c>
      <c r="AC80" t="s">
        <v>22</v>
      </c>
      <c r="AD80" t="s">
        <v>299</v>
      </c>
      <c r="AE80">
        <v>4.2668149166000527E-3</v>
      </c>
      <c r="AG80" t="s">
        <v>97</v>
      </c>
      <c r="AH80" t="s">
        <v>299</v>
      </c>
      <c r="AI80">
        <v>2.0727789803343777E-2</v>
      </c>
      <c r="AK80">
        <v>2027</v>
      </c>
      <c r="AL80" t="s">
        <v>178</v>
      </c>
      <c r="AM80">
        <v>0.48609999999999998</v>
      </c>
      <c r="AN80" t="s">
        <v>465</v>
      </c>
    </row>
    <row r="81" spans="5:40" x14ac:dyDescent="0.45">
      <c r="E81" t="s">
        <v>524</v>
      </c>
      <c r="G81" t="s">
        <v>166</v>
      </c>
      <c r="I81" t="s">
        <v>252</v>
      </c>
      <c r="J81" t="s">
        <v>300</v>
      </c>
      <c r="K81">
        <v>0</v>
      </c>
      <c r="L81" t="s">
        <v>254</v>
      </c>
      <c r="N81" t="s">
        <v>422</v>
      </c>
      <c r="O81" t="s">
        <v>300</v>
      </c>
      <c r="P81">
        <v>3.0180961897375439E-3</v>
      </c>
      <c r="Q81" t="s">
        <v>254</v>
      </c>
      <c r="S81" t="s">
        <v>446</v>
      </c>
      <c r="T81" t="s">
        <v>300</v>
      </c>
      <c r="U81">
        <v>3.884241652473309E-3</v>
      </c>
      <c r="V81" t="s">
        <v>254</v>
      </c>
      <c r="X81">
        <v>3.5388127853881279E-3</v>
      </c>
      <c r="Y81">
        <v>1.7469275455999477E-3</v>
      </c>
      <c r="Z81" t="s">
        <v>300</v>
      </c>
      <c r="AA81" t="s">
        <v>25</v>
      </c>
      <c r="AC81" t="s">
        <v>22</v>
      </c>
      <c r="AD81" t="s">
        <v>300</v>
      </c>
      <c r="AE81">
        <v>4.1609743858712911E-3</v>
      </c>
      <c r="AG81" t="s">
        <v>97</v>
      </c>
      <c r="AH81" t="s">
        <v>300</v>
      </c>
      <c r="AI81">
        <v>2.0891389312441833E-2</v>
      </c>
      <c r="AK81">
        <v>2027</v>
      </c>
      <c r="AL81" t="s">
        <v>180</v>
      </c>
      <c r="AM81">
        <v>0.50419999999999998</v>
      </c>
      <c r="AN81" t="s">
        <v>465</v>
      </c>
    </row>
    <row r="82" spans="5:40" x14ac:dyDescent="0.45">
      <c r="E82" t="s">
        <v>525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3.1328878266954716E-3</v>
      </c>
      <c r="Q82" t="s">
        <v>254</v>
      </c>
      <c r="S82" t="s">
        <v>446</v>
      </c>
      <c r="T82" t="s">
        <v>301</v>
      </c>
      <c r="U82">
        <v>4.043685560451849E-3</v>
      </c>
      <c r="V82" t="s">
        <v>254</v>
      </c>
      <c r="X82">
        <v>3.5388127853881279E-3</v>
      </c>
      <c r="Y82">
        <v>9.2484399472938378E-4</v>
      </c>
      <c r="Z82" t="s">
        <v>301</v>
      </c>
      <c r="AA82" t="s">
        <v>25</v>
      </c>
      <c r="AC82" t="s">
        <v>22</v>
      </c>
      <c r="AD82" t="s">
        <v>301</v>
      </c>
      <c r="AE82">
        <v>4.1289255556032451E-3</v>
      </c>
      <c r="AG82" t="s">
        <v>97</v>
      </c>
      <c r="AH82" t="s">
        <v>301</v>
      </c>
      <c r="AI82">
        <v>2.2302880214079446E-2</v>
      </c>
      <c r="AK82">
        <v>2027</v>
      </c>
      <c r="AL82" t="s">
        <v>168</v>
      </c>
      <c r="AM82">
        <v>0.52680000000000005</v>
      </c>
      <c r="AN82" t="s">
        <v>465</v>
      </c>
    </row>
    <row r="83" spans="5:40" x14ac:dyDescent="0.45">
      <c r="E83" t="s">
        <v>526</v>
      </c>
      <c r="G83" t="s">
        <v>466</v>
      </c>
      <c r="I83" t="s">
        <v>252</v>
      </c>
      <c r="J83" t="s">
        <v>302</v>
      </c>
      <c r="K83">
        <v>0</v>
      </c>
      <c r="L83" t="s">
        <v>254</v>
      </c>
      <c r="N83" t="s">
        <v>422</v>
      </c>
      <c r="O83" t="s">
        <v>302</v>
      </c>
      <c r="P83">
        <v>1.3495468669431084E-2</v>
      </c>
      <c r="Q83" t="s">
        <v>254</v>
      </c>
      <c r="S83" t="s">
        <v>446</v>
      </c>
      <c r="T83" t="s">
        <v>302</v>
      </c>
      <c r="U83">
        <v>1.4413715218584E-2</v>
      </c>
      <c r="V83" t="s">
        <v>254</v>
      </c>
      <c r="X83">
        <v>1.2785388127853882E-2</v>
      </c>
      <c r="Y83">
        <v>1.8934440494244587E-3</v>
      </c>
      <c r="Z83" t="s">
        <v>302</v>
      </c>
      <c r="AA83" t="s">
        <v>25</v>
      </c>
      <c r="AC83" t="s">
        <v>22</v>
      </c>
      <c r="AD83" t="s">
        <v>302</v>
      </c>
      <c r="AE83">
        <v>1.2612102503676432E-2</v>
      </c>
      <c r="AG83" t="s">
        <v>97</v>
      </c>
      <c r="AH83" t="s">
        <v>302</v>
      </c>
      <c r="AI83">
        <v>0.12149864417848577</v>
      </c>
      <c r="AK83">
        <v>2028</v>
      </c>
      <c r="AL83" t="s">
        <v>154</v>
      </c>
      <c r="AM83">
        <v>0.57889999999999997</v>
      </c>
      <c r="AN83" t="s">
        <v>465</v>
      </c>
    </row>
    <row r="84" spans="5:40" x14ac:dyDescent="0.45">
      <c r="E84" t="s">
        <v>527</v>
      </c>
      <c r="G84" t="s">
        <v>466</v>
      </c>
      <c r="I84" t="s">
        <v>252</v>
      </c>
      <c r="J84" t="s">
        <v>303</v>
      </c>
      <c r="K84">
        <v>0</v>
      </c>
      <c r="L84" t="s">
        <v>254</v>
      </c>
      <c r="N84" t="s">
        <v>422</v>
      </c>
      <c r="O84" t="s">
        <v>303</v>
      </c>
      <c r="P84">
        <v>3.2957696441090179E-3</v>
      </c>
      <c r="Q84" t="s">
        <v>254</v>
      </c>
      <c r="S84" t="s">
        <v>446</v>
      </c>
      <c r="T84" t="s">
        <v>303</v>
      </c>
      <c r="U84">
        <v>3.3708229016943224E-3</v>
      </c>
      <c r="V84" t="s">
        <v>254</v>
      </c>
      <c r="X84">
        <v>3.1963470319634705E-3</v>
      </c>
      <c r="Y84">
        <v>5.9402166256453635E-4</v>
      </c>
      <c r="Z84" t="s">
        <v>303</v>
      </c>
      <c r="AA84" t="s">
        <v>25</v>
      </c>
      <c r="AC84" t="s">
        <v>22</v>
      </c>
      <c r="AD84" t="s">
        <v>303</v>
      </c>
      <c r="AE84">
        <v>3.693677274991136E-3</v>
      </c>
      <c r="AG84" t="s">
        <v>97</v>
      </c>
      <c r="AH84" t="s">
        <v>303</v>
      </c>
      <c r="AI84">
        <v>6.3837256928868102E-2</v>
      </c>
      <c r="AK84">
        <v>2028</v>
      </c>
      <c r="AL84" t="s">
        <v>159</v>
      </c>
      <c r="AM84">
        <v>0.53080000000000005</v>
      </c>
      <c r="AN84" t="s">
        <v>465</v>
      </c>
    </row>
    <row r="85" spans="5:40" x14ac:dyDescent="0.45">
      <c r="E85" t="s">
        <v>528</v>
      </c>
      <c r="G85" t="s">
        <v>466</v>
      </c>
      <c r="I85" t="s">
        <v>252</v>
      </c>
      <c r="J85" t="s">
        <v>304</v>
      </c>
      <c r="K85">
        <v>0.10217134655352081</v>
      </c>
      <c r="L85" t="s">
        <v>254</v>
      </c>
      <c r="N85" t="s">
        <v>422</v>
      </c>
      <c r="O85" t="s">
        <v>304</v>
      </c>
      <c r="P85">
        <v>3.7580375238916275E-2</v>
      </c>
      <c r="Q85" t="s">
        <v>254</v>
      </c>
      <c r="S85" t="s">
        <v>446</v>
      </c>
      <c r="T85" t="s">
        <v>304</v>
      </c>
      <c r="U85">
        <v>3.5287524574847434E-2</v>
      </c>
      <c r="V85" t="s">
        <v>254</v>
      </c>
      <c r="X85">
        <v>3.8356164383561646E-2</v>
      </c>
      <c r="Y85">
        <v>5.1113707745982818E-2</v>
      </c>
      <c r="Z85" t="s">
        <v>304</v>
      </c>
      <c r="AA85" t="s">
        <v>25</v>
      </c>
      <c r="AC85" t="s">
        <v>22</v>
      </c>
      <c r="AD85" t="s">
        <v>304</v>
      </c>
      <c r="AE85">
        <v>4.3764024893990082E-2</v>
      </c>
      <c r="AG85" t="s">
        <v>97</v>
      </c>
      <c r="AH85" t="s">
        <v>304</v>
      </c>
      <c r="AI85">
        <v>4.4389136036399268E-2</v>
      </c>
      <c r="AK85">
        <v>2028</v>
      </c>
      <c r="AL85" t="s">
        <v>161</v>
      </c>
      <c r="AM85">
        <v>0.58340000000000003</v>
      </c>
      <c r="AN85" t="s">
        <v>465</v>
      </c>
    </row>
    <row r="86" spans="5:40" x14ac:dyDescent="0.45">
      <c r="E86" t="s">
        <v>529</v>
      </c>
      <c r="G86" t="s">
        <v>466</v>
      </c>
      <c r="I86" t="s">
        <v>252</v>
      </c>
      <c r="J86" t="s">
        <v>305</v>
      </c>
      <c r="K86">
        <v>1.538655787358025E-2</v>
      </c>
      <c r="L86" t="s">
        <v>254</v>
      </c>
      <c r="N86" t="s">
        <v>422</v>
      </c>
      <c r="O86" t="s">
        <v>305</v>
      </c>
      <c r="P86">
        <v>1.0316196509809358E-2</v>
      </c>
      <c r="Q86" t="s">
        <v>254</v>
      </c>
      <c r="S86" t="s">
        <v>446</v>
      </c>
      <c r="T86" t="s">
        <v>305</v>
      </c>
      <c r="U86">
        <v>1.0757059270978283E-2</v>
      </c>
      <c r="V86" t="s">
        <v>254</v>
      </c>
      <c r="X86">
        <v>9.5890410958904115E-3</v>
      </c>
      <c r="Y86">
        <v>1.5407436872767652E-2</v>
      </c>
      <c r="Z86" t="s">
        <v>305</v>
      </c>
      <c r="AA86" t="s">
        <v>25</v>
      </c>
      <c r="AC86" t="s">
        <v>22</v>
      </c>
      <c r="AD86" t="s">
        <v>305</v>
      </c>
      <c r="AE86">
        <v>1.0652843574423473E-2</v>
      </c>
      <c r="AG86" t="s">
        <v>97</v>
      </c>
      <c r="AH86" t="s">
        <v>305</v>
      </c>
      <c r="AI86">
        <v>3.2054016975053834E-2</v>
      </c>
      <c r="AK86">
        <v>2028</v>
      </c>
      <c r="AL86" t="s">
        <v>165</v>
      </c>
      <c r="AM86">
        <v>0.53100000000000003</v>
      </c>
      <c r="AN86" t="s">
        <v>465</v>
      </c>
    </row>
    <row r="87" spans="5:40" x14ac:dyDescent="0.45">
      <c r="E87" t="s">
        <v>530</v>
      </c>
      <c r="G87" t="s">
        <v>466</v>
      </c>
      <c r="I87" t="s">
        <v>252</v>
      </c>
      <c r="J87" t="s">
        <v>306</v>
      </c>
      <c r="K87">
        <v>0</v>
      </c>
      <c r="L87" t="s">
        <v>254</v>
      </c>
      <c r="N87" t="s">
        <v>422</v>
      </c>
      <c r="O87" t="s">
        <v>306</v>
      </c>
      <c r="P87">
        <v>3.6595911028549969E-3</v>
      </c>
      <c r="Q87" t="s">
        <v>254</v>
      </c>
      <c r="S87" t="s">
        <v>446</v>
      </c>
      <c r="T87" t="s">
        <v>306</v>
      </c>
      <c r="U87">
        <v>3.5679217255705155E-3</v>
      </c>
      <c r="V87" t="s">
        <v>254</v>
      </c>
      <c r="X87">
        <v>3.1963470319634705E-3</v>
      </c>
      <c r="Y87">
        <v>3.0629241975983893E-3</v>
      </c>
      <c r="Z87" t="s">
        <v>306</v>
      </c>
      <c r="AA87" t="s">
        <v>25</v>
      </c>
      <c r="AC87" t="s">
        <v>22</v>
      </c>
      <c r="AD87" t="s">
        <v>306</v>
      </c>
      <c r="AE87">
        <v>3.210061679785969E-3</v>
      </c>
      <c r="AG87" t="s">
        <v>97</v>
      </c>
      <c r="AH87" t="s">
        <v>306</v>
      </c>
      <c r="AI87">
        <v>9.7511934139020706E-3</v>
      </c>
      <c r="AK87">
        <v>2028</v>
      </c>
      <c r="AL87" t="s">
        <v>169</v>
      </c>
      <c r="AM87">
        <v>0.67530000000000001</v>
      </c>
      <c r="AN87" t="s">
        <v>465</v>
      </c>
    </row>
    <row r="88" spans="5:40" x14ac:dyDescent="0.45">
      <c r="E88" t="s">
        <v>531</v>
      </c>
      <c r="G88" t="s">
        <v>466</v>
      </c>
      <c r="I88" t="s">
        <v>252</v>
      </c>
      <c r="J88" t="s">
        <v>307</v>
      </c>
      <c r="K88">
        <v>0</v>
      </c>
      <c r="L88" t="s">
        <v>254</v>
      </c>
      <c r="N88" t="s">
        <v>422</v>
      </c>
      <c r="O88" t="s">
        <v>307</v>
      </c>
      <c r="P88">
        <v>3.6610244348402867E-3</v>
      </c>
      <c r="Q88" t="s">
        <v>254</v>
      </c>
      <c r="S88" t="s">
        <v>446</v>
      </c>
      <c r="T88" t="s">
        <v>307</v>
      </c>
      <c r="U88">
        <v>3.5666087881110376E-3</v>
      </c>
      <c r="V88" t="s">
        <v>254</v>
      </c>
      <c r="X88">
        <v>3.1963470319634705E-3</v>
      </c>
      <c r="Y88">
        <v>2.2275812346170109E-3</v>
      </c>
      <c r="Z88" t="s">
        <v>307</v>
      </c>
      <c r="AA88" t="s">
        <v>25</v>
      </c>
      <c r="AC88" t="s">
        <v>22</v>
      </c>
      <c r="AD88" t="s">
        <v>307</v>
      </c>
      <c r="AE88">
        <v>3.0783773400340176E-3</v>
      </c>
      <c r="AG88" t="s">
        <v>97</v>
      </c>
      <c r="AH88" t="s">
        <v>307</v>
      </c>
      <c r="AI88">
        <v>1.3505886582187321E-2</v>
      </c>
      <c r="AK88">
        <v>2028</v>
      </c>
      <c r="AL88" t="s">
        <v>171</v>
      </c>
      <c r="AM88">
        <v>0.51729999999999998</v>
      </c>
      <c r="AN88" t="s">
        <v>465</v>
      </c>
    </row>
    <row r="89" spans="5:40" x14ac:dyDescent="0.45">
      <c r="E89" t="s">
        <v>532</v>
      </c>
      <c r="G89" t="s">
        <v>466</v>
      </c>
      <c r="I89" t="s">
        <v>252</v>
      </c>
      <c r="J89" t="s">
        <v>308</v>
      </c>
      <c r="K89">
        <v>0</v>
      </c>
      <c r="L89" t="s">
        <v>254</v>
      </c>
      <c r="N89" t="s">
        <v>422</v>
      </c>
      <c r="O89" t="s">
        <v>308</v>
      </c>
      <c r="P89">
        <v>3.6224823015369931E-3</v>
      </c>
      <c r="Q89" t="s">
        <v>254</v>
      </c>
      <c r="S89" t="s">
        <v>446</v>
      </c>
      <c r="T89" t="s">
        <v>308</v>
      </c>
      <c r="U89">
        <v>3.5772963648691698E-3</v>
      </c>
      <c r="V89" t="s">
        <v>254</v>
      </c>
      <c r="X89">
        <v>3.1963470319634705E-3</v>
      </c>
      <c r="Y89">
        <v>1.5778700411870493E-3</v>
      </c>
      <c r="Z89" t="s">
        <v>308</v>
      </c>
      <c r="AA89" t="s">
        <v>25</v>
      </c>
      <c r="AC89" t="s">
        <v>22</v>
      </c>
      <c r="AD89" t="s">
        <v>308</v>
      </c>
      <c r="AE89">
        <v>3.0091610592791053E-3</v>
      </c>
      <c r="AG89" t="s">
        <v>97</v>
      </c>
      <c r="AH89" t="s">
        <v>308</v>
      </c>
      <c r="AI89">
        <v>2.0832272194774015E-2</v>
      </c>
      <c r="AK89">
        <v>2028</v>
      </c>
      <c r="AL89" t="s">
        <v>173</v>
      </c>
      <c r="AM89">
        <v>0.4446</v>
      </c>
      <c r="AN89" t="s">
        <v>465</v>
      </c>
    </row>
    <row r="90" spans="5:40" x14ac:dyDescent="0.45">
      <c r="E90" t="s">
        <v>533</v>
      </c>
      <c r="G90" t="s">
        <v>466</v>
      </c>
      <c r="I90" t="s">
        <v>252</v>
      </c>
      <c r="J90" t="s">
        <v>309</v>
      </c>
      <c r="K90">
        <v>0</v>
      </c>
      <c r="L90" t="s">
        <v>254</v>
      </c>
      <c r="N90" t="s">
        <v>422</v>
      </c>
      <c r="O90" t="s">
        <v>309</v>
      </c>
      <c r="P90">
        <v>3.6624996371057124E-3</v>
      </c>
      <c r="Q90" t="s">
        <v>254</v>
      </c>
      <c r="S90" t="s">
        <v>446</v>
      </c>
      <c r="T90" t="s">
        <v>309</v>
      </c>
      <c r="U90">
        <v>3.749434340859822E-3</v>
      </c>
      <c r="V90" t="s">
        <v>254</v>
      </c>
      <c r="X90">
        <v>3.1963470319634705E-3</v>
      </c>
      <c r="Y90">
        <v>8.3534296298137887E-4</v>
      </c>
      <c r="Z90" t="s">
        <v>309</v>
      </c>
      <c r="AA90" t="s">
        <v>25</v>
      </c>
      <c r="AC90" t="s">
        <v>22</v>
      </c>
      <c r="AD90" t="s">
        <v>309</v>
      </c>
      <c r="AE90">
        <v>2.9751065655783788E-3</v>
      </c>
      <c r="AG90" t="s">
        <v>97</v>
      </c>
      <c r="AH90" t="s">
        <v>309</v>
      </c>
      <c r="AI90">
        <v>2.1798325232769367E-2</v>
      </c>
      <c r="AK90">
        <v>2028</v>
      </c>
      <c r="AL90" t="s">
        <v>164</v>
      </c>
      <c r="AM90">
        <v>0.42570000000000002</v>
      </c>
      <c r="AN90" t="s">
        <v>465</v>
      </c>
    </row>
    <row r="91" spans="5:40" x14ac:dyDescent="0.45">
      <c r="E91" t="s">
        <v>534</v>
      </c>
      <c r="G91" t="s">
        <v>466</v>
      </c>
      <c r="I91" t="s">
        <v>252</v>
      </c>
      <c r="J91" t="s">
        <v>790</v>
      </c>
      <c r="K91">
        <v>0</v>
      </c>
      <c r="L91" t="s">
        <v>254</v>
      </c>
      <c r="N91" t="s">
        <v>422</v>
      </c>
      <c r="O91" t="s">
        <v>790</v>
      </c>
      <c r="P91">
        <v>2.1587124897731551E-4</v>
      </c>
      <c r="Q91" t="s">
        <v>254</v>
      </c>
      <c r="S91" t="s">
        <v>446</v>
      </c>
      <c r="T91" t="s">
        <v>790</v>
      </c>
      <c r="U91">
        <v>1.7410202431902879E-4</v>
      </c>
      <c r="V91" t="s">
        <v>254</v>
      </c>
      <c r="X91">
        <v>1.1415525114155251E-4</v>
      </c>
      <c r="Y91">
        <v>2.1546544680075254E-5</v>
      </c>
      <c r="Z91" t="s">
        <v>790</v>
      </c>
      <c r="AA91" t="s">
        <v>25</v>
      </c>
      <c r="AC91" t="s">
        <v>22</v>
      </c>
      <c r="AD91" t="s">
        <v>790</v>
      </c>
      <c r="AE91">
        <v>1.0564195918181773E-4</v>
      </c>
      <c r="AG91" t="s">
        <v>97</v>
      </c>
      <c r="AH91" t="s">
        <v>790</v>
      </c>
      <c r="AI91">
        <v>0</v>
      </c>
      <c r="AK91">
        <v>2028</v>
      </c>
      <c r="AL91" t="s">
        <v>176</v>
      </c>
      <c r="AM91">
        <v>0.46929999999999999</v>
      </c>
      <c r="AN91" t="s">
        <v>465</v>
      </c>
    </row>
    <row r="92" spans="5:40" x14ac:dyDescent="0.45">
      <c r="E92" t="s">
        <v>535</v>
      </c>
      <c r="G92" t="s">
        <v>466</v>
      </c>
      <c r="I92" t="s">
        <v>252</v>
      </c>
      <c r="J92" t="s">
        <v>791</v>
      </c>
      <c r="K92">
        <v>0</v>
      </c>
      <c r="L92" t="s">
        <v>254</v>
      </c>
      <c r="N92" t="s">
        <v>422</v>
      </c>
      <c r="O92" t="s">
        <v>791</v>
      </c>
      <c r="P92">
        <v>1.9296569045006474E-4</v>
      </c>
      <c r="Q92" t="s">
        <v>254</v>
      </c>
      <c r="S92" t="s">
        <v>446</v>
      </c>
      <c r="T92" t="s">
        <v>791</v>
      </c>
      <c r="U92">
        <v>1.6420847368353033E-4</v>
      </c>
      <c r="V92" t="s">
        <v>254</v>
      </c>
      <c r="X92">
        <v>1.1415525114155251E-4</v>
      </c>
      <c r="Y92">
        <v>1.4916838624667481E-5</v>
      </c>
      <c r="Z92" t="s">
        <v>791</v>
      </c>
      <c r="AA92" t="s">
        <v>25</v>
      </c>
      <c r="AC92" t="s">
        <v>22</v>
      </c>
      <c r="AD92" t="s">
        <v>791</v>
      </c>
      <c r="AE92">
        <v>1.0605980573029293E-4</v>
      </c>
      <c r="AG92" t="s">
        <v>97</v>
      </c>
      <c r="AH92" t="s">
        <v>791</v>
      </c>
      <c r="AI92">
        <v>0</v>
      </c>
      <c r="AK92">
        <v>2028</v>
      </c>
      <c r="AL92" t="s">
        <v>178</v>
      </c>
      <c r="AM92">
        <v>0.46660000000000001</v>
      </c>
      <c r="AN92" t="s">
        <v>465</v>
      </c>
    </row>
    <row r="93" spans="5:40" x14ac:dyDescent="0.45">
      <c r="E93" t="s">
        <v>536</v>
      </c>
      <c r="G93" t="s">
        <v>466</v>
      </c>
      <c r="I93" t="s">
        <v>252</v>
      </c>
      <c r="J93" t="s">
        <v>792</v>
      </c>
      <c r="K93">
        <v>0</v>
      </c>
      <c r="L93" t="s">
        <v>254</v>
      </c>
      <c r="N93" t="s">
        <v>422</v>
      </c>
      <c r="O93" t="s">
        <v>792</v>
      </c>
      <c r="P93">
        <v>1.5574431473824516E-4</v>
      </c>
      <c r="Q93" t="s">
        <v>254</v>
      </c>
      <c r="S93" t="s">
        <v>446</v>
      </c>
      <c r="T93" t="s">
        <v>792</v>
      </c>
      <c r="U93">
        <v>1.8448618989151905E-4</v>
      </c>
      <c r="V93" t="s">
        <v>254</v>
      </c>
      <c r="X93">
        <v>1.1415525114155251E-4</v>
      </c>
      <c r="Y93">
        <v>1.6574265138519424E-5</v>
      </c>
      <c r="Z93" t="s">
        <v>792</v>
      </c>
      <c r="AA93" t="s">
        <v>25</v>
      </c>
      <c r="AC93" t="s">
        <v>22</v>
      </c>
      <c r="AD93" t="s">
        <v>792</v>
      </c>
      <c r="AE93">
        <v>1.1080236405548613E-4</v>
      </c>
      <c r="AG93" t="s">
        <v>97</v>
      </c>
      <c r="AH93" t="s">
        <v>792</v>
      </c>
      <c r="AI93">
        <v>0</v>
      </c>
      <c r="AK93">
        <v>2028</v>
      </c>
      <c r="AL93" t="s">
        <v>180</v>
      </c>
      <c r="AM93">
        <v>0.53510000000000002</v>
      </c>
      <c r="AN93" t="s">
        <v>465</v>
      </c>
    </row>
    <row r="94" spans="5:40" x14ac:dyDescent="0.45">
      <c r="E94" t="s">
        <v>537</v>
      </c>
      <c r="G94" t="s">
        <v>466</v>
      </c>
      <c r="I94" t="s">
        <v>252</v>
      </c>
      <c r="J94" t="s">
        <v>793</v>
      </c>
      <c r="K94">
        <v>0</v>
      </c>
      <c r="L94" t="s">
        <v>254</v>
      </c>
      <c r="N94" t="s">
        <v>422</v>
      </c>
      <c r="O94" t="s">
        <v>793</v>
      </c>
      <c r="P94">
        <v>1.2895362647440185E-4</v>
      </c>
      <c r="Q94" t="s">
        <v>254</v>
      </c>
      <c r="S94" t="s">
        <v>446</v>
      </c>
      <c r="T94" t="s">
        <v>793</v>
      </c>
      <c r="U94">
        <v>1.8042025901690009E-4</v>
      </c>
      <c r="V94" t="s">
        <v>254</v>
      </c>
      <c r="X94">
        <v>1.1415525114155251E-4</v>
      </c>
      <c r="Y94">
        <v>1.4585353321897093E-5</v>
      </c>
      <c r="Z94" t="s">
        <v>793</v>
      </c>
      <c r="AA94" t="s">
        <v>25</v>
      </c>
      <c r="AC94" t="s">
        <v>22</v>
      </c>
      <c r="AD94" t="s">
        <v>793</v>
      </c>
      <c r="AE94">
        <v>1.3246770759392393E-4</v>
      </c>
      <c r="AG94" t="s">
        <v>97</v>
      </c>
      <c r="AH94" t="s">
        <v>793</v>
      </c>
      <c r="AI94">
        <v>0</v>
      </c>
      <c r="AK94">
        <v>2028</v>
      </c>
      <c r="AL94" t="s">
        <v>168</v>
      </c>
      <c r="AM94">
        <v>0.48749999999999999</v>
      </c>
      <c r="AN94" t="s">
        <v>465</v>
      </c>
    </row>
    <row r="95" spans="5:40" x14ac:dyDescent="0.45">
      <c r="E95" t="s">
        <v>538</v>
      </c>
      <c r="G95" t="s">
        <v>466</v>
      </c>
      <c r="I95" t="s">
        <v>252</v>
      </c>
      <c r="J95" t="s">
        <v>794</v>
      </c>
      <c r="K95">
        <v>0</v>
      </c>
      <c r="L95" t="s">
        <v>254</v>
      </c>
      <c r="N95" t="s">
        <v>422</v>
      </c>
      <c r="O95" t="s">
        <v>794</v>
      </c>
      <c r="P95">
        <v>1.431104846831361E-4</v>
      </c>
      <c r="Q95" t="s">
        <v>254</v>
      </c>
      <c r="S95" t="s">
        <v>446</v>
      </c>
      <c r="T95" t="s">
        <v>794</v>
      </c>
      <c r="U95">
        <v>1.5867805083719479E-4</v>
      </c>
      <c r="V95" t="s">
        <v>254</v>
      </c>
      <c r="X95">
        <v>1.1415525114155251E-4</v>
      </c>
      <c r="Y95">
        <v>2.1215059377304864E-5</v>
      </c>
      <c r="Z95" t="s">
        <v>794</v>
      </c>
      <c r="AA95" t="s">
        <v>25</v>
      </c>
      <c r="AC95" t="s">
        <v>22</v>
      </c>
      <c r="AD95" t="s">
        <v>794</v>
      </c>
      <c r="AE95">
        <v>1.3948752960830682E-4</v>
      </c>
      <c r="AG95" t="s">
        <v>97</v>
      </c>
      <c r="AH95" t="s">
        <v>794</v>
      </c>
      <c r="AI95">
        <v>0</v>
      </c>
      <c r="AK95">
        <v>2029</v>
      </c>
      <c r="AL95" t="s">
        <v>154</v>
      </c>
      <c r="AM95">
        <v>0.65549999999999997</v>
      </c>
      <c r="AN95" t="s">
        <v>465</v>
      </c>
    </row>
    <row r="96" spans="5:40" x14ac:dyDescent="0.45">
      <c r="E96" t="s">
        <v>539</v>
      </c>
      <c r="G96" t="s">
        <v>466</v>
      </c>
      <c r="I96" t="s">
        <v>252</v>
      </c>
      <c r="J96" t="s">
        <v>795</v>
      </c>
      <c r="K96">
        <v>3.5247121708411416E-6</v>
      </c>
      <c r="L96" t="s">
        <v>254</v>
      </c>
      <c r="N96" t="s">
        <v>422</v>
      </c>
      <c r="O96" t="s">
        <v>795</v>
      </c>
      <c r="P96">
        <v>1.7604649760362726E-4</v>
      </c>
      <c r="Q96" t="s">
        <v>254</v>
      </c>
      <c r="S96" t="s">
        <v>446</v>
      </c>
      <c r="T96" t="s">
        <v>795</v>
      </c>
      <c r="U96">
        <v>1.3340153130609917E-4</v>
      </c>
      <c r="V96" t="s">
        <v>254</v>
      </c>
      <c r="X96">
        <v>1.1415525114155251E-4</v>
      </c>
      <c r="Y96">
        <v>5.7678442682047593E-5</v>
      </c>
      <c r="Z96" t="s">
        <v>795</v>
      </c>
      <c r="AA96" t="s">
        <v>25</v>
      </c>
      <c r="AC96" t="s">
        <v>22</v>
      </c>
      <c r="AD96" t="s">
        <v>795</v>
      </c>
      <c r="AE96">
        <v>1.3725205057396467E-4</v>
      </c>
      <c r="AG96" t="s">
        <v>97</v>
      </c>
      <c r="AH96" t="s">
        <v>795</v>
      </c>
      <c r="AI96">
        <v>0</v>
      </c>
      <c r="AK96">
        <v>2029</v>
      </c>
      <c r="AL96" t="s">
        <v>159</v>
      </c>
      <c r="AM96">
        <v>0.68810000000000004</v>
      </c>
      <c r="AN96" t="s">
        <v>465</v>
      </c>
    </row>
    <row r="97" spans="5:40" x14ac:dyDescent="0.45">
      <c r="E97" t="s">
        <v>540</v>
      </c>
      <c r="G97" t="s">
        <v>466</v>
      </c>
      <c r="I97" t="s">
        <v>252</v>
      </c>
      <c r="J97" t="s">
        <v>796</v>
      </c>
      <c r="K97">
        <v>4.1691003471344568E-5</v>
      </c>
      <c r="L97" t="s">
        <v>254</v>
      </c>
      <c r="N97" t="s">
        <v>422</v>
      </c>
      <c r="O97" t="s">
        <v>796</v>
      </c>
      <c r="P97">
        <v>1.8410240739582555E-4</v>
      </c>
      <c r="Q97" t="s">
        <v>254</v>
      </c>
      <c r="S97" t="s">
        <v>446</v>
      </c>
      <c r="T97" t="s">
        <v>796</v>
      </c>
      <c r="U97">
        <v>1.1763617119819319E-4</v>
      </c>
      <c r="V97" t="s">
        <v>254</v>
      </c>
      <c r="X97">
        <v>1.1415525114155251E-4</v>
      </c>
      <c r="Y97">
        <v>1.6905750441289813E-4</v>
      </c>
      <c r="Z97" t="s">
        <v>796</v>
      </c>
      <c r="AA97" t="s">
        <v>25</v>
      </c>
      <c r="AC97" t="s">
        <v>22</v>
      </c>
      <c r="AD97" t="s">
        <v>796</v>
      </c>
      <c r="AE97">
        <v>1.3211253802772002E-4</v>
      </c>
      <c r="AG97" t="s">
        <v>97</v>
      </c>
      <c r="AH97" t="s">
        <v>796</v>
      </c>
      <c r="AI97">
        <v>0</v>
      </c>
      <c r="AK97">
        <v>2029</v>
      </c>
      <c r="AL97" t="s">
        <v>161</v>
      </c>
      <c r="AM97">
        <v>0.61660000000000004</v>
      </c>
      <c r="AN97" t="s">
        <v>465</v>
      </c>
    </row>
    <row r="98" spans="5:40" x14ac:dyDescent="0.45">
      <c r="E98" t="s">
        <v>541</v>
      </c>
      <c r="G98" t="s">
        <v>466</v>
      </c>
      <c r="I98" t="s">
        <v>252</v>
      </c>
      <c r="J98" t="s">
        <v>797</v>
      </c>
      <c r="K98">
        <v>1.7674849506270129E-5</v>
      </c>
      <c r="L98" t="s">
        <v>254</v>
      </c>
      <c r="N98" t="s">
        <v>422</v>
      </c>
      <c r="O98" t="s">
        <v>797</v>
      </c>
      <c r="P98">
        <v>2.0937067963867843E-4</v>
      </c>
      <c r="Q98" t="s">
        <v>254</v>
      </c>
      <c r="S98" t="s">
        <v>446</v>
      </c>
      <c r="T98" t="s">
        <v>797</v>
      </c>
      <c r="U98">
        <v>1.3492694591466553E-4</v>
      </c>
      <c r="V98" t="s">
        <v>254</v>
      </c>
      <c r="X98">
        <v>1.1415525114155251E-4</v>
      </c>
      <c r="Y98">
        <v>1.9060404909297337E-4</v>
      </c>
      <c r="Z98" t="s">
        <v>797</v>
      </c>
      <c r="AA98" t="s">
        <v>25</v>
      </c>
      <c r="AC98" t="s">
        <v>22</v>
      </c>
      <c r="AD98" t="s">
        <v>797</v>
      </c>
      <c r="AE98">
        <v>1.3186183009863489E-4</v>
      </c>
      <c r="AG98" t="s">
        <v>97</v>
      </c>
      <c r="AH98" t="s">
        <v>797</v>
      </c>
      <c r="AI98">
        <v>0</v>
      </c>
      <c r="AK98">
        <v>2029</v>
      </c>
      <c r="AL98" t="s">
        <v>165</v>
      </c>
      <c r="AM98">
        <v>0.62180000000000002</v>
      </c>
      <c r="AN98" t="s">
        <v>465</v>
      </c>
    </row>
    <row r="99" spans="5:40" x14ac:dyDescent="0.45">
      <c r="E99" t="s">
        <v>542</v>
      </c>
      <c r="G99" t="s">
        <v>466</v>
      </c>
      <c r="I99" t="s">
        <v>252</v>
      </c>
      <c r="J99" t="s">
        <v>798</v>
      </c>
      <c r="K99">
        <v>1.8362489852504498E-5</v>
      </c>
      <c r="L99" t="s">
        <v>254</v>
      </c>
      <c r="N99" t="s">
        <v>422</v>
      </c>
      <c r="O99" t="s">
        <v>798</v>
      </c>
      <c r="P99">
        <v>2.2310991222038783E-4</v>
      </c>
      <c r="Q99" t="s">
        <v>254</v>
      </c>
      <c r="S99" t="s">
        <v>446</v>
      </c>
      <c r="T99" t="s">
        <v>798</v>
      </c>
      <c r="U99">
        <v>1.3902241420436361E-4</v>
      </c>
      <c r="V99" t="s">
        <v>254</v>
      </c>
      <c r="X99">
        <v>1.1415525114155251E-4</v>
      </c>
      <c r="Y99">
        <v>1.4585353321897094E-4</v>
      </c>
      <c r="Z99" t="s">
        <v>798</v>
      </c>
      <c r="AA99" t="s">
        <v>25</v>
      </c>
      <c r="AC99" t="s">
        <v>22</v>
      </c>
      <c r="AD99" t="s">
        <v>798</v>
      </c>
      <c r="AE99">
        <v>1.3131862958561721E-4</v>
      </c>
      <c r="AG99" t="s">
        <v>97</v>
      </c>
      <c r="AH99" t="s">
        <v>798</v>
      </c>
      <c r="AI99">
        <v>0</v>
      </c>
      <c r="AK99">
        <v>2029</v>
      </c>
      <c r="AL99" t="s">
        <v>169</v>
      </c>
      <c r="AM99">
        <v>0.82640000000000002</v>
      </c>
      <c r="AN99" t="s">
        <v>465</v>
      </c>
    </row>
    <row r="100" spans="5:40" x14ac:dyDescent="0.45">
      <c r="E100" t="s">
        <v>543</v>
      </c>
      <c r="G100" t="s">
        <v>466</v>
      </c>
      <c r="I100" t="s">
        <v>252</v>
      </c>
      <c r="J100" t="s">
        <v>799</v>
      </c>
      <c r="K100">
        <v>3.8321999837668944E-5</v>
      </c>
      <c r="L100" t="s">
        <v>254</v>
      </c>
      <c r="N100" t="s">
        <v>422</v>
      </c>
      <c r="O100" t="s">
        <v>799</v>
      </c>
      <c r="P100">
        <v>2.2965571481043547E-4</v>
      </c>
      <c r="Q100" t="s">
        <v>254</v>
      </c>
      <c r="S100" t="s">
        <v>446</v>
      </c>
      <c r="T100" t="s">
        <v>799</v>
      </c>
      <c r="U100">
        <v>1.8272252810627818E-4</v>
      </c>
      <c r="V100" t="s">
        <v>254</v>
      </c>
      <c r="X100">
        <v>1.1415525114155251E-4</v>
      </c>
      <c r="Y100">
        <v>1.4452759200788939E-4</v>
      </c>
      <c r="Z100" t="s">
        <v>799</v>
      </c>
      <c r="AA100" t="s">
        <v>25</v>
      </c>
      <c r="AC100" t="s">
        <v>22</v>
      </c>
      <c r="AD100" t="s">
        <v>799</v>
      </c>
      <c r="AE100">
        <v>1.3131862958561721E-4</v>
      </c>
      <c r="AG100" t="s">
        <v>97</v>
      </c>
      <c r="AH100" t="s">
        <v>799</v>
      </c>
      <c r="AI100">
        <v>0</v>
      </c>
      <c r="AK100">
        <v>2029</v>
      </c>
      <c r="AL100" t="s">
        <v>171</v>
      </c>
      <c r="AM100">
        <v>0.60029999999999994</v>
      </c>
      <c r="AN100" t="s">
        <v>465</v>
      </c>
    </row>
    <row r="101" spans="5:40" x14ac:dyDescent="0.45">
      <c r="E101" t="s">
        <v>544</v>
      </c>
      <c r="G101" t="s">
        <v>466</v>
      </c>
      <c r="I101" t="s">
        <v>252</v>
      </c>
      <c r="J101" t="s">
        <v>800</v>
      </c>
      <c r="K101">
        <v>3.6566673986727962E-5</v>
      </c>
      <c r="L101" t="s">
        <v>254</v>
      </c>
      <c r="N101" t="s">
        <v>422</v>
      </c>
      <c r="O101" t="s">
        <v>800</v>
      </c>
      <c r="P101">
        <v>2.342816670096051E-4</v>
      </c>
      <c r="Q101" t="s">
        <v>254</v>
      </c>
      <c r="S101" t="s">
        <v>446</v>
      </c>
      <c r="T101" t="s">
        <v>800</v>
      </c>
      <c r="U101">
        <v>2.0561384856658166E-4</v>
      </c>
      <c r="V101" t="s">
        <v>254</v>
      </c>
      <c r="X101">
        <v>1.1415525114155251E-4</v>
      </c>
      <c r="Y101">
        <v>1.408812536774151E-4</v>
      </c>
      <c r="Z101" t="s">
        <v>800</v>
      </c>
      <c r="AA101" t="s">
        <v>25</v>
      </c>
      <c r="AC101" t="s">
        <v>22</v>
      </c>
      <c r="AD101" t="s">
        <v>800</v>
      </c>
      <c r="AE101">
        <v>1.3121416794849842E-4</v>
      </c>
      <c r="AG101" t="s">
        <v>97</v>
      </c>
      <c r="AH101" t="s">
        <v>800</v>
      </c>
      <c r="AI101">
        <v>0</v>
      </c>
      <c r="AK101">
        <v>2029</v>
      </c>
      <c r="AL101" t="s">
        <v>173</v>
      </c>
      <c r="AM101">
        <v>0.50180000000000002</v>
      </c>
      <c r="AN101" t="s">
        <v>465</v>
      </c>
    </row>
    <row r="102" spans="5:40" x14ac:dyDescent="0.45">
      <c r="E102" t="s">
        <v>545</v>
      </c>
      <c r="G102" t="s">
        <v>466</v>
      </c>
      <c r="I102" t="s">
        <v>252</v>
      </c>
      <c r="J102" t="s">
        <v>801</v>
      </c>
      <c r="K102">
        <v>3.6497257878934074E-5</v>
      </c>
      <c r="L102" t="s">
        <v>254</v>
      </c>
      <c r="N102" t="s">
        <v>422</v>
      </c>
      <c r="O102" t="s">
        <v>801</v>
      </c>
      <c r="P102">
        <v>2.3995689507961561E-4</v>
      </c>
      <c r="Q102" t="s">
        <v>254</v>
      </c>
      <c r="S102" t="s">
        <v>446</v>
      </c>
      <c r="T102" t="s">
        <v>801</v>
      </c>
      <c r="U102">
        <v>2.1117020767289689E-4</v>
      </c>
      <c r="V102" t="s">
        <v>254</v>
      </c>
      <c r="X102">
        <v>1.1415525114155251E-4</v>
      </c>
      <c r="Y102">
        <v>1.4054976837464471E-4</v>
      </c>
      <c r="Z102" t="s">
        <v>801</v>
      </c>
      <c r="AA102" t="s">
        <v>25</v>
      </c>
      <c r="AC102" t="s">
        <v>22</v>
      </c>
      <c r="AD102" t="s">
        <v>801</v>
      </c>
      <c r="AE102">
        <v>1.3121416794849842E-4</v>
      </c>
      <c r="AG102" t="s">
        <v>97</v>
      </c>
      <c r="AH102" t="s">
        <v>801</v>
      </c>
      <c r="AI102">
        <v>0</v>
      </c>
      <c r="AK102">
        <v>2029</v>
      </c>
      <c r="AL102" t="s">
        <v>164</v>
      </c>
      <c r="AM102">
        <v>0.52680000000000005</v>
      </c>
      <c r="AN102" t="s">
        <v>465</v>
      </c>
    </row>
    <row r="103" spans="5:40" x14ac:dyDescent="0.45">
      <c r="E103" t="s">
        <v>546</v>
      </c>
      <c r="G103" t="s">
        <v>466</v>
      </c>
      <c r="I103" t="s">
        <v>252</v>
      </c>
      <c r="J103" t="s">
        <v>802</v>
      </c>
      <c r="K103">
        <v>4.0597569588356601E-5</v>
      </c>
      <c r="L103" t="s">
        <v>254</v>
      </c>
      <c r="N103" t="s">
        <v>422</v>
      </c>
      <c r="O103" t="s">
        <v>802</v>
      </c>
      <c r="P103">
        <v>2.4015160298565864E-4</v>
      </c>
      <c r="Q103" t="s">
        <v>254</v>
      </c>
      <c r="S103" t="s">
        <v>446</v>
      </c>
      <c r="T103" t="s">
        <v>802</v>
      </c>
      <c r="U103">
        <v>2.3357423545191918E-4</v>
      </c>
      <c r="V103" t="s">
        <v>254</v>
      </c>
      <c r="X103">
        <v>1.1415525114155251E-4</v>
      </c>
      <c r="Y103">
        <v>1.4253868019126702E-4</v>
      </c>
      <c r="Z103" t="s">
        <v>802</v>
      </c>
      <c r="AA103" t="s">
        <v>25</v>
      </c>
      <c r="AC103" t="s">
        <v>22</v>
      </c>
      <c r="AD103" t="s">
        <v>802</v>
      </c>
      <c r="AE103">
        <v>1.3131862958561721E-4</v>
      </c>
      <c r="AG103" t="s">
        <v>97</v>
      </c>
      <c r="AH103" t="s">
        <v>802</v>
      </c>
      <c r="AI103">
        <v>0</v>
      </c>
      <c r="AK103">
        <v>2029</v>
      </c>
      <c r="AL103" t="s">
        <v>176</v>
      </c>
      <c r="AM103">
        <v>0.52829999999999999</v>
      </c>
      <c r="AN103" t="s">
        <v>465</v>
      </c>
    </row>
    <row r="104" spans="5:40" x14ac:dyDescent="0.45">
      <c r="E104" t="s">
        <v>547</v>
      </c>
      <c r="G104" t="s">
        <v>466</v>
      </c>
      <c r="I104" t="s">
        <v>252</v>
      </c>
      <c r="J104" t="s">
        <v>803</v>
      </c>
      <c r="K104">
        <v>3.4745075607045805E-5</v>
      </c>
      <c r="L104" t="s">
        <v>254</v>
      </c>
      <c r="N104" t="s">
        <v>422</v>
      </c>
      <c r="O104" t="s">
        <v>803</v>
      </c>
      <c r="P104">
        <v>2.4014905178019544E-4</v>
      </c>
      <c r="Q104" t="s">
        <v>254</v>
      </c>
      <c r="S104" t="s">
        <v>446</v>
      </c>
      <c r="T104" t="s">
        <v>803</v>
      </c>
      <c r="U104">
        <v>2.3085931637167252E-4</v>
      </c>
      <c r="V104" t="s">
        <v>254</v>
      </c>
      <c r="X104">
        <v>1.1415525114155251E-4</v>
      </c>
      <c r="Y104">
        <v>1.4883690094390442E-4</v>
      </c>
      <c r="Z104" t="s">
        <v>803</v>
      </c>
      <c r="AA104" t="s">
        <v>25</v>
      </c>
      <c r="AC104" t="s">
        <v>22</v>
      </c>
      <c r="AD104" t="s">
        <v>803</v>
      </c>
      <c r="AE104">
        <v>1.3215432268256756E-4</v>
      </c>
      <c r="AG104" t="s">
        <v>97</v>
      </c>
      <c r="AH104" t="s">
        <v>803</v>
      </c>
      <c r="AI104">
        <v>0</v>
      </c>
      <c r="AK104">
        <v>2029</v>
      </c>
      <c r="AL104" t="s">
        <v>178</v>
      </c>
      <c r="AM104">
        <v>0.61829999999999996</v>
      </c>
      <c r="AN104" t="s">
        <v>465</v>
      </c>
    </row>
    <row r="105" spans="5:40" x14ac:dyDescent="0.45">
      <c r="E105" t="s">
        <v>548</v>
      </c>
      <c r="G105" t="s">
        <v>466</v>
      </c>
      <c r="I105" t="s">
        <v>252</v>
      </c>
      <c r="J105" t="s">
        <v>804</v>
      </c>
      <c r="K105">
        <v>4.5263455489630283E-5</v>
      </c>
      <c r="L105" t="s">
        <v>254</v>
      </c>
      <c r="N105" t="s">
        <v>422</v>
      </c>
      <c r="O105" t="s">
        <v>804</v>
      </c>
      <c r="P105">
        <v>2.4012994334159232E-4</v>
      </c>
      <c r="Q105" t="s">
        <v>254</v>
      </c>
      <c r="S105" t="s">
        <v>446</v>
      </c>
      <c r="T105" t="s">
        <v>804</v>
      </c>
      <c r="U105">
        <v>2.3995654075418835E-4</v>
      </c>
      <c r="V105" t="s">
        <v>254</v>
      </c>
      <c r="X105">
        <v>1.1415525114155251E-4</v>
      </c>
      <c r="Y105">
        <v>1.5049432745775637E-4</v>
      </c>
      <c r="Z105" t="s">
        <v>804</v>
      </c>
      <c r="AA105" t="s">
        <v>25</v>
      </c>
      <c r="AC105" t="s">
        <v>22</v>
      </c>
      <c r="AD105" t="s">
        <v>804</v>
      </c>
      <c r="AE105">
        <v>1.3234235362938137E-4</v>
      </c>
      <c r="AG105" t="s">
        <v>97</v>
      </c>
      <c r="AH105" t="s">
        <v>804</v>
      </c>
      <c r="AI105">
        <v>0</v>
      </c>
      <c r="AK105">
        <v>2029</v>
      </c>
      <c r="AL105" t="s">
        <v>180</v>
      </c>
      <c r="AM105">
        <v>0.64429999999999998</v>
      </c>
      <c r="AN105" t="s">
        <v>465</v>
      </c>
    </row>
    <row r="106" spans="5:40" x14ac:dyDescent="0.45">
      <c r="E106" t="s">
        <v>549</v>
      </c>
      <c r="G106" t="s">
        <v>466</v>
      </c>
      <c r="I106" t="s">
        <v>252</v>
      </c>
      <c r="J106" t="s">
        <v>805</v>
      </c>
      <c r="K106">
        <v>8.9508928644582115E-5</v>
      </c>
      <c r="L106" t="s">
        <v>254</v>
      </c>
      <c r="N106" t="s">
        <v>422</v>
      </c>
      <c r="O106" t="s">
        <v>805</v>
      </c>
      <c r="P106">
        <v>2.4014404320635944E-4</v>
      </c>
      <c r="Q106" t="s">
        <v>254</v>
      </c>
      <c r="S106" t="s">
        <v>446</v>
      </c>
      <c r="T106" t="s">
        <v>805</v>
      </c>
      <c r="U106">
        <v>2.4482646974892619E-4</v>
      </c>
      <c r="V106" t="s">
        <v>254</v>
      </c>
      <c r="X106">
        <v>1.1415525114155251E-4</v>
      </c>
      <c r="Y106">
        <v>1.7237235744060203E-4</v>
      </c>
      <c r="Z106" t="s">
        <v>805</v>
      </c>
      <c r="AA106" t="s">
        <v>25</v>
      </c>
      <c r="AC106" t="s">
        <v>22</v>
      </c>
      <c r="AD106" t="s">
        <v>805</v>
      </c>
      <c r="AE106">
        <v>1.3234235362938137E-4</v>
      </c>
      <c r="AG106" t="s">
        <v>97</v>
      </c>
      <c r="AH106" t="s">
        <v>805</v>
      </c>
      <c r="AI106">
        <v>0</v>
      </c>
      <c r="AK106">
        <v>2029</v>
      </c>
      <c r="AL106" t="s">
        <v>168</v>
      </c>
      <c r="AM106">
        <v>0.6159</v>
      </c>
      <c r="AN106" t="s">
        <v>465</v>
      </c>
    </row>
    <row r="107" spans="5:40" x14ac:dyDescent="0.45">
      <c r="E107" t="s">
        <v>550</v>
      </c>
      <c r="G107" t="s">
        <v>467</v>
      </c>
      <c r="I107" t="s">
        <v>252</v>
      </c>
      <c r="J107" t="s">
        <v>806</v>
      </c>
      <c r="K107">
        <v>1.0948765382642629E-4</v>
      </c>
      <c r="L107" t="s">
        <v>254</v>
      </c>
      <c r="N107" t="s">
        <v>422</v>
      </c>
      <c r="O107" t="s">
        <v>806</v>
      </c>
      <c r="P107">
        <v>2.4016701538333364E-4</v>
      </c>
      <c r="Q107" t="s">
        <v>254</v>
      </c>
      <c r="S107" t="s">
        <v>446</v>
      </c>
      <c r="T107" t="s">
        <v>806</v>
      </c>
      <c r="U107">
        <v>2.4540191757410021E-4</v>
      </c>
      <c r="V107" t="s">
        <v>254</v>
      </c>
      <c r="X107">
        <v>1.1415525114155251E-4</v>
      </c>
      <c r="Y107">
        <v>2.2209515285616027E-4</v>
      </c>
      <c r="Z107" t="s">
        <v>806</v>
      </c>
      <c r="AA107" t="s">
        <v>25</v>
      </c>
      <c r="AC107" t="s">
        <v>22</v>
      </c>
      <c r="AD107" t="s">
        <v>806</v>
      </c>
      <c r="AE107">
        <v>1.3282287716012787E-4</v>
      </c>
      <c r="AG107" t="s">
        <v>97</v>
      </c>
      <c r="AH107" t="s">
        <v>806</v>
      </c>
      <c r="AI107">
        <v>0</v>
      </c>
      <c r="AK107">
        <v>2030</v>
      </c>
      <c r="AL107" t="s">
        <v>154</v>
      </c>
      <c r="AM107">
        <v>0.52529999999999999</v>
      </c>
      <c r="AN107" t="s">
        <v>465</v>
      </c>
    </row>
    <row r="108" spans="5:40" x14ac:dyDescent="0.45">
      <c r="E108" t="s">
        <v>551</v>
      </c>
      <c r="G108" t="s">
        <v>467</v>
      </c>
      <c r="I108" t="s">
        <v>252</v>
      </c>
      <c r="J108" t="s">
        <v>807</v>
      </c>
      <c r="K108">
        <v>6.9187925139268904E-5</v>
      </c>
      <c r="L108" t="s">
        <v>254</v>
      </c>
      <c r="N108" t="s">
        <v>422</v>
      </c>
      <c r="O108" t="s">
        <v>807</v>
      </c>
      <c r="P108">
        <v>2.4016701538333364E-4</v>
      </c>
      <c r="Q108" t="s">
        <v>254</v>
      </c>
      <c r="S108" t="s">
        <v>446</v>
      </c>
      <c r="T108" t="s">
        <v>807</v>
      </c>
      <c r="U108">
        <v>2.4557568237343634E-4</v>
      </c>
      <c r="V108" t="s">
        <v>254</v>
      </c>
      <c r="X108">
        <v>1.1415525114155251E-4</v>
      </c>
      <c r="Y108">
        <v>2.2209515285616027E-4</v>
      </c>
      <c r="Z108" t="s">
        <v>807</v>
      </c>
      <c r="AA108" t="s">
        <v>25</v>
      </c>
      <c r="AC108" t="s">
        <v>22</v>
      </c>
      <c r="AD108" t="s">
        <v>807</v>
      </c>
      <c r="AE108">
        <v>1.3248859992134768E-4</v>
      </c>
      <c r="AG108" t="s">
        <v>97</v>
      </c>
      <c r="AH108" t="s">
        <v>807</v>
      </c>
      <c r="AI108">
        <v>0</v>
      </c>
      <c r="AK108">
        <v>2030</v>
      </c>
      <c r="AL108" t="s">
        <v>159</v>
      </c>
      <c r="AM108">
        <v>0.56669999999999998</v>
      </c>
      <c r="AN108" t="s">
        <v>465</v>
      </c>
    </row>
    <row r="109" spans="5:40" x14ac:dyDescent="0.45">
      <c r="E109" t="s">
        <v>552</v>
      </c>
      <c r="G109" t="s">
        <v>467</v>
      </c>
      <c r="I109" t="s">
        <v>252</v>
      </c>
      <c r="J109" t="s">
        <v>808</v>
      </c>
      <c r="K109">
        <v>3.796759208643254E-5</v>
      </c>
      <c r="L109" t="s">
        <v>254</v>
      </c>
      <c r="N109" t="s">
        <v>422</v>
      </c>
      <c r="O109" t="s">
        <v>808</v>
      </c>
      <c r="P109">
        <v>2.4016701538333364E-4</v>
      </c>
      <c r="Q109" t="s">
        <v>254</v>
      </c>
      <c r="S109" t="s">
        <v>446</v>
      </c>
      <c r="T109" t="s">
        <v>808</v>
      </c>
      <c r="U109">
        <v>2.4562809120992016E-4</v>
      </c>
      <c r="V109" t="s">
        <v>254</v>
      </c>
      <c r="X109">
        <v>1.1415525114155251E-4</v>
      </c>
      <c r="Y109">
        <v>1.7237235744060203E-4</v>
      </c>
      <c r="Z109" t="s">
        <v>808</v>
      </c>
      <c r="AA109" t="s">
        <v>25</v>
      </c>
      <c r="AC109" t="s">
        <v>22</v>
      </c>
      <c r="AD109" t="s">
        <v>808</v>
      </c>
      <c r="AE109">
        <v>1.2701481013632288E-4</v>
      </c>
      <c r="AG109" t="s">
        <v>97</v>
      </c>
      <c r="AH109" t="s">
        <v>808</v>
      </c>
      <c r="AI109">
        <v>0</v>
      </c>
      <c r="AK109">
        <v>2030</v>
      </c>
      <c r="AL109" t="s">
        <v>161</v>
      </c>
      <c r="AM109">
        <v>0.49099999999999999</v>
      </c>
      <c r="AN109" t="s">
        <v>465</v>
      </c>
    </row>
    <row r="110" spans="5:40" x14ac:dyDescent="0.45">
      <c r="E110" t="s">
        <v>553</v>
      </c>
      <c r="G110" t="s">
        <v>467</v>
      </c>
      <c r="I110" t="s">
        <v>252</v>
      </c>
      <c r="J110" t="s">
        <v>809</v>
      </c>
      <c r="K110">
        <v>1.1402450512623058E-4</v>
      </c>
      <c r="L110" t="s">
        <v>254</v>
      </c>
      <c r="N110" t="s">
        <v>422</v>
      </c>
      <c r="O110" t="s">
        <v>809</v>
      </c>
      <c r="P110">
        <v>2.4016701538333364E-4</v>
      </c>
      <c r="Q110" t="s">
        <v>254</v>
      </c>
      <c r="S110" t="s">
        <v>446</v>
      </c>
      <c r="T110" t="s">
        <v>809</v>
      </c>
      <c r="U110">
        <v>2.4562809120992016E-4</v>
      </c>
      <c r="V110" t="s">
        <v>254</v>
      </c>
      <c r="X110">
        <v>1.1415525114155251E-4</v>
      </c>
      <c r="Y110">
        <v>1.5579809230208258E-4</v>
      </c>
      <c r="Z110" t="s">
        <v>809</v>
      </c>
      <c r="AA110" t="s">
        <v>25</v>
      </c>
      <c r="AC110" t="s">
        <v>22</v>
      </c>
      <c r="AD110" t="s">
        <v>809</v>
      </c>
      <c r="AE110">
        <v>1.2189618991750201E-4</v>
      </c>
      <c r="AG110" t="s">
        <v>97</v>
      </c>
      <c r="AH110" t="s">
        <v>809</v>
      </c>
      <c r="AI110">
        <v>0</v>
      </c>
      <c r="AK110">
        <v>2030</v>
      </c>
      <c r="AL110" t="s">
        <v>165</v>
      </c>
      <c r="AM110">
        <v>0.5575</v>
      </c>
      <c r="AN110" t="s">
        <v>465</v>
      </c>
    </row>
    <row r="111" spans="5:40" x14ac:dyDescent="0.45">
      <c r="E111" t="s">
        <v>554</v>
      </c>
      <c r="G111" t="s">
        <v>467</v>
      </c>
      <c r="I111" t="s">
        <v>252</v>
      </c>
      <c r="J111" t="s">
        <v>810</v>
      </c>
      <c r="K111">
        <v>0</v>
      </c>
      <c r="L111" t="s">
        <v>254</v>
      </c>
      <c r="N111" t="s">
        <v>422</v>
      </c>
      <c r="O111" t="s">
        <v>810</v>
      </c>
      <c r="P111">
        <v>2.4016701538333364E-4</v>
      </c>
      <c r="Q111" t="s">
        <v>254</v>
      </c>
      <c r="S111" t="s">
        <v>446</v>
      </c>
      <c r="T111" t="s">
        <v>810</v>
      </c>
      <c r="U111">
        <v>2.4562809120992016E-4</v>
      </c>
      <c r="V111" t="s">
        <v>254</v>
      </c>
      <c r="X111">
        <v>1.1415525114155251E-4</v>
      </c>
      <c r="Y111">
        <v>1.093901499142282E-4</v>
      </c>
      <c r="Z111" t="s">
        <v>810</v>
      </c>
      <c r="AA111" t="s">
        <v>25</v>
      </c>
      <c r="AC111" t="s">
        <v>22</v>
      </c>
      <c r="AD111" t="s">
        <v>810</v>
      </c>
      <c r="AE111">
        <v>1.1188876508152158E-4</v>
      </c>
      <c r="AG111" t="s">
        <v>97</v>
      </c>
      <c r="AH111" t="s">
        <v>810</v>
      </c>
      <c r="AI111">
        <v>0</v>
      </c>
      <c r="AK111">
        <v>2030</v>
      </c>
      <c r="AL111" t="s">
        <v>169</v>
      </c>
      <c r="AM111">
        <v>0.70699999999999996</v>
      </c>
      <c r="AN111" t="s">
        <v>465</v>
      </c>
    </row>
    <row r="112" spans="5:40" x14ac:dyDescent="0.45">
      <c r="E112" t="s">
        <v>555</v>
      </c>
      <c r="G112" t="s">
        <v>467</v>
      </c>
      <c r="I112" t="s">
        <v>252</v>
      </c>
      <c r="J112" t="s">
        <v>811</v>
      </c>
      <c r="K112">
        <v>0</v>
      </c>
      <c r="L112" t="s">
        <v>254</v>
      </c>
      <c r="N112" t="s">
        <v>422</v>
      </c>
      <c r="O112" t="s">
        <v>811</v>
      </c>
      <c r="P112">
        <v>2.4016701538333364E-4</v>
      </c>
      <c r="Q112" t="s">
        <v>254</v>
      </c>
      <c r="S112" t="s">
        <v>446</v>
      </c>
      <c r="T112" t="s">
        <v>811</v>
      </c>
      <c r="U112">
        <v>2.4562809120992016E-4</v>
      </c>
      <c r="V112" t="s">
        <v>254</v>
      </c>
      <c r="X112">
        <v>1.1415525114155251E-4</v>
      </c>
      <c r="Y112">
        <v>7.9556472664893237E-5</v>
      </c>
      <c r="Z112" t="s">
        <v>811</v>
      </c>
      <c r="AA112" t="s">
        <v>25</v>
      </c>
      <c r="AC112" t="s">
        <v>22</v>
      </c>
      <c r="AD112" t="s">
        <v>811</v>
      </c>
      <c r="AE112">
        <v>1.0463912746547731E-4</v>
      </c>
      <c r="AG112" t="s">
        <v>97</v>
      </c>
      <c r="AH112" t="s">
        <v>811</v>
      </c>
      <c r="AI112">
        <v>0</v>
      </c>
      <c r="AK112">
        <v>2030</v>
      </c>
      <c r="AL112" t="s">
        <v>171</v>
      </c>
      <c r="AM112">
        <v>0.49230000000000002</v>
      </c>
      <c r="AN112" t="s">
        <v>465</v>
      </c>
    </row>
    <row r="113" spans="5:40" x14ac:dyDescent="0.45">
      <c r="E113" t="s">
        <v>556</v>
      </c>
      <c r="G113" t="s">
        <v>467</v>
      </c>
      <c r="I113" t="s">
        <v>252</v>
      </c>
      <c r="J113" t="s">
        <v>812</v>
      </c>
      <c r="K113">
        <v>0</v>
      </c>
      <c r="L113" t="s">
        <v>254</v>
      </c>
      <c r="N113" t="s">
        <v>422</v>
      </c>
      <c r="O113" t="s">
        <v>812</v>
      </c>
      <c r="P113">
        <v>2.4016701538333364E-4</v>
      </c>
      <c r="Q113" t="s">
        <v>254</v>
      </c>
      <c r="S113" t="s">
        <v>446</v>
      </c>
      <c r="T113" t="s">
        <v>812</v>
      </c>
      <c r="U113">
        <v>2.4562809120992016E-4</v>
      </c>
      <c r="V113" t="s">
        <v>254</v>
      </c>
      <c r="X113">
        <v>1.1415525114155251E-4</v>
      </c>
      <c r="Y113">
        <v>5.6352501470966035E-5</v>
      </c>
      <c r="Z113" t="s">
        <v>812</v>
      </c>
      <c r="AA113" t="s">
        <v>25</v>
      </c>
      <c r="AC113" t="s">
        <v>22</v>
      </c>
      <c r="AD113" t="s">
        <v>812</v>
      </c>
      <c r="AE113">
        <v>1.0555838987212269E-4</v>
      </c>
      <c r="AG113" t="s">
        <v>97</v>
      </c>
      <c r="AH113" t="s">
        <v>812</v>
      </c>
      <c r="AI113">
        <v>0</v>
      </c>
      <c r="AK113">
        <v>2030</v>
      </c>
      <c r="AL113" t="s">
        <v>173</v>
      </c>
      <c r="AM113">
        <v>0.39510000000000001</v>
      </c>
      <c r="AN113" t="s">
        <v>465</v>
      </c>
    </row>
    <row r="114" spans="5:40" x14ac:dyDescent="0.45">
      <c r="E114" t="s">
        <v>557</v>
      </c>
      <c r="G114" t="s">
        <v>467</v>
      </c>
      <c r="I114" t="s">
        <v>252</v>
      </c>
      <c r="J114" t="s">
        <v>813</v>
      </c>
      <c r="K114">
        <v>0</v>
      </c>
      <c r="L114" t="s">
        <v>254</v>
      </c>
      <c r="N114" t="s">
        <v>422</v>
      </c>
      <c r="O114" t="s">
        <v>813</v>
      </c>
      <c r="P114">
        <v>2.4016701538333364E-4</v>
      </c>
      <c r="Q114" t="s">
        <v>254</v>
      </c>
      <c r="S114" t="s">
        <v>446</v>
      </c>
      <c r="T114" t="s">
        <v>813</v>
      </c>
      <c r="U114">
        <v>2.4562809120992016E-4</v>
      </c>
      <c r="V114" t="s">
        <v>254</v>
      </c>
      <c r="X114">
        <v>1.1415525114155251E-4</v>
      </c>
      <c r="Y114">
        <v>2.9833677249334962E-5</v>
      </c>
      <c r="Z114" t="s">
        <v>813</v>
      </c>
      <c r="AA114" t="s">
        <v>25</v>
      </c>
      <c r="AC114" t="s">
        <v>22</v>
      </c>
      <c r="AD114" t="s">
        <v>813</v>
      </c>
      <c r="AE114">
        <v>1.0518232797849503E-4</v>
      </c>
      <c r="AG114" t="s">
        <v>97</v>
      </c>
      <c r="AH114" t="s">
        <v>813</v>
      </c>
      <c r="AI114">
        <v>0</v>
      </c>
      <c r="AK114">
        <v>2030</v>
      </c>
      <c r="AL114" t="s">
        <v>164</v>
      </c>
      <c r="AM114">
        <v>0.39019999999999999</v>
      </c>
      <c r="AN114" t="s">
        <v>465</v>
      </c>
    </row>
    <row r="115" spans="5:40" x14ac:dyDescent="0.45">
      <c r="E115" t="s">
        <v>558</v>
      </c>
      <c r="G115" t="s">
        <v>467</v>
      </c>
      <c r="I115" t="s">
        <v>252</v>
      </c>
      <c r="J115" t="s">
        <v>814</v>
      </c>
      <c r="K115">
        <v>0</v>
      </c>
      <c r="L115" t="s">
        <v>254</v>
      </c>
      <c r="N115" t="s">
        <v>422</v>
      </c>
      <c r="O115" t="s">
        <v>814</v>
      </c>
      <c r="P115">
        <v>1.2407006833700201E-4</v>
      </c>
      <c r="Q115" t="s">
        <v>254</v>
      </c>
      <c r="S115" t="s">
        <v>446</v>
      </c>
      <c r="T115" t="s">
        <v>814</v>
      </c>
      <c r="U115">
        <v>1.2642734263726611E-4</v>
      </c>
      <c r="V115" t="s">
        <v>254</v>
      </c>
      <c r="X115">
        <v>1.1415525114155251E-4</v>
      </c>
      <c r="Y115">
        <v>2.1546544680075254E-5</v>
      </c>
      <c r="Z115" t="s">
        <v>814</v>
      </c>
      <c r="AA115" t="s">
        <v>25</v>
      </c>
      <c r="AC115" t="s">
        <v>22</v>
      </c>
      <c r="AD115" t="s">
        <v>814</v>
      </c>
      <c r="AE115">
        <v>1.0599712874802164E-4</v>
      </c>
      <c r="AG115" t="s">
        <v>97</v>
      </c>
      <c r="AH115" t="s">
        <v>814</v>
      </c>
      <c r="AI115">
        <v>0</v>
      </c>
      <c r="AK115">
        <v>2030</v>
      </c>
      <c r="AL115" t="s">
        <v>176</v>
      </c>
      <c r="AM115">
        <v>0.41810000000000003</v>
      </c>
      <c r="AN115" t="s">
        <v>465</v>
      </c>
    </row>
    <row r="116" spans="5:40" x14ac:dyDescent="0.45">
      <c r="E116" t="s">
        <v>559</v>
      </c>
      <c r="G116" t="s">
        <v>467</v>
      </c>
      <c r="I116" t="s">
        <v>252</v>
      </c>
      <c r="J116" t="s">
        <v>815</v>
      </c>
      <c r="K116">
        <v>0</v>
      </c>
      <c r="L116" t="s">
        <v>254</v>
      </c>
      <c r="N116" t="s">
        <v>422</v>
      </c>
      <c r="O116" t="s">
        <v>815</v>
      </c>
      <c r="P116">
        <v>1.2624847829266562E-4</v>
      </c>
      <c r="Q116" t="s">
        <v>254</v>
      </c>
      <c r="S116" t="s">
        <v>446</v>
      </c>
      <c r="T116" t="s">
        <v>815</v>
      </c>
      <c r="U116">
        <v>1.2489446065474955E-4</v>
      </c>
      <c r="V116" t="s">
        <v>254</v>
      </c>
      <c r="X116">
        <v>1.1415525114155251E-4</v>
      </c>
      <c r="Y116">
        <v>1.4916838624667481E-5</v>
      </c>
      <c r="Z116" t="s">
        <v>815</v>
      </c>
      <c r="AA116" t="s">
        <v>25</v>
      </c>
      <c r="AC116" t="s">
        <v>22</v>
      </c>
      <c r="AD116" t="s">
        <v>815</v>
      </c>
      <c r="AE116">
        <v>1.063731906416493E-4</v>
      </c>
      <c r="AG116" t="s">
        <v>97</v>
      </c>
      <c r="AH116" t="s">
        <v>815</v>
      </c>
      <c r="AI116">
        <v>0</v>
      </c>
      <c r="AK116">
        <v>2030</v>
      </c>
      <c r="AL116" t="s">
        <v>178</v>
      </c>
      <c r="AM116">
        <v>0.4834</v>
      </c>
      <c r="AN116" t="s">
        <v>465</v>
      </c>
    </row>
    <row r="117" spans="5:40" x14ac:dyDescent="0.45">
      <c r="E117" t="s">
        <v>560</v>
      </c>
      <c r="G117" t="s">
        <v>467</v>
      </c>
      <c r="I117" t="s">
        <v>252</v>
      </c>
      <c r="J117" t="s">
        <v>816</v>
      </c>
      <c r="K117">
        <v>0</v>
      </c>
      <c r="L117" t="s">
        <v>254</v>
      </c>
      <c r="N117" t="s">
        <v>422</v>
      </c>
      <c r="O117" t="s">
        <v>816</v>
      </c>
      <c r="P117">
        <v>1.3318414041515065E-4</v>
      </c>
      <c r="Q117" t="s">
        <v>254</v>
      </c>
      <c r="S117" t="s">
        <v>446</v>
      </c>
      <c r="T117" t="s">
        <v>816</v>
      </c>
      <c r="U117">
        <v>1.2287547297310796E-4</v>
      </c>
      <c r="V117" t="s">
        <v>254</v>
      </c>
      <c r="X117">
        <v>1.1415525114155251E-4</v>
      </c>
      <c r="Y117">
        <v>1.6574265138519424E-5</v>
      </c>
      <c r="Z117" t="s">
        <v>816</v>
      </c>
      <c r="AA117" t="s">
        <v>25</v>
      </c>
      <c r="AC117" t="s">
        <v>22</v>
      </c>
      <c r="AD117" t="s">
        <v>816</v>
      </c>
      <c r="AE117">
        <v>1.1080236405548614E-4</v>
      </c>
      <c r="AG117" t="s">
        <v>97</v>
      </c>
      <c r="AH117" t="s">
        <v>816</v>
      </c>
      <c r="AI117">
        <v>0</v>
      </c>
      <c r="AK117">
        <v>2030</v>
      </c>
      <c r="AL117" t="s">
        <v>180</v>
      </c>
      <c r="AM117">
        <v>0.53380000000000005</v>
      </c>
      <c r="AN117" t="s">
        <v>465</v>
      </c>
    </row>
    <row r="118" spans="5:40" x14ac:dyDescent="0.45">
      <c r="E118" t="s">
        <v>561</v>
      </c>
      <c r="G118" t="s">
        <v>467</v>
      </c>
      <c r="I118" t="s">
        <v>252</v>
      </c>
      <c r="J118" t="s">
        <v>817</v>
      </c>
      <c r="K118">
        <v>0</v>
      </c>
      <c r="L118" t="s">
        <v>254</v>
      </c>
      <c r="N118" t="s">
        <v>422</v>
      </c>
      <c r="O118" t="s">
        <v>817</v>
      </c>
      <c r="P118">
        <v>1.4074384182658197E-4</v>
      </c>
      <c r="Q118" t="s">
        <v>254</v>
      </c>
      <c r="S118" t="s">
        <v>446</v>
      </c>
      <c r="T118" t="s">
        <v>817</v>
      </c>
      <c r="U118">
        <v>1.1075550962239605E-4</v>
      </c>
      <c r="V118" t="s">
        <v>254</v>
      </c>
      <c r="X118">
        <v>1.1415525114155251E-4</v>
      </c>
      <c r="Y118">
        <v>1.4585353321897093E-5</v>
      </c>
      <c r="Z118" t="s">
        <v>817</v>
      </c>
      <c r="AA118" t="s">
        <v>25</v>
      </c>
      <c r="AC118" t="s">
        <v>22</v>
      </c>
      <c r="AD118" t="s">
        <v>817</v>
      </c>
      <c r="AE118">
        <v>1.3246770759392393E-4</v>
      </c>
      <c r="AG118" t="s">
        <v>97</v>
      </c>
      <c r="AH118" t="s">
        <v>817</v>
      </c>
      <c r="AI118">
        <v>0</v>
      </c>
      <c r="AK118">
        <v>2030</v>
      </c>
      <c r="AL118" t="s">
        <v>168</v>
      </c>
      <c r="AM118">
        <v>0.51970000000000005</v>
      </c>
      <c r="AN118" t="s">
        <v>465</v>
      </c>
    </row>
    <row r="119" spans="5:40" x14ac:dyDescent="0.45">
      <c r="E119" t="s">
        <v>562</v>
      </c>
      <c r="G119" t="s">
        <v>467</v>
      </c>
      <c r="I119" t="s">
        <v>252</v>
      </c>
      <c r="J119" t="s">
        <v>818</v>
      </c>
      <c r="K119">
        <v>0</v>
      </c>
      <c r="L119" t="s">
        <v>254</v>
      </c>
      <c r="N119" t="s">
        <v>422</v>
      </c>
      <c r="O119" t="s">
        <v>818</v>
      </c>
      <c r="P119">
        <v>1.7458608144910138E-4</v>
      </c>
      <c r="Q119" t="s">
        <v>254</v>
      </c>
      <c r="S119" t="s">
        <v>446</v>
      </c>
      <c r="T119" t="s">
        <v>818</v>
      </c>
      <c r="U119">
        <v>1.0028996358481315E-4</v>
      </c>
      <c r="V119" t="s">
        <v>254</v>
      </c>
      <c r="X119">
        <v>1.1415525114155251E-4</v>
      </c>
      <c r="Y119">
        <v>2.1215059377304864E-5</v>
      </c>
      <c r="Z119" t="s">
        <v>818</v>
      </c>
      <c r="AA119" t="s">
        <v>25</v>
      </c>
      <c r="AC119" t="s">
        <v>22</v>
      </c>
      <c r="AD119" t="s">
        <v>818</v>
      </c>
      <c r="AE119">
        <v>1.4007251477617211E-4</v>
      </c>
      <c r="AG119" t="s">
        <v>97</v>
      </c>
      <c r="AH119" t="s">
        <v>818</v>
      </c>
      <c r="AI119">
        <v>0</v>
      </c>
      <c r="AK119">
        <v>2031</v>
      </c>
      <c r="AL119" t="s">
        <v>154</v>
      </c>
      <c r="AM119">
        <v>0.48880000000000001</v>
      </c>
      <c r="AN119" t="s">
        <v>465</v>
      </c>
    </row>
    <row r="120" spans="5:40" x14ac:dyDescent="0.45">
      <c r="E120" t="s">
        <v>563</v>
      </c>
      <c r="G120" t="s">
        <v>467</v>
      </c>
      <c r="I120" t="s">
        <v>252</v>
      </c>
      <c r="J120" t="s">
        <v>819</v>
      </c>
      <c r="K120">
        <v>9.9033522618040233E-5</v>
      </c>
      <c r="L120" t="s">
        <v>254</v>
      </c>
      <c r="N120" t="s">
        <v>422</v>
      </c>
      <c r="O120" t="s">
        <v>819</v>
      </c>
      <c r="P120">
        <v>1.9080126644825448E-4</v>
      </c>
      <c r="Q120" t="s">
        <v>254</v>
      </c>
      <c r="S120" t="s">
        <v>446</v>
      </c>
      <c r="T120" t="s">
        <v>819</v>
      </c>
      <c r="U120">
        <v>1.0785497130561182E-4</v>
      </c>
      <c r="V120" t="s">
        <v>254</v>
      </c>
      <c r="X120">
        <v>1.1415525114155251E-4</v>
      </c>
      <c r="Y120">
        <v>5.7678442682047593E-5</v>
      </c>
      <c r="Z120" t="s">
        <v>819</v>
      </c>
      <c r="AA120" t="s">
        <v>25</v>
      </c>
      <c r="AC120" t="s">
        <v>22</v>
      </c>
      <c r="AD120" t="s">
        <v>819</v>
      </c>
      <c r="AE120">
        <v>1.3666706540609944E-4</v>
      </c>
      <c r="AG120" t="s">
        <v>97</v>
      </c>
      <c r="AH120" t="s">
        <v>819</v>
      </c>
      <c r="AI120">
        <v>0</v>
      </c>
      <c r="AK120">
        <v>2031</v>
      </c>
      <c r="AL120" t="s">
        <v>159</v>
      </c>
      <c r="AM120">
        <v>0.59909999999999997</v>
      </c>
      <c r="AN120" t="s">
        <v>465</v>
      </c>
    </row>
    <row r="121" spans="5:40" x14ac:dyDescent="0.45">
      <c r="E121" t="s">
        <v>564</v>
      </c>
      <c r="G121" t="s">
        <v>467</v>
      </c>
      <c r="I121" t="s">
        <v>252</v>
      </c>
      <c r="J121" t="s">
        <v>820</v>
      </c>
      <c r="K121">
        <v>2.5359032914404447E-4</v>
      </c>
      <c r="L121" t="s">
        <v>254</v>
      </c>
      <c r="N121" t="s">
        <v>422</v>
      </c>
      <c r="O121" t="s">
        <v>820</v>
      </c>
      <c r="P121">
        <v>1.7751145111928279E-4</v>
      </c>
      <c r="Q121" t="s">
        <v>254</v>
      </c>
      <c r="S121" t="s">
        <v>446</v>
      </c>
      <c r="T121" t="s">
        <v>820</v>
      </c>
      <c r="U121">
        <v>1.2941879984878471E-4</v>
      </c>
      <c r="V121" t="s">
        <v>254</v>
      </c>
      <c r="X121">
        <v>1.1415525114155251E-4</v>
      </c>
      <c r="Y121">
        <v>1.6905750441289813E-4</v>
      </c>
      <c r="Z121" t="s">
        <v>820</v>
      </c>
      <c r="AA121" t="s">
        <v>25</v>
      </c>
      <c r="AC121" t="s">
        <v>22</v>
      </c>
      <c r="AD121" t="s">
        <v>820</v>
      </c>
      <c r="AE121">
        <v>1.318200454437874E-4</v>
      </c>
      <c r="AG121" t="s">
        <v>97</v>
      </c>
      <c r="AH121" t="s">
        <v>820</v>
      </c>
      <c r="AI121">
        <v>0</v>
      </c>
      <c r="AK121">
        <v>2031</v>
      </c>
      <c r="AL121" t="s">
        <v>161</v>
      </c>
      <c r="AM121">
        <v>0.55879999999999996</v>
      </c>
      <c r="AN121" t="s">
        <v>465</v>
      </c>
    </row>
    <row r="122" spans="5:40" x14ac:dyDescent="0.45">
      <c r="E122" t="s">
        <v>565</v>
      </c>
      <c r="G122" t="s">
        <v>467</v>
      </c>
      <c r="I122" t="s">
        <v>252</v>
      </c>
      <c r="J122" t="s">
        <v>821</v>
      </c>
      <c r="K122">
        <v>4.0738896423369724E-4</v>
      </c>
      <c r="L122" t="s">
        <v>254</v>
      </c>
      <c r="N122" t="s">
        <v>422</v>
      </c>
      <c r="O122" t="s">
        <v>821</v>
      </c>
      <c r="P122">
        <v>1.5989016650916227E-4</v>
      </c>
      <c r="Q122" t="s">
        <v>254</v>
      </c>
      <c r="S122" t="s">
        <v>446</v>
      </c>
      <c r="T122" t="s">
        <v>821</v>
      </c>
      <c r="U122">
        <v>1.4568873416242868E-4</v>
      </c>
      <c r="V122" t="s">
        <v>254</v>
      </c>
      <c r="X122">
        <v>1.1415525114155251E-4</v>
      </c>
      <c r="Y122">
        <v>1.9060404909297337E-4</v>
      </c>
      <c r="Z122" t="s">
        <v>821</v>
      </c>
      <c r="AA122" t="s">
        <v>25</v>
      </c>
      <c r="AC122" t="s">
        <v>22</v>
      </c>
      <c r="AD122" t="s">
        <v>821</v>
      </c>
      <c r="AE122">
        <v>1.3140219889531225E-4</v>
      </c>
      <c r="AG122" t="s">
        <v>97</v>
      </c>
      <c r="AH122" t="s">
        <v>821</v>
      </c>
      <c r="AI122">
        <v>0</v>
      </c>
      <c r="AK122">
        <v>2031</v>
      </c>
      <c r="AL122" t="s">
        <v>165</v>
      </c>
      <c r="AM122">
        <v>0.57130000000000003</v>
      </c>
      <c r="AN122" t="s">
        <v>465</v>
      </c>
    </row>
    <row r="123" spans="5:40" x14ac:dyDescent="0.45">
      <c r="E123" t="s">
        <v>566</v>
      </c>
      <c r="G123" t="s">
        <v>467</v>
      </c>
      <c r="I123" t="s">
        <v>252</v>
      </c>
      <c r="J123" t="s">
        <v>822</v>
      </c>
      <c r="K123">
        <v>4.8544746999747693E-4</v>
      </c>
      <c r="L123" t="s">
        <v>254</v>
      </c>
      <c r="N123" t="s">
        <v>422</v>
      </c>
      <c r="O123" t="s">
        <v>822</v>
      </c>
      <c r="P123">
        <v>1.6798413614626693E-4</v>
      </c>
      <c r="Q123" t="s">
        <v>254</v>
      </c>
      <c r="S123" t="s">
        <v>446</v>
      </c>
      <c r="T123" t="s">
        <v>822</v>
      </c>
      <c r="U123">
        <v>1.4911824684600889E-4</v>
      </c>
      <c r="V123" t="s">
        <v>254</v>
      </c>
      <c r="X123">
        <v>1.1415525114155251E-4</v>
      </c>
      <c r="Y123">
        <v>1.4585353321897094E-4</v>
      </c>
      <c r="Z123" t="s">
        <v>822</v>
      </c>
      <c r="AA123" t="s">
        <v>25</v>
      </c>
      <c r="AC123" t="s">
        <v>22</v>
      </c>
      <c r="AD123" t="s">
        <v>822</v>
      </c>
      <c r="AE123">
        <v>1.3311536974406046E-4</v>
      </c>
      <c r="AG123" t="s">
        <v>97</v>
      </c>
      <c r="AH123" t="s">
        <v>822</v>
      </c>
      <c r="AI123">
        <v>0</v>
      </c>
      <c r="AK123">
        <v>2031</v>
      </c>
      <c r="AL123" t="s">
        <v>169</v>
      </c>
      <c r="AM123">
        <v>0.6331</v>
      </c>
      <c r="AN123" t="s">
        <v>465</v>
      </c>
    </row>
    <row r="124" spans="5:40" x14ac:dyDescent="0.45">
      <c r="E124" t="s">
        <v>567</v>
      </c>
      <c r="G124" t="s">
        <v>467</v>
      </c>
      <c r="I124" t="s">
        <v>252</v>
      </c>
      <c r="J124" t="s">
        <v>823</v>
      </c>
      <c r="K124">
        <v>5.1848234265749625E-4</v>
      </c>
      <c r="L124" t="s">
        <v>254</v>
      </c>
      <c r="N124" t="s">
        <v>422</v>
      </c>
      <c r="O124" t="s">
        <v>823</v>
      </c>
      <c r="P124">
        <v>1.5984536516586379E-4</v>
      </c>
      <c r="Q124" t="s">
        <v>254</v>
      </c>
      <c r="S124" t="s">
        <v>446</v>
      </c>
      <c r="T124" t="s">
        <v>823</v>
      </c>
      <c r="U124">
        <v>1.4633808510713006E-4</v>
      </c>
      <c r="V124" t="s">
        <v>254</v>
      </c>
      <c r="X124">
        <v>1.1415525114155251E-4</v>
      </c>
      <c r="Y124">
        <v>1.4452759200788939E-4</v>
      </c>
      <c r="Z124" t="s">
        <v>823</v>
      </c>
      <c r="AA124" t="s">
        <v>25</v>
      </c>
      <c r="AC124" t="s">
        <v>22</v>
      </c>
      <c r="AD124" t="s">
        <v>823</v>
      </c>
      <c r="AE124">
        <v>1.3259306155846649E-4</v>
      </c>
      <c r="AG124" t="s">
        <v>97</v>
      </c>
      <c r="AH124" t="s">
        <v>823</v>
      </c>
      <c r="AI124">
        <v>0</v>
      </c>
      <c r="AK124">
        <v>2031</v>
      </c>
      <c r="AL124" t="s">
        <v>171</v>
      </c>
      <c r="AM124">
        <v>0.5585</v>
      </c>
      <c r="AN124" t="s">
        <v>465</v>
      </c>
    </row>
    <row r="125" spans="5:40" x14ac:dyDescent="0.45">
      <c r="E125" t="s">
        <v>568</v>
      </c>
      <c r="G125" t="s">
        <v>467</v>
      </c>
      <c r="I125" t="s">
        <v>252</v>
      </c>
      <c r="J125" t="s">
        <v>824</v>
      </c>
      <c r="K125">
        <v>5.2298428957756765E-4</v>
      </c>
      <c r="L125" t="s">
        <v>254</v>
      </c>
      <c r="N125" t="s">
        <v>422</v>
      </c>
      <c r="O125" t="s">
        <v>824</v>
      </c>
      <c r="P125">
        <v>1.4075721683160869E-4</v>
      </c>
      <c r="Q125" t="s">
        <v>254</v>
      </c>
      <c r="S125" t="s">
        <v>446</v>
      </c>
      <c r="T125" t="s">
        <v>824</v>
      </c>
      <c r="U125">
        <v>1.385734480713351E-4</v>
      </c>
      <c r="V125" t="s">
        <v>254</v>
      </c>
      <c r="X125">
        <v>1.1415525114155251E-4</v>
      </c>
      <c r="Y125">
        <v>1.408812536774151E-4</v>
      </c>
      <c r="Z125" t="s">
        <v>824</v>
      </c>
      <c r="AA125" t="s">
        <v>25</v>
      </c>
      <c r="AC125" t="s">
        <v>22</v>
      </c>
      <c r="AD125" t="s">
        <v>824</v>
      </c>
      <c r="AE125">
        <v>1.3204986104544878E-4</v>
      </c>
      <c r="AG125" t="s">
        <v>97</v>
      </c>
      <c r="AH125" t="s">
        <v>824</v>
      </c>
      <c r="AI125">
        <v>0</v>
      </c>
      <c r="AK125">
        <v>2031</v>
      </c>
      <c r="AL125" t="s">
        <v>173</v>
      </c>
      <c r="AM125">
        <v>0.4677</v>
      </c>
      <c r="AN125" t="s">
        <v>465</v>
      </c>
    </row>
    <row r="126" spans="5:40" x14ac:dyDescent="0.45">
      <c r="E126" t="s">
        <v>569</v>
      </c>
      <c r="G126" t="s">
        <v>467</v>
      </c>
      <c r="I126" t="s">
        <v>252</v>
      </c>
      <c r="J126" t="s">
        <v>825</v>
      </c>
      <c r="K126">
        <v>4.9523797898570667E-4</v>
      </c>
      <c r="L126" t="s">
        <v>254</v>
      </c>
      <c r="N126" t="s">
        <v>422</v>
      </c>
      <c r="O126" t="s">
        <v>825</v>
      </c>
      <c r="P126">
        <v>1.4048771929143068E-4</v>
      </c>
      <c r="Q126" t="s">
        <v>254</v>
      </c>
      <c r="S126" t="s">
        <v>446</v>
      </c>
      <c r="T126" t="s">
        <v>825</v>
      </c>
      <c r="U126">
        <v>1.0314863843179877E-4</v>
      </c>
      <c r="V126" t="s">
        <v>254</v>
      </c>
      <c r="X126">
        <v>1.1415525114155251E-4</v>
      </c>
      <c r="Y126">
        <v>1.4054976837464471E-4</v>
      </c>
      <c r="Z126" t="s">
        <v>825</v>
      </c>
      <c r="AA126" t="s">
        <v>25</v>
      </c>
      <c r="AC126" t="s">
        <v>22</v>
      </c>
      <c r="AD126" t="s">
        <v>825</v>
      </c>
      <c r="AE126">
        <v>1.3092167536456577E-4</v>
      </c>
      <c r="AG126" t="s">
        <v>97</v>
      </c>
      <c r="AH126" t="s">
        <v>825</v>
      </c>
      <c r="AI126">
        <v>0</v>
      </c>
      <c r="AK126">
        <v>2031</v>
      </c>
      <c r="AL126" t="s">
        <v>164</v>
      </c>
      <c r="AM126">
        <v>0.44829999999999998</v>
      </c>
      <c r="AN126" t="s">
        <v>465</v>
      </c>
    </row>
    <row r="127" spans="5:40" x14ac:dyDescent="0.45">
      <c r="E127" t="s">
        <v>570</v>
      </c>
      <c r="G127" t="s">
        <v>467</v>
      </c>
      <c r="I127" t="s">
        <v>252</v>
      </c>
      <c r="J127" t="s">
        <v>826</v>
      </c>
      <c r="K127">
        <v>4.3540962053349247E-4</v>
      </c>
      <c r="L127" t="s">
        <v>254</v>
      </c>
      <c r="N127" t="s">
        <v>422</v>
      </c>
      <c r="O127" t="s">
        <v>826</v>
      </c>
      <c r="P127">
        <v>1.5420676424958161E-4</v>
      </c>
      <c r="Q127" t="s">
        <v>254</v>
      </c>
      <c r="S127" t="s">
        <v>446</v>
      </c>
      <c r="T127" t="s">
        <v>826</v>
      </c>
      <c r="U127">
        <v>7.1411607204328089E-5</v>
      </c>
      <c r="V127" t="s">
        <v>254</v>
      </c>
      <c r="X127">
        <v>1.1415525114155251E-4</v>
      </c>
      <c r="Y127">
        <v>1.4253868019126702E-4</v>
      </c>
      <c r="Z127" t="s">
        <v>826</v>
      </c>
      <c r="AA127" t="s">
        <v>25</v>
      </c>
      <c r="AC127" t="s">
        <v>22</v>
      </c>
      <c r="AD127" t="s">
        <v>826</v>
      </c>
      <c r="AE127">
        <v>1.3048293648866685E-4</v>
      </c>
      <c r="AG127" t="s">
        <v>97</v>
      </c>
      <c r="AH127" t="s">
        <v>826</v>
      </c>
      <c r="AI127">
        <v>0</v>
      </c>
      <c r="AK127">
        <v>2031</v>
      </c>
      <c r="AL127" t="s">
        <v>176</v>
      </c>
      <c r="AM127">
        <v>0.4602</v>
      </c>
      <c r="AN127" t="s">
        <v>465</v>
      </c>
    </row>
    <row r="128" spans="5:40" x14ac:dyDescent="0.45">
      <c r="E128" t="s">
        <v>571</v>
      </c>
      <c r="G128" t="s">
        <v>467</v>
      </c>
      <c r="I128" t="s">
        <v>252</v>
      </c>
      <c r="J128" t="s">
        <v>827</v>
      </c>
      <c r="K128">
        <v>4.9199606545737712E-4</v>
      </c>
      <c r="L128" t="s">
        <v>254</v>
      </c>
      <c r="N128" t="s">
        <v>422</v>
      </c>
      <c r="O128" t="s">
        <v>827</v>
      </c>
      <c r="P128">
        <v>1.8035991886591372E-4</v>
      </c>
      <c r="Q128" t="s">
        <v>254</v>
      </c>
      <c r="S128" t="s">
        <v>446</v>
      </c>
      <c r="T128" t="s">
        <v>827</v>
      </c>
      <c r="U128">
        <v>6.5989813178678387E-5</v>
      </c>
      <c r="V128" t="s">
        <v>254</v>
      </c>
      <c r="X128">
        <v>1.1415525114155251E-4</v>
      </c>
      <c r="Y128">
        <v>1.4883690094390442E-4</v>
      </c>
      <c r="Z128" t="s">
        <v>827</v>
      </c>
      <c r="AA128" t="s">
        <v>25</v>
      </c>
      <c r="AC128" t="s">
        <v>22</v>
      </c>
      <c r="AD128" t="s">
        <v>827</v>
      </c>
      <c r="AE128">
        <v>1.3100524467426082E-4</v>
      </c>
      <c r="AG128" t="s">
        <v>97</v>
      </c>
      <c r="AH128" t="s">
        <v>827</v>
      </c>
      <c r="AI128">
        <v>0</v>
      </c>
      <c r="AK128">
        <v>2031</v>
      </c>
      <c r="AL128" t="s">
        <v>178</v>
      </c>
      <c r="AM128">
        <v>0.48899999999999999</v>
      </c>
      <c r="AN128" t="s">
        <v>465</v>
      </c>
    </row>
    <row r="129" spans="5:40" x14ac:dyDescent="0.45">
      <c r="E129" t="s">
        <v>572</v>
      </c>
      <c r="G129" t="s">
        <v>467</v>
      </c>
      <c r="I129" t="s">
        <v>252</v>
      </c>
      <c r="J129" t="s">
        <v>828</v>
      </c>
      <c r="K129">
        <v>5.2450918305612325E-4</v>
      </c>
      <c r="L129" t="s">
        <v>254</v>
      </c>
      <c r="N129" t="s">
        <v>422</v>
      </c>
      <c r="O129" t="s">
        <v>828</v>
      </c>
      <c r="P129">
        <v>2.0183710668775231E-4</v>
      </c>
      <c r="Q129" t="s">
        <v>254</v>
      </c>
      <c r="S129" t="s">
        <v>446</v>
      </c>
      <c r="T129" t="s">
        <v>828</v>
      </c>
      <c r="U129">
        <v>7.5391374450218225E-5</v>
      </c>
      <c r="V129" t="s">
        <v>254</v>
      </c>
      <c r="X129">
        <v>1.1415525114155251E-4</v>
      </c>
      <c r="Y129">
        <v>1.5049432745775637E-4</v>
      </c>
      <c r="Z129" t="s">
        <v>828</v>
      </c>
      <c r="AA129" t="s">
        <v>25</v>
      </c>
      <c r="AC129" t="s">
        <v>22</v>
      </c>
      <c r="AD129" t="s">
        <v>828</v>
      </c>
      <c r="AE129">
        <v>1.3278109250528032E-4</v>
      </c>
      <c r="AG129" t="s">
        <v>97</v>
      </c>
      <c r="AH129" t="s">
        <v>828</v>
      </c>
      <c r="AI129">
        <v>0</v>
      </c>
      <c r="AK129">
        <v>2031</v>
      </c>
      <c r="AL129" t="s">
        <v>180</v>
      </c>
      <c r="AM129">
        <v>0.55469999999999997</v>
      </c>
      <c r="AN129" t="s">
        <v>465</v>
      </c>
    </row>
    <row r="130" spans="5:40" x14ac:dyDescent="0.45">
      <c r="E130" t="s">
        <v>573</v>
      </c>
      <c r="G130" t="s">
        <v>467</v>
      </c>
      <c r="I130" t="s">
        <v>252</v>
      </c>
      <c r="J130" t="s">
        <v>829</v>
      </c>
      <c r="K130">
        <v>5.2564170499067454E-4</v>
      </c>
      <c r="L130" t="s">
        <v>254</v>
      </c>
      <c r="N130" t="s">
        <v>422</v>
      </c>
      <c r="O130" t="s">
        <v>829</v>
      </c>
      <c r="P130">
        <v>2.0159977595641902E-4</v>
      </c>
      <c r="Q130" t="s">
        <v>254</v>
      </c>
      <c r="S130" t="s">
        <v>446</v>
      </c>
      <c r="T130" t="s">
        <v>829</v>
      </c>
      <c r="U130">
        <v>9.1884164356135841E-5</v>
      </c>
      <c r="V130" t="s">
        <v>254</v>
      </c>
      <c r="X130">
        <v>1.1415525114155251E-4</v>
      </c>
      <c r="Y130">
        <v>1.7237235744060203E-4</v>
      </c>
      <c r="Z130" t="s">
        <v>829</v>
      </c>
      <c r="AA130" t="s">
        <v>25</v>
      </c>
      <c r="AC130" t="s">
        <v>22</v>
      </c>
      <c r="AD130" t="s">
        <v>829</v>
      </c>
      <c r="AE130">
        <v>1.3232146130195762E-4</v>
      </c>
      <c r="AG130" t="s">
        <v>97</v>
      </c>
      <c r="AH130" t="s">
        <v>829</v>
      </c>
      <c r="AI130">
        <v>0</v>
      </c>
      <c r="AK130">
        <v>2031</v>
      </c>
      <c r="AL130" t="s">
        <v>168</v>
      </c>
      <c r="AM130">
        <v>0.52539999999999998</v>
      </c>
      <c r="AN130" t="s">
        <v>465</v>
      </c>
    </row>
    <row r="131" spans="5:40" x14ac:dyDescent="0.45">
      <c r="E131" t="s">
        <v>574</v>
      </c>
      <c r="G131" t="s">
        <v>468</v>
      </c>
      <c r="I131" t="s">
        <v>252</v>
      </c>
      <c r="J131" t="s">
        <v>830</v>
      </c>
      <c r="K131">
        <v>5.0010297944860652E-4</v>
      </c>
      <c r="L131" t="s">
        <v>254</v>
      </c>
      <c r="N131" t="s">
        <v>422</v>
      </c>
      <c r="O131" t="s">
        <v>830</v>
      </c>
      <c r="P131">
        <v>1.6999149091666084E-4</v>
      </c>
      <c r="Q131" t="s">
        <v>254</v>
      </c>
      <c r="S131" t="s">
        <v>446</v>
      </c>
      <c r="T131" t="s">
        <v>830</v>
      </c>
      <c r="U131">
        <v>1.0230298905445213E-4</v>
      </c>
      <c r="V131" t="s">
        <v>254</v>
      </c>
      <c r="X131">
        <v>1.1415525114155251E-4</v>
      </c>
      <c r="Y131">
        <v>2.2209515285616027E-4</v>
      </c>
      <c r="Z131" t="s">
        <v>830</v>
      </c>
      <c r="AA131" t="s">
        <v>25</v>
      </c>
      <c r="AC131" t="s">
        <v>22</v>
      </c>
      <c r="AD131" t="s">
        <v>830</v>
      </c>
      <c r="AE131">
        <v>1.3321983138117925E-4</v>
      </c>
      <c r="AG131" t="s">
        <v>97</v>
      </c>
      <c r="AH131" t="s">
        <v>830</v>
      </c>
      <c r="AI131">
        <v>0</v>
      </c>
      <c r="AK131">
        <v>2032</v>
      </c>
      <c r="AL131" t="s">
        <v>154</v>
      </c>
      <c r="AM131">
        <v>0.54469999999999996</v>
      </c>
      <c r="AN131" t="s">
        <v>465</v>
      </c>
    </row>
    <row r="132" spans="5:40" x14ac:dyDescent="0.45">
      <c r="E132" t="s">
        <v>575</v>
      </c>
      <c r="G132" t="s">
        <v>468</v>
      </c>
      <c r="I132" t="s">
        <v>252</v>
      </c>
      <c r="J132" t="s">
        <v>831</v>
      </c>
      <c r="K132">
        <v>4.3402608811106083E-4</v>
      </c>
      <c r="L132" t="s">
        <v>254</v>
      </c>
      <c r="N132" t="s">
        <v>422</v>
      </c>
      <c r="O132" t="s">
        <v>831</v>
      </c>
      <c r="P132">
        <v>1.363134206796694E-4</v>
      </c>
      <c r="Q132" t="s">
        <v>254</v>
      </c>
      <c r="S132" t="s">
        <v>446</v>
      </c>
      <c r="T132" t="s">
        <v>831</v>
      </c>
      <c r="U132">
        <v>1.0548622273897849E-4</v>
      </c>
      <c r="V132" t="s">
        <v>254</v>
      </c>
      <c r="X132">
        <v>1.1415525114155251E-4</v>
      </c>
      <c r="Y132">
        <v>2.2209515285616027E-4</v>
      </c>
      <c r="Z132" t="s">
        <v>831</v>
      </c>
      <c r="AA132" t="s">
        <v>25</v>
      </c>
      <c r="AC132" t="s">
        <v>22</v>
      </c>
      <c r="AD132" t="s">
        <v>831</v>
      </c>
      <c r="AE132">
        <v>1.3365857025707823E-4</v>
      </c>
      <c r="AG132" t="s">
        <v>97</v>
      </c>
      <c r="AH132" t="s">
        <v>831</v>
      </c>
      <c r="AI132">
        <v>0</v>
      </c>
      <c r="AK132">
        <v>2032</v>
      </c>
      <c r="AL132" t="s">
        <v>159</v>
      </c>
      <c r="AM132">
        <v>0.5323</v>
      </c>
      <c r="AN132" t="s">
        <v>465</v>
      </c>
    </row>
    <row r="133" spans="5:40" x14ac:dyDescent="0.45">
      <c r="E133" t="s">
        <v>576</v>
      </c>
      <c r="G133" t="s">
        <v>468</v>
      </c>
      <c r="I133" t="s">
        <v>252</v>
      </c>
      <c r="J133" t="s">
        <v>832</v>
      </c>
      <c r="K133">
        <v>3.2158141246128852E-4</v>
      </c>
      <c r="L133" t="s">
        <v>254</v>
      </c>
      <c r="N133" t="s">
        <v>422</v>
      </c>
      <c r="O133" t="s">
        <v>832</v>
      </c>
      <c r="P133">
        <v>1.0394911162595616E-4</v>
      </c>
      <c r="Q133" t="s">
        <v>254</v>
      </c>
      <c r="S133" t="s">
        <v>446</v>
      </c>
      <c r="T133" t="s">
        <v>832</v>
      </c>
      <c r="U133">
        <v>1.1090504041501011E-4</v>
      </c>
      <c r="V133" t="s">
        <v>254</v>
      </c>
      <c r="X133">
        <v>1.1415525114155251E-4</v>
      </c>
      <c r="Y133">
        <v>1.7237235744060203E-4</v>
      </c>
      <c r="Z133" t="s">
        <v>832</v>
      </c>
      <c r="AA133" t="s">
        <v>25</v>
      </c>
      <c r="AC133" t="s">
        <v>22</v>
      </c>
      <c r="AD133" t="s">
        <v>832</v>
      </c>
      <c r="AE133">
        <v>1.2701481013632291E-4</v>
      </c>
      <c r="AG133" t="s">
        <v>97</v>
      </c>
      <c r="AH133" t="s">
        <v>832</v>
      </c>
      <c r="AI133">
        <v>0</v>
      </c>
      <c r="AK133">
        <v>2032</v>
      </c>
      <c r="AL133" t="s">
        <v>161</v>
      </c>
      <c r="AM133">
        <v>0.53849999999999998</v>
      </c>
      <c r="AN133" t="s">
        <v>465</v>
      </c>
    </row>
    <row r="134" spans="5:40" x14ac:dyDescent="0.45">
      <c r="E134" t="s">
        <v>577</v>
      </c>
      <c r="G134" t="s">
        <v>468</v>
      </c>
      <c r="I134" t="s">
        <v>252</v>
      </c>
      <c r="J134" t="s">
        <v>833</v>
      </c>
      <c r="K134">
        <v>1.493174589609366E-4</v>
      </c>
      <c r="L134" t="s">
        <v>254</v>
      </c>
      <c r="N134" t="s">
        <v>422</v>
      </c>
      <c r="O134" t="s">
        <v>833</v>
      </c>
      <c r="P134">
        <v>1.0011105688014672E-4</v>
      </c>
      <c r="Q134" t="s">
        <v>254</v>
      </c>
      <c r="S134" t="s">
        <v>446</v>
      </c>
      <c r="T134" t="s">
        <v>833</v>
      </c>
      <c r="U134">
        <v>1.1334809406845802E-4</v>
      </c>
      <c r="V134" t="s">
        <v>254</v>
      </c>
      <c r="X134">
        <v>1.1415525114155251E-4</v>
      </c>
      <c r="Y134">
        <v>1.5579809230208258E-4</v>
      </c>
      <c r="Z134" t="s">
        <v>833</v>
      </c>
      <c r="AA134" t="s">
        <v>25</v>
      </c>
      <c r="AC134" t="s">
        <v>22</v>
      </c>
      <c r="AD134" t="s">
        <v>833</v>
      </c>
      <c r="AE134">
        <v>1.2208422086431586E-4</v>
      </c>
      <c r="AG134" t="s">
        <v>97</v>
      </c>
      <c r="AH134" t="s">
        <v>833</v>
      </c>
      <c r="AI134">
        <v>0</v>
      </c>
      <c r="AK134">
        <v>2032</v>
      </c>
      <c r="AL134" t="s">
        <v>165</v>
      </c>
      <c r="AM134">
        <v>0.50960000000000005</v>
      </c>
      <c r="AN134" t="s">
        <v>465</v>
      </c>
    </row>
    <row r="135" spans="5:40" x14ac:dyDescent="0.45">
      <c r="E135" t="s">
        <v>578</v>
      </c>
      <c r="G135" t="s">
        <v>468</v>
      </c>
      <c r="I135" t="s">
        <v>252</v>
      </c>
      <c r="J135" t="s">
        <v>834</v>
      </c>
      <c r="K135">
        <v>0</v>
      </c>
      <c r="L135" t="s">
        <v>254</v>
      </c>
      <c r="N135" t="s">
        <v>422</v>
      </c>
      <c r="O135" t="s">
        <v>834</v>
      </c>
      <c r="P135">
        <v>1.0909517405192799E-4</v>
      </c>
      <c r="Q135" t="s">
        <v>254</v>
      </c>
      <c r="S135" t="s">
        <v>446</v>
      </c>
      <c r="T135" t="s">
        <v>834</v>
      </c>
      <c r="U135">
        <v>1.1528033692417485E-4</v>
      </c>
      <c r="V135" t="s">
        <v>254</v>
      </c>
      <c r="X135">
        <v>1.1415525114155251E-4</v>
      </c>
      <c r="Y135">
        <v>1.093901499142282E-4</v>
      </c>
      <c r="Z135" t="s">
        <v>834</v>
      </c>
      <c r="AA135" t="s">
        <v>25</v>
      </c>
      <c r="AC135" t="s">
        <v>22</v>
      </c>
      <c r="AD135" t="s">
        <v>834</v>
      </c>
      <c r="AE135">
        <v>1.1395710549647372E-4</v>
      </c>
      <c r="AG135" t="s">
        <v>97</v>
      </c>
      <c r="AH135" t="s">
        <v>834</v>
      </c>
      <c r="AI135">
        <v>0</v>
      </c>
      <c r="AK135">
        <v>2032</v>
      </c>
      <c r="AL135" t="s">
        <v>169</v>
      </c>
      <c r="AM135">
        <v>0.69720000000000004</v>
      </c>
      <c r="AN135" t="s">
        <v>465</v>
      </c>
    </row>
    <row r="136" spans="5:40" x14ac:dyDescent="0.45">
      <c r="E136" t="s">
        <v>579</v>
      </c>
      <c r="G136" t="s">
        <v>468</v>
      </c>
      <c r="I136" t="s">
        <v>252</v>
      </c>
      <c r="J136" t="s">
        <v>835</v>
      </c>
      <c r="K136">
        <v>0</v>
      </c>
      <c r="L136" t="s">
        <v>254</v>
      </c>
      <c r="N136" t="s">
        <v>422</v>
      </c>
      <c r="O136" t="s">
        <v>835</v>
      </c>
      <c r="P136">
        <v>1.2178396113964848E-4</v>
      </c>
      <c r="Q136" t="s">
        <v>254</v>
      </c>
      <c r="S136" t="s">
        <v>446</v>
      </c>
      <c r="T136" t="s">
        <v>835</v>
      </c>
      <c r="U136">
        <v>1.0554785363591416E-4</v>
      </c>
      <c r="V136" t="s">
        <v>254</v>
      </c>
      <c r="X136">
        <v>1.1415525114155251E-4</v>
      </c>
      <c r="Y136">
        <v>7.9556472664893237E-5</v>
      </c>
      <c r="Z136" t="s">
        <v>835</v>
      </c>
      <c r="AA136" t="s">
        <v>25</v>
      </c>
      <c r="AC136" t="s">
        <v>22</v>
      </c>
      <c r="AD136" t="s">
        <v>835</v>
      </c>
      <c r="AE136">
        <v>1.1036362517958722E-4</v>
      </c>
      <c r="AG136" t="s">
        <v>97</v>
      </c>
      <c r="AH136" t="s">
        <v>835</v>
      </c>
      <c r="AI136">
        <v>0</v>
      </c>
      <c r="AK136">
        <v>2032</v>
      </c>
      <c r="AL136" t="s">
        <v>171</v>
      </c>
      <c r="AM136">
        <v>0.52300000000000002</v>
      </c>
      <c r="AN136" t="s">
        <v>465</v>
      </c>
    </row>
    <row r="137" spans="5:40" x14ac:dyDescent="0.45">
      <c r="E137" t="s">
        <v>580</v>
      </c>
      <c r="G137" t="s">
        <v>468</v>
      </c>
      <c r="I137" t="s">
        <v>252</v>
      </c>
      <c r="J137" t="s">
        <v>836</v>
      </c>
      <c r="K137">
        <v>0</v>
      </c>
      <c r="L137" t="s">
        <v>254</v>
      </c>
      <c r="N137" t="s">
        <v>422</v>
      </c>
      <c r="O137" t="s">
        <v>836</v>
      </c>
      <c r="P137">
        <v>1.2041652998587177E-4</v>
      </c>
      <c r="Q137" t="s">
        <v>254</v>
      </c>
      <c r="S137" t="s">
        <v>446</v>
      </c>
      <c r="T137" t="s">
        <v>836</v>
      </c>
      <c r="U137">
        <v>8.8357987264601635E-5</v>
      </c>
      <c r="V137" t="s">
        <v>254</v>
      </c>
      <c r="X137">
        <v>1.1415525114155251E-4</v>
      </c>
      <c r="Y137">
        <v>5.6352501470966035E-5</v>
      </c>
      <c r="Z137" t="s">
        <v>836</v>
      </c>
      <c r="AA137" t="s">
        <v>25</v>
      </c>
      <c r="AC137" t="s">
        <v>22</v>
      </c>
      <c r="AD137" t="s">
        <v>836</v>
      </c>
      <c r="AE137">
        <v>1.0854599269372019E-4</v>
      </c>
      <c r="AG137" t="s">
        <v>97</v>
      </c>
      <c r="AH137" t="s">
        <v>836</v>
      </c>
      <c r="AI137">
        <v>0</v>
      </c>
      <c r="AK137">
        <v>2032</v>
      </c>
      <c r="AL137" t="s">
        <v>173</v>
      </c>
      <c r="AM137">
        <v>0.40560000000000002</v>
      </c>
      <c r="AN137" t="s">
        <v>465</v>
      </c>
    </row>
    <row r="138" spans="5:40" x14ac:dyDescent="0.45">
      <c r="E138" t="s">
        <v>581</v>
      </c>
      <c r="G138" t="s">
        <v>468</v>
      </c>
      <c r="I138" t="s">
        <v>252</v>
      </c>
      <c r="J138" t="s">
        <v>837</v>
      </c>
      <c r="K138">
        <v>0</v>
      </c>
      <c r="L138" t="s">
        <v>254</v>
      </c>
      <c r="N138" t="s">
        <v>422</v>
      </c>
      <c r="O138" t="s">
        <v>837</v>
      </c>
      <c r="P138">
        <v>1.0831835581334564E-4</v>
      </c>
      <c r="Q138" t="s">
        <v>254</v>
      </c>
      <c r="S138" t="s">
        <v>446</v>
      </c>
      <c r="T138" t="s">
        <v>837</v>
      </c>
      <c r="U138">
        <v>7.2678471305888086E-5</v>
      </c>
      <c r="V138" t="s">
        <v>254</v>
      </c>
      <c r="X138">
        <v>1.1415525114155251E-4</v>
      </c>
      <c r="Y138">
        <v>2.9833677249334962E-5</v>
      </c>
      <c r="Z138" t="s">
        <v>837</v>
      </c>
      <c r="AA138" t="s">
        <v>25</v>
      </c>
      <c r="AC138" t="s">
        <v>22</v>
      </c>
      <c r="AD138" t="s">
        <v>837</v>
      </c>
      <c r="AE138">
        <v>1.062687290045305E-4</v>
      </c>
      <c r="AG138" t="s">
        <v>97</v>
      </c>
      <c r="AH138" t="s">
        <v>837</v>
      </c>
      <c r="AI138">
        <v>0</v>
      </c>
      <c r="AK138">
        <v>2032</v>
      </c>
      <c r="AL138" t="s">
        <v>164</v>
      </c>
      <c r="AM138">
        <v>0.40250000000000002</v>
      </c>
      <c r="AN138" t="s">
        <v>465</v>
      </c>
    </row>
    <row r="139" spans="5:40" x14ac:dyDescent="0.45">
      <c r="E139" t="s">
        <v>582</v>
      </c>
      <c r="G139" t="s">
        <v>468</v>
      </c>
      <c r="I139" t="s">
        <v>252</v>
      </c>
      <c r="J139" t="s">
        <v>310</v>
      </c>
      <c r="K139">
        <v>0</v>
      </c>
      <c r="L139" t="s">
        <v>254</v>
      </c>
      <c r="N139" t="s">
        <v>422</v>
      </c>
      <c r="O139" t="s">
        <v>310</v>
      </c>
      <c r="P139">
        <v>1.3076415692803631E-2</v>
      </c>
      <c r="Q139" t="s">
        <v>254</v>
      </c>
      <c r="S139" t="s">
        <v>446</v>
      </c>
      <c r="T139" t="s">
        <v>310</v>
      </c>
      <c r="U139">
        <v>1.6288685781299436E-2</v>
      </c>
      <c r="V139" t="s">
        <v>254</v>
      </c>
      <c r="X139">
        <v>1.4155251141552512E-2</v>
      </c>
      <c r="Y139">
        <v>2.0963130547199367E-3</v>
      </c>
      <c r="Z139" t="s">
        <v>310</v>
      </c>
      <c r="AA139" t="s">
        <v>25</v>
      </c>
      <c r="AC139" t="s">
        <v>22</v>
      </c>
      <c r="AD139" t="s">
        <v>310</v>
      </c>
      <c r="AE139">
        <v>9.4141542669591224E-3</v>
      </c>
      <c r="AG139" t="s">
        <v>97</v>
      </c>
      <c r="AH139" t="s">
        <v>310</v>
      </c>
      <c r="AI139">
        <v>0.11826679256893691</v>
      </c>
      <c r="AK139">
        <v>2032</v>
      </c>
      <c r="AL139" t="s">
        <v>176</v>
      </c>
      <c r="AM139">
        <v>0.47970000000000002</v>
      </c>
      <c r="AN139" t="s">
        <v>465</v>
      </c>
    </row>
    <row r="140" spans="5:40" x14ac:dyDescent="0.45">
      <c r="E140" t="s">
        <v>583</v>
      </c>
      <c r="G140" t="s">
        <v>468</v>
      </c>
      <c r="I140" t="s">
        <v>252</v>
      </c>
      <c r="J140" t="s">
        <v>311</v>
      </c>
      <c r="K140">
        <v>9.9631935935249553E-4</v>
      </c>
      <c r="L140" t="s">
        <v>254</v>
      </c>
      <c r="N140" t="s">
        <v>422</v>
      </c>
      <c r="O140" t="s">
        <v>311</v>
      </c>
      <c r="P140">
        <v>3.1063400788432145E-3</v>
      </c>
      <c r="Q140" t="s">
        <v>254</v>
      </c>
      <c r="S140" t="s">
        <v>446</v>
      </c>
      <c r="T140" t="s">
        <v>311</v>
      </c>
      <c r="U140">
        <v>4.1115783078778173E-3</v>
      </c>
      <c r="V140" t="s">
        <v>254</v>
      </c>
      <c r="X140">
        <v>3.5388127853881279E-3</v>
      </c>
      <c r="Y140">
        <v>6.5766684069645104E-4</v>
      </c>
      <c r="Z140" t="s">
        <v>311</v>
      </c>
      <c r="AA140" t="s">
        <v>25</v>
      </c>
      <c r="AC140" t="s">
        <v>22</v>
      </c>
      <c r="AD140" t="s">
        <v>311</v>
      </c>
      <c r="AE140">
        <v>2.9260144535600491E-3</v>
      </c>
      <c r="AG140" t="s">
        <v>97</v>
      </c>
      <c r="AH140" t="s">
        <v>311</v>
      </c>
      <c r="AI140">
        <v>5.5914751375625071E-2</v>
      </c>
      <c r="AK140">
        <v>2032</v>
      </c>
      <c r="AL140" t="s">
        <v>178</v>
      </c>
      <c r="AM140">
        <v>0.4839</v>
      </c>
      <c r="AN140" t="s">
        <v>465</v>
      </c>
    </row>
    <row r="141" spans="5:40" x14ac:dyDescent="0.45">
      <c r="E141" t="s">
        <v>584</v>
      </c>
      <c r="G141" t="s">
        <v>468</v>
      </c>
      <c r="I141" t="s">
        <v>252</v>
      </c>
      <c r="J141" t="s">
        <v>312</v>
      </c>
      <c r="K141">
        <v>0.12516038958835921</v>
      </c>
      <c r="L141" t="s">
        <v>254</v>
      </c>
      <c r="N141" t="s">
        <v>422</v>
      </c>
      <c r="O141" t="s">
        <v>312</v>
      </c>
      <c r="P141">
        <v>2.9004569532595108E-2</v>
      </c>
      <c r="Q141" t="s">
        <v>254</v>
      </c>
      <c r="S141" t="s">
        <v>446</v>
      </c>
      <c r="T141" t="s">
        <v>312</v>
      </c>
      <c r="U141">
        <v>3.8384477353293436E-2</v>
      </c>
      <c r="V141" t="s">
        <v>254</v>
      </c>
      <c r="X141">
        <v>4.2465753424657533E-2</v>
      </c>
      <c r="Y141">
        <v>5.6590176433052405E-2</v>
      </c>
      <c r="Z141" t="s">
        <v>312</v>
      </c>
      <c r="AA141" t="s">
        <v>25</v>
      </c>
      <c r="AC141" t="s">
        <v>22</v>
      </c>
      <c r="AD141" t="s">
        <v>312</v>
      </c>
      <c r="AE141">
        <v>4.0228558182507139E-2</v>
      </c>
      <c r="AG141" t="s">
        <v>97</v>
      </c>
      <c r="AH141" t="s">
        <v>312</v>
      </c>
      <c r="AI141">
        <v>5.3882716798355768E-2</v>
      </c>
      <c r="AK141">
        <v>2032</v>
      </c>
      <c r="AL141" t="s">
        <v>180</v>
      </c>
      <c r="AM141">
        <v>0.56689999999999996</v>
      </c>
      <c r="AN141" t="s">
        <v>465</v>
      </c>
    </row>
    <row r="142" spans="5:40" x14ac:dyDescent="0.45">
      <c r="E142" t="s">
        <v>585</v>
      </c>
      <c r="G142" t="s">
        <v>468</v>
      </c>
      <c r="I142" t="s">
        <v>252</v>
      </c>
      <c r="J142" t="s">
        <v>313</v>
      </c>
      <c r="K142">
        <v>2.0570768538684576E-2</v>
      </c>
      <c r="L142" t="s">
        <v>254</v>
      </c>
      <c r="N142" t="s">
        <v>422</v>
      </c>
      <c r="O142" t="s">
        <v>313</v>
      </c>
      <c r="P142">
        <v>7.2684212650259367E-3</v>
      </c>
      <c r="Q142" t="s">
        <v>254</v>
      </c>
      <c r="S142" t="s">
        <v>446</v>
      </c>
      <c r="T142" t="s">
        <v>313</v>
      </c>
      <c r="U142">
        <v>9.8144799639367005E-3</v>
      </c>
      <c r="V142" t="s">
        <v>254</v>
      </c>
      <c r="X142">
        <v>1.0616438356164383E-2</v>
      </c>
      <c r="Y142">
        <v>1.7058233680564187E-2</v>
      </c>
      <c r="Z142" t="s">
        <v>313</v>
      </c>
      <c r="AA142" t="s">
        <v>25</v>
      </c>
      <c r="AC142" t="s">
        <v>22</v>
      </c>
      <c r="AD142" t="s">
        <v>313</v>
      </c>
      <c r="AE142">
        <v>1.0007159875347296E-2</v>
      </c>
      <c r="AG142" t="s">
        <v>97</v>
      </c>
      <c r="AH142" t="s">
        <v>313</v>
      </c>
      <c r="AI142">
        <v>4.7718212714261021E-2</v>
      </c>
      <c r="AK142">
        <v>2032</v>
      </c>
      <c r="AL142" t="s">
        <v>168</v>
      </c>
      <c r="AM142">
        <v>0.56430000000000002</v>
      </c>
      <c r="AN142" t="s">
        <v>465</v>
      </c>
    </row>
    <row r="143" spans="5:40" x14ac:dyDescent="0.45">
      <c r="E143" t="s">
        <v>586</v>
      </c>
      <c r="G143" t="s">
        <v>468</v>
      </c>
      <c r="I143" t="s">
        <v>252</v>
      </c>
      <c r="J143" t="s">
        <v>314</v>
      </c>
      <c r="K143">
        <v>1.3949780455621509E-3</v>
      </c>
      <c r="L143" t="s">
        <v>254</v>
      </c>
      <c r="N143" t="s">
        <v>422</v>
      </c>
      <c r="O143" t="s">
        <v>314</v>
      </c>
      <c r="P143">
        <v>2.7755420544930362E-3</v>
      </c>
      <c r="Q143" t="s">
        <v>254</v>
      </c>
      <c r="S143" t="s">
        <v>446</v>
      </c>
      <c r="T143" t="s">
        <v>314</v>
      </c>
      <c r="U143">
        <v>3.5785319121322519E-3</v>
      </c>
      <c r="V143" t="s">
        <v>254</v>
      </c>
      <c r="X143">
        <v>3.5388127853881279E-3</v>
      </c>
      <c r="Y143">
        <v>3.3910946473410734E-3</v>
      </c>
      <c r="Z143" t="s">
        <v>314</v>
      </c>
      <c r="AA143" t="s">
        <v>25</v>
      </c>
      <c r="AC143" t="s">
        <v>22</v>
      </c>
      <c r="AD143" t="s">
        <v>314</v>
      </c>
      <c r="AE143">
        <v>3.0156007535531264E-3</v>
      </c>
      <c r="AG143" t="s">
        <v>97</v>
      </c>
      <c r="AH143" t="s">
        <v>314</v>
      </c>
      <c r="AI143">
        <v>4.5144988569365996E-2</v>
      </c>
      <c r="AK143">
        <v>2033</v>
      </c>
      <c r="AL143" t="s">
        <v>154</v>
      </c>
      <c r="AM143">
        <v>0.48370000000000002</v>
      </c>
      <c r="AN143" t="s">
        <v>465</v>
      </c>
    </row>
    <row r="144" spans="5:40" x14ac:dyDescent="0.45">
      <c r="E144" t="s">
        <v>587</v>
      </c>
      <c r="G144" t="s">
        <v>468</v>
      </c>
      <c r="I144" t="s">
        <v>252</v>
      </c>
      <c r="J144" t="s">
        <v>315</v>
      </c>
      <c r="K144">
        <v>0</v>
      </c>
      <c r="L144" t="s">
        <v>254</v>
      </c>
      <c r="N144" t="s">
        <v>422</v>
      </c>
      <c r="O144" t="s">
        <v>315</v>
      </c>
      <c r="P144">
        <v>3.0080135190111725E-3</v>
      </c>
      <c r="Q144" t="s">
        <v>254</v>
      </c>
      <c r="S144" t="s">
        <v>446</v>
      </c>
      <c r="T144" t="s">
        <v>315</v>
      </c>
      <c r="U144">
        <v>3.6933212068094748E-3</v>
      </c>
      <c r="V144" t="s">
        <v>254</v>
      </c>
      <c r="X144">
        <v>3.5388127853881279E-3</v>
      </c>
      <c r="Y144">
        <v>2.4662506526116909E-3</v>
      </c>
      <c r="Z144" t="s">
        <v>315</v>
      </c>
      <c r="AA144" t="s">
        <v>25</v>
      </c>
      <c r="AC144" t="s">
        <v>22</v>
      </c>
      <c r="AD144" t="s">
        <v>315</v>
      </c>
      <c r="AE144">
        <v>2.5139341874538322E-3</v>
      </c>
      <c r="AG144" t="s">
        <v>97</v>
      </c>
      <c r="AH144" t="s">
        <v>315</v>
      </c>
      <c r="AI144">
        <v>3.9865404143544003E-2</v>
      </c>
      <c r="AK144">
        <v>2033</v>
      </c>
      <c r="AL144" t="s">
        <v>159</v>
      </c>
      <c r="AM144">
        <v>0.55820000000000003</v>
      </c>
      <c r="AN144" t="s">
        <v>465</v>
      </c>
    </row>
    <row r="145" spans="5:40" x14ac:dyDescent="0.45">
      <c r="E145" t="s">
        <v>588</v>
      </c>
      <c r="G145" t="s">
        <v>468</v>
      </c>
      <c r="I145" t="s">
        <v>252</v>
      </c>
      <c r="J145" t="s">
        <v>316</v>
      </c>
      <c r="K145">
        <v>0</v>
      </c>
      <c r="L145" t="s">
        <v>254</v>
      </c>
      <c r="N145" t="s">
        <v>422</v>
      </c>
      <c r="O145" t="s">
        <v>316</v>
      </c>
      <c r="P145">
        <v>3.1310944233495066E-3</v>
      </c>
      <c r="Q145" t="s">
        <v>254</v>
      </c>
      <c r="S145" t="s">
        <v>446</v>
      </c>
      <c r="T145" t="s">
        <v>316</v>
      </c>
      <c r="U145">
        <v>3.75851683394151E-3</v>
      </c>
      <c r="V145" t="s">
        <v>254</v>
      </c>
      <c r="X145">
        <v>3.5388127853881279E-3</v>
      </c>
      <c r="Y145">
        <v>1.7469275455999477E-3</v>
      </c>
      <c r="Z145" t="s">
        <v>316</v>
      </c>
      <c r="AA145" t="s">
        <v>25</v>
      </c>
      <c r="AC145" t="s">
        <v>22</v>
      </c>
      <c r="AD145" t="s">
        <v>316</v>
      </c>
      <c r="AE145">
        <v>2.3544212675734341E-3</v>
      </c>
      <c r="AG145" t="s">
        <v>97</v>
      </c>
      <c r="AH145" t="s">
        <v>316</v>
      </c>
      <c r="AI145">
        <v>4.7770774346353573E-2</v>
      </c>
      <c r="AK145">
        <v>2033</v>
      </c>
      <c r="AL145" t="s">
        <v>161</v>
      </c>
      <c r="AM145">
        <v>0.5353</v>
      </c>
      <c r="AN145" t="s">
        <v>465</v>
      </c>
    </row>
    <row r="146" spans="5:40" x14ac:dyDescent="0.45">
      <c r="E146" t="s">
        <v>589</v>
      </c>
      <c r="G146" t="s">
        <v>468</v>
      </c>
      <c r="I146" t="s">
        <v>252</v>
      </c>
      <c r="J146" t="s">
        <v>317</v>
      </c>
      <c r="K146">
        <v>0</v>
      </c>
      <c r="L146" t="s">
        <v>254</v>
      </c>
      <c r="N146" t="s">
        <v>422</v>
      </c>
      <c r="O146" t="s">
        <v>317</v>
      </c>
      <c r="P146">
        <v>3.2282356404491402E-3</v>
      </c>
      <c r="Q146" t="s">
        <v>254</v>
      </c>
      <c r="S146" t="s">
        <v>446</v>
      </c>
      <c r="T146" t="s">
        <v>317</v>
      </c>
      <c r="U146">
        <v>3.9477791504914719E-3</v>
      </c>
      <c r="V146" t="s">
        <v>254</v>
      </c>
      <c r="X146">
        <v>3.5388127853881279E-3</v>
      </c>
      <c r="Y146">
        <v>9.2484399472938378E-4</v>
      </c>
      <c r="Z146" t="s">
        <v>317</v>
      </c>
      <c r="AA146" t="s">
        <v>25</v>
      </c>
      <c r="AC146" t="s">
        <v>22</v>
      </c>
      <c r="AD146" t="s">
        <v>317</v>
      </c>
      <c r="AE146">
        <v>2.2274377014918287E-3</v>
      </c>
      <c r="AG146" t="s">
        <v>97</v>
      </c>
      <c r="AH146" t="s">
        <v>317</v>
      </c>
      <c r="AI146">
        <v>6.0191183441302032E-2</v>
      </c>
      <c r="AK146">
        <v>2033</v>
      </c>
      <c r="AL146" t="s">
        <v>165</v>
      </c>
      <c r="AM146">
        <v>0.50580000000000003</v>
      </c>
      <c r="AN146" t="s">
        <v>465</v>
      </c>
    </row>
    <row r="147" spans="5:40" x14ac:dyDescent="0.45">
      <c r="E147" t="s">
        <v>590</v>
      </c>
      <c r="G147" t="s">
        <v>468</v>
      </c>
      <c r="I147" t="s">
        <v>252</v>
      </c>
      <c r="J147" t="s">
        <v>318</v>
      </c>
      <c r="K147">
        <v>0</v>
      </c>
      <c r="L147" t="s">
        <v>254</v>
      </c>
      <c r="N147" t="s">
        <v>422</v>
      </c>
      <c r="O147" t="s">
        <v>318</v>
      </c>
      <c r="P147">
        <v>1.0169576354289984E-2</v>
      </c>
      <c r="Q147" t="s">
        <v>254</v>
      </c>
      <c r="S147" t="s">
        <v>446</v>
      </c>
      <c r="T147" t="s">
        <v>318</v>
      </c>
      <c r="U147">
        <v>9.9995736482287722E-3</v>
      </c>
      <c r="V147" t="s">
        <v>254</v>
      </c>
      <c r="X147">
        <v>1.3698630136986301E-2</v>
      </c>
      <c r="Y147">
        <v>2.0286900529547774E-3</v>
      </c>
      <c r="Z147" t="s">
        <v>318</v>
      </c>
      <c r="AA147" t="s">
        <v>25</v>
      </c>
      <c r="AC147" t="s">
        <v>22</v>
      </c>
      <c r="AD147" t="s">
        <v>318</v>
      </c>
      <c r="AE147">
        <v>8.2629517096082291E-3</v>
      </c>
      <c r="AG147" t="s">
        <v>97</v>
      </c>
      <c r="AH147" t="s">
        <v>318</v>
      </c>
      <c r="AI147">
        <v>6.4491104836339463E-2</v>
      </c>
      <c r="AK147">
        <v>2033</v>
      </c>
      <c r="AL147" t="s">
        <v>169</v>
      </c>
      <c r="AM147">
        <v>0.60589999999999999</v>
      </c>
      <c r="AN147" t="s">
        <v>465</v>
      </c>
    </row>
    <row r="148" spans="5:40" x14ac:dyDescent="0.45">
      <c r="E148" t="s">
        <v>591</v>
      </c>
      <c r="G148" t="s">
        <v>468</v>
      </c>
      <c r="I148" t="s">
        <v>252</v>
      </c>
      <c r="J148" t="s">
        <v>319</v>
      </c>
      <c r="K148">
        <v>2.042547071797044E-3</v>
      </c>
      <c r="L148" t="s">
        <v>254</v>
      </c>
      <c r="N148" t="s">
        <v>422</v>
      </c>
      <c r="O148" t="s">
        <v>319</v>
      </c>
      <c r="P148">
        <v>2.458657477598178E-3</v>
      </c>
      <c r="Q148" t="s">
        <v>254</v>
      </c>
      <c r="S148" t="s">
        <v>446</v>
      </c>
      <c r="T148" t="s">
        <v>319</v>
      </c>
      <c r="U148">
        <v>2.4589758543787951E-3</v>
      </c>
      <c r="V148" t="s">
        <v>254</v>
      </c>
      <c r="X148">
        <v>3.4246575342465752E-3</v>
      </c>
      <c r="Y148">
        <v>6.3645178131914611E-4</v>
      </c>
      <c r="Z148" t="s">
        <v>319</v>
      </c>
      <c r="AA148" t="s">
        <v>25</v>
      </c>
      <c r="AC148" t="s">
        <v>22</v>
      </c>
      <c r="AD148" t="s">
        <v>319</v>
      </c>
      <c r="AE148">
        <v>2.703753045350657E-3</v>
      </c>
      <c r="AG148" t="s">
        <v>97</v>
      </c>
      <c r="AH148" t="s">
        <v>319</v>
      </c>
      <c r="AI148">
        <v>5.5357518072200351E-2</v>
      </c>
      <c r="AK148">
        <v>2033</v>
      </c>
      <c r="AL148" t="s">
        <v>171</v>
      </c>
      <c r="AM148">
        <v>0.53149999999999997</v>
      </c>
      <c r="AN148" t="s">
        <v>465</v>
      </c>
    </row>
    <row r="149" spans="5:40" x14ac:dyDescent="0.45">
      <c r="E149" t="s">
        <v>592</v>
      </c>
      <c r="G149" t="s">
        <v>468</v>
      </c>
      <c r="I149" t="s">
        <v>252</v>
      </c>
      <c r="J149" t="s">
        <v>320</v>
      </c>
      <c r="K149">
        <v>0.12294389576684392</v>
      </c>
      <c r="L149" t="s">
        <v>254</v>
      </c>
      <c r="N149" t="s">
        <v>422</v>
      </c>
      <c r="O149" t="s">
        <v>320</v>
      </c>
      <c r="P149">
        <v>2.7309873459243388E-2</v>
      </c>
      <c r="Q149" t="s">
        <v>254</v>
      </c>
      <c r="S149" t="s">
        <v>446</v>
      </c>
      <c r="T149" t="s">
        <v>320</v>
      </c>
      <c r="U149">
        <v>2.7353969982704462E-2</v>
      </c>
      <c r="V149" t="s">
        <v>254</v>
      </c>
      <c r="X149">
        <v>4.1095890410958902E-2</v>
      </c>
      <c r="Y149">
        <v>5.4764686870695876E-2</v>
      </c>
      <c r="Z149" t="s">
        <v>320</v>
      </c>
      <c r="AA149" t="s">
        <v>25</v>
      </c>
      <c r="AC149" t="s">
        <v>22</v>
      </c>
      <c r="AD149" t="s">
        <v>320</v>
      </c>
      <c r="AE149">
        <v>3.9647018761398568E-2</v>
      </c>
      <c r="AG149" t="s">
        <v>97</v>
      </c>
      <c r="AH149" t="s">
        <v>320</v>
      </c>
      <c r="AI149">
        <v>0.14400158889109571</v>
      </c>
      <c r="AK149">
        <v>2033</v>
      </c>
      <c r="AL149" t="s">
        <v>173</v>
      </c>
      <c r="AM149">
        <v>0.43569999999999998</v>
      </c>
      <c r="AN149" t="s">
        <v>465</v>
      </c>
    </row>
    <row r="150" spans="5:40" x14ac:dyDescent="0.45">
      <c r="E150" t="s">
        <v>593</v>
      </c>
      <c r="G150" t="s">
        <v>468</v>
      </c>
      <c r="I150" t="s">
        <v>252</v>
      </c>
      <c r="J150" t="s">
        <v>321</v>
      </c>
      <c r="K150">
        <v>2.4738864145301184E-2</v>
      </c>
      <c r="L150" t="s">
        <v>254</v>
      </c>
      <c r="N150" t="s">
        <v>422</v>
      </c>
      <c r="O150" t="s">
        <v>321</v>
      </c>
      <c r="P150">
        <v>6.3055681238592693E-3</v>
      </c>
      <c r="Q150" t="s">
        <v>254</v>
      </c>
      <c r="S150" t="s">
        <v>446</v>
      </c>
      <c r="T150" t="s">
        <v>321</v>
      </c>
      <c r="U150">
        <v>6.4686697567856452E-3</v>
      </c>
      <c r="V150" t="s">
        <v>254</v>
      </c>
      <c r="X150">
        <v>1.0273972602739725E-2</v>
      </c>
      <c r="Y150">
        <v>1.6507968077965344E-2</v>
      </c>
      <c r="Z150" t="s">
        <v>321</v>
      </c>
      <c r="AA150" t="s">
        <v>25</v>
      </c>
      <c r="AC150" t="s">
        <v>22</v>
      </c>
      <c r="AD150" t="s">
        <v>321</v>
      </c>
      <c r="AE150">
        <v>9.8248269390212375E-3</v>
      </c>
      <c r="AG150" t="s">
        <v>97</v>
      </c>
      <c r="AH150" t="s">
        <v>321</v>
      </c>
      <c r="AI150">
        <v>0.12942295370368306</v>
      </c>
      <c r="AK150">
        <v>2033</v>
      </c>
      <c r="AL150" t="s">
        <v>164</v>
      </c>
      <c r="AM150">
        <v>0.43359999999999999</v>
      </c>
      <c r="AN150" t="s">
        <v>465</v>
      </c>
    </row>
    <row r="151" spans="5:40" x14ac:dyDescent="0.45">
      <c r="E151" t="s">
        <v>594</v>
      </c>
      <c r="G151" t="s">
        <v>468</v>
      </c>
      <c r="I151" t="s">
        <v>252</v>
      </c>
      <c r="J151" t="s">
        <v>322</v>
      </c>
      <c r="K151">
        <v>3.0150486200001222E-3</v>
      </c>
      <c r="L151" t="s">
        <v>254</v>
      </c>
      <c r="N151" t="s">
        <v>422</v>
      </c>
      <c r="O151" t="s">
        <v>322</v>
      </c>
      <c r="P151">
        <v>2.2311380369620603E-3</v>
      </c>
      <c r="Q151" t="s">
        <v>254</v>
      </c>
      <c r="S151" t="s">
        <v>446</v>
      </c>
      <c r="T151" t="s">
        <v>322</v>
      </c>
      <c r="U151">
        <v>2.1319430442540066E-3</v>
      </c>
      <c r="V151" t="s">
        <v>254</v>
      </c>
      <c r="X151">
        <v>3.4246575342465752E-3</v>
      </c>
      <c r="Y151">
        <v>3.2817044974268452E-3</v>
      </c>
      <c r="Z151" t="s">
        <v>322</v>
      </c>
      <c r="AA151" t="s">
        <v>25</v>
      </c>
      <c r="AC151" t="s">
        <v>22</v>
      </c>
      <c r="AD151" t="s">
        <v>322</v>
      </c>
      <c r="AE151">
        <v>2.9129270275173296E-3</v>
      </c>
      <c r="AG151" t="s">
        <v>97</v>
      </c>
      <c r="AH151" t="s">
        <v>322</v>
      </c>
      <c r="AI151">
        <v>7.698597507865701E-2</v>
      </c>
      <c r="AK151">
        <v>2033</v>
      </c>
      <c r="AL151" t="s">
        <v>176</v>
      </c>
      <c r="AM151">
        <v>0.49259999999999998</v>
      </c>
      <c r="AN151" t="s">
        <v>465</v>
      </c>
    </row>
    <row r="152" spans="5:40" x14ac:dyDescent="0.45">
      <c r="E152" t="s">
        <v>595</v>
      </c>
      <c r="G152" t="s">
        <v>468</v>
      </c>
      <c r="I152" t="s">
        <v>252</v>
      </c>
      <c r="J152" t="s">
        <v>323</v>
      </c>
      <c r="K152">
        <v>6.8385575949124824E-4</v>
      </c>
      <c r="L152" t="s">
        <v>254</v>
      </c>
      <c r="N152" t="s">
        <v>422</v>
      </c>
      <c r="O152" t="s">
        <v>323</v>
      </c>
      <c r="P152">
        <v>2.324713051096852E-3</v>
      </c>
      <c r="Q152" t="s">
        <v>254</v>
      </c>
      <c r="S152" t="s">
        <v>446</v>
      </c>
      <c r="T152" t="s">
        <v>323</v>
      </c>
      <c r="U152">
        <v>2.2431928520213521E-3</v>
      </c>
      <c r="V152" t="s">
        <v>254</v>
      </c>
      <c r="X152">
        <v>3.4246575342465752E-3</v>
      </c>
      <c r="Y152">
        <v>2.3866941799467974E-3</v>
      </c>
      <c r="Z152" t="s">
        <v>323</v>
      </c>
      <c r="AA152" t="s">
        <v>25</v>
      </c>
      <c r="AC152" t="s">
        <v>22</v>
      </c>
      <c r="AD152" t="s">
        <v>323</v>
      </c>
      <c r="AE152">
        <v>2.3419606113534272E-3</v>
      </c>
      <c r="AG152" t="s">
        <v>97</v>
      </c>
      <c r="AH152" t="s">
        <v>323</v>
      </c>
      <c r="AI152">
        <v>5.1835751074989167E-2</v>
      </c>
      <c r="AK152">
        <v>2033</v>
      </c>
      <c r="AL152" t="s">
        <v>178</v>
      </c>
      <c r="AM152">
        <v>0.54610000000000003</v>
      </c>
      <c r="AN152" t="s">
        <v>465</v>
      </c>
    </row>
    <row r="153" spans="5:40" x14ac:dyDescent="0.45">
      <c r="E153" t="s">
        <v>596</v>
      </c>
      <c r="G153" t="s">
        <v>468</v>
      </c>
      <c r="I153" t="s">
        <v>252</v>
      </c>
      <c r="J153" t="s">
        <v>324</v>
      </c>
      <c r="K153">
        <v>0</v>
      </c>
      <c r="L153" t="s">
        <v>254</v>
      </c>
      <c r="N153" t="s">
        <v>422</v>
      </c>
      <c r="O153" t="s">
        <v>324</v>
      </c>
      <c r="P153">
        <v>2.3799825366615911E-3</v>
      </c>
      <c r="Q153" t="s">
        <v>254</v>
      </c>
      <c r="S153" t="s">
        <v>446</v>
      </c>
      <c r="T153" t="s">
        <v>324</v>
      </c>
      <c r="U153">
        <v>2.3736830464723738E-3</v>
      </c>
      <c r="V153" t="s">
        <v>254</v>
      </c>
      <c r="X153">
        <v>3.4246575342465752E-3</v>
      </c>
      <c r="Y153">
        <v>1.6905750441289814E-3</v>
      </c>
      <c r="Z153" t="s">
        <v>324</v>
      </c>
      <c r="AA153" t="s">
        <v>25</v>
      </c>
      <c r="AC153" t="s">
        <v>22</v>
      </c>
      <c r="AD153" t="s">
        <v>324</v>
      </c>
      <c r="AE153">
        <v>2.1676559236570086E-3</v>
      </c>
      <c r="AG153" t="s">
        <v>97</v>
      </c>
      <c r="AH153" t="s">
        <v>324</v>
      </c>
      <c r="AI153">
        <v>5.7395170451075339E-2</v>
      </c>
      <c r="AK153">
        <v>2033</v>
      </c>
      <c r="AL153" t="s">
        <v>180</v>
      </c>
      <c r="AM153">
        <v>0.52400000000000002</v>
      </c>
      <c r="AN153" t="s">
        <v>465</v>
      </c>
    </row>
    <row r="154" spans="5:40" x14ac:dyDescent="0.45">
      <c r="E154" t="s">
        <v>597</v>
      </c>
      <c r="G154" t="s">
        <v>468</v>
      </c>
      <c r="I154" t="s">
        <v>252</v>
      </c>
      <c r="J154" t="s">
        <v>325</v>
      </c>
      <c r="K154">
        <v>0</v>
      </c>
      <c r="L154" t="s">
        <v>254</v>
      </c>
      <c r="N154" t="s">
        <v>422</v>
      </c>
      <c r="O154" t="s">
        <v>325</v>
      </c>
      <c r="P154">
        <v>2.6356839762466861E-3</v>
      </c>
      <c r="Q154" t="s">
        <v>254</v>
      </c>
      <c r="S154" t="s">
        <v>446</v>
      </c>
      <c r="T154" t="s">
        <v>325</v>
      </c>
      <c r="U154">
        <v>2.4565588468979625E-3</v>
      </c>
      <c r="V154" t="s">
        <v>254</v>
      </c>
      <c r="X154">
        <v>3.4246575342465752E-3</v>
      </c>
      <c r="Y154">
        <v>8.9501031748004888E-4</v>
      </c>
      <c r="Z154" t="s">
        <v>325</v>
      </c>
      <c r="AA154" t="s">
        <v>25</v>
      </c>
      <c r="AC154" t="s">
        <v>22</v>
      </c>
      <c r="AD154" t="s">
        <v>325</v>
      </c>
      <c r="AE154">
        <v>2.0082265730863055E-3</v>
      </c>
      <c r="AG154" t="s">
        <v>97</v>
      </c>
      <c r="AH154" t="s">
        <v>325</v>
      </c>
      <c r="AI154">
        <v>3.5960702910304176E-2</v>
      </c>
      <c r="AK154">
        <v>2033</v>
      </c>
      <c r="AL154" t="s">
        <v>168</v>
      </c>
      <c r="AM154">
        <v>0.54930000000000001</v>
      </c>
      <c r="AN154" t="s">
        <v>465</v>
      </c>
    </row>
    <row r="155" spans="5:40" x14ac:dyDescent="0.45">
      <c r="E155" t="s">
        <v>598</v>
      </c>
      <c r="G155" t="s">
        <v>469</v>
      </c>
      <c r="I155" t="s">
        <v>252</v>
      </c>
      <c r="J155" t="s">
        <v>326</v>
      </c>
      <c r="K155">
        <v>0</v>
      </c>
      <c r="L155" t="s">
        <v>254</v>
      </c>
      <c r="N155" t="s">
        <v>422</v>
      </c>
      <c r="O155" t="s">
        <v>326</v>
      </c>
      <c r="P155">
        <v>1.1447731834889941E-2</v>
      </c>
      <c r="Q155" t="s">
        <v>254</v>
      </c>
      <c r="S155" t="s">
        <v>446</v>
      </c>
      <c r="T155" t="s">
        <v>326</v>
      </c>
      <c r="U155">
        <v>1.1891868126744341E-2</v>
      </c>
      <c r="V155" t="s">
        <v>254</v>
      </c>
      <c r="X155">
        <v>1.2785388127853882E-2</v>
      </c>
      <c r="Y155">
        <v>1.8934440494244587E-3</v>
      </c>
      <c r="Z155" t="s">
        <v>326</v>
      </c>
      <c r="AA155" t="s">
        <v>25</v>
      </c>
      <c r="AC155" t="s">
        <v>22</v>
      </c>
      <c r="AD155" t="s">
        <v>326</v>
      </c>
      <c r="AE155">
        <v>7.7429453439484645E-3</v>
      </c>
      <c r="AG155" t="s">
        <v>97</v>
      </c>
      <c r="AH155" t="s">
        <v>326</v>
      </c>
      <c r="AI155">
        <v>5.9916106786107814E-2</v>
      </c>
      <c r="AK155">
        <v>2034</v>
      </c>
      <c r="AL155" t="s">
        <v>154</v>
      </c>
      <c r="AM155">
        <v>0.62749999999999995</v>
      </c>
      <c r="AN155" t="s">
        <v>465</v>
      </c>
    </row>
    <row r="156" spans="5:40" x14ac:dyDescent="0.45">
      <c r="E156" t="s">
        <v>599</v>
      </c>
      <c r="G156" t="s">
        <v>469</v>
      </c>
      <c r="I156" t="s">
        <v>252</v>
      </c>
      <c r="J156" t="s">
        <v>327</v>
      </c>
      <c r="K156">
        <v>1.651693101505535E-3</v>
      </c>
      <c r="L156" t="s">
        <v>254</v>
      </c>
      <c r="N156" t="s">
        <v>422</v>
      </c>
      <c r="O156" t="s">
        <v>327</v>
      </c>
      <c r="P156">
        <v>3.0531517109759461E-3</v>
      </c>
      <c r="Q156" t="s">
        <v>254</v>
      </c>
      <c r="S156" t="s">
        <v>446</v>
      </c>
      <c r="T156" t="s">
        <v>327</v>
      </c>
      <c r="U156">
        <v>3.0386235605450525E-3</v>
      </c>
      <c r="V156" t="s">
        <v>254</v>
      </c>
      <c r="X156">
        <v>3.1963470319634705E-3</v>
      </c>
      <c r="Y156">
        <v>5.9402166256453635E-4</v>
      </c>
      <c r="Z156" t="s">
        <v>327</v>
      </c>
      <c r="AA156" t="s">
        <v>25</v>
      </c>
      <c r="AC156" t="s">
        <v>22</v>
      </c>
      <c r="AD156" t="s">
        <v>327</v>
      </c>
      <c r="AE156">
        <v>2.546147466327075E-3</v>
      </c>
      <c r="AG156" t="s">
        <v>97</v>
      </c>
      <c r="AH156" t="s">
        <v>327</v>
      </c>
      <c r="AI156">
        <v>4.2188268145438856E-2</v>
      </c>
      <c r="AK156">
        <v>2034</v>
      </c>
      <c r="AL156" t="s">
        <v>159</v>
      </c>
      <c r="AM156">
        <v>0.61980000000000002</v>
      </c>
      <c r="AN156" t="s">
        <v>465</v>
      </c>
    </row>
    <row r="157" spans="5:40" x14ac:dyDescent="0.45">
      <c r="E157" t="s">
        <v>600</v>
      </c>
      <c r="G157" t="s">
        <v>469</v>
      </c>
      <c r="I157" t="s">
        <v>252</v>
      </c>
      <c r="J157" t="s">
        <v>328</v>
      </c>
      <c r="K157">
        <v>0.11274628555326874</v>
      </c>
      <c r="L157" t="s">
        <v>254</v>
      </c>
      <c r="N157" t="s">
        <v>422</v>
      </c>
      <c r="O157" t="s">
        <v>328</v>
      </c>
      <c r="P157">
        <v>3.5564432777315809E-2</v>
      </c>
      <c r="Q157" t="s">
        <v>254</v>
      </c>
      <c r="S157" t="s">
        <v>446</v>
      </c>
      <c r="T157" t="s">
        <v>328</v>
      </c>
      <c r="U157">
        <v>3.433068577197175E-2</v>
      </c>
      <c r="V157" t="s">
        <v>254</v>
      </c>
      <c r="X157">
        <v>3.8356164383561646E-2</v>
      </c>
      <c r="Y157">
        <v>5.1113707745982818E-2</v>
      </c>
      <c r="Z157" t="s">
        <v>328</v>
      </c>
      <c r="AA157" t="s">
        <v>25</v>
      </c>
      <c r="AC157" t="s">
        <v>22</v>
      </c>
      <c r="AD157" t="s">
        <v>328</v>
      </c>
      <c r="AE157">
        <v>3.6874597011691129E-2</v>
      </c>
      <c r="AG157" t="s">
        <v>97</v>
      </c>
      <c r="AH157" t="s">
        <v>328</v>
      </c>
      <c r="AI157">
        <v>5.5471784640532373E-2</v>
      </c>
      <c r="AK157">
        <v>2034</v>
      </c>
      <c r="AL157" t="s">
        <v>161</v>
      </c>
      <c r="AM157">
        <v>0.58860000000000001</v>
      </c>
      <c r="AN157" t="s">
        <v>465</v>
      </c>
    </row>
    <row r="158" spans="5:40" x14ac:dyDescent="0.45">
      <c r="E158" t="s">
        <v>601</v>
      </c>
      <c r="G158" t="s">
        <v>469</v>
      </c>
      <c r="I158" t="s">
        <v>252</v>
      </c>
      <c r="J158" t="s">
        <v>329</v>
      </c>
      <c r="K158">
        <v>2.0172222322607382E-2</v>
      </c>
      <c r="L158" t="s">
        <v>254</v>
      </c>
      <c r="N158" t="s">
        <v>422</v>
      </c>
      <c r="O158" t="s">
        <v>329</v>
      </c>
      <c r="P158">
        <v>8.6914583899468222E-3</v>
      </c>
      <c r="Q158" t="s">
        <v>254</v>
      </c>
      <c r="S158" t="s">
        <v>446</v>
      </c>
      <c r="T158" t="s">
        <v>329</v>
      </c>
      <c r="U158">
        <v>8.3985667756428569E-3</v>
      </c>
      <c r="V158" t="s">
        <v>254</v>
      </c>
      <c r="X158">
        <v>9.5890410958904115E-3</v>
      </c>
      <c r="Y158">
        <v>1.5407436872767652E-2</v>
      </c>
      <c r="Z158" t="s">
        <v>329</v>
      </c>
      <c r="AA158" t="s">
        <v>25</v>
      </c>
      <c r="AC158" t="s">
        <v>22</v>
      </c>
      <c r="AD158" t="s">
        <v>329</v>
      </c>
      <c r="AE158">
        <v>9.1815079178451959E-3</v>
      </c>
      <c r="AG158" t="s">
        <v>97</v>
      </c>
      <c r="AH158" t="s">
        <v>329</v>
      </c>
      <c r="AI158">
        <v>4.8276884204084602E-2</v>
      </c>
      <c r="AK158">
        <v>2034</v>
      </c>
      <c r="AL158" t="s">
        <v>165</v>
      </c>
      <c r="AM158">
        <v>0.58789999999999998</v>
      </c>
      <c r="AN158" t="s">
        <v>465</v>
      </c>
    </row>
    <row r="159" spans="5:40" x14ac:dyDescent="0.45">
      <c r="E159" t="s">
        <v>602</v>
      </c>
      <c r="G159" t="s">
        <v>469</v>
      </c>
      <c r="I159" t="s">
        <v>252</v>
      </c>
      <c r="J159" t="s">
        <v>330</v>
      </c>
      <c r="K159">
        <v>2.5230479891278647E-3</v>
      </c>
      <c r="L159" t="s">
        <v>254</v>
      </c>
      <c r="N159" t="s">
        <v>422</v>
      </c>
      <c r="O159" t="s">
        <v>330</v>
      </c>
      <c r="P159">
        <v>2.8472552964689847E-3</v>
      </c>
      <c r="Q159" t="s">
        <v>254</v>
      </c>
      <c r="S159" t="s">
        <v>446</v>
      </c>
      <c r="T159" t="s">
        <v>330</v>
      </c>
      <c r="U159">
        <v>2.7463226312049492E-3</v>
      </c>
      <c r="V159" t="s">
        <v>254</v>
      </c>
      <c r="X159">
        <v>3.1963470319634705E-3</v>
      </c>
      <c r="Y159">
        <v>3.0629241975983893E-3</v>
      </c>
      <c r="Z159" t="s">
        <v>330</v>
      </c>
      <c r="AA159" t="s">
        <v>25</v>
      </c>
      <c r="AC159" t="s">
        <v>22</v>
      </c>
      <c r="AD159" t="s">
        <v>330</v>
      </c>
      <c r="AE159">
        <v>2.6924146506208096E-3</v>
      </c>
      <c r="AG159" t="s">
        <v>97</v>
      </c>
      <c r="AH159" t="s">
        <v>330</v>
      </c>
      <c r="AI159">
        <v>2.6264420169482605E-2</v>
      </c>
      <c r="AK159">
        <v>2034</v>
      </c>
      <c r="AL159" t="s">
        <v>169</v>
      </c>
      <c r="AM159">
        <v>0.69359999999999999</v>
      </c>
      <c r="AN159" t="s">
        <v>465</v>
      </c>
    </row>
    <row r="160" spans="5:40" x14ac:dyDescent="0.45">
      <c r="E160" t="s">
        <v>603</v>
      </c>
      <c r="G160" t="s">
        <v>469</v>
      </c>
      <c r="I160" t="s">
        <v>252</v>
      </c>
      <c r="J160" t="s">
        <v>331</v>
      </c>
      <c r="K160">
        <v>3.0573204682572084E-4</v>
      </c>
      <c r="L160" t="s">
        <v>254</v>
      </c>
      <c r="N160" t="s">
        <v>422</v>
      </c>
      <c r="O160" t="s">
        <v>331</v>
      </c>
      <c r="P160">
        <v>2.8183146129938056E-3</v>
      </c>
      <c r="Q160" t="s">
        <v>254</v>
      </c>
      <c r="S160" t="s">
        <v>446</v>
      </c>
      <c r="T160" t="s">
        <v>331</v>
      </c>
      <c r="U160">
        <v>2.7882753795625682E-3</v>
      </c>
      <c r="V160" t="s">
        <v>254</v>
      </c>
      <c r="X160">
        <v>3.1963470319634705E-3</v>
      </c>
      <c r="Y160">
        <v>2.2275812346170109E-3</v>
      </c>
      <c r="Z160" t="s">
        <v>331</v>
      </c>
      <c r="AA160" t="s">
        <v>25</v>
      </c>
      <c r="AC160" t="s">
        <v>22</v>
      </c>
      <c r="AD160" t="s">
        <v>331</v>
      </c>
      <c r="AE160">
        <v>2.1808660136500772E-3</v>
      </c>
      <c r="AG160" t="s">
        <v>97</v>
      </c>
      <c r="AH160" t="s">
        <v>331</v>
      </c>
      <c r="AI160">
        <v>2.0166314020128251E-2</v>
      </c>
      <c r="AK160">
        <v>2034</v>
      </c>
      <c r="AL160" t="s">
        <v>171</v>
      </c>
      <c r="AM160">
        <v>0.56579999999999997</v>
      </c>
      <c r="AN160" t="s">
        <v>465</v>
      </c>
    </row>
    <row r="161" spans="5:40" x14ac:dyDescent="0.45">
      <c r="E161" t="s">
        <v>604</v>
      </c>
      <c r="G161" t="s">
        <v>469</v>
      </c>
      <c r="I161" t="s">
        <v>252</v>
      </c>
      <c r="J161" t="s">
        <v>332</v>
      </c>
      <c r="K161">
        <v>0</v>
      </c>
      <c r="L161" t="s">
        <v>254</v>
      </c>
      <c r="N161" t="s">
        <v>422</v>
      </c>
      <c r="O161" t="s">
        <v>332</v>
      </c>
      <c r="P161">
        <v>2.776142303890354E-3</v>
      </c>
      <c r="Q161" t="s">
        <v>254</v>
      </c>
      <c r="S161" t="s">
        <v>446</v>
      </c>
      <c r="T161" t="s">
        <v>332</v>
      </c>
      <c r="U161">
        <v>2.8347786856701028E-3</v>
      </c>
      <c r="V161" t="s">
        <v>254</v>
      </c>
      <c r="X161">
        <v>3.1963470319634705E-3</v>
      </c>
      <c r="Y161">
        <v>1.5778700411870493E-3</v>
      </c>
      <c r="Z161" t="s">
        <v>332</v>
      </c>
      <c r="AA161" t="s">
        <v>25</v>
      </c>
      <c r="AC161" t="s">
        <v>22</v>
      </c>
      <c r="AD161" t="s">
        <v>332</v>
      </c>
      <c r="AE161">
        <v>2.0105099758367488E-3</v>
      </c>
      <c r="AG161" t="s">
        <v>97</v>
      </c>
      <c r="AH161" t="s">
        <v>332</v>
      </c>
      <c r="AI161">
        <v>1.8829797005603055E-2</v>
      </c>
      <c r="AK161">
        <v>2034</v>
      </c>
      <c r="AL161" t="s">
        <v>173</v>
      </c>
      <c r="AM161">
        <v>0.51070000000000004</v>
      </c>
      <c r="AN161" t="s">
        <v>465</v>
      </c>
    </row>
    <row r="162" spans="5:40" x14ac:dyDescent="0.45">
      <c r="E162" t="s">
        <v>605</v>
      </c>
      <c r="G162" t="s">
        <v>469</v>
      </c>
      <c r="I162" t="s">
        <v>252</v>
      </c>
      <c r="J162" t="s">
        <v>333</v>
      </c>
      <c r="K162">
        <v>0</v>
      </c>
      <c r="L162" t="s">
        <v>254</v>
      </c>
      <c r="N162" t="s">
        <v>422</v>
      </c>
      <c r="O162" t="s">
        <v>333</v>
      </c>
      <c r="P162">
        <v>2.7968305121742775E-3</v>
      </c>
      <c r="Q162" t="s">
        <v>254</v>
      </c>
      <c r="S162" t="s">
        <v>446</v>
      </c>
      <c r="T162" t="s">
        <v>333</v>
      </c>
      <c r="U162">
        <v>3.1187835363857253E-3</v>
      </c>
      <c r="V162" t="s">
        <v>254</v>
      </c>
      <c r="X162">
        <v>3.1963470319634705E-3</v>
      </c>
      <c r="Y162">
        <v>8.3534296298137887E-4</v>
      </c>
      <c r="Z162" t="s">
        <v>333</v>
      </c>
      <c r="AA162" t="s">
        <v>25</v>
      </c>
      <c r="AC162" t="s">
        <v>22</v>
      </c>
      <c r="AD162" t="s">
        <v>333</v>
      </c>
      <c r="AE162">
        <v>1.8717222447607199E-3</v>
      </c>
      <c r="AG162" t="s">
        <v>97</v>
      </c>
      <c r="AH162" t="s">
        <v>333</v>
      </c>
      <c r="AI162">
        <v>1.412714429868811E-2</v>
      </c>
      <c r="AK162">
        <v>2034</v>
      </c>
      <c r="AL162" t="s">
        <v>164</v>
      </c>
      <c r="AM162">
        <v>0.47170000000000001</v>
      </c>
      <c r="AN162" t="s">
        <v>465</v>
      </c>
    </row>
    <row r="163" spans="5:40" x14ac:dyDescent="0.45">
      <c r="E163" t="s">
        <v>606</v>
      </c>
      <c r="G163" t="s">
        <v>469</v>
      </c>
      <c r="I163" t="s">
        <v>252</v>
      </c>
      <c r="J163" t="s">
        <v>838</v>
      </c>
      <c r="K163">
        <v>0</v>
      </c>
      <c r="L163" t="s">
        <v>254</v>
      </c>
      <c r="N163" t="s">
        <v>422</v>
      </c>
      <c r="O163" t="s">
        <v>838</v>
      </c>
      <c r="P163">
        <v>2.2193091496121282E-4</v>
      </c>
      <c r="Q163" t="s">
        <v>254</v>
      </c>
      <c r="S163" t="s">
        <v>446</v>
      </c>
      <c r="T163" t="s">
        <v>838</v>
      </c>
      <c r="U163">
        <v>1.5967035093840043E-4</v>
      </c>
      <c r="V163" t="s">
        <v>254</v>
      </c>
      <c r="X163">
        <v>1.1415525114155251E-4</v>
      </c>
      <c r="Y163">
        <v>2.1546544680075254E-5</v>
      </c>
      <c r="Z163" t="s">
        <v>838</v>
      </c>
      <c r="AA163" t="s">
        <v>25</v>
      </c>
      <c r="AC163" t="s">
        <v>22</v>
      </c>
      <c r="AD163" t="s">
        <v>838</v>
      </c>
      <c r="AE163">
        <v>6.9061809734086987E-5</v>
      </c>
      <c r="AG163" t="s">
        <v>97</v>
      </c>
      <c r="AH163" t="s">
        <v>838</v>
      </c>
      <c r="AI163">
        <v>0</v>
      </c>
      <c r="AK163">
        <v>2034</v>
      </c>
      <c r="AL163" t="s">
        <v>176</v>
      </c>
      <c r="AM163">
        <v>0.55100000000000005</v>
      </c>
      <c r="AN163" t="s">
        <v>465</v>
      </c>
    </row>
    <row r="164" spans="5:40" x14ac:dyDescent="0.45">
      <c r="E164" t="s">
        <v>607</v>
      </c>
      <c r="G164" t="s">
        <v>469</v>
      </c>
      <c r="I164" t="s">
        <v>252</v>
      </c>
      <c r="J164" t="s">
        <v>839</v>
      </c>
      <c r="K164">
        <v>0</v>
      </c>
      <c r="L164" t="s">
        <v>254</v>
      </c>
      <c r="N164" t="s">
        <v>422</v>
      </c>
      <c r="O164" t="s">
        <v>839</v>
      </c>
      <c r="P164">
        <v>2.2823884546225686E-4</v>
      </c>
      <c r="Q164" t="s">
        <v>254</v>
      </c>
      <c r="S164" t="s">
        <v>446</v>
      </c>
      <c r="T164" t="s">
        <v>839</v>
      </c>
      <c r="U164">
        <v>1.5620071051218121E-4</v>
      </c>
      <c r="V164" t="s">
        <v>254</v>
      </c>
      <c r="X164">
        <v>1.1415525114155251E-4</v>
      </c>
      <c r="Y164">
        <v>1.4916838624667481E-5</v>
      </c>
      <c r="Z164" t="s">
        <v>839</v>
      </c>
      <c r="AA164" t="s">
        <v>25</v>
      </c>
      <c r="AC164" t="s">
        <v>22</v>
      </c>
      <c r="AD164" t="s">
        <v>839</v>
      </c>
      <c r="AE164">
        <v>6.9020025079239453E-5</v>
      </c>
      <c r="AG164" t="s">
        <v>97</v>
      </c>
      <c r="AH164" t="s">
        <v>839</v>
      </c>
      <c r="AI164">
        <v>0</v>
      </c>
      <c r="AK164">
        <v>2034</v>
      </c>
      <c r="AL164" t="s">
        <v>178</v>
      </c>
      <c r="AM164">
        <v>0.61129999999999995</v>
      </c>
      <c r="AN164" t="s">
        <v>465</v>
      </c>
    </row>
    <row r="165" spans="5:40" x14ac:dyDescent="0.45">
      <c r="E165" t="s">
        <v>608</v>
      </c>
      <c r="G165" t="s">
        <v>469</v>
      </c>
      <c r="I165" t="s">
        <v>252</v>
      </c>
      <c r="J165" t="s">
        <v>840</v>
      </c>
      <c r="K165">
        <v>0</v>
      </c>
      <c r="L165" t="s">
        <v>254</v>
      </c>
      <c r="N165" t="s">
        <v>422</v>
      </c>
      <c r="O165" t="s">
        <v>840</v>
      </c>
      <c r="P165">
        <v>2.2544149040217755E-4</v>
      </c>
      <c r="Q165" t="s">
        <v>254</v>
      </c>
      <c r="S165" t="s">
        <v>446</v>
      </c>
      <c r="T165" t="s">
        <v>840</v>
      </c>
      <c r="U165">
        <v>1.774265549305178E-4</v>
      </c>
      <c r="V165" t="s">
        <v>254</v>
      </c>
      <c r="X165">
        <v>1.1415525114155251E-4</v>
      </c>
      <c r="Y165">
        <v>1.6574265138519424E-5</v>
      </c>
      <c r="Z165" t="s">
        <v>840</v>
      </c>
      <c r="AA165" t="s">
        <v>25</v>
      </c>
      <c r="AC165" t="s">
        <v>22</v>
      </c>
      <c r="AD165" t="s">
        <v>840</v>
      </c>
      <c r="AE165">
        <v>7.0440703344055059E-5</v>
      </c>
      <c r="AG165" t="s">
        <v>97</v>
      </c>
      <c r="AH165" t="s">
        <v>840</v>
      </c>
      <c r="AI165">
        <v>0</v>
      </c>
      <c r="AK165">
        <v>2034</v>
      </c>
      <c r="AL165" t="s">
        <v>180</v>
      </c>
      <c r="AM165">
        <v>0.58399999999999996</v>
      </c>
      <c r="AN165" t="s">
        <v>465</v>
      </c>
    </row>
    <row r="166" spans="5:40" x14ac:dyDescent="0.45">
      <c r="E166" t="s">
        <v>609</v>
      </c>
      <c r="G166" t="s">
        <v>469</v>
      </c>
      <c r="I166" t="s">
        <v>252</v>
      </c>
      <c r="J166" t="s">
        <v>841</v>
      </c>
      <c r="K166">
        <v>0</v>
      </c>
      <c r="L166" t="s">
        <v>254</v>
      </c>
      <c r="N166" t="s">
        <v>422</v>
      </c>
      <c r="O166" t="s">
        <v>841</v>
      </c>
      <c r="P166">
        <v>2.2440041951331892E-4</v>
      </c>
      <c r="Q166" t="s">
        <v>254</v>
      </c>
      <c r="S166" t="s">
        <v>446</v>
      </c>
      <c r="T166" t="s">
        <v>841</v>
      </c>
      <c r="U166">
        <v>2.0253881692688884E-4</v>
      </c>
      <c r="V166" t="s">
        <v>254</v>
      </c>
      <c r="X166">
        <v>1.1415525114155251E-4</v>
      </c>
      <c r="Y166">
        <v>1.4585353321897093E-5</v>
      </c>
      <c r="Z166" t="s">
        <v>841</v>
      </c>
      <c r="AA166" t="s">
        <v>25</v>
      </c>
      <c r="AC166" t="s">
        <v>22</v>
      </c>
      <c r="AD166" t="s">
        <v>841</v>
      </c>
      <c r="AE166">
        <v>7.8505141729625914E-5</v>
      </c>
      <c r="AG166" t="s">
        <v>97</v>
      </c>
      <c r="AH166" t="s">
        <v>841</v>
      </c>
      <c r="AI166">
        <v>0</v>
      </c>
      <c r="AK166">
        <v>2034</v>
      </c>
      <c r="AL166" t="s">
        <v>168</v>
      </c>
      <c r="AM166">
        <v>0.58120000000000005</v>
      </c>
      <c r="AN166" t="s">
        <v>465</v>
      </c>
    </row>
    <row r="167" spans="5:40" x14ac:dyDescent="0.45">
      <c r="E167" t="s">
        <v>610</v>
      </c>
      <c r="G167" t="s">
        <v>469</v>
      </c>
      <c r="I167" t="s">
        <v>252</v>
      </c>
      <c r="J167" t="s">
        <v>842</v>
      </c>
      <c r="K167">
        <v>6.9310465415614941E-5</v>
      </c>
      <c r="L167" t="s">
        <v>254</v>
      </c>
      <c r="N167" t="s">
        <v>422</v>
      </c>
      <c r="O167" t="s">
        <v>842</v>
      </c>
      <c r="P167">
        <v>2.2745220954873519E-4</v>
      </c>
      <c r="Q167" t="s">
        <v>254</v>
      </c>
      <c r="S167" t="s">
        <v>446</v>
      </c>
      <c r="T167" t="s">
        <v>842</v>
      </c>
      <c r="U167">
        <v>1.996492709512088E-4</v>
      </c>
      <c r="V167" t="s">
        <v>254</v>
      </c>
      <c r="X167">
        <v>1.1415525114155251E-4</v>
      </c>
      <c r="Y167">
        <v>2.1215059377304864E-5</v>
      </c>
      <c r="Z167" t="s">
        <v>842</v>
      </c>
      <c r="AA167" t="s">
        <v>25</v>
      </c>
      <c r="AC167" t="s">
        <v>22</v>
      </c>
      <c r="AD167" t="s">
        <v>842</v>
      </c>
      <c r="AE167">
        <v>9.8582668383858052E-5</v>
      </c>
      <c r="AG167" t="s">
        <v>97</v>
      </c>
      <c r="AH167" t="s">
        <v>842</v>
      </c>
      <c r="AI167">
        <v>0</v>
      </c>
      <c r="AK167">
        <v>2035</v>
      </c>
      <c r="AL167" t="s">
        <v>154</v>
      </c>
      <c r="AM167">
        <v>0.6069</v>
      </c>
      <c r="AN167" t="s">
        <v>465</v>
      </c>
    </row>
    <row r="168" spans="5:40" x14ac:dyDescent="0.45">
      <c r="E168" t="s">
        <v>611</v>
      </c>
      <c r="G168" t="s">
        <v>469</v>
      </c>
      <c r="I168" t="s">
        <v>252</v>
      </c>
      <c r="J168" t="s">
        <v>843</v>
      </c>
      <c r="K168">
        <v>1.3165330400146806E-4</v>
      </c>
      <c r="L168" t="s">
        <v>254</v>
      </c>
      <c r="N168" t="s">
        <v>422</v>
      </c>
      <c r="O168" t="s">
        <v>843</v>
      </c>
      <c r="P168">
        <v>2.3373189370104865E-4</v>
      </c>
      <c r="Q168" t="s">
        <v>254</v>
      </c>
      <c r="S168" t="s">
        <v>446</v>
      </c>
      <c r="T168" t="s">
        <v>843</v>
      </c>
      <c r="U168">
        <v>1.7743634764771679E-4</v>
      </c>
      <c r="V168" t="s">
        <v>254</v>
      </c>
      <c r="X168">
        <v>1.1415525114155251E-4</v>
      </c>
      <c r="Y168">
        <v>5.7678442682047593E-5</v>
      </c>
      <c r="Z168" t="s">
        <v>843</v>
      </c>
      <c r="AA168" t="s">
        <v>25</v>
      </c>
      <c r="AC168" t="s">
        <v>22</v>
      </c>
      <c r="AD168" t="s">
        <v>843</v>
      </c>
      <c r="AE168">
        <v>1.1210000422702994E-4</v>
      </c>
      <c r="AG168" t="s">
        <v>97</v>
      </c>
      <c r="AH168" t="s">
        <v>843</v>
      </c>
      <c r="AI168">
        <v>0</v>
      </c>
      <c r="AK168">
        <v>2035</v>
      </c>
      <c r="AL168" t="s">
        <v>159</v>
      </c>
      <c r="AM168">
        <v>0.61619999999999997</v>
      </c>
      <c r="AN168" t="s">
        <v>465</v>
      </c>
    </row>
    <row r="169" spans="5:40" x14ac:dyDescent="0.45">
      <c r="E169" t="s">
        <v>612</v>
      </c>
      <c r="G169" t="s">
        <v>469</v>
      </c>
      <c r="I169" t="s">
        <v>252</v>
      </c>
      <c r="J169" t="s">
        <v>844</v>
      </c>
      <c r="K169">
        <v>2.1098227278376765E-4</v>
      </c>
      <c r="L169" t="s">
        <v>254</v>
      </c>
      <c r="N169" t="s">
        <v>422</v>
      </c>
      <c r="O169" t="s">
        <v>844</v>
      </c>
      <c r="P169">
        <v>2.3867862326573051E-4</v>
      </c>
      <c r="Q169" t="s">
        <v>254</v>
      </c>
      <c r="S169" t="s">
        <v>446</v>
      </c>
      <c r="T169" t="s">
        <v>844</v>
      </c>
      <c r="U169">
        <v>1.752281129804357E-4</v>
      </c>
      <c r="V169" t="s">
        <v>254</v>
      </c>
      <c r="X169">
        <v>1.1415525114155251E-4</v>
      </c>
      <c r="Y169">
        <v>1.6905750441289813E-4</v>
      </c>
      <c r="Z169" t="s">
        <v>844</v>
      </c>
      <c r="AA169" t="s">
        <v>25</v>
      </c>
      <c r="AC169" t="s">
        <v>22</v>
      </c>
      <c r="AD169" t="s">
        <v>844</v>
      </c>
      <c r="AE169">
        <v>1.128312356868615E-4</v>
      </c>
      <c r="AG169" t="s">
        <v>97</v>
      </c>
      <c r="AH169" t="s">
        <v>844</v>
      </c>
      <c r="AI169">
        <v>0</v>
      </c>
      <c r="AK169">
        <v>2035</v>
      </c>
      <c r="AL169" t="s">
        <v>161</v>
      </c>
      <c r="AM169">
        <v>0.62370000000000003</v>
      </c>
      <c r="AN169" t="s">
        <v>465</v>
      </c>
    </row>
    <row r="170" spans="5:40" x14ac:dyDescent="0.45">
      <c r="E170" t="s">
        <v>613</v>
      </c>
      <c r="G170" t="s">
        <v>469</v>
      </c>
      <c r="I170" t="s">
        <v>252</v>
      </c>
      <c r="J170" t="s">
        <v>845</v>
      </c>
      <c r="K170">
        <v>2.8430901397062159E-4</v>
      </c>
      <c r="L170" t="s">
        <v>254</v>
      </c>
      <c r="N170" t="s">
        <v>422</v>
      </c>
      <c r="O170" t="s">
        <v>845</v>
      </c>
      <c r="P170">
        <v>2.3736425987840528E-4</v>
      </c>
      <c r="Q170" t="s">
        <v>254</v>
      </c>
      <c r="S170" t="s">
        <v>446</v>
      </c>
      <c r="T170" t="s">
        <v>845</v>
      </c>
      <c r="U170">
        <v>1.6623578142311083E-4</v>
      </c>
      <c r="V170" t="s">
        <v>254</v>
      </c>
      <c r="X170">
        <v>1.1415525114155251E-4</v>
      </c>
      <c r="Y170">
        <v>1.9060404909297337E-4</v>
      </c>
      <c r="Z170" t="s">
        <v>845</v>
      </c>
      <c r="AA170" t="s">
        <v>25</v>
      </c>
      <c r="AC170" t="s">
        <v>22</v>
      </c>
      <c r="AD170" t="s">
        <v>845</v>
      </c>
      <c r="AE170">
        <v>1.1251785077550512E-4</v>
      </c>
      <c r="AG170" t="s">
        <v>97</v>
      </c>
      <c r="AH170" t="s">
        <v>845</v>
      </c>
      <c r="AI170">
        <v>0</v>
      </c>
      <c r="AK170">
        <v>2035</v>
      </c>
      <c r="AL170" t="s">
        <v>165</v>
      </c>
      <c r="AM170">
        <v>0.55510000000000004</v>
      </c>
      <c r="AN170" t="s">
        <v>465</v>
      </c>
    </row>
    <row r="171" spans="5:40" x14ac:dyDescent="0.45">
      <c r="E171" t="s">
        <v>614</v>
      </c>
      <c r="G171" t="s">
        <v>469</v>
      </c>
      <c r="I171" t="s">
        <v>252</v>
      </c>
      <c r="J171" t="s">
        <v>846</v>
      </c>
      <c r="K171">
        <v>5.835497516515295E-5</v>
      </c>
      <c r="L171" t="s">
        <v>254</v>
      </c>
      <c r="N171" t="s">
        <v>422</v>
      </c>
      <c r="O171" t="s">
        <v>846</v>
      </c>
      <c r="P171">
        <v>2.3535396778984479E-4</v>
      </c>
      <c r="Q171" t="s">
        <v>254</v>
      </c>
      <c r="S171" t="s">
        <v>446</v>
      </c>
      <c r="T171" t="s">
        <v>846</v>
      </c>
      <c r="U171">
        <v>1.2607651699393261E-4</v>
      </c>
      <c r="V171" t="s">
        <v>254</v>
      </c>
      <c r="X171">
        <v>1.1415525114155251E-4</v>
      </c>
      <c r="Y171">
        <v>1.4585353321897094E-4</v>
      </c>
      <c r="Z171" t="s">
        <v>846</v>
      </c>
      <c r="AA171" t="s">
        <v>25</v>
      </c>
      <c r="AC171" t="s">
        <v>22</v>
      </c>
      <c r="AD171" t="s">
        <v>846</v>
      </c>
      <c r="AE171">
        <v>1.1203732724475867E-4</v>
      </c>
      <c r="AG171" t="s">
        <v>97</v>
      </c>
      <c r="AH171" t="s">
        <v>846</v>
      </c>
      <c r="AI171">
        <v>0</v>
      </c>
      <c r="AK171">
        <v>2035</v>
      </c>
      <c r="AL171" t="s">
        <v>169</v>
      </c>
      <c r="AM171">
        <v>0.84240000000000004</v>
      </c>
      <c r="AN171" t="s">
        <v>465</v>
      </c>
    </row>
    <row r="172" spans="5:40" x14ac:dyDescent="0.45">
      <c r="E172" t="s">
        <v>615</v>
      </c>
      <c r="G172" t="s">
        <v>469</v>
      </c>
      <c r="I172" t="s">
        <v>252</v>
      </c>
      <c r="J172" t="s">
        <v>847</v>
      </c>
      <c r="K172">
        <v>1.3689468804291204E-4</v>
      </c>
      <c r="L172" t="s">
        <v>254</v>
      </c>
      <c r="N172" t="s">
        <v>422</v>
      </c>
      <c r="O172" t="s">
        <v>847</v>
      </c>
      <c r="P172">
        <v>2.3969327034210823E-4</v>
      </c>
      <c r="Q172" t="s">
        <v>254</v>
      </c>
      <c r="S172" t="s">
        <v>446</v>
      </c>
      <c r="T172" t="s">
        <v>847</v>
      </c>
      <c r="U172">
        <v>8.8851195531610238E-5</v>
      </c>
      <c r="V172" t="s">
        <v>254</v>
      </c>
      <c r="X172">
        <v>1.1415525114155251E-4</v>
      </c>
      <c r="Y172">
        <v>1.4452759200788939E-4</v>
      </c>
      <c r="Z172" t="s">
        <v>847</v>
      </c>
      <c r="AA172" t="s">
        <v>25</v>
      </c>
      <c r="AC172" t="s">
        <v>22</v>
      </c>
      <c r="AD172" t="s">
        <v>847</v>
      </c>
      <c r="AE172">
        <v>1.1203732724475867E-4</v>
      </c>
      <c r="AG172" t="s">
        <v>97</v>
      </c>
      <c r="AH172" t="s">
        <v>847</v>
      </c>
      <c r="AI172">
        <v>0</v>
      </c>
      <c r="AK172">
        <v>2035</v>
      </c>
      <c r="AL172" t="s">
        <v>171</v>
      </c>
      <c r="AM172">
        <v>0.54890000000000005</v>
      </c>
      <c r="AN172" t="s">
        <v>465</v>
      </c>
    </row>
    <row r="173" spans="5:40" x14ac:dyDescent="0.45">
      <c r="E173" t="s">
        <v>616</v>
      </c>
      <c r="G173" t="s">
        <v>469</v>
      </c>
      <c r="I173" t="s">
        <v>252</v>
      </c>
      <c r="J173" t="s">
        <v>848</v>
      </c>
      <c r="K173">
        <v>2.9838891230639473E-4</v>
      </c>
      <c r="L173" t="s">
        <v>254</v>
      </c>
      <c r="N173" t="s">
        <v>422</v>
      </c>
      <c r="O173" t="s">
        <v>848</v>
      </c>
      <c r="P173">
        <v>2.4013824054080861E-4</v>
      </c>
      <c r="Q173" t="s">
        <v>254</v>
      </c>
      <c r="S173" t="s">
        <v>446</v>
      </c>
      <c r="T173" t="s">
        <v>848</v>
      </c>
      <c r="U173">
        <v>5.7877867307945306E-5</v>
      </c>
      <c r="V173" t="s">
        <v>254</v>
      </c>
      <c r="X173">
        <v>1.1415525114155251E-4</v>
      </c>
      <c r="Y173">
        <v>1.408812536774151E-4</v>
      </c>
      <c r="Z173" t="s">
        <v>848</v>
      </c>
      <c r="AA173" t="s">
        <v>25</v>
      </c>
      <c r="AC173" t="s">
        <v>22</v>
      </c>
      <c r="AD173" t="s">
        <v>848</v>
      </c>
      <c r="AE173">
        <v>1.1239249681096257E-4</v>
      </c>
      <c r="AG173" t="s">
        <v>97</v>
      </c>
      <c r="AH173" t="s">
        <v>848</v>
      </c>
      <c r="AI173">
        <v>0</v>
      </c>
      <c r="AK173">
        <v>2035</v>
      </c>
      <c r="AL173" t="s">
        <v>173</v>
      </c>
      <c r="AM173">
        <v>0.46710000000000002</v>
      </c>
      <c r="AN173" t="s">
        <v>465</v>
      </c>
    </row>
    <row r="174" spans="5:40" x14ac:dyDescent="0.45">
      <c r="E174" t="s">
        <v>617</v>
      </c>
      <c r="G174" t="s">
        <v>469</v>
      </c>
      <c r="I174" t="s">
        <v>252</v>
      </c>
      <c r="J174" t="s">
        <v>849</v>
      </c>
      <c r="K174">
        <v>4.1028492349527577E-4</v>
      </c>
      <c r="L174" t="s">
        <v>254</v>
      </c>
      <c r="N174" t="s">
        <v>422</v>
      </c>
      <c r="O174" t="s">
        <v>849</v>
      </c>
      <c r="P174">
        <v>2.3958573008709688E-4</v>
      </c>
      <c r="Q174" t="s">
        <v>254</v>
      </c>
      <c r="S174" t="s">
        <v>446</v>
      </c>
      <c r="T174" t="s">
        <v>849</v>
      </c>
      <c r="U174">
        <v>8.3238968059254718E-6</v>
      </c>
      <c r="V174" t="s">
        <v>254</v>
      </c>
      <c r="X174">
        <v>1.1415525114155251E-4</v>
      </c>
      <c r="Y174">
        <v>1.4054976837464471E-4</v>
      </c>
      <c r="Z174" t="s">
        <v>849</v>
      </c>
      <c r="AA174" t="s">
        <v>25</v>
      </c>
      <c r="AC174" t="s">
        <v>22</v>
      </c>
      <c r="AD174" t="s">
        <v>849</v>
      </c>
      <c r="AE174">
        <v>1.1232981982869129E-4</v>
      </c>
      <c r="AG174" t="s">
        <v>97</v>
      </c>
      <c r="AH174" t="s">
        <v>849</v>
      </c>
      <c r="AI174">
        <v>0</v>
      </c>
      <c r="AK174">
        <v>2035</v>
      </c>
      <c r="AL174" t="s">
        <v>164</v>
      </c>
      <c r="AM174">
        <v>0.47489999999999999</v>
      </c>
      <c r="AN174" t="s">
        <v>465</v>
      </c>
    </row>
    <row r="175" spans="5:40" x14ac:dyDescent="0.45">
      <c r="E175" t="s">
        <v>618</v>
      </c>
      <c r="G175" t="s">
        <v>469</v>
      </c>
      <c r="I175" t="s">
        <v>252</v>
      </c>
      <c r="J175" t="s">
        <v>850</v>
      </c>
      <c r="K175">
        <v>4.2799530801031254E-4</v>
      </c>
      <c r="L175" t="s">
        <v>254</v>
      </c>
      <c r="N175" t="s">
        <v>422</v>
      </c>
      <c r="O175" t="s">
        <v>850</v>
      </c>
      <c r="P175">
        <v>2.4002828195230971E-4</v>
      </c>
      <c r="Q175" t="s">
        <v>254</v>
      </c>
      <c r="S175" t="s">
        <v>446</v>
      </c>
      <c r="T175" t="s">
        <v>850</v>
      </c>
      <c r="U175">
        <v>1.2317838888248279E-5</v>
      </c>
      <c r="V175" t="s">
        <v>254</v>
      </c>
      <c r="X175">
        <v>1.1415525114155251E-4</v>
      </c>
      <c r="Y175">
        <v>1.4253868019126702E-4</v>
      </c>
      <c r="Z175" t="s">
        <v>850</v>
      </c>
      <c r="AA175" t="s">
        <v>25</v>
      </c>
      <c r="AC175" t="s">
        <v>22</v>
      </c>
      <c r="AD175" t="s">
        <v>850</v>
      </c>
      <c r="AE175">
        <v>1.1107628018326578E-4</v>
      </c>
      <c r="AG175" t="s">
        <v>97</v>
      </c>
      <c r="AH175" t="s">
        <v>850</v>
      </c>
      <c r="AI175">
        <v>0</v>
      </c>
      <c r="AK175">
        <v>2035</v>
      </c>
      <c r="AL175" t="s">
        <v>176</v>
      </c>
      <c r="AM175">
        <v>0.57950000000000002</v>
      </c>
      <c r="AN175" t="s">
        <v>465</v>
      </c>
    </row>
    <row r="176" spans="5:40" x14ac:dyDescent="0.45">
      <c r="E176" t="s">
        <v>619</v>
      </c>
      <c r="G176" t="s">
        <v>469</v>
      </c>
      <c r="I176" t="s">
        <v>252</v>
      </c>
      <c r="J176" t="s">
        <v>851</v>
      </c>
      <c r="K176">
        <v>4.4226956502523739E-4</v>
      </c>
      <c r="L176" t="s">
        <v>254</v>
      </c>
      <c r="N176" t="s">
        <v>422</v>
      </c>
      <c r="O176" t="s">
        <v>851</v>
      </c>
      <c r="P176">
        <v>2.4016701538333364E-4</v>
      </c>
      <c r="Q176" t="s">
        <v>254</v>
      </c>
      <c r="S176" t="s">
        <v>446</v>
      </c>
      <c r="T176" t="s">
        <v>851</v>
      </c>
      <c r="U176">
        <v>7.2319267135226955E-6</v>
      </c>
      <c r="V176" t="s">
        <v>254</v>
      </c>
      <c r="X176">
        <v>1.1415525114155251E-4</v>
      </c>
      <c r="Y176">
        <v>1.4883690094390442E-4</v>
      </c>
      <c r="Z176" t="s">
        <v>851</v>
      </c>
      <c r="AA176" t="s">
        <v>25</v>
      </c>
      <c r="AC176" t="s">
        <v>22</v>
      </c>
      <c r="AD176" t="s">
        <v>851</v>
      </c>
      <c r="AE176">
        <v>1.0942578631678884E-4</v>
      </c>
      <c r="AG176" t="s">
        <v>97</v>
      </c>
      <c r="AH176" t="s">
        <v>851</v>
      </c>
      <c r="AI176">
        <v>0</v>
      </c>
      <c r="AK176">
        <v>2035</v>
      </c>
      <c r="AL176" t="s">
        <v>178</v>
      </c>
      <c r="AM176">
        <v>0.58199999999999996</v>
      </c>
      <c r="AN176" t="s">
        <v>465</v>
      </c>
    </row>
    <row r="177" spans="5:40" x14ac:dyDescent="0.45">
      <c r="E177" t="s">
        <v>620</v>
      </c>
      <c r="G177" t="s">
        <v>469</v>
      </c>
      <c r="I177" t="s">
        <v>252</v>
      </c>
      <c r="J177" t="s">
        <v>852</v>
      </c>
      <c r="K177">
        <v>4.7122324414702616E-4</v>
      </c>
      <c r="L177" t="s">
        <v>254</v>
      </c>
      <c r="N177" t="s">
        <v>422</v>
      </c>
      <c r="O177" t="s">
        <v>852</v>
      </c>
      <c r="P177">
        <v>2.4014610995398106E-4</v>
      </c>
      <c r="Q177" t="s">
        <v>254</v>
      </c>
      <c r="S177" t="s">
        <v>446</v>
      </c>
      <c r="T177" t="s">
        <v>852</v>
      </c>
      <c r="U177">
        <v>8.8610037189966178E-6</v>
      </c>
      <c r="V177" t="s">
        <v>254</v>
      </c>
      <c r="X177">
        <v>1.1415525114155251E-4</v>
      </c>
      <c r="Y177">
        <v>1.5049432745775637E-4</v>
      </c>
      <c r="Z177" t="s">
        <v>852</v>
      </c>
      <c r="AA177" t="s">
        <v>25</v>
      </c>
      <c r="AC177" t="s">
        <v>22</v>
      </c>
      <c r="AD177" t="s">
        <v>852</v>
      </c>
      <c r="AE177">
        <v>1.1187018862536859E-4</v>
      </c>
      <c r="AG177" t="s">
        <v>97</v>
      </c>
      <c r="AH177" t="s">
        <v>852</v>
      </c>
      <c r="AI177">
        <v>0</v>
      </c>
      <c r="AK177">
        <v>2035</v>
      </c>
      <c r="AL177" t="s">
        <v>180</v>
      </c>
      <c r="AM177">
        <v>0.68930000000000002</v>
      </c>
      <c r="AN177" t="s">
        <v>465</v>
      </c>
    </row>
    <row r="178" spans="5:40" x14ac:dyDescent="0.45">
      <c r="E178" t="s">
        <v>621</v>
      </c>
      <c r="G178" t="s">
        <v>469</v>
      </c>
      <c r="I178" t="s">
        <v>252</v>
      </c>
      <c r="J178" t="s">
        <v>853</v>
      </c>
      <c r="K178">
        <v>4.4951007501561625E-4</v>
      </c>
      <c r="L178" t="s">
        <v>254</v>
      </c>
      <c r="N178" t="s">
        <v>422</v>
      </c>
      <c r="O178" t="s">
        <v>853</v>
      </c>
      <c r="P178">
        <v>2.3875875785963409E-4</v>
      </c>
      <c r="Q178" t="s">
        <v>254</v>
      </c>
      <c r="S178" t="s">
        <v>446</v>
      </c>
      <c r="T178" t="s">
        <v>853</v>
      </c>
      <c r="U178">
        <v>1.7930456342805313E-5</v>
      </c>
      <c r="V178" t="s">
        <v>254</v>
      </c>
      <c r="X178">
        <v>1.1415525114155251E-4</v>
      </c>
      <c r="Y178">
        <v>1.7237235744060203E-4</v>
      </c>
      <c r="Z178" t="s">
        <v>853</v>
      </c>
      <c r="AA178" t="s">
        <v>25</v>
      </c>
      <c r="AC178" t="s">
        <v>22</v>
      </c>
      <c r="AD178" t="s">
        <v>853</v>
      </c>
      <c r="AE178">
        <v>1.1141055742204593E-4</v>
      </c>
      <c r="AG178" t="s">
        <v>97</v>
      </c>
      <c r="AH178" t="s">
        <v>853</v>
      </c>
      <c r="AI178">
        <v>0</v>
      </c>
      <c r="AK178">
        <v>2035</v>
      </c>
      <c r="AL178" t="s">
        <v>168</v>
      </c>
      <c r="AM178">
        <v>0.64670000000000005</v>
      </c>
      <c r="AN178" t="s">
        <v>465</v>
      </c>
    </row>
    <row r="179" spans="5:40" x14ac:dyDescent="0.45">
      <c r="E179" t="s">
        <v>622</v>
      </c>
      <c r="G179" t="s">
        <v>470</v>
      </c>
      <c r="I179" t="s">
        <v>252</v>
      </c>
      <c r="J179" t="s">
        <v>854</v>
      </c>
      <c r="K179">
        <v>4.5320037245912605E-4</v>
      </c>
      <c r="L179" t="s">
        <v>254</v>
      </c>
      <c r="N179" t="s">
        <v>422</v>
      </c>
      <c r="O179" t="s">
        <v>854</v>
      </c>
      <c r="P179">
        <v>2.3916984070137951E-4</v>
      </c>
      <c r="Q179" t="s">
        <v>254</v>
      </c>
      <c r="S179" t="s">
        <v>446</v>
      </c>
      <c r="T179" t="s">
        <v>854</v>
      </c>
      <c r="U179">
        <v>2.7979155169501689E-5</v>
      </c>
      <c r="V179" t="s">
        <v>254</v>
      </c>
      <c r="X179">
        <v>1.1415525114155251E-4</v>
      </c>
      <c r="Y179">
        <v>2.2209515285616027E-4</v>
      </c>
      <c r="Z179" t="s">
        <v>854</v>
      </c>
      <c r="AA179" t="s">
        <v>25</v>
      </c>
      <c r="AC179" t="s">
        <v>22</v>
      </c>
      <c r="AD179" t="s">
        <v>854</v>
      </c>
      <c r="AE179">
        <v>1.1187018862536859E-4</v>
      </c>
      <c r="AG179" t="s">
        <v>97</v>
      </c>
      <c r="AH179" t="s">
        <v>854</v>
      </c>
      <c r="AI179">
        <v>0</v>
      </c>
      <c r="AK179">
        <v>2036</v>
      </c>
      <c r="AL179" t="s">
        <v>154</v>
      </c>
      <c r="AM179">
        <v>0.56030000000000002</v>
      </c>
      <c r="AN179" t="s">
        <v>465</v>
      </c>
    </row>
    <row r="180" spans="5:40" x14ac:dyDescent="0.45">
      <c r="E180" t="s">
        <v>623</v>
      </c>
      <c r="G180" t="s">
        <v>470</v>
      </c>
      <c r="I180" t="s">
        <v>252</v>
      </c>
      <c r="J180" t="s">
        <v>855</v>
      </c>
      <c r="K180">
        <v>4.2130368148718053E-4</v>
      </c>
      <c r="L180" t="s">
        <v>254</v>
      </c>
      <c r="N180" t="s">
        <v>422</v>
      </c>
      <c r="O180" t="s">
        <v>855</v>
      </c>
      <c r="P180">
        <v>2.3291199255863682E-4</v>
      </c>
      <c r="Q180" t="s">
        <v>254</v>
      </c>
      <c r="S180" t="s">
        <v>446</v>
      </c>
      <c r="T180" t="s">
        <v>855</v>
      </c>
      <c r="U180">
        <v>3.4670953983217453E-5</v>
      </c>
      <c r="V180" t="s">
        <v>254</v>
      </c>
      <c r="X180">
        <v>1.1415525114155251E-4</v>
      </c>
      <c r="Y180">
        <v>2.2209515285616027E-4</v>
      </c>
      <c r="Z180" t="s">
        <v>855</v>
      </c>
      <c r="AA180" t="s">
        <v>25</v>
      </c>
      <c r="AC180" t="s">
        <v>22</v>
      </c>
      <c r="AD180" t="s">
        <v>855</v>
      </c>
      <c r="AE180">
        <v>1.1115984949296078E-4</v>
      </c>
      <c r="AG180" t="s">
        <v>97</v>
      </c>
      <c r="AH180" t="s">
        <v>855</v>
      </c>
      <c r="AI180">
        <v>0</v>
      </c>
      <c r="AK180">
        <v>2036</v>
      </c>
      <c r="AL180" t="s">
        <v>159</v>
      </c>
      <c r="AM180">
        <v>0.66020000000000001</v>
      </c>
      <c r="AN180" t="s">
        <v>465</v>
      </c>
    </row>
    <row r="181" spans="5:40" x14ac:dyDescent="0.45">
      <c r="E181" t="s">
        <v>624</v>
      </c>
      <c r="G181" t="s">
        <v>470</v>
      </c>
      <c r="I181" t="s">
        <v>252</v>
      </c>
      <c r="J181" t="s">
        <v>856</v>
      </c>
      <c r="K181">
        <v>3.5055563968725971E-4</v>
      </c>
      <c r="L181" t="s">
        <v>254</v>
      </c>
      <c r="N181" t="s">
        <v>422</v>
      </c>
      <c r="O181" t="s">
        <v>856</v>
      </c>
      <c r="P181">
        <v>2.286493421397789E-4</v>
      </c>
      <c r="Q181" t="s">
        <v>254</v>
      </c>
      <c r="S181" t="s">
        <v>446</v>
      </c>
      <c r="T181" t="s">
        <v>856</v>
      </c>
      <c r="U181">
        <v>4.9636138539647762E-5</v>
      </c>
      <c r="V181" t="s">
        <v>254</v>
      </c>
      <c r="X181">
        <v>1.1415525114155251E-4</v>
      </c>
      <c r="Y181">
        <v>1.7237235744060203E-4</v>
      </c>
      <c r="Z181" t="s">
        <v>856</v>
      </c>
      <c r="AA181" t="s">
        <v>25</v>
      </c>
      <c r="AC181" t="s">
        <v>22</v>
      </c>
      <c r="AD181" t="s">
        <v>856</v>
      </c>
      <c r="AE181">
        <v>1.0909150907800869E-4</v>
      </c>
      <c r="AG181" t="s">
        <v>97</v>
      </c>
      <c r="AH181" t="s">
        <v>856</v>
      </c>
      <c r="AI181">
        <v>0</v>
      </c>
      <c r="AK181">
        <v>2036</v>
      </c>
      <c r="AL181" t="s">
        <v>161</v>
      </c>
      <c r="AM181">
        <v>0.64410000000000001</v>
      </c>
      <c r="AN181" t="s">
        <v>465</v>
      </c>
    </row>
    <row r="182" spans="5:40" x14ac:dyDescent="0.45">
      <c r="E182" t="s">
        <v>625</v>
      </c>
      <c r="G182" t="s">
        <v>470</v>
      </c>
      <c r="I182" t="s">
        <v>252</v>
      </c>
      <c r="J182" t="s">
        <v>857</v>
      </c>
      <c r="K182">
        <v>2.7012937990390898E-4</v>
      </c>
      <c r="L182" t="s">
        <v>254</v>
      </c>
      <c r="N182" t="s">
        <v>422</v>
      </c>
      <c r="O182" t="s">
        <v>857</v>
      </c>
      <c r="P182">
        <v>2.2221252865446936E-4</v>
      </c>
      <c r="Q182" t="s">
        <v>254</v>
      </c>
      <c r="S182" t="s">
        <v>446</v>
      </c>
      <c r="T182" t="s">
        <v>857</v>
      </c>
      <c r="U182">
        <v>9.0260906388769588E-5</v>
      </c>
      <c r="V182" t="s">
        <v>254</v>
      </c>
      <c r="X182">
        <v>1.1415525114155251E-4</v>
      </c>
      <c r="Y182">
        <v>1.5579809230208258E-4</v>
      </c>
      <c r="Z182" t="s">
        <v>857</v>
      </c>
      <c r="AA182" t="s">
        <v>25</v>
      </c>
      <c r="AC182" t="s">
        <v>22</v>
      </c>
      <c r="AD182" t="s">
        <v>857</v>
      </c>
      <c r="AE182">
        <v>1.0395199653176406E-4</v>
      </c>
      <c r="AG182" t="s">
        <v>97</v>
      </c>
      <c r="AH182" t="s">
        <v>857</v>
      </c>
      <c r="AI182">
        <v>0</v>
      </c>
      <c r="AK182">
        <v>2036</v>
      </c>
      <c r="AL182" t="s">
        <v>165</v>
      </c>
      <c r="AM182">
        <v>0.59860000000000002</v>
      </c>
      <c r="AN182" t="s">
        <v>465</v>
      </c>
    </row>
    <row r="183" spans="5:40" x14ac:dyDescent="0.45">
      <c r="E183" t="s">
        <v>626</v>
      </c>
      <c r="G183" t="s">
        <v>470</v>
      </c>
      <c r="I183" t="s">
        <v>252</v>
      </c>
      <c r="J183" t="s">
        <v>858</v>
      </c>
      <c r="K183">
        <v>1.1514244092819565E-4</v>
      </c>
      <c r="L183" t="s">
        <v>254</v>
      </c>
      <c r="N183" t="s">
        <v>422</v>
      </c>
      <c r="O183" t="s">
        <v>858</v>
      </c>
      <c r="P183">
        <v>2.1561976973353609E-4</v>
      </c>
      <c r="Q183" t="s">
        <v>254</v>
      </c>
      <c r="S183" t="s">
        <v>446</v>
      </c>
      <c r="T183" t="s">
        <v>858</v>
      </c>
      <c r="U183">
        <v>1.4096013590575765E-4</v>
      </c>
      <c r="V183" t="s">
        <v>254</v>
      </c>
      <c r="X183">
        <v>1.1415525114155251E-4</v>
      </c>
      <c r="Y183">
        <v>1.093901499142282E-4</v>
      </c>
      <c r="Z183" t="s">
        <v>858</v>
      </c>
      <c r="AA183" t="s">
        <v>25</v>
      </c>
      <c r="AC183" t="s">
        <v>22</v>
      </c>
      <c r="AD183" t="s">
        <v>858</v>
      </c>
      <c r="AE183">
        <v>9.5072757376666578E-5</v>
      </c>
      <c r="AG183" t="s">
        <v>97</v>
      </c>
      <c r="AH183" t="s">
        <v>858</v>
      </c>
      <c r="AI183">
        <v>0</v>
      </c>
      <c r="AK183">
        <v>2036</v>
      </c>
      <c r="AL183" t="s">
        <v>169</v>
      </c>
      <c r="AM183">
        <v>0.84299999999999997</v>
      </c>
      <c r="AN183" t="s">
        <v>465</v>
      </c>
    </row>
    <row r="184" spans="5:40" x14ac:dyDescent="0.45">
      <c r="E184" t="s">
        <v>627</v>
      </c>
      <c r="G184" t="s">
        <v>470</v>
      </c>
      <c r="I184" t="s">
        <v>252</v>
      </c>
      <c r="J184" t="s">
        <v>859</v>
      </c>
      <c r="K184">
        <v>0</v>
      </c>
      <c r="L184" t="s">
        <v>254</v>
      </c>
      <c r="N184" t="s">
        <v>422</v>
      </c>
      <c r="O184" t="s">
        <v>859</v>
      </c>
      <c r="P184">
        <v>2.1380959866844373E-4</v>
      </c>
      <c r="Q184" t="s">
        <v>254</v>
      </c>
      <c r="S184" t="s">
        <v>446</v>
      </c>
      <c r="T184" t="s">
        <v>859</v>
      </c>
      <c r="U184">
        <v>1.8976240441444782E-4</v>
      </c>
      <c r="V184" t="s">
        <v>254</v>
      </c>
      <c r="X184">
        <v>1.1415525114155251E-4</v>
      </c>
      <c r="Y184">
        <v>7.9556472664893237E-5</v>
      </c>
      <c r="Z184" t="s">
        <v>859</v>
      </c>
      <c r="AA184" t="s">
        <v>25</v>
      </c>
      <c r="AC184" t="s">
        <v>22</v>
      </c>
      <c r="AD184" t="s">
        <v>859</v>
      </c>
      <c r="AE184">
        <v>7.8922988278101093E-5</v>
      </c>
      <c r="AG184" t="s">
        <v>97</v>
      </c>
      <c r="AH184" t="s">
        <v>859</v>
      </c>
      <c r="AI184">
        <v>0</v>
      </c>
      <c r="AK184">
        <v>2036</v>
      </c>
      <c r="AL184" t="s">
        <v>171</v>
      </c>
      <c r="AM184">
        <v>0.6008</v>
      </c>
      <c r="AN184" t="s">
        <v>465</v>
      </c>
    </row>
    <row r="185" spans="5:40" x14ac:dyDescent="0.45">
      <c r="E185" t="s">
        <v>628</v>
      </c>
      <c r="G185" t="s">
        <v>470</v>
      </c>
      <c r="I185" t="s">
        <v>252</v>
      </c>
      <c r="J185" t="s">
        <v>860</v>
      </c>
      <c r="K185">
        <v>0</v>
      </c>
      <c r="L185" t="s">
        <v>254</v>
      </c>
      <c r="N185" t="s">
        <v>422</v>
      </c>
      <c r="O185" t="s">
        <v>860</v>
      </c>
      <c r="P185">
        <v>2.1647550048465306E-4</v>
      </c>
      <c r="Q185" t="s">
        <v>254</v>
      </c>
      <c r="S185" t="s">
        <v>446</v>
      </c>
      <c r="T185" t="s">
        <v>860</v>
      </c>
      <c r="U185">
        <v>2.1905897826794295E-4</v>
      </c>
      <c r="V185" t="s">
        <v>254</v>
      </c>
      <c r="X185">
        <v>1.1415525114155251E-4</v>
      </c>
      <c r="Y185">
        <v>5.6352501470966035E-5</v>
      </c>
      <c r="Z185" t="s">
        <v>860</v>
      </c>
      <c r="AA185" t="s">
        <v>25</v>
      </c>
      <c r="AC185" t="s">
        <v>22</v>
      </c>
      <c r="AD185" t="s">
        <v>860</v>
      </c>
      <c r="AE185">
        <v>7.3177598236567429E-5</v>
      </c>
      <c r="AG185" t="s">
        <v>97</v>
      </c>
      <c r="AH185" t="s">
        <v>860</v>
      </c>
      <c r="AI185">
        <v>0</v>
      </c>
      <c r="AK185">
        <v>2036</v>
      </c>
      <c r="AL185" t="s">
        <v>173</v>
      </c>
      <c r="AM185">
        <v>0.48259999999999997</v>
      </c>
      <c r="AN185" t="s">
        <v>465</v>
      </c>
    </row>
    <row r="186" spans="5:40" x14ac:dyDescent="0.45">
      <c r="E186" t="s">
        <v>629</v>
      </c>
      <c r="G186" t="s">
        <v>470</v>
      </c>
      <c r="I186" t="s">
        <v>252</v>
      </c>
      <c r="J186" t="s">
        <v>861</v>
      </c>
      <c r="K186">
        <v>0</v>
      </c>
      <c r="L186" t="s">
        <v>254</v>
      </c>
      <c r="N186" t="s">
        <v>422</v>
      </c>
      <c r="O186" t="s">
        <v>861</v>
      </c>
      <c r="P186">
        <v>2.1627834209646341E-4</v>
      </c>
      <c r="Q186" t="s">
        <v>254</v>
      </c>
      <c r="S186" t="s">
        <v>446</v>
      </c>
      <c r="T186" t="s">
        <v>861</v>
      </c>
      <c r="U186">
        <v>2.3704277517426153E-4</v>
      </c>
      <c r="V186" t="s">
        <v>254</v>
      </c>
      <c r="X186">
        <v>1.1415525114155251E-4</v>
      </c>
      <c r="Y186">
        <v>2.9833677249334962E-5</v>
      </c>
      <c r="Z186" t="s">
        <v>861</v>
      </c>
      <c r="AA186" t="s">
        <v>25</v>
      </c>
      <c r="AC186" t="s">
        <v>22</v>
      </c>
      <c r="AD186" t="s">
        <v>861</v>
      </c>
      <c r="AE186">
        <v>6.881110180500189E-5</v>
      </c>
      <c r="AG186" t="s">
        <v>97</v>
      </c>
      <c r="AH186" t="s">
        <v>861</v>
      </c>
      <c r="AI186">
        <v>0</v>
      </c>
      <c r="AK186">
        <v>2036</v>
      </c>
      <c r="AL186" t="s">
        <v>164</v>
      </c>
      <c r="AM186">
        <v>0.47120000000000001</v>
      </c>
      <c r="AN186" t="s">
        <v>465</v>
      </c>
    </row>
    <row r="187" spans="5:40" x14ac:dyDescent="0.45">
      <c r="E187" t="s">
        <v>630</v>
      </c>
      <c r="G187" t="s">
        <v>470</v>
      </c>
      <c r="I187" t="s">
        <v>252</v>
      </c>
      <c r="J187" t="s">
        <v>862</v>
      </c>
      <c r="K187">
        <v>0</v>
      </c>
      <c r="L187" t="s">
        <v>254</v>
      </c>
      <c r="N187" t="s">
        <v>422</v>
      </c>
      <c r="O187" t="s">
        <v>862</v>
      </c>
      <c r="P187">
        <v>2.3453892998305677E-4</v>
      </c>
      <c r="Q187" t="s">
        <v>254</v>
      </c>
      <c r="S187" t="s">
        <v>446</v>
      </c>
      <c r="T187" t="s">
        <v>862</v>
      </c>
      <c r="U187">
        <v>2.4199845300752464E-4</v>
      </c>
      <c r="V187" t="s">
        <v>254</v>
      </c>
      <c r="X187">
        <v>1.1415525114155251E-4</v>
      </c>
      <c r="Y187">
        <v>2.1546544680075254E-5</v>
      </c>
      <c r="Z187" t="s">
        <v>862</v>
      </c>
      <c r="AA187" t="s">
        <v>25</v>
      </c>
      <c r="AC187" t="s">
        <v>22</v>
      </c>
      <c r="AD187" t="s">
        <v>862</v>
      </c>
      <c r="AE187">
        <v>6.9061809734086987E-5</v>
      </c>
      <c r="AG187" t="s">
        <v>97</v>
      </c>
      <c r="AH187" t="s">
        <v>862</v>
      </c>
      <c r="AI187">
        <v>0</v>
      </c>
      <c r="AK187">
        <v>2036</v>
      </c>
      <c r="AL187" t="s">
        <v>176</v>
      </c>
      <c r="AM187">
        <v>0.52429999999999999</v>
      </c>
      <c r="AN187" t="s">
        <v>465</v>
      </c>
    </row>
    <row r="188" spans="5:40" x14ac:dyDescent="0.45">
      <c r="E188" t="s">
        <v>631</v>
      </c>
      <c r="G188" t="s">
        <v>470</v>
      </c>
      <c r="I188" t="s">
        <v>252</v>
      </c>
      <c r="J188" t="s">
        <v>863</v>
      </c>
      <c r="K188">
        <v>0</v>
      </c>
      <c r="L188" t="s">
        <v>254</v>
      </c>
      <c r="N188" t="s">
        <v>422</v>
      </c>
      <c r="O188" t="s">
        <v>863</v>
      </c>
      <c r="P188">
        <v>2.325288372387535E-4</v>
      </c>
      <c r="Q188" t="s">
        <v>254</v>
      </c>
      <c r="S188" t="s">
        <v>446</v>
      </c>
      <c r="T188" t="s">
        <v>863</v>
      </c>
      <c r="U188">
        <v>2.4131320556246947E-4</v>
      </c>
      <c r="V188" t="s">
        <v>254</v>
      </c>
      <c r="X188">
        <v>1.1415525114155251E-4</v>
      </c>
      <c r="Y188">
        <v>1.4916838624667481E-5</v>
      </c>
      <c r="Z188" t="s">
        <v>863</v>
      </c>
      <c r="AA188" t="s">
        <v>25</v>
      </c>
      <c r="AC188" t="s">
        <v>22</v>
      </c>
      <c r="AD188" t="s">
        <v>863</v>
      </c>
      <c r="AE188">
        <v>6.9020025079239453E-5</v>
      </c>
      <c r="AG188" t="s">
        <v>97</v>
      </c>
      <c r="AH188" t="s">
        <v>863</v>
      </c>
      <c r="AI188">
        <v>0</v>
      </c>
      <c r="AK188">
        <v>2036</v>
      </c>
      <c r="AL188" t="s">
        <v>178</v>
      </c>
      <c r="AM188">
        <v>0.55349999999999999</v>
      </c>
      <c r="AN188" t="s">
        <v>465</v>
      </c>
    </row>
    <row r="189" spans="5:40" x14ac:dyDescent="0.45">
      <c r="E189" t="s">
        <v>632</v>
      </c>
      <c r="G189" t="s">
        <v>470</v>
      </c>
      <c r="I189" t="s">
        <v>252</v>
      </c>
      <c r="J189" t="s">
        <v>864</v>
      </c>
      <c r="K189">
        <v>0</v>
      </c>
      <c r="L189" t="s">
        <v>254</v>
      </c>
      <c r="N189" t="s">
        <v>422</v>
      </c>
      <c r="O189" t="s">
        <v>864</v>
      </c>
      <c r="P189">
        <v>2.3145340958574735E-4</v>
      </c>
      <c r="Q189" t="s">
        <v>254</v>
      </c>
      <c r="S189" t="s">
        <v>446</v>
      </c>
      <c r="T189" t="s">
        <v>864</v>
      </c>
      <c r="U189">
        <v>2.3993182737738395E-4</v>
      </c>
      <c r="V189" t="s">
        <v>254</v>
      </c>
      <c r="X189">
        <v>1.1415525114155251E-4</v>
      </c>
      <c r="Y189">
        <v>1.6574265138519424E-5</v>
      </c>
      <c r="Z189" t="s">
        <v>864</v>
      </c>
      <c r="AA189" t="s">
        <v>25</v>
      </c>
      <c r="AC189" t="s">
        <v>22</v>
      </c>
      <c r="AD189" t="s">
        <v>864</v>
      </c>
      <c r="AE189">
        <v>7.0440703344055045E-5</v>
      </c>
      <c r="AG189" t="s">
        <v>97</v>
      </c>
      <c r="AH189" t="s">
        <v>864</v>
      </c>
      <c r="AI189">
        <v>0</v>
      </c>
      <c r="AK189">
        <v>2036</v>
      </c>
      <c r="AL189" t="s">
        <v>180</v>
      </c>
      <c r="AM189">
        <v>0.66549999999999998</v>
      </c>
      <c r="AN189" t="s">
        <v>465</v>
      </c>
    </row>
    <row r="190" spans="5:40" x14ac:dyDescent="0.45">
      <c r="E190" t="s">
        <v>633</v>
      </c>
      <c r="G190" t="s">
        <v>470</v>
      </c>
      <c r="I190" t="s">
        <v>252</v>
      </c>
      <c r="J190" t="s">
        <v>865</v>
      </c>
      <c r="K190">
        <v>0</v>
      </c>
      <c r="L190" t="s">
        <v>254</v>
      </c>
      <c r="N190" t="s">
        <v>422</v>
      </c>
      <c r="O190" t="s">
        <v>865</v>
      </c>
      <c r="P190">
        <v>2.3226449947269078E-4</v>
      </c>
      <c r="Q190" t="s">
        <v>254</v>
      </c>
      <c r="S190" t="s">
        <v>446</v>
      </c>
      <c r="T190" t="s">
        <v>865</v>
      </c>
      <c r="U190">
        <v>2.3719350108379145E-4</v>
      </c>
      <c r="V190" t="s">
        <v>254</v>
      </c>
      <c r="X190">
        <v>1.1415525114155251E-4</v>
      </c>
      <c r="Y190">
        <v>1.4585353321897093E-5</v>
      </c>
      <c r="Z190" t="s">
        <v>865</v>
      </c>
      <c r="AA190" t="s">
        <v>25</v>
      </c>
      <c r="AC190" t="s">
        <v>22</v>
      </c>
      <c r="AD190" t="s">
        <v>865</v>
      </c>
      <c r="AE190">
        <v>7.8505141729625914E-5</v>
      </c>
      <c r="AG190" t="s">
        <v>97</v>
      </c>
      <c r="AH190" t="s">
        <v>865</v>
      </c>
      <c r="AI190">
        <v>0</v>
      </c>
      <c r="AK190">
        <v>2036</v>
      </c>
      <c r="AL190" t="s">
        <v>168</v>
      </c>
      <c r="AM190">
        <v>0.64549999999999996</v>
      </c>
      <c r="AN190" t="s">
        <v>465</v>
      </c>
    </row>
    <row r="191" spans="5:40" x14ac:dyDescent="0.45">
      <c r="E191" t="s">
        <v>634</v>
      </c>
      <c r="G191" t="s">
        <v>470</v>
      </c>
      <c r="I191" t="s">
        <v>252</v>
      </c>
      <c r="J191" t="s">
        <v>866</v>
      </c>
      <c r="K191">
        <v>5.8686081375041441E-6</v>
      </c>
      <c r="L191" t="s">
        <v>254</v>
      </c>
      <c r="N191" t="s">
        <v>422</v>
      </c>
      <c r="O191" t="s">
        <v>866</v>
      </c>
      <c r="P191">
        <v>2.2955648503722545E-4</v>
      </c>
      <c r="Q191" t="s">
        <v>254</v>
      </c>
      <c r="S191" t="s">
        <v>446</v>
      </c>
      <c r="T191" t="s">
        <v>866</v>
      </c>
      <c r="U191">
        <v>2.3202126581111068E-4</v>
      </c>
      <c r="V191" t="s">
        <v>254</v>
      </c>
      <c r="X191">
        <v>1.1415525114155251E-4</v>
      </c>
      <c r="Y191">
        <v>2.1215059377304864E-5</v>
      </c>
      <c r="Z191" t="s">
        <v>866</v>
      </c>
      <c r="AA191" t="s">
        <v>25</v>
      </c>
      <c r="AC191" t="s">
        <v>22</v>
      </c>
      <c r="AD191" t="s">
        <v>866</v>
      </c>
      <c r="AE191">
        <v>9.8499099074163024E-5</v>
      </c>
      <c r="AG191" t="s">
        <v>97</v>
      </c>
      <c r="AH191" t="s">
        <v>866</v>
      </c>
      <c r="AI191">
        <v>0</v>
      </c>
      <c r="AK191">
        <v>2037</v>
      </c>
      <c r="AL191" t="s">
        <v>154</v>
      </c>
      <c r="AM191">
        <v>0.63429999999999997</v>
      </c>
      <c r="AN191" t="s">
        <v>465</v>
      </c>
    </row>
    <row r="192" spans="5:40" x14ac:dyDescent="0.45">
      <c r="E192" t="s">
        <v>635</v>
      </c>
      <c r="G192" t="s">
        <v>470</v>
      </c>
      <c r="I192" t="s">
        <v>252</v>
      </c>
      <c r="J192" t="s">
        <v>867</v>
      </c>
      <c r="K192">
        <v>1.4328083304030719E-5</v>
      </c>
      <c r="L192" t="s">
        <v>254</v>
      </c>
      <c r="N192" t="s">
        <v>422</v>
      </c>
      <c r="O192" t="s">
        <v>867</v>
      </c>
      <c r="P192">
        <v>2.3465393594744954E-4</v>
      </c>
      <c r="Q192" t="s">
        <v>254</v>
      </c>
      <c r="S192" t="s">
        <v>446</v>
      </c>
      <c r="T192" t="s">
        <v>867</v>
      </c>
      <c r="U192">
        <v>2.2959706230197484E-4</v>
      </c>
      <c r="V192" t="s">
        <v>254</v>
      </c>
      <c r="X192">
        <v>1.1415525114155251E-4</v>
      </c>
      <c r="Y192">
        <v>5.7678442682047593E-5</v>
      </c>
      <c r="Z192" t="s">
        <v>867</v>
      </c>
      <c r="AA192" t="s">
        <v>25</v>
      </c>
      <c r="AC192" t="s">
        <v>22</v>
      </c>
      <c r="AD192" t="s">
        <v>867</v>
      </c>
      <c r="AE192">
        <v>1.1201643491733491E-4</v>
      </c>
      <c r="AG192" t="s">
        <v>97</v>
      </c>
      <c r="AH192" t="s">
        <v>867</v>
      </c>
      <c r="AI192">
        <v>0</v>
      </c>
      <c r="AK192">
        <v>2037</v>
      </c>
      <c r="AL192" t="s">
        <v>159</v>
      </c>
      <c r="AM192">
        <v>0.57869999999999999</v>
      </c>
      <c r="AN192" t="s">
        <v>465</v>
      </c>
    </row>
    <row r="193" spans="5:40" x14ac:dyDescent="0.45">
      <c r="E193" t="s">
        <v>636</v>
      </c>
      <c r="G193" t="s">
        <v>470</v>
      </c>
      <c r="I193" t="s">
        <v>252</v>
      </c>
      <c r="J193" t="s">
        <v>868</v>
      </c>
      <c r="K193">
        <v>3.6096600413747869E-5</v>
      </c>
      <c r="L193" t="s">
        <v>254</v>
      </c>
      <c r="N193" t="s">
        <v>422</v>
      </c>
      <c r="O193" t="s">
        <v>868</v>
      </c>
      <c r="P193">
        <v>2.3106282491322543E-4</v>
      </c>
      <c r="Q193" t="s">
        <v>254</v>
      </c>
      <c r="S193" t="s">
        <v>446</v>
      </c>
      <c r="T193" t="s">
        <v>868</v>
      </c>
      <c r="U193">
        <v>2.2381439133235508E-4</v>
      </c>
      <c r="V193" t="s">
        <v>254</v>
      </c>
      <c r="X193">
        <v>1.1415525114155251E-4</v>
      </c>
      <c r="Y193">
        <v>1.6905750441289813E-4</v>
      </c>
      <c r="Z193" t="s">
        <v>868</v>
      </c>
      <c r="AA193" t="s">
        <v>25</v>
      </c>
      <c r="AC193" t="s">
        <v>22</v>
      </c>
      <c r="AD193" t="s">
        <v>868</v>
      </c>
      <c r="AE193">
        <v>1.1301926663367533E-4</v>
      </c>
      <c r="AG193" t="s">
        <v>97</v>
      </c>
      <c r="AH193" t="s">
        <v>868</v>
      </c>
      <c r="AI193">
        <v>0</v>
      </c>
      <c r="AK193">
        <v>2037</v>
      </c>
      <c r="AL193" t="s">
        <v>161</v>
      </c>
      <c r="AM193">
        <v>0.55979999999999996</v>
      </c>
      <c r="AN193" t="s">
        <v>465</v>
      </c>
    </row>
    <row r="194" spans="5:40" x14ac:dyDescent="0.45">
      <c r="E194" t="s">
        <v>637</v>
      </c>
      <c r="G194" t="s">
        <v>470</v>
      </c>
      <c r="I194" t="s">
        <v>252</v>
      </c>
      <c r="J194" t="s">
        <v>869</v>
      </c>
      <c r="K194">
        <v>1.5319799719136032E-4</v>
      </c>
      <c r="L194" t="s">
        <v>254</v>
      </c>
      <c r="N194" t="s">
        <v>422</v>
      </c>
      <c r="O194" t="s">
        <v>869</v>
      </c>
      <c r="P194">
        <v>2.3506133294324207E-4</v>
      </c>
      <c r="Q194" t="s">
        <v>254</v>
      </c>
      <c r="S194" t="s">
        <v>446</v>
      </c>
      <c r="T194" t="s">
        <v>869</v>
      </c>
      <c r="U194">
        <v>2.1615660131804533E-4</v>
      </c>
      <c r="V194" t="s">
        <v>254</v>
      </c>
      <c r="X194">
        <v>1.1415525114155251E-4</v>
      </c>
      <c r="Y194">
        <v>1.9060404909297337E-4</v>
      </c>
      <c r="Z194" t="s">
        <v>869</v>
      </c>
      <c r="AA194" t="s">
        <v>25</v>
      </c>
      <c r="AC194" t="s">
        <v>22</v>
      </c>
      <c r="AD194" t="s">
        <v>869</v>
      </c>
      <c r="AE194">
        <v>1.1237160448353884E-4</v>
      </c>
      <c r="AG194" t="s">
        <v>97</v>
      </c>
      <c r="AH194" t="s">
        <v>869</v>
      </c>
      <c r="AI194">
        <v>0</v>
      </c>
      <c r="AK194">
        <v>2037</v>
      </c>
      <c r="AL194" t="s">
        <v>165</v>
      </c>
      <c r="AM194">
        <v>0.66320000000000001</v>
      </c>
      <c r="AN194" t="s">
        <v>465</v>
      </c>
    </row>
    <row r="195" spans="5:40" x14ac:dyDescent="0.45">
      <c r="E195" t="s">
        <v>638</v>
      </c>
      <c r="G195" t="s">
        <v>470</v>
      </c>
      <c r="I195" t="s">
        <v>252</v>
      </c>
      <c r="J195" t="s">
        <v>870</v>
      </c>
      <c r="K195">
        <v>9.3714087829376683E-5</v>
      </c>
      <c r="L195" t="s">
        <v>254</v>
      </c>
      <c r="N195" t="s">
        <v>422</v>
      </c>
      <c r="O195" t="s">
        <v>870</v>
      </c>
      <c r="P195">
        <v>2.3235500479239986E-4</v>
      </c>
      <c r="Q195" t="s">
        <v>254</v>
      </c>
      <c r="S195" t="s">
        <v>446</v>
      </c>
      <c r="T195" t="s">
        <v>870</v>
      </c>
      <c r="U195">
        <v>2.1438042052780736E-4</v>
      </c>
      <c r="V195" t="s">
        <v>254</v>
      </c>
      <c r="X195">
        <v>1.1415525114155251E-4</v>
      </c>
      <c r="Y195">
        <v>1.4585353321897094E-4</v>
      </c>
      <c r="Z195" t="s">
        <v>870</v>
      </c>
      <c r="AA195" t="s">
        <v>25</v>
      </c>
      <c r="AC195" t="s">
        <v>22</v>
      </c>
      <c r="AD195" t="s">
        <v>870</v>
      </c>
      <c r="AE195">
        <v>1.1272677404974272E-4</v>
      </c>
      <c r="AG195" t="s">
        <v>97</v>
      </c>
      <c r="AH195" t="s">
        <v>870</v>
      </c>
      <c r="AI195">
        <v>0</v>
      </c>
      <c r="AK195">
        <v>2037</v>
      </c>
      <c r="AL195" t="s">
        <v>169</v>
      </c>
      <c r="AM195">
        <v>0.82469999999999999</v>
      </c>
      <c r="AN195" t="s">
        <v>465</v>
      </c>
    </row>
    <row r="196" spans="5:40" x14ac:dyDescent="0.45">
      <c r="E196" t="s">
        <v>639</v>
      </c>
      <c r="G196" t="s">
        <v>470</v>
      </c>
      <c r="I196" t="s">
        <v>252</v>
      </c>
      <c r="J196" t="s">
        <v>871</v>
      </c>
      <c r="K196">
        <v>2.6051521019937576E-4</v>
      </c>
      <c r="L196" t="s">
        <v>254</v>
      </c>
      <c r="N196" t="s">
        <v>422</v>
      </c>
      <c r="O196" t="s">
        <v>871</v>
      </c>
      <c r="P196">
        <v>2.3086719764881845E-4</v>
      </c>
      <c r="Q196" t="s">
        <v>254</v>
      </c>
      <c r="S196" t="s">
        <v>446</v>
      </c>
      <c r="T196" t="s">
        <v>871</v>
      </c>
      <c r="U196">
        <v>2.2321978381269501E-4</v>
      </c>
      <c r="V196" t="s">
        <v>254</v>
      </c>
      <c r="X196">
        <v>1.1415525114155251E-4</v>
      </c>
      <c r="Y196">
        <v>1.4452759200788939E-4</v>
      </c>
      <c r="Z196" t="s">
        <v>871</v>
      </c>
      <c r="AA196" t="s">
        <v>25</v>
      </c>
      <c r="AC196" t="s">
        <v>22</v>
      </c>
      <c r="AD196" t="s">
        <v>871</v>
      </c>
      <c r="AE196">
        <v>1.1272677404974272E-4</v>
      </c>
      <c r="AG196" t="s">
        <v>97</v>
      </c>
      <c r="AH196" t="s">
        <v>871</v>
      </c>
      <c r="AI196">
        <v>0</v>
      </c>
      <c r="AK196">
        <v>2037</v>
      </c>
      <c r="AL196" t="s">
        <v>171</v>
      </c>
      <c r="AM196">
        <v>0.64610000000000001</v>
      </c>
      <c r="AN196" t="s">
        <v>465</v>
      </c>
    </row>
    <row r="197" spans="5:40" x14ac:dyDescent="0.45">
      <c r="E197" t="s">
        <v>640</v>
      </c>
      <c r="G197" t="s">
        <v>470</v>
      </c>
      <c r="I197" t="s">
        <v>252</v>
      </c>
      <c r="J197" t="s">
        <v>872</v>
      </c>
      <c r="K197">
        <v>2.6799845303790583E-4</v>
      </c>
      <c r="L197" t="s">
        <v>254</v>
      </c>
      <c r="N197" t="s">
        <v>422</v>
      </c>
      <c r="O197" t="s">
        <v>872</v>
      </c>
      <c r="P197">
        <v>2.2981689797532714E-4</v>
      </c>
      <c r="Q197" t="s">
        <v>254</v>
      </c>
      <c r="S197" t="s">
        <v>446</v>
      </c>
      <c r="T197" t="s">
        <v>872</v>
      </c>
      <c r="U197">
        <v>2.2840369947003697E-4</v>
      </c>
      <c r="V197" t="s">
        <v>254</v>
      </c>
      <c r="X197">
        <v>1.1415525114155251E-4</v>
      </c>
      <c r="Y197">
        <v>1.408812536774151E-4</v>
      </c>
      <c r="Z197" t="s">
        <v>872</v>
      </c>
      <c r="AA197" t="s">
        <v>25</v>
      </c>
      <c r="AC197" t="s">
        <v>22</v>
      </c>
      <c r="AD197" t="s">
        <v>872</v>
      </c>
      <c r="AE197">
        <v>1.1301926663367533E-4</v>
      </c>
      <c r="AG197" t="s">
        <v>97</v>
      </c>
      <c r="AH197" t="s">
        <v>872</v>
      </c>
      <c r="AI197">
        <v>0</v>
      </c>
      <c r="AK197">
        <v>2037</v>
      </c>
      <c r="AL197" t="s">
        <v>173</v>
      </c>
      <c r="AM197">
        <v>0.48320000000000002</v>
      </c>
      <c r="AN197" t="s">
        <v>465</v>
      </c>
    </row>
    <row r="198" spans="5:40" x14ac:dyDescent="0.45">
      <c r="E198" t="s">
        <v>641</v>
      </c>
      <c r="G198" t="s">
        <v>470</v>
      </c>
      <c r="I198" t="s">
        <v>252</v>
      </c>
      <c r="J198" t="s">
        <v>873</v>
      </c>
      <c r="K198">
        <v>2.7188563241434797E-4</v>
      </c>
      <c r="L198" t="s">
        <v>254</v>
      </c>
      <c r="N198" t="s">
        <v>422</v>
      </c>
      <c r="O198" t="s">
        <v>873</v>
      </c>
      <c r="P198">
        <v>2.2144326512049431E-4</v>
      </c>
      <c r="Q198" t="s">
        <v>254</v>
      </c>
      <c r="S198" t="s">
        <v>446</v>
      </c>
      <c r="T198" t="s">
        <v>873</v>
      </c>
      <c r="U198">
        <v>1.9679675015747168E-4</v>
      </c>
      <c r="V198" t="s">
        <v>254</v>
      </c>
      <c r="X198">
        <v>1.1415525114155251E-4</v>
      </c>
      <c r="Y198">
        <v>1.4054976837464471E-4</v>
      </c>
      <c r="Z198" t="s">
        <v>873</v>
      </c>
      <c r="AA198" t="s">
        <v>25</v>
      </c>
      <c r="AC198" t="s">
        <v>22</v>
      </c>
      <c r="AD198" t="s">
        <v>873</v>
      </c>
      <c r="AE198">
        <v>1.1366692878381186E-4</v>
      </c>
      <c r="AG198" t="s">
        <v>97</v>
      </c>
      <c r="AH198" t="s">
        <v>873</v>
      </c>
      <c r="AI198">
        <v>0</v>
      </c>
      <c r="AK198">
        <v>2037</v>
      </c>
      <c r="AL198" t="s">
        <v>164</v>
      </c>
      <c r="AM198">
        <v>0.46910000000000002</v>
      </c>
      <c r="AN198" t="s">
        <v>465</v>
      </c>
    </row>
    <row r="199" spans="5:40" x14ac:dyDescent="0.45">
      <c r="E199" t="s">
        <v>642</v>
      </c>
      <c r="G199" t="s">
        <v>470</v>
      </c>
      <c r="I199" t="s">
        <v>252</v>
      </c>
      <c r="J199" t="s">
        <v>874</v>
      </c>
      <c r="K199">
        <v>2.7753953292974156E-4</v>
      </c>
      <c r="L199" t="s">
        <v>254</v>
      </c>
      <c r="N199" t="s">
        <v>422</v>
      </c>
      <c r="O199" t="s">
        <v>874</v>
      </c>
      <c r="P199">
        <v>2.3029157653996947E-4</v>
      </c>
      <c r="Q199" t="s">
        <v>254</v>
      </c>
      <c r="S199" t="s">
        <v>446</v>
      </c>
      <c r="T199" t="s">
        <v>874</v>
      </c>
      <c r="U199">
        <v>1.9342819065583342E-4</v>
      </c>
      <c r="V199" t="s">
        <v>254</v>
      </c>
      <c r="X199">
        <v>1.1415525114155251E-4</v>
      </c>
      <c r="Y199">
        <v>1.4253868019126702E-4</v>
      </c>
      <c r="Z199" t="s">
        <v>874</v>
      </c>
      <c r="AA199" t="s">
        <v>25</v>
      </c>
      <c r="AC199" t="s">
        <v>22</v>
      </c>
      <c r="AD199" t="s">
        <v>874</v>
      </c>
      <c r="AE199">
        <v>1.1375049809350688E-4</v>
      </c>
      <c r="AG199" t="s">
        <v>97</v>
      </c>
      <c r="AH199" t="s">
        <v>874</v>
      </c>
      <c r="AI199">
        <v>0</v>
      </c>
      <c r="AK199">
        <v>2037</v>
      </c>
      <c r="AL199" t="s">
        <v>176</v>
      </c>
      <c r="AM199">
        <v>0.50339999999999996</v>
      </c>
      <c r="AN199" t="s">
        <v>465</v>
      </c>
    </row>
    <row r="200" spans="5:40" x14ac:dyDescent="0.45">
      <c r="E200" t="s">
        <v>643</v>
      </c>
      <c r="G200" t="s">
        <v>470</v>
      </c>
      <c r="I200" t="s">
        <v>252</v>
      </c>
      <c r="J200" t="s">
        <v>875</v>
      </c>
      <c r="K200">
        <v>3.2199908579775508E-4</v>
      </c>
      <c r="L200" t="s">
        <v>254</v>
      </c>
      <c r="N200" t="s">
        <v>422</v>
      </c>
      <c r="O200" t="s">
        <v>875</v>
      </c>
      <c r="P200">
        <v>2.3078918942188843E-4</v>
      </c>
      <c r="Q200" t="s">
        <v>254</v>
      </c>
      <c r="S200" t="s">
        <v>446</v>
      </c>
      <c r="T200" t="s">
        <v>875</v>
      </c>
      <c r="U200">
        <v>2.0216581714814142E-4</v>
      </c>
      <c r="V200" t="s">
        <v>254</v>
      </c>
      <c r="X200">
        <v>1.1415525114155251E-4</v>
      </c>
      <c r="Y200">
        <v>1.4883690094390442E-4</v>
      </c>
      <c r="Z200" t="s">
        <v>875</v>
      </c>
      <c r="AA200" t="s">
        <v>25</v>
      </c>
      <c r="AC200" t="s">
        <v>22</v>
      </c>
      <c r="AD200" t="s">
        <v>875</v>
      </c>
      <c r="AE200">
        <v>1.1475332980984731E-4</v>
      </c>
      <c r="AG200" t="s">
        <v>97</v>
      </c>
      <c r="AH200" t="s">
        <v>875</v>
      </c>
      <c r="AI200">
        <v>0</v>
      </c>
      <c r="AK200">
        <v>2037</v>
      </c>
      <c r="AL200" t="s">
        <v>178</v>
      </c>
      <c r="AM200">
        <v>0.58979999999999999</v>
      </c>
      <c r="AN200" t="s">
        <v>465</v>
      </c>
    </row>
    <row r="201" spans="5:40" x14ac:dyDescent="0.45">
      <c r="E201" t="s">
        <v>644</v>
      </c>
      <c r="G201" t="s">
        <v>470</v>
      </c>
      <c r="I201" t="s">
        <v>252</v>
      </c>
      <c r="J201" t="s">
        <v>876</v>
      </c>
      <c r="K201">
        <v>3.4465379292247062E-4</v>
      </c>
      <c r="L201" t="s">
        <v>254</v>
      </c>
      <c r="N201" t="s">
        <v>422</v>
      </c>
      <c r="O201" t="s">
        <v>876</v>
      </c>
      <c r="P201">
        <v>2.2815821999783539E-4</v>
      </c>
      <c r="Q201" t="s">
        <v>254</v>
      </c>
      <c r="S201" t="s">
        <v>446</v>
      </c>
      <c r="T201" t="s">
        <v>876</v>
      </c>
      <c r="U201">
        <v>2.0731727817611582E-4</v>
      </c>
      <c r="V201" t="s">
        <v>254</v>
      </c>
      <c r="X201">
        <v>1.1415525114155251E-4</v>
      </c>
      <c r="Y201">
        <v>1.5049432745775637E-4</v>
      </c>
      <c r="Z201" t="s">
        <v>876</v>
      </c>
      <c r="AA201" t="s">
        <v>25</v>
      </c>
      <c r="AC201" t="s">
        <v>22</v>
      </c>
      <c r="AD201" t="s">
        <v>876</v>
      </c>
      <c r="AE201">
        <v>1.1659185462313805E-4</v>
      </c>
      <c r="AG201" t="s">
        <v>97</v>
      </c>
      <c r="AH201" t="s">
        <v>876</v>
      </c>
      <c r="AI201">
        <v>0</v>
      </c>
      <c r="AK201">
        <v>2037</v>
      </c>
      <c r="AL201" t="s">
        <v>180</v>
      </c>
      <c r="AM201">
        <v>0.61529999999999996</v>
      </c>
      <c r="AN201" t="s">
        <v>465</v>
      </c>
    </row>
    <row r="202" spans="5:40" x14ac:dyDescent="0.45">
      <c r="E202" t="s">
        <v>645</v>
      </c>
      <c r="G202" t="s">
        <v>470</v>
      </c>
      <c r="I202" t="s">
        <v>252</v>
      </c>
      <c r="J202" t="s">
        <v>877</v>
      </c>
      <c r="K202">
        <v>4.3782616777357091E-4</v>
      </c>
      <c r="L202" t="s">
        <v>254</v>
      </c>
      <c r="N202" t="s">
        <v>422</v>
      </c>
      <c r="O202" t="s">
        <v>877</v>
      </c>
      <c r="P202">
        <v>2.242696436783266E-4</v>
      </c>
      <c r="Q202" t="s">
        <v>254</v>
      </c>
      <c r="S202" t="s">
        <v>446</v>
      </c>
      <c r="T202" t="s">
        <v>877</v>
      </c>
      <c r="U202">
        <v>2.0713077929819301E-4</v>
      </c>
      <c r="V202" t="s">
        <v>254</v>
      </c>
      <c r="X202">
        <v>1.1415525114155251E-4</v>
      </c>
      <c r="Y202">
        <v>1.7237235744060203E-4</v>
      </c>
      <c r="Z202" t="s">
        <v>877</v>
      </c>
      <c r="AA202" t="s">
        <v>25</v>
      </c>
      <c r="AC202" t="s">
        <v>22</v>
      </c>
      <c r="AD202" t="s">
        <v>877</v>
      </c>
      <c r="AE202">
        <v>1.161322234198154E-4</v>
      </c>
      <c r="AG202" t="s">
        <v>97</v>
      </c>
      <c r="AH202" t="s">
        <v>877</v>
      </c>
      <c r="AI202">
        <v>0</v>
      </c>
      <c r="AK202">
        <v>2037</v>
      </c>
      <c r="AL202" t="s">
        <v>168</v>
      </c>
      <c r="AM202">
        <v>0.61109999999999998</v>
      </c>
      <c r="AN202" t="s">
        <v>465</v>
      </c>
    </row>
    <row r="203" spans="5:40" x14ac:dyDescent="0.45">
      <c r="E203" t="s">
        <v>195</v>
      </c>
      <c r="G203" t="s">
        <v>471</v>
      </c>
      <c r="I203" t="s">
        <v>252</v>
      </c>
      <c r="J203" t="s">
        <v>878</v>
      </c>
      <c r="K203">
        <v>4.412862664731498E-4</v>
      </c>
      <c r="L203" t="s">
        <v>254</v>
      </c>
      <c r="N203" t="s">
        <v>422</v>
      </c>
      <c r="O203" t="s">
        <v>878</v>
      </c>
      <c r="P203">
        <v>2.2240877776450317E-4</v>
      </c>
      <c r="Q203" t="s">
        <v>254</v>
      </c>
      <c r="S203" t="s">
        <v>446</v>
      </c>
      <c r="T203" t="s">
        <v>878</v>
      </c>
      <c r="U203">
        <v>2.08591481055834E-4</v>
      </c>
      <c r="V203" t="s">
        <v>254</v>
      </c>
      <c r="X203">
        <v>1.1415525114155251E-4</v>
      </c>
      <c r="Y203">
        <v>2.2209515285616027E-4</v>
      </c>
      <c r="Z203" t="s">
        <v>878</v>
      </c>
      <c r="AA203" t="s">
        <v>25</v>
      </c>
      <c r="AC203" t="s">
        <v>22</v>
      </c>
      <c r="AD203" t="s">
        <v>878</v>
      </c>
      <c r="AE203">
        <v>1.1659185462313805E-4</v>
      </c>
      <c r="AG203" t="s">
        <v>97</v>
      </c>
      <c r="AH203" t="s">
        <v>878</v>
      </c>
      <c r="AI203">
        <v>0</v>
      </c>
      <c r="AK203">
        <v>2038</v>
      </c>
      <c r="AL203" t="s">
        <v>154</v>
      </c>
      <c r="AM203">
        <v>0.63149999999999995</v>
      </c>
      <c r="AN203" t="s">
        <v>465</v>
      </c>
    </row>
    <row r="204" spans="5:40" x14ac:dyDescent="0.45">
      <c r="E204" t="s">
        <v>196</v>
      </c>
      <c r="G204" t="s">
        <v>471</v>
      </c>
      <c r="I204" t="s">
        <v>252</v>
      </c>
      <c r="J204" t="s">
        <v>879</v>
      </c>
      <c r="K204">
        <v>3.9950744363668024E-4</v>
      </c>
      <c r="L204" t="s">
        <v>254</v>
      </c>
      <c r="N204" t="s">
        <v>422</v>
      </c>
      <c r="O204" t="s">
        <v>879</v>
      </c>
      <c r="P204">
        <v>2.2047392522405839E-4</v>
      </c>
      <c r="Q204" t="s">
        <v>254</v>
      </c>
      <c r="S204" t="s">
        <v>446</v>
      </c>
      <c r="T204" t="s">
        <v>879</v>
      </c>
      <c r="U204">
        <v>2.110292739763736E-4</v>
      </c>
      <c r="V204" t="s">
        <v>254</v>
      </c>
      <c r="X204">
        <v>1.1415525114155251E-4</v>
      </c>
      <c r="Y204">
        <v>2.2209515285616027E-4</v>
      </c>
      <c r="Z204" t="s">
        <v>879</v>
      </c>
      <c r="AA204" t="s">
        <v>25</v>
      </c>
      <c r="AC204" t="s">
        <v>22</v>
      </c>
      <c r="AD204" t="s">
        <v>879</v>
      </c>
      <c r="AE204">
        <v>1.1443994489849095E-4</v>
      </c>
      <c r="AG204" t="s">
        <v>97</v>
      </c>
      <c r="AH204" t="s">
        <v>879</v>
      </c>
      <c r="AI204">
        <v>0</v>
      </c>
      <c r="AK204">
        <v>2038</v>
      </c>
      <c r="AL204" t="s">
        <v>159</v>
      </c>
      <c r="AM204">
        <v>0.66669999999999996</v>
      </c>
      <c r="AN204" t="s">
        <v>465</v>
      </c>
    </row>
    <row r="205" spans="5:40" x14ac:dyDescent="0.45">
      <c r="E205" t="s">
        <v>197</v>
      </c>
      <c r="G205" t="s">
        <v>471</v>
      </c>
      <c r="I205" t="s">
        <v>252</v>
      </c>
      <c r="J205" t="s">
        <v>880</v>
      </c>
      <c r="K205">
        <v>3.4412412893917532E-4</v>
      </c>
      <c r="L205" t="s">
        <v>254</v>
      </c>
      <c r="N205" t="s">
        <v>422</v>
      </c>
      <c r="O205" t="s">
        <v>880</v>
      </c>
      <c r="P205">
        <v>2.0924848334686743E-4</v>
      </c>
      <c r="Q205" t="s">
        <v>254</v>
      </c>
      <c r="S205" t="s">
        <v>446</v>
      </c>
      <c r="T205" t="s">
        <v>880</v>
      </c>
      <c r="U205">
        <v>2.1393038935876973E-4</v>
      </c>
      <c r="V205" t="s">
        <v>254</v>
      </c>
      <c r="X205">
        <v>1.1415525114155251E-4</v>
      </c>
      <c r="Y205">
        <v>1.7237235744060203E-4</v>
      </c>
      <c r="Z205" t="s">
        <v>880</v>
      </c>
      <c r="AA205" t="s">
        <v>25</v>
      </c>
      <c r="AC205" t="s">
        <v>22</v>
      </c>
      <c r="AD205" t="s">
        <v>880</v>
      </c>
      <c r="AE205">
        <v>1.1558902290679767E-4</v>
      </c>
      <c r="AG205" t="s">
        <v>97</v>
      </c>
      <c r="AH205" t="s">
        <v>880</v>
      </c>
      <c r="AI205">
        <v>0</v>
      </c>
      <c r="AK205">
        <v>2038</v>
      </c>
      <c r="AL205" t="s">
        <v>161</v>
      </c>
      <c r="AM205">
        <v>0.61</v>
      </c>
      <c r="AN205" t="s">
        <v>465</v>
      </c>
    </row>
    <row r="206" spans="5:40" x14ac:dyDescent="0.45">
      <c r="E206" t="s">
        <v>198</v>
      </c>
      <c r="G206" t="s">
        <v>471</v>
      </c>
      <c r="I206" t="s">
        <v>252</v>
      </c>
      <c r="J206" t="s">
        <v>881</v>
      </c>
      <c r="K206">
        <v>2.3084334103880237E-4</v>
      </c>
      <c r="L206" t="s">
        <v>254</v>
      </c>
      <c r="N206" t="s">
        <v>422</v>
      </c>
      <c r="O206" t="s">
        <v>881</v>
      </c>
      <c r="P206">
        <v>2.0111713162063779E-4</v>
      </c>
      <c r="Q206" t="s">
        <v>254</v>
      </c>
      <c r="S206" t="s">
        <v>446</v>
      </c>
      <c r="T206" t="s">
        <v>881</v>
      </c>
      <c r="U206">
        <v>2.1443512500750407E-4</v>
      </c>
      <c r="V206" t="s">
        <v>254</v>
      </c>
      <c r="X206">
        <v>1.1415525114155251E-4</v>
      </c>
      <c r="Y206">
        <v>1.5579809230208258E-4</v>
      </c>
      <c r="Z206" t="s">
        <v>881</v>
      </c>
      <c r="AA206" t="s">
        <v>25</v>
      </c>
      <c r="AC206" t="s">
        <v>22</v>
      </c>
      <c r="AD206" t="s">
        <v>881</v>
      </c>
      <c r="AE206">
        <v>1.1038683337828174E-4</v>
      </c>
      <c r="AG206" t="s">
        <v>97</v>
      </c>
      <c r="AH206" t="s">
        <v>881</v>
      </c>
      <c r="AI206">
        <v>0</v>
      </c>
      <c r="AK206">
        <v>2038</v>
      </c>
      <c r="AL206" t="s">
        <v>165</v>
      </c>
      <c r="AM206">
        <v>0.58089999999999997</v>
      </c>
      <c r="AN206" t="s">
        <v>465</v>
      </c>
    </row>
    <row r="207" spans="5:40" x14ac:dyDescent="0.45">
      <c r="E207" t="s">
        <v>199</v>
      </c>
      <c r="G207" t="s">
        <v>471</v>
      </c>
      <c r="I207" t="s">
        <v>252</v>
      </c>
      <c r="J207" t="s">
        <v>882</v>
      </c>
      <c r="K207">
        <v>1.204162587158824E-4</v>
      </c>
      <c r="L207" t="s">
        <v>254</v>
      </c>
      <c r="N207" t="s">
        <v>422</v>
      </c>
      <c r="O207" t="s">
        <v>882</v>
      </c>
      <c r="P207">
        <v>1.8429507363391031E-4</v>
      </c>
      <c r="Q207" t="s">
        <v>254</v>
      </c>
      <c r="S207" t="s">
        <v>446</v>
      </c>
      <c r="T207" t="s">
        <v>882</v>
      </c>
      <c r="U207">
        <v>2.1110480791371926E-4</v>
      </c>
      <c r="V207" t="s">
        <v>254</v>
      </c>
      <c r="X207">
        <v>1.1415525114155251E-4</v>
      </c>
      <c r="Y207">
        <v>1.093901499142282E-4</v>
      </c>
      <c r="Z207" t="s">
        <v>882</v>
      </c>
      <c r="AA207" t="s">
        <v>25</v>
      </c>
      <c r="AC207" t="s">
        <v>22</v>
      </c>
      <c r="AD207" t="s">
        <v>882</v>
      </c>
      <c r="AE207">
        <v>1.0025405457775877E-4</v>
      </c>
      <c r="AG207" t="s">
        <v>97</v>
      </c>
      <c r="AH207" t="s">
        <v>882</v>
      </c>
      <c r="AI207">
        <v>0</v>
      </c>
      <c r="AK207">
        <v>2038</v>
      </c>
      <c r="AL207" t="s">
        <v>169</v>
      </c>
      <c r="AM207">
        <v>0.74360000000000004</v>
      </c>
      <c r="AN207" t="s">
        <v>465</v>
      </c>
    </row>
    <row r="208" spans="5:40" x14ac:dyDescent="0.45">
      <c r="E208" t="s">
        <v>200</v>
      </c>
      <c r="G208" t="s">
        <v>471</v>
      </c>
      <c r="I208" t="s">
        <v>252</v>
      </c>
      <c r="J208" t="s">
        <v>883</v>
      </c>
      <c r="K208">
        <v>0</v>
      </c>
      <c r="L208" t="s">
        <v>254</v>
      </c>
      <c r="N208" t="s">
        <v>422</v>
      </c>
      <c r="O208" t="s">
        <v>883</v>
      </c>
      <c r="P208">
        <v>1.7930329308711096E-4</v>
      </c>
      <c r="Q208" t="s">
        <v>254</v>
      </c>
      <c r="S208" t="s">
        <v>446</v>
      </c>
      <c r="T208" t="s">
        <v>883</v>
      </c>
      <c r="U208">
        <v>2.0419970458688299E-4</v>
      </c>
      <c r="V208" t="s">
        <v>254</v>
      </c>
      <c r="X208">
        <v>1.1415525114155251E-4</v>
      </c>
      <c r="Y208">
        <v>7.9556472664893237E-5</v>
      </c>
      <c r="Z208" t="s">
        <v>883</v>
      </c>
      <c r="AA208" t="s">
        <v>25</v>
      </c>
      <c r="AC208" t="s">
        <v>22</v>
      </c>
      <c r="AD208" t="s">
        <v>883</v>
      </c>
      <c r="AE208">
        <v>8.1116682657595763E-5</v>
      </c>
      <c r="AG208" t="s">
        <v>97</v>
      </c>
      <c r="AH208" t="s">
        <v>883</v>
      </c>
      <c r="AI208">
        <v>0</v>
      </c>
      <c r="AK208">
        <v>2038</v>
      </c>
      <c r="AL208" t="s">
        <v>171</v>
      </c>
      <c r="AM208">
        <v>0.54990000000000006</v>
      </c>
      <c r="AN208" t="s">
        <v>465</v>
      </c>
    </row>
    <row r="209" spans="5:40" x14ac:dyDescent="0.45">
      <c r="E209" t="s">
        <v>201</v>
      </c>
      <c r="G209" t="s">
        <v>471</v>
      </c>
      <c r="I209" t="s">
        <v>252</v>
      </c>
      <c r="J209" t="s">
        <v>884</v>
      </c>
      <c r="K209">
        <v>0</v>
      </c>
      <c r="L209" t="s">
        <v>254</v>
      </c>
      <c r="N209" t="s">
        <v>422</v>
      </c>
      <c r="O209" t="s">
        <v>884</v>
      </c>
      <c r="P209">
        <v>1.7544956850174928E-4</v>
      </c>
      <c r="Q209" t="s">
        <v>254</v>
      </c>
      <c r="S209" t="s">
        <v>446</v>
      </c>
      <c r="T209" t="s">
        <v>884</v>
      </c>
      <c r="U209">
        <v>1.912176420561631E-4</v>
      </c>
      <c r="V209" t="s">
        <v>254</v>
      </c>
      <c r="X209">
        <v>1.1415525114155251E-4</v>
      </c>
      <c r="Y209">
        <v>5.6352501470966035E-5</v>
      </c>
      <c r="Z209" t="s">
        <v>884</v>
      </c>
      <c r="AA209" t="s">
        <v>25</v>
      </c>
      <c r="AC209" t="s">
        <v>22</v>
      </c>
      <c r="AD209" t="s">
        <v>884</v>
      </c>
      <c r="AE209">
        <v>7.5016123049858214E-5</v>
      </c>
      <c r="AG209" t="s">
        <v>97</v>
      </c>
      <c r="AH209" t="s">
        <v>884</v>
      </c>
      <c r="AI209">
        <v>0</v>
      </c>
      <c r="AK209">
        <v>2038</v>
      </c>
      <c r="AL209" t="s">
        <v>173</v>
      </c>
      <c r="AM209">
        <v>0.47820000000000001</v>
      </c>
      <c r="AN209" t="s">
        <v>465</v>
      </c>
    </row>
    <row r="210" spans="5:40" x14ac:dyDescent="0.45">
      <c r="E210" t="s">
        <v>202</v>
      </c>
      <c r="G210" t="s">
        <v>471</v>
      </c>
      <c r="I210" t="s">
        <v>252</v>
      </c>
      <c r="J210" t="s">
        <v>885</v>
      </c>
      <c r="K210">
        <v>0</v>
      </c>
      <c r="L210" t="s">
        <v>254</v>
      </c>
      <c r="N210" t="s">
        <v>422</v>
      </c>
      <c r="O210" t="s">
        <v>885</v>
      </c>
      <c r="P210">
        <v>1.7966965815310754E-4</v>
      </c>
      <c r="Q210" t="s">
        <v>254</v>
      </c>
      <c r="S210" t="s">
        <v>446</v>
      </c>
      <c r="T210" t="s">
        <v>885</v>
      </c>
      <c r="U210">
        <v>2.0174460349316962E-4</v>
      </c>
      <c r="V210" t="s">
        <v>254</v>
      </c>
      <c r="X210">
        <v>1.1415525114155251E-4</v>
      </c>
      <c r="Y210">
        <v>2.9833677249334962E-5</v>
      </c>
      <c r="Z210" t="s">
        <v>885</v>
      </c>
      <c r="AA210" t="s">
        <v>25</v>
      </c>
      <c r="AC210" t="s">
        <v>22</v>
      </c>
      <c r="AD210" t="s">
        <v>885</v>
      </c>
      <c r="AE210">
        <v>6.9040917406663227E-5</v>
      </c>
      <c r="AG210" t="s">
        <v>97</v>
      </c>
      <c r="AH210" t="s">
        <v>885</v>
      </c>
      <c r="AI210">
        <v>0</v>
      </c>
      <c r="AK210">
        <v>2038</v>
      </c>
      <c r="AL210" t="s">
        <v>164</v>
      </c>
      <c r="AM210">
        <v>0.49070000000000003</v>
      </c>
      <c r="AN210" t="s">
        <v>465</v>
      </c>
    </row>
    <row r="211" spans="5:40" x14ac:dyDescent="0.45">
      <c r="E211" t="s">
        <v>203</v>
      </c>
      <c r="G211" t="s">
        <v>471</v>
      </c>
      <c r="I211" t="s">
        <v>252</v>
      </c>
      <c r="J211" t="s">
        <v>886</v>
      </c>
      <c r="K211">
        <v>0</v>
      </c>
      <c r="L211" t="s">
        <v>254</v>
      </c>
      <c r="N211" t="s">
        <v>422</v>
      </c>
      <c r="O211" t="s">
        <v>886</v>
      </c>
      <c r="P211">
        <v>1.70266549667822E-4</v>
      </c>
      <c r="Q211" t="s">
        <v>254</v>
      </c>
      <c r="S211" t="s">
        <v>446</v>
      </c>
      <c r="T211" t="s">
        <v>886</v>
      </c>
      <c r="U211">
        <v>2.0826457354546977E-4</v>
      </c>
      <c r="V211" t="s">
        <v>254</v>
      </c>
      <c r="X211">
        <v>1.1415525114155251E-4</v>
      </c>
      <c r="Y211">
        <v>2.1546544680075254E-5</v>
      </c>
      <c r="Z211" t="s">
        <v>886</v>
      </c>
      <c r="AA211" t="s">
        <v>25</v>
      </c>
      <c r="AC211" t="s">
        <v>22</v>
      </c>
      <c r="AD211" t="s">
        <v>886</v>
      </c>
      <c r="AE211">
        <v>6.9270733008324563E-5</v>
      </c>
      <c r="AG211" t="s">
        <v>97</v>
      </c>
      <c r="AH211" t="s">
        <v>886</v>
      </c>
      <c r="AI211">
        <v>0</v>
      </c>
      <c r="AK211">
        <v>2038</v>
      </c>
      <c r="AL211" t="s">
        <v>176</v>
      </c>
      <c r="AM211">
        <v>0.48720000000000002</v>
      </c>
      <c r="AN211" t="s">
        <v>465</v>
      </c>
    </row>
    <row r="212" spans="5:40" x14ac:dyDescent="0.45">
      <c r="E212" t="s">
        <v>204</v>
      </c>
      <c r="G212" t="s">
        <v>471</v>
      </c>
      <c r="I212" t="s">
        <v>252</v>
      </c>
      <c r="J212" t="s">
        <v>887</v>
      </c>
      <c r="K212">
        <v>0</v>
      </c>
      <c r="L212" t="s">
        <v>254</v>
      </c>
      <c r="N212" t="s">
        <v>422</v>
      </c>
      <c r="O212" t="s">
        <v>887</v>
      </c>
      <c r="P212">
        <v>1.685903794151059E-4</v>
      </c>
      <c r="Q212" t="s">
        <v>254</v>
      </c>
      <c r="S212" t="s">
        <v>446</v>
      </c>
      <c r="T212" t="s">
        <v>887</v>
      </c>
      <c r="U212">
        <v>2.0842471768090529E-4</v>
      </c>
      <c r="V212" t="s">
        <v>254</v>
      </c>
      <c r="X212">
        <v>1.1415525114155251E-4</v>
      </c>
      <c r="Y212">
        <v>1.4916838624667481E-5</v>
      </c>
      <c r="Z212" t="s">
        <v>887</v>
      </c>
      <c r="AA212" t="s">
        <v>25</v>
      </c>
      <c r="AC212" t="s">
        <v>22</v>
      </c>
      <c r="AD212" t="s">
        <v>887</v>
      </c>
      <c r="AE212">
        <v>6.9020025079239453E-5</v>
      </c>
      <c r="AG212" t="s">
        <v>97</v>
      </c>
      <c r="AH212" t="s">
        <v>887</v>
      </c>
      <c r="AI212">
        <v>0</v>
      </c>
      <c r="AK212">
        <v>2038</v>
      </c>
      <c r="AL212" t="s">
        <v>178</v>
      </c>
      <c r="AM212">
        <v>0.5171</v>
      </c>
      <c r="AN212" t="s">
        <v>465</v>
      </c>
    </row>
    <row r="213" spans="5:40" x14ac:dyDescent="0.45">
      <c r="E213" t="s">
        <v>205</v>
      </c>
      <c r="G213" t="s">
        <v>471</v>
      </c>
      <c r="I213" t="s">
        <v>252</v>
      </c>
      <c r="J213" t="s">
        <v>888</v>
      </c>
      <c r="K213">
        <v>0</v>
      </c>
      <c r="L213" t="s">
        <v>254</v>
      </c>
      <c r="N213" t="s">
        <v>422</v>
      </c>
      <c r="O213" t="s">
        <v>888</v>
      </c>
      <c r="P213">
        <v>1.714277339350924E-4</v>
      </c>
      <c r="Q213" t="s">
        <v>254</v>
      </c>
      <c r="S213" t="s">
        <v>446</v>
      </c>
      <c r="T213" t="s">
        <v>888</v>
      </c>
      <c r="U213">
        <v>1.911260402367155E-4</v>
      </c>
      <c r="V213" t="s">
        <v>254</v>
      </c>
      <c r="X213">
        <v>1.1415525114155251E-4</v>
      </c>
      <c r="Y213">
        <v>1.6574265138519424E-5</v>
      </c>
      <c r="Z213" t="s">
        <v>888</v>
      </c>
      <c r="AA213" t="s">
        <v>25</v>
      </c>
      <c r="AC213" t="s">
        <v>22</v>
      </c>
      <c r="AD213" t="s">
        <v>888</v>
      </c>
      <c r="AE213">
        <v>7.0440703344055059E-5</v>
      </c>
      <c r="AG213" t="s">
        <v>97</v>
      </c>
      <c r="AH213" t="s">
        <v>888</v>
      </c>
      <c r="AI213">
        <v>0</v>
      </c>
      <c r="AK213">
        <v>2038</v>
      </c>
      <c r="AL213" t="s">
        <v>180</v>
      </c>
      <c r="AM213">
        <v>0.58889999999999998</v>
      </c>
      <c r="AN213" t="s">
        <v>465</v>
      </c>
    </row>
    <row r="214" spans="5:40" x14ac:dyDescent="0.45">
      <c r="E214" t="s">
        <v>206</v>
      </c>
      <c r="G214" t="s">
        <v>471</v>
      </c>
      <c r="I214" t="s">
        <v>252</v>
      </c>
      <c r="J214" t="s">
        <v>889</v>
      </c>
      <c r="K214">
        <v>0</v>
      </c>
      <c r="L214" t="s">
        <v>254</v>
      </c>
      <c r="N214" t="s">
        <v>422</v>
      </c>
      <c r="O214" t="s">
        <v>889</v>
      </c>
      <c r="P214">
        <v>1.6810113876890051E-4</v>
      </c>
      <c r="Q214" t="s">
        <v>254</v>
      </c>
      <c r="S214" t="s">
        <v>446</v>
      </c>
      <c r="T214" t="s">
        <v>889</v>
      </c>
      <c r="U214">
        <v>1.5571565181424584E-4</v>
      </c>
      <c r="V214" t="s">
        <v>254</v>
      </c>
      <c r="X214">
        <v>1.1415525114155251E-4</v>
      </c>
      <c r="Y214">
        <v>1.4585353321897093E-5</v>
      </c>
      <c r="Z214" t="s">
        <v>889</v>
      </c>
      <c r="AA214" t="s">
        <v>25</v>
      </c>
      <c r="AC214" t="s">
        <v>22</v>
      </c>
      <c r="AD214" t="s">
        <v>889</v>
      </c>
      <c r="AE214">
        <v>7.8505141729625914E-5</v>
      </c>
      <c r="AG214" t="s">
        <v>97</v>
      </c>
      <c r="AH214" t="s">
        <v>889</v>
      </c>
      <c r="AI214">
        <v>0</v>
      </c>
      <c r="AK214">
        <v>2038</v>
      </c>
      <c r="AL214" t="s">
        <v>168</v>
      </c>
      <c r="AM214">
        <v>0.60419999999999996</v>
      </c>
      <c r="AN214" t="s">
        <v>465</v>
      </c>
    </row>
    <row r="215" spans="5:40" x14ac:dyDescent="0.45">
      <c r="E215" t="s">
        <v>207</v>
      </c>
      <c r="G215" t="s">
        <v>471</v>
      </c>
      <c r="I215" t="s">
        <v>252</v>
      </c>
      <c r="J215" t="s">
        <v>890</v>
      </c>
      <c r="K215">
        <v>6.8416851536778661E-5</v>
      </c>
      <c r="L215" t="s">
        <v>254</v>
      </c>
      <c r="N215" t="s">
        <v>422</v>
      </c>
      <c r="O215" t="s">
        <v>890</v>
      </c>
      <c r="P215">
        <v>1.5183829401465017E-4</v>
      </c>
      <c r="Q215" t="s">
        <v>254</v>
      </c>
      <c r="S215" t="s">
        <v>446</v>
      </c>
      <c r="T215" t="s">
        <v>890</v>
      </c>
      <c r="U215">
        <v>1.3358170933250055E-4</v>
      </c>
      <c r="V215" t="s">
        <v>254</v>
      </c>
      <c r="X215">
        <v>1.1415525114155251E-4</v>
      </c>
      <c r="Y215">
        <v>2.1215059377304864E-5</v>
      </c>
      <c r="Z215" t="s">
        <v>890</v>
      </c>
      <c r="AA215" t="s">
        <v>25</v>
      </c>
      <c r="AC215" t="s">
        <v>22</v>
      </c>
      <c r="AD215" t="s">
        <v>890</v>
      </c>
      <c r="AE215">
        <v>9.8499099074163024E-5</v>
      </c>
      <c r="AG215" t="s">
        <v>97</v>
      </c>
      <c r="AH215" t="s">
        <v>890</v>
      </c>
      <c r="AI215">
        <v>0</v>
      </c>
      <c r="AK215">
        <v>2039</v>
      </c>
      <c r="AL215" t="s">
        <v>154</v>
      </c>
      <c r="AM215">
        <v>0.66339999999999999</v>
      </c>
      <c r="AN215" t="s">
        <v>465</v>
      </c>
    </row>
    <row r="216" spans="5:40" x14ac:dyDescent="0.45">
      <c r="E216" t="s">
        <v>208</v>
      </c>
      <c r="G216" t="s">
        <v>471</v>
      </c>
      <c r="I216" t="s">
        <v>252</v>
      </c>
      <c r="J216" t="s">
        <v>891</v>
      </c>
      <c r="K216">
        <v>1.2741520752976811E-4</v>
      </c>
      <c r="L216" t="s">
        <v>254</v>
      </c>
      <c r="N216" t="s">
        <v>422</v>
      </c>
      <c r="O216" t="s">
        <v>891</v>
      </c>
      <c r="P216">
        <v>1.3421639283516556E-4</v>
      </c>
      <c r="Q216" t="s">
        <v>254</v>
      </c>
      <c r="S216" t="s">
        <v>446</v>
      </c>
      <c r="T216" t="s">
        <v>891</v>
      </c>
      <c r="U216">
        <v>1.2276394694599294E-4</v>
      </c>
      <c r="V216" t="s">
        <v>254</v>
      </c>
      <c r="X216">
        <v>1.1415525114155251E-4</v>
      </c>
      <c r="Y216">
        <v>5.7678442682047593E-5</v>
      </c>
      <c r="Z216" t="s">
        <v>891</v>
      </c>
      <c r="AA216" t="s">
        <v>25</v>
      </c>
      <c r="AC216" t="s">
        <v>22</v>
      </c>
      <c r="AD216" t="s">
        <v>891</v>
      </c>
      <c r="AE216">
        <v>1.1224625051899626E-4</v>
      </c>
      <c r="AG216" t="s">
        <v>97</v>
      </c>
      <c r="AH216" t="s">
        <v>891</v>
      </c>
      <c r="AI216">
        <v>0</v>
      </c>
      <c r="AK216">
        <v>2039</v>
      </c>
      <c r="AL216" t="s">
        <v>159</v>
      </c>
      <c r="AM216">
        <v>0.58789999999999998</v>
      </c>
      <c r="AN216" t="s">
        <v>465</v>
      </c>
    </row>
    <row r="217" spans="5:40" x14ac:dyDescent="0.45">
      <c r="E217" t="s">
        <v>209</v>
      </c>
      <c r="G217" t="s">
        <v>471</v>
      </c>
      <c r="I217" t="s">
        <v>252</v>
      </c>
      <c r="J217" t="s">
        <v>892</v>
      </c>
      <c r="K217">
        <v>2.5500537860139328E-4</v>
      </c>
      <c r="L217" t="s">
        <v>254</v>
      </c>
      <c r="N217" t="s">
        <v>422</v>
      </c>
      <c r="O217" t="s">
        <v>892</v>
      </c>
      <c r="P217">
        <v>1.0877502564042003E-4</v>
      </c>
      <c r="Q217" t="s">
        <v>254</v>
      </c>
      <c r="S217" t="s">
        <v>446</v>
      </c>
      <c r="T217" t="s">
        <v>892</v>
      </c>
      <c r="U217">
        <v>1.1206844821475401E-4</v>
      </c>
      <c r="V217" t="s">
        <v>254</v>
      </c>
      <c r="X217">
        <v>1.1415525114155251E-4</v>
      </c>
      <c r="Y217">
        <v>1.6905750441289813E-4</v>
      </c>
      <c r="Z217" t="s">
        <v>892</v>
      </c>
      <c r="AA217" t="s">
        <v>25</v>
      </c>
      <c r="AC217" t="s">
        <v>22</v>
      </c>
      <c r="AD217" t="s">
        <v>892</v>
      </c>
      <c r="AE217">
        <v>1.1318640525306541E-4</v>
      </c>
      <c r="AG217" t="s">
        <v>97</v>
      </c>
      <c r="AH217" t="s">
        <v>892</v>
      </c>
      <c r="AI217">
        <v>0</v>
      </c>
      <c r="AK217">
        <v>2039</v>
      </c>
      <c r="AL217" t="s">
        <v>161</v>
      </c>
      <c r="AM217">
        <v>0.66</v>
      </c>
      <c r="AN217" t="s">
        <v>465</v>
      </c>
    </row>
    <row r="218" spans="5:40" x14ac:dyDescent="0.45">
      <c r="E218" t="s">
        <v>210</v>
      </c>
      <c r="G218" t="s">
        <v>471</v>
      </c>
      <c r="I218" t="s">
        <v>252</v>
      </c>
      <c r="J218" t="s">
        <v>893</v>
      </c>
      <c r="K218">
        <v>3.347190307077383E-4</v>
      </c>
      <c r="L218" t="s">
        <v>254</v>
      </c>
      <c r="N218" t="s">
        <v>422</v>
      </c>
      <c r="O218" t="s">
        <v>893</v>
      </c>
      <c r="P218">
        <v>1.1117382472309899E-4</v>
      </c>
      <c r="Q218" t="s">
        <v>254</v>
      </c>
      <c r="S218" t="s">
        <v>446</v>
      </c>
      <c r="T218" t="s">
        <v>893</v>
      </c>
      <c r="U218">
        <v>9.6389729855968551E-5</v>
      </c>
      <c r="V218" t="s">
        <v>254</v>
      </c>
      <c r="X218">
        <v>1.1415525114155251E-4</v>
      </c>
      <c r="Y218">
        <v>1.9060404909297337E-4</v>
      </c>
      <c r="Z218" t="s">
        <v>893</v>
      </c>
      <c r="AA218" t="s">
        <v>25</v>
      </c>
      <c r="AC218" t="s">
        <v>22</v>
      </c>
      <c r="AD218" t="s">
        <v>893</v>
      </c>
      <c r="AE218">
        <v>1.1237160448353884E-4</v>
      </c>
      <c r="AG218" t="s">
        <v>97</v>
      </c>
      <c r="AH218" t="s">
        <v>893</v>
      </c>
      <c r="AI218">
        <v>0</v>
      </c>
      <c r="AK218">
        <v>2039</v>
      </c>
      <c r="AL218" t="s">
        <v>165</v>
      </c>
      <c r="AM218">
        <v>0.59160000000000001</v>
      </c>
      <c r="AN218" t="s">
        <v>465</v>
      </c>
    </row>
    <row r="219" spans="5:40" x14ac:dyDescent="0.45">
      <c r="E219" t="s">
        <v>211</v>
      </c>
      <c r="G219" t="s">
        <v>471</v>
      </c>
      <c r="I219" t="s">
        <v>252</v>
      </c>
      <c r="J219" t="s">
        <v>894</v>
      </c>
      <c r="K219">
        <v>4.1121806485390548E-4</v>
      </c>
      <c r="L219" t="s">
        <v>254</v>
      </c>
      <c r="N219" t="s">
        <v>422</v>
      </c>
      <c r="O219" t="s">
        <v>894</v>
      </c>
      <c r="P219">
        <v>1.3392696752333394E-4</v>
      </c>
      <c r="Q219" t="s">
        <v>254</v>
      </c>
      <c r="S219" t="s">
        <v>446</v>
      </c>
      <c r="T219" t="s">
        <v>894</v>
      </c>
      <c r="U219">
        <v>8.9060590108132001E-5</v>
      </c>
      <c r="V219" t="s">
        <v>254</v>
      </c>
      <c r="X219">
        <v>1.1415525114155251E-4</v>
      </c>
      <c r="Y219">
        <v>1.4585353321897094E-4</v>
      </c>
      <c r="Z219" t="s">
        <v>894</v>
      </c>
      <c r="AA219" t="s">
        <v>25</v>
      </c>
      <c r="AC219" t="s">
        <v>22</v>
      </c>
      <c r="AD219" t="s">
        <v>894</v>
      </c>
      <c r="AE219">
        <v>1.1272677404974272E-4</v>
      </c>
      <c r="AG219" t="s">
        <v>97</v>
      </c>
      <c r="AH219" t="s">
        <v>894</v>
      </c>
      <c r="AI219">
        <v>0</v>
      </c>
      <c r="AK219">
        <v>2039</v>
      </c>
      <c r="AL219" t="s">
        <v>169</v>
      </c>
      <c r="AM219">
        <v>0.73109999999999997</v>
      </c>
      <c r="AN219" t="s">
        <v>465</v>
      </c>
    </row>
    <row r="220" spans="5:40" x14ac:dyDescent="0.45">
      <c r="E220" t="s">
        <v>212</v>
      </c>
      <c r="G220" t="s">
        <v>471</v>
      </c>
      <c r="I220" t="s">
        <v>252</v>
      </c>
      <c r="J220" t="s">
        <v>895</v>
      </c>
      <c r="K220">
        <v>3.723748258216472E-4</v>
      </c>
      <c r="L220" t="s">
        <v>254</v>
      </c>
      <c r="N220" t="s">
        <v>422</v>
      </c>
      <c r="O220" t="s">
        <v>895</v>
      </c>
      <c r="P220">
        <v>1.5343965463535971E-4</v>
      </c>
      <c r="Q220" t="s">
        <v>254</v>
      </c>
      <c r="S220" t="s">
        <v>446</v>
      </c>
      <c r="T220" t="s">
        <v>895</v>
      </c>
      <c r="U220">
        <v>9.6048240356645502E-5</v>
      </c>
      <c r="V220" t="s">
        <v>254</v>
      </c>
      <c r="X220">
        <v>1.1415525114155251E-4</v>
      </c>
      <c r="Y220">
        <v>1.4452759200788939E-4</v>
      </c>
      <c r="Z220" t="s">
        <v>895</v>
      </c>
      <c r="AA220" t="s">
        <v>25</v>
      </c>
      <c r="AC220" t="s">
        <v>22</v>
      </c>
      <c r="AD220" t="s">
        <v>895</v>
      </c>
      <c r="AE220">
        <v>1.1272677404974272E-4</v>
      </c>
      <c r="AG220" t="s">
        <v>97</v>
      </c>
      <c r="AH220" t="s">
        <v>895</v>
      </c>
      <c r="AI220">
        <v>0</v>
      </c>
      <c r="AK220">
        <v>2039</v>
      </c>
      <c r="AL220" t="s">
        <v>171</v>
      </c>
      <c r="AM220">
        <v>0.55469999999999997</v>
      </c>
      <c r="AN220" t="s">
        <v>465</v>
      </c>
    </row>
    <row r="221" spans="5:40" x14ac:dyDescent="0.45">
      <c r="E221" t="s">
        <v>213</v>
      </c>
      <c r="G221" t="s">
        <v>471</v>
      </c>
      <c r="I221" t="s">
        <v>252</v>
      </c>
      <c r="J221" t="s">
        <v>896</v>
      </c>
      <c r="K221">
        <v>4.1595888240238057E-4</v>
      </c>
      <c r="L221" t="s">
        <v>254</v>
      </c>
      <c r="N221" t="s">
        <v>422</v>
      </c>
      <c r="O221" t="s">
        <v>896</v>
      </c>
      <c r="P221">
        <v>1.6433170993694661E-4</v>
      </c>
      <c r="Q221" t="s">
        <v>254</v>
      </c>
      <c r="S221" t="s">
        <v>446</v>
      </c>
      <c r="T221" t="s">
        <v>896</v>
      </c>
      <c r="U221">
        <v>9.5629580862719837E-5</v>
      </c>
      <c r="V221" t="s">
        <v>254</v>
      </c>
      <c r="X221">
        <v>1.1415525114155251E-4</v>
      </c>
      <c r="Y221">
        <v>1.408812536774151E-4</v>
      </c>
      <c r="Z221" t="s">
        <v>896</v>
      </c>
      <c r="AA221" t="s">
        <v>25</v>
      </c>
      <c r="AC221" t="s">
        <v>22</v>
      </c>
      <c r="AD221" t="s">
        <v>896</v>
      </c>
      <c r="AE221">
        <v>1.1301926663367533E-4</v>
      </c>
      <c r="AG221" t="s">
        <v>97</v>
      </c>
      <c r="AH221" t="s">
        <v>896</v>
      </c>
      <c r="AI221">
        <v>0</v>
      </c>
      <c r="AK221">
        <v>2039</v>
      </c>
      <c r="AL221" t="s">
        <v>173</v>
      </c>
      <c r="AM221">
        <v>0.51470000000000005</v>
      </c>
      <c r="AN221" t="s">
        <v>465</v>
      </c>
    </row>
    <row r="222" spans="5:40" x14ac:dyDescent="0.45">
      <c r="E222" t="s">
        <v>214</v>
      </c>
      <c r="G222" t="s">
        <v>471</v>
      </c>
      <c r="I222" t="s">
        <v>252</v>
      </c>
      <c r="J222" t="s">
        <v>897</v>
      </c>
      <c r="K222">
        <v>3.3238709079808971E-4</v>
      </c>
      <c r="L222" t="s">
        <v>254</v>
      </c>
      <c r="N222" t="s">
        <v>422</v>
      </c>
      <c r="O222" t="s">
        <v>897</v>
      </c>
      <c r="P222">
        <v>1.6202654659401669E-4</v>
      </c>
      <c r="Q222" t="s">
        <v>254</v>
      </c>
      <c r="S222" t="s">
        <v>446</v>
      </c>
      <c r="T222" t="s">
        <v>897</v>
      </c>
      <c r="U222">
        <v>6.5149331802182066E-5</v>
      </c>
      <c r="V222" t="s">
        <v>254</v>
      </c>
      <c r="X222">
        <v>1.1415525114155251E-4</v>
      </c>
      <c r="Y222">
        <v>1.4054976837464471E-4</v>
      </c>
      <c r="Z222" t="s">
        <v>897</v>
      </c>
      <c r="AA222" t="s">
        <v>25</v>
      </c>
      <c r="AC222" t="s">
        <v>22</v>
      </c>
      <c r="AD222" t="s">
        <v>897</v>
      </c>
      <c r="AE222">
        <v>1.1301926663367533E-4</v>
      </c>
      <c r="AG222" t="s">
        <v>97</v>
      </c>
      <c r="AH222" t="s">
        <v>897</v>
      </c>
      <c r="AI222">
        <v>0</v>
      </c>
      <c r="AK222">
        <v>2039</v>
      </c>
      <c r="AL222" t="s">
        <v>164</v>
      </c>
      <c r="AM222">
        <v>0.46260000000000001</v>
      </c>
      <c r="AN222" t="s">
        <v>465</v>
      </c>
    </row>
    <row r="223" spans="5:40" x14ac:dyDescent="0.45">
      <c r="E223" t="s">
        <v>215</v>
      </c>
      <c r="G223" t="s">
        <v>471</v>
      </c>
      <c r="I223" t="s">
        <v>252</v>
      </c>
      <c r="J223" t="s">
        <v>898</v>
      </c>
      <c r="K223">
        <v>3.7302860188736045E-4</v>
      </c>
      <c r="L223" t="s">
        <v>254</v>
      </c>
      <c r="N223" t="s">
        <v>422</v>
      </c>
      <c r="O223" t="s">
        <v>898</v>
      </c>
      <c r="P223">
        <v>1.5512145525358457E-4</v>
      </c>
      <c r="Q223" t="s">
        <v>254</v>
      </c>
      <c r="S223" t="s">
        <v>446</v>
      </c>
      <c r="T223" t="s">
        <v>898</v>
      </c>
      <c r="U223">
        <v>6.2719426502379861E-5</v>
      </c>
      <c r="V223" t="s">
        <v>254</v>
      </c>
      <c r="X223">
        <v>1.1415525114155251E-4</v>
      </c>
      <c r="Y223">
        <v>1.4253868019126702E-4</v>
      </c>
      <c r="Z223" t="s">
        <v>898</v>
      </c>
      <c r="AA223" t="s">
        <v>25</v>
      </c>
      <c r="AC223" t="s">
        <v>22</v>
      </c>
      <c r="AD223" t="s">
        <v>898</v>
      </c>
      <c r="AE223">
        <v>1.1241338913838635E-4</v>
      </c>
      <c r="AG223" t="s">
        <v>97</v>
      </c>
      <c r="AH223" t="s">
        <v>898</v>
      </c>
      <c r="AI223">
        <v>0</v>
      </c>
      <c r="AK223">
        <v>2039</v>
      </c>
      <c r="AL223" t="s">
        <v>176</v>
      </c>
      <c r="AM223">
        <v>0.48110000000000003</v>
      </c>
      <c r="AN223" t="s">
        <v>465</v>
      </c>
    </row>
    <row r="224" spans="5:40" x14ac:dyDescent="0.45">
      <c r="E224" t="s">
        <v>216</v>
      </c>
      <c r="G224" t="s">
        <v>471</v>
      </c>
      <c r="I224" t="s">
        <v>252</v>
      </c>
      <c r="J224" t="s">
        <v>899</v>
      </c>
      <c r="K224">
        <v>3.3470463992037658E-4</v>
      </c>
      <c r="L224" t="s">
        <v>254</v>
      </c>
      <c r="N224" t="s">
        <v>422</v>
      </c>
      <c r="O224" t="s">
        <v>899</v>
      </c>
      <c r="P224">
        <v>1.5422657022960947E-4</v>
      </c>
      <c r="Q224" t="s">
        <v>254</v>
      </c>
      <c r="S224" t="s">
        <v>446</v>
      </c>
      <c r="T224" t="s">
        <v>899</v>
      </c>
      <c r="U224">
        <v>6.4305710891897095E-5</v>
      </c>
      <c r="V224" t="s">
        <v>254</v>
      </c>
      <c r="X224">
        <v>1.1415525114155251E-4</v>
      </c>
      <c r="Y224">
        <v>1.4883690094390442E-4</v>
      </c>
      <c r="Z224" t="s">
        <v>899</v>
      </c>
      <c r="AA224" t="s">
        <v>25</v>
      </c>
      <c r="AC224" t="s">
        <v>22</v>
      </c>
      <c r="AD224" t="s">
        <v>899</v>
      </c>
      <c r="AE224">
        <v>1.107628952719094E-4</v>
      </c>
      <c r="AG224" t="s">
        <v>97</v>
      </c>
      <c r="AH224" t="s">
        <v>899</v>
      </c>
      <c r="AI224">
        <v>0</v>
      </c>
      <c r="AK224">
        <v>2039</v>
      </c>
      <c r="AL224" t="s">
        <v>178</v>
      </c>
      <c r="AM224">
        <v>0.58960000000000001</v>
      </c>
      <c r="AN224" t="s">
        <v>465</v>
      </c>
    </row>
    <row r="225" spans="5:40" x14ac:dyDescent="0.45">
      <c r="E225" t="s">
        <v>217</v>
      </c>
      <c r="G225" t="s">
        <v>471</v>
      </c>
      <c r="I225" t="s">
        <v>252</v>
      </c>
      <c r="J225" t="s">
        <v>900</v>
      </c>
      <c r="K225">
        <v>3.6381317943149581E-4</v>
      </c>
      <c r="L225" t="s">
        <v>254</v>
      </c>
      <c r="N225" t="s">
        <v>422</v>
      </c>
      <c r="O225" t="s">
        <v>900</v>
      </c>
      <c r="P225">
        <v>1.5882177868568935E-4</v>
      </c>
      <c r="Q225" t="s">
        <v>254</v>
      </c>
      <c r="S225" t="s">
        <v>446</v>
      </c>
      <c r="T225" t="s">
        <v>900</v>
      </c>
      <c r="U225">
        <v>5.9380848270794865E-5</v>
      </c>
      <c r="V225" t="s">
        <v>254</v>
      </c>
      <c r="X225">
        <v>1.1415525114155251E-4</v>
      </c>
      <c r="Y225">
        <v>1.5049432745775637E-4</v>
      </c>
      <c r="Z225" t="s">
        <v>900</v>
      </c>
      <c r="AA225" t="s">
        <v>25</v>
      </c>
      <c r="AC225" t="s">
        <v>22</v>
      </c>
      <c r="AD225" t="s">
        <v>900</v>
      </c>
      <c r="AE225">
        <v>1.1320729758048916E-4</v>
      </c>
      <c r="AG225" t="s">
        <v>97</v>
      </c>
      <c r="AH225" t="s">
        <v>900</v>
      </c>
      <c r="AI225">
        <v>0</v>
      </c>
      <c r="AK225">
        <v>2039</v>
      </c>
      <c r="AL225" t="s">
        <v>180</v>
      </c>
      <c r="AM225">
        <v>0.69989999999999997</v>
      </c>
      <c r="AN225" t="s">
        <v>465</v>
      </c>
    </row>
    <row r="226" spans="5:40" x14ac:dyDescent="0.45">
      <c r="E226" t="s">
        <v>218</v>
      </c>
      <c r="G226" t="s">
        <v>471</v>
      </c>
      <c r="I226" t="s">
        <v>252</v>
      </c>
      <c r="J226" t="s">
        <v>901</v>
      </c>
      <c r="K226">
        <v>3.8227767631942721E-4</v>
      </c>
      <c r="L226" t="s">
        <v>254</v>
      </c>
      <c r="N226" t="s">
        <v>422</v>
      </c>
      <c r="O226" t="s">
        <v>901</v>
      </c>
      <c r="P226">
        <v>1.604585979082417E-4</v>
      </c>
      <c r="Q226" t="s">
        <v>254</v>
      </c>
      <c r="S226" t="s">
        <v>446</v>
      </c>
      <c r="T226" t="s">
        <v>901</v>
      </c>
      <c r="U226">
        <v>5.261609967268078E-5</v>
      </c>
      <c r="V226" t="s">
        <v>254</v>
      </c>
      <c r="X226">
        <v>1.1415525114155251E-4</v>
      </c>
      <c r="Y226">
        <v>1.7237235744060203E-4</v>
      </c>
      <c r="Z226" t="s">
        <v>901</v>
      </c>
      <c r="AA226" t="s">
        <v>25</v>
      </c>
      <c r="AC226" t="s">
        <v>22</v>
      </c>
      <c r="AD226" t="s">
        <v>901</v>
      </c>
      <c r="AE226">
        <v>1.1274766637716647E-4</v>
      </c>
      <c r="AG226" t="s">
        <v>97</v>
      </c>
      <c r="AH226" t="s">
        <v>901</v>
      </c>
      <c r="AI226">
        <v>0</v>
      </c>
      <c r="AK226">
        <v>2039</v>
      </c>
      <c r="AL226" t="s">
        <v>168</v>
      </c>
      <c r="AM226">
        <v>0.62549999999999994</v>
      </c>
      <c r="AN226" t="s">
        <v>465</v>
      </c>
    </row>
    <row r="227" spans="5:40" x14ac:dyDescent="0.45">
      <c r="E227" t="s">
        <v>646</v>
      </c>
      <c r="G227" t="s">
        <v>472</v>
      </c>
      <c r="I227" t="s">
        <v>252</v>
      </c>
      <c r="J227" t="s">
        <v>902</v>
      </c>
      <c r="K227">
        <v>3.5230841504285085E-4</v>
      </c>
      <c r="L227" t="s">
        <v>254</v>
      </c>
      <c r="N227" t="s">
        <v>422</v>
      </c>
      <c r="O227" t="s">
        <v>902</v>
      </c>
      <c r="P227">
        <v>1.5763932063196437E-4</v>
      </c>
      <c r="Q227" t="s">
        <v>254</v>
      </c>
      <c r="S227" t="s">
        <v>446</v>
      </c>
      <c r="T227" t="s">
        <v>902</v>
      </c>
      <c r="U227">
        <v>4.7719525191695385E-5</v>
      </c>
      <c r="V227" t="s">
        <v>254</v>
      </c>
      <c r="X227">
        <v>1.1415525114155251E-4</v>
      </c>
      <c r="Y227">
        <v>2.2209515285616027E-4</v>
      </c>
      <c r="Z227" t="s">
        <v>902</v>
      </c>
      <c r="AA227" t="s">
        <v>25</v>
      </c>
      <c r="AC227" t="s">
        <v>22</v>
      </c>
      <c r="AD227" t="s">
        <v>902</v>
      </c>
      <c r="AE227">
        <v>1.1295658965140406E-4</v>
      </c>
      <c r="AG227" t="s">
        <v>97</v>
      </c>
      <c r="AH227" t="s">
        <v>902</v>
      </c>
      <c r="AI227">
        <v>0</v>
      </c>
      <c r="AK227">
        <v>2040</v>
      </c>
      <c r="AL227" t="s">
        <v>154</v>
      </c>
      <c r="AM227">
        <v>0.55679999999999996</v>
      </c>
      <c r="AN227" t="s">
        <v>465</v>
      </c>
    </row>
    <row r="228" spans="5:40" x14ac:dyDescent="0.45">
      <c r="E228" t="s">
        <v>647</v>
      </c>
      <c r="G228" t="s">
        <v>472</v>
      </c>
      <c r="I228" t="s">
        <v>252</v>
      </c>
      <c r="J228" t="s">
        <v>903</v>
      </c>
      <c r="K228">
        <v>3.1870104775661828E-4</v>
      </c>
      <c r="L228" t="s">
        <v>254</v>
      </c>
      <c r="N228" t="s">
        <v>422</v>
      </c>
      <c r="O228" t="s">
        <v>903</v>
      </c>
      <c r="P228">
        <v>1.4920076828730164E-4</v>
      </c>
      <c r="Q228" t="s">
        <v>254</v>
      </c>
      <c r="S228" t="s">
        <v>446</v>
      </c>
      <c r="T228" t="s">
        <v>903</v>
      </c>
      <c r="U228">
        <v>4.5699541430155027E-5</v>
      </c>
      <c r="V228" t="s">
        <v>254</v>
      </c>
      <c r="X228">
        <v>1.1415525114155251E-4</v>
      </c>
      <c r="Y228">
        <v>2.2209515285616027E-4</v>
      </c>
      <c r="Z228" t="s">
        <v>903</v>
      </c>
      <c r="AA228" t="s">
        <v>25</v>
      </c>
      <c r="AC228" t="s">
        <v>22</v>
      </c>
      <c r="AD228" t="s">
        <v>903</v>
      </c>
      <c r="AE228">
        <v>1.1276855870459023E-4</v>
      </c>
      <c r="AG228" t="s">
        <v>97</v>
      </c>
      <c r="AH228" t="s">
        <v>903</v>
      </c>
      <c r="AI228">
        <v>0</v>
      </c>
      <c r="AK228">
        <v>2040</v>
      </c>
      <c r="AL228" t="s">
        <v>159</v>
      </c>
      <c r="AM228">
        <v>0.61009999999999998</v>
      </c>
      <c r="AN228" t="s">
        <v>465</v>
      </c>
    </row>
    <row r="229" spans="5:40" x14ac:dyDescent="0.45">
      <c r="E229" t="s">
        <v>648</v>
      </c>
      <c r="G229" t="s">
        <v>472</v>
      </c>
      <c r="I229" t="s">
        <v>252</v>
      </c>
      <c r="J229" t="s">
        <v>904</v>
      </c>
      <c r="K229">
        <v>1.9845591859290386E-4</v>
      </c>
      <c r="L229" t="s">
        <v>254</v>
      </c>
      <c r="N229" t="s">
        <v>422</v>
      </c>
      <c r="O229" t="s">
        <v>904</v>
      </c>
      <c r="P229">
        <v>1.4361969247384774E-4</v>
      </c>
      <c r="Q229" t="s">
        <v>254</v>
      </c>
      <c r="S229" t="s">
        <v>446</v>
      </c>
      <c r="T229" t="s">
        <v>904</v>
      </c>
      <c r="U229">
        <v>4.725433599324056E-5</v>
      </c>
      <c r="V229" t="s">
        <v>254</v>
      </c>
      <c r="X229">
        <v>1.1415525114155251E-4</v>
      </c>
      <c r="Y229">
        <v>1.7237235744060203E-4</v>
      </c>
      <c r="Z229" t="s">
        <v>904</v>
      </c>
      <c r="AA229" t="s">
        <v>25</v>
      </c>
      <c r="AC229" t="s">
        <v>22</v>
      </c>
      <c r="AD229" t="s">
        <v>904</v>
      </c>
      <c r="AE229">
        <v>1.1479511446469483E-4</v>
      </c>
      <c r="AG229" t="s">
        <v>97</v>
      </c>
      <c r="AH229" t="s">
        <v>904</v>
      </c>
      <c r="AI229">
        <v>0</v>
      </c>
      <c r="AK229">
        <v>2040</v>
      </c>
      <c r="AL229" t="s">
        <v>161</v>
      </c>
      <c r="AM229">
        <v>0.61709999999999998</v>
      </c>
      <c r="AN229" t="s">
        <v>465</v>
      </c>
    </row>
    <row r="230" spans="5:40" x14ac:dyDescent="0.45">
      <c r="E230" t="s">
        <v>649</v>
      </c>
      <c r="G230" t="s">
        <v>472</v>
      </c>
      <c r="I230" t="s">
        <v>252</v>
      </c>
      <c r="J230" t="s">
        <v>905</v>
      </c>
      <c r="K230">
        <v>1.4775284725167297E-4</v>
      </c>
      <c r="L230" t="s">
        <v>254</v>
      </c>
      <c r="N230" t="s">
        <v>422</v>
      </c>
      <c r="O230" t="s">
        <v>905</v>
      </c>
      <c r="P230">
        <v>1.3817650160980022E-4</v>
      </c>
      <c r="Q230" t="s">
        <v>254</v>
      </c>
      <c r="S230" t="s">
        <v>446</v>
      </c>
      <c r="T230" t="s">
        <v>905</v>
      </c>
      <c r="U230">
        <v>4.6443294756214237E-5</v>
      </c>
      <c r="V230" t="s">
        <v>254</v>
      </c>
      <c r="X230">
        <v>1.1415525114155251E-4</v>
      </c>
      <c r="Y230">
        <v>1.5579809230208258E-4</v>
      </c>
      <c r="Z230" t="s">
        <v>905</v>
      </c>
      <c r="AA230" t="s">
        <v>25</v>
      </c>
      <c r="AC230" t="s">
        <v>22</v>
      </c>
      <c r="AD230" t="s">
        <v>905</v>
      </c>
      <c r="AE230">
        <v>1.0969738657329771E-4</v>
      </c>
      <c r="AG230" t="s">
        <v>97</v>
      </c>
      <c r="AH230" t="s">
        <v>905</v>
      </c>
      <c r="AI230">
        <v>0</v>
      </c>
      <c r="AK230">
        <v>2040</v>
      </c>
      <c r="AL230" t="s">
        <v>165</v>
      </c>
      <c r="AM230">
        <v>0.60650000000000004</v>
      </c>
      <c r="AN230" t="s">
        <v>465</v>
      </c>
    </row>
    <row r="231" spans="5:40" x14ac:dyDescent="0.45">
      <c r="E231" t="s">
        <v>650</v>
      </c>
      <c r="G231" t="s">
        <v>472</v>
      </c>
      <c r="I231" t="s">
        <v>252</v>
      </c>
      <c r="J231" t="s">
        <v>906</v>
      </c>
      <c r="K231">
        <v>1.1076970980921056E-4</v>
      </c>
      <c r="L231" t="s">
        <v>254</v>
      </c>
      <c r="N231" t="s">
        <v>422</v>
      </c>
      <c r="O231" t="s">
        <v>906</v>
      </c>
      <c r="P231">
        <v>1.2792862129561627E-4</v>
      </c>
      <c r="Q231" t="s">
        <v>254</v>
      </c>
      <c r="S231" t="s">
        <v>446</v>
      </c>
      <c r="T231" t="s">
        <v>906</v>
      </c>
      <c r="U231">
        <v>4.4794059338609227E-5</v>
      </c>
      <c r="V231" t="s">
        <v>254</v>
      </c>
      <c r="X231">
        <v>1.1415525114155251E-4</v>
      </c>
      <c r="Y231">
        <v>1.093901499142282E-4</v>
      </c>
      <c r="Z231" t="s">
        <v>906</v>
      </c>
      <c r="AA231" t="s">
        <v>25</v>
      </c>
      <c r="AC231" t="s">
        <v>22</v>
      </c>
      <c r="AD231" t="s">
        <v>906</v>
      </c>
      <c r="AE231">
        <v>1.0025405457775877E-4</v>
      </c>
      <c r="AG231" t="s">
        <v>97</v>
      </c>
      <c r="AH231" t="s">
        <v>906</v>
      </c>
      <c r="AI231">
        <v>0</v>
      </c>
      <c r="AK231">
        <v>2040</v>
      </c>
      <c r="AL231" t="s">
        <v>169</v>
      </c>
      <c r="AM231">
        <v>0.8115</v>
      </c>
      <c r="AN231" t="s">
        <v>465</v>
      </c>
    </row>
    <row r="232" spans="5:40" x14ac:dyDescent="0.45">
      <c r="E232" t="s">
        <v>651</v>
      </c>
      <c r="G232" t="s">
        <v>472</v>
      </c>
      <c r="I232" t="s">
        <v>252</v>
      </c>
      <c r="J232" t="s">
        <v>907</v>
      </c>
      <c r="K232">
        <v>0</v>
      </c>
      <c r="L232" t="s">
        <v>254</v>
      </c>
      <c r="N232" t="s">
        <v>422</v>
      </c>
      <c r="O232" t="s">
        <v>907</v>
      </c>
      <c r="P232">
        <v>1.0938406264135752E-4</v>
      </c>
      <c r="Q232" t="s">
        <v>254</v>
      </c>
      <c r="S232" t="s">
        <v>446</v>
      </c>
      <c r="T232" t="s">
        <v>907</v>
      </c>
      <c r="U232">
        <v>3.8271910688242055E-5</v>
      </c>
      <c r="V232" t="s">
        <v>254</v>
      </c>
      <c r="X232">
        <v>1.1415525114155251E-4</v>
      </c>
      <c r="Y232">
        <v>7.9556472664893237E-5</v>
      </c>
      <c r="Z232" t="s">
        <v>907</v>
      </c>
      <c r="AA232" t="s">
        <v>25</v>
      </c>
      <c r="AC232" t="s">
        <v>22</v>
      </c>
      <c r="AD232" t="s">
        <v>907</v>
      </c>
      <c r="AE232">
        <v>8.0761513091391865E-5</v>
      </c>
      <c r="AG232" t="s">
        <v>97</v>
      </c>
      <c r="AH232" t="s">
        <v>907</v>
      </c>
      <c r="AI232">
        <v>0</v>
      </c>
      <c r="AK232">
        <v>2040</v>
      </c>
      <c r="AL232" t="s">
        <v>171</v>
      </c>
      <c r="AM232">
        <v>0.57699999999999996</v>
      </c>
      <c r="AN232" t="s">
        <v>465</v>
      </c>
    </row>
    <row r="233" spans="5:40" x14ac:dyDescent="0.45">
      <c r="E233" t="s">
        <v>652</v>
      </c>
      <c r="G233" t="s">
        <v>472</v>
      </c>
      <c r="I233" t="s">
        <v>252</v>
      </c>
      <c r="J233" t="s">
        <v>908</v>
      </c>
      <c r="K233">
        <v>0</v>
      </c>
      <c r="L233" t="s">
        <v>254</v>
      </c>
      <c r="N233" t="s">
        <v>422</v>
      </c>
      <c r="O233" t="s">
        <v>908</v>
      </c>
      <c r="P233">
        <v>8.3450823991617609E-5</v>
      </c>
      <c r="Q233" t="s">
        <v>254</v>
      </c>
      <c r="S233" t="s">
        <v>446</v>
      </c>
      <c r="T233" t="s">
        <v>908</v>
      </c>
      <c r="U233">
        <v>2.8392642405661149E-5</v>
      </c>
      <c r="V233" t="s">
        <v>254</v>
      </c>
      <c r="X233">
        <v>1.1415525114155251E-4</v>
      </c>
      <c r="Y233">
        <v>5.6352501470966035E-5</v>
      </c>
      <c r="Z233" t="s">
        <v>908</v>
      </c>
      <c r="AA233" t="s">
        <v>25</v>
      </c>
      <c r="AC233" t="s">
        <v>22</v>
      </c>
      <c r="AD233" t="s">
        <v>908</v>
      </c>
      <c r="AE233">
        <v>7.50161230498582E-5</v>
      </c>
      <c r="AG233" t="s">
        <v>97</v>
      </c>
      <c r="AH233" t="s">
        <v>908</v>
      </c>
      <c r="AI233">
        <v>0</v>
      </c>
      <c r="AK233">
        <v>2040</v>
      </c>
      <c r="AL233" t="s">
        <v>173</v>
      </c>
      <c r="AM233">
        <v>0.49940000000000001</v>
      </c>
      <c r="AN233" t="s">
        <v>465</v>
      </c>
    </row>
    <row r="234" spans="5:40" x14ac:dyDescent="0.45">
      <c r="E234" t="s">
        <v>653</v>
      </c>
      <c r="G234" t="s">
        <v>472</v>
      </c>
      <c r="I234" t="s">
        <v>252</v>
      </c>
      <c r="J234" t="s">
        <v>909</v>
      </c>
      <c r="K234">
        <v>0</v>
      </c>
      <c r="L234" t="s">
        <v>254</v>
      </c>
      <c r="N234" t="s">
        <v>422</v>
      </c>
      <c r="O234" t="s">
        <v>909</v>
      </c>
      <c r="P234">
        <v>6.4954913671646494E-5</v>
      </c>
      <c r="Q234" t="s">
        <v>254</v>
      </c>
      <c r="S234" t="s">
        <v>446</v>
      </c>
      <c r="T234" t="s">
        <v>909</v>
      </c>
      <c r="U234">
        <v>2.9296159573260254E-5</v>
      </c>
      <c r="V234" t="s">
        <v>254</v>
      </c>
      <c r="X234">
        <v>1.1415525114155251E-4</v>
      </c>
      <c r="Y234">
        <v>2.9833677249334962E-5</v>
      </c>
      <c r="Z234" t="s">
        <v>909</v>
      </c>
      <c r="AA234" t="s">
        <v>25</v>
      </c>
      <c r="AC234" t="s">
        <v>22</v>
      </c>
      <c r="AD234" t="s">
        <v>909</v>
      </c>
      <c r="AE234">
        <v>6.881110180500189E-5</v>
      </c>
      <c r="AG234" t="s">
        <v>97</v>
      </c>
      <c r="AH234" t="s">
        <v>909</v>
      </c>
      <c r="AI234">
        <v>0</v>
      </c>
      <c r="AK234">
        <v>2040</v>
      </c>
      <c r="AL234" t="s">
        <v>164</v>
      </c>
      <c r="AM234">
        <v>0.53310000000000002</v>
      </c>
      <c r="AN234" t="s">
        <v>465</v>
      </c>
    </row>
    <row r="235" spans="5:40" x14ac:dyDescent="0.45">
      <c r="E235" t="s">
        <v>654</v>
      </c>
      <c r="G235" t="s">
        <v>472</v>
      </c>
      <c r="I235" t="s">
        <v>252</v>
      </c>
      <c r="J235" t="s">
        <v>334</v>
      </c>
      <c r="K235">
        <v>0</v>
      </c>
      <c r="L235" t="s">
        <v>254</v>
      </c>
      <c r="N235" t="s">
        <v>422</v>
      </c>
      <c r="O235" t="s">
        <v>334</v>
      </c>
      <c r="P235">
        <v>9.4023151145617902E-3</v>
      </c>
      <c r="Q235" t="s">
        <v>254</v>
      </c>
      <c r="S235" t="s">
        <v>446</v>
      </c>
      <c r="T235" t="s">
        <v>334</v>
      </c>
      <c r="U235">
        <v>8.6408462065450421E-3</v>
      </c>
      <c r="V235" t="s">
        <v>254</v>
      </c>
      <c r="X235">
        <v>1.2785388127853882E-2</v>
      </c>
      <c r="Y235">
        <v>1.8934440494244587E-3</v>
      </c>
      <c r="Z235" t="s">
        <v>334</v>
      </c>
      <c r="AA235" t="s">
        <v>25</v>
      </c>
      <c r="AC235" t="s">
        <v>22</v>
      </c>
      <c r="AD235" t="s">
        <v>334</v>
      </c>
      <c r="AE235">
        <v>7.7186081961393409E-3</v>
      </c>
      <c r="AG235" t="s">
        <v>97</v>
      </c>
      <c r="AH235" t="s">
        <v>334</v>
      </c>
      <c r="AI235">
        <v>6.9489744288327548E-2</v>
      </c>
      <c r="AK235">
        <v>2040</v>
      </c>
      <c r="AL235" t="s">
        <v>176</v>
      </c>
      <c r="AM235">
        <v>0.55400000000000005</v>
      </c>
      <c r="AN235" t="s">
        <v>465</v>
      </c>
    </row>
    <row r="236" spans="5:40" x14ac:dyDescent="0.45">
      <c r="E236" t="s">
        <v>655</v>
      </c>
      <c r="G236" t="s">
        <v>472</v>
      </c>
      <c r="I236" t="s">
        <v>252</v>
      </c>
      <c r="J236" t="s">
        <v>335</v>
      </c>
      <c r="K236">
        <v>0</v>
      </c>
      <c r="L236" t="s">
        <v>254</v>
      </c>
      <c r="N236" t="s">
        <v>422</v>
      </c>
      <c r="O236" t="s">
        <v>335</v>
      </c>
      <c r="P236">
        <v>2.2486127847461544E-3</v>
      </c>
      <c r="Q236" t="s">
        <v>254</v>
      </c>
      <c r="S236" t="s">
        <v>446</v>
      </c>
      <c r="T236" t="s">
        <v>335</v>
      </c>
      <c r="U236">
        <v>2.1159769993194947E-3</v>
      </c>
      <c r="V236" t="s">
        <v>254</v>
      </c>
      <c r="X236">
        <v>3.1963470319634705E-3</v>
      </c>
      <c r="Y236">
        <v>5.9402166256453635E-4</v>
      </c>
      <c r="Z236" t="s">
        <v>335</v>
      </c>
      <c r="AA236" t="s">
        <v>25</v>
      </c>
      <c r="AC236" t="s">
        <v>22</v>
      </c>
      <c r="AD236" t="s">
        <v>335</v>
      </c>
      <c r="AE236">
        <v>2.5296431310721942E-3</v>
      </c>
      <c r="AG236" t="s">
        <v>97</v>
      </c>
      <c r="AH236" t="s">
        <v>335</v>
      </c>
      <c r="AI236">
        <v>5.5693166937506922E-2</v>
      </c>
      <c r="AK236">
        <v>2040</v>
      </c>
      <c r="AL236" t="s">
        <v>178</v>
      </c>
      <c r="AM236">
        <v>0.61099999999999999</v>
      </c>
      <c r="AN236" t="s">
        <v>465</v>
      </c>
    </row>
    <row r="237" spans="5:40" x14ac:dyDescent="0.45">
      <c r="E237" t="s">
        <v>656</v>
      </c>
      <c r="G237" t="s">
        <v>472</v>
      </c>
      <c r="I237" t="s">
        <v>252</v>
      </c>
      <c r="J237" t="s">
        <v>336</v>
      </c>
      <c r="K237">
        <v>0.10286295071225987</v>
      </c>
      <c r="L237" t="s">
        <v>254</v>
      </c>
      <c r="N237" t="s">
        <v>422</v>
      </c>
      <c r="O237" t="s">
        <v>336</v>
      </c>
      <c r="P237">
        <v>2.629061704617202E-2</v>
      </c>
      <c r="Q237" t="s">
        <v>254</v>
      </c>
      <c r="S237" t="s">
        <v>446</v>
      </c>
      <c r="T237" t="s">
        <v>336</v>
      </c>
      <c r="U237">
        <v>2.7446484445261793E-2</v>
      </c>
      <c r="V237" t="s">
        <v>254</v>
      </c>
      <c r="X237">
        <v>3.8356164383561646E-2</v>
      </c>
      <c r="Y237">
        <v>5.1113707745982818E-2</v>
      </c>
      <c r="Z237" t="s">
        <v>336</v>
      </c>
      <c r="AA237" t="s">
        <v>25</v>
      </c>
      <c r="AC237" t="s">
        <v>22</v>
      </c>
      <c r="AD237" t="s">
        <v>336</v>
      </c>
      <c r="AE237">
        <v>3.6533286299487849E-2</v>
      </c>
      <c r="AG237" t="s">
        <v>97</v>
      </c>
      <c r="AH237" t="s">
        <v>336</v>
      </c>
      <c r="AI237">
        <v>0.109843712085127</v>
      </c>
      <c r="AK237">
        <v>2040</v>
      </c>
      <c r="AL237" t="s">
        <v>180</v>
      </c>
      <c r="AM237">
        <v>0.67269999999999996</v>
      </c>
      <c r="AN237" t="s">
        <v>465</v>
      </c>
    </row>
    <row r="238" spans="5:40" x14ac:dyDescent="0.45">
      <c r="E238" t="s">
        <v>657</v>
      </c>
      <c r="G238" t="s">
        <v>472</v>
      </c>
      <c r="I238" t="s">
        <v>252</v>
      </c>
      <c r="J238" t="s">
        <v>337</v>
      </c>
      <c r="K238">
        <v>1.574274490137384E-2</v>
      </c>
      <c r="L238" t="s">
        <v>254</v>
      </c>
      <c r="N238" t="s">
        <v>422</v>
      </c>
      <c r="O238" t="s">
        <v>337</v>
      </c>
      <c r="P238">
        <v>6.6295392506019353E-3</v>
      </c>
      <c r="Q238" t="s">
        <v>254</v>
      </c>
      <c r="S238" t="s">
        <v>446</v>
      </c>
      <c r="T238" t="s">
        <v>337</v>
      </c>
      <c r="U238">
        <v>8.2666931006057914E-3</v>
      </c>
      <c r="V238" t="s">
        <v>254</v>
      </c>
      <c r="X238">
        <v>9.5890410958904115E-3</v>
      </c>
      <c r="Y238">
        <v>1.5407436872767652E-2</v>
      </c>
      <c r="Z238" t="s">
        <v>337</v>
      </c>
      <c r="AA238" t="s">
        <v>25</v>
      </c>
      <c r="AC238" t="s">
        <v>22</v>
      </c>
      <c r="AD238" t="s">
        <v>337</v>
      </c>
      <c r="AE238">
        <v>8.9684915576622188E-3</v>
      </c>
      <c r="AG238" t="s">
        <v>97</v>
      </c>
      <c r="AH238" t="s">
        <v>337</v>
      </c>
      <c r="AI238">
        <v>6.1701273124065592E-2</v>
      </c>
      <c r="AK238">
        <v>2040</v>
      </c>
      <c r="AL238" t="s">
        <v>168</v>
      </c>
      <c r="AM238">
        <v>0.60840000000000005</v>
      </c>
      <c r="AN238" t="s">
        <v>465</v>
      </c>
    </row>
    <row r="239" spans="5:40" x14ac:dyDescent="0.45">
      <c r="E239" t="s">
        <v>658</v>
      </c>
      <c r="G239" t="s">
        <v>472</v>
      </c>
      <c r="I239" t="s">
        <v>252</v>
      </c>
      <c r="J239" t="s">
        <v>338</v>
      </c>
      <c r="K239">
        <v>5.282362399208311E-4</v>
      </c>
      <c r="L239" t="s">
        <v>254</v>
      </c>
      <c r="N239" t="s">
        <v>422</v>
      </c>
      <c r="O239" t="s">
        <v>338</v>
      </c>
      <c r="P239">
        <v>2.4147003142503329E-3</v>
      </c>
      <c r="Q239" t="s">
        <v>254</v>
      </c>
      <c r="S239" t="s">
        <v>446</v>
      </c>
      <c r="T239" t="s">
        <v>338</v>
      </c>
      <c r="U239">
        <v>2.6955497564670528E-3</v>
      </c>
      <c r="V239" t="s">
        <v>254</v>
      </c>
      <c r="X239">
        <v>3.1963470319634705E-3</v>
      </c>
      <c r="Y239">
        <v>3.0629241975983893E-3</v>
      </c>
      <c r="Z239" t="s">
        <v>338</v>
      </c>
      <c r="AA239" t="s">
        <v>25</v>
      </c>
      <c r="AC239" t="s">
        <v>22</v>
      </c>
      <c r="AD239" t="s">
        <v>338</v>
      </c>
      <c r="AE239">
        <v>2.6744687447736895E-3</v>
      </c>
      <c r="AG239" t="s">
        <v>97</v>
      </c>
      <c r="AH239" t="s">
        <v>338</v>
      </c>
      <c r="AI239">
        <v>3.0714417347502909E-2</v>
      </c>
      <c r="AK239">
        <v>2041</v>
      </c>
      <c r="AL239" t="s">
        <v>154</v>
      </c>
      <c r="AM239">
        <v>0.64339999999999997</v>
      </c>
      <c r="AN239" t="s">
        <v>465</v>
      </c>
    </row>
    <row r="240" spans="5:40" x14ac:dyDescent="0.45">
      <c r="E240" t="s">
        <v>659</v>
      </c>
      <c r="G240" t="s">
        <v>472</v>
      </c>
      <c r="I240" t="s">
        <v>252</v>
      </c>
      <c r="J240" t="s">
        <v>339</v>
      </c>
      <c r="K240">
        <v>0</v>
      </c>
      <c r="L240" t="s">
        <v>254</v>
      </c>
      <c r="N240" t="s">
        <v>422</v>
      </c>
      <c r="O240" t="s">
        <v>339</v>
      </c>
      <c r="P240">
        <v>2.4897565235345522E-3</v>
      </c>
      <c r="Q240" t="s">
        <v>254</v>
      </c>
      <c r="S240" t="s">
        <v>446</v>
      </c>
      <c r="T240" t="s">
        <v>339</v>
      </c>
      <c r="U240">
        <v>2.6247460810650408E-3</v>
      </c>
      <c r="V240" t="s">
        <v>254</v>
      </c>
      <c r="X240">
        <v>3.1963470319634705E-3</v>
      </c>
      <c r="Y240">
        <v>2.2275812346170109E-3</v>
      </c>
      <c r="Z240" t="s">
        <v>339</v>
      </c>
      <c r="AA240" t="s">
        <v>25</v>
      </c>
      <c r="AC240" t="s">
        <v>22</v>
      </c>
      <c r="AD240" t="s">
        <v>339</v>
      </c>
      <c r="AE240">
        <v>2.1606010594589203E-3</v>
      </c>
      <c r="AG240" t="s">
        <v>97</v>
      </c>
      <c r="AH240" t="s">
        <v>339</v>
      </c>
      <c r="AI240">
        <v>2.3046788881917024E-2</v>
      </c>
      <c r="AK240">
        <v>2041</v>
      </c>
      <c r="AL240" t="s">
        <v>159</v>
      </c>
      <c r="AM240">
        <v>0.58430000000000004</v>
      </c>
      <c r="AN240" t="s">
        <v>465</v>
      </c>
    </row>
    <row r="241" spans="5:40" x14ac:dyDescent="0.45">
      <c r="E241" t="s">
        <v>660</v>
      </c>
      <c r="G241" t="s">
        <v>472</v>
      </c>
      <c r="I241" t="s">
        <v>252</v>
      </c>
      <c r="J241" t="s">
        <v>340</v>
      </c>
      <c r="K241">
        <v>0</v>
      </c>
      <c r="L241" t="s">
        <v>254</v>
      </c>
      <c r="N241" t="s">
        <v>422</v>
      </c>
      <c r="O241" t="s">
        <v>340</v>
      </c>
      <c r="P241">
        <v>2.5244427788555786E-3</v>
      </c>
      <c r="Q241" t="s">
        <v>254</v>
      </c>
      <c r="S241" t="s">
        <v>446</v>
      </c>
      <c r="T241" t="s">
        <v>340</v>
      </c>
      <c r="U241">
        <v>2.5078619190115085E-3</v>
      </c>
      <c r="V241" t="s">
        <v>254</v>
      </c>
      <c r="X241">
        <v>3.1963470319634705E-3</v>
      </c>
      <c r="Y241">
        <v>1.5778700411870493E-3</v>
      </c>
      <c r="Z241" t="s">
        <v>340</v>
      </c>
      <c r="AA241" t="s">
        <v>25</v>
      </c>
      <c r="AC241" t="s">
        <v>22</v>
      </c>
      <c r="AD241" t="s">
        <v>340</v>
      </c>
      <c r="AE241">
        <v>2.0069797759120224E-3</v>
      </c>
      <c r="AG241" t="s">
        <v>97</v>
      </c>
      <c r="AH241" t="s">
        <v>340</v>
      </c>
      <c r="AI241">
        <v>2.0676979629346004E-2</v>
      </c>
      <c r="AK241">
        <v>2041</v>
      </c>
      <c r="AL241" t="s">
        <v>161</v>
      </c>
      <c r="AM241">
        <v>0.56089999999999995</v>
      </c>
      <c r="AN241" t="s">
        <v>465</v>
      </c>
    </row>
    <row r="242" spans="5:40" x14ac:dyDescent="0.45">
      <c r="E242" t="s">
        <v>661</v>
      </c>
      <c r="G242" t="s">
        <v>472</v>
      </c>
      <c r="I242" t="s">
        <v>252</v>
      </c>
      <c r="J242" t="s">
        <v>341</v>
      </c>
      <c r="K242">
        <v>0</v>
      </c>
      <c r="L242" t="s">
        <v>254</v>
      </c>
      <c r="N242" t="s">
        <v>422</v>
      </c>
      <c r="O242" t="s">
        <v>341</v>
      </c>
      <c r="P242">
        <v>2.6448259869053569E-3</v>
      </c>
      <c r="Q242" t="s">
        <v>254</v>
      </c>
      <c r="S242" t="s">
        <v>446</v>
      </c>
      <c r="T242" t="s">
        <v>341</v>
      </c>
      <c r="U242">
        <v>2.5675405435197402E-3</v>
      </c>
      <c r="V242" t="s">
        <v>254</v>
      </c>
      <c r="X242">
        <v>3.1963470319634705E-3</v>
      </c>
      <c r="Y242">
        <v>8.3534296298137887E-4</v>
      </c>
      <c r="Z242" t="s">
        <v>341</v>
      </c>
      <c r="AA242" t="s">
        <v>25</v>
      </c>
      <c r="AC242" t="s">
        <v>22</v>
      </c>
      <c r="AD242" t="s">
        <v>341</v>
      </c>
      <c r="AE242">
        <v>1.8582055123274367E-3</v>
      </c>
      <c r="AG242" t="s">
        <v>97</v>
      </c>
      <c r="AH242" t="s">
        <v>341</v>
      </c>
      <c r="AI242">
        <v>1.5565010795233869E-2</v>
      </c>
      <c r="AK242">
        <v>2041</v>
      </c>
      <c r="AL242" t="s">
        <v>165</v>
      </c>
      <c r="AM242">
        <v>0.63739999999999997</v>
      </c>
      <c r="AN242" t="s">
        <v>465</v>
      </c>
    </row>
    <row r="243" spans="5:40" x14ac:dyDescent="0.45">
      <c r="E243" t="s">
        <v>662</v>
      </c>
      <c r="G243" t="s">
        <v>472</v>
      </c>
      <c r="I243" t="s">
        <v>252</v>
      </c>
      <c r="J243" t="s">
        <v>910</v>
      </c>
      <c r="K243">
        <v>0</v>
      </c>
      <c r="L243" t="s">
        <v>254</v>
      </c>
      <c r="N243" t="s">
        <v>422</v>
      </c>
      <c r="O243" t="s">
        <v>910</v>
      </c>
      <c r="P243">
        <v>3.4464829964491394E-5</v>
      </c>
      <c r="Q243" t="s">
        <v>254</v>
      </c>
      <c r="S243" t="s">
        <v>446</v>
      </c>
      <c r="T243" t="s">
        <v>910</v>
      </c>
      <c r="U243">
        <v>6.0032881797733328E-6</v>
      </c>
      <c r="V243" t="s">
        <v>254</v>
      </c>
      <c r="X243">
        <v>1.1415525114155251E-4</v>
      </c>
      <c r="Y243">
        <v>2.1546544680075254E-5</v>
      </c>
      <c r="Z243" t="s">
        <v>910</v>
      </c>
      <c r="AA243" t="s">
        <v>25</v>
      </c>
      <c r="AC243" t="s">
        <v>22</v>
      </c>
      <c r="AD243" t="s">
        <v>910</v>
      </c>
      <c r="AE243">
        <v>6.893573116534675E-5</v>
      </c>
      <c r="AG243" t="s">
        <v>97</v>
      </c>
      <c r="AH243" t="s">
        <v>910</v>
      </c>
      <c r="AI243">
        <v>0</v>
      </c>
      <c r="AK243">
        <v>2041</v>
      </c>
      <c r="AL243" t="s">
        <v>169</v>
      </c>
      <c r="AM243">
        <v>0.74319999999999997</v>
      </c>
      <c r="AN243" t="s">
        <v>465</v>
      </c>
    </row>
    <row r="244" spans="5:40" x14ac:dyDescent="0.45">
      <c r="E244" t="s">
        <v>663</v>
      </c>
      <c r="G244" t="s">
        <v>472</v>
      </c>
      <c r="I244" t="s">
        <v>252</v>
      </c>
      <c r="J244" t="s">
        <v>911</v>
      </c>
      <c r="K244">
        <v>0</v>
      </c>
      <c r="L244" t="s">
        <v>254</v>
      </c>
      <c r="N244" t="s">
        <v>422</v>
      </c>
      <c r="O244" t="s">
        <v>911</v>
      </c>
      <c r="P244">
        <v>2.4594685302835393E-5</v>
      </c>
      <c r="Q244" t="s">
        <v>254</v>
      </c>
      <c r="S244" t="s">
        <v>446</v>
      </c>
      <c r="T244" t="s">
        <v>911</v>
      </c>
      <c r="U244">
        <v>4.2497891400402412E-6</v>
      </c>
      <c r="V244" t="s">
        <v>254</v>
      </c>
      <c r="X244">
        <v>1.1415525114155251E-4</v>
      </c>
      <c r="Y244">
        <v>1.4916838624667481E-5</v>
      </c>
      <c r="Z244" t="s">
        <v>911</v>
      </c>
      <c r="AA244" t="s">
        <v>25</v>
      </c>
      <c r="AC244" t="s">
        <v>22</v>
      </c>
      <c r="AD244" t="s">
        <v>911</v>
      </c>
      <c r="AE244">
        <v>6.891483883792299E-5</v>
      </c>
      <c r="AG244" t="s">
        <v>97</v>
      </c>
      <c r="AH244" t="s">
        <v>911</v>
      </c>
      <c r="AI244">
        <v>0</v>
      </c>
      <c r="AK244">
        <v>2041</v>
      </c>
      <c r="AL244" t="s">
        <v>171</v>
      </c>
      <c r="AM244">
        <v>0.5867</v>
      </c>
      <c r="AN244" t="s">
        <v>465</v>
      </c>
    </row>
    <row r="245" spans="5:40" x14ac:dyDescent="0.45">
      <c r="E245" t="s">
        <v>664</v>
      </c>
      <c r="G245" t="s">
        <v>472</v>
      </c>
      <c r="I245" t="s">
        <v>252</v>
      </c>
      <c r="J245" t="s">
        <v>912</v>
      </c>
      <c r="K245">
        <v>0</v>
      </c>
      <c r="L245" t="s">
        <v>254</v>
      </c>
      <c r="N245" t="s">
        <v>422</v>
      </c>
      <c r="O245" t="s">
        <v>912</v>
      </c>
      <c r="P245">
        <v>1.5846457841717342E-5</v>
      </c>
      <c r="Q245" t="s">
        <v>254</v>
      </c>
      <c r="S245" t="s">
        <v>446</v>
      </c>
      <c r="T245" t="s">
        <v>912</v>
      </c>
      <c r="U245">
        <v>1.8066896146886024E-6</v>
      </c>
      <c r="V245" t="s">
        <v>254</v>
      </c>
      <c r="X245">
        <v>1.1415525114155251E-4</v>
      </c>
      <c r="Y245">
        <v>1.6574265138519424E-5</v>
      </c>
      <c r="Z245" t="s">
        <v>912</v>
      </c>
      <c r="AA245" t="s">
        <v>25</v>
      </c>
      <c r="AC245" t="s">
        <v>22</v>
      </c>
      <c r="AD245" t="s">
        <v>912</v>
      </c>
      <c r="AE245">
        <v>7.0314624775314835E-5</v>
      </c>
      <c r="AG245" t="s">
        <v>97</v>
      </c>
      <c r="AH245" t="s">
        <v>912</v>
      </c>
      <c r="AI245">
        <v>0</v>
      </c>
      <c r="AK245">
        <v>2041</v>
      </c>
      <c r="AL245" t="s">
        <v>173</v>
      </c>
      <c r="AM245">
        <v>0.51970000000000005</v>
      </c>
      <c r="AN245" t="s">
        <v>465</v>
      </c>
    </row>
    <row r="246" spans="5:40" x14ac:dyDescent="0.45">
      <c r="E246" t="s">
        <v>665</v>
      </c>
      <c r="G246" t="s">
        <v>472</v>
      </c>
      <c r="I246" t="s">
        <v>252</v>
      </c>
      <c r="J246" t="s">
        <v>913</v>
      </c>
      <c r="K246">
        <v>0</v>
      </c>
      <c r="L246" t="s">
        <v>254</v>
      </c>
      <c r="N246" t="s">
        <v>422</v>
      </c>
      <c r="O246" t="s">
        <v>913</v>
      </c>
      <c r="P246">
        <v>1.0861218948748373E-5</v>
      </c>
      <c r="Q246" t="s">
        <v>254</v>
      </c>
      <c r="S246" t="s">
        <v>446</v>
      </c>
      <c r="T246" t="s">
        <v>913</v>
      </c>
      <c r="U246">
        <v>2.7923104104816945E-7</v>
      </c>
      <c r="V246" t="s">
        <v>254</v>
      </c>
      <c r="X246">
        <v>1.1415525114155251E-4</v>
      </c>
      <c r="Y246">
        <v>1.4585353321897093E-5</v>
      </c>
      <c r="Z246" t="s">
        <v>913</v>
      </c>
      <c r="AA246" t="s">
        <v>25</v>
      </c>
      <c r="AC246" t="s">
        <v>22</v>
      </c>
      <c r="AD246" t="s">
        <v>913</v>
      </c>
      <c r="AE246">
        <v>7.8776017381937096E-5</v>
      </c>
      <c r="AG246" t="s">
        <v>97</v>
      </c>
      <c r="AH246" t="s">
        <v>913</v>
      </c>
      <c r="AI246">
        <v>0</v>
      </c>
      <c r="AK246">
        <v>2041</v>
      </c>
      <c r="AL246" t="s">
        <v>164</v>
      </c>
      <c r="AM246">
        <v>0.45610000000000001</v>
      </c>
      <c r="AN246" t="s">
        <v>465</v>
      </c>
    </row>
    <row r="247" spans="5:40" x14ac:dyDescent="0.45">
      <c r="E247" t="s">
        <v>666</v>
      </c>
      <c r="G247" t="s">
        <v>472</v>
      </c>
      <c r="I247" t="s">
        <v>252</v>
      </c>
      <c r="J247" t="s">
        <v>914</v>
      </c>
      <c r="K247">
        <v>0</v>
      </c>
      <c r="L247" t="s">
        <v>254</v>
      </c>
      <c r="N247" t="s">
        <v>422</v>
      </c>
      <c r="O247" t="s">
        <v>914</v>
      </c>
      <c r="P247">
        <v>7.9207688113873965E-6</v>
      </c>
      <c r="Q247" t="s">
        <v>254</v>
      </c>
      <c r="S247" t="s">
        <v>446</v>
      </c>
      <c r="T247" t="s">
        <v>914</v>
      </c>
      <c r="U247">
        <v>2.7306933652283116E-7</v>
      </c>
      <c r="V247" t="s">
        <v>254</v>
      </c>
      <c r="X247">
        <v>1.1415525114155251E-4</v>
      </c>
      <c r="Y247">
        <v>2.1215059377304864E-5</v>
      </c>
      <c r="Z247" t="s">
        <v>914</v>
      </c>
      <c r="AA247" t="s">
        <v>25</v>
      </c>
      <c r="AC247" t="s">
        <v>22</v>
      </c>
      <c r="AD247" t="s">
        <v>914</v>
      </c>
      <c r="AE247">
        <v>9.8958005673288035E-5</v>
      </c>
      <c r="AG247" t="s">
        <v>97</v>
      </c>
      <c r="AH247" t="s">
        <v>914</v>
      </c>
      <c r="AI247">
        <v>0</v>
      </c>
      <c r="AK247">
        <v>2041</v>
      </c>
      <c r="AL247" t="s">
        <v>176</v>
      </c>
      <c r="AM247">
        <v>0.56540000000000001</v>
      </c>
      <c r="AN247" t="s">
        <v>465</v>
      </c>
    </row>
    <row r="248" spans="5:40" x14ac:dyDescent="0.45">
      <c r="E248" t="s">
        <v>667</v>
      </c>
      <c r="G248" t="s">
        <v>472</v>
      </c>
      <c r="I248" t="s">
        <v>252</v>
      </c>
      <c r="J248" t="s">
        <v>915</v>
      </c>
      <c r="K248">
        <v>1.5963810628095014E-4</v>
      </c>
      <c r="L248" t="s">
        <v>254</v>
      </c>
      <c r="N248" t="s">
        <v>422</v>
      </c>
      <c r="O248" t="s">
        <v>915</v>
      </c>
      <c r="P248">
        <v>5.0618771367002903E-6</v>
      </c>
      <c r="Q248" t="s">
        <v>254</v>
      </c>
      <c r="S248" t="s">
        <v>446</v>
      </c>
      <c r="T248" t="s">
        <v>915</v>
      </c>
      <c r="U248">
        <v>1.3772098620130916E-6</v>
      </c>
      <c r="V248" t="s">
        <v>254</v>
      </c>
      <c r="X248">
        <v>1.1415525114155251E-4</v>
      </c>
      <c r="Y248">
        <v>5.7678442682047593E-5</v>
      </c>
      <c r="Z248" t="s">
        <v>915</v>
      </c>
      <c r="AA248" t="s">
        <v>25</v>
      </c>
      <c r="AC248" t="s">
        <v>22</v>
      </c>
      <c r="AD248" t="s">
        <v>915</v>
      </c>
      <c r="AE248">
        <v>1.1247534151645994E-4</v>
      </c>
      <c r="AG248" t="s">
        <v>97</v>
      </c>
      <c r="AH248" t="s">
        <v>915</v>
      </c>
      <c r="AI248">
        <v>0</v>
      </c>
      <c r="AK248">
        <v>2041</v>
      </c>
      <c r="AL248" t="s">
        <v>178</v>
      </c>
      <c r="AM248">
        <v>0.51639999999999997</v>
      </c>
      <c r="AN248" t="s">
        <v>465</v>
      </c>
    </row>
    <row r="249" spans="5:40" x14ac:dyDescent="0.45">
      <c r="E249" t="s">
        <v>668</v>
      </c>
      <c r="G249" t="s">
        <v>472</v>
      </c>
      <c r="I249" t="s">
        <v>252</v>
      </c>
      <c r="J249" t="s">
        <v>916</v>
      </c>
      <c r="K249">
        <v>2.8756347785283218E-4</v>
      </c>
      <c r="L249" t="s">
        <v>254</v>
      </c>
      <c r="N249" t="s">
        <v>422</v>
      </c>
      <c r="O249" t="s">
        <v>916</v>
      </c>
      <c r="P249">
        <v>2.5672169512623586E-6</v>
      </c>
      <c r="Q249" t="s">
        <v>254</v>
      </c>
      <c r="S249" t="s">
        <v>446</v>
      </c>
      <c r="T249" t="s">
        <v>916</v>
      </c>
      <c r="U249">
        <v>1.7473184538474009E-6</v>
      </c>
      <c r="V249" t="s">
        <v>254</v>
      </c>
      <c r="X249">
        <v>1.1415525114155251E-4</v>
      </c>
      <c r="Y249">
        <v>1.6905750441289813E-4</v>
      </c>
      <c r="Z249" t="s">
        <v>916</v>
      </c>
      <c r="AA249" t="s">
        <v>25</v>
      </c>
      <c r="AC249" t="s">
        <v>22</v>
      </c>
      <c r="AD249" t="s">
        <v>916</v>
      </c>
      <c r="AE249">
        <v>1.1314389599402024E-4</v>
      </c>
      <c r="AG249" t="s">
        <v>97</v>
      </c>
      <c r="AH249" t="s">
        <v>916</v>
      </c>
      <c r="AI249">
        <v>0</v>
      </c>
      <c r="AK249">
        <v>2041</v>
      </c>
      <c r="AL249" t="s">
        <v>180</v>
      </c>
      <c r="AM249">
        <v>0.66669999999999996</v>
      </c>
      <c r="AN249" t="s">
        <v>465</v>
      </c>
    </row>
    <row r="250" spans="5:40" x14ac:dyDescent="0.45">
      <c r="E250" t="s">
        <v>669</v>
      </c>
      <c r="G250" t="s">
        <v>472</v>
      </c>
      <c r="I250" t="s">
        <v>252</v>
      </c>
      <c r="J250" t="s">
        <v>917</v>
      </c>
      <c r="K250">
        <v>3.8166347605501715E-4</v>
      </c>
      <c r="L250" t="s">
        <v>254</v>
      </c>
      <c r="N250" t="s">
        <v>422</v>
      </c>
      <c r="O250" t="s">
        <v>917</v>
      </c>
      <c r="P250">
        <v>6.5684462627734876E-7</v>
      </c>
      <c r="Q250" t="s">
        <v>254</v>
      </c>
      <c r="S250" t="s">
        <v>446</v>
      </c>
      <c r="T250" t="s">
        <v>917</v>
      </c>
      <c r="U250">
        <v>1.0192329273311374E-6</v>
      </c>
      <c r="V250" t="s">
        <v>254</v>
      </c>
      <c r="X250">
        <v>1.1415525114155251E-4</v>
      </c>
      <c r="Y250">
        <v>1.9060404909297337E-4</v>
      </c>
      <c r="Z250" t="s">
        <v>917</v>
      </c>
      <c r="AA250" t="s">
        <v>25</v>
      </c>
      <c r="AC250" t="s">
        <v>22</v>
      </c>
      <c r="AD250" t="s">
        <v>917</v>
      </c>
      <c r="AE250">
        <v>1.1230820289706986E-4</v>
      </c>
      <c r="AG250" t="s">
        <v>97</v>
      </c>
      <c r="AH250" t="s">
        <v>917</v>
      </c>
      <c r="AI250">
        <v>0</v>
      </c>
      <c r="AK250">
        <v>2041</v>
      </c>
      <c r="AL250" t="s">
        <v>168</v>
      </c>
      <c r="AM250">
        <v>0.5615</v>
      </c>
      <c r="AN250" t="s">
        <v>465</v>
      </c>
    </row>
    <row r="251" spans="5:40" x14ac:dyDescent="0.45">
      <c r="E251" t="s">
        <v>670</v>
      </c>
      <c r="G251" t="s">
        <v>473</v>
      </c>
      <c r="I251" t="s">
        <v>252</v>
      </c>
      <c r="J251" t="s">
        <v>918</v>
      </c>
      <c r="K251">
        <v>3.3955853070832077E-4</v>
      </c>
      <c r="L251" t="s">
        <v>254</v>
      </c>
      <c r="N251" t="s">
        <v>422</v>
      </c>
      <c r="O251" t="s">
        <v>918</v>
      </c>
      <c r="P251">
        <v>2.2947338656320967E-8</v>
      </c>
      <c r="Q251" t="s">
        <v>254</v>
      </c>
      <c r="S251" t="s">
        <v>446</v>
      </c>
      <c r="T251" t="s">
        <v>918</v>
      </c>
      <c r="U251">
        <v>4.8493118417956182E-7</v>
      </c>
      <c r="V251" t="s">
        <v>254</v>
      </c>
      <c r="X251">
        <v>1.1415525114155251E-4</v>
      </c>
      <c r="Y251">
        <v>1.4585353321897094E-4</v>
      </c>
      <c r="Z251" t="s">
        <v>918</v>
      </c>
      <c r="AA251" t="s">
        <v>25</v>
      </c>
      <c r="AC251" t="s">
        <v>22</v>
      </c>
      <c r="AD251" t="s">
        <v>918</v>
      </c>
      <c r="AE251">
        <v>1.1209927962283228E-4</v>
      </c>
      <c r="AG251" t="s">
        <v>97</v>
      </c>
      <c r="AH251" t="s">
        <v>918</v>
      </c>
      <c r="AI251">
        <v>0</v>
      </c>
      <c r="AK251">
        <v>2042</v>
      </c>
      <c r="AL251" t="s">
        <v>154</v>
      </c>
      <c r="AM251">
        <v>0.64039999999999997</v>
      </c>
      <c r="AN251" t="s">
        <v>465</v>
      </c>
    </row>
    <row r="252" spans="5:40" x14ac:dyDescent="0.45">
      <c r="E252" t="s">
        <v>671</v>
      </c>
      <c r="G252" t="s">
        <v>473</v>
      </c>
      <c r="I252" t="s">
        <v>252</v>
      </c>
      <c r="J252" t="s">
        <v>919</v>
      </c>
      <c r="K252">
        <v>4.1506448549908135E-4</v>
      </c>
      <c r="L252" t="s">
        <v>254</v>
      </c>
      <c r="N252" t="s">
        <v>422</v>
      </c>
      <c r="O252" t="s">
        <v>919</v>
      </c>
      <c r="P252">
        <v>5.4791962980987158E-8</v>
      </c>
      <c r="Q252" t="s">
        <v>254</v>
      </c>
      <c r="S252" t="s">
        <v>446</v>
      </c>
      <c r="T252" t="s">
        <v>919</v>
      </c>
      <c r="U252">
        <v>1.5247573358319533E-6</v>
      </c>
      <c r="V252" t="s">
        <v>254</v>
      </c>
      <c r="X252">
        <v>1.1415525114155251E-4</v>
      </c>
      <c r="Y252">
        <v>1.4452759200788939E-4</v>
      </c>
      <c r="Z252" t="s">
        <v>919</v>
      </c>
      <c r="AA252" t="s">
        <v>25</v>
      </c>
      <c r="AC252" t="s">
        <v>22</v>
      </c>
      <c r="AD252" t="s">
        <v>919</v>
      </c>
      <c r="AE252">
        <v>1.1209927962283228E-4</v>
      </c>
      <c r="AG252" t="s">
        <v>97</v>
      </c>
      <c r="AH252" t="s">
        <v>919</v>
      </c>
      <c r="AI252">
        <v>0</v>
      </c>
      <c r="AK252">
        <v>2042</v>
      </c>
      <c r="AL252" t="s">
        <v>159</v>
      </c>
      <c r="AM252">
        <v>0.59340000000000004</v>
      </c>
      <c r="AN252" t="s">
        <v>465</v>
      </c>
    </row>
    <row r="253" spans="5:40" x14ac:dyDescent="0.45">
      <c r="E253" t="s">
        <v>672</v>
      </c>
      <c r="G253" t="s">
        <v>473</v>
      </c>
      <c r="I253" t="s">
        <v>252</v>
      </c>
      <c r="J253" t="s">
        <v>920</v>
      </c>
      <c r="K253">
        <v>4.2680772404482271E-4</v>
      </c>
      <c r="L253" t="s">
        <v>254</v>
      </c>
      <c r="N253" t="s">
        <v>422</v>
      </c>
      <c r="O253" t="s">
        <v>920</v>
      </c>
      <c r="P253">
        <v>3.1366096840975148E-7</v>
      </c>
      <c r="Q253" t="s">
        <v>254</v>
      </c>
      <c r="S253" t="s">
        <v>446</v>
      </c>
      <c r="T253" t="s">
        <v>920</v>
      </c>
      <c r="U253">
        <v>4.0634728344425193E-6</v>
      </c>
      <c r="V253" t="s">
        <v>254</v>
      </c>
      <c r="X253">
        <v>1.1415525114155251E-4</v>
      </c>
      <c r="Y253">
        <v>1.408812536774151E-4</v>
      </c>
      <c r="Z253" t="s">
        <v>920</v>
      </c>
      <c r="AA253" t="s">
        <v>25</v>
      </c>
      <c r="AC253" t="s">
        <v>22</v>
      </c>
      <c r="AD253" t="s">
        <v>920</v>
      </c>
      <c r="AE253">
        <v>1.1283051108266382E-4</v>
      </c>
      <c r="AG253" t="s">
        <v>97</v>
      </c>
      <c r="AH253" t="s">
        <v>920</v>
      </c>
      <c r="AI253">
        <v>0</v>
      </c>
      <c r="AK253">
        <v>2042</v>
      </c>
      <c r="AL253" t="s">
        <v>161</v>
      </c>
      <c r="AM253">
        <v>0.59119999999999995</v>
      </c>
      <c r="AN253" t="s">
        <v>465</v>
      </c>
    </row>
    <row r="254" spans="5:40" x14ac:dyDescent="0.45">
      <c r="E254" t="s">
        <v>673</v>
      </c>
      <c r="G254" t="s">
        <v>473</v>
      </c>
      <c r="I254" t="s">
        <v>252</v>
      </c>
      <c r="J254" t="s">
        <v>921</v>
      </c>
      <c r="K254">
        <v>4.2620216327504933E-4</v>
      </c>
      <c r="L254" t="s">
        <v>254</v>
      </c>
      <c r="N254" t="s">
        <v>422</v>
      </c>
      <c r="O254" t="s">
        <v>921</v>
      </c>
      <c r="P254">
        <v>4.4641920788449694E-6</v>
      </c>
      <c r="Q254" t="s">
        <v>254</v>
      </c>
      <c r="S254" t="s">
        <v>446</v>
      </c>
      <c r="T254" t="s">
        <v>921</v>
      </c>
      <c r="U254">
        <v>5.0167400851639705E-6</v>
      </c>
      <c r="V254" t="s">
        <v>254</v>
      </c>
      <c r="X254">
        <v>1.1415525114155251E-4</v>
      </c>
      <c r="Y254">
        <v>1.4054976837464471E-4</v>
      </c>
      <c r="Z254" t="s">
        <v>921</v>
      </c>
      <c r="AA254" t="s">
        <v>25</v>
      </c>
      <c r="AC254" t="s">
        <v>22</v>
      </c>
      <c r="AD254" t="s">
        <v>921</v>
      </c>
      <c r="AE254">
        <v>1.1283051108266382E-4</v>
      </c>
      <c r="AG254" t="s">
        <v>97</v>
      </c>
      <c r="AH254" t="s">
        <v>921</v>
      </c>
      <c r="AI254">
        <v>0</v>
      </c>
      <c r="AK254">
        <v>2042</v>
      </c>
      <c r="AL254" t="s">
        <v>165</v>
      </c>
      <c r="AM254">
        <v>0.64829999999999999</v>
      </c>
      <c r="AN254" t="s">
        <v>465</v>
      </c>
    </row>
    <row r="255" spans="5:40" x14ac:dyDescent="0.45">
      <c r="E255" t="s">
        <v>674</v>
      </c>
      <c r="G255" t="s">
        <v>473</v>
      </c>
      <c r="I255" t="s">
        <v>252</v>
      </c>
      <c r="J255" t="s">
        <v>922</v>
      </c>
      <c r="K255">
        <v>3.7401048456444513E-4</v>
      </c>
      <c r="L255" t="s">
        <v>254</v>
      </c>
      <c r="N255" t="s">
        <v>422</v>
      </c>
      <c r="O255" t="s">
        <v>922</v>
      </c>
      <c r="P255">
        <v>2.114630889452273E-5</v>
      </c>
      <c r="Q255" t="s">
        <v>254</v>
      </c>
      <c r="S255" t="s">
        <v>446</v>
      </c>
      <c r="T255" t="s">
        <v>922</v>
      </c>
      <c r="U255">
        <v>5.0397232476001944E-6</v>
      </c>
      <c r="V255" t="s">
        <v>254</v>
      </c>
      <c r="X255">
        <v>1.1415525114155251E-4</v>
      </c>
      <c r="Y255">
        <v>1.4253868019126702E-4</v>
      </c>
      <c r="Z255" t="s">
        <v>922</v>
      </c>
      <c r="AA255" t="s">
        <v>25</v>
      </c>
      <c r="AC255" t="s">
        <v>22</v>
      </c>
      <c r="AD255" t="s">
        <v>922</v>
      </c>
      <c r="AE255">
        <v>1.1155607910981455E-4</v>
      </c>
      <c r="AG255" t="s">
        <v>97</v>
      </c>
      <c r="AH255" t="s">
        <v>922</v>
      </c>
      <c r="AI255">
        <v>0</v>
      </c>
      <c r="AK255">
        <v>2042</v>
      </c>
      <c r="AL255" t="s">
        <v>169</v>
      </c>
      <c r="AM255">
        <v>0.81730000000000003</v>
      </c>
      <c r="AN255" t="s">
        <v>465</v>
      </c>
    </row>
    <row r="256" spans="5:40" x14ac:dyDescent="0.45">
      <c r="E256" t="s">
        <v>675</v>
      </c>
      <c r="G256" t="s">
        <v>473</v>
      </c>
      <c r="I256" t="s">
        <v>252</v>
      </c>
      <c r="J256" t="s">
        <v>923</v>
      </c>
      <c r="K256">
        <v>4.0165026542784147E-4</v>
      </c>
      <c r="L256" t="s">
        <v>254</v>
      </c>
      <c r="N256" t="s">
        <v>422</v>
      </c>
      <c r="O256" t="s">
        <v>923</v>
      </c>
      <c r="P256">
        <v>2.7706985863954331E-5</v>
      </c>
      <c r="Q256" t="s">
        <v>254</v>
      </c>
      <c r="S256" t="s">
        <v>446</v>
      </c>
      <c r="T256" t="s">
        <v>923</v>
      </c>
      <c r="U256">
        <v>1.0208402033733041E-5</v>
      </c>
      <c r="V256" t="s">
        <v>254</v>
      </c>
      <c r="X256">
        <v>1.1415525114155251E-4</v>
      </c>
      <c r="Y256">
        <v>1.4883690094390442E-4</v>
      </c>
      <c r="Z256" t="s">
        <v>923</v>
      </c>
      <c r="AA256" t="s">
        <v>25</v>
      </c>
      <c r="AC256" t="s">
        <v>22</v>
      </c>
      <c r="AD256" t="s">
        <v>923</v>
      </c>
      <c r="AE256">
        <v>1.1126358652588192E-4</v>
      </c>
      <c r="AG256" t="s">
        <v>97</v>
      </c>
      <c r="AH256" t="s">
        <v>923</v>
      </c>
      <c r="AI256">
        <v>0</v>
      </c>
      <c r="AK256">
        <v>2042</v>
      </c>
      <c r="AL256" t="s">
        <v>171</v>
      </c>
      <c r="AM256">
        <v>0.56540000000000001</v>
      </c>
      <c r="AN256" t="s">
        <v>465</v>
      </c>
    </row>
    <row r="257" spans="5:40" x14ac:dyDescent="0.45">
      <c r="E257" t="s">
        <v>676</v>
      </c>
      <c r="G257" t="s">
        <v>473</v>
      </c>
      <c r="I257" t="s">
        <v>252</v>
      </c>
      <c r="J257" t="s">
        <v>924</v>
      </c>
      <c r="K257">
        <v>3.7585176711033144E-4</v>
      </c>
      <c r="L257" t="s">
        <v>254</v>
      </c>
      <c r="N257" t="s">
        <v>422</v>
      </c>
      <c r="O257" t="s">
        <v>924</v>
      </c>
      <c r="P257">
        <v>2.8317760416312966E-5</v>
      </c>
      <c r="Q257" t="s">
        <v>254</v>
      </c>
      <c r="S257" t="s">
        <v>446</v>
      </c>
      <c r="T257" t="s">
        <v>924</v>
      </c>
      <c r="U257">
        <v>1.537739302409371E-5</v>
      </c>
      <c r="V257" t="s">
        <v>254</v>
      </c>
      <c r="X257">
        <v>1.1415525114155251E-4</v>
      </c>
      <c r="Y257">
        <v>1.5049432745775637E-4</v>
      </c>
      <c r="Z257" t="s">
        <v>924</v>
      </c>
      <c r="AA257" t="s">
        <v>25</v>
      </c>
      <c r="AC257" t="s">
        <v>22</v>
      </c>
      <c r="AD257" t="s">
        <v>924</v>
      </c>
      <c r="AE257">
        <v>1.1314389599402021E-4</v>
      </c>
      <c r="AG257" t="s">
        <v>97</v>
      </c>
      <c r="AH257" t="s">
        <v>924</v>
      </c>
      <c r="AI257">
        <v>0</v>
      </c>
      <c r="AK257">
        <v>2042</v>
      </c>
      <c r="AL257" t="s">
        <v>173</v>
      </c>
      <c r="AM257">
        <v>0.47770000000000001</v>
      </c>
      <c r="AN257" t="s">
        <v>465</v>
      </c>
    </row>
    <row r="258" spans="5:40" x14ac:dyDescent="0.45">
      <c r="E258" t="s">
        <v>677</v>
      </c>
      <c r="G258" t="s">
        <v>473</v>
      </c>
      <c r="I258" t="s">
        <v>252</v>
      </c>
      <c r="J258" t="s">
        <v>925</v>
      </c>
      <c r="K258">
        <v>3.3141251676230526E-4</v>
      </c>
      <c r="L258" t="s">
        <v>254</v>
      </c>
      <c r="N258" t="s">
        <v>422</v>
      </c>
      <c r="O258" t="s">
        <v>925</v>
      </c>
      <c r="P258">
        <v>2.9980023017122795E-5</v>
      </c>
      <c r="Q258" t="s">
        <v>254</v>
      </c>
      <c r="S258" t="s">
        <v>446</v>
      </c>
      <c r="T258" t="s">
        <v>925</v>
      </c>
      <c r="U258">
        <v>1.914593641862823E-5</v>
      </c>
      <c r="V258" t="s">
        <v>254</v>
      </c>
      <c r="X258">
        <v>1.1415525114155251E-4</v>
      </c>
      <c r="Y258">
        <v>1.7237235744060203E-4</v>
      </c>
      <c r="Z258" t="s">
        <v>925</v>
      </c>
      <c r="AA258" t="s">
        <v>25</v>
      </c>
      <c r="AC258" t="s">
        <v>22</v>
      </c>
      <c r="AD258" t="s">
        <v>925</v>
      </c>
      <c r="AE258">
        <v>1.1189035634859468E-4</v>
      </c>
      <c r="AG258" t="s">
        <v>97</v>
      </c>
      <c r="AH258" t="s">
        <v>925</v>
      </c>
      <c r="AI258">
        <v>0</v>
      </c>
      <c r="AK258">
        <v>2042</v>
      </c>
      <c r="AL258" t="s">
        <v>164</v>
      </c>
      <c r="AM258">
        <v>0.47520000000000001</v>
      </c>
      <c r="AN258" t="s">
        <v>465</v>
      </c>
    </row>
    <row r="259" spans="5:40" x14ac:dyDescent="0.45">
      <c r="E259" t="s">
        <v>678</v>
      </c>
      <c r="G259" t="s">
        <v>473</v>
      </c>
      <c r="I259" t="s">
        <v>252</v>
      </c>
      <c r="J259" t="s">
        <v>926</v>
      </c>
      <c r="K259">
        <v>3.4086089260906274E-4</v>
      </c>
      <c r="L259" t="s">
        <v>254</v>
      </c>
      <c r="N259" t="s">
        <v>422</v>
      </c>
      <c r="O259" t="s">
        <v>926</v>
      </c>
      <c r="P259">
        <v>2.598868206734008E-5</v>
      </c>
      <c r="Q259" t="s">
        <v>254</v>
      </c>
      <c r="S259" t="s">
        <v>446</v>
      </c>
      <c r="T259" t="s">
        <v>926</v>
      </c>
      <c r="U259">
        <v>2.3543835933884516E-5</v>
      </c>
      <c r="V259" t="s">
        <v>254</v>
      </c>
      <c r="X259">
        <v>1.1415525114155251E-4</v>
      </c>
      <c r="Y259">
        <v>2.2209515285616027E-4</v>
      </c>
      <c r="Z259" t="s">
        <v>926</v>
      </c>
      <c r="AA259" t="s">
        <v>25</v>
      </c>
      <c r="AC259" t="s">
        <v>22</v>
      </c>
      <c r="AD259" t="s">
        <v>926</v>
      </c>
      <c r="AE259">
        <v>1.1237087987934114E-4</v>
      </c>
      <c r="AG259" t="s">
        <v>97</v>
      </c>
      <c r="AH259" t="s">
        <v>926</v>
      </c>
      <c r="AI259">
        <v>0</v>
      </c>
      <c r="AK259">
        <v>2042</v>
      </c>
      <c r="AL259" t="s">
        <v>176</v>
      </c>
      <c r="AM259">
        <v>0.55689999999999995</v>
      </c>
      <c r="AN259" t="s">
        <v>465</v>
      </c>
    </row>
    <row r="260" spans="5:40" x14ac:dyDescent="0.45">
      <c r="E260" t="s">
        <v>679</v>
      </c>
      <c r="G260" t="s">
        <v>473</v>
      </c>
      <c r="I260" t="s">
        <v>252</v>
      </c>
      <c r="J260" t="s">
        <v>927</v>
      </c>
      <c r="K260">
        <v>3.4795540527736825E-4</v>
      </c>
      <c r="L260" t="s">
        <v>254</v>
      </c>
      <c r="N260" t="s">
        <v>422</v>
      </c>
      <c r="O260" t="s">
        <v>927</v>
      </c>
      <c r="P260">
        <v>1.8277460573219121E-5</v>
      </c>
      <c r="Q260" t="s">
        <v>254</v>
      </c>
      <c r="S260" t="s">
        <v>446</v>
      </c>
      <c r="T260" t="s">
        <v>927</v>
      </c>
      <c r="U260">
        <v>2.9401095838606062E-5</v>
      </c>
      <c r="V260" t="s">
        <v>254</v>
      </c>
      <c r="X260">
        <v>1.1415525114155251E-4</v>
      </c>
      <c r="Y260">
        <v>2.2209515285616027E-4</v>
      </c>
      <c r="Z260" t="s">
        <v>927</v>
      </c>
      <c r="AA260" t="s">
        <v>25</v>
      </c>
      <c r="AC260" t="s">
        <v>22</v>
      </c>
      <c r="AD260" t="s">
        <v>927</v>
      </c>
      <c r="AE260">
        <v>1.1201571031313722E-4</v>
      </c>
      <c r="AG260" t="s">
        <v>97</v>
      </c>
      <c r="AH260" t="s">
        <v>927</v>
      </c>
      <c r="AI260">
        <v>0</v>
      </c>
      <c r="AK260">
        <v>2042</v>
      </c>
      <c r="AL260" t="s">
        <v>178</v>
      </c>
      <c r="AM260">
        <v>0.56340000000000001</v>
      </c>
      <c r="AN260" t="s">
        <v>465</v>
      </c>
    </row>
    <row r="261" spans="5:40" x14ac:dyDescent="0.45">
      <c r="E261" t="s">
        <v>680</v>
      </c>
      <c r="G261" t="s">
        <v>473</v>
      </c>
      <c r="I261" t="s">
        <v>252</v>
      </c>
      <c r="J261" t="s">
        <v>928</v>
      </c>
      <c r="K261">
        <v>2.5417358571065842E-4</v>
      </c>
      <c r="L261" t="s">
        <v>254</v>
      </c>
      <c r="N261" t="s">
        <v>422</v>
      </c>
      <c r="O261" t="s">
        <v>928</v>
      </c>
      <c r="P261">
        <v>1.7286597184311757E-5</v>
      </c>
      <c r="Q261" t="s">
        <v>254</v>
      </c>
      <c r="S261" t="s">
        <v>446</v>
      </c>
      <c r="T261" t="s">
        <v>928</v>
      </c>
      <c r="U261">
        <v>3.0537482138190147E-5</v>
      </c>
      <c r="V261" t="s">
        <v>254</v>
      </c>
      <c r="X261">
        <v>1.1415525114155251E-4</v>
      </c>
      <c r="Y261">
        <v>1.7237235744060203E-4</v>
      </c>
      <c r="Z261" t="s">
        <v>928</v>
      </c>
      <c r="AA261" t="s">
        <v>25</v>
      </c>
      <c r="AC261" t="s">
        <v>22</v>
      </c>
      <c r="AD261" t="s">
        <v>928</v>
      </c>
      <c r="AE261">
        <v>1.1418851236520813E-4</v>
      </c>
      <c r="AG261" t="s">
        <v>97</v>
      </c>
      <c r="AH261" t="s">
        <v>928</v>
      </c>
      <c r="AI261">
        <v>0</v>
      </c>
      <c r="AK261">
        <v>2042</v>
      </c>
      <c r="AL261" t="s">
        <v>180</v>
      </c>
      <c r="AM261">
        <v>0.63129999999999997</v>
      </c>
      <c r="AN261" t="s">
        <v>465</v>
      </c>
    </row>
    <row r="262" spans="5:40" x14ac:dyDescent="0.45">
      <c r="E262" t="s">
        <v>681</v>
      </c>
      <c r="G262" t="s">
        <v>473</v>
      </c>
      <c r="I262" t="s">
        <v>252</v>
      </c>
      <c r="J262" t="s">
        <v>929</v>
      </c>
      <c r="K262">
        <v>1.2263430674207756E-4</v>
      </c>
      <c r="L262" t="s">
        <v>254</v>
      </c>
      <c r="N262" t="s">
        <v>422</v>
      </c>
      <c r="O262" t="s">
        <v>929</v>
      </c>
      <c r="P262">
        <v>2.1679812677431647E-5</v>
      </c>
      <c r="Q262" t="s">
        <v>254</v>
      </c>
      <c r="S262" t="s">
        <v>446</v>
      </c>
      <c r="T262" t="s">
        <v>929</v>
      </c>
      <c r="U262">
        <v>3.0489139606944653E-5</v>
      </c>
      <c r="V262" t="s">
        <v>254</v>
      </c>
      <c r="X262">
        <v>1.1415525114155251E-4</v>
      </c>
      <c r="Y262">
        <v>1.5579809230208258E-4</v>
      </c>
      <c r="Z262" t="s">
        <v>929</v>
      </c>
      <c r="AA262" t="s">
        <v>25</v>
      </c>
      <c r="AC262" t="s">
        <v>22</v>
      </c>
      <c r="AD262" t="s">
        <v>929</v>
      </c>
      <c r="AE262">
        <v>1.0581068906828091E-4</v>
      </c>
      <c r="AG262" t="s">
        <v>97</v>
      </c>
      <c r="AH262" t="s">
        <v>929</v>
      </c>
      <c r="AI262">
        <v>0</v>
      </c>
      <c r="AK262">
        <v>2042</v>
      </c>
      <c r="AL262" t="s">
        <v>168</v>
      </c>
      <c r="AM262">
        <v>0.65439999999999998</v>
      </c>
      <c r="AN262" t="s">
        <v>465</v>
      </c>
    </row>
    <row r="263" spans="5:40" x14ac:dyDescent="0.45">
      <c r="E263" t="s">
        <v>682</v>
      </c>
      <c r="G263" t="s">
        <v>473</v>
      </c>
      <c r="I263" t="s">
        <v>252</v>
      </c>
      <c r="J263" t="s">
        <v>930</v>
      </c>
      <c r="K263">
        <v>6.3801552759758411E-5</v>
      </c>
      <c r="L263" t="s">
        <v>254</v>
      </c>
      <c r="N263" t="s">
        <v>422</v>
      </c>
      <c r="O263" t="s">
        <v>930</v>
      </c>
      <c r="P263">
        <v>3.28035684923339E-5</v>
      </c>
      <c r="Q263" t="s">
        <v>254</v>
      </c>
      <c r="S263" t="s">
        <v>446</v>
      </c>
      <c r="T263" t="s">
        <v>930</v>
      </c>
      <c r="U263">
        <v>3.192624835042923E-5</v>
      </c>
      <c r="V263" t="s">
        <v>254</v>
      </c>
      <c r="X263">
        <v>1.1415525114155251E-4</v>
      </c>
      <c r="Y263">
        <v>1.093901499142282E-4</v>
      </c>
      <c r="Z263" t="s">
        <v>930</v>
      </c>
      <c r="AA263" t="s">
        <v>25</v>
      </c>
      <c r="AC263" t="s">
        <v>22</v>
      </c>
      <c r="AD263" t="s">
        <v>930</v>
      </c>
      <c r="AE263">
        <v>9.5009355790197635E-5</v>
      </c>
      <c r="AG263" t="s">
        <v>97</v>
      </c>
      <c r="AH263" t="s">
        <v>930</v>
      </c>
      <c r="AI263">
        <v>0</v>
      </c>
      <c r="AK263">
        <v>2043</v>
      </c>
      <c r="AL263" t="s">
        <v>154</v>
      </c>
      <c r="AM263">
        <v>0.63449999999999995</v>
      </c>
      <c r="AN263" t="s">
        <v>465</v>
      </c>
    </row>
    <row r="264" spans="5:40" x14ac:dyDescent="0.45">
      <c r="E264" t="s">
        <v>683</v>
      </c>
      <c r="G264" t="s">
        <v>473</v>
      </c>
      <c r="I264" t="s">
        <v>252</v>
      </c>
      <c r="J264" t="s">
        <v>931</v>
      </c>
      <c r="K264">
        <v>0</v>
      </c>
      <c r="L264" t="s">
        <v>254</v>
      </c>
      <c r="N264" t="s">
        <v>422</v>
      </c>
      <c r="O264" t="s">
        <v>931</v>
      </c>
      <c r="P264">
        <v>5.425915828767415E-5</v>
      </c>
      <c r="Q264" t="s">
        <v>254</v>
      </c>
      <c r="S264" t="s">
        <v>446</v>
      </c>
      <c r="T264" t="s">
        <v>931</v>
      </c>
      <c r="U264">
        <v>4.016354741268954E-5</v>
      </c>
      <c r="V264" t="s">
        <v>254</v>
      </c>
      <c r="X264">
        <v>1.1415525114155251E-4</v>
      </c>
      <c r="Y264">
        <v>7.9556472664893237E-5</v>
      </c>
      <c r="Z264" t="s">
        <v>931</v>
      </c>
      <c r="AA264" t="s">
        <v>25</v>
      </c>
      <c r="AC264" t="s">
        <v>22</v>
      </c>
      <c r="AD264" t="s">
        <v>931</v>
      </c>
      <c r="AE264">
        <v>7.956992582403992E-5</v>
      </c>
      <c r="AG264" t="s">
        <v>97</v>
      </c>
      <c r="AH264" t="s">
        <v>931</v>
      </c>
      <c r="AI264">
        <v>0</v>
      </c>
      <c r="AK264">
        <v>2043</v>
      </c>
      <c r="AL264" t="s">
        <v>159</v>
      </c>
      <c r="AM264">
        <v>0.58209999999999995</v>
      </c>
      <c r="AN264" t="s">
        <v>465</v>
      </c>
    </row>
    <row r="265" spans="5:40" x14ac:dyDescent="0.45">
      <c r="E265" t="s">
        <v>684</v>
      </c>
      <c r="G265" t="s">
        <v>473</v>
      </c>
      <c r="I265" t="s">
        <v>252</v>
      </c>
      <c r="J265" t="s">
        <v>932</v>
      </c>
      <c r="K265">
        <v>0</v>
      </c>
      <c r="L265" t="s">
        <v>254</v>
      </c>
      <c r="N265" t="s">
        <v>422</v>
      </c>
      <c r="O265" t="s">
        <v>932</v>
      </c>
      <c r="P265">
        <v>5.2318670334940126E-5</v>
      </c>
      <c r="Q265" t="s">
        <v>254</v>
      </c>
      <c r="S265" t="s">
        <v>446</v>
      </c>
      <c r="T265" t="s">
        <v>932</v>
      </c>
      <c r="U265">
        <v>4.7807179716472361E-5</v>
      </c>
      <c r="V265" t="s">
        <v>254</v>
      </c>
      <c r="X265">
        <v>1.1415525114155251E-4</v>
      </c>
      <c r="Y265">
        <v>5.6352501470966035E-5</v>
      </c>
      <c r="Z265" t="s">
        <v>932</v>
      </c>
      <c r="AA265" t="s">
        <v>25</v>
      </c>
      <c r="AC265" t="s">
        <v>22</v>
      </c>
      <c r="AD265" t="s">
        <v>932</v>
      </c>
      <c r="AE265">
        <v>7.3072411995250979E-5</v>
      </c>
      <c r="AG265" t="s">
        <v>97</v>
      </c>
      <c r="AH265" t="s">
        <v>932</v>
      </c>
      <c r="AI265">
        <v>0</v>
      </c>
      <c r="AK265">
        <v>2043</v>
      </c>
      <c r="AL265" t="s">
        <v>161</v>
      </c>
      <c r="AM265">
        <v>0.63490000000000002</v>
      </c>
      <c r="AN265" t="s">
        <v>465</v>
      </c>
    </row>
    <row r="266" spans="5:40" x14ac:dyDescent="0.45">
      <c r="E266" t="s">
        <v>685</v>
      </c>
      <c r="G266" t="s">
        <v>473</v>
      </c>
      <c r="I266" t="s">
        <v>252</v>
      </c>
      <c r="J266" t="s">
        <v>933</v>
      </c>
      <c r="K266">
        <v>0</v>
      </c>
      <c r="L266" t="s">
        <v>254</v>
      </c>
      <c r="N266" t="s">
        <v>422</v>
      </c>
      <c r="O266" t="s">
        <v>933</v>
      </c>
      <c r="P266">
        <v>3.2269202087038034E-5</v>
      </c>
      <c r="Q266" t="s">
        <v>254</v>
      </c>
      <c r="S266" t="s">
        <v>446</v>
      </c>
      <c r="T266" t="s">
        <v>933</v>
      </c>
      <c r="U266">
        <v>5.1180175600953938E-5</v>
      </c>
      <c r="V266" t="s">
        <v>254</v>
      </c>
      <c r="X266">
        <v>1.1415525114155251E-4</v>
      </c>
      <c r="Y266">
        <v>2.9833677249334962E-5</v>
      </c>
      <c r="Z266" t="s">
        <v>933</v>
      </c>
      <c r="AA266" t="s">
        <v>25</v>
      </c>
      <c r="AC266" t="s">
        <v>22</v>
      </c>
      <c r="AD266" t="s">
        <v>933</v>
      </c>
      <c r="AE266">
        <v>6.8705915563685414E-5</v>
      </c>
      <c r="AG266" t="s">
        <v>97</v>
      </c>
      <c r="AH266" t="s">
        <v>933</v>
      </c>
      <c r="AI266">
        <v>0</v>
      </c>
      <c r="AK266">
        <v>2043</v>
      </c>
      <c r="AL266" t="s">
        <v>165</v>
      </c>
      <c r="AM266">
        <v>0.63</v>
      </c>
      <c r="AN266" t="s">
        <v>465</v>
      </c>
    </row>
    <row r="267" spans="5:40" x14ac:dyDescent="0.45">
      <c r="E267" t="s">
        <v>686</v>
      </c>
      <c r="G267" t="s">
        <v>473</v>
      </c>
      <c r="I267" t="s">
        <v>252</v>
      </c>
      <c r="J267" t="s">
        <v>934</v>
      </c>
      <c r="K267">
        <v>0</v>
      </c>
      <c r="L267" t="s">
        <v>254</v>
      </c>
      <c r="N267" t="s">
        <v>422</v>
      </c>
      <c r="O267" t="s">
        <v>934</v>
      </c>
      <c r="P267">
        <v>2.9085980254589346E-6</v>
      </c>
      <c r="Q267" t="s">
        <v>254</v>
      </c>
      <c r="S267" t="s">
        <v>446</v>
      </c>
      <c r="T267" t="s">
        <v>934</v>
      </c>
      <c r="U267">
        <v>2.0308955851802653E-5</v>
      </c>
      <c r="V267" t="s">
        <v>254</v>
      </c>
      <c r="X267">
        <v>1.1415525114155251E-4</v>
      </c>
      <c r="Y267">
        <v>2.1546544680075254E-5</v>
      </c>
      <c r="Z267" t="s">
        <v>934</v>
      </c>
      <c r="AA267" t="s">
        <v>25</v>
      </c>
      <c r="AC267" t="s">
        <v>22</v>
      </c>
      <c r="AD267" t="s">
        <v>934</v>
      </c>
      <c r="AE267">
        <v>6.8935731165346777E-5</v>
      </c>
      <c r="AG267" t="s">
        <v>97</v>
      </c>
      <c r="AH267" t="s">
        <v>934</v>
      </c>
      <c r="AI267">
        <v>0</v>
      </c>
      <c r="AK267">
        <v>2043</v>
      </c>
      <c r="AL267" t="s">
        <v>169</v>
      </c>
      <c r="AM267">
        <v>0.77510000000000001</v>
      </c>
      <c r="AN267" t="s">
        <v>465</v>
      </c>
    </row>
    <row r="268" spans="5:40" x14ac:dyDescent="0.45">
      <c r="E268" t="s">
        <v>687</v>
      </c>
      <c r="G268" t="s">
        <v>473</v>
      </c>
      <c r="I268" t="s">
        <v>252</v>
      </c>
      <c r="J268" t="s">
        <v>935</v>
      </c>
      <c r="K268">
        <v>0</v>
      </c>
      <c r="L268" t="s">
        <v>254</v>
      </c>
      <c r="N268" t="s">
        <v>422</v>
      </c>
      <c r="O268" t="s">
        <v>935</v>
      </c>
      <c r="P268">
        <v>2.5830789927257509E-6</v>
      </c>
      <c r="Q268" t="s">
        <v>254</v>
      </c>
      <c r="S268" t="s">
        <v>446</v>
      </c>
      <c r="T268" t="s">
        <v>935</v>
      </c>
      <c r="U268">
        <v>3.2579254201957946E-5</v>
      </c>
      <c r="V268" t="s">
        <v>254</v>
      </c>
      <c r="X268">
        <v>1.1415525114155251E-4</v>
      </c>
      <c r="Y268">
        <v>1.4916838624667481E-5</v>
      </c>
      <c r="Z268" t="s">
        <v>935</v>
      </c>
      <c r="AA268" t="s">
        <v>25</v>
      </c>
      <c r="AC268" t="s">
        <v>22</v>
      </c>
      <c r="AD268" t="s">
        <v>935</v>
      </c>
      <c r="AE268">
        <v>6.891483883792299E-5</v>
      </c>
      <c r="AG268" t="s">
        <v>97</v>
      </c>
      <c r="AH268" t="s">
        <v>935</v>
      </c>
      <c r="AI268">
        <v>0</v>
      </c>
      <c r="AK268">
        <v>2043</v>
      </c>
      <c r="AL268" t="s">
        <v>171</v>
      </c>
      <c r="AM268">
        <v>0.58540000000000003</v>
      </c>
      <c r="AN268" t="s">
        <v>465</v>
      </c>
    </row>
    <row r="269" spans="5:40" x14ac:dyDescent="0.45">
      <c r="E269" t="s">
        <v>688</v>
      </c>
      <c r="G269" t="s">
        <v>473</v>
      </c>
      <c r="I269" t="s">
        <v>252</v>
      </c>
      <c r="J269" t="s">
        <v>936</v>
      </c>
      <c r="K269">
        <v>0</v>
      </c>
      <c r="L269" t="s">
        <v>254</v>
      </c>
      <c r="N269" t="s">
        <v>422</v>
      </c>
      <c r="O269" t="s">
        <v>936</v>
      </c>
      <c r="P269">
        <v>3.0851619530262094E-6</v>
      </c>
      <c r="Q269" t="s">
        <v>254</v>
      </c>
      <c r="S269" t="s">
        <v>446</v>
      </c>
      <c r="T269" t="s">
        <v>936</v>
      </c>
      <c r="U269">
        <v>4.4736018886171252E-5</v>
      </c>
      <c r="V269" t="s">
        <v>254</v>
      </c>
      <c r="X269">
        <v>1.1415525114155251E-4</v>
      </c>
      <c r="Y269">
        <v>1.6574265138519424E-5</v>
      </c>
      <c r="Z269" t="s">
        <v>936</v>
      </c>
      <c r="AA269" t="s">
        <v>25</v>
      </c>
      <c r="AC269" t="s">
        <v>22</v>
      </c>
      <c r="AD269" t="s">
        <v>936</v>
      </c>
      <c r="AE269">
        <v>7.0314624775314835E-5</v>
      </c>
      <c r="AG269" t="s">
        <v>97</v>
      </c>
      <c r="AH269" t="s">
        <v>936</v>
      </c>
      <c r="AI269">
        <v>0</v>
      </c>
      <c r="AK269">
        <v>2043</v>
      </c>
      <c r="AL269" t="s">
        <v>173</v>
      </c>
      <c r="AM269">
        <v>0.46710000000000002</v>
      </c>
      <c r="AN269" t="s">
        <v>465</v>
      </c>
    </row>
    <row r="270" spans="5:40" x14ac:dyDescent="0.45">
      <c r="E270" t="s">
        <v>689</v>
      </c>
      <c r="G270" t="s">
        <v>473</v>
      </c>
      <c r="I270" t="s">
        <v>252</v>
      </c>
      <c r="J270" t="s">
        <v>937</v>
      </c>
      <c r="K270">
        <v>0</v>
      </c>
      <c r="L270" t="s">
        <v>254</v>
      </c>
      <c r="N270" t="s">
        <v>422</v>
      </c>
      <c r="O270" t="s">
        <v>937</v>
      </c>
      <c r="P270">
        <v>4.8206240393379167E-6</v>
      </c>
      <c r="Q270" t="s">
        <v>254</v>
      </c>
      <c r="S270" t="s">
        <v>446</v>
      </c>
      <c r="T270" t="s">
        <v>937</v>
      </c>
      <c r="U270">
        <v>4.8002224442433055E-5</v>
      </c>
      <c r="V270" t="s">
        <v>254</v>
      </c>
      <c r="X270">
        <v>1.1415525114155251E-4</v>
      </c>
      <c r="Y270">
        <v>1.4585353321897093E-5</v>
      </c>
      <c r="Z270" t="s">
        <v>937</v>
      </c>
      <c r="AA270" t="s">
        <v>25</v>
      </c>
      <c r="AC270" t="s">
        <v>22</v>
      </c>
      <c r="AD270" t="s">
        <v>937</v>
      </c>
      <c r="AE270">
        <v>7.8776017381937123E-5</v>
      </c>
      <c r="AG270" t="s">
        <v>97</v>
      </c>
      <c r="AH270" t="s">
        <v>937</v>
      </c>
      <c r="AI270">
        <v>0</v>
      </c>
      <c r="AK270">
        <v>2043</v>
      </c>
      <c r="AL270" t="s">
        <v>164</v>
      </c>
      <c r="AM270">
        <v>0.47839999999999999</v>
      </c>
      <c r="AN270" t="s">
        <v>465</v>
      </c>
    </row>
    <row r="271" spans="5:40" x14ac:dyDescent="0.45">
      <c r="E271" t="s">
        <v>690</v>
      </c>
      <c r="G271" t="s">
        <v>473</v>
      </c>
      <c r="I271" t="s">
        <v>252</v>
      </c>
      <c r="J271" t="s">
        <v>938</v>
      </c>
      <c r="K271">
        <v>0</v>
      </c>
      <c r="L271" t="s">
        <v>254</v>
      </c>
      <c r="N271" t="s">
        <v>422</v>
      </c>
      <c r="O271" t="s">
        <v>938</v>
      </c>
      <c r="P271">
        <v>7.4527614514839015E-6</v>
      </c>
      <c r="Q271" t="s">
        <v>254</v>
      </c>
      <c r="S271" t="s">
        <v>446</v>
      </c>
      <c r="T271" t="s">
        <v>938</v>
      </c>
      <c r="U271">
        <v>4.0306429303455229E-5</v>
      </c>
      <c r="V271" t="s">
        <v>254</v>
      </c>
      <c r="X271">
        <v>1.1415525114155251E-4</v>
      </c>
      <c r="Y271">
        <v>2.1215059377304864E-5</v>
      </c>
      <c r="Z271" t="s">
        <v>938</v>
      </c>
      <c r="AA271" t="s">
        <v>25</v>
      </c>
      <c r="AC271" t="s">
        <v>22</v>
      </c>
      <c r="AD271" t="s">
        <v>938</v>
      </c>
      <c r="AE271">
        <v>9.8958005673288035E-5</v>
      </c>
      <c r="AG271" t="s">
        <v>97</v>
      </c>
      <c r="AH271" t="s">
        <v>938</v>
      </c>
      <c r="AI271">
        <v>0</v>
      </c>
      <c r="AK271">
        <v>2043</v>
      </c>
      <c r="AL271" t="s">
        <v>176</v>
      </c>
      <c r="AM271">
        <v>0.54310000000000003</v>
      </c>
      <c r="AN271" t="s">
        <v>465</v>
      </c>
    </row>
    <row r="272" spans="5:40" x14ac:dyDescent="0.45">
      <c r="E272" t="s">
        <v>691</v>
      </c>
      <c r="G272" t="s">
        <v>473</v>
      </c>
      <c r="I272" t="s">
        <v>252</v>
      </c>
      <c r="J272" t="s">
        <v>939</v>
      </c>
      <c r="K272">
        <v>2.4232072509482526E-5</v>
      </c>
      <c r="L272" t="s">
        <v>254</v>
      </c>
      <c r="N272" t="s">
        <v>422</v>
      </c>
      <c r="O272" t="s">
        <v>939</v>
      </c>
      <c r="P272">
        <v>1.2877722346175908E-5</v>
      </c>
      <c r="Q272" t="s">
        <v>254</v>
      </c>
      <c r="S272" t="s">
        <v>446</v>
      </c>
      <c r="T272" t="s">
        <v>939</v>
      </c>
      <c r="U272">
        <v>3.6248569092778811E-5</v>
      </c>
      <c r="V272" t="s">
        <v>254</v>
      </c>
      <c r="X272">
        <v>1.1415525114155251E-4</v>
      </c>
      <c r="Y272">
        <v>5.7678442682047593E-5</v>
      </c>
      <c r="Z272" t="s">
        <v>939</v>
      </c>
      <c r="AA272" t="s">
        <v>25</v>
      </c>
      <c r="AC272" t="s">
        <v>22</v>
      </c>
      <c r="AD272" t="s">
        <v>939</v>
      </c>
      <c r="AE272">
        <v>1.1247534151645994E-4</v>
      </c>
      <c r="AG272" t="s">
        <v>97</v>
      </c>
      <c r="AH272" t="s">
        <v>939</v>
      </c>
      <c r="AI272">
        <v>0</v>
      </c>
      <c r="AK272">
        <v>2043</v>
      </c>
      <c r="AL272" t="s">
        <v>178</v>
      </c>
      <c r="AM272">
        <v>0.61170000000000002</v>
      </c>
      <c r="AN272" t="s">
        <v>465</v>
      </c>
    </row>
    <row r="273" spans="5:40" x14ac:dyDescent="0.45">
      <c r="E273" t="s">
        <v>692</v>
      </c>
      <c r="G273" t="s">
        <v>473</v>
      </c>
      <c r="I273" t="s">
        <v>252</v>
      </c>
      <c r="J273" t="s">
        <v>940</v>
      </c>
      <c r="K273">
        <v>7.6703631717546723E-5</v>
      </c>
      <c r="L273" t="s">
        <v>254</v>
      </c>
      <c r="N273" t="s">
        <v>422</v>
      </c>
      <c r="O273" t="s">
        <v>940</v>
      </c>
      <c r="P273">
        <v>1.1952757190093774E-5</v>
      </c>
      <c r="Q273" t="s">
        <v>254</v>
      </c>
      <c r="S273" t="s">
        <v>446</v>
      </c>
      <c r="T273" t="s">
        <v>940</v>
      </c>
      <c r="U273">
        <v>3.0821921182053463E-5</v>
      </c>
      <c r="V273" t="s">
        <v>254</v>
      </c>
      <c r="X273">
        <v>1.1415525114155251E-4</v>
      </c>
      <c r="Y273">
        <v>1.6905750441289813E-4</v>
      </c>
      <c r="Z273" t="s">
        <v>940</v>
      </c>
      <c r="AA273" t="s">
        <v>25</v>
      </c>
      <c r="AC273" t="s">
        <v>22</v>
      </c>
      <c r="AD273" t="s">
        <v>940</v>
      </c>
      <c r="AE273">
        <v>1.1320657297629149E-4</v>
      </c>
      <c r="AG273" t="s">
        <v>97</v>
      </c>
      <c r="AH273" t="s">
        <v>940</v>
      </c>
      <c r="AI273">
        <v>0</v>
      </c>
      <c r="AK273">
        <v>2043</v>
      </c>
      <c r="AL273" t="s">
        <v>180</v>
      </c>
      <c r="AM273">
        <v>0.63460000000000005</v>
      </c>
      <c r="AN273" t="s">
        <v>465</v>
      </c>
    </row>
    <row r="274" spans="5:40" x14ac:dyDescent="0.45">
      <c r="E274" t="s">
        <v>693</v>
      </c>
      <c r="G274" t="s">
        <v>473</v>
      </c>
      <c r="I274" t="s">
        <v>252</v>
      </c>
      <c r="J274" t="s">
        <v>941</v>
      </c>
      <c r="K274">
        <v>1.7740072091030913E-4</v>
      </c>
      <c r="L274" t="s">
        <v>254</v>
      </c>
      <c r="N274" t="s">
        <v>422</v>
      </c>
      <c r="O274" t="s">
        <v>941</v>
      </c>
      <c r="P274">
        <v>1.0176938706407114E-5</v>
      </c>
      <c r="Q274" t="s">
        <v>254</v>
      </c>
      <c r="S274" t="s">
        <v>446</v>
      </c>
      <c r="T274" t="s">
        <v>941</v>
      </c>
      <c r="U274">
        <v>2.5944613032615144E-5</v>
      </c>
      <c r="V274" t="s">
        <v>254</v>
      </c>
      <c r="X274">
        <v>1.1415525114155251E-4</v>
      </c>
      <c r="Y274">
        <v>1.9060404909297337E-4</v>
      </c>
      <c r="Z274" t="s">
        <v>941</v>
      </c>
      <c r="AA274" t="s">
        <v>25</v>
      </c>
      <c r="AC274" t="s">
        <v>22</v>
      </c>
      <c r="AD274" t="s">
        <v>941</v>
      </c>
      <c r="AE274">
        <v>1.1218284893252731E-4</v>
      </c>
      <c r="AG274" t="s">
        <v>97</v>
      </c>
      <c r="AH274" t="s">
        <v>941</v>
      </c>
      <c r="AI274">
        <v>0</v>
      </c>
      <c r="AK274">
        <v>2043</v>
      </c>
      <c r="AL274" t="s">
        <v>168</v>
      </c>
      <c r="AM274">
        <v>0.63519999999999999</v>
      </c>
      <c r="AN274" t="s">
        <v>465</v>
      </c>
    </row>
    <row r="275" spans="5:40" x14ac:dyDescent="0.45">
      <c r="E275" t="s">
        <v>694</v>
      </c>
      <c r="G275" t="s">
        <v>474</v>
      </c>
      <c r="I275" t="s">
        <v>252</v>
      </c>
      <c r="J275" t="s">
        <v>942</v>
      </c>
      <c r="K275">
        <v>1.5163228491641041E-4</v>
      </c>
      <c r="L275" t="s">
        <v>254</v>
      </c>
      <c r="N275" t="s">
        <v>422</v>
      </c>
      <c r="O275" t="s">
        <v>942</v>
      </c>
      <c r="P275">
        <v>1.0809870703153301E-5</v>
      </c>
      <c r="Q275" t="s">
        <v>254</v>
      </c>
      <c r="S275" t="s">
        <v>446</v>
      </c>
      <c r="T275" t="s">
        <v>942</v>
      </c>
      <c r="U275">
        <v>2.0297058022947553E-5</v>
      </c>
      <c r="V275" t="s">
        <v>254</v>
      </c>
      <c r="X275">
        <v>1.1415525114155251E-4</v>
      </c>
      <c r="Y275">
        <v>1.4585353321897094E-4</v>
      </c>
      <c r="Z275" t="s">
        <v>942</v>
      </c>
      <c r="AA275" t="s">
        <v>25</v>
      </c>
      <c r="AC275" t="s">
        <v>22</v>
      </c>
      <c r="AD275" t="s">
        <v>942</v>
      </c>
      <c r="AE275">
        <v>1.1216195660510356E-4</v>
      </c>
      <c r="AG275" t="s">
        <v>97</v>
      </c>
      <c r="AH275" t="s">
        <v>942</v>
      </c>
      <c r="AI275">
        <v>0</v>
      </c>
      <c r="AK275">
        <v>2044</v>
      </c>
      <c r="AL275" t="s">
        <v>154</v>
      </c>
      <c r="AM275">
        <v>0.59570000000000001</v>
      </c>
      <c r="AN275" t="s">
        <v>465</v>
      </c>
    </row>
    <row r="276" spans="5:40" x14ac:dyDescent="0.45">
      <c r="E276" t="s">
        <v>695</v>
      </c>
      <c r="G276" t="s">
        <v>474</v>
      </c>
      <c r="I276" t="s">
        <v>252</v>
      </c>
      <c r="J276" t="s">
        <v>943</v>
      </c>
      <c r="K276">
        <v>2.494570922418542E-4</v>
      </c>
      <c r="L276" t="s">
        <v>254</v>
      </c>
      <c r="N276" t="s">
        <v>422</v>
      </c>
      <c r="O276" t="s">
        <v>943</v>
      </c>
      <c r="P276">
        <v>8.5304445429310286E-6</v>
      </c>
      <c r="Q276" t="s">
        <v>254</v>
      </c>
      <c r="S276" t="s">
        <v>446</v>
      </c>
      <c r="T276" t="s">
        <v>943</v>
      </c>
      <c r="U276">
        <v>1.5385684351476573E-5</v>
      </c>
      <c r="V276" t="s">
        <v>254</v>
      </c>
      <c r="X276">
        <v>1.1415525114155251E-4</v>
      </c>
      <c r="Y276">
        <v>1.4452759200788939E-4</v>
      </c>
      <c r="Z276" t="s">
        <v>943</v>
      </c>
      <c r="AA276" t="s">
        <v>25</v>
      </c>
      <c r="AC276" t="s">
        <v>22</v>
      </c>
      <c r="AD276" t="s">
        <v>943</v>
      </c>
      <c r="AE276">
        <v>1.1209927962283228E-4</v>
      </c>
      <c r="AG276" t="s">
        <v>97</v>
      </c>
      <c r="AH276" t="s">
        <v>943</v>
      </c>
      <c r="AI276">
        <v>0</v>
      </c>
      <c r="AK276">
        <v>2044</v>
      </c>
      <c r="AL276" t="s">
        <v>159</v>
      </c>
      <c r="AM276">
        <v>0.6069</v>
      </c>
      <c r="AN276" t="s">
        <v>465</v>
      </c>
    </row>
    <row r="277" spans="5:40" x14ac:dyDescent="0.45">
      <c r="E277" t="s">
        <v>696</v>
      </c>
      <c r="G277" t="s">
        <v>474</v>
      </c>
      <c r="I277" t="s">
        <v>252</v>
      </c>
      <c r="J277" t="s">
        <v>944</v>
      </c>
      <c r="K277">
        <v>3.1040681423421266E-4</v>
      </c>
      <c r="L277" t="s">
        <v>254</v>
      </c>
      <c r="N277" t="s">
        <v>422</v>
      </c>
      <c r="O277" t="s">
        <v>944</v>
      </c>
      <c r="P277">
        <v>8.6163386172838863E-6</v>
      </c>
      <c r="Q277" t="s">
        <v>254</v>
      </c>
      <c r="S277" t="s">
        <v>446</v>
      </c>
      <c r="T277" t="s">
        <v>944</v>
      </c>
      <c r="U277">
        <v>1.0834773446764693E-5</v>
      </c>
      <c r="V277" t="s">
        <v>254</v>
      </c>
      <c r="X277">
        <v>1.1415525114155251E-4</v>
      </c>
      <c r="Y277">
        <v>1.408812536774151E-4</v>
      </c>
      <c r="Z277" t="s">
        <v>944</v>
      </c>
      <c r="AA277" t="s">
        <v>25</v>
      </c>
      <c r="AC277" t="s">
        <v>22</v>
      </c>
      <c r="AD277" t="s">
        <v>944</v>
      </c>
      <c r="AE277">
        <v>1.1226641824222238E-4</v>
      </c>
      <c r="AG277" t="s">
        <v>97</v>
      </c>
      <c r="AH277" t="s">
        <v>944</v>
      </c>
      <c r="AI277">
        <v>0</v>
      </c>
      <c r="AK277">
        <v>2044</v>
      </c>
      <c r="AL277" t="s">
        <v>161</v>
      </c>
      <c r="AM277">
        <v>0.59599999999999997</v>
      </c>
      <c r="AN277" t="s">
        <v>465</v>
      </c>
    </row>
    <row r="278" spans="5:40" x14ac:dyDescent="0.45">
      <c r="E278" t="s">
        <v>697</v>
      </c>
      <c r="G278" t="s">
        <v>474</v>
      </c>
      <c r="I278" t="s">
        <v>252</v>
      </c>
      <c r="J278" t="s">
        <v>945</v>
      </c>
      <c r="K278">
        <v>2.8946510024161165E-4</v>
      </c>
      <c r="L278" t="s">
        <v>254</v>
      </c>
      <c r="N278" t="s">
        <v>422</v>
      </c>
      <c r="O278" t="s">
        <v>945</v>
      </c>
      <c r="P278">
        <v>3.0891560144840644E-6</v>
      </c>
      <c r="Q278" t="s">
        <v>254</v>
      </c>
      <c r="S278" t="s">
        <v>446</v>
      </c>
      <c r="T278" t="s">
        <v>945</v>
      </c>
      <c r="U278">
        <v>6.0345331949134627E-6</v>
      </c>
      <c r="V278" t="s">
        <v>254</v>
      </c>
      <c r="X278">
        <v>1.1415525114155251E-4</v>
      </c>
      <c r="Y278">
        <v>1.4054976837464471E-4</v>
      </c>
      <c r="Z278" t="s">
        <v>945</v>
      </c>
      <c r="AA278" t="s">
        <v>25</v>
      </c>
      <c r="AC278" t="s">
        <v>22</v>
      </c>
      <c r="AD278" t="s">
        <v>945</v>
      </c>
      <c r="AE278">
        <v>1.1226641824222235E-4</v>
      </c>
      <c r="AG278" t="s">
        <v>97</v>
      </c>
      <c r="AH278" t="s">
        <v>945</v>
      </c>
      <c r="AI278">
        <v>0</v>
      </c>
      <c r="AK278">
        <v>2044</v>
      </c>
      <c r="AL278" t="s">
        <v>165</v>
      </c>
      <c r="AM278">
        <v>0.65449999999999997</v>
      </c>
      <c r="AN278" t="s">
        <v>465</v>
      </c>
    </row>
    <row r="279" spans="5:40" x14ac:dyDescent="0.45">
      <c r="E279" t="s">
        <v>698</v>
      </c>
      <c r="G279" t="s">
        <v>474</v>
      </c>
      <c r="I279" t="s">
        <v>252</v>
      </c>
      <c r="J279" t="s">
        <v>946</v>
      </c>
      <c r="K279">
        <v>3.5407345612092786E-4</v>
      </c>
      <c r="L279" t="s">
        <v>254</v>
      </c>
      <c r="N279" t="s">
        <v>422</v>
      </c>
      <c r="O279" t="s">
        <v>946</v>
      </c>
      <c r="P279">
        <v>1.1877380511090755E-5</v>
      </c>
      <c r="Q279" t="s">
        <v>254</v>
      </c>
      <c r="S279" t="s">
        <v>446</v>
      </c>
      <c r="T279" t="s">
        <v>946</v>
      </c>
      <c r="U279">
        <v>7.738761836033243E-6</v>
      </c>
      <c r="V279" t="s">
        <v>254</v>
      </c>
      <c r="X279">
        <v>1.1415525114155251E-4</v>
      </c>
      <c r="Y279">
        <v>1.4253868019126702E-4</v>
      </c>
      <c r="Z279" t="s">
        <v>946</v>
      </c>
      <c r="AA279" t="s">
        <v>25</v>
      </c>
      <c r="AC279" t="s">
        <v>22</v>
      </c>
      <c r="AD279" t="s">
        <v>946</v>
      </c>
      <c r="AE279">
        <v>1.1101287859679681E-4</v>
      </c>
      <c r="AG279" t="s">
        <v>97</v>
      </c>
      <c r="AH279" t="s">
        <v>946</v>
      </c>
      <c r="AI279">
        <v>0</v>
      </c>
      <c r="AK279">
        <v>2044</v>
      </c>
      <c r="AL279" t="s">
        <v>169</v>
      </c>
      <c r="AM279">
        <v>0.72640000000000005</v>
      </c>
      <c r="AN279" t="s">
        <v>465</v>
      </c>
    </row>
    <row r="280" spans="5:40" x14ac:dyDescent="0.45">
      <c r="E280" t="s">
        <v>699</v>
      </c>
      <c r="G280" t="s">
        <v>474</v>
      </c>
      <c r="I280" t="s">
        <v>252</v>
      </c>
      <c r="J280" t="s">
        <v>947</v>
      </c>
      <c r="K280">
        <v>3.6479085369272034E-4</v>
      </c>
      <c r="L280" t="s">
        <v>254</v>
      </c>
      <c r="N280" t="s">
        <v>422</v>
      </c>
      <c r="O280" t="s">
        <v>947</v>
      </c>
      <c r="P280">
        <v>2.5258016747995031E-5</v>
      </c>
      <c r="Q280" t="s">
        <v>254</v>
      </c>
      <c r="S280" t="s">
        <v>446</v>
      </c>
      <c r="T280" t="s">
        <v>947</v>
      </c>
      <c r="U280">
        <v>7.9102450660108351E-6</v>
      </c>
      <c r="V280" t="s">
        <v>254</v>
      </c>
      <c r="X280">
        <v>1.1415525114155251E-4</v>
      </c>
      <c r="Y280">
        <v>1.4883690094390442E-4</v>
      </c>
      <c r="Z280" t="s">
        <v>947</v>
      </c>
      <c r="AA280" t="s">
        <v>25</v>
      </c>
      <c r="AC280" t="s">
        <v>22</v>
      </c>
      <c r="AD280" t="s">
        <v>947</v>
      </c>
      <c r="AE280">
        <v>1.093623847303199E-4</v>
      </c>
      <c r="AG280" t="s">
        <v>97</v>
      </c>
      <c r="AH280" t="s">
        <v>947</v>
      </c>
      <c r="AI280">
        <v>0</v>
      </c>
      <c r="AK280">
        <v>2044</v>
      </c>
      <c r="AL280" t="s">
        <v>171</v>
      </c>
      <c r="AM280">
        <v>0.60040000000000004</v>
      </c>
      <c r="AN280" t="s">
        <v>465</v>
      </c>
    </row>
    <row r="281" spans="5:40" x14ac:dyDescent="0.45">
      <c r="E281" t="s">
        <v>700</v>
      </c>
      <c r="G281" t="s">
        <v>474</v>
      </c>
      <c r="I281" t="s">
        <v>252</v>
      </c>
      <c r="J281" t="s">
        <v>948</v>
      </c>
      <c r="K281">
        <v>4.4895023306615398E-4</v>
      </c>
      <c r="L281" t="s">
        <v>254</v>
      </c>
      <c r="N281" t="s">
        <v>422</v>
      </c>
      <c r="O281" t="s">
        <v>948</v>
      </c>
      <c r="P281">
        <v>3.3543065882467532E-5</v>
      </c>
      <c r="Q281" t="s">
        <v>254</v>
      </c>
      <c r="S281" t="s">
        <v>446</v>
      </c>
      <c r="T281" t="s">
        <v>948</v>
      </c>
      <c r="U281">
        <v>5.3578360063465061E-6</v>
      </c>
      <c r="V281" t="s">
        <v>254</v>
      </c>
      <c r="X281">
        <v>1.1415525114155251E-4</v>
      </c>
      <c r="Y281">
        <v>1.5049432745775637E-4</v>
      </c>
      <c r="Z281" t="s">
        <v>948</v>
      </c>
      <c r="AA281" t="s">
        <v>25</v>
      </c>
      <c r="AC281" t="s">
        <v>22</v>
      </c>
      <c r="AD281" t="s">
        <v>948</v>
      </c>
      <c r="AE281">
        <v>1.1180678703889964E-4</v>
      </c>
      <c r="AG281" t="s">
        <v>97</v>
      </c>
      <c r="AH281" t="s">
        <v>948</v>
      </c>
      <c r="AI281">
        <v>0</v>
      </c>
      <c r="AK281">
        <v>2044</v>
      </c>
      <c r="AL281" t="s">
        <v>173</v>
      </c>
      <c r="AM281">
        <v>0.53720000000000001</v>
      </c>
      <c r="AN281" t="s">
        <v>465</v>
      </c>
    </row>
    <row r="282" spans="5:40" x14ac:dyDescent="0.45">
      <c r="E282" t="s">
        <v>701</v>
      </c>
      <c r="G282" t="s">
        <v>474</v>
      </c>
      <c r="I282" t="s">
        <v>252</v>
      </c>
      <c r="J282" t="s">
        <v>949</v>
      </c>
      <c r="K282">
        <v>4.2115656585888433E-4</v>
      </c>
      <c r="L282" t="s">
        <v>254</v>
      </c>
      <c r="N282" t="s">
        <v>422</v>
      </c>
      <c r="O282" t="s">
        <v>949</v>
      </c>
      <c r="P282">
        <v>3.1603396282849297E-5</v>
      </c>
      <c r="Q282" t="s">
        <v>254</v>
      </c>
      <c r="S282" t="s">
        <v>446</v>
      </c>
      <c r="T282" t="s">
        <v>949</v>
      </c>
      <c r="U282">
        <v>5.1649721417901286E-6</v>
      </c>
      <c r="V282" t="s">
        <v>254</v>
      </c>
      <c r="X282">
        <v>1.1415525114155251E-4</v>
      </c>
      <c r="Y282">
        <v>1.7237235744060203E-4</v>
      </c>
      <c r="Z282" t="s">
        <v>949</v>
      </c>
      <c r="AA282" t="s">
        <v>25</v>
      </c>
      <c r="AC282" t="s">
        <v>22</v>
      </c>
      <c r="AD282" t="s">
        <v>949</v>
      </c>
      <c r="AE282">
        <v>1.1134715583557696E-4</v>
      </c>
      <c r="AG282" t="s">
        <v>97</v>
      </c>
      <c r="AH282" t="s">
        <v>949</v>
      </c>
      <c r="AI282">
        <v>0</v>
      </c>
      <c r="AK282">
        <v>2044</v>
      </c>
      <c r="AL282" t="s">
        <v>164</v>
      </c>
      <c r="AM282">
        <v>0.48149999999999998</v>
      </c>
      <c r="AN282" t="s">
        <v>465</v>
      </c>
    </row>
    <row r="283" spans="5:40" x14ac:dyDescent="0.45">
      <c r="E283" t="s">
        <v>702</v>
      </c>
      <c r="G283" t="s">
        <v>474</v>
      </c>
      <c r="I283" t="s">
        <v>252</v>
      </c>
      <c r="J283" t="s">
        <v>950</v>
      </c>
      <c r="K283">
        <v>4.0153853405807061E-4</v>
      </c>
      <c r="L283" t="s">
        <v>254</v>
      </c>
      <c r="N283" t="s">
        <v>422</v>
      </c>
      <c r="O283" t="s">
        <v>950</v>
      </c>
      <c r="P283">
        <v>2.1893296002210798E-5</v>
      </c>
      <c r="Q283" t="s">
        <v>254</v>
      </c>
      <c r="S283" t="s">
        <v>446</v>
      </c>
      <c r="T283" t="s">
        <v>950</v>
      </c>
      <c r="U283">
        <v>4.9936932569200491E-6</v>
      </c>
      <c r="V283" t="s">
        <v>254</v>
      </c>
      <c r="X283">
        <v>1.1415525114155251E-4</v>
      </c>
      <c r="Y283">
        <v>2.2209515285616027E-4</v>
      </c>
      <c r="Z283" t="s">
        <v>950</v>
      </c>
      <c r="AA283" t="s">
        <v>25</v>
      </c>
      <c r="AC283" t="s">
        <v>22</v>
      </c>
      <c r="AD283" t="s">
        <v>950</v>
      </c>
      <c r="AE283">
        <v>1.1180678703889965E-4</v>
      </c>
      <c r="AG283" t="s">
        <v>97</v>
      </c>
      <c r="AH283" t="s">
        <v>950</v>
      </c>
      <c r="AI283">
        <v>0</v>
      </c>
      <c r="AK283">
        <v>2044</v>
      </c>
      <c r="AL283" t="s">
        <v>176</v>
      </c>
      <c r="AM283">
        <v>0.52639999999999998</v>
      </c>
      <c r="AN283" t="s">
        <v>465</v>
      </c>
    </row>
    <row r="284" spans="5:40" x14ac:dyDescent="0.45">
      <c r="E284" t="s">
        <v>703</v>
      </c>
      <c r="G284" t="s">
        <v>474</v>
      </c>
      <c r="I284" t="s">
        <v>252</v>
      </c>
      <c r="J284" t="s">
        <v>951</v>
      </c>
      <c r="K284">
        <v>3.7206856980284594E-4</v>
      </c>
      <c r="L284" t="s">
        <v>254</v>
      </c>
      <c r="N284" t="s">
        <v>422</v>
      </c>
      <c r="O284" t="s">
        <v>951</v>
      </c>
      <c r="P284">
        <v>1.6829164868897039E-5</v>
      </c>
      <c r="Q284" t="s">
        <v>254</v>
      </c>
      <c r="S284" t="s">
        <v>446</v>
      </c>
      <c r="T284" t="s">
        <v>951</v>
      </c>
      <c r="U284">
        <v>6.1868847470749521E-6</v>
      </c>
      <c r="V284" t="s">
        <v>254</v>
      </c>
      <c r="X284">
        <v>1.1415525114155251E-4</v>
      </c>
      <c r="Y284">
        <v>2.2209515285616027E-4</v>
      </c>
      <c r="Z284" t="s">
        <v>951</v>
      </c>
      <c r="AA284" t="s">
        <v>25</v>
      </c>
      <c r="AC284" t="s">
        <v>22</v>
      </c>
      <c r="AD284" t="s">
        <v>951</v>
      </c>
      <c r="AE284">
        <v>1.1201571031313725E-4</v>
      </c>
      <c r="AG284" t="s">
        <v>97</v>
      </c>
      <c r="AH284" t="s">
        <v>951</v>
      </c>
      <c r="AI284">
        <v>0</v>
      </c>
      <c r="AK284">
        <v>2044</v>
      </c>
      <c r="AL284" t="s">
        <v>178</v>
      </c>
      <c r="AM284">
        <v>0.61899999999999999</v>
      </c>
      <c r="AN284" t="s">
        <v>465</v>
      </c>
    </row>
    <row r="285" spans="5:40" x14ac:dyDescent="0.45">
      <c r="E285" t="s">
        <v>704</v>
      </c>
      <c r="G285" t="s">
        <v>474</v>
      </c>
      <c r="I285" t="s">
        <v>252</v>
      </c>
      <c r="J285" t="s">
        <v>952</v>
      </c>
      <c r="K285">
        <v>3.0035369149451172E-4</v>
      </c>
      <c r="L285" t="s">
        <v>254</v>
      </c>
      <c r="N285" t="s">
        <v>422</v>
      </c>
      <c r="O285" t="s">
        <v>952</v>
      </c>
      <c r="P285">
        <v>1.7512759709586257E-5</v>
      </c>
      <c r="Q285" t="s">
        <v>254</v>
      </c>
      <c r="S285" t="s">
        <v>446</v>
      </c>
      <c r="T285" t="s">
        <v>952</v>
      </c>
      <c r="U285">
        <v>1.0783946475519024E-5</v>
      </c>
      <c r="V285" t="s">
        <v>254</v>
      </c>
      <c r="X285">
        <v>1.1415525114155251E-4</v>
      </c>
      <c r="Y285">
        <v>1.7237235744060203E-4</v>
      </c>
      <c r="Z285" t="s">
        <v>952</v>
      </c>
      <c r="AA285" t="s">
        <v>25</v>
      </c>
      <c r="AC285" t="s">
        <v>22</v>
      </c>
      <c r="AD285" t="s">
        <v>952</v>
      </c>
      <c r="AE285">
        <v>1.1038610877408406E-4</v>
      </c>
      <c r="AG285" t="s">
        <v>97</v>
      </c>
      <c r="AH285" t="s">
        <v>952</v>
      </c>
      <c r="AI285">
        <v>0</v>
      </c>
      <c r="AK285">
        <v>2044</v>
      </c>
      <c r="AL285" t="s">
        <v>180</v>
      </c>
      <c r="AM285">
        <v>0.68959999999999999</v>
      </c>
      <c r="AN285" t="s">
        <v>465</v>
      </c>
    </row>
    <row r="286" spans="5:40" x14ac:dyDescent="0.45">
      <c r="E286" t="s">
        <v>705</v>
      </c>
      <c r="G286" t="s">
        <v>474</v>
      </c>
      <c r="I286" t="s">
        <v>252</v>
      </c>
      <c r="J286" t="s">
        <v>953</v>
      </c>
      <c r="K286">
        <v>1.2779874328346325E-4</v>
      </c>
      <c r="L286" t="s">
        <v>254</v>
      </c>
      <c r="N286" t="s">
        <v>422</v>
      </c>
      <c r="O286" t="s">
        <v>953</v>
      </c>
      <c r="P286">
        <v>2.1146365407487621E-5</v>
      </c>
      <c r="Q286" t="s">
        <v>254</v>
      </c>
      <c r="S286" t="s">
        <v>446</v>
      </c>
      <c r="T286" t="s">
        <v>953</v>
      </c>
      <c r="U286">
        <v>1.6006509330840103E-5</v>
      </c>
      <c r="V286" t="s">
        <v>254</v>
      </c>
      <c r="X286">
        <v>1.1415525114155251E-4</v>
      </c>
      <c r="Y286">
        <v>1.5579809230208258E-4</v>
      </c>
      <c r="Z286" t="s">
        <v>953</v>
      </c>
      <c r="AA286" t="s">
        <v>25</v>
      </c>
      <c r="AC286" t="s">
        <v>22</v>
      </c>
      <c r="AD286" t="s">
        <v>953</v>
      </c>
      <c r="AE286">
        <v>1.038885949452951E-4</v>
      </c>
      <c r="AG286" t="s">
        <v>97</v>
      </c>
      <c r="AH286" t="s">
        <v>953</v>
      </c>
      <c r="AI286">
        <v>0</v>
      </c>
      <c r="AK286">
        <v>2044</v>
      </c>
      <c r="AL286" t="s">
        <v>168</v>
      </c>
      <c r="AM286">
        <v>0.53600000000000003</v>
      </c>
      <c r="AN286" t="s">
        <v>465</v>
      </c>
    </row>
    <row r="287" spans="5:40" x14ac:dyDescent="0.45">
      <c r="E287" t="s">
        <v>706</v>
      </c>
      <c r="G287" t="s">
        <v>474</v>
      </c>
      <c r="I287" t="s">
        <v>252</v>
      </c>
      <c r="J287" t="s">
        <v>954</v>
      </c>
      <c r="K287">
        <v>0</v>
      </c>
      <c r="L287" t="s">
        <v>254</v>
      </c>
      <c r="N287" t="s">
        <v>422</v>
      </c>
      <c r="O287" t="s">
        <v>954</v>
      </c>
      <c r="P287">
        <v>2.4003094195956675E-5</v>
      </c>
      <c r="Q287" t="s">
        <v>254</v>
      </c>
      <c r="S287" t="s">
        <v>446</v>
      </c>
      <c r="T287" t="s">
        <v>954</v>
      </c>
      <c r="U287">
        <v>2.1086904394828532E-5</v>
      </c>
      <c r="V287" t="s">
        <v>254</v>
      </c>
      <c r="X287">
        <v>1.1415525114155251E-4</v>
      </c>
      <c r="Y287">
        <v>1.093901499142282E-4</v>
      </c>
      <c r="Z287" t="s">
        <v>954</v>
      </c>
      <c r="AA287" t="s">
        <v>25</v>
      </c>
      <c r="AC287" t="s">
        <v>22</v>
      </c>
      <c r="AD287" t="s">
        <v>954</v>
      </c>
      <c r="AE287">
        <v>9.5009355790197635E-5</v>
      </c>
      <c r="AG287" t="s">
        <v>97</v>
      </c>
      <c r="AH287" t="s">
        <v>954</v>
      </c>
      <c r="AI287">
        <v>0</v>
      </c>
      <c r="AK287">
        <v>2045</v>
      </c>
      <c r="AL287" t="s">
        <v>154</v>
      </c>
      <c r="AM287">
        <v>0.61439999999999995</v>
      </c>
      <c r="AN287" t="s">
        <v>465</v>
      </c>
    </row>
    <row r="288" spans="5:40" x14ac:dyDescent="0.45">
      <c r="E288" t="s">
        <v>707</v>
      </c>
      <c r="G288" t="s">
        <v>474</v>
      </c>
      <c r="I288" t="s">
        <v>252</v>
      </c>
      <c r="J288" t="s">
        <v>955</v>
      </c>
      <c r="K288">
        <v>0</v>
      </c>
      <c r="L288" t="s">
        <v>254</v>
      </c>
      <c r="N288" t="s">
        <v>422</v>
      </c>
      <c r="O288" t="s">
        <v>955</v>
      </c>
      <c r="P288">
        <v>2.5591478939770072E-5</v>
      </c>
      <c r="Q288" t="s">
        <v>254</v>
      </c>
      <c r="S288" t="s">
        <v>446</v>
      </c>
      <c r="T288" t="s">
        <v>955</v>
      </c>
      <c r="U288">
        <v>2.3521850592626174E-5</v>
      </c>
      <c r="V288" t="s">
        <v>254</v>
      </c>
      <c r="X288">
        <v>1.1415525114155251E-4</v>
      </c>
      <c r="Y288">
        <v>7.9556472664893237E-5</v>
      </c>
      <c r="Z288" t="s">
        <v>955</v>
      </c>
      <c r="AA288" t="s">
        <v>25</v>
      </c>
      <c r="AC288" t="s">
        <v>22</v>
      </c>
      <c r="AD288" t="s">
        <v>955</v>
      </c>
      <c r="AE288">
        <v>7.8817802036784644E-5</v>
      </c>
      <c r="AG288" t="s">
        <v>97</v>
      </c>
      <c r="AH288" t="s">
        <v>955</v>
      </c>
      <c r="AI288">
        <v>0</v>
      </c>
      <c r="AK288">
        <v>2045</v>
      </c>
      <c r="AL288" t="s">
        <v>159</v>
      </c>
      <c r="AM288">
        <v>0.66659999999999997</v>
      </c>
      <c r="AN288" t="s">
        <v>465</v>
      </c>
    </row>
    <row r="289" spans="5:40" x14ac:dyDescent="0.45">
      <c r="E289" t="s">
        <v>708</v>
      </c>
      <c r="G289" t="s">
        <v>474</v>
      </c>
      <c r="I289" t="s">
        <v>252</v>
      </c>
      <c r="J289" t="s">
        <v>956</v>
      </c>
      <c r="K289">
        <v>0</v>
      </c>
      <c r="L289" t="s">
        <v>254</v>
      </c>
      <c r="N289" t="s">
        <v>422</v>
      </c>
      <c r="O289" t="s">
        <v>956</v>
      </c>
      <c r="P289">
        <v>2.7937983705559298E-5</v>
      </c>
      <c r="Q289" t="s">
        <v>254</v>
      </c>
      <c r="S289" t="s">
        <v>446</v>
      </c>
      <c r="T289" t="s">
        <v>956</v>
      </c>
      <c r="U289">
        <v>2.8166182498199842E-5</v>
      </c>
      <c r="V289" t="s">
        <v>254</v>
      </c>
      <c r="X289">
        <v>1.1415525114155251E-4</v>
      </c>
      <c r="Y289">
        <v>5.6352501470966035E-5</v>
      </c>
      <c r="Z289" t="s">
        <v>956</v>
      </c>
      <c r="AA289" t="s">
        <v>25</v>
      </c>
      <c r="AC289" t="s">
        <v>22</v>
      </c>
      <c r="AD289" t="s">
        <v>956</v>
      </c>
      <c r="AE289">
        <v>7.3072411995250979E-5</v>
      </c>
      <c r="AG289" t="s">
        <v>97</v>
      </c>
      <c r="AH289" t="s">
        <v>956</v>
      </c>
      <c r="AI289">
        <v>0</v>
      </c>
      <c r="AK289">
        <v>2045</v>
      </c>
      <c r="AL289" t="s">
        <v>161</v>
      </c>
      <c r="AM289">
        <v>0.57799999999999996</v>
      </c>
      <c r="AN289" t="s">
        <v>465</v>
      </c>
    </row>
    <row r="290" spans="5:40" x14ac:dyDescent="0.45">
      <c r="E290" t="s">
        <v>709</v>
      </c>
      <c r="G290" t="s">
        <v>474</v>
      </c>
      <c r="I290" t="s">
        <v>252</v>
      </c>
      <c r="J290" t="s">
        <v>957</v>
      </c>
      <c r="K290">
        <v>0</v>
      </c>
      <c r="L290" t="s">
        <v>254</v>
      </c>
      <c r="N290" t="s">
        <v>422</v>
      </c>
      <c r="O290" t="s">
        <v>957</v>
      </c>
      <c r="P290">
        <v>4.2739256040883989E-5</v>
      </c>
      <c r="Q290" t="s">
        <v>254</v>
      </c>
      <c r="S290" t="s">
        <v>446</v>
      </c>
      <c r="T290" t="s">
        <v>957</v>
      </c>
      <c r="U290">
        <v>5.2380953631365901E-5</v>
      </c>
      <c r="V290" t="s">
        <v>254</v>
      </c>
      <c r="X290">
        <v>1.1415525114155251E-4</v>
      </c>
      <c r="Y290">
        <v>2.9833677249334962E-5</v>
      </c>
      <c r="Z290" t="s">
        <v>957</v>
      </c>
      <c r="AA290" t="s">
        <v>25</v>
      </c>
      <c r="AC290" t="s">
        <v>22</v>
      </c>
      <c r="AD290" t="s">
        <v>957</v>
      </c>
      <c r="AE290">
        <v>6.8705915563685427E-5</v>
      </c>
      <c r="AG290" t="s">
        <v>97</v>
      </c>
      <c r="AH290" t="s">
        <v>957</v>
      </c>
      <c r="AI290">
        <v>0</v>
      </c>
      <c r="AK290">
        <v>2045</v>
      </c>
      <c r="AL290" t="s">
        <v>165</v>
      </c>
      <c r="AM290">
        <v>0.55810000000000004</v>
      </c>
      <c r="AN290" t="s">
        <v>465</v>
      </c>
    </row>
    <row r="291" spans="5:40" x14ac:dyDescent="0.45">
      <c r="E291" t="s">
        <v>710</v>
      </c>
      <c r="G291" t="s">
        <v>474</v>
      </c>
      <c r="I291" t="s">
        <v>252</v>
      </c>
      <c r="J291" t="s">
        <v>958</v>
      </c>
      <c r="K291">
        <v>0</v>
      </c>
      <c r="L291" t="s">
        <v>254</v>
      </c>
      <c r="N291" t="s">
        <v>422</v>
      </c>
      <c r="O291" t="s">
        <v>958</v>
      </c>
      <c r="P291">
        <v>4.8370142061399488E-5</v>
      </c>
      <c r="Q291" t="s">
        <v>254</v>
      </c>
      <c r="S291" t="s">
        <v>446</v>
      </c>
      <c r="T291" t="s">
        <v>958</v>
      </c>
      <c r="U291">
        <v>5.59392121409931E-5</v>
      </c>
      <c r="V291" t="s">
        <v>254</v>
      </c>
      <c r="X291">
        <v>1.1415525114155251E-4</v>
      </c>
      <c r="Y291">
        <v>2.1546544680075254E-5</v>
      </c>
      <c r="Z291" t="s">
        <v>958</v>
      </c>
      <c r="AA291" t="s">
        <v>25</v>
      </c>
      <c r="AC291" t="s">
        <v>22</v>
      </c>
      <c r="AD291" t="s">
        <v>958</v>
      </c>
      <c r="AE291">
        <v>6.893573116534675E-5</v>
      </c>
      <c r="AG291" t="s">
        <v>97</v>
      </c>
      <c r="AH291" t="s">
        <v>958</v>
      </c>
      <c r="AI291">
        <v>0</v>
      </c>
      <c r="AK291">
        <v>2045</v>
      </c>
      <c r="AL291" t="s">
        <v>169</v>
      </c>
      <c r="AM291">
        <v>0.72499999999999998</v>
      </c>
      <c r="AN291" t="s">
        <v>465</v>
      </c>
    </row>
    <row r="292" spans="5:40" x14ac:dyDescent="0.45">
      <c r="E292" t="s">
        <v>711</v>
      </c>
      <c r="G292" t="s">
        <v>474</v>
      </c>
      <c r="I292" t="s">
        <v>252</v>
      </c>
      <c r="J292" t="s">
        <v>959</v>
      </c>
      <c r="K292">
        <v>0</v>
      </c>
      <c r="L292" t="s">
        <v>254</v>
      </c>
      <c r="N292" t="s">
        <v>422</v>
      </c>
      <c r="O292" t="s">
        <v>959</v>
      </c>
      <c r="P292">
        <v>5.1637883566484301E-5</v>
      </c>
      <c r="Q292" t="s">
        <v>254</v>
      </c>
      <c r="S292" t="s">
        <v>446</v>
      </c>
      <c r="T292" t="s">
        <v>959</v>
      </c>
      <c r="U292">
        <v>5.1564644125817953E-5</v>
      </c>
      <c r="V292" t="s">
        <v>254</v>
      </c>
      <c r="X292">
        <v>1.1415525114155251E-4</v>
      </c>
      <c r="Y292">
        <v>1.4916838624667481E-5</v>
      </c>
      <c r="Z292" t="s">
        <v>959</v>
      </c>
      <c r="AA292" t="s">
        <v>25</v>
      </c>
      <c r="AC292" t="s">
        <v>22</v>
      </c>
      <c r="AD292" t="s">
        <v>959</v>
      </c>
      <c r="AE292">
        <v>6.891483883792299E-5</v>
      </c>
      <c r="AG292" t="s">
        <v>97</v>
      </c>
      <c r="AH292" t="s">
        <v>959</v>
      </c>
      <c r="AI292">
        <v>0</v>
      </c>
      <c r="AK292">
        <v>2045</v>
      </c>
      <c r="AL292" t="s">
        <v>171</v>
      </c>
      <c r="AM292">
        <v>0.55579999999999996</v>
      </c>
      <c r="AN292" t="s">
        <v>465</v>
      </c>
    </row>
    <row r="293" spans="5:40" x14ac:dyDescent="0.45">
      <c r="E293" t="s">
        <v>712</v>
      </c>
      <c r="G293" t="s">
        <v>474</v>
      </c>
      <c r="I293" t="s">
        <v>252</v>
      </c>
      <c r="J293" t="s">
        <v>960</v>
      </c>
      <c r="K293">
        <v>0</v>
      </c>
      <c r="L293" t="s">
        <v>254</v>
      </c>
      <c r="N293" t="s">
        <v>422</v>
      </c>
      <c r="O293" t="s">
        <v>960</v>
      </c>
      <c r="P293">
        <v>5.0293346688948418E-5</v>
      </c>
      <c r="Q293" t="s">
        <v>254</v>
      </c>
      <c r="S293" t="s">
        <v>446</v>
      </c>
      <c r="T293" t="s">
        <v>960</v>
      </c>
      <c r="U293">
        <v>4.5112401306108845E-5</v>
      </c>
      <c r="V293" t="s">
        <v>254</v>
      </c>
      <c r="X293">
        <v>1.1415525114155251E-4</v>
      </c>
      <c r="Y293">
        <v>1.6574265138519424E-5</v>
      </c>
      <c r="Z293" t="s">
        <v>960</v>
      </c>
      <c r="AA293" t="s">
        <v>25</v>
      </c>
      <c r="AC293" t="s">
        <v>22</v>
      </c>
      <c r="AD293" t="s">
        <v>960</v>
      </c>
      <c r="AE293">
        <v>7.0314624775314835E-5</v>
      </c>
      <c r="AG293" t="s">
        <v>97</v>
      </c>
      <c r="AH293" t="s">
        <v>960</v>
      </c>
      <c r="AI293">
        <v>0</v>
      </c>
      <c r="AK293">
        <v>2045</v>
      </c>
      <c r="AL293" t="s">
        <v>173</v>
      </c>
      <c r="AM293">
        <v>0.46960000000000002</v>
      </c>
      <c r="AN293" t="s">
        <v>465</v>
      </c>
    </row>
    <row r="294" spans="5:40" x14ac:dyDescent="0.45">
      <c r="E294" t="s">
        <v>713</v>
      </c>
      <c r="G294" t="s">
        <v>474</v>
      </c>
      <c r="I294" t="s">
        <v>252</v>
      </c>
      <c r="J294" t="s">
        <v>961</v>
      </c>
      <c r="K294">
        <v>0</v>
      </c>
      <c r="L294" t="s">
        <v>254</v>
      </c>
      <c r="N294" t="s">
        <v>422</v>
      </c>
      <c r="O294" t="s">
        <v>961</v>
      </c>
      <c r="P294">
        <v>5.0701583937412368E-5</v>
      </c>
      <c r="Q294" t="s">
        <v>254</v>
      </c>
      <c r="S294" t="s">
        <v>446</v>
      </c>
      <c r="T294" t="s">
        <v>961</v>
      </c>
      <c r="U294">
        <v>5.2762422785954115E-5</v>
      </c>
      <c r="V294" t="s">
        <v>254</v>
      </c>
      <c r="X294">
        <v>1.1415525114155251E-4</v>
      </c>
      <c r="Y294">
        <v>1.4585353321897093E-5</v>
      </c>
      <c r="Z294" t="s">
        <v>961</v>
      </c>
      <c r="AA294" t="s">
        <v>25</v>
      </c>
      <c r="AC294" t="s">
        <v>22</v>
      </c>
      <c r="AD294" t="s">
        <v>961</v>
      </c>
      <c r="AE294">
        <v>7.8776017381937123E-5</v>
      </c>
      <c r="AG294" t="s">
        <v>97</v>
      </c>
      <c r="AH294" t="s">
        <v>961</v>
      </c>
      <c r="AI294">
        <v>0</v>
      </c>
      <c r="AK294">
        <v>2045</v>
      </c>
      <c r="AL294" t="s">
        <v>164</v>
      </c>
      <c r="AM294">
        <v>0.502</v>
      </c>
      <c r="AN294" t="s">
        <v>465</v>
      </c>
    </row>
    <row r="295" spans="5:40" x14ac:dyDescent="0.45">
      <c r="E295" t="s">
        <v>714</v>
      </c>
      <c r="G295" t="s">
        <v>474</v>
      </c>
      <c r="I295" t="s">
        <v>252</v>
      </c>
      <c r="J295" t="s">
        <v>962</v>
      </c>
      <c r="K295">
        <v>0</v>
      </c>
      <c r="L295" t="s">
        <v>254</v>
      </c>
      <c r="N295" t="s">
        <v>422</v>
      </c>
      <c r="O295" t="s">
        <v>962</v>
      </c>
      <c r="P295">
        <v>5.8080553775804116E-5</v>
      </c>
      <c r="Q295" t="s">
        <v>254</v>
      </c>
      <c r="S295" t="s">
        <v>446</v>
      </c>
      <c r="T295" t="s">
        <v>962</v>
      </c>
      <c r="U295">
        <v>5.422208805206861E-5</v>
      </c>
      <c r="V295" t="s">
        <v>254</v>
      </c>
      <c r="X295">
        <v>1.1415525114155251E-4</v>
      </c>
      <c r="Y295">
        <v>2.1215059377304864E-5</v>
      </c>
      <c r="Z295" t="s">
        <v>962</v>
      </c>
      <c r="AA295" t="s">
        <v>25</v>
      </c>
      <c r="AC295" t="s">
        <v>22</v>
      </c>
      <c r="AD295" t="s">
        <v>962</v>
      </c>
      <c r="AE295">
        <v>9.8958005673288035E-5</v>
      </c>
      <c r="AG295" t="s">
        <v>97</v>
      </c>
      <c r="AH295" t="s">
        <v>962</v>
      </c>
      <c r="AI295">
        <v>0</v>
      </c>
      <c r="AK295">
        <v>2045</v>
      </c>
      <c r="AL295" t="s">
        <v>176</v>
      </c>
      <c r="AM295">
        <v>0.58089999999999997</v>
      </c>
      <c r="AN295" t="s">
        <v>465</v>
      </c>
    </row>
    <row r="296" spans="5:40" x14ac:dyDescent="0.45">
      <c r="E296" t="s">
        <v>715</v>
      </c>
      <c r="G296" t="s">
        <v>474</v>
      </c>
      <c r="I296" t="s">
        <v>252</v>
      </c>
      <c r="J296" t="s">
        <v>963</v>
      </c>
      <c r="K296">
        <v>1.2245402598494955E-4</v>
      </c>
      <c r="L296" t="s">
        <v>254</v>
      </c>
      <c r="N296" t="s">
        <v>422</v>
      </c>
      <c r="O296" t="s">
        <v>963</v>
      </c>
      <c r="P296">
        <v>9.2229373355091581E-5</v>
      </c>
      <c r="Q296" t="s">
        <v>254</v>
      </c>
      <c r="S296" t="s">
        <v>446</v>
      </c>
      <c r="T296" t="s">
        <v>963</v>
      </c>
      <c r="U296">
        <v>4.7830759987309563E-5</v>
      </c>
      <c r="V296" t="s">
        <v>254</v>
      </c>
      <c r="X296">
        <v>1.1415525114155251E-4</v>
      </c>
      <c r="Y296">
        <v>5.7678442682047593E-5</v>
      </c>
      <c r="Z296" t="s">
        <v>963</v>
      </c>
      <c r="AA296" t="s">
        <v>25</v>
      </c>
      <c r="AC296" t="s">
        <v>22</v>
      </c>
      <c r="AD296" t="s">
        <v>963</v>
      </c>
      <c r="AE296">
        <v>1.1247534151645994E-4</v>
      </c>
      <c r="AG296" t="s">
        <v>97</v>
      </c>
      <c r="AH296" t="s">
        <v>963</v>
      </c>
      <c r="AI296">
        <v>0</v>
      </c>
      <c r="AK296">
        <v>2045</v>
      </c>
      <c r="AL296" t="s">
        <v>178</v>
      </c>
      <c r="AM296">
        <v>0.56479999999999997</v>
      </c>
      <c r="AN296" t="s">
        <v>465</v>
      </c>
    </row>
    <row r="297" spans="5:40" x14ac:dyDescent="0.45">
      <c r="E297" t="s">
        <v>716</v>
      </c>
      <c r="G297" t="s">
        <v>474</v>
      </c>
      <c r="I297" t="s">
        <v>252</v>
      </c>
      <c r="J297" t="s">
        <v>964</v>
      </c>
      <c r="K297">
        <v>1.9949147478187215E-4</v>
      </c>
      <c r="L297" t="s">
        <v>254</v>
      </c>
      <c r="N297" t="s">
        <v>422</v>
      </c>
      <c r="O297" t="s">
        <v>964</v>
      </c>
      <c r="P297">
        <v>1.2627754663697857E-4</v>
      </c>
      <c r="Q297" t="s">
        <v>254</v>
      </c>
      <c r="S297" t="s">
        <v>446</v>
      </c>
      <c r="T297" t="s">
        <v>964</v>
      </c>
      <c r="U297">
        <v>3.6616583673550223E-5</v>
      </c>
      <c r="V297" t="s">
        <v>254</v>
      </c>
      <c r="X297">
        <v>1.1415525114155251E-4</v>
      </c>
      <c r="Y297">
        <v>1.6905750441289813E-4</v>
      </c>
      <c r="Z297" t="s">
        <v>964</v>
      </c>
      <c r="AA297" t="s">
        <v>25</v>
      </c>
      <c r="AC297" t="s">
        <v>22</v>
      </c>
      <c r="AD297" t="s">
        <v>964</v>
      </c>
      <c r="AE297">
        <v>1.1320657297629151E-4</v>
      </c>
      <c r="AG297" t="s">
        <v>97</v>
      </c>
      <c r="AH297" t="s">
        <v>964</v>
      </c>
      <c r="AI297">
        <v>0</v>
      </c>
      <c r="AK297">
        <v>2045</v>
      </c>
      <c r="AL297" t="s">
        <v>180</v>
      </c>
      <c r="AM297">
        <v>0.62329999999999997</v>
      </c>
      <c r="AN297" t="s">
        <v>465</v>
      </c>
    </row>
    <row r="298" spans="5:40" x14ac:dyDescent="0.45">
      <c r="E298" t="s">
        <v>717</v>
      </c>
      <c r="G298" t="s">
        <v>474</v>
      </c>
      <c r="I298" t="s">
        <v>252</v>
      </c>
      <c r="J298" t="s">
        <v>965</v>
      </c>
      <c r="K298">
        <v>3.2573210625548072E-4</v>
      </c>
      <c r="L298" t="s">
        <v>254</v>
      </c>
      <c r="N298" t="s">
        <v>422</v>
      </c>
      <c r="O298" t="s">
        <v>965</v>
      </c>
      <c r="P298">
        <v>1.5425527548069393E-4</v>
      </c>
      <c r="Q298" t="s">
        <v>254</v>
      </c>
      <c r="S298" t="s">
        <v>446</v>
      </c>
      <c r="T298" t="s">
        <v>965</v>
      </c>
      <c r="U298">
        <v>3.4875913280304444E-5</v>
      </c>
      <c r="V298" t="s">
        <v>254</v>
      </c>
      <c r="X298">
        <v>1.1415525114155251E-4</v>
      </c>
      <c r="Y298">
        <v>1.9060404909297337E-4</v>
      </c>
      <c r="Z298" t="s">
        <v>965</v>
      </c>
      <c r="AA298" t="s">
        <v>25</v>
      </c>
      <c r="AC298" t="s">
        <v>22</v>
      </c>
      <c r="AD298" t="s">
        <v>965</v>
      </c>
      <c r="AE298">
        <v>1.1237087987934115E-4</v>
      </c>
      <c r="AG298" t="s">
        <v>97</v>
      </c>
      <c r="AH298" t="s">
        <v>965</v>
      </c>
      <c r="AI298">
        <v>0</v>
      </c>
      <c r="AK298">
        <v>2045</v>
      </c>
      <c r="AL298" t="s">
        <v>168</v>
      </c>
      <c r="AM298">
        <v>0.54430000000000001</v>
      </c>
      <c r="AN298" t="s">
        <v>465</v>
      </c>
    </row>
    <row r="299" spans="5:40" x14ac:dyDescent="0.45">
      <c r="E299" t="s">
        <v>219</v>
      </c>
      <c r="G299" t="s">
        <v>475</v>
      </c>
      <c r="I299" t="s">
        <v>252</v>
      </c>
      <c r="J299" t="s">
        <v>966</v>
      </c>
      <c r="K299">
        <v>3.0717654078351626E-4</v>
      </c>
      <c r="L299" t="s">
        <v>254</v>
      </c>
      <c r="N299" t="s">
        <v>422</v>
      </c>
      <c r="O299" t="s">
        <v>966</v>
      </c>
      <c r="P299">
        <v>1.4006944016067138E-4</v>
      </c>
      <c r="Q299" t="s">
        <v>254</v>
      </c>
      <c r="S299" t="s">
        <v>446</v>
      </c>
      <c r="T299" t="s">
        <v>966</v>
      </c>
      <c r="U299">
        <v>3.5484057984136672E-5</v>
      </c>
      <c r="V299" t="s">
        <v>254</v>
      </c>
      <c r="X299">
        <v>1.1415525114155251E-4</v>
      </c>
      <c r="Y299">
        <v>1.4585353321897094E-4</v>
      </c>
      <c r="Z299" t="s">
        <v>966</v>
      </c>
      <c r="AA299" t="s">
        <v>25</v>
      </c>
      <c r="AC299" t="s">
        <v>22</v>
      </c>
      <c r="AD299" t="s">
        <v>966</v>
      </c>
      <c r="AE299">
        <v>1.1209927962283228E-4</v>
      </c>
      <c r="AG299" t="s">
        <v>97</v>
      </c>
      <c r="AH299" t="s">
        <v>966</v>
      </c>
      <c r="AI299">
        <v>0</v>
      </c>
      <c r="AK299">
        <v>2046</v>
      </c>
      <c r="AL299" t="s">
        <v>154</v>
      </c>
      <c r="AM299">
        <v>0.61609999999999998</v>
      </c>
      <c r="AN299" t="s">
        <v>465</v>
      </c>
    </row>
    <row r="300" spans="5:40" x14ac:dyDescent="0.45">
      <c r="E300" t="s">
        <v>220</v>
      </c>
      <c r="G300" t="s">
        <v>475</v>
      </c>
      <c r="I300" t="s">
        <v>252</v>
      </c>
      <c r="J300" t="s">
        <v>967</v>
      </c>
      <c r="K300">
        <v>4.3314004737249687E-4</v>
      </c>
      <c r="L300" t="s">
        <v>254</v>
      </c>
      <c r="N300" t="s">
        <v>422</v>
      </c>
      <c r="O300" t="s">
        <v>967</v>
      </c>
      <c r="P300">
        <v>1.2362303094175879E-4</v>
      </c>
      <c r="Q300" t="s">
        <v>254</v>
      </c>
      <c r="S300" t="s">
        <v>446</v>
      </c>
      <c r="T300" t="s">
        <v>967</v>
      </c>
      <c r="U300">
        <v>3.2727164061066782E-5</v>
      </c>
      <c r="V300" t="s">
        <v>254</v>
      </c>
      <c r="X300">
        <v>1.1415525114155251E-4</v>
      </c>
      <c r="Y300">
        <v>1.4452759200788939E-4</v>
      </c>
      <c r="Z300" t="s">
        <v>967</v>
      </c>
      <c r="AA300" t="s">
        <v>25</v>
      </c>
      <c r="AC300" t="s">
        <v>22</v>
      </c>
      <c r="AD300" t="s">
        <v>967</v>
      </c>
      <c r="AE300">
        <v>1.1209927962283228E-4</v>
      </c>
      <c r="AG300" t="s">
        <v>97</v>
      </c>
      <c r="AH300" t="s">
        <v>967</v>
      </c>
      <c r="AI300">
        <v>0</v>
      </c>
      <c r="AK300">
        <v>2046</v>
      </c>
      <c r="AL300" t="s">
        <v>159</v>
      </c>
      <c r="AM300">
        <v>0.66210000000000002</v>
      </c>
      <c r="AN300" t="s">
        <v>465</v>
      </c>
    </row>
    <row r="301" spans="5:40" x14ac:dyDescent="0.45">
      <c r="E301" t="s">
        <v>221</v>
      </c>
      <c r="G301" t="s">
        <v>475</v>
      </c>
      <c r="I301" t="s">
        <v>252</v>
      </c>
      <c r="J301" t="s">
        <v>968</v>
      </c>
      <c r="K301">
        <v>3.957179907097064E-4</v>
      </c>
      <c r="L301" t="s">
        <v>254</v>
      </c>
      <c r="N301" t="s">
        <v>422</v>
      </c>
      <c r="O301" t="s">
        <v>968</v>
      </c>
      <c r="P301">
        <v>1.1371537160662299E-4</v>
      </c>
      <c r="Q301" t="s">
        <v>254</v>
      </c>
      <c r="S301" t="s">
        <v>446</v>
      </c>
      <c r="T301" t="s">
        <v>968</v>
      </c>
      <c r="U301">
        <v>2.9049570413869702E-5</v>
      </c>
      <c r="V301" t="s">
        <v>254</v>
      </c>
      <c r="X301">
        <v>1.1415525114155251E-4</v>
      </c>
      <c r="Y301">
        <v>1.408812536774151E-4</v>
      </c>
      <c r="Z301" t="s">
        <v>968</v>
      </c>
      <c r="AA301" t="s">
        <v>25</v>
      </c>
      <c r="AC301" t="s">
        <v>22</v>
      </c>
      <c r="AD301" t="s">
        <v>968</v>
      </c>
      <c r="AE301">
        <v>1.1226641824222233E-4</v>
      </c>
      <c r="AG301" t="s">
        <v>97</v>
      </c>
      <c r="AH301" t="s">
        <v>968</v>
      </c>
      <c r="AI301">
        <v>0</v>
      </c>
      <c r="AK301">
        <v>2046</v>
      </c>
      <c r="AL301" t="s">
        <v>161</v>
      </c>
      <c r="AM301">
        <v>0.64559999999999995</v>
      </c>
      <c r="AN301" t="s">
        <v>465</v>
      </c>
    </row>
    <row r="302" spans="5:40" x14ac:dyDescent="0.45">
      <c r="E302" t="s">
        <v>222</v>
      </c>
      <c r="G302" t="s">
        <v>475</v>
      </c>
      <c r="I302" t="s">
        <v>252</v>
      </c>
      <c r="J302" t="s">
        <v>969</v>
      </c>
      <c r="K302">
        <v>3.6932018892918352E-4</v>
      </c>
      <c r="L302" t="s">
        <v>254</v>
      </c>
      <c r="N302" t="s">
        <v>422</v>
      </c>
      <c r="O302" t="s">
        <v>969</v>
      </c>
      <c r="P302">
        <v>8.8631385936418713E-5</v>
      </c>
      <c r="Q302" t="s">
        <v>254</v>
      </c>
      <c r="S302" t="s">
        <v>446</v>
      </c>
      <c r="T302" t="s">
        <v>969</v>
      </c>
      <c r="U302">
        <v>2.0728846957944759E-5</v>
      </c>
      <c r="V302" t="s">
        <v>254</v>
      </c>
      <c r="X302">
        <v>1.1415525114155251E-4</v>
      </c>
      <c r="Y302">
        <v>1.4054976837464471E-4</v>
      </c>
      <c r="Z302" t="s">
        <v>969</v>
      </c>
      <c r="AA302" t="s">
        <v>25</v>
      </c>
      <c r="AC302" t="s">
        <v>22</v>
      </c>
      <c r="AD302" t="s">
        <v>969</v>
      </c>
      <c r="AE302">
        <v>1.1226641824222233E-4</v>
      </c>
      <c r="AG302" t="s">
        <v>97</v>
      </c>
      <c r="AH302" t="s">
        <v>969</v>
      </c>
      <c r="AI302">
        <v>0</v>
      </c>
      <c r="AK302">
        <v>2046</v>
      </c>
      <c r="AL302" t="s">
        <v>165</v>
      </c>
      <c r="AM302">
        <v>0.65129999999999999</v>
      </c>
      <c r="AN302" t="s">
        <v>465</v>
      </c>
    </row>
    <row r="303" spans="5:40" x14ac:dyDescent="0.45">
      <c r="E303" t="s">
        <v>223</v>
      </c>
      <c r="G303" t="s">
        <v>475</v>
      </c>
      <c r="I303" t="s">
        <v>252</v>
      </c>
      <c r="J303" t="s">
        <v>970</v>
      </c>
      <c r="K303">
        <v>3.797949697896322E-4</v>
      </c>
      <c r="L303" t="s">
        <v>254</v>
      </c>
      <c r="N303" t="s">
        <v>422</v>
      </c>
      <c r="O303" t="s">
        <v>970</v>
      </c>
      <c r="P303">
        <v>6.1599075187801288E-5</v>
      </c>
      <c r="Q303" t="s">
        <v>254</v>
      </c>
      <c r="S303" t="s">
        <v>446</v>
      </c>
      <c r="T303" t="s">
        <v>970</v>
      </c>
      <c r="U303">
        <v>7.7519297027259265E-6</v>
      </c>
      <c r="V303" t="s">
        <v>254</v>
      </c>
      <c r="X303">
        <v>1.1415525114155251E-4</v>
      </c>
      <c r="Y303">
        <v>1.4253868019126702E-4</v>
      </c>
      <c r="Z303" t="s">
        <v>970</v>
      </c>
      <c r="AA303" t="s">
        <v>25</v>
      </c>
      <c r="AC303" t="s">
        <v>22</v>
      </c>
      <c r="AD303" t="s">
        <v>970</v>
      </c>
      <c r="AE303">
        <v>1.1101287859679681E-4</v>
      </c>
      <c r="AG303" t="s">
        <v>97</v>
      </c>
      <c r="AH303" t="s">
        <v>970</v>
      </c>
      <c r="AI303">
        <v>0</v>
      </c>
      <c r="AK303">
        <v>2046</v>
      </c>
      <c r="AL303" t="s">
        <v>169</v>
      </c>
      <c r="AM303">
        <v>0.7833</v>
      </c>
      <c r="AN303" t="s">
        <v>465</v>
      </c>
    </row>
    <row r="304" spans="5:40" x14ac:dyDescent="0.45">
      <c r="E304" t="s">
        <v>224</v>
      </c>
      <c r="G304" t="s">
        <v>475</v>
      </c>
      <c r="I304" t="s">
        <v>252</v>
      </c>
      <c r="J304" t="s">
        <v>971</v>
      </c>
      <c r="K304">
        <v>4.1962773183215558E-4</v>
      </c>
      <c r="L304" t="s">
        <v>254</v>
      </c>
      <c r="N304" t="s">
        <v>422</v>
      </c>
      <c r="O304" t="s">
        <v>971</v>
      </c>
      <c r="P304">
        <v>4.1042707854056556E-5</v>
      </c>
      <c r="Q304" t="s">
        <v>254</v>
      </c>
      <c r="S304" t="s">
        <v>446</v>
      </c>
      <c r="T304" t="s">
        <v>971</v>
      </c>
      <c r="U304">
        <v>3.5816240084047733E-6</v>
      </c>
      <c r="V304" t="s">
        <v>254</v>
      </c>
      <c r="X304">
        <v>1.1415525114155251E-4</v>
      </c>
      <c r="Y304">
        <v>1.4883690094390442E-4</v>
      </c>
      <c r="Z304" t="s">
        <v>971</v>
      </c>
      <c r="AA304" t="s">
        <v>25</v>
      </c>
      <c r="AC304" t="s">
        <v>22</v>
      </c>
      <c r="AD304" t="s">
        <v>971</v>
      </c>
      <c r="AE304">
        <v>1.0936238473031987E-4</v>
      </c>
      <c r="AG304" t="s">
        <v>97</v>
      </c>
      <c r="AH304" t="s">
        <v>971</v>
      </c>
      <c r="AI304">
        <v>0</v>
      </c>
      <c r="AK304">
        <v>2046</v>
      </c>
      <c r="AL304" t="s">
        <v>171</v>
      </c>
      <c r="AM304">
        <v>0.61119999999999997</v>
      </c>
      <c r="AN304" t="s">
        <v>465</v>
      </c>
    </row>
    <row r="305" spans="5:40" x14ac:dyDescent="0.45">
      <c r="E305" t="s">
        <v>225</v>
      </c>
      <c r="G305" t="s">
        <v>475</v>
      </c>
      <c r="I305" t="s">
        <v>252</v>
      </c>
      <c r="J305" t="s">
        <v>972</v>
      </c>
      <c r="K305">
        <v>3.788837658114203E-4</v>
      </c>
      <c r="L305" t="s">
        <v>254</v>
      </c>
      <c r="N305" t="s">
        <v>422</v>
      </c>
      <c r="O305" t="s">
        <v>972</v>
      </c>
      <c r="P305">
        <v>3.1459406705898131E-5</v>
      </c>
      <c r="Q305" t="s">
        <v>254</v>
      </c>
      <c r="S305" t="s">
        <v>446</v>
      </c>
      <c r="T305" t="s">
        <v>972</v>
      </c>
      <c r="U305">
        <v>4.9133810460950442E-6</v>
      </c>
      <c r="V305" t="s">
        <v>254</v>
      </c>
      <c r="X305">
        <v>1.1415525114155251E-4</v>
      </c>
      <c r="Y305">
        <v>1.5049432745775637E-4</v>
      </c>
      <c r="Z305" t="s">
        <v>972</v>
      </c>
      <c r="AA305" t="s">
        <v>25</v>
      </c>
      <c r="AC305" t="s">
        <v>22</v>
      </c>
      <c r="AD305" t="s">
        <v>972</v>
      </c>
      <c r="AE305">
        <v>1.1180678703889964E-4</v>
      </c>
      <c r="AG305" t="s">
        <v>97</v>
      </c>
      <c r="AH305" t="s">
        <v>972</v>
      </c>
      <c r="AI305">
        <v>0</v>
      </c>
      <c r="AK305">
        <v>2046</v>
      </c>
      <c r="AL305" t="s">
        <v>173</v>
      </c>
      <c r="AM305">
        <v>0.49559999999999998</v>
      </c>
      <c r="AN305" t="s">
        <v>465</v>
      </c>
    </row>
    <row r="306" spans="5:40" x14ac:dyDescent="0.45">
      <c r="E306" t="s">
        <v>226</v>
      </c>
      <c r="G306" t="s">
        <v>475</v>
      </c>
      <c r="I306" t="s">
        <v>252</v>
      </c>
      <c r="J306" t="s">
        <v>973</v>
      </c>
      <c r="K306">
        <v>4.0979637324801608E-4</v>
      </c>
      <c r="L306" t="s">
        <v>254</v>
      </c>
      <c r="N306" t="s">
        <v>422</v>
      </c>
      <c r="O306" t="s">
        <v>973</v>
      </c>
      <c r="P306">
        <v>2.7042207780073684E-5</v>
      </c>
      <c r="Q306" t="s">
        <v>254</v>
      </c>
      <c r="S306" t="s">
        <v>446</v>
      </c>
      <c r="T306" t="s">
        <v>973</v>
      </c>
      <c r="U306">
        <v>5.3094508847745471E-6</v>
      </c>
      <c r="V306" t="s">
        <v>254</v>
      </c>
      <c r="X306">
        <v>1.1415525114155251E-4</v>
      </c>
      <c r="Y306">
        <v>1.7237235744060203E-4</v>
      </c>
      <c r="Z306" t="s">
        <v>973</v>
      </c>
      <c r="AA306" t="s">
        <v>25</v>
      </c>
      <c r="AC306" t="s">
        <v>22</v>
      </c>
      <c r="AD306" t="s">
        <v>973</v>
      </c>
      <c r="AE306">
        <v>1.1134715583557696E-4</v>
      </c>
      <c r="AG306" t="s">
        <v>97</v>
      </c>
      <c r="AH306" t="s">
        <v>973</v>
      </c>
      <c r="AI306">
        <v>0</v>
      </c>
      <c r="AK306">
        <v>2046</v>
      </c>
      <c r="AL306" t="s">
        <v>164</v>
      </c>
      <c r="AM306">
        <v>0.44690000000000002</v>
      </c>
      <c r="AN306" t="s">
        <v>465</v>
      </c>
    </row>
    <row r="307" spans="5:40" x14ac:dyDescent="0.45">
      <c r="E307" t="s">
        <v>227</v>
      </c>
      <c r="G307" t="s">
        <v>475</v>
      </c>
      <c r="I307" t="s">
        <v>252</v>
      </c>
      <c r="J307" t="s">
        <v>974</v>
      </c>
      <c r="K307">
        <v>3.2710165510188436E-4</v>
      </c>
      <c r="L307" t="s">
        <v>254</v>
      </c>
      <c r="N307" t="s">
        <v>422</v>
      </c>
      <c r="O307" t="s">
        <v>974</v>
      </c>
      <c r="P307">
        <v>2.651903209715317E-5</v>
      </c>
      <c r="Q307" t="s">
        <v>254</v>
      </c>
      <c r="S307" t="s">
        <v>446</v>
      </c>
      <c r="T307" t="s">
        <v>974</v>
      </c>
      <c r="U307">
        <v>7.0108688068599415E-6</v>
      </c>
      <c r="V307" t="s">
        <v>254</v>
      </c>
      <c r="X307">
        <v>1.1415525114155251E-4</v>
      </c>
      <c r="Y307">
        <v>2.2209515285616027E-4</v>
      </c>
      <c r="Z307" t="s">
        <v>974</v>
      </c>
      <c r="AA307" t="s">
        <v>25</v>
      </c>
      <c r="AC307" t="s">
        <v>22</v>
      </c>
      <c r="AD307" t="s">
        <v>974</v>
      </c>
      <c r="AE307">
        <v>1.1180678703889965E-4</v>
      </c>
      <c r="AG307" t="s">
        <v>97</v>
      </c>
      <c r="AH307" t="s">
        <v>974</v>
      </c>
      <c r="AI307">
        <v>0</v>
      </c>
      <c r="AK307">
        <v>2046</v>
      </c>
      <c r="AL307" t="s">
        <v>176</v>
      </c>
      <c r="AM307">
        <v>0.57220000000000004</v>
      </c>
      <c r="AN307" t="s">
        <v>465</v>
      </c>
    </row>
    <row r="308" spans="5:40" x14ac:dyDescent="0.45">
      <c r="E308" t="s">
        <v>228</v>
      </c>
      <c r="G308" t="s">
        <v>475</v>
      </c>
      <c r="I308" t="s">
        <v>252</v>
      </c>
      <c r="J308" t="s">
        <v>975</v>
      </c>
      <c r="K308">
        <v>2.171382926509196E-4</v>
      </c>
      <c r="L308" t="s">
        <v>254</v>
      </c>
      <c r="N308" t="s">
        <v>422</v>
      </c>
      <c r="O308" t="s">
        <v>975</v>
      </c>
      <c r="P308">
        <v>1.9860382343305131E-5</v>
      </c>
      <c r="Q308" t="s">
        <v>254</v>
      </c>
      <c r="S308" t="s">
        <v>446</v>
      </c>
      <c r="T308" t="s">
        <v>975</v>
      </c>
      <c r="U308">
        <v>9.2641554240926936E-6</v>
      </c>
      <c r="V308" t="s">
        <v>254</v>
      </c>
      <c r="X308">
        <v>1.1415525114155251E-4</v>
      </c>
      <c r="Y308">
        <v>2.2209515285616027E-4</v>
      </c>
      <c r="Z308" t="s">
        <v>975</v>
      </c>
      <c r="AA308" t="s">
        <v>25</v>
      </c>
      <c r="AC308" t="s">
        <v>22</v>
      </c>
      <c r="AD308" t="s">
        <v>975</v>
      </c>
      <c r="AE308">
        <v>1.1107555557906809E-4</v>
      </c>
      <c r="AG308" t="s">
        <v>97</v>
      </c>
      <c r="AH308" t="s">
        <v>975</v>
      </c>
      <c r="AI308">
        <v>0</v>
      </c>
      <c r="AK308">
        <v>2046</v>
      </c>
      <c r="AL308" t="s">
        <v>178</v>
      </c>
      <c r="AM308">
        <v>0.52080000000000004</v>
      </c>
      <c r="AN308" t="s">
        <v>465</v>
      </c>
    </row>
    <row r="309" spans="5:40" x14ac:dyDescent="0.45">
      <c r="E309" t="s">
        <v>229</v>
      </c>
      <c r="G309" t="s">
        <v>475</v>
      </c>
      <c r="I309" t="s">
        <v>252</v>
      </c>
      <c r="J309" t="s">
        <v>976</v>
      </c>
      <c r="K309">
        <v>8.5897332504891223E-5</v>
      </c>
      <c r="L309" t="s">
        <v>254</v>
      </c>
      <c r="N309" t="s">
        <v>422</v>
      </c>
      <c r="O309" t="s">
        <v>976</v>
      </c>
      <c r="P309">
        <v>1.4134830172943759E-5</v>
      </c>
      <c r="Q309" t="s">
        <v>254</v>
      </c>
      <c r="S309" t="s">
        <v>446</v>
      </c>
      <c r="T309" t="s">
        <v>976</v>
      </c>
      <c r="U309">
        <v>1.382162397830005E-5</v>
      </c>
      <c r="V309" t="s">
        <v>254</v>
      </c>
      <c r="X309">
        <v>1.1415525114155251E-4</v>
      </c>
      <c r="Y309">
        <v>1.7237235744060203E-4</v>
      </c>
      <c r="Z309" t="s">
        <v>976</v>
      </c>
      <c r="AA309" t="s">
        <v>25</v>
      </c>
      <c r="AC309" t="s">
        <v>22</v>
      </c>
      <c r="AD309" t="s">
        <v>976</v>
      </c>
      <c r="AE309">
        <v>1.0902810749153972E-4</v>
      </c>
      <c r="AG309" t="s">
        <v>97</v>
      </c>
      <c r="AH309" t="s">
        <v>976</v>
      </c>
      <c r="AI309">
        <v>0</v>
      </c>
      <c r="AK309">
        <v>2046</v>
      </c>
      <c r="AL309" t="s">
        <v>180</v>
      </c>
      <c r="AM309">
        <v>0.59040000000000004</v>
      </c>
      <c r="AN309" t="s">
        <v>465</v>
      </c>
    </row>
    <row r="310" spans="5:40" x14ac:dyDescent="0.45">
      <c r="E310" t="s">
        <v>230</v>
      </c>
      <c r="G310" t="s">
        <v>475</v>
      </c>
      <c r="I310" t="s">
        <v>252</v>
      </c>
      <c r="J310" t="s">
        <v>977</v>
      </c>
      <c r="K310">
        <v>2.2939143107069653E-5</v>
      </c>
      <c r="L310" t="s">
        <v>254</v>
      </c>
      <c r="N310" t="s">
        <v>422</v>
      </c>
      <c r="O310" t="s">
        <v>977</v>
      </c>
      <c r="P310">
        <v>1.1512186492944745E-5</v>
      </c>
      <c r="Q310" t="s">
        <v>254</v>
      </c>
      <c r="S310" t="s">
        <v>446</v>
      </c>
      <c r="T310" t="s">
        <v>977</v>
      </c>
      <c r="U310">
        <v>1.309910940585991E-5</v>
      </c>
      <c r="V310" t="s">
        <v>254</v>
      </c>
      <c r="X310">
        <v>1.1415525114155251E-4</v>
      </c>
      <c r="Y310">
        <v>1.5579809230208258E-4</v>
      </c>
      <c r="Z310" t="s">
        <v>977</v>
      </c>
      <c r="AA310" t="s">
        <v>25</v>
      </c>
      <c r="AC310" t="s">
        <v>22</v>
      </c>
      <c r="AD310" t="s">
        <v>977</v>
      </c>
      <c r="AE310">
        <v>1.0411841054695645E-4</v>
      </c>
      <c r="AG310" t="s">
        <v>97</v>
      </c>
      <c r="AH310" t="s">
        <v>977</v>
      </c>
      <c r="AI310">
        <v>0</v>
      </c>
      <c r="AK310">
        <v>2046</v>
      </c>
      <c r="AL310" t="s">
        <v>168</v>
      </c>
      <c r="AM310">
        <v>0.64249999999999996</v>
      </c>
      <c r="AN310" t="s">
        <v>465</v>
      </c>
    </row>
    <row r="311" spans="5:40" x14ac:dyDescent="0.45">
      <c r="E311" t="s">
        <v>231</v>
      </c>
      <c r="G311" t="s">
        <v>475</v>
      </c>
      <c r="I311" t="s">
        <v>252</v>
      </c>
      <c r="J311" t="s">
        <v>978</v>
      </c>
      <c r="K311">
        <v>0</v>
      </c>
      <c r="L311" t="s">
        <v>254</v>
      </c>
      <c r="N311" t="s">
        <v>422</v>
      </c>
      <c r="O311" t="s">
        <v>978</v>
      </c>
      <c r="P311">
        <v>1.2785302781648533E-5</v>
      </c>
      <c r="Q311" t="s">
        <v>254</v>
      </c>
      <c r="S311" t="s">
        <v>446</v>
      </c>
      <c r="T311" t="s">
        <v>978</v>
      </c>
      <c r="U311">
        <v>6.0560175792120687E-6</v>
      </c>
      <c r="V311" t="s">
        <v>254</v>
      </c>
      <c r="X311">
        <v>1.1415525114155251E-4</v>
      </c>
      <c r="Y311">
        <v>1.093901499142282E-4</v>
      </c>
      <c r="Z311" t="s">
        <v>978</v>
      </c>
      <c r="AA311" t="s">
        <v>25</v>
      </c>
      <c r="AC311" t="s">
        <v>22</v>
      </c>
      <c r="AD311" t="s">
        <v>978</v>
      </c>
      <c r="AE311">
        <v>9.5009355790197635E-5</v>
      </c>
      <c r="AG311" t="s">
        <v>97</v>
      </c>
      <c r="AH311" t="s">
        <v>978</v>
      </c>
      <c r="AI311">
        <v>0</v>
      </c>
      <c r="AK311">
        <v>2047</v>
      </c>
      <c r="AL311" t="s">
        <v>154</v>
      </c>
      <c r="AM311">
        <v>0.61429999999999996</v>
      </c>
      <c r="AN311" t="s">
        <v>465</v>
      </c>
    </row>
    <row r="312" spans="5:40" x14ac:dyDescent="0.45">
      <c r="E312" t="s">
        <v>232</v>
      </c>
      <c r="G312" t="s">
        <v>475</v>
      </c>
      <c r="I312" t="s">
        <v>252</v>
      </c>
      <c r="J312" t="s">
        <v>979</v>
      </c>
      <c r="K312">
        <v>0</v>
      </c>
      <c r="L312" t="s">
        <v>254</v>
      </c>
      <c r="N312" t="s">
        <v>422</v>
      </c>
      <c r="O312" t="s">
        <v>979</v>
      </c>
      <c r="P312">
        <v>1.0934259756019307E-5</v>
      </c>
      <c r="Q312" t="s">
        <v>254</v>
      </c>
      <c r="S312" t="s">
        <v>446</v>
      </c>
      <c r="T312" t="s">
        <v>979</v>
      </c>
      <c r="U312">
        <v>1.7177142127918472E-6</v>
      </c>
      <c r="V312" t="s">
        <v>254</v>
      </c>
      <c r="X312">
        <v>1.1415525114155251E-4</v>
      </c>
      <c r="Y312">
        <v>7.9556472664893237E-5</v>
      </c>
      <c r="Z312" t="s">
        <v>979</v>
      </c>
      <c r="AA312" t="s">
        <v>25</v>
      </c>
      <c r="AC312" t="s">
        <v>22</v>
      </c>
      <c r="AD312" t="s">
        <v>979</v>
      </c>
      <c r="AE312">
        <v>7.881780203678463E-5</v>
      </c>
      <c r="AG312" t="s">
        <v>97</v>
      </c>
      <c r="AH312" t="s">
        <v>979</v>
      </c>
      <c r="AI312">
        <v>0</v>
      </c>
      <c r="AK312">
        <v>2047</v>
      </c>
      <c r="AL312" t="s">
        <v>159</v>
      </c>
      <c r="AM312">
        <v>0.61029999999999995</v>
      </c>
      <c r="AN312" t="s">
        <v>465</v>
      </c>
    </row>
    <row r="313" spans="5:40" x14ac:dyDescent="0.45">
      <c r="E313" t="s">
        <v>233</v>
      </c>
      <c r="G313" t="s">
        <v>475</v>
      </c>
      <c r="I313" t="s">
        <v>252</v>
      </c>
      <c r="J313" t="s">
        <v>980</v>
      </c>
      <c r="K313">
        <v>0</v>
      </c>
      <c r="L313" t="s">
        <v>254</v>
      </c>
      <c r="N313" t="s">
        <v>422</v>
      </c>
      <c r="O313" t="s">
        <v>980</v>
      </c>
      <c r="P313">
        <v>7.670425085907659E-6</v>
      </c>
      <c r="Q313" t="s">
        <v>254</v>
      </c>
      <c r="S313" t="s">
        <v>446</v>
      </c>
      <c r="T313" t="s">
        <v>980</v>
      </c>
      <c r="U313">
        <v>1.2043774341750973E-6</v>
      </c>
      <c r="V313" t="s">
        <v>254</v>
      </c>
      <c r="X313">
        <v>1.1415525114155251E-4</v>
      </c>
      <c r="Y313">
        <v>5.6352501470966035E-5</v>
      </c>
      <c r="Z313" t="s">
        <v>980</v>
      </c>
      <c r="AA313" t="s">
        <v>25</v>
      </c>
      <c r="AC313" t="s">
        <v>22</v>
      </c>
      <c r="AD313" t="s">
        <v>980</v>
      </c>
      <c r="AE313">
        <v>7.3072411995250979E-5</v>
      </c>
      <c r="AG313" t="s">
        <v>97</v>
      </c>
      <c r="AH313" t="s">
        <v>980</v>
      </c>
      <c r="AI313">
        <v>0</v>
      </c>
      <c r="AK313">
        <v>2047</v>
      </c>
      <c r="AL313" t="s">
        <v>161</v>
      </c>
      <c r="AM313">
        <v>0.66310000000000002</v>
      </c>
      <c r="AN313" t="s">
        <v>465</v>
      </c>
    </row>
    <row r="314" spans="5:40" x14ac:dyDescent="0.45">
      <c r="E314" t="s">
        <v>234</v>
      </c>
      <c r="G314" t="s">
        <v>475</v>
      </c>
      <c r="I314" t="s">
        <v>252</v>
      </c>
      <c r="J314" t="s">
        <v>981</v>
      </c>
      <c r="K314">
        <v>0</v>
      </c>
      <c r="L314" t="s">
        <v>254</v>
      </c>
      <c r="N314" t="s">
        <v>422</v>
      </c>
      <c r="O314" t="s">
        <v>981</v>
      </c>
      <c r="P314">
        <v>7.4808505134508182E-7</v>
      </c>
      <c r="Q314" t="s">
        <v>254</v>
      </c>
      <c r="S314" t="s">
        <v>446</v>
      </c>
      <c r="T314" t="s">
        <v>981</v>
      </c>
      <c r="U314">
        <v>1.5281057445701774E-6</v>
      </c>
      <c r="V314" t="s">
        <v>254</v>
      </c>
      <c r="X314">
        <v>1.1415525114155251E-4</v>
      </c>
      <c r="Y314">
        <v>2.9833677249334962E-5</v>
      </c>
      <c r="Z314" t="s">
        <v>981</v>
      </c>
      <c r="AA314" t="s">
        <v>25</v>
      </c>
      <c r="AC314" t="s">
        <v>22</v>
      </c>
      <c r="AD314" t="s">
        <v>981</v>
      </c>
      <c r="AE314">
        <v>6.8705915563685414E-5</v>
      </c>
      <c r="AG314" t="s">
        <v>97</v>
      </c>
      <c r="AH314" t="s">
        <v>981</v>
      </c>
      <c r="AI314">
        <v>0</v>
      </c>
      <c r="AK314">
        <v>2047</v>
      </c>
      <c r="AL314" t="s">
        <v>165</v>
      </c>
      <c r="AM314">
        <v>0.65029999999999999</v>
      </c>
      <c r="AN314" t="s">
        <v>465</v>
      </c>
    </row>
    <row r="315" spans="5:40" x14ac:dyDescent="0.45">
      <c r="E315" t="s">
        <v>235</v>
      </c>
      <c r="G315" t="s">
        <v>475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1.1860277272240023E-2</v>
      </c>
      <c r="Q315" t="s">
        <v>254</v>
      </c>
      <c r="S315" t="s">
        <v>446</v>
      </c>
      <c r="T315" t="s">
        <v>366</v>
      </c>
      <c r="U315">
        <v>1.4809362130914321E-2</v>
      </c>
      <c r="V315" t="s">
        <v>254</v>
      </c>
      <c r="X315">
        <v>1.3698630136986301E-2</v>
      </c>
      <c r="Y315">
        <v>2.0286900529547774E-3</v>
      </c>
      <c r="Z315" t="s">
        <v>366</v>
      </c>
      <c r="AA315" t="s">
        <v>25</v>
      </c>
      <c r="AC315" t="s">
        <v>22</v>
      </c>
      <c r="AD315" t="s">
        <v>366</v>
      </c>
      <c r="AE315">
        <v>8.8913256519398565E-3</v>
      </c>
      <c r="AG315" t="s">
        <v>97</v>
      </c>
      <c r="AH315" t="s">
        <v>366</v>
      </c>
      <c r="AI315">
        <v>0.12849938090780055</v>
      </c>
      <c r="AK315">
        <v>2047</v>
      </c>
      <c r="AL315" t="s">
        <v>169</v>
      </c>
      <c r="AM315">
        <v>0.78759999999999997</v>
      </c>
      <c r="AN315" t="s">
        <v>465</v>
      </c>
    </row>
    <row r="316" spans="5:40" x14ac:dyDescent="0.45">
      <c r="E316" t="s">
        <v>236</v>
      </c>
      <c r="G316" t="s">
        <v>475</v>
      </c>
      <c r="I316" t="s">
        <v>252</v>
      </c>
      <c r="J316" t="s">
        <v>367</v>
      </c>
      <c r="K316">
        <v>0</v>
      </c>
      <c r="L316" t="s">
        <v>254</v>
      </c>
      <c r="N316" t="s">
        <v>422</v>
      </c>
      <c r="O316" t="s">
        <v>367</v>
      </c>
      <c r="P316">
        <v>2.8674266481102384E-3</v>
      </c>
      <c r="Q316" t="s">
        <v>254</v>
      </c>
      <c r="S316" t="s">
        <v>446</v>
      </c>
      <c r="T316" t="s">
        <v>367</v>
      </c>
      <c r="U316">
        <v>3.6089287745401477E-3</v>
      </c>
      <c r="V316" t="s">
        <v>254</v>
      </c>
      <c r="X316">
        <v>3.4246575342465752E-3</v>
      </c>
      <c r="Y316">
        <v>6.3645178131914611E-4</v>
      </c>
      <c r="Z316" t="s">
        <v>367</v>
      </c>
      <c r="AA316" t="s">
        <v>25</v>
      </c>
      <c r="AC316" t="s">
        <v>22</v>
      </c>
      <c r="AD316" t="s">
        <v>367</v>
      </c>
      <c r="AE316">
        <v>2.7914474423136929E-3</v>
      </c>
      <c r="AG316" t="s">
        <v>97</v>
      </c>
      <c r="AH316" t="s">
        <v>367</v>
      </c>
      <c r="AI316">
        <v>6.1023936363240328E-2</v>
      </c>
      <c r="AK316">
        <v>2047</v>
      </c>
      <c r="AL316" t="s">
        <v>171</v>
      </c>
      <c r="AM316">
        <v>0.61919999999999997</v>
      </c>
      <c r="AN316" t="s">
        <v>465</v>
      </c>
    </row>
    <row r="317" spans="5:40" x14ac:dyDescent="0.45">
      <c r="E317" t="s">
        <v>237</v>
      </c>
      <c r="G317" t="s">
        <v>475</v>
      </c>
      <c r="I317" t="s">
        <v>252</v>
      </c>
      <c r="J317" t="s">
        <v>368</v>
      </c>
      <c r="K317">
        <v>7.610549324499917E-2</v>
      </c>
      <c r="L317" t="s">
        <v>254</v>
      </c>
      <c r="N317" t="s">
        <v>422</v>
      </c>
      <c r="O317" t="s">
        <v>368</v>
      </c>
      <c r="P317">
        <v>3.470781972090381E-2</v>
      </c>
      <c r="Q317" t="s">
        <v>254</v>
      </c>
      <c r="S317" t="s">
        <v>446</v>
      </c>
      <c r="T317" t="s">
        <v>368</v>
      </c>
      <c r="U317">
        <v>3.9159034838748767E-2</v>
      </c>
      <c r="V317" t="s">
        <v>254</v>
      </c>
      <c r="X317">
        <v>4.1095890410958902E-2</v>
      </c>
      <c r="Y317">
        <v>5.4764686870695876E-2</v>
      </c>
      <c r="Z317" t="s">
        <v>368</v>
      </c>
      <c r="AA317" t="s">
        <v>25</v>
      </c>
      <c r="AC317" t="s">
        <v>22</v>
      </c>
      <c r="AD317" t="s">
        <v>368</v>
      </c>
      <c r="AE317">
        <v>3.7965674050865865E-2</v>
      </c>
      <c r="AG317" t="s">
        <v>97</v>
      </c>
      <c r="AH317" t="s">
        <v>368</v>
      </c>
      <c r="AI317">
        <v>4.3809919841301781E-2</v>
      </c>
      <c r="AK317">
        <v>2047</v>
      </c>
      <c r="AL317" t="s">
        <v>173</v>
      </c>
      <c r="AM317">
        <v>0.52890000000000004</v>
      </c>
      <c r="AN317" t="s">
        <v>465</v>
      </c>
    </row>
    <row r="318" spans="5:40" x14ac:dyDescent="0.45">
      <c r="E318" t="s">
        <v>238</v>
      </c>
      <c r="G318" t="s">
        <v>475</v>
      </c>
      <c r="I318" t="s">
        <v>252</v>
      </c>
      <c r="J318" t="s">
        <v>369</v>
      </c>
      <c r="K318">
        <v>7.1399058931196809E-3</v>
      </c>
      <c r="L318" t="s">
        <v>254</v>
      </c>
      <c r="N318" t="s">
        <v>422</v>
      </c>
      <c r="O318" t="s">
        <v>369</v>
      </c>
      <c r="P318">
        <v>9.4753991379768095E-3</v>
      </c>
      <c r="Q318" t="s">
        <v>254</v>
      </c>
      <c r="S318" t="s">
        <v>446</v>
      </c>
      <c r="T318" t="s">
        <v>369</v>
      </c>
      <c r="U318">
        <v>1.0329753026456563E-2</v>
      </c>
      <c r="V318" t="s">
        <v>254</v>
      </c>
      <c r="X318">
        <v>1.0273972602739725E-2</v>
      </c>
      <c r="Y318">
        <v>1.6507968077965344E-2</v>
      </c>
      <c r="Z318" t="s">
        <v>369</v>
      </c>
      <c r="AA318" t="s">
        <v>25</v>
      </c>
      <c r="AC318" t="s">
        <v>22</v>
      </c>
      <c r="AD318" t="s">
        <v>369</v>
      </c>
      <c r="AE318">
        <v>9.4198779605356598E-3</v>
      </c>
      <c r="AG318" t="s">
        <v>97</v>
      </c>
      <c r="AH318" t="s">
        <v>369</v>
      </c>
      <c r="AI318">
        <v>4.5217716621651194E-2</v>
      </c>
      <c r="AK318">
        <v>2047</v>
      </c>
      <c r="AL318" t="s">
        <v>164</v>
      </c>
      <c r="AM318">
        <v>0.51539999999999997</v>
      </c>
      <c r="AN318" t="s">
        <v>465</v>
      </c>
    </row>
    <row r="319" spans="5:40" x14ac:dyDescent="0.45">
      <c r="E319" t="s">
        <v>239</v>
      </c>
      <c r="G319" t="s">
        <v>475</v>
      </c>
      <c r="I319" t="s">
        <v>252</v>
      </c>
      <c r="J319" t="s">
        <v>370</v>
      </c>
      <c r="K319">
        <v>0</v>
      </c>
      <c r="L319" t="s">
        <v>254</v>
      </c>
      <c r="N319" t="s">
        <v>422</v>
      </c>
      <c r="O319" t="s">
        <v>370</v>
      </c>
      <c r="P319">
        <v>3.2587971610508557E-3</v>
      </c>
      <c r="Q319" t="s">
        <v>254</v>
      </c>
      <c r="S319" t="s">
        <v>446</v>
      </c>
      <c r="T319" t="s">
        <v>370</v>
      </c>
      <c r="U319">
        <v>3.7579939791634975E-3</v>
      </c>
      <c r="V319" t="s">
        <v>254</v>
      </c>
      <c r="X319">
        <v>3.4246575342465752E-3</v>
      </c>
      <c r="Y319">
        <v>3.2817044974268452E-3</v>
      </c>
      <c r="Z319" t="s">
        <v>370</v>
      </c>
      <c r="AA319" t="s">
        <v>25</v>
      </c>
      <c r="AC319" t="s">
        <v>22</v>
      </c>
      <c r="AD319" t="s">
        <v>370</v>
      </c>
      <c r="AE319">
        <v>2.8738885663278451E-3</v>
      </c>
      <c r="AG319" t="s">
        <v>97</v>
      </c>
      <c r="AH319" t="s">
        <v>370</v>
      </c>
      <c r="AI319">
        <v>4.9050123430288695E-2</v>
      </c>
      <c r="AK319">
        <v>2047</v>
      </c>
      <c r="AL319" t="s">
        <v>176</v>
      </c>
      <c r="AM319">
        <v>0.55559999999999998</v>
      </c>
      <c r="AN319" t="s">
        <v>465</v>
      </c>
    </row>
    <row r="320" spans="5:40" x14ac:dyDescent="0.45">
      <c r="E320" t="s">
        <v>240</v>
      </c>
      <c r="G320" t="s">
        <v>475</v>
      </c>
      <c r="I320" t="s">
        <v>252</v>
      </c>
      <c r="J320" t="s">
        <v>371</v>
      </c>
      <c r="K320">
        <v>0</v>
      </c>
      <c r="L320" t="s">
        <v>254</v>
      </c>
      <c r="N320" t="s">
        <v>422</v>
      </c>
      <c r="O320" t="s">
        <v>371</v>
      </c>
      <c r="P320">
        <v>3.2126719732264459E-3</v>
      </c>
      <c r="Q320" t="s">
        <v>254</v>
      </c>
      <c r="S320" t="s">
        <v>446</v>
      </c>
      <c r="T320" t="s">
        <v>371</v>
      </c>
      <c r="U320">
        <v>3.8454774390313572E-3</v>
      </c>
      <c r="V320" t="s">
        <v>254</v>
      </c>
      <c r="X320">
        <v>3.4246575342465752E-3</v>
      </c>
      <c r="Y320">
        <v>2.3866941799467974E-3</v>
      </c>
      <c r="Z320" t="s">
        <v>371</v>
      </c>
      <c r="AA320" t="s">
        <v>25</v>
      </c>
      <c r="AC320" t="s">
        <v>22</v>
      </c>
      <c r="AD320" t="s">
        <v>371</v>
      </c>
      <c r="AE320">
        <v>2.437991046958543E-3</v>
      </c>
      <c r="AG320" t="s">
        <v>97</v>
      </c>
      <c r="AH320" t="s">
        <v>371</v>
      </c>
      <c r="AI320">
        <v>4.1810041523936192E-2</v>
      </c>
      <c r="AK320">
        <v>2047</v>
      </c>
      <c r="AL320" t="s">
        <v>178</v>
      </c>
      <c r="AM320">
        <v>0.53759999999999997</v>
      </c>
      <c r="AN320" t="s">
        <v>465</v>
      </c>
    </row>
    <row r="321" spans="5:40" x14ac:dyDescent="0.45">
      <c r="E321" t="s">
        <v>241</v>
      </c>
      <c r="G321" t="s">
        <v>475</v>
      </c>
      <c r="I321" t="s">
        <v>252</v>
      </c>
      <c r="J321" t="s">
        <v>372</v>
      </c>
      <c r="K321">
        <v>0</v>
      </c>
      <c r="L321" t="s">
        <v>254</v>
      </c>
      <c r="N321" t="s">
        <v>422</v>
      </c>
      <c r="O321" t="s">
        <v>372</v>
      </c>
      <c r="P321">
        <v>3.1333550053384771E-3</v>
      </c>
      <c r="Q321" t="s">
        <v>254</v>
      </c>
      <c r="S321" t="s">
        <v>446</v>
      </c>
      <c r="T321" t="s">
        <v>372</v>
      </c>
      <c r="U321">
        <v>3.8603108657708019E-3</v>
      </c>
      <c r="V321" t="s">
        <v>254</v>
      </c>
      <c r="X321">
        <v>3.4246575342465752E-3</v>
      </c>
      <c r="Y321">
        <v>1.6905750441289814E-3</v>
      </c>
      <c r="Z321" t="s">
        <v>372</v>
      </c>
      <c r="AA321" t="s">
        <v>25</v>
      </c>
      <c r="AC321" t="s">
        <v>22</v>
      </c>
      <c r="AD321" t="s">
        <v>372</v>
      </c>
      <c r="AE321">
        <v>2.2782065268216363E-3</v>
      </c>
      <c r="AG321" t="s">
        <v>97</v>
      </c>
      <c r="AH321" t="s">
        <v>372</v>
      </c>
      <c r="AI321">
        <v>5.3833098271699242E-2</v>
      </c>
      <c r="AK321">
        <v>2047</v>
      </c>
      <c r="AL321" t="s">
        <v>180</v>
      </c>
      <c r="AM321">
        <v>0.61629999999999996</v>
      </c>
      <c r="AN321" t="s">
        <v>465</v>
      </c>
    </row>
    <row r="322" spans="5:40" x14ac:dyDescent="0.45">
      <c r="E322" t="s">
        <v>242</v>
      </c>
      <c r="G322" t="s">
        <v>475</v>
      </c>
      <c r="I322" t="s">
        <v>252</v>
      </c>
      <c r="J322" t="s">
        <v>373</v>
      </c>
      <c r="K322">
        <v>0</v>
      </c>
      <c r="L322" t="s">
        <v>254</v>
      </c>
      <c r="N322" t="s">
        <v>422</v>
      </c>
      <c r="O322" t="s">
        <v>373</v>
      </c>
      <c r="P322">
        <v>3.2220383058463448E-3</v>
      </c>
      <c r="Q322" t="s">
        <v>254</v>
      </c>
      <c r="S322" t="s">
        <v>446</v>
      </c>
      <c r="T322" t="s">
        <v>373</v>
      </c>
      <c r="U322">
        <v>3.93529605419741E-3</v>
      </c>
      <c r="V322" t="s">
        <v>254</v>
      </c>
      <c r="X322">
        <v>3.4246575342465752E-3</v>
      </c>
      <c r="Y322">
        <v>8.9501031748004888E-4</v>
      </c>
      <c r="Z322" t="s">
        <v>373</v>
      </c>
      <c r="AA322" t="s">
        <v>25</v>
      </c>
      <c r="AC322" t="s">
        <v>22</v>
      </c>
      <c r="AD322" t="s">
        <v>373</v>
      </c>
      <c r="AE322">
        <v>2.1486740967943323E-3</v>
      </c>
      <c r="AG322" t="s">
        <v>97</v>
      </c>
      <c r="AH322" t="s">
        <v>373</v>
      </c>
      <c r="AI322">
        <v>7.1822482209821903E-2</v>
      </c>
      <c r="AK322">
        <v>2047</v>
      </c>
      <c r="AL322" t="s">
        <v>168</v>
      </c>
      <c r="AM322">
        <v>0.58909999999999996</v>
      </c>
      <c r="AN322" t="s">
        <v>465</v>
      </c>
    </row>
    <row r="323" spans="5:40" x14ac:dyDescent="0.45">
      <c r="E323" t="s">
        <v>718</v>
      </c>
      <c r="G323" t="s">
        <v>476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1.5415026951900118E-2</v>
      </c>
      <c r="Q323" t="s">
        <v>254</v>
      </c>
      <c r="S323" t="s">
        <v>446</v>
      </c>
      <c r="T323" t="s">
        <v>374</v>
      </c>
      <c r="U323">
        <v>1.6606275502578642E-2</v>
      </c>
      <c r="V323" t="s">
        <v>254</v>
      </c>
      <c r="X323">
        <v>1.3698630136986301E-2</v>
      </c>
      <c r="Y323">
        <v>2.0286900529547774E-3</v>
      </c>
      <c r="Z323" t="s">
        <v>374</v>
      </c>
      <c r="AA323" t="s">
        <v>25</v>
      </c>
      <c r="AC323" t="s">
        <v>22</v>
      </c>
      <c r="AD323" t="s">
        <v>374</v>
      </c>
      <c r="AE323">
        <v>1.0123199164034638E-2</v>
      </c>
      <c r="AG323" t="s">
        <v>97</v>
      </c>
      <c r="AH323" t="s">
        <v>374</v>
      </c>
      <c r="AI323">
        <v>0.11266150116914231</v>
      </c>
      <c r="AK323">
        <v>2048</v>
      </c>
      <c r="AL323" t="s">
        <v>154</v>
      </c>
      <c r="AM323">
        <v>0.49659999999999999</v>
      </c>
      <c r="AN323" t="s">
        <v>465</v>
      </c>
    </row>
    <row r="324" spans="5:40" x14ac:dyDescent="0.45">
      <c r="E324" t="s">
        <v>719</v>
      </c>
      <c r="G324" t="s">
        <v>476</v>
      </c>
      <c r="I324" t="s">
        <v>252</v>
      </c>
      <c r="J324" t="s">
        <v>375</v>
      </c>
      <c r="K324">
        <v>0</v>
      </c>
      <c r="L324" t="s">
        <v>254</v>
      </c>
      <c r="N324" t="s">
        <v>422</v>
      </c>
      <c r="O324" t="s">
        <v>375</v>
      </c>
      <c r="P324">
        <v>3.870203568201639E-3</v>
      </c>
      <c r="Q324" t="s">
        <v>254</v>
      </c>
      <c r="S324" t="s">
        <v>446</v>
      </c>
      <c r="T324" t="s">
        <v>375</v>
      </c>
      <c r="U324">
        <v>4.0423128840458115E-3</v>
      </c>
      <c r="V324" t="s">
        <v>254</v>
      </c>
      <c r="X324">
        <v>3.4246575342465752E-3</v>
      </c>
      <c r="Y324">
        <v>6.3645178131914611E-4</v>
      </c>
      <c r="Z324" t="s">
        <v>375</v>
      </c>
      <c r="AA324" t="s">
        <v>25</v>
      </c>
      <c r="AC324" t="s">
        <v>22</v>
      </c>
      <c r="AD324" t="s">
        <v>375</v>
      </c>
      <c r="AE324">
        <v>3.1593715769617204E-3</v>
      </c>
      <c r="AG324" t="s">
        <v>97</v>
      </c>
      <c r="AH324" t="s">
        <v>375</v>
      </c>
      <c r="AI324">
        <v>7.1146582810657444E-2</v>
      </c>
      <c r="AK324">
        <v>2048</v>
      </c>
      <c r="AL324" t="s">
        <v>159</v>
      </c>
      <c r="AM324">
        <v>0.57669999999999999</v>
      </c>
      <c r="AN324" t="s">
        <v>465</v>
      </c>
    </row>
    <row r="325" spans="5:40" x14ac:dyDescent="0.45">
      <c r="E325" t="s">
        <v>720</v>
      </c>
      <c r="G325" t="s">
        <v>476</v>
      </c>
      <c r="I325" t="s">
        <v>252</v>
      </c>
      <c r="J325" t="s">
        <v>376</v>
      </c>
      <c r="K325">
        <v>4.8097620688246412E-2</v>
      </c>
      <c r="L325" t="s">
        <v>254</v>
      </c>
      <c r="N325" t="s">
        <v>422</v>
      </c>
      <c r="O325" t="s">
        <v>376</v>
      </c>
      <c r="P325">
        <v>4.7916869048481144E-2</v>
      </c>
      <c r="Q325" t="s">
        <v>254</v>
      </c>
      <c r="S325" t="s">
        <v>446</v>
      </c>
      <c r="T325" t="s">
        <v>376</v>
      </c>
      <c r="U325">
        <v>4.347146582902852E-2</v>
      </c>
      <c r="V325" t="s">
        <v>254</v>
      </c>
      <c r="X325">
        <v>4.1095890410958902E-2</v>
      </c>
      <c r="Y325">
        <v>5.4764686870695876E-2</v>
      </c>
      <c r="Z325" t="s">
        <v>376</v>
      </c>
      <c r="AA325" t="s">
        <v>25</v>
      </c>
      <c r="AC325" t="s">
        <v>22</v>
      </c>
      <c r="AD325" t="s">
        <v>376</v>
      </c>
      <c r="AE325">
        <v>4.1118261212751875E-2</v>
      </c>
      <c r="AG325" t="s">
        <v>97</v>
      </c>
      <c r="AH325" t="s">
        <v>376</v>
      </c>
      <c r="AI325">
        <v>4.5940422856244556E-2</v>
      </c>
      <c r="AK325">
        <v>2048</v>
      </c>
      <c r="AL325" t="s">
        <v>161</v>
      </c>
      <c r="AM325">
        <v>0.51700000000000002</v>
      </c>
      <c r="AN325" t="s">
        <v>465</v>
      </c>
    </row>
    <row r="326" spans="5:40" x14ac:dyDescent="0.45">
      <c r="E326" t="s">
        <v>721</v>
      </c>
      <c r="G326" t="s">
        <v>476</v>
      </c>
      <c r="I326" t="s">
        <v>252</v>
      </c>
      <c r="J326" t="s">
        <v>377</v>
      </c>
      <c r="K326">
        <v>9.1791751465588873E-4</v>
      </c>
      <c r="L326" t="s">
        <v>254</v>
      </c>
      <c r="N326" t="s">
        <v>422</v>
      </c>
      <c r="O326" t="s">
        <v>377</v>
      </c>
      <c r="P326">
        <v>1.3592575554637439E-2</v>
      </c>
      <c r="Q326" t="s">
        <v>254</v>
      </c>
      <c r="S326" t="s">
        <v>446</v>
      </c>
      <c r="T326" t="s">
        <v>377</v>
      </c>
      <c r="U326">
        <v>1.1637894451882902E-2</v>
      </c>
      <c r="V326" t="s">
        <v>254</v>
      </c>
      <c r="X326">
        <v>1.0273972602739725E-2</v>
      </c>
      <c r="Y326">
        <v>1.6507968077965344E-2</v>
      </c>
      <c r="Z326" t="s">
        <v>377</v>
      </c>
      <c r="AA326" t="s">
        <v>25</v>
      </c>
      <c r="AC326" t="s">
        <v>22</v>
      </c>
      <c r="AD326" t="s">
        <v>377</v>
      </c>
      <c r="AE326">
        <v>1.0499185449066521E-2</v>
      </c>
      <c r="AG326" t="s">
        <v>97</v>
      </c>
      <c r="AH326" t="s">
        <v>377</v>
      </c>
      <c r="AI326">
        <v>4.281606962467932E-2</v>
      </c>
      <c r="AK326">
        <v>2048</v>
      </c>
      <c r="AL326" t="s">
        <v>165</v>
      </c>
      <c r="AM326">
        <v>0.49690000000000001</v>
      </c>
      <c r="AN326" t="s">
        <v>465</v>
      </c>
    </row>
    <row r="327" spans="5:40" x14ac:dyDescent="0.45">
      <c r="E327" t="s">
        <v>722</v>
      </c>
      <c r="G327" t="s">
        <v>476</v>
      </c>
      <c r="I327" t="s">
        <v>252</v>
      </c>
      <c r="J327" t="s">
        <v>378</v>
      </c>
      <c r="K327">
        <v>0</v>
      </c>
      <c r="L327" t="s">
        <v>254</v>
      </c>
      <c r="N327" t="s">
        <v>422</v>
      </c>
      <c r="O327" t="s">
        <v>378</v>
      </c>
      <c r="P327">
        <v>4.2288586994996304E-3</v>
      </c>
      <c r="Q327" t="s">
        <v>254</v>
      </c>
      <c r="S327" t="s">
        <v>446</v>
      </c>
      <c r="T327" t="s">
        <v>378</v>
      </c>
      <c r="U327">
        <v>3.976043556527459E-3</v>
      </c>
      <c r="V327" t="s">
        <v>254</v>
      </c>
      <c r="X327">
        <v>3.4246575342465752E-3</v>
      </c>
      <c r="Y327">
        <v>3.2817044974268452E-3</v>
      </c>
      <c r="Z327" t="s">
        <v>378</v>
      </c>
      <c r="AA327" t="s">
        <v>25</v>
      </c>
      <c r="AC327" t="s">
        <v>22</v>
      </c>
      <c r="AD327" t="s">
        <v>378</v>
      </c>
      <c r="AE327">
        <v>3.1907309604247819E-3</v>
      </c>
      <c r="AG327" t="s">
        <v>97</v>
      </c>
      <c r="AH327" t="s">
        <v>378</v>
      </c>
      <c r="AI327">
        <v>7.057599314439611E-2</v>
      </c>
      <c r="AK327">
        <v>2048</v>
      </c>
      <c r="AL327" t="s">
        <v>169</v>
      </c>
      <c r="AM327">
        <v>0.69599999999999995</v>
      </c>
      <c r="AN327" t="s">
        <v>465</v>
      </c>
    </row>
    <row r="328" spans="5:40" x14ac:dyDescent="0.45">
      <c r="E328" t="s">
        <v>723</v>
      </c>
      <c r="G328" t="s">
        <v>476</v>
      </c>
      <c r="I328" t="s">
        <v>252</v>
      </c>
      <c r="J328" t="s">
        <v>379</v>
      </c>
      <c r="K328">
        <v>0</v>
      </c>
      <c r="L328" t="s">
        <v>254</v>
      </c>
      <c r="N328" t="s">
        <v>422</v>
      </c>
      <c r="O328" t="s">
        <v>379</v>
      </c>
      <c r="P328">
        <v>4.0064192951045491E-3</v>
      </c>
      <c r="Q328" t="s">
        <v>254</v>
      </c>
      <c r="S328" t="s">
        <v>446</v>
      </c>
      <c r="T328" t="s">
        <v>379</v>
      </c>
      <c r="U328">
        <v>4.0651915777116633E-3</v>
      </c>
      <c r="V328" t="s">
        <v>254</v>
      </c>
      <c r="X328">
        <v>3.4246575342465752E-3</v>
      </c>
      <c r="Y328">
        <v>2.3866941799467974E-3</v>
      </c>
      <c r="Z328" t="s">
        <v>379</v>
      </c>
      <c r="AA328" t="s">
        <v>25</v>
      </c>
      <c r="AC328" t="s">
        <v>22</v>
      </c>
      <c r="AD328" t="s">
        <v>379</v>
      </c>
      <c r="AE328">
        <v>2.6810417405947642E-3</v>
      </c>
      <c r="AG328" t="s">
        <v>97</v>
      </c>
      <c r="AH328" t="s">
        <v>379</v>
      </c>
      <c r="AI328">
        <v>0.11425075091778836</v>
      </c>
      <c r="AK328">
        <v>2048</v>
      </c>
      <c r="AL328" t="s">
        <v>171</v>
      </c>
      <c r="AM328">
        <v>0.50260000000000005</v>
      </c>
      <c r="AN328" t="s">
        <v>465</v>
      </c>
    </row>
    <row r="329" spans="5:40" x14ac:dyDescent="0.45">
      <c r="E329" t="s">
        <v>724</v>
      </c>
      <c r="G329" t="s">
        <v>476</v>
      </c>
      <c r="I329" t="s">
        <v>252</v>
      </c>
      <c r="J329" t="s">
        <v>380</v>
      </c>
      <c r="K329">
        <v>0</v>
      </c>
      <c r="L329" t="s">
        <v>254</v>
      </c>
      <c r="N329" t="s">
        <v>422</v>
      </c>
      <c r="O329" t="s">
        <v>380</v>
      </c>
      <c r="P329">
        <v>3.824851120655099E-3</v>
      </c>
      <c r="Q329" t="s">
        <v>254</v>
      </c>
      <c r="S329" t="s">
        <v>446</v>
      </c>
      <c r="T329" t="s">
        <v>380</v>
      </c>
      <c r="U329">
        <v>4.0808220795920192E-3</v>
      </c>
      <c r="V329" t="s">
        <v>254</v>
      </c>
      <c r="X329">
        <v>3.4246575342465752E-3</v>
      </c>
      <c r="Y329">
        <v>1.6905750441289814E-3</v>
      </c>
      <c r="Z329" t="s">
        <v>380</v>
      </c>
      <c r="AA329" t="s">
        <v>25</v>
      </c>
      <c r="AC329" t="s">
        <v>22</v>
      </c>
      <c r="AD329" t="s">
        <v>380</v>
      </c>
      <c r="AE329">
        <v>2.526542979296068E-3</v>
      </c>
      <c r="AG329" t="s">
        <v>97</v>
      </c>
      <c r="AH329" t="s">
        <v>380</v>
      </c>
      <c r="AI329">
        <v>7.2004575350300248E-2</v>
      </c>
      <c r="AK329">
        <v>2048</v>
      </c>
      <c r="AL329" t="s">
        <v>173</v>
      </c>
      <c r="AM329">
        <v>0.38519999999999999</v>
      </c>
      <c r="AN329" t="s">
        <v>465</v>
      </c>
    </row>
    <row r="330" spans="5:40" x14ac:dyDescent="0.45">
      <c r="E330" t="s">
        <v>725</v>
      </c>
      <c r="G330" t="s">
        <v>476</v>
      </c>
      <c r="I330" t="s">
        <v>252</v>
      </c>
      <c r="J330" t="s">
        <v>381</v>
      </c>
      <c r="K330">
        <v>0</v>
      </c>
      <c r="L330" t="s">
        <v>254</v>
      </c>
      <c r="N330" t="s">
        <v>422</v>
      </c>
      <c r="O330" t="s">
        <v>381</v>
      </c>
      <c r="P330">
        <v>3.793183412489839E-3</v>
      </c>
      <c r="Q330" t="s">
        <v>254</v>
      </c>
      <c r="S330" t="s">
        <v>446</v>
      </c>
      <c r="T330" t="s">
        <v>381</v>
      </c>
      <c r="U330">
        <v>4.2273964623031233E-3</v>
      </c>
      <c r="V330" t="s">
        <v>254</v>
      </c>
      <c r="X330">
        <v>3.4246575342465752E-3</v>
      </c>
      <c r="Y330">
        <v>8.9501031748004888E-4</v>
      </c>
      <c r="Z330" t="s">
        <v>381</v>
      </c>
      <c r="AA330" t="s">
        <v>25</v>
      </c>
      <c r="AC330" t="s">
        <v>22</v>
      </c>
      <c r="AD330" t="s">
        <v>381</v>
      </c>
      <c r="AE330">
        <v>2.4647434747765901E-3</v>
      </c>
      <c r="AG330" t="s">
        <v>97</v>
      </c>
      <c r="AH330" t="s">
        <v>381</v>
      </c>
      <c r="AI330">
        <v>6.711091058434282E-2</v>
      </c>
      <c r="AK330">
        <v>2048</v>
      </c>
      <c r="AL330" t="s">
        <v>164</v>
      </c>
      <c r="AM330">
        <v>0.39879999999999999</v>
      </c>
      <c r="AN330" t="s">
        <v>465</v>
      </c>
    </row>
    <row r="331" spans="5:40" x14ac:dyDescent="0.45">
      <c r="E331" t="s">
        <v>726</v>
      </c>
      <c r="G331" t="s">
        <v>476</v>
      </c>
      <c r="I331" t="s">
        <v>252</v>
      </c>
      <c r="J331" t="s">
        <v>982</v>
      </c>
      <c r="K331">
        <v>0</v>
      </c>
      <c r="L331" t="s">
        <v>254</v>
      </c>
      <c r="N331" t="s">
        <v>422</v>
      </c>
      <c r="O331" t="s">
        <v>982</v>
      </c>
      <c r="P331">
        <v>6.9687843638769478E-5</v>
      </c>
      <c r="Q331" t="s">
        <v>254</v>
      </c>
      <c r="S331" t="s">
        <v>446</v>
      </c>
      <c r="T331" t="s">
        <v>982</v>
      </c>
      <c r="U331">
        <v>4.0475550790624699E-5</v>
      </c>
      <c r="V331" t="s">
        <v>254</v>
      </c>
      <c r="X331">
        <v>1.1415525114155251E-4</v>
      </c>
      <c r="Y331">
        <v>2.1546544680075254E-5</v>
      </c>
      <c r="Z331" t="s">
        <v>982</v>
      </c>
      <c r="AA331" t="s">
        <v>25</v>
      </c>
      <c r="AC331" t="s">
        <v>22</v>
      </c>
      <c r="AD331" t="s">
        <v>982</v>
      </c>
      <c r="AE331">
        <v>7.768924698994432E-5</v>
      </c>
      <c r="AG331" t="s">
        <v>97</v>
      </c>
      <c r="AH331" t="s">
        <v>982</v>
      </c>
      <c r="AI331">
        <v>0</v>
      </c>
      <c r="AK331">
        <v>2048</v>
      </c>
      <c r="AL331" t="s">
        <v>176</v>
      </c>
      <c r="AM331">
        <v>0.4501</v>
      </c>
      <c r="AN331" t="s">
        <v>465</v>
      </c>
    </row>
    <row r="332" spans="5:40" x14ac:dyDescent="0.45">
      <c r="E332" t="s">
        <v>727</v>
      </c>
      <c r="G332" t="s">
        <v>476</v>
      </c>
      <c r="I332" t="s">
        <v>252</v>
      </c>
      <c r="J332" t="s">
        <v>983</v>
      </c>
      <c r="K332">
        <v>0</v>
      </c>
      <c r="L332" t="s">
        <v>254</v>
      </c>
      <c r="N332" t="s">
        <v>422</v>
      </c>
      <c r="O332" t="s">
        <v>983</v>
      </c>
      <c r="P332">
        <v>8.0363024488812944E-5</v>
      </c>
      <c r="Q332" t="s">
        <v>254</v>
      </c>
      <c r="S332" t="s">
        <v>446</v>
      </c>
      <c r="T332" t="s">
        <v>983</v>
      </c>
      <c r="U332">
        <v>6.511741558530725E-5</v>
      </c>
      <c r="V332" t="s">
        <v>254</v>
      </c>
      <c r="X332">
        <v>1.1415525114155251E-4</v>
      </c>
      <c r="Y332">
        <v>1.4916838624667481E-5</v>
      </c>
      <c r="Z332" t="s">
        <v>983</v>
      </c>
      <c r="AA332" t="s">
        <v>25</v>
      </c>
      <c r="AC332" t="s">
        <v>22</v>
      </c>
      <c r="AD332" t="s">
        <v>983</v>
      </c>
      <c r="AE332">
        <v>7.7647462335096813E-5</v>
      </c>
      <c r="AG332" t="s">
        <v>97</v>
      </c>
      <c r="AH332" t="s">
        <v>983</v>
      </c>
      <c r="AI332">
        <v>0</v>
      </c>
      <c r="AK332">
        <v>2048</v>
      </c>
      <c r="AL332" t="s">
        <v>178</v>
      </c>
      <c r="AM332">
        <v>0.48080000000000001</v>
      </c>
      <c r="AN332" t="s">
        <v>465</v>
      </c>
    </row>
    <row r="333" spans="5:40" x14ac:dyDescent="0.45">
      <c r="E333" t="s">
        <v>728</v>
      </c>
      <c r="G333" t="s">
        <v>476</v>
      </c>
      <c r="I333" t="s">
        <v>252</v>
      </c>
      <c r="J333" t="s">
        <v>984</v>
      </c>
      <c r="K333">
        <v>0</v>
      </c>
      <c r="L333" t="s">
        <v>254</v>
      </c>
      <c r="N333" t="s">
        <v>422</v>
      </c>
      <c r="O333" t="s">
        <v>984</v>
      </c>
      <c r="P333">
        <v>9.5186975451215983E-5</v>
      </c>
      <c r="Q333" t="s">
        <v>254</v>
      </c>
      <c r="S333" t="s">
        <v>446</v>
      </c>
      <c r="T333" t="s">
        <v>984</v>
      </c>
      <c r="U333">
        <v>7.1599788020865605E-5</v>
      </c>
      <c r="V333" t="s">
        <v>254</v>
      </c>
      <c r="X333">
        <v>1.1415525114155251E-4</v>
      </c>
      <c r="Y333">
        <v>1.6574265138519424E-5</v>
      </c>
      <c r="Z333" t="s">
        <v>984</v>
      </c>
      <c r="AA333" t="s">
        <v>25</v>
      </c>
      <c r="AC333" t="s">
        <v>22</v>
      </c>
      <c r="AD333" t="s">
        <v>984</v>
      </c>
      <c r="AE333">
        <v>8.0321680245337942E-5</v>
      </c>
      <c r="AG333" t="s">
        <v>97</v>
      </c>
      <c r="AH333" t="s">
        <v>984</v>
      </c>
      <c r="AI333">
        <v>0</v>
      </c>
      <c r="AK333">
        <v>2048</v>
      </c>
      <c r="AL333" t="s">
        <v>180</v>
      </c>
      <c r="AM333">
        <v>0.58250000000000002</v>
      </c>
      <c r="AN333" t="s">
        <v>465</v>
      </c>
    </row>
    <row r="334" spans="5:40" x14ac:dyDescent="0.45">
      <c r="E334" t="s">
        <v>729</v>
      </c>
      <c r="G334" t="s">
        <v>476</v>
      </c>
      <c r="I334" t="s">
        <v>252</v>
      </c>
      <c r="J334" t="s">
        <v>985</v>
      </c>
      <c r="K334">
        <v>0</v>
      </c>
      <c r="L334" t="s">
        <v>254</v>
      </c>
      <c r="N334" t="s">
        <v>422</v>
      </c>
      <c r="O334" t="s">
        <v>985</v>
      </c>
      <c r="P334">
        <v>1.069434026060463E-4</v>
      </c>
      <c r="Q334" t="s">
        <v>254</v>
      </c>
      <c r="S334" t="s">
        <v>446</v>
      </c>
      <c r="T334" t="s">
        <v>985</v>
      </c>
      <c r="U334">
        <v>6.5466364550048446E-5</v>
      </c>
      <c r="V334" t="s">
        <v>254</v>
      </c>
      <c r="X334">
        <v>1.1415525114155251E-4</v>
      </c>
      <c r="Y334">
        <v>1.4585353321897093E-5</v>
      </c>
      <c r="Z334" t="s">
        <v>985</v>
      </c>
      <c r="AA334" t="s">
        <v>25</v>
      </c>
      <c r="AC334" t="s">
        <v>22</v>
      </c>
      <c r="AD334" t="s">
        <v>985</v>
      </c>
      <c r="AE334">
        <v>9.2272091531727917E-5</v>
      </c>
      <c r="AG334" t="s">
        <v>97</v>
      </c>
      <c r="AH334" t="s">
        <v>985</v>
      </c>
      <c r="AI334">
        <v>0</v>
      </c>
      <c r="AK334">
        <v>2048</v>
      </c>
      <c r="AL334" t="s">
        <v>168</v>
      </c>
      <c r="AM334">
        <v>0.48089999999999999</v>
      </c>
      <c r="AN334" t="s">
        <v>465</v>
      </c>
    </row>
    <row r="335" spans="5:40" x14ac:dyDescent="0.45">
      <c r="E335" t="s">
        <v>730</v>
      </c>
      <c r="G335" t="s">
        <v>476</v>
      </c>
      <c r="I335" t="s">
        <v>252</v>
      </c>
      <c r="J335" t="s">
        <v>986</v>
      </c>
      <c r="K335">
        <v>0</v>
      </c>
      <c r="L335" t="s">
        <v>254</v>
      </c>
      <c r="N335" t="s">
        <v>422</v>
      </c>
      <c r="O335" t="s">
        <v>986</v>
      </c>
      <c r="P335">
        <v>1.1375496592040175E-4</v>
      </c>
      <c r="Q335" t="s">
        <v>254</v>
      </c>
      <c r="S335" t="s">
        <v>446</v>
      </c>
      <c r="T335" t="s">
        <v>986</v>
      </c>
      <c r="U335">
        <v>5.1989363598281095E-5</v>
      </c>
      <c r="V335" t="s">
        <v>254</v>
      </c>
      <c r="X335">
        <v>1.1415525114155251E-4</v>
      </c>
      <c r="Y335">
        <v>2.1215059377304864E-5</v>
      </c>
      <c r="Z335" t="s">
        <v>986</v>
      </c>
      <c r="AA335" t="s">
        <v>25</v>
      </c>
      <c r="AC335" t="s">
        <v>22</v>
      </c>
      <c r="AD335" t="s">
        <v>986</v>
      </c>
      <c r="AE335">
        <v>1.1383297343304693E-4</v>
      </c>
      <c r="AG335" t="s">
        <v>97</v>
      </c>
      <c r="AH335" t="s">
        <v>986</v>
      </c>
      <c r="AI335">
        <v>0</v>
      </c>
      <c r="AK335">
        <v>2049</v>
      </c>
      <c r="AL335" t="s">
        <v>154</v>
      </c>
      <c r="AM335">
        <v>0.49809999999999999</v>
      </c>
      <c r="AN335" t="s">
        <v>465</v>
      </c>
    </row>
    <row r="336" spans="5:40" x14ac:dyDescent="0.45">
      <c r="E336" t="s">
        <v>731</v>
      </c>
      <c r="G336" t="s">
        <v>476</v>
      </c>
      <c r="I336" t="s">
        <v>252</v>
      </c>
      <c r="J336" t="s">
        <v>987</v>
      </c>
      <c r="K336">
        <v>0</v>
      </c>
      <c r="L336" t="s">
        <v>254</v>
      </c>
      <c r="N336" t="s">
        <v>422</v>
      </c>
      <c r="O336" t="s">
        <v>987</v>
      </c>
      <c r="P336">
        <v>1.295754994243762E-4</v>
      </c>
      <c r="Q336" t="s">
        <v>254</v>
      </c>
      <c r="S336" t="s">
        <v>446</v>
      </c>
      <c r="T336" t="s">
        <v>987</v>
      </c>
      <c r="U336">
        <v>4.6252456076010234E-5</v>
      </c>
      <c r="V336" t="s">
        <v>254</v>
      </c>
      <c r="X336">
        <v>1.1415525114155251E-4</v>
      </c>
      <c r="Y336">
        <v>5.7678442682047593E-5</v>
      </c>
      <c r="Z336" t="s">
        <v>987</v>
      </c>
      <c r="AA336" t="s">
        <v>25</v>
      </c>
      <c r="AC336" t="s">
        <v>22</v>
      </c>
      <c r="AD336" t="s">
        <v>987</v>
      </c>
      <c r="AE336">
        <v>1.1619380643193165E-4</v>
      </c>
      <c r="AG336" t="s">
        <v>97</v>
      </c>
      <c r="AH336" t="s">
        <v>987</v>
      </c>
      <c r="AI336">
        <v>0</v>
      </c>
      <c r="AK336">
        <v>2049</v>
      </c>
      <c r="AL336" t="s">
        <v>159</v>
      </c>
      <c r="AM336">
        <v>0.50829999999999997</v>
      </c>
      <c r="AN336" t="s">
        <v>465</v>
      </c>
    </row>
    <row r="337" spans="5:40" x14ac:dyDescent="0.45">
      <c r="E337" t="s">
        <v>732</v>
      </c>
      <c r="G337" t="s">
        <v>476</v>
      </c>
      <c r="I337" t="s">
        <v>252</v>
      </c>
      <c r="J337" t="s">
        <v>988</v>
      </c>
      <c r="K337">
        <v>0</v>
      </c>
      <c r="L337" t="s">
        <v>254</v>
      </c>
      <c r="N337" t="s">
        <v>422</v>
      </c>
      <c r="O337" t="s">
        <v>988</v>
      </c>
      <c r="P337">
        <v>1.5021959284521559E-4</v>
      </c>
      <c r="Q337" t="s">
        <v>254</v>
      </c>
      <c r="S337" t="s">
        <v>446</v>
      </c>
      <c r="T337" t="s">
        <v>988</v>
      </c>
      <c r="U337">
        <v>4.0400633178604674E-5</v>
      </c>
      <c r="V337" t="s">
        <v>254</v>
      </c>
      <c r="X337">
        <v>1.1415525114155251E-4</v>
      </c>
      <c r="Y337">
        <v>1.6905750441289813E-4</v>
      </c>
      <c r="Z337" t="s">
        <v>988</v>
      </c>
      <c r="AA337" t="s">
        <v>25</v>
      </c>
      <c r="AC337" t="s">
        <v>22</v>
      </c>
      <c r="AD337" t="s">
        <v>988</v>
      </c>
      <c r="AE337">
        <v>1.1479402049453983E-4</v>
      </c>
      <c r="AG337" t="s">
        <v>97</v>
      </c>
      <c r="AH337" t="s">
        <v>988</v>
      </c>
      <c r="AI337">
        <v>0</v>
      </c>
      <c r="AK337">
        <v>2049</v>
      </c>
      <c r="AL337" t="s">
        <v>161</v>
      </c>
      <c r="AM337">
        <v>0.48970000000000002</v>
      </c>
      <c r="AN337" t="s">
        <v>465</v>
      </c>
    </row>
    <row r="338" spans="5:40" x14ac:dyDescent="0.45">
      <c r="E338" t="s">
        <v>733</v>
      </c>
      <c r="G338" t="s">
        <v>476</v>
      </c>
      <c r="I338" t="s">
        <v>252</v>
      </c>
      <c r="J338" t="s">
        <v>989</v>
      </c>
      <c r="K338">
        <v>9.4101681372537466E-6</v>
      </c>
      <c r="L338" t="s">
        <v>254</v>
      </c>
      <c r="N338" t="s">
        <v>422</v>
      </c>
      <c r="O338" t="s">
        <v>989</v>
      </c>
      <c r="P338">
        <v>1.6787605270462741E-4</v>
      </c>
      <c r="Q338" t="s">
        <v>254</v>
      </c>
      <c r="S338" t="s">
        <v>446</v>
      </c>
      <c r="T338" t="s">
        <v>989</v>
      </c>
      <c r="U338">
        <v>3.4393361755069403E-5</v>
      </c>
      <c r="V338" t="s">
        <v>254</v>
      </c>
      <c r="X338">
        <v>1.1415525114155251E-4</v>
      </c>
      <c r="Y338">
        <v>1.9060404909297337E-4</v>
      </c>
      <c r="Z338" t="s">
        <v>989</v>
      </c>
      <c r="AA338" t="s">
        <v>25</v>
      </c>
      <c r="AC338" t="s">
        <v>22</v>
      </c>
      <c r="AD338" t="s">
        <v>989</v>
      </c>
      <c r="AE338">
        <v>1.1316441895548667E-4</v>
      </c>
      <c r="AG338" t="s">
        <v>97</v>
      </c>
      <c r="AH338" t="s">
        <v>989</v>
      </c>
      <c r="AI338">
        <v>0</v>
      </c>
      <c r="AK338">
        <v>2049</v>
      </c>
      <c r="AL338" t="s">
        <v>165</v>
      </c>
      <c r="AM338">
        <v>0.52569999999999995</v>
      </c>
      <c r="AN338" t="s">
        <v>465</v>
      </c>
    </row>
    <row r="339" spans="5:40" x14ac:dyDescent="0.45">
      <c r="E339" t="s">
        <v>734</v>
      </c>
      <c r="G339" t="s">
        <v>476</v>
      </c>
      <c r="I339" t="s">
        <v>252</v>
      </c>
      <c r="J339" t="s">
        <v>990</v>
      </c>
      <c r="K339">
        <v>1.5985719920197089E-5</v>
      </c>
      <c r="L339" t="s">
        <v>254</v>
      </c>
      <c r="N339" t="s">
        <v>422</v>
      </c>
      <c r="O339" t="s">
        <v>990</v>
      </c>
      <c r="P339">
        <v>1.7806016039888562E-4</v>
      </c>
      <c r="Q339" t="s">
        <v>254</v>
      </c>
      <c r="S339" t="s">
        <v>446</v>
      </c>
      <c r="T339" t="s">
        <v>990</v>
      </c>
      <c r="U339">
        <v>3.2856159770033736E-5</v>
      </c>
      <c r="V339" t="s">
        <v>254</v>
      </c>
      <c r="X339">
        <v>1.1415525114155251E-4</v>
      </c>
      <c r="Y339">
        <v>1.4585353321897094E-4</v>
      </c>
      <c r="Z339" t="s">
        <v>990</v>
      </c>
      <c r="AA339" t="s">
        <v>25</v>
      </c>
      <c r="AC339" t="s">
        <v>22</v>
      </c>
      <c r="AD339" t="s">
        <v>990</v>
      </c>
      <c r="AE339">
        <v>1.1305995731836784E-4</v>
      </c>
      <c r="AG339" t="s">
        <v>97</v>
      </c>
      <c r="AH339" t="s">
        <v>990</v>
      </c>
      <c r="AI339">
        <v>0</v>
      </c>
      <c r="AK339">
        <v>2049</v>
      </c>
      <c r="AL339" t="s">
        <v>169</v>
      </c>
      <c r="AM339">
        <v>0.6603</v>
      </c>
      <c r="AN339" t="s">
        <v>465</v>
      </c>
    </row>
    <row r="340" spans="5:40" x14ac:dyDescent="0.45">
      <c r="E340" t="s">
        <v>735</v>
      </c>
      <c r="G340" t="s">
        <v>476</v>
      </c>
      <c r="I340" t="s">
        <v>252</v>
      </c>
      <c r="J340" t="s">
        <v>991</v>
      </c>
      <c r="K340">
        <v>3.9017594252621729E-5</v>
      </c>
      <c r="L340" t="s">
        <v>254</v>
      </c>
      <c r="N340" t="s">
        <v>422</v>
      </c>
      <c r="O340" t="s">
        <v>991</v>
      </c>
      <c r="P340">
        <v>1.9432228912582872E-4</v>
      </c>
      <c r="Q340" t="s">
        <v>254</v>
      </c>
      <c r="S340" t="s">
        <v>446</v>
      </c>
      <c r="T340" t="s">
        <v>991</v>
      </c>
      <c r="U340">
        <v>3.4288871630287235E-5</v>
      </c>
      <c r="V340" t="s">
        <v>254</v>
      </c>
      <c r="X340">
        <v>1.1415525114155251E-4</v>
      </c>
      <c r="Y340">
        <v>1.4452759200788939E-4</v>
      </c>
      <c r="Z340" t="s">
        <v>991</v>
      </c>
      <c r="AA340" t="s">
        <v>25</v>
      </c>
      <c r="AC340" t="s">
        <v>22</v>
      </c>
      <c r="AD340" t="s">
        <v>991</v>
      </c>
      <c r="AE340">
        <v>1.131853112829104E-4</v>
      </c>
      <c r="AG340" t="s">
        <v>97</v>
      </c>
      <c r="AH340" t="s">
        <v>991</v>
      </c>
      <c r="AI340">
        <v>0</v>
      </c>
      <c r="AK340">
        <v>2049</v>
      </c>
      <c r="AL340" t="s">
        <v>171</v>
      </c>
      <c r="AM340">
        <v>0.55900000000000005</v>
      </c>
      <c r="AN340" t="s">
        <v>465</v>
      </c>
    </row>
    <row r="341" spans="5:40" x14ac:dyDescent="0.45">
      <c r="E341" t="s">
        <v>736</v>
      </c>
      <c r="G341" t="s">
        <v>476</v>
      </c>
      <c r="I341" t="s">
        <v>252</v>
      </c>
      <c r="J341" t="s">
        <v>992</v>
      </c>
      <c r="K341">
        <v>7.0172753011502238E-5</v>
      </c>
      <c r="L341" t="s">
        <v>254</v>
      </c>
      <c r="N341" t="s">
        <v>422</v>
      </c>
      <c r="O341" t="s">
        <v>992</v>
      </c>
      <c r="P341">
        <v>2.0789712784765157E-4</v>
      </c>
      <c r="Q341" t="s">
        <v>254</v>
      </c>
      <c r="S341" t="s">
        <v>446</v>
      </c>
      <c r="T341" t="s">
        <v>992</v>
      </c>
      <c r="U341">
        <v>3.5048192431345056E-5</v>
      </c>
      <c r="V341" t="s">
        <v>254</v>
      </c>
      <c r="X341">
        <v>1.1415525114155251E-4</v>
      </c>
      <c r="Y341">
        <v>1.408812536774151E-4</v>
      </c>
      <c r="Z341" t="s">
        <v>992</v>
      </c>
      <c r="AA341" t="s">
        <v>25</v>
      </c>
      <c r="AC341" t="s">
        <v>22</v>
      </c>
      <c r="AD341" t="s">
        <v>992</v>
      </c>
      <c r="AE341">
        <v>1.1308084964579161E-4</v>
      </c>
      <c r="AG341" t="s">
        <v>97</v>
      </c>
      <c r="AH341" t="s">
        <v>992</v>
      </c>
      <c r="AI341">
        <v>0</v>
      </c>
      <c r="AK341">
        <v>2049</v>
      </c>
      <c r="AL341" t="s">
        <v>173</v>
      </c>
      <c r="AM341">
        <v>0.42680000000000001</v>
      </c>
      <c r="AN341" t="s">
        <v>465</v>
      </c>
    </row>
    <row r="342" spans="5:40" x14ac:dyDescent="0.45">
      <c r="E342" t="s">
        <v>737</v>
      </c>
      <c r="G342" t="s">
        <v>476</v>
      </c>
      <c r="I342" t="s">
        <v>252</v>
      </c>
      <c r="J342" t="s">
        <v>993</v>
      </c>
      <c r="K342">
        <v>8.0989489014315593E-5</v>
      </c>
      <c r="L342" t="s">
        <v>254</v>
      </c>
      <c r="N342" t="s">
        <v>422</v>
      </c>
      <c r="O342" t="s">
        <v>993</v>
      </c>
      <c r="P342">
        <v>2.1948031648817769E-4</v>
      </c>
      <c r="Q342" t="s">
        <v>254</v>
      </c>
      <c r="S342" t="s">
        <v>446</v>
      </c>
      <c r="T342" t="s">
        <v>993</v>
      </c>
      <c r="U342">
        <v>5.5885100546462396E-5</v>
      </c>
      <c r="V342" t="s">
        <v>254</v>
      </c>
      <c r="X342">
        <v>1.1415525114155251E-4</v>
      </c>
      <c r="Y342">
        <v>1.4054976837464471E-4</v>
      </c>
      <c r="Z342" t="s">
        <v>993</v>
      </c>
      <c r="AA342" t="s">
        <v>25</v>
      </c>
      <c r="AC342" t="s">
        <v>22</v>
      </c>
      <c r="AD342" t="s">
        <v>993</v>
      </c>
      <c r="AE342">
        <v>1.1295549568124906E-4</v>
      </c>
      <c r="AG342" t="s">
        <v>97</v>
      </c>
      <c r="AH342" t="s">
        <v>993</v>
      </c>
      <c r="AI342">
        <v>0</v>
      </c>
      <c r="AK342">
        <v>2049</v>
      </c>
      <c r="AL342" t="s">
        <v>164</v>
      </c>
      <c r="AM342">
        <v>0.41620000000000001</v>
      </c>
      <c r="AN342" t="s">
        <v>465</v>
      </c>
    </row>
    <row r="343" spans="5:40" x14ac:dyDescent="0.45">
      <c r="E343" t="s">
        <v>738</v>
      </c>
      <c r="G343" t="s">
        <v>476</v>
      </c>
      <c r="I343" t="s">
        <v>252</v>
      </c>
      <c r="J343" t="s">
        <v>994</v>
      </c>
      <c r="K343">
        <v>7.1689388592869699E-5</v>
      </c>
      <c r="L343" t="s">
        <v>254</v>
      </c>
      <c r="N343" t="s">
        <v>422</v>
      </c>
      <c r="O343" t="s">
        <v>994</v>
      </c>
      <c r="P343">
        <v>2.2718922493181583E-4</v>
      </c>
      <c r="Q343" t="s">
        <v>254</v>
      </c>
      <c r="S343" t="s">
        <v>446</v>
      </c>
      <c r="T343" t="s">
        <v>994</v>
      </c>
      <c r="U343">
        <v>8.4934888557598116E-5</v>
      </c>
      <c r="V343" t="s">
        <v>254</v>
      </c>
      <c r="X343">
        <v>1.1415525114155251E-4</v>
      </c>
      <c r="Y343">
        <v>1.4253868019126702E-4</v>
      </c>
      <c r="Z343" t="s">
        <v>994</v>
      </c>
      <c r="AA343" t="s">
        <v>25</v>
      </c>
      <c r="AC343" t="s">
        <v>22</v>
      </c>
      <c r="AD343" t="s">
        <v>994</v>
      </c>
      <c r="AE343">
        <v>1.1266300309731642E-4</v>
      </c>
      <c r="AG343" t="s">
        <v>97</v>
      </c>
      <c r="AH343" t="s">
        <v>994</v>
      </c>
      <c r="AI343">
        <v>0</v>
      </c>
      <c r="AK343">
        <v>2049</v>
      </c>
      <c r="AL343" t="s">
        <v>176</v>
      </c>
      <c r="AM343">
        <v>0.50319999999999998</v>
      </c>
      <c r="AN343" t="s">
        <v>465</v>
      </c>
    </row>
    <row r="344" spans="5:40" x14ac:dyDescent="0.45">
      <c r="E344" t="s">
        <v>739</v>
      </c>
      <c r="G344" t="s">
        <v>476</v>
      </c>
      <c r="I344" t="s">
        <v>252</v>
      </c>
      <c r="J344" t="s">
        <v>995</v>
      </c>
      <c r="K344">
        <v>5.8381825831891168E-5</v>
      </c>
      <c r="L344" t="s">
        <v>254</v>
      </c>
      <c r="N344" t="s">
        <v>422</v>
      </c>
      <c r="O344" t="s">
        <v>995</v>
      </c>
      <c r="P344">
        <v>2.2104753939013243E-4</v>
      </c>
      <c r="Q344" t="s">
        <v>254</v>
      </c>
      <c r="S344" t="s">
        <v>446</v>
      </c>
      <c r="T344" t="s">
        <v>995</v>
      </c>
      <c r="U344">
        <v>1.2374417193451024E-4</v>
      </c>
      <c r="V344" t="s">
        <v>254</v>
      </c>
      <c r="X344">
        <v>1.1415525114155251E-4</v>
      </c>
      <c r="Y344">
        <v>1.4883690094390442E-4</v>
      </c>
      <c r="Z344" t="s">
        <v>995</v>
      </c>
      <c r="AA344" t="s">
        <v>25</v>
      </c>
      <c r="AC344" t="s">
        <v>22</v>
      </c>
      <c r="AD344" t="s">
        <v>995</v>
      </c>
      <c r="AE344">
        <v>1.1333155757487672E-4</v>
      </c>
      <c r="AG344" t="s">
        <v>97</v>
      </c>
      <c r="AH344" t="s">
        <v>995</v>
      </c>
      <c r="AI344">
        <v>0</v>
      </c>
      <c r="AK344">
        <v>2049</v>
      </c>
      <c r="AL344" t="s">
        <v>178</v>
      </c>
      <c r="AM344">
        <v>0.49349999999999999</v>
      </c>
      <c r="AN344" t="s">
        <v>465</v>
      </c>
    </row>
    <row r="345" spans="5:40" x14ac:dyDescent="0.45">
      <c r="E345" t="s">
        <v>740</v>
      </c>
      <c r="G345" t="s">
        <v>476</v>
      </c>
      <c r="I345" t="s">
        <v>252</v>
      </c>
      <c r="J345" t="s">
        <v>996</v>
      </c>
      <c r="K345">
        <v>3.4857430460495335E-5</v>
      </c>
      <c r="L345" t="s">
        <v>254</v>
      </c>
      <c r="N345" t="s">
        <v>422</v>
      </c>
      <c r="O345" t="s">
        <v>996</v>
      </c>
      <c r="P345">
        <v>2.0607973471233474E-4</v>
      </c>
      <c r="Q345" t="s">
        <v>254</v>
      </c>
      <c r="S345" t="s">
        <v>446</v>
      </c>
      <c r="T345" t="s">
        <v>996</v>
      </c>
      <c r="U345">
        <v>1.6331427573252269E-4</v>
      </c>
      <c r="V345" t="s">
        <v>254</v>
      </c>
      <c r="X345">
        <v>1.1415525114155251E-4</v>
      </c>
      <c r="Y345">
        <v>1.5049432745775637E-4</v>
      </c>
      <c r="Z345" t="s">
        <v>996</v>
      </c>
      <c r="AA345" t="s">
        <v>25</v>
      </c>
      <c r="AC345" t="s">
        <v>22</v>
      </c>
      <c r="AD345" t="s">
        <v>996</v>
      </c>
      <c r="AE345">
        <v>1.1395832739758948E-4</v>
      </c>
      <c r="AG345" t="s">
        <v>97</v>
      </c>
      <c r="AH345" t="s">
        <v>996</v>
      </c>
      <c r="AI345">
        <v>0</v>
      </c>
      <c r="AK345">
        <v>2049</v>
      </c>
      <c r="AL345" t="s">
        <v>180</v>
      </c>
      <c r="AM345">
        <v>0.5796</v>
      </c>
      <c r="AN345" t="s">
        <v>465</v>
      </c>
    </row>
    <row r="346" spans="5:40" x14ac:dyDescent="0.45">
      <c r="E346" t="s">
        <v>741</v>
      </c>
      <c r="G346" t="s">
        <v>476</v>
      </c>
      <c r="I346" t="s">
        <v>252</v>
      </c>
      <c r="J346" t="s">
        <v>997</v>
      </c>
      <c r="K346">
        <v>2.8107217796567203E-5</v>
      </c>
      <c r="L346" t="s">
        <v>254</v>
      </c>
      <c r="N346" t="s">
        <v>422</v>
      </c>
      <c r="O346" t="s">
        <v>997</v>
      </c>
      <c r="P346">
        <v>1.5726829765184202E-4</v>
      </c>
      <c r="Q346" t="s">
        <v>254</v>
      </c>
      <c r="S346" t="s">
        <v>446</v>
      </c>
      <c r="T346" t="s">
        <v>997</v>
      </c>
      <c r="U346">
        <v>2.0165218693198392E-4</v>
      </c>
      <c r="V346" t="s">
        <v>254</v>
      </c>
      <c r="X346">
        <v>1.1415525114155251E-4</v>
      </c>
      <c r="Y346">
        <v>1.7237235744060203E-4</v>
      </c>
      <c r="Z346" t="s">
        <v>997</v>
      </c>
      <c r="AA346" t="s">
        <v>25</v>
      </c>
      <c r="AC346" t="s">
        <v>22</v>
      </c>
      <c r="AD346" t="s">
        <v>997</v>
      </c>
      <c r="AE346">
        <v>1.1347780386684304E-4</v>
      </c>
      <c r="AG346" t="s">
        <v>97</v>
      </c>
      <c r="AH346" t="s">
        <v>997</v>
      </c>
      <c r="AI346">
        <v>0</v>
      </c>
      <c r="AK346">
        <v>2049</v>
      </c>
      <c r="AL346" t="s">
        <v>168</v>
      </c>
      <c r="AM346">
        <v>0.52349999999999997</v>
      </c>
      <c r="AN346" t="s">
        <v>465</v>
      </c>
    </row>
    <row r="347" spans="5:40" x14ac:dyDescent="0.45">
      <c r="E347" t="s">
        <v>742</v>
      </c>
      <c r="G347" t="s">
        <v>477</v>
      </c>
      <c r="I347" t="s">
        <v>252</v>
      </c>
      <c r="J347" t="s">
        <v>998</v>
      </c>
      <c r="K347">
        <v>1.3300217405688468E-5</v>
      </c>
      <c r="L347" t="s">
        <v>254</v>
      </c>
      <c r="N347" t="s">
        <v>422</v>
      </c>
      <c r="O347" t="s">
        <v>998</v>
      </c>
      <c r="P347">
        <v>1.3587833855686183E-4</v>
      </c>
      <c r="Q347" t="s">
        <v>254</v>
      </c>
      <c r="S347" t="s">
        <v>446</v>
      </c>
      <c r="T347" t="s">
        <v>998</v>
      </c>
      <c r="U347">
        <v>2.184219379667341E-4</v>
      </c>
      <c r="V347" t="s">
        <v>254</v>
      </c>
      <c r="X347">
        <v>1.1415525114155251E-4</v>
      </c>
      <c r="Y347">
        <v>2.2209515285616027E-4</v>
      </c>
      <c r="Z347" t="s">
        <v>998</v>
      </c>
      <c r="AA347" t="s">
        <v>25</v>
      </c>
      <c r="AC347" t="s">
        <v>22</v>
      </c>
      <c r="AD347" t="s">
        <v>998</v>
      </c>
      <c r="AE347">
        <v>1.1414635834440331E-4</v>
      </c>
      <c r="AG347" t="s">
        <v>97</v>
      </c>
      <c r="AH347" t="s">
        <v>998</v>
      </c>
      <c r="AI347">
        <v>0</v>
      </c>
      <c r="AK347">
        <v>2050</v>
      </c>
      <c r="AL347" t="s">
        <v>154</v>
      </c>
      <c r="AM347">
        <v>0.50609999999999999</v>
      </c>
      <c r="AN347" t="s">
        <v>465</v>
      </c>
    </row>
    <row r="348" spans="5:40" x14ac:dyDescent="0.45">
      <c r="E348" t="s">
        <v>743</v>
      </c>
      <c r="G348" t="s">
        <v>477</v>
      </c>
      <c r="I348" t="s">
        <v>252</v>
      </c>
      <c r="J348" t="s">
        <v>999</v>
      </c>
      <c r="K348">
        <v>0</v>
      </c>
      <c r="L348" t="s">
        <v>254</v>
      </c>
      <c r="N348" t="s">
        <v>422</v>
      </c>
      <c r="O348" t="s">
        <v>999</v>
      </c>
      <c r="P348">
        <v>1.3207335028690576E-4</v>
      </c>
      <c r="Q348" t="s">
        <v>254</v>
      </c>
      <c r="S348" t="s">
        <v>446</v>
      </c>
      <c r="T348" t="s">
        <v>999</v>
      </c>
      <c r="U348">
        <v>2.1753552228063008E-4</v>
      </c>
      <c r="V348" t="s">
        <v>254</v>
      </c>
      <c r="X348">
        <v>1.1415525114155251E-4</v>
      </c>
      <c r="Y348">
        <v>2.2209515285616027E-4</v>
      </c>
      <c r="Z348" t="s">
        <v>999</v>
      </c>
      <c r="AA348" t="s">
        <v>25</v>
      </c>
      <c r="AC348" t="s">
        <v>22</v>
      </c>
      <c r="AD348" t="s">
        <v>999</v>
      </c>
      <c r="AE348">
        <v>1.1454331256545474E-4</v>
      </c>
      <c r="AG348" t="s">
        <v>97</v>
      </c>
      <c r="AH348" t="s">
        <v>999</v>
      </c>
      <c r="AI348">
        <v>0</v>
      </c>
      <c r="AK348">
        <v>2050</v>
      </c>
      <c r="AL348" t="s">
        <v>159</v>
      </c>
      <c r="AM348">
        <v>0.52200000000000002</v>
      </c>
      <c r="AN348" t="s">
        <v>465</v>
      </c>
    </row>
    <row r="349" spans="5:40" x14ac:dyDescent="0.45">
      <c r="E349" t="s">
        <v>744</v>
      </c>
      <c r="G349" t="s">
        <v>477</v>
      </c>
      <c r="I349" t="s">
        <v>252</v>
      </c>
      <c r="J349" t="s">
        <v>1000</v>
      </c>
      <c r="K349">
        <v>0</v>
      </c>
      <c r="L349" t="s">
        <v>254</v>
      </c>
      <c r="N349" t="s">
        <v>422</v>
      </c>
      <c r="O349" t="s">
        <v>1000</v>
      </c>
      <c r="P349">
        <v>1.2453440571973378E-4</v>
      </c>
      <c r="Q349" t="s">
        <v>254</v>
      </c>
      <c r="S349" t="s">
        <v>446</v>
      </c>
      <c r="T349" t="s">
        <v>1000</v>
      </c>
      <c r="U349">
        <v>2.1111369496623408E-4</v>
      </c>
      <c r="V349" t="s">
        <v>254</v>
      </c>
      <c r="X349">
        <v>1.1415525114155251E-4</v>
      </c>
      <c r="Y349">
        <v>1.7237235744060203E-4</v>
      </c>
      <c r="Z349" t="s">
        <v>1000</v>
      </c>
      <c r="AA349" t="s">
        <v>25</v>
      </c>
      <c r="AC349" t="s">
        <v>22</v>
      </c>
      <c r="AD349" t="s">
        <v>1000</v>
      </c>
      <c r="AE349">
        <v>1.1646540668844055E-4</v>
      </c>
      <c r="AG349" t="s">
        <v>97</v>
      </c>
      <c r="AH349" t="s">
        <v>1000</v>
      </c>
      <c r="AI349">
        <v>0</v>
      </c>
      <c r="AK349">
        <v>2050</v>
      </c>
      <c r="AL349" t="s">
        <v>161</v>
      </c>
      <c r="AM349">
        <v>0.50519999999999998</v>
      </c>
      <c r="AN349" t="s">
        <v>465</v>
      </c>
    </row>
    <row r="350" spans="5:40" x14ac:dyDescent="0.45">
      <c r="E350" t="s">
        <v>745</v>
      </c>
      <c r="G350" t="s">
        <v>477</v>
      </c>
      <c r="I350" t="s">
        <v>252</v>
      </c>
      <c r="J350" t="s">
        <v>1001</v>
      </c>
      <c r="K350">
        <v>0</v>
      </c>
      <c r="L350" t="s">
        <v>254</v>
      </c>
      <c r="N350" t="s">
        <v>422</v>
      </c>
      <c r="O350" t="s">
        <v>1001</v>
      </c>
      <c r="P350">
        <v>1.2161237747460371E-4</v>
      </c>
      <c r="Q350" t="s">
        <v>254</v>
      </c>
      <c r="S350" t="s">
        <v>446</v>
      </c>
      <c r="T350" t="s">
        <v>1001</v>
      </c>
      <c r="U350">
        <v>1.9163037066691066E-4</v>
      </c>
      <c r="V350" t="s">
        <v>254</v>
      </c>
      <c r="X350">
        <v>1.1415525114155251E-4</v>
      </c>
      <c r="Y350">
        <v>1.5579809230208258E-4</v>
      </c>
      <c r="Z350" t="s">
        <v>1001</v>
      </c>
      <c r="AA350" t="s">
        <v>25</v>
      </c>
      <c r="AC350" t="s">
        <v>22</v>
      </c>
      <c r="AD350" t="s">
        <v>1001</v>
      </c>
      <c r="AE350">
        <v>1.1285103404413026E-4</v>
      </c>
      <c r="AG350" t="s">
        <v>97</v>
      </c>
      <c r="AH350" t="s">
        <v>1001</v>
      </c>
      <c r="AI350">
        <v>0</v>
      </c>
      <c r="AK350">
        <v>2050</v>
      </c>
      <c r="AL350" t="s">
        <v>165</v>
      </c>
      <c r="AM350">
        <v>0.53720000000000001</v>
      </c>
      <c r="AN350" t="s">
        <v>465</v>
      </c>
    </row>
    <row r="351" spans="5:40" x14ac:dyDescent="0.45">
      <c r="E351" t="s">
        <v>746</v>
      </c>
      <c r="G351" t="s">
        <v>477</v>
      </c>
      <c r="I351" t="s">
        <v>252</v>
      </c>
      <c r="J351" t="s">
        <v>1002</v>
      </c>
      <c r="K351">
        <v>0</v>
      </c>
      <c r="L351" t="s">
        <v>254</v>
      </c>
      <c r="N351" t="s">
        <v>422</v>
      </c>
      <c r="O351" t="s">
        <v>1002</v>
      </c>
      <c r="P351">
        <v>1.2738566665832985E-4</v>
      </c>
      <c r="Q351" t="s">
        <v>254</v>
      </c>
      <c r="S351" t="s">
        <v>446</v>
      </c>
      <c r="T351" t="s">
        <v>1002</v>
      </c>
      <c r="U351">
        <v>1.8437157226451083E-4</v>
      </c>
      <c r="V351" t="s">
        <v>254</v>
      </c>
      <c r="X351">
        <v>1.1415525114155251E-4</v>
      </c>
      <c r="Y351">
        <v>1.093901499142282E-4</v>
      </c>
      <c r="Z351" t="s">
        <v>1002</v>
      </c>
      <c r="AA351" t="s">
        <v>25</v>
      </c>
      <c r="AC351" t="s">
        <v>22</v>
      </c>
      <c r="AD351" t="s">
        <v>1002</v>
      </c>
      <c r="AE351">
        <v>9.7495173387667614E-5</v>
      </c>
      <c r="AG351" t="s">
        <v>97</v>
      </c>
      <c r="AH351" t="s">
        <v>1002</v>
      </c>
      <c r="AI351">
        <v>0</v>
      </c>
      <c r="AK351">
        <v>2050</v>
      </c>
      <c r="AL351" t="s">
        <v>169</v>
      </c>
      <c r="AM351">
        <v>0.65339999999999998</v>
      </c>
      <c r="AN351" t="s">
        <v>465</v>
      </c>
    </row>
    <row r="352" spans="5:40" x14ac:dyDescent="0.45">
      <c r="E352" t="s">
        <v>747</v>
      </c>
      <c r="G352" t="s">
        <v>477</v>
      </c>
      <c r="I352" t="s">
        <v>252</v>
      </c>
      <c r="J352" t="s">
        <v>1003</v>
      </c>
      <c r="K352">
        <v>0</v>
      </c>
      <c r="L352" t="s">
        <v>254</v>
      </c>
      <c r="N352" t="s">
        <v>422</v>
      </c>
      <c r="O352" t="s">
        <v>1003</v>
      </c>
      <c r="P352">
        <v>1.3398915493061312E-4</v>
      </c>
      <c r="Q352" t="s">
        <v>254</v>
      </c>
      <c r="S352" t="s">
        <v>446</v>
      </c>
      <c r="T352" t="s">
        <v>1003</v>
      </c>
      <c r="U352">
        <v>2.1342942554963102E-4</v>
      </c>
      <c r="V352" t="s">
        <v>254</v>
      </c>
      <c r="X352">
        <v>1.1415525114155251E-4</v>
      </c>
      <c r="Y352">
        <v>7.9556472664893237E-5</v>
      </c>
      <c r="Z352" t="s">
        <v>1003</v>
      </c>
      <c r="AA352" t="s">
        <v>25</v>
      </c>
      <c r="AC352" t="s">
        <v>22</v>
      </c>
      <c r="AD352" t="s">
        <v>1003</v>
      </c>
      <c r="AE352">
        <v>8.3288390739511662E-5</v>
      </c>
      <c r="AG352" t="s">
        <v>97</v>
      </c>
      <c r="AH352" t="s">
        <v>1003</v>
      </c>
      <c r="AI352">
        <v>0</v>
      </c>
      <c r="AK352">
        <v>2050</v>
      </c>
      <c r="AL352" t="s">
        <v>171</v>
      </c>
      <c r="AM352">
        <v>0.53439999999999999</v>
      </c>
      <c r="AN352" t="s">
        <v>465</v>
      </c>
    </row>
    <row r="353" spans="5:40" x14ac:dyDescent="0.45">
      <c r="E353" t="s">
        <v>748</v>
      </c>
      <c r="G353" t="s">
        <v>477</v>
      </c>
      <c r="I353" t="s">
        <v>252</v>
      </c>
      <c r="J353" t="s">
        <v>1004</v>
      </c>
      <c r="K353">
        <v>0</v>
      </c>
      <c r="L353" t="s">
        <v>254</v>
      </c>
      <c r="N353" t="s">
        <v>422</v>
      </c>
      <c r="O353" t="s">
        <v>1004</v>
      </c>
      <c r="P353">
        <v>1.2805611620673158E-4</v>
      </c>
      <c r="Q353" t="s">
        <v>254</v>
      </c>
      <c r="S353" t="s">
        <v>446</v>
      </c>
      <c r="T353" t="s">
        <v>1004</v>
      </c>
      <c r="U353">
        <v>2.1808037645879954E-4</v>
      </c>
      <c r="V353" t="s">
        <v>254</v>
      </c>
      <c r="X353">
        <v>1.1415525114155251E-4</v>
      </c>
      <c r="Y353">
        <v>5.6352501470966035E-5</v>
      </c>
      <c r="Z353" t="s">
        <v>1004</v>
      </c>
      <c r="AA353" t="s">
        <v>25</v>
      </c>
      <c r="AC353" t="s">
        <v>22</v>
      </c>
      <c r="AD353" t="s">
        <v>1004</v>
      </c>
      <c r="AE353">
        <v>7.9882941369439003E-5</v>
      </c>
      <c r="AG353" t="s">
        <v>97</v>
      </c>
      <c r="AH353" t="s">
        <v>1004</v>
      </c>
      <c r="AI353">
        <v>0</v>
      </c>
      <c r="AK353">
        <v>2050</v>
      </c>
      <c r="AL353" t="s">
        <v>173</v>
      </c>
      <c r="AM353">
        <v>0.41760000000000003</v>
      </c>
      <c r="AN353" t="s">
        <v>465</v>
      </c>
    </row>
    <row r="354" spans="5:40" x14ac:dyDescent="0.45">
      <c r="E354" t="s">
        <v>749</v>
      </c>
      <c r="G354" t="s">
        <v>477</v>
      </c>
      <c r="I354" t="s">
        <v>252</v>
      </c>
      <c r="J354" t="s">
        <v>1005</v>
      </c>
      <c r="K354">
        <v>0</v>
      </c>
      <c r="L354" t="s">
        <v>254</v>
      </c>
      <c r="N354" t="s">
        <v>422</v>
      </c>
      <c r="O354" t="s">
        <v>1005</v>
      </c>
      <c r="P354">
        <v>1.3358573076154262E-4</v>
      </c>
      <c r="Q354" t="s">
        <v>254</v>
      </c>
      <c r="S354" t="s">
        <v>446</v>
      </c>
      <c r="T354" t="s">
        <v>1005</v>
      </c>
      <c r="U354">
        <v>1.5859763551241129E-4</v>
      </c>
      <c r="V354" t="s">
        <v>254</v>
      </c>
      <c r="X354">
        <v>1.1415525114155251E-4</v>
      </c>
      <c r="Y354">
        <v>2.9833677249334962E-5</v>
      </c>
      <c r="Z354" t="s">
        <v>1005</v>
      </c>
      <c r="AA354" t="s">
        <v>25</v>
      </c>
      <c r="AC354" t="s">
        <v>22</v>
      </c>
      <c r="AD354" t="s">
        <v>1005</v>
      </c>
      <c r="AE354">
        <v>7.8190662848114553E-5</v>
      </c>
      <c r="AG354" t="s">
        <v>97</v>
      </c>
      <c r="AH354" t="s">
        <v>1005</v>
      </c>
      <c r="AI354">
        <v>0</v>
      </c>
      <c r="AK354">
        <v>2050</v>
      </c>
      <c r="AL354" t="s">
        <v>164</v>
      </c>
      <c r="AM354">
        <v>0.45700000000000002</v>
      </c>
      <c r="AN354" t="s">
        <v>465</v>
      </c>
    </row>
    <row r="355" spans="5:40" x14ac:dyDescent="0.45">
      <c r="E355" t="s">
        <v>750</v>
      </c>
      <c r="G355" t="s">
        <v>477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1.7518328701599445E-2</v>
      </c>
      <c r="Q355" t="s">
        <v>254</v>
      </c>
      <c r="S355" t="s">
        <v>446</v>
      </c>
      <c r="T355" t="s">
        <v>382</v>
      </c>
      <c r="U355">
        <v>1.5787797131199589E-2</v>
      </c>
      <c r="V355" t="s">
        <v>254</v>
      </c>
      <c r="X355">
        <v>1.3698630136986301E-2</v>
      </c>
      <c r="Y355">
        <v>2.0286900529547774E-3</v>
      </c>
      <c r="Z355" t="s">
        <v>382</v>
      </c>
      <c r="AA355" t="s">
        <v>25</v>
      </c>
      <c r="AC355" t="s">
        <v>22</v>
      </c>
      <c r="AD355" t="s">
        <v>382</v>
      </c>
      <c r="AE355">
        <v>1.1531057143086517E-2</v>
      </c>
      <c r="AG355" t="s">
        <v>97</v>
      </c>
      <c r="AH355" t="s">
        <v>382</v>
      </c>
      <c r="AI355">
        <v>4.1196069319774153E-2</v>
      </c>
      <c r="AK355">
        <v>2050</v>
      </c>
      <c r="AL355" t="s">
        <v>176</v>
      </c>
      <c r="AM355">
        <v>0.42480000000000001</v>
      </c>
      <c r="AN355" t="s">
        <v>465</v>
      </c>
    </row>
    <row r="356" spans="5:40" x14ac:dyDescent="0.45">
      <c r="E356" t="s">
        <v>751</v>
      </c>
      <c r="G356" t="s">
        <v>477</v>
      </c>
      <c r="I356" t="s">
        <v>252</v>
      </c>
      <c r="J356" t="s">
        <v>383</v>
      </c>
      <c r="K356">
        <v>0</v>
      </c>
      <c r="L356" t="s">
        <v>254</v>
      </c>
      <c r="N356" t="s">
        <v>422</v>
      </c>
      <c r="O356" t="s">
        <v>383</v>
      </c>
      <c r="P356">
        <v>4.3222490723651896E-3</v>
      </c>
      <c r="Q356" t="s">
        <v>254</v>
      </c>
      <c r="S356" t="s">
        <v>446</v>
      </c>
      <c r="T356" t="s">
        <v>383</v>
      </c>
      <c r="U356">
        <v>4.008666278879091E-3</v>
      </c>
      <c r="V356" t="s">
        <v>254</v>
      </c>
      <c r="X356">
        <v>3.4246575342465752E-3</v>
      </c>
      <c r="Y356">
        <v>6.3645178131914611E-4</v>
      </c>
      <c r="Z356" t="s">
        <v>383</v>
      </c>
      <c r="AA356" t="s">
        <v>25</v>
      </c>
      <c r="AC356" t="s">
        <v>22</v>
      </c>
      <c r="AD356" t="s">
        <v>383</v>
      </c>
      <c r="AE356">
        <v>3.4124579091098957E-3</v>
      </c>
      <c r="AG356" t="s">
        <v>97</v>
      </c>
      <c r="AH356" t="s">
        <v>383</v>
      </c>
      <c r="AI356">
        <v>6.1430831521578355E-2</v>
      </c>
      <c r="AK356">
        <v>2050</v>
      </c>
      <c r="AL356" t="s">
        <v>178</v>
      </c>
      <c r="AM356">
        <v>0.46110000000000001</v>
      </c>
      <c r="AN356" t="s">
        <v>465</v>
      </c>
    </row>
    <row r="357" spans="5:40" x14ac:dyDescent="0.45">
      <c r="E357" t="s">
        <v>752</v>
      </c>
      <c r="G357" t="s">
        <v>477</v>
      </c>
      <c r="I357" t="s">
        <v>252</v>
      </c>
      <c r="J357" t="s">
        <v>384</v>
      </c>
      <c r="K357">
        <v>1.6825080398803517E-2</v>
      </c>
      <c r="L357" t="s">
        <v>254</v>
      </c>
      <c r="N357" t="s">
        <v>422</v>
      </c>
      <c r="O357" t="s">
        <v>384</v>
      </c>
      <c r="P357">
        <v>4.9409615232633763E-2</v>
      </c>
      <c r="Q357" t="s">
        <v>254</v>
      </c>
      <c r="S357" t="s">
        <v>446</v>
      </c>
      <c r="T357" t="s">
        <v>384</v>
      </c>
      <c r="U357">
        <v>4.589925919550928E-2</v>
      </c>
      <c r="V357" t="s">
        <v>254</v>
      </c>
      <c r="X357">
        <v>4.1095890410958902E-2</v>
      </c>
      <c r="Y357">
        <v>5.4764686870695876E-2</v>
      </c>
      <c r="Z357" t="s">
        <v>384</v>
      </c>
      <c r="AA357" t="s">
        <v>25</v>
      </c>
      <c r="AC357" t="s">
        <v>22</v>
      </c>
      <c r="AD357" t="s">
        <v>384</v>
      </c>
      <c r="AE357">
        <v>4.4117523870547827E-2</v>
      </c>
      <c r="AG357" t="s">
        <v>97</v>
      </c>
      <c r="AH357" t="s">
        <v>384</v>
      </c>
      <c r="AI357">
        <v>3.3664979663329264E-2</v>
      </c>
      <c r="AK357">
        <v>2050</v>
      </c>
      <c r="AL357" t="s">
        <v>180</v>
      </c>
      <c r="AM357">
        <v>0.57579999999999998</v>
      </c>
      <c r="AN357" t="s">
        <v>465</v>
      </c>
    </row>
    <row r="358" spans="5:40" x14ac:dyDescent="0.45">
      <c r="E358" t="s">
        <v>753</v>
      </c>
      <c r="G358" t="s">
        <v>477</v>
      </c>
      <c r="I358" t="s">
        <v>252</v>
      </c>
      <c r="J358" t="s">
        <v>385</v>
      </c>
      <c r="K358">
        <v>0</v>
      </c>
      <c r="L358" t="s">
        <v>254</v>
      </c>
      <c r="N358" t="s">
        <v>422</v>
      </c>
      <c r="O358" t="s">
        <v>385</v>
      </c>
      <c r="P358">
        <v>1.2822821277140739E-2</v>
      </c>
      <c r="Q358" t="s">
        <v>254</v>
      </c>
      <c r="S358" t="s">
        <v>446</v>
      </c>
      <c r="T358" t="s">
        <v>385</v>
      </c>
      <c r="U358">
        <v>1.1301829477306629E-2</v>
      </c>
      <c r="V358" t="s">
        <v>254</v>
      </c>
      <c r="X358">
        <v>1.0273972602739725E-2</v>
      </c>
      <c r="Y358">
        <v>1.6507968077965344E-2</v>
      </c>
      <c r="Z358" t="s">
        <v>385</v>
      </c>
      <c r="AA358" t="s">
        <v>25</v>
      </c>
      <c r="AC358" t="s">
        <v>22</v>
      </c>
      <c r="AD358" t="s">
        <v>385</v>
      </c>
      <c r="AE358">
        <v>1.119597638651401E-2</v>
      </c>
      <c r="AG358" t="s">
        <v>97</v>
      </c>
      <c r="AH358" t="s">
        <v>385</v>
      </c>
      <c r="AI358">
        <v>1.425705284650447E-2</v>
      </c>
      <c r="AK358">
        <v>2050</v>
      </c>
      <c r="AL358" t="s">
        <v>168</v>
      </c>
      <c r="AM358">
        <v>0.54210000000000003</v>
      </c>
      <c r="AN358" t="s">
        <v>465</v>
      </c>
    </row>
    <row r="359" spans="5:40" x14ac:dyDescent="0.45">
      <c r="E359" t="s">
        <v>754</v>
      </c>
      <c r="G359" t="s">
        <v>477</v>
      </c>
      <c r="I359" t="s">
        <v>252</v>
      </c>
      <c r="J359" t="s">
        <v>386</v>
      </c>
      <c r="K359">
        <v>0</v>
      </c>
      <c r="L359" t="s">
        <v>254</v>
      </c>
      <c r="N359" t="s">
        <v>422</v>
      </c>
      <c r="O359" t="s">
        <v>386</v>
      </c>
      <c r="P359">
        <v>4.4487865710498382E-3</v>
      </c>
      <c r="Q359" t="s">
        <v>254</v>
      </c>
      <c r="S359" t="s">
        <v>446</v>
      </c>
      <c r="T359" t="s">
        <v>386</v>
      </c>
      <c r="U359">
        <v>3.9825712047668813E-3</v>
      </c>
      <c r="V359" t="s">
        <v>254</v>
      </c>
      <c r="X359">
        <v>3.4246575342465752E-3</v>
      </c>
      <c r="Y359">
        <v>3.2817044974268452E-3</v>
      </c>
      <c r="Z359" t="s">
        <v>386</v>
      </c>
      <c r="AA359" t="s">
        <v>25</v>
      </c>
      <c r="AC359" t="s">
        <v>22</v>
      </c>
      <c r="AD359" t="s">
        <v>386</v>
      </c>
      <c r="AE359">
        <v>3.5464404048784611E-3</v>
      </c>
      <c r="AG359" t="s">
        <v>97</v>
      </c>
      <c r="AH359" t="s">
        <v>386</v>
      </c>
      <c r="AI359">
        <v>7.9047563827525646E-3</v>
      </c>
    </row>
    <row r="360" spans="5:40" x14ac:dyDescent="0.45">
      <c r="E360" t="s">
        <v>755</v>
      </c>
      <c r="G360" t="s">
        <v>477</v>
      </c>
      <c r="I360" t="s">
        <v>252</v>
      </c>
      <c r="J360" t="s">
        <v>387</v>
      </c>
      <c r="K360">
        <v>0</v>
      </c>
      <c r="L360" t="s">
        <v>254</v>
      </c>
      <c r="N360" t="s">
        <v>422</v>
      </c>
      <c r="O360" t="s">
        <v>387</v>
      </c>
      <c r="P360">
        <v>4.4677888805718501E-3</v>
      </c>
      <c r="Q360" t="s">
        <v>254</v>
      </c>
      <c r="S360" t="s">
        <v>446</v>
      </c>
      <c r="T360" t="s">
        <v>387</v>
      </c>
      <c r="U360">
        <v>4.0639611305732688E-3</v>
      </c>
      <c r="V360" t="s">
        <v>254</v>
      </c>
      <c r="X360">
        <v>3.4246575342465752E-3</v>
      </c>
      <c r="Y360">
        <v>2.3866941799467974E-3</v>
      </c>
      <c r="Z360" t="s">
        <v>387</v>
      </c>
      <c r="AA360" t="s">
        <v>25</v>
      </c>
      <c r="AC360" t="s">
        <v>22</v>
      </c>
      <c r="AD360" t="s">
        <v>387</v>
      </c>
      <c r="AE360">
        <v>3.2810869542693015E-3</v>
      </c>
      <c r="AG360" t="s">
        <v>97</v>
      </c>
      <c r="AH360" t="s">
        <v>387</v>
      </c>
      <c r="AI360">
        <v>1.3820551142756266E-2</v>
      </c>
    </row>
    <row r="361" spans="5:40" x14ac:dyDescent="0.45">
      <c r="E361" t="s">
        <v>756</v>
      </c>
      <c r="G361" t="s">
        <v>477</v>
      </c>
      <c r="I361" t="s">
        <v>252</v>
      </c>
      <c r="J361" t="s">
        <v>388</v>
      </c>
      <c r="K361">
        <v>0</v>
      </c>
      <c r="L361" t="s">
        <v>254</v>
      </c>
      <c r="N361" t="s">
        <v>422</v>
      </c>
      <c r="O361" t="s">
        <v>388</v>
      </c>
      <c r="P361">
        <v>4.4687341648410621E-3</v>
      </c>
      <c r="Q361" t="s">
        <v>254</v>
      </c>
      <c r="S361" t="s">
        <v>446</v>
      </c>
      <c r="T361" t="s">
        <v>388</v>
      </c>
      <c r="U361">
        <v>4.0968199368151305E-3</v>
      </c>
      <c r="V361" t="s">
        <v>254</v>
      </c>
      <c r="X361">
        <v>3.4246575342465752E-3</v>
      </c>
      <c r="Y361">
        <v>1.6905750441289814E-3</v>
      </c>
      <c r="Z361" t="s">
        <v>388</v>
      </c>
      <c r="AA361" t="s">
        <v>25</v>
      </c>
      <c r="AC361" t="s">
        <v>22</v>
      </c>
      <c r="AD361" t="s">
        <v>388</v>
      </c>
      <c r="AE361">
        <v>3.0348081985980334E-3</v>
      </c>
      <c r="AG361" t="s">
        <v>97</v>
      </c>
      <c r="AH361" t="s">
        <v>388</v>
      </c>
      <c r="AI361">
        <v>6.0124424301555957E-2</v>
      </c>
    </row>
    <row r="362" spans="5:40" x14ac:dyDescent="0.45">
      <c r="E362" t="s">
        <v>757</v>
      </c>
      <c r="G362" t="s">
        <v>477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4.5516387932791709E-3</v>
      </c>
      <c r="Q362" t="s">
        <v>254</v>
      </c>
      <c r="S362" t="s">
        <v>446</v>
      </c>
      <c r="T362" t="s">
        <v>389</v>
      </c>
      <c r="U362">
        <v>4.1175999849751644E-3</v>
      </c>
      <c r="V362" t="s">
        <v>254</v>
      </c>
      <c r="X362">
        <v>3.4246575342465752E-3</v>
      </c>
      <c r="Y362">
        <v>8.9501031748004888E-4</v>
      </c>
      <c r="Z362" t="s">
        <v>389</v>
      </c>
      <c r="AA362" t="s">
        <v>25</v>
      </c>
      <c r="AC362" t="s">
        <v>22</v>
      </c>
      <c r="AD362" t="s">
        <v>389</v>
      </c>
      <c r="AE362">
        <v>2.9409389714830851E-3</v>
      </c>
      <c r="AG362" t="s">
        <v>97</v>
      </c>
      <c r="AH362" t="s">
        <v>389</v>
      </c>
      <c r="AI362">
        <v>6.2231759656652397E-2</v>
      </c>
    </row>
    <row r="363" spans="5:40" x14ac:dyDescent="0.45">
      <c r="E363" t="s">
        <v>758</v>
      </c>
      <c r="G363" t="s">
        <v>477</v>
      </c>
      <c r="I363" t="s">
        <v>252</v>
      </c>
      <c r="J363" t="s">
        <v>390</v>
      </c>
      <c r="K363">
        <v>0</v>
      </c>
      <c r="L363" t="s">
        <v>254</v>
      </c>
      <c r="N363" t="s">
        <v>422</v>
      </c>
      <c r="O363" t="s">
        <v>390</v>
      </c>
      <c r="P363">
        <v>1.9226628499232911E-2</v>
      </c>
      <c r="Q363" t="s">
        <v>254</v>
      </c>
      <c r="S363" t="s">
        <v>446</v>
      </c>
      <c r="T363" t="s">
        <v>390</v>
      </c>
      <c r="U363">
        <v>1.8268735411963156E-2</v>
      </c>
      <c r="V363" t="s">
        <v>254</v>
      </c>
      <c r="X363">
        <v>1.2328767123287671E-2</v>
      </c>
      <c r="Y363">
        <v>1.8258210476592993E-3</v>
      </c>
      <c r="Z363" t="s">
        <v>390</v>
      </c>
      <c r="AA363" t="s">
        <v>25</v>
      </c>
      <c r="AC363" t="s">
        <v>22</v>
      </c>
      <c r="AD363" t="s">
        <v>390</v>
      </c>
      <c r="AE363">
        <v>1.1671990463960506E-2</v>
      </c>
      <c r="AG363" t="s">
        <v>97</v>
      </c>
      <c r="AH363" t="s">
        <v>390</v>
      </c>
      <c r="AI363">
        <v>6.1289527597124804E-2</v>
      </c>
    </row>
    <row r="364" spans="5:40" x14ac:dyDescent="0.45">
      <c r="E364" t="s">
        <v>759</v>
      </c>
      <c r="G364" t="s">
        <v>477</v>
      </c>
      <c r="I364" t="s">
        <v>252</v>
      </c>
      <c r="J364" t="s">
        <v>391</v>
      </c>
      <c r="K364">
        <v>0</v>
      </c>
      <c r="L364" t="s">
        <v>254</v>
      </c>
      <c r="N364" t="s">
        <v>422</v>
      </c>
      <c r="O364" t="s">
        <v>391</v>
      </c>
      <c r="P364">
        <v>4.8959695071386445E-3</v>
      </c>
      <c r="Q364" t="s">
        <v>254</v>
      </c>
      <c r="S364" t="s">
        <v>446</v>
      </c>
      <c r="T364" t="s">
        <v>391</v>
      </c>
      <c r="U364">
        <v>4.5627225435108335E-3</v>
      </c>
      <c r="V364" t="s">
        <v>254</v>
      </c>
      <c r="X364">
        <v>3.0821917808219177E-3</v>
      </c>
      <c r="Y364">
        <v>5.7280660318723142E-4</v>
      </c>
      <c r="Z364" t="s">
        <v>391</v>
      </c>
      <c r="AA364" t="s">
        <v>25</v>
      </c>
      <c r="AC364" t="s">
        <v>22</v>
      </c>
      <c r="AD364" t="s">
        <v>391</v>
      </c>
      <c r="AE364">
        <v>3.3275394643143561E-3</v>
      </c>
      <c r="AG364" t="s">
        <v>97</v>
      </c>
      <c r="AH364" t="s">
        <v>391</v>
      </c>
      <c r="AI364">
        <v>6.5687394439733371E-2</v>
      </c>
    </row>
    <row r="365" spans="5:40" x14ac:dyDescent="0.45">
      <c r="E365" t="s">
        <v>760</v>
      </c>
      <c r="G365" t="s">
        <v>477</v>
      </c>
      <c r="I365" t="s">
        <v>252</v>
      </c>
      <c r="J365" t="s">
        <v>392</v>
      </c>
      <c r="K365">
        <v>5.3198633879587617E-3</v>
      </c>
      <c r="L365" t="s">
        <v>254</v>
      </c>
      <c r="N365" t="s">
        <v>422</v>
      </c>
      <c r="O365" t="s">
        <v>392</v>
      </c>
      <c r="P365">
        <v>5.9699834914586726E-2</v>
      </c>
      <c r="Q365" t="s">
        <v>254</v>
      </c>
      <c r="S365" t="s">
        <v>446</v>
      </c>
      <c r="T365" t="s">
        <v>392</v>
      </c>
      <c r="U365">
        <v>5.2357230045960088E-2</v>
      </c>
      <c r="V365" t="s">
        <v>254</v>
      </c>
      <c r="X365">
        <v>3.6986301369863014E-2</v>
      </c>
      <c r="Y365">
        <v>4.9288218183626283E-2</v>
      </c>
      <c r="Z365" t="s">
        <v>392</v>
      </c>
      <c r="AA365" t="s">
        <v>25</v>
      </c>
      <c r="AC365" t="s">
        <v>22</v>
      </c>
      <c r="AD365" t="s">
        <v>392</v>
      </c>
      <c r="AE365">
        <v>4.2562509872944819E-2</v>
      </c>
      <c r="AG365" t="s">
        <v>97</v>
      </c>
      <c r="AH365" t="s">
        <v>392</v>
      </c>
      <c r="AI365">
        <v>6.2642142870219297E-2</v>
      </c>
    </row>
    <row r="366" spans="5:40" x14ac:dyDescent="0.45">
      <c r="E366" t="s">
        <v>761</v>
      </c>
      <c r="G366" t="s">
        <v>477</v>
      </c>
      <c r="I366" t="s">
        <v>252</v>
      </c>
      <c r="J366" t="s">
        <v>393</v>
      </c>
      <c r="K366">
        <v>0</v>
      </c>
      <c r="L366" t="s">
        <v>254</v>
      </c>
      <c r="N366" t="s">
        <v>422</v>
      </c>
      <c r="O366" t="s">
        <v>393</v>
      </c>
      <c r="P366">
        <v>1.5635352833326635E-2</v>
      </c>
      <c r="Q366" t="s">
        <v>254</v>
      </c>
      <c r="S366" t="s">
        <v>446</v>
      </c>
      <c r="T366" t="s">
        <v>393</v>
      </c>
      <c r="U366">
        <v>1.4345113416352846E-2</v>
      </c>
      <c r="V366" t="s">
        <v>254</v>
      </c>
      <c r="X366">
        <v>9.2465753424657536E-3</v>
      </c>
      <c r="Y366">
        <v>1.485717127016881E-2</v>
      </c>
      <c r="Z366" t="s">
        <v>393</v>
      </c>
      <c r="AA366" t="s">
        <v>25</v>
      </c>
      <c r="AC366" t="s">
        <v>22</v>
      </c>
      <c r="AD366" t="s">
        <v>393</v>
      </c>
      <c r="AE366">
        <v>1.0705409352495426E-2</v>
      </c>
      <c r="AG366" t="s">
        <v>97</v>
      </c>
      <c r="AH366" t="s">
        <v>393</v>
      </c>
      <c r="AI366">
        <v>1.4839313740679039E-2</v>
      </c>
    </row>
    <row r="367" spans="5:40" x14ac:dyDescent="0.45">
      <c r="E367" t="s">
        <v>762</v>
      </c>
      <c r="G367" t="s">
        <v>477</v>
      </c>
      <c r="I367" t="s">
        <v>252</v>
      </c>
      <c r="J367" t="s">
        <v>394</v>
      </c>
      <c r="K367">
        <v>0</v>
      </c>
      <c r="L367" t="s">
        <v>254</v>
      </c>
      <c r="N367" t="s">
        <v>422</v>
      </c>
      <c r="O367" t="s">
        <v>394</v>
      </c>
      <c r="P367">
        <v>5.273156560612142E-3</v>
      </c>
      <c r="Q367" t="s">
        <v>254</v>
      </c>
      <c r="S367" t="s">
        <v>446</v>
      </c>
      <c r="T367" t="s">
        <v>394</v>
      </c>
      <c r="U367">
        <v>4.729574178772988E-3</v>
      </c>
      <c r="V367" t="s">
        <v>254</v>
      </c>
      <c r="X367">
        <v>3.0821917808219177E-3</v>
      </c>
      <c r="Y367">
        <v>2.9535340476841612E-3</v>
      </c>
      <c r="Z367" t="s">
        <v>394</v>
      </c>
      <c r="AA367" t="s">
        <v>25</v>
      </c>
      <c r="AC367" t="s">
        <v>22</v>
      </c>
      <c r="AD367" t="s">
        <v>394</v>
      </c>
      <c r="AE367">
        <v>3.3647904841109179E-3</v>
      </c>
      <c r="AG367" t="s">
        <v>97</v>
      </c>
      <c r="AH367" t="s">
        <v>394</v>
      </c>
      <c r="AI367">
        <v>1.1307088259363107E-2</v>
      </c>
    </row>
    <row r="368" spans="5:40" x14ac:dyDescent="0.45">
      <c r="E368" t="s">
        <v>763</v>
      </c>
      <c r="G368" t="s">
        <v>477</v>
      </c>
      <c r="I368" t="s">
        <v>252</v>
      </c>
      <c r="J368" t="s">
        <v>395</v>
      </c>
      <c r="K368">
        <v>0</v>
      </c>
      <c r="L368" t="s">
        <v>254</v>
      </c>
      <c r="N368" t="s">
        <v>422</v>
      </c>
      <c r="O368" t="s">
        <v>395</v>
      </c>
      <c r="P368">
        <v>5.2424162506053678E-3</v>
      </c>
      <c r="Q368" t="s">
        <v>254</v>
      </c>
      <c r="S368" t="s">
        <v>446</v>
      </c>
      <c r="T368" t="s">
        <v>395</v>
      </c>
      <c r="U368">
        <v>4.7679932136279043E-3</v>
      </c>
      <c r="V368" t="s">
        <v>254</v>
      </c>
      <c r="X368">
        <v>3.0821917808219177E-3</v>
      </c>
      <c r="Y368">
        <v>2.1480247619521174E-3</v>
      </c>
      <c r="Z368" t="s">
        <v>395</v>
      </c>
      <c r="AA368" t="s">
        <v>25</v>
      </c>
      <c r="AC368" t="s">
        <v>22</v>
      </c>
      <c r="AD368" t="s">
        <v>395</v>
      </c>
      <c r="AE368">
        <v>3.1863909002394423E-3</v>
      </c>
      <c r="AG368" t="s">
        <v>97</v>
      </c>
      <c r="AH368" t="s">
        <v>395</v>
      </c>
      <c r="AI368">
        <v>1.0612792775979152E-2</v>
      </c>
    </row>
    <row r="369" spans="5:35" x14ac:dyDescent="0.45">
      <c r="E369" t="s">
        <v>764</v>
      </c>
      <c r="G369" t="s">
        <v>477</v>
      </c>
      <c r="I369" t="s">
        <v>252</v>
      </c>
      <c r="J369" t="s">
        <v>396</v>
      </c>
      <c r="K369">
        <v>0</v>
      </c>
      <c r="L369" t="s">
        <v>254</v>
      </c>
      <c r="N369" t="s">
        <v>422</v>
      </c>
      <c r="O369" t="s">
        <v>396</v>
      </c>
      <c r="P369">
        <v>5.2755470158814865E-3</v>
      </c>
      <c r="Q369" t="s">
        <v>254</v>
      </c>
      <c r="S369" t="s">
        <v>446</v>
      </c>
      <c r="T369" t="s">
        <v>396</v>
      </c>
      <c r="U369">
        <v>4.7594434364797156E-3</v>
      </c>
      <c r="V369" t="s">
        <v>254</v>
      </c>
      <c r="X369">
        <v>3.0821917808219177E-3</v>
      </c>
      <c r="Y369">
        <v>1.5215175397160832E-3</v>
      </c>
      <c r="Z369" t="s">
        <v>396</v>
      </c>
      <c r="AA369" t="s">
        <v>25</v>
      </c>
      <c r="AC369" t="s">
        <v>22</v>
      </c>
      <c r="AD369" t="s">
        <v>396</v>
      </c>
      <c r="AE369">
        <v>3.0195447734333056E-3</v>
      </c>
      <c r="AG369" t="s">
        <v>97</v>
      </c>
      <c r="AH369" t="s">
        <v>396</v>
      </c>
      <c r="AI369">
        <v>3.1754360035471496E-2</v>
      </c>
    </row>
    <row r="370" spans="5:35" x14ac:dyDescent="0.45">
      <c r="E370" t="s">
        <v>765</v>
      </c>
      <c r="G370" t="s">
        <v>477</v>
      </c>
      <c r="I370" t="s">
        <v>252</v>
      </c>
      <c r="J370" t="s">
        <v>397</v>
      </c>
      <c r="K370">
        <v>0</v>
      </c>
      <c r="L370" t="s">
        <v>254</v>
      </c>
      <c r="N370" t="s">
        <v>422</v>
      </c>
      <c r="O370" t="s">
        <v>397</v>
      </c>
      <c r="P370">
        <v>5.2472371989532316E-3</v>
      </c>
      <c r="Q370" t="s">
        <v>254</v>
      </c>
      <c r="S370" t="s">
        <v>446</v>
      </c>
      <c r="T370" t="s">
        <v>397</v>
      </c>
      <c r="U370">
        <v>4.9177043621563303E-3</v>
      </c>
      <c r="V370" t="s">
        <v>254</v>
      </c>
      <c r="X370">
        <v>3.0821917808219177E-3</v>
      </c>
      <c r="Y370">
        <v>8.0550928573204397E-4</v>
      </c>
      <c r="Z370" t="s">
        <v>397</v>
      </c>
      <c r="AA370" t="s">
        <v>25</v>
      </c>
      <c r="AC370" t="s">
        <v>22</v>
      </c>
      <c r="AD370" t="s">
        <v>397</v>
      </c>
      <c r="AE370">
        <v>2.9371036494191534E-3</v>
      </c>
      <c r="AG370" t="s">
        <v>97</v>
      </c>
      <c r="AH370" t="s">
        <v>397</v>
      </c>
      <c r="AI370">
        <v>4.2768116268082634E-2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1006</v>
      </c>
      <c r="K371">
        <v>0</v>
      </c>
      <c r="L371" t="s">
        <v>254</v>
      </c>
      <c r="N371" t="s">
        <v>422</v>
      </c>
      <c r="O371" t="s">
        <v>1006</v>
      </c>
      <c r="P371">
        <v>2.3936833239639576E-4</v>
      </c>
      <c r="Q371" t="s">
        <v>254</v>
      </c>
      <c r="S371" t="s">
        <v>446</v>
      </c>
      <c r="T371" t="s">
        <v>1006</v>
      </c>
      <c r="U371">
        <v>2.4544757806758353E-4</v>
      </c>
      <c r="V371" t="s">
        <v>254</v>
      </c>
      <c r="X371">
        <v>1.1415525114155251E-4</v>
      </c>
      <c r="Y371">
        <v>2.1546544680075254E-5</v>
      </c>
      <c r="Z371" t="s">
        <v>1006</v>
      </c>
      <c r="AA371" t="s">
        <v>25</v>
      </c>
      <c r="AC371" t="s">
        <v>22</v>
      </c>
      <c r="AD371" t="s">
        <v>1006</v>
      </c>
      <c r="AE371">
        <v>1.092714256547553E-4</v>
      </c>
      <c r="AG371" t="s">
        <v>97</v>
      </c>
      <c r="AH371" t="s">
        <v>1006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1007</v>
      </c>
      <c r="K372">
        <v>0</v>
      </c>
      <c r="L372" t="s">
        <v>254</v>
      </c>
      <c r="N372" t="s">
        <v>422</v>
      </c>
      <c r="O372" t="s">
        <v>1007</v>
      </c>
      <c r="P372">
        <v>2.3941804818396553E-4</v>
      </c>
      <c r="Q372" t="s">
        <v>254</v>
      </c>
      <c r="S372" t="s">
        <v>446</v>
      </c>
      <c r="T372" t="s">
        <v>1007</v>
      </c>
      <c r="U372">
        <v>2.4555930145373964E-4</v>
      </c>
      <c r="V372" t="s">
        <v>254</v>
      </c>
      <c r="X372">
        <v>1.1415525114155251E-4</v>
      </c>
      <c r="Y372">
        <v>1.4916838624667481E-5</v>
      </c>
      <c r="Z372" t="s">
        <v>1007</v>
      </c>
      <c r="AA372" t="s">
        <v>25</v>
      </c>
      <c r="AC372" t="s">
        <v>22</v>
      </c>
      <c r="AD372" t="s">
        <v>1007</v>
      </c>
      <c r="AE372">
        <v>1.0925053332733149E-4</v>
      </c>
      <c r="AG372" t="s">
        <v>97</v>
      </c>
      <c r="AH372" t="s">
        <v>1007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1008</v>
      </c>
      <c r="K373">
        <v>0</v>
      </c>
      <c r="L373" t="s">
        <v>254</v>
      </c>
      <c r="N373" t="s">
        <v>422</v>
      </c>
      <c r="O373" t="s">
        <v>1008</v>
      </c>
      <c r="P373">
        <v>2.3654801858917534E-4</v>
      </c>
      <c r="Q373" t="s">
        <v>254</v>
      </c>
      <c r="S373" t="s">
        <v>446</v>
      </c>
      <c r="T373" t="s">
        <v>1008</v>
      </c>
      <c r="U373">
        <v>2.4562809120992016E-4</v>
      </c>
      <c r="V373" t="s">
        <v>254</v>
      </c>
      <c r="X373">
        <v>1.1415525114155251E-4</v>
      </c>
      <c r="Y373">
        <v>1.6574265138519424E-5</v>
      </c>
      <c r="Z373" t="s">
        <v>1008</v>
      </c>
      <c r="AA373" t="s">
        <v>25</v>
      </c>
      <c r="AC373" t="s">
        <v>22</v>
      </c>
      <c r="AD373" t="s">
        <v>1008</v>
      </c>
      <c r="AE373">
        <v>1.0872822514173756E-4</v>
      </c>
      <c r="AG373" t="s">
        <v>97</v>
      </c>
      <c r="AH373" t="s">
        <v>1008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1009</v>
      </c>
      <c r="K374">
        <v>0</v>
      </c>
      <c r="L374" t="s">
        <v>254</v>
      </c>
      <c r="N374" t="s">
        <v>422</v>
      </c>
      <c r="O374" t="s">
        <v>1009</v>
      </c>
      <c r="P374">
        <v>2.3523332651921217E-4</v>
      </c>
      <c r="Q374" t="s">
        <v>254</v>
      </c>
      <c r="S374" t="s">
        <v>446</v>
      </c>
      <c r="T374" t="s">
        <v>1009</v>
      </c>
      <c r="U374">
        <v>2.4562809120992016E-4</v>
      </c>
      <c r="V374" t="s">
        <v>254</v>
      </c>
      <c r="X374">
        <v>1.1415525114155251E-4</v>
      </c>
      <c r="Y374">
        <v>1.4585353321897093E-5</v>
      </c>
      <c r="Z374" t="s">
        <v>1009</v>
      </c>
      <c r="AA374" t="s">
        <v>25</v>
      </c>
      <c r="AC374" t="s">
        <v>22</v>
      </c>
      <c r="AD374" t="s">
        <v>1009</v>
      </c>
      <c r="AE374">
        <v>1.1234259778604778E-4</v>
      </c>
      <c r="AG374" t="s">
        <v>97</v>
      </c>
      <c r="AH374" t="s">
        <v>1009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1010</v>
      </c>
      <c r="K375">
        <v>0</v>
      </c>
      <c r="L375" t="s">
        <v>254</v>
      </c>
      <c r="N375" t="s">
        <v>422</v>
      </c>
      <c r="O375" t="s">
        <v>1010</v>
      </c>
      <c r="P375">
        <v>2.3695314089244594E-4</v>
      </c>
      <c r="Q375" t="s">
        <v>254</v>
      </c>
      <c r="S375" t="s">
        <v>446</v>
      </c>
      <c r="T375" t="s">
        <v>1010</v>
      </c>
      <c r="U375">
        <v>2.4562809120992016E-4</v>
      </c>
      <c r="V375" t="s">
        <v>254</v>
      </c>
      <c r="X375">
        <v>1.1415525114155251E-4</v>
      </c>
      <c r="Y375">
        <v>2.1215059377304864E-5</v>
      </c>
      <c r="Z375" t="s">
        <v>1010</v>
      </c>
      <c r="AA375" t="s">
        <v>25</v>
      </c>
      <c r="AC375" t="s">
        <v>22</v>
      </c>
      <c r="AD375" t="s">
        <v>1010</v>
      </c>
      <c r="AE375">
        <v>1.3164710832560089E-4</v>
      </c>
      <c r="AG375" t="s">
        <v>97</v>
      </c>
      <c r="AH375" t="s">
        <v>1010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1011</v>
      </c>
      <c r="K376">
        <v>0</v>
      </c>
      <c r="L376" t="s">
        <v>254</v>
      </c>
      <c r="N376" t="s">
        <v>422</v>
      </c>
      <c r="O376" t="s">
        <v>1011</v>
      </c>
      <c r="P376">
        <v>2.3807254167562637E-4</v>
      </c>
      <c r="Q376" t="s">
        <v>254</v>
      </c>
      <c r="S376" t="s">
        <v>446</v>
      </c>
      <c r="T376" t="s">
        <v>1011</v>
      </c>
      <c r="U376">
        <v>2.4562809120992016E-4</v>
      </c>
      <c r="V376" t="s">
        <v>254</v>
      </c>
      <c r="X376">
        <v>1.1415525114155251E-4</v>
      </c>
      <c r="Y376">
        <v>5.7678442682047593E-5</v>
      </c>
      <c r="Z376" t="s">
        <v>1011</v>
      </c>
      <c r="AA376" t="s">
        <v>25</v>
      </c>
      <c r="AC376" t="s">
        <v>22</v>
      </c>
      <c r="AD376" t="s">
        <v>1011</v>
      </c>
      <c r="AE376">
        <v>1.3921013085300152E-4</v>
      </c>
      <c r="AG376" t="s">
        <v>97</v>
      </c>
      <c r="AH376" t="s">
        <v>1011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1012</v>
      </c>
      <c r="K377">
        <v>0</v>
      </c>
      <c r="L377" t="s">
        <v>254</v>
      </c>
      <c r="N377" t="s">
        <v>422</v>
      </c>
      <c r="O377" t="s">
        <v>1012</v>
      </c>
      <c r="P377">
        <v>2.3892399059292948E-4</v>
      </c>
      <c r="Q377" t="s">
        <v>254</v>
      </c>
      <c r="S377" t="s">
        <v>446</v>
      </c>
      <c r="T377" t="s">
        <v>1012</v>
      </c>
      <c r="U377">
        <v>2.4562809120992016E-4</v>
      </c>
      <c r="V377" t="s">
        <v>254</v>
      </c>
      <c r="X377">
        <v>1.1415525114155251E-4</v>
      </c>
      <c r="Y377">
        <v>1.6905750441289813E-4</v>
      </c>
      <c r="Z377" t="s">
        <v>1012</v>
      </c>
      <c r="AA377" t="s">
        <v>25</v>
      </c>
      <c r="AC377" t="s">
        <v>22</v>
      </c>
      <c r="AD377" t="s">
        <v>1012</v>
      </c>
      <c r="AE377">
        <v>1.3745517534940579E-4</v>
      </c>
      <c r="AG377" t="s">
        <v>97</v>
      </c>
      <c r="AH377" t="s">
        <v>1012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1013</v>
      </c>
      <c r="K378">
        <v>0</v>
      </c>
      <c r="L378" t="s">
        <v>254</v>
      </c>
      <c r="N378" t="s">
        <v>422</v>
      </c>
      <c r="O378" t="s">
        <v>1013</v>
      </c>
      <c r="P378">
        <v>2.3914133219438846E-4</v>
      </c>
      <c r="Q378" t="s">
        <v>254</v>
      </c>
      <c r="S378" t="s">
        <v>446</v>
      </c>
      <c r="T378" t="s">
        <v>1013</v>
      </c>
      <c r="U378">
        <v>2.4562809120992016E-4</v>
      </c>
      <c r="V378" t="s">
        <v>254</v>
      </c>
      <c r="X378">
        <v>1.1415525114155251E-4</v>
      </c>
      <c r="Y378">
        <v>1.9060404909297337E-4</v>
      </c>
      <c r="Z378" t="s">
        <v>1013</v>
      </c>
      <c r="AA378" t="s">
        <v>25</v>
      </c>
      <c r="AC378" t="s">
        <v>22</v>
      </c>
      <c r="AD378" t="s">
        <v>1013</v>
      </c>
      <c r="AE378">
        <v>1.3346474081146788E-4</v>
      </c>
      <c r="AG378" t="s">
        <v>97</v>
      </c>
      <c r="AH378" t="s">
        <v>1013</v>
      </c>
      <c r="AI378">
        <v>0</v>
      </c>
    </row>
    <row r="379" spans="5:35" x14ac:dyDescent="0.45">
      <c r="I379" t="s">
        <v>252</v>
      </c>
      <c r="J379" t="s">
        <v>1014</v>
      </c>
      <c r="K379">
        <v>0</v>
      </c>
      <c r="L379" t="s">
        <v>254</v>
      </c>
      <c r="N379" t="s">
        <v>422</v>
      </c>
      <c r="O379" t="s">
        <v>1014</v>
      </c>
      <c r="P379">
        <v>2.3913519837168558E-4</v>
      </c>
      <c r="Q379" t="s">
        <v>254</v>
      </c>
      <c r="S379" t="s">
        <v>446</v>
      </c>
      <c r="T379" t="s">
        <v>1014</v>
      </c>
      <c r="U379">
        <v>2.4562809120992016E-4</v>
      </c>
      <c r="V379" t="s">
        <v>254</v>
      </c>
      <c r="X379">
        <v>1.1415525114155251E-4</v>
      </c>
      <c r="Y379">
        <v>1.4585353321897094E-4</v>
      </c>
      <c r="Z379" t="s">
        <v>1014</v>
      </c>
      <c r="AA379" t="s">
        <v>25</v>
      </c>
      <c r="AC379" t="s">
        <v>22</v>
      </c>
      <c r="AD379" t="s">
        <v>1014</v>
      </c>
      <c r="AE379">
        <v>1.3348563313889163E-4</v>
      </c>
      <c r="AG379" t="s">
        <v>97</v>
      </c>
      <c r="AH379" t="s">
        <v>1014</v>
      </c>
      <c r="AI379">
        <v>0</v>
      </c>
    </row>
    <row r="380" spans="5:35" x14ac:dyDescent="0.45">
      <c r="I380" t="s">
        <v>252</v>
      </c>
      <c r="J380" t="s">
        <v>1015</v>
      </c>
      <c r="K380">
        <v>0</v>
      </c>
      <c r="L380" t="s">
        <v>254</v>
      </c>
      <c r="N380" t="s">
        <v>422</v>
      </c>
      <c r="O380" t="s">
        <v>1015</v>
      </c>
      <c r="P380">
        <v>2.3958792662081771E-4</v>
      </c>
      <c r="Q380" t="s">
        <v>254</v>
      </c>
      <c r="S380" t="s">
        <v>446</v>
      </c>
      <c r="T380" t="s">
        <v>1015</v>
      </c>
      <c r="U380">
        <v>2.4562809120992016E-4</v>
      </c>
      <c r="V380" t="s">
        <v>254</v>
      </c>
      <c r="X380">
        <v>1.1415525114155251E-4</v>
      </c>
      <c r="Y380">
        <v>1.4452759200788939E-4</v>
      </c>
      <c r="Z380" t="s">
        <v>1015</v>
      </c>
      <c r="AA380" t="s">
        <v>25</v>
      </c>
      <c r="AC380" t="s">
        <v>22</v>
      </c>
      <c r="AD380" t="s">
        <v>1015</v>
      </c>
      <c r="AE380">
        <v>1.3342295615662036E-4</v>
      </c>
      <c r="AG380" t="s">
        <v>97</v>
      </c>
      <c r="AH380" t="s">
        <v>1015</v>
      </c>
      <c r="AI380">
        <v>0</v>
      </c>
    </row>
    <row r="381" spans="5:35" x14ac:dyDescent="0.45">
      <c r="I381" t="s">
        <v>252</v>
      </c>
      <c r="J381" t="s">
        <v>1016</v>
      </c>
      <c r="K381">
        <v>1.0372015101259219E-4</v>
      </c>
      <c r="L381" t="s">
        <v>254</v>
      </c>
      <c r="N381" t="s">
        <v>422</v>
      </c>
      <c r="O381" t="s">
        <v>1016</v>
      </c>
      <c r="P381">
        <v>2.3947922478738951E-4</v>
      </c>
      <c r="Q381" t="s">
        <v>254</v>
      </c>
      <c r="S381" t="s">
        <v>446</v>
      </c>
      <c r="T381" t="s">
        <v>1016</v>
      </c>
      <c r="U381">
        <v>2.4562809120992016E-4</v>
      </c>
      <c r="V381" t="s">
        <v>254</v>
      </c>
      <c r="X381">
        <v>1.1415525114155251E-4</v>
      </c>
      <c r="Y381">
        <v>1.408812536774151E-4</v>
      </c>
      <c r="Z381" t="s">
        <v>1016</v>
      </c>
      <c r="AA381" t="s">
        <v>25</v>
      </c>
      <c r="AC381" t="s">
        <v>22</v>
      </c>
      <c r="AD381" t="s">
        <v>1016</v>
      </c>
      <c r="AE381">
        <v>1.334856331388916E-4</v>
      </c>
      <c r="AG381" t="s">
        <v>97</v>
      </c>
      <c r="AH381" t="s">
        <v>1016</v>
      </c>
      <c r="AI381">
        <v>0</v>
      </c>
    </row>
    <row r="382" spans="5:35" x14ac:dyDescent="0.45">
      <c r="I382" t="s">
        <v>252</v>
      </c>
      <c r="J382" t="s">
        <v>1017</v>
      </c>
      <c r="K382">
        <v>1.3979215221409465E-4</v>
      </c>
      <c r="L382" t="s">
        <v>254</v>
      </c>
      <c r="N382" t="s">
        <v>422</v>
      </c>
      <c r="O382" t="s">
        <v>1017</v>
      </c>
      <c r="P382">
        <v>2.3973369896290633E-4</v>
      </c>
      <c r="Q382" t="s">
        <v>254</v>
      </c>
      <c r="S382" t="s">
        <v>446</v>
      </c>
      <c r="T382" t="s">
        <v>1017</v>
      </c>
      <c r="U382">
        <v>2.4562809120992016E-4</v>
      </c>
      <c r="V382" t="s">
        <v>254</v>
      </c>
      <c r="X382">
        <v>1.1415525114155251E-4</v>
      </c>
      <c r="Y382">
        <v>1.4054976837464471E-4</v>
      </c>
      <c r="Z382" t="s">
        <v>1017</v>
      </c>
      <c r="AA382" t="s">
        <v>25</v>
      </c>
      <c r="AC382" t="s">
        <v>22</v>
      </c>
      <c r="AD382" t="s">
        <v>1017</v>
      </c>
      <c r="AE382">
        <v>1.3346474081146788E-4</v>
      </c>
      <c r="AG382" t="s">
        <v>97</v>
      </c>
      <c r="AH382" t="s">
        <v>1017</v>
      </c>
      <c r="AI382">
        <v>0</v>
      </c>
    </row>
    <row r="383" spans="5:35" x14ac:dyDescent="0.45">
      <c r="I383" t="s">
        <v>252</v>
      </c>
      <c r="J383" t="s">
        <v>1018</v>
      </c>
      <c r="K383">
        <v>7.0178538620052386E-5</v>
      </c>
      <c r="L383" t="s">
        <v>254</v>
      </c>
      <c r="N383" t="s">
        <v>422</v>
      </c>
      <c r="O383" t="s">
        <v>1018</v>
      </c>
      <c r="P383">
        <v>2.399512718983472E-4</v>
      </c>
      <c r="Q383" t="s">
        <v>254</v>
      </c>
      <c r="S383" t="s">
        <v>446</v>
      </c>
      <c r="T383" t="s">
        <v>1018</v>
      </c>
      <c r="U383">
        <v>2.4562809120992016E-4</v>
      </c>
      <c r="V383" t="s">
        <v>254</v>
      </c>
      <c r="X383">
        <v>1.1415525114155251E-4</v>
      </c>
      <c r="Y383">
        <v>1.4253868019126702E-4</v>
      </c>
      <c r="Z383" t="s">
        <v>1018</v>
      </c>
      <c r="AA383" t="s">
        <v>25</v>
      </c>
      <c r="AC383" t="s">
        <v>22</v>
      </c>
      <c r="AD383" t="s">
        <v>1018</v>
      </c>
      <c r="AE383">
        <v>1.3346474081146788E-4</v>
      </c>
      <c r="AG383" t="s">
        <v>97</v>
      </c>
      <c r="AH383" t="s">
        <v>1018</v>
      </c>
      <c r="AI383">
        <v>0</v>
      </c>
    </row>
    <row r="384" spans="5:35" x14ac:dyDescent="0.45">
      <c r="I384" t="s">
        <v>252</v>
      </c>
      <c r="J384" t="s">
        <v>1019</v>
      </c>
      <c r="K384">
        <v>1.3952831850567779E-4</v>
      </c>
      <c r="L384" t="s">
        <v>254</v>
      </c>
      <c r="N384" t="s">
        <v>422</v>
      </c>
      <c r="O384" t="s">
        <v>1019</v>
      </c>
      <c r="P384">
        <v>2.4015017226393408E-4</v>
      </c>
      <c r="Q384" t="s">
        <v>254</v>
      </c>
      <c r="S384" t="s">
        <v>446</v>
      </c>
      <c r="T384" t="s">
        <v>1019</v>
      </c>
      <c r="U384">
        <v>2.4562809120992016E-4</v>
      </c>
      <c r="V384" t="s">
        <v>254</v>
      </c>
      <c r="X384">
        <v>1.1415525114155251E-4</v>
      </c>
      <c r="Y384">
        <v>1.4883690094390442E-4</v>
      </c>
      <c r="Z384" t="s">
        <v>1019</v>
      </c>
      <c r="AA384" t="s">
        <v>25</v>
      </c>
      <c r="AC384" t="s">
        <v>22</v>
      </c>
      <c r="AD384" t="s">
        <v>1019</v>
      </c>
      <c r="AE384">
        <v>1.3333938684692532E-4</v>
      </c>
      <c r="AG384" t="s">
        <v>97</v>
      </c>
      <c r="AH384" t="s">
        <v>1019</v>
      </c>
      <c r="AI384">
        <v>0</v>
      </c>
    </row>
    <row r="385" spans="9:35" x14ac:dyDescent="0.45">
      <c r="I385" t="s">
        <v>252</v>
      </c>
      <c r="J385" t="s">
        <v>1020</v>
      </c>
      <c r="K385">
        <v>9.9103844541812545E-5</v>
      </c>
      <c r="L385" t="s">
        <v>254</v>
      </c>
      <c r="N385" t="s">
        <v>422</v>
      </c>
      <c r="O385" t="s">
        <v>1020</v>
      </c>
      <c r="P385">
        <v>2.4016701538333364E-4</v>
      </c>
      <c r="Q385" t="s">
        <v>254</v>
      </c>
      <c r="S385" t="s">
        <v>446</v>
      </c>
      <c r="T385" t="s">
        <v>1020</v>
      </c>
      <c r="U385">
        <v>2.4562809120992016E-4</v>
      </c>
      <c r="V385" t="s">
        <v>254</v>
      </c>
      <c r="X385">
        <v>1.1415525114155251E-4</v>
      </c>
      <c r="Y385">
        <v>1.5049432745775637E-4</v>
      </c>
      <c r="Z385" t="s">
        <v>1020</v>
      </c>
      <c r="AA385" t="s">
        <v>25</v>
      </c>
      <c r="AC385" t="s">
        <v>22</v>
      </c>
      <c r="AD385" t="s">
        <v>1020</v>
      </c>
      <c r="AE385">
        <v>1.3434221856326573E-4</v>
      </c>
      <c r="AG385" t="s">
        <v>97</v>
      </c>
      <c r="AH385" t="s">
        <v>1020</v>
      </c>
      <c r="AI385">
        <v>0</v>
      </c>
    </row>
    <row r="386" spans="9:35" x14ac:dyDescent="0.45">
      <c r="I386" t="s">
        <v>252</v>
      </c>
      <c r="J386" t="s">
        <v>1021</v>
      </c>
      <c r="K386">
        <v>0</v>
      </c>
      <c r="L386" t="s">
        <v>254</v>
      </c>
      <c r="N386" t="s">
        <v>422</v>
      </c>
      <c r="O386" t="s">
        <v>1021</v>
      </c>
      <c r="P386">
        <v>2.399658832239223E-4</v>
      </c>
      <c r="Q386" t="s">
        <v>254</v>
      </c>
      <c r="S386" t="s">
        <v>446</v>
      </c>
      <c r="T386" t="s">
        <v>1021</v>
      </c>
      <c r="U386">
        <v>2.4562809120992016E-4</v>
      </c>
      <c r="V386" t="s">
        <v>254</v>
      </c>
      <c r="X386">
        <v>1.1415525114155251E-4</v>
      </c>
      <c r="Y386">
        <v>1.7237235744060203E-4</v>
      </c>
      <c r="Z386" t="s">
        <v>1021</v>
      </c>
      <c r="AA386" t="s">
        <v>25</v>
      </c>
      <c r="AC386" t="s">
        <v>22</v>
      </c>
      <c r="AD386" t="s">
        <v>1021</v>
      </c>
      <c r="AE386">
        <v>1.3511523467794483E-4</v>
      </c>
      <c r="AG386" t="s">
        <v>97</v>
      </c>
      <c r="AH386" t="s">
        <v>1021</v>
      </c>
      <c r="AI386">
        <v>0</v>
      </c>
    </row>
    <row r="387" spans="9:35" x14ac:dyDescent="0.45">
      <c r="I387" t="s">
        <v>252</v>
      </c>
      <c r="J387" t="s">
        <v>1022</v>
      </c>
      <c r="K387">
        <v>0</v>
      </c>
      <c r="L387" t="s">
        <v>254</v>
      </c>
      <c r="N387" t="s">
        <v>422</v>
      </c>
      <c r="O387" t="s">
        <v>1022</v>
      </c>
      <c r="P387">
        <v>2.3894625231248758E-4</v>
      </c>
      <c r="Q387" t="s">
        <v>254</v>
      </c>
      <c r="S387" t="s">
        <v>446</v>
      </c>
      <c r="T387" t="s">
        <v>1022</v>
      </c>
      <c r="U387">
        <v>2.4562809120992016E-4</v>
      </c>
      <c r="V387" t="s">
        <v>254</v>
      </c>
      <c r="X387">
        <v>1.1415525114155251E-4</v>
      </c>
      <c r="Y387">
        <v>2.2209515285616027E-4</v>
      </c>
      <c r="Z387" t="s">
        <v>1022</v>
      </c>
      <c r="AA387" t="s">
        <v>25</v>
      </c>
      <c r="AC387" t="s">
        <v>22</v>
      </c>
      <c r="AD387" t="s">
        <v>1022</v>
      </c>
      <c r="AE387">
        <v>1.3511523467794483E-4</v>
      </c>
      <c r="AG387" t="s">
        <v>97</v>
      </c>
      <c r="AH387" t="s">
        <v>1022</v>
      </c>
      <c r="AI387">
        <v>0</v>
      </c>
    </row>
    <row r="388" spans="9:35" x14ac:dyDescent="0.45">
      <c r="I388" t="s">
        <v>252</v>
      </c>
      <c r="J388" t="s">
        <v>1023</v>
      </c>
      <c r="K388">
        <v>0</v>
      </c>
      <c r="L388" t="s">
        <v>254</v>
      </c>
      <c r="N388" t="s">
        <v>422</v>
      </c>
      <c r="O388" t="s">
        <v>1023</v>
      </c>
      <c r="P388">
        <v>2.3716292611190027E-4</v>
      </c>
      <c r="Q388" t="s">
        <v>254</v>
      </c>
      <c r="S388" t="s">
        <v>446</v>
      </c>
      <c r="T388" t="s">
        <v>1023</v>
      </c>
      <c r="U388">
        <v>2.4562809120992016E-4</v>
      </c>
      <c r="V388" t="s">
        <v>254</v>
      </c>
      <c r="X388">
        <v>1.1415525114155251E-4</v>
      </c>
      <c r="Y388">
        <v>2.2209515285616027E-4</v>
      </c>
      <c r="Z388" t="s">
        <v>1023</v>
      </c>
      <c r="AA388" t="s">
        <v>25</v>
      </c>
      <c r="AC388" t="s">
        <v>22</v>
      </c>
      <c r="AD388" t="s">
        <v>1023</v>
      </c>
      <c r="AE388">
        <v>1.3517791166021609E-4</v>
      </c>
      <c r="AG388" t="s">
        <v>97</v>
      </c>
      <c r="AH388" t="s">
        <v>1023</v>
      </c>
      <c r="AI388">
        <v>0</v>
      </c>
    </row>
    <row r="389" spans="9:35" x14ac:dyDescent="0.45">
      <c r="I389" t="s">
        <v>252</v>
      </c>
      <c r="J389" t="s">
        <v>1024</v>
      </c>
      <c r="K389">
        <v>0</v>
      </c>
      <c r="L389" t="s">
        <v>254</v>
      </c>
      <c r="N389" t="s">
        <v>422</v>
      </c>
      <c r="O389" t="s">
        <v>1024</v>
      </c>
      <c r="P389">
        <v>2.3420991583127172E-4</v>
      </c>
      <c r="Q389" t="s">
        <v>254</v>
      </c>
      <c r="S389" t="s">
        <v>446</v>
      </c>
      <c r="T389" t="s">
        <v>1024</v>
      </c>
      <c r="U389">
        <v>2.4562809120992016E-4</v>
      </c>
      <c r="V389" t="s">
        <v>254</v>
      </c>
      <c r="X389">
        <v>1.1415525114155251E-4</v>
      </c>
      <c r="Y389">
        <v>1.7237235744060203E-4</v>
      </c>
      <c r="Z389" t="s">
        <v>1024</v>
      </c>
      <c r="AA389" t="s">
        <v>25</v>
      </c>
      <c r="AC389" t="s">
        <v>22</v>
      </c>
      <c r="AD389" t="s">
        <v>1024</v>
      </c>
      <c r="AE389">
        <v>1.3438400321811328E-4</v>
      </c>
      <c r="AG389" t="s">
        <v>97</v>
      </c>
      <c r="AH389" t="s">
        <v>1024</v>
      </c>
      <c r="AI389">
        <v>0</v>
      </c>
    </row>
    <row r="390" spans="9:35" x14ac:dyDescent="0.45">
      <c r="I390" t="s">
        <v>252</v>
      </c>
      <c r="J390" t="s">
        <v>1025</v>
      </c>
      <c r="K390">
        <v>0</v>
      </c>
      <c r="L390" t="s">
        <v>254</v>
      </c>
      <c r="N390" t="s">
        <v>422</v>
      </c>
      <c r="O390" t="s">
        <v>1025</v>
      </c>
      <c r="P390">
        <v>2.2259712204787975E-4</v>
      </c>
      <c r="Q390" t="s">
        <v>254</v>
      </c>
      <c r="S390" t="s">
        <v>446</v>
      </c>
      <c r="T390" t="s">
        <v>1025</v>
      </c>
      <c r="U390">
        <v>2.4561610045431358E-4</v>
      </c>
      <c r="V390" t="s">
        <v>254</v>
      </c>
      <c r="X390">
        <v>1.1415525114155251E-4</v>
      </c>
      <c r="Y390">
        <v>1.5579809230208258E-4</v>
      </c>
      <c r="Z390" t="s">
        <v>1025</v>
      </c>
      <c r="AA390" t="s">
        <v>25</v>
      </c>
      <c r="AC390" t="s">
        <v>22</v>
      </c>
      <c r="AD390" t="s">
        <v>1025</v>
      </c>
      <c r="AE390">
        <v>1.3208584720149981E-4</v>
      </c>
      <c r="AG390" t="s">
        <v>97</v>
      </c>
      <c r="AH390" t="s">
        <v>1025</v>
      </c>
      <c r="AI390">
        <v>0</v>
      </c>
    </row>
    <row r="391" spans="9:35" x14ac:dyDescent="0.45">
      <c r="I391" t="s">
        <v>252</v>
      </c>
      <c r="J391" t="s">
        <v>1026</v>
      </c>
      <c r="K391">
        <v>0</v>
      </c>
      <c r="L391" t="s">
        <v>254</v>
      </c>
      <c r="N391" t="s">
        <v>422</v>
      </c>
      <c r="O391" t="s">
        <v>1026</v>
      </c>
      <c r="P391">
        <v>1.9695746307072276E-4</v>
      </c>
      <c r="Q391" t="s">
        <v>254</v>
      </c>
      <c r="S391" t="s">
        <v>446</v>
      </c>
      <c r="T391" t="s">
        <v>1026</v>
      </c>
      <c r="U391">
        <v>2.455548931660969E-4</v>
      </c>
      <c r="V391" t="s">
        <v>254</v>
      </c>
      <c r="X391">
        <v>1.1415525114155251E-4</v>
      </c>
      <c r="Y391">
        <v>1.093901499142282E-4</v>
      </c>
      <c r="Z391" t="s">
        <v>1026</v>
      </c>
      <c r="AA391" t="s">
        <v>25</v>
      </c>
      <c r="AC391" t="s">
        <v>22</v>
      </c>
      <c r="AD391" t="s">
        <v>1026</v>
      </c>
      <c r="AE391">
        <v>1.2621510319542361E-4</v>
      </c>
      <c r="AG391" t="s">
        <v>97</v>
      </c>
      <c r="AH391" t="s">
        <v>1026</v>
      </c>
      <c r="AI391">
        <v>0</v>
      </c>
    </row>
    <row r="392" spans="9:35" x14ac:dyDescent="0.45">
      <c r="I392" t="s">
        <v>252</v>
      </c>
      <c r="J392" t="s">
        <v>1027</v>
      </c>
      <c r="K392">
        <v>0</v>
      </c>
      <c r="L392" t="s">
        <v>254</v>
      </c>
      <c r="N392" t="s">
        <v>422</v>
      </c>
      <c r="O392" t="s">
        <v>1027</v>
      </c>
      <c r="P392">
        <v>1.8091248950800526E-4</v>
      </c>
      <c r="Q392" t="s">
        <v>254</v>
      </c>
      <c r="S392" t="s">
        <v>446</v>
      </c>
      <c r="T392" t="s">
        <v>1027</v>
      </c>
      <c r="U392">
        <v>2.455149403274754E-4</v>
      </c>
      <c r="V392" t="s">
        <v>254</v>
      </c>
      <c r="X392">
        <v>1.1415525114155251E-4</v>
      </c>
      <c r="Y392">
        <v>7.9556472664893237E-5</v>
      </c>
      <c r="Z392" t="s">
        <v>1027</v>
      </c>
      <c r="AA392" t="s">
        <v>25</v>
      </c>
      <c r="AC392" t="s">
        <v>22</v>
      </c>
      <c r="AD392" t="s">
        <v>1027</v>
      </c>
      <c r="AE392">
        <v>1.1898635790680309E-4</v>
      </c>
      <c r="AG392" t="s">
        <v>97</v>
      </c>
      <c r="AH392" t="s">
        <v>1027</v>
      </c>
      <c r="AI392">
        <v>0</v>
      </c>
    </row>
    <row r="393" spans="9:35" x14ac:dyDescent="0.45">
      <c r="I393" t="s">
        <v>252</v>
      </c>
      <c r="J393" t="s">
        <v>1028</v>
      </c>
      <c r="K393">
        <v>0</v>
      </c>
      <c r="L393" t="s">
        <v>254</v>
      </c>
      <c r="N393" t="s">
        <v>422</v>
      </c>
      <c r="O393" t="s">
        <v>1028</v>
      </c>
      <c r="P393">
        <v>1.7662906441539197E-4</v>
      </c>
      <c r="Q393" t="s">
        <v>254</v>
      </c>
      <c r="S393" t="s">
        <v>446</v>
      </c>
      <c r="T393" t="s">
        <v>1028</v>
      </c>
      <c r="U393">
        <v>2.4559813212462892E-4</v>
      </c>
      <c r="V393" t="s">
        <v>254</v>
      </c>
      <c r="X393">
        <v>1.1415525114155251E-4</v>
      </c>
      <c r="Y393">
        <v>5.6352501470966035E-5</v>
      </c>
      <c r="Z393" t="s">
        <v>1028</v>
      </c>
      <c r="AA393" t="s">
        <v>25</v>
      </c>
      <c r="AC393" t="s">
        <v>22</v>
      </c>
      <c r="AD393" t="s">
        <v>1028</v>
      </c>
      <c r="AE393">
        <v>1.1409755328964355E-4</v>
      </c>
      <c r="AG393" t="s">
        <v>97</v>
      </c>
      <c r="AH393" t="s">
        <v>1028</v>
      </c>
      <c r="AI393">
        <v>0</v>
      </c>
    </row>
    <row r="394" spans="9:35" x14ac:dyDescent="0.45">
      <c r="I394" t="s">
        <v>252</v>
      </c>
      <c r="J394" t="s">
        <v>1029</v>
      </c>
      <c r="K394">
        <v>0</v>
      </c>
      <c r="L394" t="s">
        <v>254</v>
      </c>
      <c r="N394" t="s">
        <v>422</v>
      </c>
      <c r="O394" t="s">
        <v>1029</v>
      </c>
      <c r="P394">
        <v>1.8790041108049033E-4</v>
      </c>
      <c r="Q394" t="s">
        <v>254</v>
      </c>
      <c r="S394" t="s">
        <v>446</v>
      </c>
      <c r="T394" t="s">
        <v>1029</v>
      </c>
      <c r="U394">
        <v>2.4562809120992016E-4</v>
      </c>
      <c r="V394" t="s">
        <v>254</v>
      </c>
      <c r="X394">
        <v>1.1415525114155251E-4</v>
      </c>
      <c r="Y394">
        <v>2.9833677249334962E-5</v>
      </c>
      <c r="Z394" t="s">
        <v>1029</v>
      </c>
      <c r="AA394" t="s">
        <v>25</v>
      </c>
      <c r="AC394" t="s">
        <v>22</v>
      </c>
      <c r="AD394" t="s">
        <v>1029</v>
      </c>
      <c r="AE394">
        <v>1.1357524510404957E-4</v>
      </c>
      <c r="AG394" t="s">
        <v>97</v>
      </c>
      <c r="AH394" t="s">
        <v>1029</v>
      </c>
      <c r="AI394">
        <v>0</v>
      </c>
    </row>
    <row r="395" spans="9:35" x14ac:dyDescent="0.45">
      <c r="I395" t="s">
        <v>252</v>
      </c>
      <c r="J395" t="s">
        <v>1030</v>
      </c>
      <c r="K395">
        <v>0</v>
      </c>
      <c r="L395" t="s">
        <v>254</v>
      </c>
      <c r="N395" t="s">
        <v>422</v>
      </c>
      <c r="O395" t="s">
        <v>1030</v>
      </c>
      <c r="P395">
        <v>1.5752193797537699E-4</v>
      </c>
      <c r="Q395" t="s">
        <v>254</v>
      </c>
      <c r="S395" t="s">
        <v>446</v>
      </c>
      <c r="T395" t="s">
        <v>1030</v>
      </c>
      <c r="U395">
        <v>1.4293451874807984E-4</v>
      </c>
      <c r="V395" t="s">
        <v>254</v>
      </c>
      <c r="X395">
        <v>1.1415525114155251E-4</v>
      </c>
      <c r="Y395">
        <v>2.1546544680075254E-5</v>
      </c>
      <c r="Z395" t="s">
        <v>1030</v>
      </c>
      <c r="AA395" t="s">
        <v>25</v>
      </c>
      <c r="AC395" t="s">
        <v>22</v>
      </c>
      <c r="AD395" t="s">
        <v>1030</v>
      </c>
      <c r="AE395">
        <v>1.1050407297275705E-4</v>
      </c>
      <c r="AG395" t="s">
        <v>97</v>
      </c>
      <c r="AH395" t="s">
        <v>1030</v>
      </c>
      <c r="AI395">
        <v>0</v>
      </c>
    </row>
    <row r="396" spans="9:35" x14ac:dyDescent="0.45">
      <c r="I396" t="s">
        <v>252</v>
      </c>
      <c r="J396" t="s">
        <v>1031</v>
      </c>
      <c r="K396">
        <v>0</v>
      </c>
      <c r="L396" t="s">
        <v>254</v>
      </c>
      <c r="N396" t="s">
        <v>422</v>
      </c>
      <c r="O396" t="s">
        <v>1031</v>
      </c>
      <c r="P396">
        <v>1.3703203008060978E-4</v>
      </c>
      <c r="Q396" t="s">
        <v>254</v>
      </c>
      <c r="S396" t="s">
        <v>446</v>
      </c>
      <c r="T396" t="s">
        <v>1031</v>
      </c>
      <c r="U396">
        <v>1.1230706204660305E-4</v>
      </c>
      <c r="V396" t="s">
        <v>254</v>
      </c>
      <c r="X396">
        <v>1.1415525114155251E-4</v>
      </c>
      <c r="Y396">
        <v>1.4916838624667481E-5</v>
      </c>
      <c r="Z396" t="s">
        <v>1031</v>
      </c>
      <c r="AA396" t="s">
        <v>25</v>
      </c>
      <c r="AC396" t="s">
        <v>22</v>
      </c>
      <c r="AD396" t="s">
        <v>1031</v>
      </c>
      <c r="AE396">
        <v>1.1054585762760457E-4</v>
      </c>
      <c r="AG396" t="s">
        <v>97</v>
      </c>
      <c r="AH396" t="s">
        <v>1031</v>
      </c>
      <c r="AI396">
        <v>0</v>
      </c>
    </row>
    <row r="397" spans="9:35" x14ac:dyDescent="0.45">
      <c r="I397" t="s">
        <v>252</v>
      </c>
      <c r="J397" t="s">
        <v>1032</v>
      </c>
      <c r="K397">
        <v>0</v>
      </c>
      <c r="L397" t="s">
        <v>254</v>
      </c>
      <c r="N397" t="s">
        <v>422</v>
      </c>
      <c r="O397" t="s">
        <v>1032</v>
      </c>
      <c r="P397">
        <v>1.216985946549817E-4</v>
      </c>
      <c r="Q397" t="s">
        <v>254</v>
      </c>
      <c r="S397" t="s">
        <v>446</v>
      </c>
      <c r="T397" t="s">
        <v>1032</v>
      </c>
      <c r="U397">
        <v>9.2527223057011423E-5</v>
      </c>
      <c r="V397" t="s">
        <v>254</v>
      </c>
      <c r="X397">
        <v>1.1415525114155251E-4</v>
      </c>
      <c r="Y397">
        <v>1.6574265138519424E-5</v>
      </c>
      <c r="Z397" t="s">
        <v>1032</v>
      </c>
      <c r="AA397" t="s">
        <v>25</v>
      </c>
      <c r="AC397" t="s">
        <v>22</v>
      </c>
      <c r="AD397" t="s">
        <v>1032</v>
      </c>
      <c r="AE397">
        <v>1.1060853460987585E-4</v>
      </c>
      <c r="AG397" t="s">
        <v>97</v>
      </c>
      <c r="AH397" t="s">
        <v>1032</v>
      </c>
      <c r="AI397">
        <v>0</v>
      </c>
    </row>
    <row r="398" spans="9:35" x14ac:dyDescent="0.45">
      <c r="I398" t="s">
        <v>252</v>
      </c>
      <c r="J398" t="s">
        <v>1033</v>
      </c>
      <c r="K398">
        <v>0</v>
      </c>
      <c r="L398" t="s">
        <v>254</v>
      </c>
      <c r="N398" t="s">
        <v>422</v>
      </c>
      <c r="O398" t="s">
        <v>1033</v>
      </c>
      <c r="P398">
        <v>1.0900237009705981E-4</v>
      </c>
      <c r="Q398" t="s">
        <v>254</v>
      </c>
      <c r="S398" t="s">
        <v>446</v>
      </c>
      <c r="T398" t="s">
        <v>1033</v>
      </c>
      <c r="U398">
        <v>8.1759080358552875E-5</v>
      </c>
      <c r="V398" t="s">
        <v>254</v>
      </c>
      <c r="X398">
        <v>1.1415525114155251E-4</v>
      </c>
      <c r="Y398">
        <v>1.4585353321897093E-5</v>
      </c>
      <c r="Z398" t="s">
        <v>1033</v>
      </c>
      <c r="AA398" t="s">
        <v>25</v>
      </c>
      <c r="AC398" t="s">
        <v>22</v>
      </c>
      <c r="AD398" t="s">
        <v>1033</v>
      </c>
      <c r="AE398">
        <v>1.10420503663062E-4</v>
      </c>
      <c r="AG398" t="s">
        <v>97</v>
      </c>
      <c r="AH398" t="s">
        <v>1033</v>
      </c>
      <c r="AI398">
        <v>0</v>
      </c>
    </row>
    <row r="399" spans="9:35" x14ac:dyDescent="0.45">
      <c r="I399" t="s">
        <v>252</v>
      </c>
      <c r="J399" t="s">
        <v>1034</v>
      </c>
      <c r="K399">
        <v>0</v>
      </c>
      <c r="L399" t="s">
        <v>254</v>
      </c>
      <c r="N399" t="s">
        <v>422</v>
      </c>
      <c r="O399" t="s">
        <v>1034</v>
      </c>
      <c r="P399">
        <v>9.2242904690247848E-5</v>
      </c>
      <c r="Q399" t="s">
        <v>254</v>
      </c>
      <c r="S399" t="s">
        <v>446</v>
      </c>
      <c r="T399" t="s">
        <v>1034</v>
      </c>
      <c r="U399">
        <v>6.9284793772915679E-5</v>
      </c>
      <c r="V399" t="s">
        <v>254</v>
      </c>
      <c r="X399">
        <v>1.1415525114155251E-4</v>
      </c>
      <c r="Y399">
        <v>2.1215059377304864E-5</v>
      </c>
      <c r="Z399" t="s">
        <v>1034</v>
      </c>
      <c r="AA399" t="s">
        <v>25</v>
      </c>
      <c r="AC399" t="s">
        <v>22</v>
      </c>
      <c r="AD399" t="s">
        <v>1034</v>
      </c>
      <c r="AE399">
        <v>1.0300372742762767E-4</v>
      </c>
      <c r="AG399" t="s">
        <v>97</v>
      </c>
      <c r="AH399" t="s">
        <v>1034</v>
      </c>
      <c r="AI399">
        <v>0</v>
      </c>
    </row>
    <row r="400" spans="9:35" x14ac:dyDescent="0.45">
      <c r="I400" t="s">
        <v>252</v>
      </c>
      <c r="J400" t="s">
        <v>1035</v>
      </c>
      <c r="K400">
        <v>0</v>
      </c>
      <c r="L400" t="s">
        <v>254</v>
      </c>
      <c r="N400" t="s">
        <v>422</v>
      </c>
      <c r="O400" t="s">
        <v>1035</v>
      </c>
      <c r="P400">
        <v>7.6102613075569895E-5</v>
      </c>
      <c r="Q400" t="s">
        <v>254</v>
      </c>
      <c r="S400" t="s">
        <v>446</v>
      </c>
      <c r="T400" t="s">
        <v>1035</v>
      </c>
      <c r="U400">
        <v>6.0217696498954089E-5</v>
      </c>
      <c r="V400" t="s">
        <v>254</v>
      </c>
      <c r="X400">
        <v>1.1415525114155251E-4</v>
      </c>
      <c r="Y400">
        <v>5.7678442682047593E-5</v>
      </c>
      <c r="Z400" t="s">
        <v>1035</v>
      </c>
      <c r="AA400" t="s">
        <v>25</v>
      </c>
      <c r="AC400" t="s">
        <v>22</v>
      </c>
      <c r="AD400" t="s">
        <v>1035</v>
      </c>
      <c r="AE400">
        <v>1.0828948626583862E-4</v>
      </c>
      <c r="AG400" t="s">
        <v>97</v>
      </c>
      <c r="AH400" t="s">
        <v>1035</v>
      </c>
      <c r="AI400">
        <v>0</v>
      </c>
    </row>
    <row r="401" spans="9:35" x14ac:dyDescent="0.45">
      <c r="I401" t="s">
        <v>252</v>
      </c>
      <c r="J401" t="s">
        <v>1036</v>
      </c>
      <c r="K401">
        <v>0</v>
      </c>
      <c r="L401" t="s">
        <v>254</v>
      </c>
      <c r="N401" t="s">
        <v>422</v>
      </c>
      <c r="O401" t="s">
        <v>1036</v>
      </c>
      <c r="P401">
        <v>6.0849657130984494E-5</v>
      </c>
      <c r="Q401" t="s">
        <v>254</v>
      </c>
      <c r="S401" t="s">
        <v>446</v>
      </c>
      <c r="T401" t="s">
        <v>1036</v>
      </c>
      <c r="U401">
        <v>5.1437401983427254E-5</v>
      </c>
      <c r="V401" t="s">
        <v>254</v>
      </c>
      <c r="X401">
        <v>1.1415525114155251E-4</v>
      </c>
      <c r="Y401">
        <v>1.6905750441289813E-4</v>
      </c>
      <c r="Z401" t="s">
        <v>1036</v>
      </c>
      <c r="AA401" t="s">
        <v>25</v>
      </c>
      <c r="AC401" t="s">
        <v>22</v>
      </c>
      <c r="AD401" t="s">
        <v>1036</v>
      </c>
      <c r="AE401">
        <v>1.1735675636774989E-4</v>
      </c>
      <c r="AG401" t="s">
        <v>97</v>
      </c>
      <c r="AH401" t="s">
        <v>1036</v>
      </c>
      <c r="AI401">
        <v>0</v>
      </c>
    </row>
    <row r="402" spans="9:35" x14ac:dyDescent="0.45">
      <c r="I402" t="s">
        <v>252</v>
      </c>
      <c r="J402" t="s">
        <v>1037</v>
      </c>
      <c r="K402">
        <v>0</v>
      </c>
      <c r="L402" t="s">
        <v>254</v>
      </c>
      <c r="N402" t="s">
        <v>422</v>
      </c>
      <c r="O402" t="s">
        <v>1037</v>
      </c>
      <c r="P402">
        <v>4.9948499481024829E-5</v>
      </c>
      <c r="Q402" t="s">
        <v>254</v>
      </c>
      <c r="S402" t="s">
        <v>446</v>
      </c>
      <c r="T402" t="s">
        <v>1037</v>
      </c>
      <c r="U402">
        <v>4.5313122686789755E-5</v>
      </c>
      <c r="V402" t="s">
        <v>254</v>
      </c>
      <c r="X402">
        <v>1.1415525114155251E-4</v>
      </c>
      <c r="Y402">
        <v>1.9060404909297337E-4</v>
      </c>
      <c r="Z402" t="s">
        <v>1037</v>
      </c>
      <c r="AA402" t="s">
        <v>25</v>
      </c>
      <c r="AC402" t="s">
        <v>22</v>
      </c>
      <c r="AD402" t="s">
        <v>1037</v>
      </c>
      <c r="AE402">
        <v>1.2113826763145024E-4</v>
      </c>
      <c r="AG402" t="s">
        <v>97</v>
      </c>
      <c r="AH402" t="s">
        <v>1037</v>
      </c>
      <c r="AI402">
        <v>0</v>
      </c>
    </row>
    <row r="403" spans="9:35" x14ac:dyDescent="0.45">
      <c r="I403" t="s">
        <v>252</v>
      </c>
      <c r="J403" t="s">
        <v>1038</v>
      </c>
      <c r="K403">
        <v>0</v>
      </c>
      <c r="L403" t="s">
        <v>254</v>
      </c>
      <c r="N403" t="s">
        <v>422</v>
      </c>
      <c r="O403" t="s">
        <v>1038</v>
      </c>
      <c r="P403">
        <v>4.5776593837372441E-5</v>
      </c>
      <c r="Q403" t="s">
        <v>254</v>
      </c>
      <c r="S403" t="s">
        <v>446</v>
      </c>
      <c r="T403" t="s">
        <v>1038</v>
      </c>
      <c r="U403">
        <v>4.0300560563528671E-5</v>
      </c>
      <c r="V403" t="s">
        <v>254</v>
      </c>
      <c r="X403">
        <v>1.1415525114155251E-4</v>
      </c>
      <c r="Y403">
        <v>1.4585353321897094E-4</v>
      </c>
      <c r="Z403" t="s">
        <v>1038</v>
      </c>
      <c r="AA403" t="s">
        <v>25</v>
      </c>
      <c r="AC403" t="s">
        <v>22</v>
      </c>
      <c r="AD403" t="s">
        <v>1038</v>
      </c>
      <c r="AE403">
        <v>1.2274697684307967E-4</v>
      </c>
      <c r="AG403" t="s">
        <v>97</v>
      </c>
      <c r="AH403" t="s">
        <v>1038</v>
      </c>
      <c r="AI403">
        <v>0</v>
      </c>
    </row>
    <row r="404" spans="9:35" x14ac:dyDescent="0.45">
      <c r="I404" t="s">
        <v>252</v>
      </c>
      <c r="J404" t="s">
        <v>1039</v>
      </c>
      <c r="K404">
        <v>0</v>
      </c>
      <c r="L404" t="s">
        <v>254</v>
      </c>
      <c r="N404" t="s">
        <v>422</v>
      </c>
      <c r="O404" t="s">
        <v>1039</v>
      </c>
      <c r="P404">
        <v>4.0116316353081772E-5</v>
      </c>
      <c r="Q404" t="s">
        <v>254</v>
      </c>
      <c r="S404" t="s">
        <v>446</v>
      </c>
      <c r="T404" t="s">
        <v>1039</v>
      </c>
      <c r="U404">
        <v>3.4377950926358238E-5</v>
      </c>
      <c r="V404" t="s">
        <v>254</v>
      </c>
      <c r="X404">
        <v>1.1415525114155251E-4</v>
      </c>
      <c r="Y404">
        <v>1.4452759200788939E-4</v>
      </c>
      <c r="Z404" t="s">
        <v>1039</v>
      </c>
      <c r="AA404" t="s">
        <v>25</v>
      </c>
      <c r="AC404" t="s">
        <v>22</v>
      </c>
      <c r="AD404" t="s">
        <v>1039</v>
      </c>
      <c r="AE404">
        <v>1.2295590011731727E-4</v>
      </c>
      <c r="AG404" t="s">
        <v>97</v>
      </c>
      <c r="AH404" t="s">
        <v>1039</v>
      </c>
      <c r="AI404">
        <v>0</v>
      </c>
    </row>
    <row r="405" spans="9:35" x14ac:dyDescent="0.45">
      <c r="I405" t="s">
        <v>252</v>
      </c>
      <c r="J405" t="s">
        <v>1040</v>
      </c>
      <c r="K405">
        <v>4.046854368271844E-5</v>
      </c>
      <c r="L405" t="s">
        <v>254</v>
      </c>
      <c r="N405" t="s">
        <v>422</v>
      </c>
      <c r="O405" t="s">
        <v>1040</v>
      </c>
      <c r="P405">
        <v>3.6950844274613888E-5</v>
      </c>
      <c r="Q405" t="s">
        <v>254</v>
      </c>
      <c r="S405" t="s">
        <v>446</v>
      </c>
      <c r="T405" t="s">
        <v>1040</v>
      </c>
      <c r="U405">
        <v>2.8262906533883247E-5</v>
      </c>
      <c r="V405" t="s">
        <v>254</v>
      </c>
      <c r="X405">
        <v>1.1415525114155251E-4</v>
      </c>
      <c r="Y405">
        <v>1.408812536774151E-4</v>
      </c>
      <c r="Z405" t="s">
        <v>1040</v>
      </c>
      <c r="AA405" t="s">
        <v>25</v>
      </c>
      <c r="AC405" t="s">
        <v>22</v>
      </c>
      <c r="AD405" t="s">
        <v>1040</v>
      </c>
      <c r="AE405">
        <v>1.2295590011731727E-4</v>
      </c>
      <c r="AG405" t="s">
        <v>97</v>
      </c>
      <c r="AH405" t="s">
        <v>1040</v>
      </c>
      <c r="AI405">
        <v>0</v>
      </c>
    </row>
    <row r="406" spans="9:35" x14ac:dyDescent="0.45">
      <c r="I406" t="s">
        <v>252</v>
      </c>
      <c r="J406" t="s">
        <v>1041</v>
      </c>
      <c r="K406">
        <v>4.6266808403544803E-5</v>
      </c>
      <c r="L406" t="s">
        <v>254</v>
      </c>
      <c r="N406" t="s">
        <v>422</v>
      </c>
      <c r="O406" t="s">
        <v>1041</v>
      </c>
      <c r="P406">
        <v>3.1485264214149563E-5</v>
      </c>
      <c r="Q406" t="s">
        <v>254</v>
      </c>
      <c r="S406" t="s">
        <v>446</v>
      </c>
      <c r="T406" t="s">
        <v>1041</v>
      </c>
      <c r="U406">
        <v>2.8356670634232477E-5</v>
      </c>
      <c r="V406" t="s">
        <v>254</v>
      </c>
      <c r="X406">
        <v>1.1415525114155251E-4</v>
      </c>
      <c r="Y406">
        <v>1.4054976837464471E-4</v>
      </c>
      <c r="Z406" t="s">
        <v>1041</v>
      </c>
      <c r="AA406" t="s">
        <v>25</v>
      </c>
      <c r="AC406" t="s">
        <v>22</v>
      </c>
      <c r="AD406" t="s">
        <v>1041</v>
      </c>
      <c r="AE406">
        <v>1.2280965382535094E-4</v>
      </c>
      <c r="AG406" t="s">
        <v>97</v>
      </c>
      <c r="AH406" t="s">
        <v>1041</v>
      </c>
      <c r="AI406">
        <v>0</v>
      </c>
    </row>
    <row r="407" spans="9:35" x14ac:dyDescent="0.45">
      <c r="I407" t="s">
        <v>252</v>
      </c>
      <c r="J407" t="s">
        <v>1042</v>
      </c>
      <c r="K407">
        <v>3.3172297459165637E-5</v>
      </c>
      <c r="L407" t="s">
        <v>254</v>
      </c>
      <c r="N407" t="s">
        <v>422</v>
      </c>
      <c r="O407" t="s">
        <v>1042</v>
      </c>
      <c r="P407">
        <v>2.2533886671357992E-5</v>
      </c>
      <c r="Q407" t="s">
        <v>254</v>
      </c>
      <c r="S407" t="s">
        <v>446</v>
      </c>
      <c r="T407" t="s">
        <v>1042</v>
      </c>
      <c r="U407">
        <v>2.272279959145837E-5</v>
      </c>
      <c r="V407" t="s">
        <v>254</v>
      </c>
      <c r="X407">
        <v>1.1415525114155251E-4</v>
      </c>
      <c r="Y407">
        <v>1.4253868019126702E-4</v>
      </c>
      <c r="Z407" t="s">
        <v>1042</v>
      </c>
      <c r="AA407" t="s">
        <v>25</v>
      </c>
      <c r="AC407" t="s">
        <v>22</v>
      </c>
      <c r="AD407" t="s">
        <v>1042</v>
      </c>
      <c r="AE407">
        <v>1.2306036175443604E-4</v>
      </c>
      <c r="AG407" t="s">
        <v>97</v>
      </c>
      <c r="AH407" t="s">
        <v>1042</v>
      </c>
      <c r="AI407">
        <v>0</v>
      </c>
    </row>
    <row r="408" spans="9:35" x14ac:dyDescent="0.45">
      <c r="I408" t="s">
        <v>252</v>
      </c>
      <c r="J408" t="s">
        <v>1043</v>
      </c>
      <c r="K408">
        <v>5.5223611899748261E-5</v>
      </c>
      <c r="L408" t="s">
        <v>254</v>
      </c>
      <c r="N408" t="s">
        <v>422</v>
      </c>
      <c r="O408" t="s">
        <v>1043</v>
      </c>
      <c r="P408">
        <v>1.5546401335616843E-5</v>
      </c>
      <c r="Q408" t="s">
        <v>254</v>
      </c>
      <c r="S408" t="s">
        <v>446</v>
      </c>
      <c r="T408" t="s">
        <v>1043</v>
      </c>
      <c r="U408">
        <v>2.3383244572974228E-5</v>
      </c>
      <c r="V408" t="s">
        <v>254</v>
      </c>
      <c r="X408">
        <v>1.1415525114155251E-4</v>
      </c>
      <c r="Y408">
        <v>1.4883690094390442E-4</v>
      </c>
      <c r="Z408" t="s">
        <v>1043</v>
      </c>
      <c r="AA408" t="s">
        <v>25</v>
      </c>
      <c r="AC408" t="s">
        <v>22</v>
      </c>
      <c r="AD408" t="s">
        <v>1043</v>
      </c>
      <c r="AE408">
        <v>1.2306036175443604E-4</v>
      </c>
      <c r="AG408" t="s">
        <v>97</v>
      </c>
      <c r="AH408" t="s">
        <v>1043</v>
      </c>
      <c r="AI408">
        <v>0</v>
      </c>
    </row>
    <row r="409" spans="9:35" x14ac:dyDescent="0.45">
      <c r="I409" t="s">
        <v>252</v>
      </c>
      <c r="J409" t="s">
        <v>1044</v>
      </c>
      <c r="K409">
        <v>1.6770392931767968E-5</v>
      </c>
      <c r="L409" t="s">
        <v>254</v>
      </c>
      <c r="N409" t="s">
        <v>422</v>
      </c>
      <c r="O409" t="s">
        <v>1044</v>
      </c>
      <c r="P409">
        <v>1.2850730969586849E-5</v>
      </c>
      <c r="Q409" t="s">
        <v>254</v>
      </c>
      <c r="S409" t="s">
        <v>446</v>
      </c>
      <c r="T409" t="s">
        <v>1044</v>
      </c>
      <c r="U409">
        <v>2.4460084375515387E-5</v>
      </c>
      <c r="V409" t="s">
        <v>254</v>
      </c>
      <c r="X409">
        <v>1.1415525114155251E-4</v>
      </c>
      <c r="Y409">
        <v>1.5049432745775637E-4</v>
      </c>
      <c r="Z409" t="s">
        <v>1044</v>
      </c>
      <c r="AA409" t="s">
        <v>25</v>
      </c>
      <c r="AC409" t="s">
        <v>22</v>
      </c>
      <c r="AD409" t="s">
        <v>1044</v>
      </c>
      <c r="AE409">
        <v>1.2533762544362573E-4</v>
      </c>
      <c r="AG409" t="s">
        <v>97</v>
      </c>
      <c r="AH409" t="s">
        <v>1044</v>
      </c>
      <c r="AI409">
        <v>0</v>
      </c>
    </row>
    <row r="410" spans="9:35" x14ac:dyDescent="0.45">
      <c r="I410" t="s">
        <v>252</v>
      </c>
      <c r="J410" t="s">
        <v>1045</v>
      </c>
      <c r="K410">
        <v>0</v>
      </c>
      <c r="L410" t="s">
        <v>254</v>
      </c>
      <c r="N410" t="s">
        <v>422</v>
      </c>
      <c r="O410" t="s">
        <v>1045</v>
      </c>
      <c r="P410">
        <v>1.6122035226254523E-5</v>
      </c>
      <c r="Q410" t="s">
        <v>254</v>
      </c>
      <c r="S410" t="s">
        <v>446</v>
      </c>
      <c r="T410" t="s">
        <v>1045</v>
      </c>
      <c r="U410">
        <v>2.4706733603631866E-5</v>
      </c>
      <c r="V410" t="s">
        <v>254</v>
      </c>
      <c r="X410">
        <v>1.1415525114155251E-4</v>
      </c>
      <c r="Y410">
        <v>1.7237235744060203E-4</v>
      </c>
      <c r="Z410" t="s">
        <v>1045</v>
      </c>
      <c r="AA410" t="s">
        <v>25</v>
      </c>
      <c r="AC410" t="s">
        <v>22</v>
      </c>
      <c r="AD410" t="s">
        <v>1045</v>
      </c>
      <c r="AE410">
        <v>1.2761488913281546E-4</v>
      </c>
      <c r="AG410" t="s">
        <v>97</v>
      </c>
      <c r="AH410" t="s">
        <v>1045</v>
      </c>
      <c r="AI410">
        <v>0</v>
      </c>
    </row>
    <row r="411" spans="9:35" x14ac:dyDescent="0.45">
      <c r="I411" t="s">
        <v>252</v>
      </c>
      <c r="J411" t="s">
        <v>1046</v>
      </c>
      <c r="K411">
        <v>0</v>
      </c>
      <c r="L411" t="s">
        <v>254</v>
      </c>
      <c r="N411" t="s">
        <v>422</v>
      </c>
      <c r="O411" t="s">
        <v>1046</v>
      </c>
      <c r="P411">
        <v>1.7361402227612578E-5</v>
      </c>
      <c r="Q411" t="s">
        <v>254</v>
      </c>
      <c r="S411" t="s">
        <v>446</v>
      </c>
      <c r="T411" t="s">
        <v>1046</v>
      </c>
      <c r="U411">
        <v>2.4888374803842066E-5</v>
      </c>
      <c r="V411" t="s">
        <v>254</v>
      </c>
      <c r="X411">
        <v>1.1415525114155251E-4</v>
      </c>
      <c r="Y411">
        <v>2.2209515285616027E-4</v>
      </c>
      <c r="Z411" t="s">
        <v>1046</v>
      </c>
      <c r="AA411" t="s">
        <v>25</v>
      </c>
      <c r="AC411" t="s">
        <v>22</v>
      </c>
      <c r="AD411" t="s">
        <v>1046</v>
      </c>
      <c r="AE411">
        <v>1.274895351682729E-4</v>
      </c>
      <c r="AG411" t="s">
        <v>97</v>
      </c>
      <c r="AH411" t="s">
        <v>1046</v>
      </c>
      <c r="AI411">
        <v>0</v>
      </c>
    </row>
    <row r="412" spans="9:35" x14ac:dyDescent="0.45">
      <c r="I412" t="s">
        <v>252</v>
      </c>
      <c r="J412" t="s">
        <v>1047</v>
      </c>
      <c r="K412">
        <v>0</v>
      </c>
      <c r="L412" t="s">
        <v>254</v>
      </c>
      <c r="N412" t="s">
        <v>422</v>
      </c>
      <c r="O412" t="s">
        <v>1047</v>
      </c>
      <c r="P412">
        <v>2.0405076292108538E-5</v>
      </c>
      <c r="Q412" t="s">
        <v>254</v>
      </c>
      <c r="S412" t="s">
        <v>446</v>
      </c>
      <c r="T412" t="s">
        <v>1047</v>
      </c>
      <c r="U412">
        <v>2.6633161401696625E-5</v>
      </c>
      <c r="V412" t="s">
        <v>254</v>
      </c>
      <c r="X412">
        <v>1.1415525114155251E-4</v>
      </c>
      <c r="Y412">
        <v>2.2209515285616027E-4</v>
      </c>
      <c r="Z412" t="s">
        <v>1047</v>
      </c>
      <c r="AA412" t="s">
        <v>25</v>
      </c>
      <c r="AC412" t="s">
        <v>22</v>
      </c>
      <c r="AD412" t="s">
        <v>1047</v>
      </c>
      <c r="AE412">
        <v>1.2709258094722146E-4</v>
      </c>
      <c r="AG412" t="s">
        <v>97</v>
      </c>
      <c r="AH412" t="s">
        <v>1047</v>
      </c>
      <c r="AI412">
        <v>0</v>
      </c>
    </row>
    <row r="413" spans="9:35" x14ac:dyDescent="0.45">
      <c r="I413" t="s">
        <v>252</v>
      </c>
      <c r="J413" t="s">
        <v>1048</v>
      </c>
      <c r="K413">
        <v>0</v>
      </c>
      <c r="L413" t="s">
        <v>254</v>
      </c>
      <c r="N413" t="s">
        <v>422</v>
      </c>
      <c r="O413" t="s">
        <v>1048</v>
      </c>
      <c r="P413">
        <v>2.4670631836160119E-5</v>
      </c>
      <c r="Q413" t="s">
        <v>254</v>
      </c>
      <c r="S413" t="s">
        <v>446</v>
      </c>
      <c r="T413" t="s">
        <v>1048</v>
      </c>
      <c r="U413">
        <v>2.7807388147284648E-5</v>
      </c>
      <c r="V413" t="s">
        <v>254</v>
      </c>
      <c r="X413">
        <v>1.1415525114155251E-4</v>
      </c>
      <c r="Y413">
        <v>1.7237235744060203E-4</v>
      </c>
      <c r="Z413" t="s">
        <v>1048</v>
      </c>
      <c r="AA413" t="s">
        <v>25</v>
      </c>
      <c r="AC413" t="s">
        <v>22</v>
      </c>
      <c r="AD413" t="s">
        <v>1048</v>
      </c>
      <c r="AE413">
        <v>1.2682098069071262E-4</v>
      </c>
      <c r="AG413" t="s">
        <v>97</v>
      </c>
      <c r="AH413" t="s">
        <v>1048</v>
      </c>
      <c r="AI413">
        <v>0</v>
      </c>
    </row>
    <row r="414" spans="9:35" x14ac:dyDescent="0.45">
      <c r="I414" t="s">
        <v>252</v>
      </c>
      <c r="J414" t="s">
        <v>1049</v>
      </c>
      <c r="K414">
        <v>0</v>
      </c>
      <c r="L414" t="s">
        <v>254</v>
      </c>
      <c r="N414" t="s">
        <v>422</v>
      </c>
      <c r="O414" t="s">
        <v>1049</v>
      </c>
      <c r="P414">
        <v>2.7679875645396694E-5</v>
      </c>
      <c r="Q414" t="s">
        <v>254</v>
      </c>
      <c r="S414" t="s">
        <v>446</v>
      </c>
      <c r="T414" t="s">
        <v>1049</v>
      </c>
      <c r="U414">
        <v>2.9511435071994378E-5</v>
      </c>
      <c r="V414" t="s">
        <v>254</v>
      </c>
      <c r="X414">
        <v>1.1415525114155251E-4</v>
      </c>
      <c r="Y414">
        <v>1.5579809230208258E-4</v>
      </c>
      <c r="Z414" t="s">
        <v>1049</v>
      </c>
      <c r="AA414" t="s">
        <v>25</v>
      </c>
      <c r="AC414" t="s">
        <v>22</v>
      </c>
      <c r="AD414" t="s">
        <v>1049</v>
      </c>
      <c r="AE414">
        <v>1.2565101035498212E-4</v>
      </c>
      <c r="AG414" t="s">
        <v>97</v>
      </c>
      <c r="AH414" t="s">
        <v>1049</v>
      </c>
      <c r="AI414">
        <v>0</v>
      </c>
    </row>
    <row r="415" spans="9:35" x14ac:dyDescent="0.45">
      <c r="I415" t="s">
        <v>252</v>
      </c>
      <c r="J415" t="s">
        <v>1050</v>
      </c>
      <c r="K415">
        <v>0</v>
      </c>
      <c r="L415" t="s">
        <v>254</v>
      </c>
      <c r="N415" t="s">
        <v>422</v>
      </c>
      <c r="O415" t="s">
        <v>1050</v>
      </c>
      <c r="P415">
        <v>2.8301075282720401E-5</v>
      </c>
      <c r="Q415" t="s">
        <v>254</v>
      </c>
      <c r="S415" t="s">
        <v>446</v>
      </c>
      <c r="T415" t="s">
        <v>1050</v>
      </c>
      <c r="U415">
        <v>3.3953886174112076E-5</v>
      </c>
      <c r="V415" t="s">
        <v>254</v>
      </c>
      <c r="X415">
        <v>1.1415525114155251E-4</v>
      </c>
      <c r="Y415">
        <v>1.093901499142282E-4</v>
      </c>
      <c r="Z415" t="s">
        <v>1050</v>
      </c>
      <c r="AA415" t="s">
        <v>25</v>
      </c>
      <c r="AC415" t="s">
        <v>22</v>
      </c>
      <c r="AD415" t="s">
        <v>1050</v>
      </c>
      <c r="AE415">
        <v>1.1927885049073572E-4</v>
      </c>
      <c r="AG415" t="s">
        <v>97</v>
      </c>
      <c r="AH415" t="s">
        <v>1050</v>
      </c>
      <c r="AI415">
        <v>0</v>
      </c>
    </row>
    <row r="416" spans="9:35" x14ac:dyDescent="0.45">
      <c r="I416" t="s">
        <v>252</v>
      </c>
      <c r="J416" t="s">
        <v>1051</v>
      </c>
      <c r="K416">
        <v>0</v>
      </c>
      <c r="L416" t="s">
        <v>254</v>
      </c>
      <c r="N416" t="s">
        <v>422</v>
      </c>
      <c r="O416" t="s">
        <v>1051</v>
      </c>
      <c r="P416">
        <v>2.4763678499839087E-5</v>
      </c>
      <c r="Q416" t="s">
        <v>254</v>
      </c>
      <c r="S416" t="s">
        <v>446</v>
      </c>
      <c r="T416" t="s">
        <v>1051</v>
      </c>
      <c r="U416">
        <v>4.0198324684883055E-5</v>
      </c>
      <c r="V416" t="s">
        <v>254</v>
      </c>
      <c r="X416">
        <v>1.1415525114155251E-4</v>
      </c>
      <c r="Y416">
        <v>7.9556472664893237E-5</v>
      </c>
      <c r="Z416" t="s">
        <v>1051</v>
      </c>
      <c r="AA416" t="s">
        <v>25</v>
      </c>
      <c r="AC416" t="s">
        <v>22</v>
      </c>
      <c r="AD416" t="s">
        <v>1051</v>
      </c>
      <c r="AE416">
        <v>1.1681355585473219E-4</v>
      </c>
      <c r="AG416" t="s">
        <v>97</v>
      </c>
      <c r="AH416" t="s">
        <v>1051</v>
      </c>
      <c r="AI416">
        <v>0</v>
      </c>
    </row>
    <row r="417" spans="9:35" x14ac:dyDescent="0.45">
      <c r="I417" t="s">
        <v>252</v>
      </c>
      <c r="J417" t="s">
        <v>1052</v>
      </c>
      <c r="K417">
        <v>0</v>
      </c>
      <c r="L417" t="s">
        <v>254</v>
      </c>
      <c r="N417" t="s">
        <v>422</v>
      </c>
      <c r="O417" t="s">
        <v>1052</v>
      </c>
      <c r="P417">
        <v>2.1690538418669096E-5</v>
      </c>
      <c r="Q417" t="s">
        <v>254</v>
      </c>
      <c r="S417" t="s">
        <v>446</v>
      </c>
      <c r="T417" t="s">
        <v>1052</v>
      </c>
      <c r="U417">
        <v>4.395051797772046E-5</v>
      </c>
      <c r="V417" t="s">
        <v>254</v>
      </c>
      <c r="X417">
        <v>1.1415525114155251E-4</v>
      </c>
      <c r="Y417">
        <v>5.6352501470966035E-5</v>
      </c>
      <c r="Z417" t="s">
        <v>1052</v>
      </c>
      <c r="AA417" t="s">
        <v>25</v>
      </c>
      <c r="AC417" t="s">
        <v>22</v>
      </c>
      <c r="AD417" t="s">
        <v>1052</v>
      </c>
      <c r="AE417">
        <v>1.137214913960159E-4</v>
      </c>
      <c r="AG417" t="s">
        <v>97</v>
      </c>
      <c r="AH417" t="s">
        <v>1052</v>
      </c>
      <c r="AI417">
        <v>0</v>
      </c>
    </row>
    <row r="418" spans="9:35" x14ac:dyDescent="0.45">
      <c r="I418" t="s">
        <v>252</v>
      </c>
      <c r="J418" t="s">
        <v>1053</v>
      </c>
      <c r="K418">
        <v>0</v>
      </c>
      <c r="L418" t="s">
        <v>254</v>
      </c>
      <c r="N418" t="s">
        <v>422</v>
      </c>
      <c r="O418" t="s">
        <v>1053</v>
      </c>
      <c r="P418">
        <v>1.4420451653212992E-5</v>
      </c>
      <c r="Q418" t="s">
        <v>254</v>
      </c>
      <c r="S418" t="s">
        <v>446</v>
      </c>
      <c r="T418" t="s">
        <v>1053</v>
      </c>
      <c r="U418">
        <v>7.3253259061598818E-5</v>
      </c>
      <c r="V418" t="s">
        <v>254</v>
      </c>
      <c r="X418">
        <v>1.1415525114155251E-4</v>
      </c>
      <c r="Y418">
        <v>2.9833677249334962E-5</v>
      </c>
      <c r="Z418" t="s">
        <v>1053</v>
      </c>
      <c r="AA418" t="s">
        <v>25</v>
      </c>
      <c r="AC418" t="s">
        <v>22</v>
      </c>
      <c r="AD418" t="s">
        <v>1053</v>
      </c>
      <c r="AE418">
        <v>1.119874282198439E-4</v>
      </c>
      <c r="AG418" t="s">
        <v>97</v>
      </c>
      <c r="AH418" t="s">
        <v>1053</v>
      </c>
      <c r="AI418">
        <v>0</v>
      </c>
    </row>
    <row r="419" spans="9:35" x14ac:dyDescent="0.45">
      <c r="I419" t="s">
        <v>252</v>
      </c>
      <c r="J419" t="s">
        <v>1054</v>
      </c>
      <c r="K419">
        <v>0</v>
      </c>
      <c r="L419" t="s">
        <v>254</v>
      </c>
      <c r="N419" t="s">
        <v>422</v>
      </c>
      <c r="O419" t="s">
        <v>1054</v>
      </c>
      <c r="P419">
        <v>2.3732758025484234E-4</v>
      </c>
      <c r="Q419" t="s">
        <v>254</v>
      </c>
      <c r="S419" t="s">
        <v>446</v>
      </c>
      <c r="T419" t="s">
        <v>1054</v>
      </c>
      <c r="U419">
        <v>2.4351596797481703E-4</v>
      </c>
      <c r="V419" t="s">
        <v>254</v>
      </c>
      <c r="X419">
        <v>1.1415525114155251E-4</v>
      </c>
      <c r="Y419">
        <v>2.1546544680075254E-5</v>
      </c>
      <c r="Z419" t="s">
        <v>1054</v>
      </c>
      <c r="AA419" t="s">
        <v>25</v>
      </c>
      <c r="AC419" t="s">
        <v>22</v>
      </c>
      <c r="AD419" t="s">
        <v>1054</v>
      </c>
      <c r="AE419">
        <v>1.0993998013231555E-4</v>
      </c>
      <c r="AG419" t="s">
        <v>97</v>
      </c>
      <c r="AH419" t="s">
        <v>1054</v>
      </c>
      <c r="AI419">
        <v>0</v>
      </c>
    </row>
    <row r="420" spans="9:35" x14ac:dyDescent="0.45">
      <c r="I420" t="s">
        <v>252</v>
      </c>
      <c r="J420" t="s">
        <v>1055</v>
      </c>
      <c r="K420">
        <v>0</v>
      </c>
      <c r="L420" t="s">
        <v>254</v>
      </c>
      <c r="N420" t="s">
        <v>422</v>
      </c>
      <c r="O420" t="s">
        <v>1055</v>
      </c>
      <c r="P420">
        <v>2.3934127727444999E-4</v>
      </c>
      <c r="Q420" t="s">
        <v>254</v>
      </c>
      <c r="S420" t="s">
        <v>446</v>
      </c>
      <c r="T420" t="s">
        <v>1055</v>
      </c>
      <c r="U420">
        <v>2.4298659485597724E-4</v>
      </c>
      <c r="V420" t="s">
        <v>254</v>
      </c>
      <c r="X420">
        <v>1.1415525114155251E-4</v>
      </c>
      <c r="Y420">
        <v>1.4916838624667481E-5</v>
      </c>
      <c r="Z420" t="s">
        <v>1055</v>
      </c>
      <c r="AA420" t="s">
        <v>25</v>
      </c>
      <c r="AC420" t="s">
        <v>22</v>
      </c>
      <c r="AD420" t="s">
        <v>1055</v>
      </c>
      <c r="AE420">
        <v>1.0985641082262052E-4</v>
      </c>
      <c r="AG420" t="s">
        <v>97</v>
      </c>
      <c r="AH420" t="s">
        <v>1055</v>
      </c>
      <c r="AI420">
        <v>0</v>
      </c>
    </row>
    <row r="421" spans="9:35" x14ac:dyDescent="0.45">
      <c r="I421" t="s">
        <v>252</v>
      </c>
      <c r="J421" t="s">
        <v>1056</v>
      </c>
      <c r="K421">
        <v>0</v>
      </c>
      <c r="L421" t="s">
        <v>254</v>
      </c>
      <c r="N421" t="s">
        <v>422</v>
      </c>
      <c r="O421" t="s">
        <v>1056</v>
      </c>
      <c r="P421">
        <v>2.4001891397270724E-4</v>
      </c>
      <c r="Q421" t="s">
        <v>254</v>
      </c>
      <c r="S421" t="s">
        <v>446</v>
      </c>
      <c r="T421" t="s">
        <v>1056</v>
      </c>
      <c r="U421">
        <v>2.4328100925849548E-4</v>
      </c>
      <c r="V421" t="s">
        <v>254</v>
      </c>
      <c r="X421">
        <v>1.1415525114155251E-4</v>
      </c>
      <c r="Y421">
        <v>1.6574265138519424E-5</v>
      </c>
      <c r="Z421" t="s">
        <v>1056</v>
      </c>
      <c r="AA421" t="s">
        <v>25</v>
      </c>
      <c r="AC421" t="s">
        <v>22</v>
      </c>
      <c r="AD421" t="s">
        <v>1056</v>
      </c>
      <c r="AE421">
        <v>1.1217545916665773E-4</v>
      </c>
      <c r="AG421" t="s">
        <v>97</v>
      </c>
      <c r="AH421" t="s">
        <v>1056</v>
      </c>
      <c r="AI421">
        <v>0</v>
      </c>
    </row>
    <row r="422" spans="9:35" x14ac:dyDescent="0.45">
      <c r="I422" t="s">
        <v>252</v>
      </c>
      <c r="J422" t="s">
        <v>1057</v>
      </c>
      <c r="K422">
        <v>0</v>
      </c>
      <c r="L422" t="s">
        <v>254</v>
      </c>
      <c r="N422" t="s">
        <v>422</v>
      </c>
      <c r="O422" t="s">
        <v>1057</v>
      </c>
      <c r="P422">
        <v>2.4010409272734643E-4</v>
      </c>
      <c r="Q422" t="s">
        <v>254</v>
      </c>
      <c r="S422" t="s">
        <v>446</v>
      </c>
      <c r="T422" t="s">
        <v>1057</v>
      </c>
      <c r="U422">
        <v>2.4305383719038458E-4</v>
      </c>
      <c r="V422" t="s">
        <v>254</v>
      </c>
      <c r="X422">
        <v>1.1415525114155251E-4</v>
      </c>
      <c r="Y422">
        <v>1.4585353321897093E-5</v>
      </c>
      <c r="Z422" t="s">
        <v>1057</v>
      </c>
      <c r="AA422" t="s">
        <v>25</v>
      </c>
      <c r="AC422" t="s">
        <v>22</v>
      </c>
      <c r="AD422" t="s">
        <v>1057</v>
      </c>
      <c r="AE422">
        <v>1.119874282198439E-4</v>
      </c>
      <c r="AG422" t="s">
        <v>97</v>
      </c>
      <c r="AH422" t="s">
        <v>1057</v>
      </c>
      <c r="AI422">
        <v>0</v>
      </c>
    </row>
    <row r="423" spans="9:35" x14ac:dyDescent="0.45">
      <c r="I423" t="s">
        <v>252</v>
      </c>
      <c r="J423" t="s">
        <v>1058</v>
      </c>
      <c r="K423">
        <v>0</v>
      </c>
      <c r="L423" t="s">
        <v>254</v>
      </c>
      <c r="N423" t="s">
        <v>422</v>
      </c>
      <c r="O423" t="s">
        <v>1058</v>
      </c>
      <c r="P423">
        <v>2.4010235630302272E-4</v>
      </c>
      <c r="Q423" t="s">
        <v>254</v>
      </c>
      <c r="S423" t="s">
        <v>446</v>
      </c>
      <c r="T423" t="s">
        <v>1058</v>
      </c>
      <c r="U423">
        <v>2.4394943076623253E-4</v>
      </c>
      <c r="V423" t="s">
        <v>254</v>
      </c>
      <c r="X423">
        <v>1.1415525114155251E-4</v>
      </c>
      <c r="Y423">
        <v>2.1215059377304864E-5</v>
      </c>
      <c r="Z423" t="s">
        <v>1058</v>
      </c>
      <c r="AA423" t="s">
        <v>25</v>
      </c>
      <c r="AC423" t="s">
        <v>22</v>
      </c>
      <c r="AD423" t="s">
        <v>1058</v>
      </c>
      <c r="AE423">
        <v>1.0296194277278014E-4</v>
      </c>
      <c r="AG423" t="s">
        <v>97</v>
      </c>
      <c r="AH423" t="s">
        <v>1058</v>
      </c>
      <c r="AI423">
        <v>0</v>
      </c>
    </row>
    <row r="424" spans="9:35" x14ac:dyDescent="0.45">
      <c r="I424" t="s">
        <v>252</v>
      </c>
      <c r="J424" t="s">
        <v>1059</v>
      </c>
      <c r="K424">
        <v>0</v>
      </c>
      <c r="L424" t="s">
        <v>254</v>
      </c>
      <c r="N424" t="s">
        <v>422</v>
      </c>
      <c r="O424" t="s">
        <v>1059</v>
      </c>
      <c r="P424">
        <v>2.4009230985524342E-4</v>
      </c>
      <c r="Q424" t="s">
        <v>254</v>
      </c>
      <c r="S424" t="s">
        <v>446</v>
      </c>
      <c r="T424" t="s">
        <v>1059</v>
      </c>
      <c r="U424">
        <v>2.4439669497205145E-4</v>
      </c>
      <c r="V424" t="s">
        <v>254</v>
      </c>
      <c r="X424">
        <v>1.1415525114155251E-4</v>
      </c>
      <c r="Y424">
        <v>5.7678442682047593E-5</v>
      </c>
      <c r="Z424" t="s">
        <v>1059</v>
      </c>
      <c r="AA424" t="s">
        <v>25</v>
      </c>
      <c r="AC424" t="s">
        <v>22</v>
      </c>
      <c r="AD424" t="s">
        <v>1059</v>
      </c>
      <c r="AE424">
        <v>1.1002354944201058E-4</v>
      </c>
      <c r="AG424" t="s">
        <v>97</v>
      </c>
      <c r="AH424" t="s">
        <v>1059</v>
      </c>
      <c r="AI424">
        <v>0</v>
      </c>
    </row>
    <row r="425" spans="9:35" x14ac:dyDescent="0.45">
      <c r="I425" t="s">
        <v>252</v>
      </c>
      <c r="J425" t="s">
        <v>1060</v>
      </c>
      <c r="K425">
        <v>0</v>
      </c>
      <c r="L425" t="s">
        <v>254</v>
      </c>
      <c r="N425" t="s">
        <v>422</v>
      </c>
      <c r="O425" t="s">
        <v>1060</v>
      </c>
      <c r="P425">
        <v>2.399086264676144E-4</v>
      </c>
      <c r="Q425" t="s">
        <v>254</v>
      </c>
      <c r="S425" t="s">
        <v>446</v>
      </c>
      <c r="T425" t="s">
        <v>1060</v>
      </c>
      <c r="U425">
        <v>2.4407064704236827E-4</v>
      </c>
      <c r="V425" t="s">
        <v>254</v>
      </c>
      <c r="X425">
        <v>1.1415525114155251E-4</v>
      </c>
      <c r="Y425">
        <v>1.6905750441289813E-4</v>
      </c>
      <c r="Z425" t="s">
        <v>1060</v>
      </c>
      <c r="AA425" t="s">
        <v>25</v>
      </c>
      <c r="AC425" t="s">
        <v>22</v>
      </c>
      <c r="AD425" t="s">
        <v>1060</v>
      </c>
      <c r="AE425">
        <v>1.1909081954392189E-4</v>
      </c>
      <c r="AG425" t="s">
        <v>97</v>
      </c>
      <c r="AH425" t="s">
        <v>1060</v>
      </c>
      <c r="AI425">
        <v>0</v>
      </c>
    </row>
    <row r="426" spans="9:35" x14ac:dyDescent="0.45">
      <c r="I426" t="s">
        <v>252</v>
      </c>
      <c r="J426" t="s">
        <v>1061</v>
      </c>
      <c r="K426">
        <v>0</v>
      </c>
      <c r="L426" t="s">
        <v>254</v>
      </c>
      <c r="N426" t="s">
        <v>422</v>
      </c>
      <c r="O426" t="s">
        <v>1061</v>
      </c>
      <c r="P426">
        <v>2.3472033115986207E-4</v>
      </c>
      <c r="Q426" t="s">
        <v>254</v>
      </c>
      <c r="S426" t="s">
        <v>446</v>
      </c>
      <c r="T426" t="s">
        <v>1061</v>
      </c>
      <c r="U426">
        <v>2.4372904200846687E-4</v>
      </c>
      <c r="V426" t="s">
        <v>254</v>
      </c>
      <c r="X426">
        <v>1.1415525114155251E-4</v>
      </c>
      <c r="Y426">
        <v>1.9060404909297337E-4</v>
      </c>
      <c r="Z426" t="s">
        <v>1061</v>
      </c>
      <c r="AA426" t="s">
        <v>25</v>
      </c>
      <c r="AC426" t="s">
        <v>22</v>
      </c>
      <c r="AD426" t="s">
        <v>1061</v>
      </c>
      <c r="AE426">
        <v>1.2324839270124986E-4</v>
      </c>
      <c r="AG426" t="s">
        <v>97</v>
      </c>
      <c r="AH426" t="s">
        <v>1061</v>
      </c>
      <c r="AI426">
        <v>0</v>
      </c>
    </row>
    <row r="427" spans="9:35" x14ac:dyDescent="0.45">
      <c r="I427" t="s">
        <v>252</v>
      </c>
      <c r="J427" t="s">
        <v>1062</v>
      </c>
      <c r="K427">
        <v>0</v>
      </c>
      <c r="L427" t="s">
        <v>254</v>
      </c>
      <c r="N427" t="s">
        <v>422</v>
      </c>
      <c r="O427" t="s">
        <v>1062</v>
      </c>
      <c r="P427">
        <v>2.2567452457691249E-4</v>
      </c>
      <c r="Q427" t="s">
        <v>254</v>
      </c>
      <c r="S427" t="s">
        <v>446</v>
      </c>
      <c r="T427" t="s">
        <v>1062</v>
      </c>
      <c r="U427">
        <v>2.4470537720519379E-4</v>
      </c>
      <c r="V427" t="s">
        <v>254</v>
      </c>
      <c r="X427">
        <v>1.1415525114155251E-4</v>
      </c>
      <c r="Y427">
        <v>1.4585353321897094E-4</v>
      </c>
      <c r="Z427" t="s">
        <v>1062</v>
      </c>
      <c r="AA427" t="s">
        <v>25</v>
      </c>
      <c r="AC427" t="s">
        <v>22</v>
      </c>
      <c r="AD427" t="s">
        <v>1062</v>
      </c>
      <c r="AE427">
        <v>1.2437657838213284E-4</v>
      </c>
      <c r="AG427" t="s">
        <v>97</v>
      </c>
      <c r="AH427" t="s">
        <v>1062</v>
      </c>
      <c r="AI427">
        <v>0</v>
      </c>
    </row>
    <row r="428" spans="9:35" x14ac:dyDescent="0.45">
      <c r="I428" t="s">
        <v>252</v>
      </c>
      <c r="J428" t="s">
        <v>1063</v>
      </c>
      <c r="K428">
        <v>0</v>
      </c>
      <c r="L428" t="s">
        <v>254</v>
      </c>
      <c r="N428" t="s">
        <v>422</v>
      </c>
      <c r="O428" t="s">
        <v>1063</v>
      </c>
      <c r="P428">
        <v>2.2253824397825477E-4</v>
      </c>
      <c r="Q428" t="s">
        <v>254</v>
      </c>
      <c r="S428" t="s">
        <v>446</v>
      </c>
      <c r="T428" t="s">
        <v>1063</v>
      </c>
      <c r="U428">
        <v>2.4506621262322095E-4</v>
      </c>
      <c r="V428" t="s">
        <v>254</v>
      </c>
      <c r="X428">
        <v>1.1415525114155251E-4</v>
      </c>
      <c r="Y428">
        <v>1.4452759200788939E-4</v>
      </c>
      <c r="Z428" t="s">
        <v>1063</v>
      </c>
      <c r="AA428" t="s">
        <v>25</v>
      </c>
      <c r="AC428" t="s">
        <v>22</v>
      </c>
      <c r="AD428" t="s">
        <v>1063</v>
      </c>
      <c r="AE428">
        <v>1.2479442493060799E-4</v>
      </c>
      <c r="AG428" t="s">
        <v>97</v>
      </c>
      <c r="AH428" t="s">
        <v>1063</v>
      </c>
      <c r="AI428">
        <v>0</v>
      </c>
    </row>
    <row r="429" spans="9:35" x14ac:dyDescent="0.45">
      <c r="I429" t="s">
        <v>252</v>
      </c>
      <c r="J429" t="s">
        <v>1064</v>
      </c>
      <c r="K429">
        <v>1.1267307758019212E-5</v>
      </c>
      <c r="L429" t="s">
        <v>254</v>
      </c>
      <c r="N429" t="s">
        <v>422</v>
      </c>
      <c r="O429" t="s">
        <v>1064</v>
      </c>
      <c r="P429">
        <v>2.2115910968809995E-4</v>
      </c>
      <c r="Q429" t="s">
        <v>254</v>
      </c>
      <c r="S429" t="s">
        <v>446</v>
      </c>
      <c r="T429" t="s">
        <v>1064</v>
      </c>
      <c r="U429">
        <v>2.4498056410202546E-4</v>
      </c>
      <c r="V429" t="s">
        <v>254</v>
      </c>
      <c r="X429">
        <v>1.1415525114155251E-4</v>
      </c>
      <c r="Y429">
        <v>1.408812536774151E-4</v>
      </c>
      <c r="Z429" t="s">
        <v>1064</v>
      </c>
      <c r="AA429" t="s">
        <v>25</v>
      </c>
      <c r="AC429" t="s">
        <v>22</v>
      </c>
      <c r="AD429" t="s">
        <v>1064</v>
      </c>
      <c r="AE429">
        <v>1.2446014769182785E-4</v>
      </c>
      <c r="AG429" t="s">
        <v>97</v>
      </c>
      <c r="AH429" t="s">
        <v>1064</v>
      </c>
      <c r="AI429">
        <v>0</v>
      </c>
    </row>
    <row r="430" spans="9:35" x14ac:dyDescent="0.45">
      <c r="I430" t="s">
        <v>252</v>
      </c>
      <c r="J430" t="s">
        <v>1065</v>
      </c>
      <c r="K430">
        <v>4.5203106687493835E-5</v>
      </c>
      <c r="L430" t="s">
        <v>254</v>
      </c>
      <c r="N430" t="s">
        <v>422</v>
      </c>
      <c r="O430" t="s">
        <v>1065</v>
      </c>
      <c r="P430">
        <v>2.2098788251459774E-4</v>
      </c>
      <c r="Q430" t="s">
        <v>254</v>
      </c>
      <c r="S430" t="s">
        <v>446</v>
      </c>
      <c r="T430" t="s">
        <v>1065</v>
      </c>
      <c r="U430">
        <v>2.4425533321558243E-4</v>
      </c>
      <c r="V430" t="s">
        <v>254</v>
      </c>
      <c r="X430">
        <v>1.1415525114155251E-4</v>
      </c>
      <c r="Y430">
        <v>1.4054976837464471E-4</v>
      </c>
      <c r="Z430" t="s">
        <v>1065</v>
      </c>
      <c r="AA430" t="s">
        <v>25</v>
      </c>
      <c r="AC430" t="s">
        <v>22</v>
      </c>
      <c r="AD430" t="s">
        <v>1065</v>
      </c>
      <c r="AE430">
        <v>1.242930090724378E-4</v>
      </c>
      <c r="AG430" t="s">
        <v>97</v>
      </c>
      <c r="AH430" t="s">
        <v>1065</v>
      </c>
      <c r="AI430">
        <v>0</v>
      </c>
    </row>
    <row r="431" spans="9:35" x14ac:dyDescent="0.45">
      <c r="I431" t="s">
        <v>252</v>
      </c>
      <c r="J431" t="s">
        <v>1066</v>
      </c>
      <c r="K431">
        <v>2.017664549978418E-5</v>
      </c>
      <c r="L431" t="s">
        <v>254</v>
      </c>
      <c r="N431" t="s">
        <v>422</v>
      </c>
      <c r="O431" t="s">
        <v>1066</v>
      </c>
      <c r="P431">
        <v>2.2394111034203292E-4</v>
      </c>
      <c r="Q431" t="s">
        <v>254</v>
      </c>
      <c r="S431" t="s">
        <v>446</v>
      </c>
      <c r="T431" t="s">
        <v>1066</v>
      </c>
      <c r="U431">
        <v>2.4333057771136723E-4</v>
      </c>
      <c r="V431" t="s">
        <v>254</v>
      </c>
      <c r="X431">
        <v>1.1415525114155251E-4</v>
      </c>
      <c r="Y431">
        <v>1.4253868019126702E-4</v>
      </c>
      <c r="Z431" t="s">
        <v>1066</v>
      </c>
      <c r="AA431" t="s">
        <v>25</v>
      </c>
      <c r="AC431" t="s">
        <v>22</v>
      </c>
      <c r="AD431" t="s">
        <v>1066</v>
      </c>
      <c r="AE431">
        <v>1.2456460932894667E-4</v>
      </c>
      <c r="AG431" t="s">
        <v>97</v>
      </c>
      <c r="AH431" t="s">
        <v>1066</v>
      </c>
      <c r="AI431">
        <v>0</v>
      </c>
    </row>
    <row r="432" spans="9:35" x14ac:dyDescent="0.45">
      <c r="I432" t="s">
        <v>252</v>
      </c>
      <c r="J432" t="s">
        <v>1067</v>
      </c>
      <c r="K432">
        <v>1.3851166351665749E-5</v>
      </c>
      <c r="L432" t="s">
        <v>254</v>
      </c>
      <c r="N432" t="s">
        <v>422</v>
      </c>
      <c r="O432" t="s">
        <v>1067</v>
      </c>
      <c r="P432">
        <v>2.3090922435680365E-4</v>
      </c>
      <c r="Q432" t="s">
        <v>254</v>
      </c>
      <c r="S432" t="s">
        <v>446</v>
      </c>
      <c r="T432" t="s">
        <v>1067</v>
      </c>
      <c r="U432">
        <v>2.4259708057213788E-4</v>
      </c>
      <c r="V432" t="s">
        <v>254</v>
      </c>
      <c r="X432">
        <v>1.1415525114155251E-4</v>
      </c>
      <c r="Y432">
        <v>1.4883690094390442E-4</v>
      </c>
      <c r="Z432" t="s">
        <v>1067</v>
      </c>
      <c r="AA432" t="s">
        <v>25</v>
      </c>
      <c r="AC432" t="s">
        <v>22</v>
      </c>
      <c r="AD432" t="s">
        <v>1067</v>
      </c>
      <c r="AE432">
        <v>1.2456460932894667E-4</v>
      </c>
      <c r="AG432" t="s">
        <v>97</v>
      </c>
      <c r="AH432" t="s">
        <v>1067</v>
      </c>
      <c r="AI432">
        <v>0</v>
      </c>
    </row>
    <row r="433" spans="9:35" x14ac:dyDescent="0.45">
      <c r="I433" t="s">
        <v>252</v>
      </c>
      <c r="J433" t="s">
        <v>1068</v>
      </c>
      <c r="K433">
        <v>2.4908016701290076E-6</v>
      </c>
      <c r="L433" t="s">
        <v>254</v>
      </c>
      <c r="N433" t="s">
        <v>422</v>
      </c>
      <c r="O433" t="s">
        <v>1068</v>
      </c>
      <c r="P433">
        <v>2.332950317512794E-4</v>
      </c>
      <c r="Q433" t="s">
        <v>254</v>
      </c>
      <c r="S433" t="s">
        <v>446</v>
      </c>
      <c r="T433" t="s">
        <v>1068</v>
      </c>
      <c r="U433">
        <v>2.4305903376360661E-4</v>
      </c>
      <c r="V433" t="s">
        <v>254</v>
      </c>
      <c r="X433">
        <v>1.1415525114155251E-4</v>
      </c>
      <c r="Y433">
        <v>1.5049432745775637E-4</v>
      </c>
      <c r="Z433" t="s">
        <v>1068</v>
      </c>
      <c r="AA433" t="s">
        <v>25</v>
      </c>
      <c r="AC433" t="s">
        <v>22</v>
      </c>
      <c r="AD433" t="s">
        <v>1068</v>
      </c>
      <c r="AE433">
        <v>1.258390413017959E-4</v>
      </c>
      <c r="AG433" t="s">
        <v>97</v>
      </c>
      <c r="AH433" t="s">
        <v>1068</v>
      </c>
      <c r="AI433">
        <v>0</v>
      </c>
    </row>
    <row r="434" spans="9:35" x14ac:dyDescent="0.45">
      <c r="I434" t="s">
        <v>252</v>
      </c>
      <c r="J434" t="s">
        <v>1069</v>
      </c>
      <c r="K434">
        <v>0</v>
      </c>
      <c r="L434" t="s">
        <v>254</v>
      </c>
      <c r="N434" t="s">
        <v>422</v>
      </c>
      <c r="O434" t="s">
        <v>1069</v>
      </c>
      <c r="P434">
        <v>2.3230406199035108E-4</v>
      </c>
      <c r="Q434" t="s">
        <v>254</v>
      </c>
      <c r="S434" t="s">
        <v>446</v>
      </c>
      <c r="T434" t="s">
        <v>1069</v>
      </c>
      <c r="U434">
        <v>2.4250374469853209E-4</v>
      </c>
      <c r="V434" t="s">
        <v>254</v>
      </c>
      <c r="X434">
        <v>1.1415525114155251E-4</v>
      </c>
      <c r="Y434">
        <v>1.7237235744060203E-4</v>
      </c>
      <c r="Z434" t="s">
        <v>1069</v>
      </c>
      <c r="AA434" t="s">
        <v>25</v>
      </c>
      <c r="AC434" t="s">
        <v>22</v>
      </c>
      <c r="AD434" t="s">
        <v>1069</v>
      </c>
      <c r="AE434">
        <v>1.281371973184094E-4</v>
      </c>
      <c r="AG434" t="s">
        <v>97</v>
      </c>
      <c r="AH434" t="s">
        <v>1069</v>
      </c>
      <c r="AI434">
        <v>0</v>
      </c>
    </row>
    <row r="435" spans="9:35" x14ac:dyDescent="0.45">
      <c r="I435" t="s">
        <v>252</v>
      </c>
      <c r="J435" t="s">
        <v>1070</v>
      </c>
      <c r="K435">
        <v>0</v>
      </c>
      <c r="L435" t="s">
        <v>254</v>
      </c>
      <c r="N435" t="s">
        <v>422</v>
      </c>
      <c r="O435" t="s">
        <v>1070</v>
      </c>
      <c r="P435">
        <v>2.2930541187207213E-4</v>
      </c>
      <c r="Q435" t="s">
        <v>254</v>
      </c>
      <c r="S435" t="s">
        <v>446</v>
      </c>
      <c r="T435" t="s">
        <v>1070</v>
      </c>
      <c r="U435">
        <v>2.4068460983625158E-4</v>
      </c>
      <c r="V435" t="s">
        <v>254</v>
      </c>
      <c r="X435">
        <v>1.1415525114155251E-4</v>
      </c>
      <c r="Y435">
        <v>2.2209515285616027E-4</v>
      </c>
      <c r="Z435" t="s">
        <v>1070</v>
      </c>
      <c r="AA435" t="s">
        <v>25</v>
      </c>
      <c r="AC435" t="s">
        <v>22</v>
      </c>
      <c r="AD435" t="s">
        <v>1070</v>
      </c>
      <c r="AE435">
        <v>1.2891021343308846E-4</v>
      </c>
      <c r="AG435" t="s">
        <v>97</v>
      </c>
      <c r="AH435" t="s">
        <v>1070</v>
      </c>
      <c r="AI435">
        <v>0</v>
      </c>
    </row>
    <row r="436" spans="9:35" x14ac:dyDescent="0.45">
      <c r="I436" t="s">
        <v>252</v>
      </c>
      <c r="J436" t="s">
        <v>1071</v>
      </c>
      <c r="K436">
        <v>0</v>
      </c>
      <c r="L436" t="s">
        <v>254</v>
      </c>
      <c r="N436" t="s">
        <v>422</v>
      </c>
      <c r="O436" t="s">
        <v>1071</v>
      </c>
      <c r="P436">
        <v>2.0715007719426793E-4</v>
      </c>
      <c r="Q436" t="s">
        <v>254</v>
      </c>
      <c r="S436" t="s">
        <v>446</v>
      </c>
      <c r="T436" t="s">
        <v>1071</v>
      </c>
      <c r="U436">
        <v>2.3641704008601564E-4</v>
      </c>
      <c r="V436" t="s">
        <v>254</v>
      </c>
      <c r="X436">
        <v>1.1415525114155251E-4</v>
      </c>
      <c r="Y436">
        <v>2.2209515285616027E-4</v>
      </c>
      <c r="Z436" t="s">
        <v>1071</v>
      </c>
      <c r="AA436" t="s">
        <v>25</v>
      </c>
      <c r="AC436" t="s">
        <v>22</v>
      </c>
      <c r="AD436" t="s">
        <v>1071</v>
      </c>
      <c r="AE436">
        <v>1.2884753645081719E-4</v>
      </c>
      <c r="AG436" t="s">
        <v>97</v>
      </c>
      <c r="AH436" t="s">
        <v>1071</v>
      </c>
      <c r="AI436">
        <v>0</v>
      </c>
    </row>
    <row r="437" spans="9:35" x14ac:dyDescent="0.45">
      <c r="I437" t="s">
        <v>252</v>
      </c>
      <c r="J437" t="s">
        <v>1072</v>
      </c>
      <c r="K437">
        <v>0</v>
      </c>
      <c r="L437" t="s">
        <v>254</v>
      </c>
      <c r="N437" t="s">
        <v>422</v>
      </c>
      <c r="O437" t="s">
        <v>1072</v>
      </c>
      <c r="P437">
        <v>1.4210321561297141E-4</v>
      </c>
      <c r="Q437" t="s">
        <v>254</v>
      </c>
      <c r="S437" t="s">
        <v>446</v>
      </c>
      <c r="T437" t="s">
        <v>1072</v>
      </c>
      <c r="U437">
        <v>2.2168374479008412E-4</v>
      </c>
      <c r="V437" t="s">
        <v>254</v>
      </c>
      <c r="X437">
        <v>1.1415525114155251E-4</v>
      </c>
      <c r="Y437">
        <v>1.7237235744060203E-4</v>
      </c>
      <c r="Z437" t="s">
        <v>1072</v>
      </c>
      <c r="AA437" t="s">
        <v>25</v>
      </c>
      <c r="AC437" t="s">
        <v>22</v>
      </c>
      <c r="AD437" t="s">
        <v>1072</v>
      </c>
      <c r="AE437">
        <v>1.2855504386688458E-4</v>
      </c>
      <c r="AG437" t="s">
        <v>97</v>
      </c>
      <c r="AH437" t="s">
        <v>1072</v>
      </c>
      <c r="AI437">
        <v>0</v>
      </c>
    </row>
    <row r="438" spans="9:35" x14ac:dyDescent="0.45">
      <c r="I438" t="s">
        <v>252</v>
      </c>
      <c r="J438" t="s">
        <v>1073</v>
      </c>
      <c r="K438">
        <v>0</v>
      </c>
      <c r="L438" t="s">
        <v>254</v>
      </c>
      <c r="N438" t="s">
        <v>422</v>
      </c>
      <c r="O438" t="s">
        <v>1073</v>
      </c>
      <c r="P438">
        <v>8.1077655610669333E-5</v>
      </c>
      <c r="Q438" t="s">
        <v>254</v>
      </c>
      <c r="S438" t="s">
        <v>446</v>
      </c>
      <c r="T438" t="s">
        <v>1073</v>
      </c>
      <c r="U438">
        <v>1.7990096689428819E-4</v>
      </c>
      <c r="V438" t="s">
        <v>254</v>
      </c>
      <c r="X438">
        <v>1.1415525114155251E-4</v>
      </c>
      <c r="Y438">
        <v>1.5579809230208258E-4</v>
      </c>
      <c r="Z438" t="s">
        <v>1073</v>
      </c>
      <c r="AA438" t="s">
        <v>25</v>
      </c>
      <c r="AC438" t="s">
        <v>22</v>
      </c>
      <c r="AD438" t="s">
        <v>1073</v>
      </c>
      <c r="AE438">
        <v>1.2761488913281543E-4</v>
      </c>
      <c r="AG438" t="s">
        <v>97</v>
      </c>
      <c r="AH438" t="s">
        <v>1073</v>
      </c>
      <c r="AI438">
        <v>0</v>
      </c>
    </row>
    <row r="439" spans="9:35" x14ac:dyDescent="0.45">
      <c r="I439" t="s">
        <v>252</v>
      </c>
      <c r="J439" t="s">
        <v>1074</v>
      </c>
      <c r="K439">
        <v>0</v>
      </c>
      <c r="L439" t="s">
        <v>254</v>
      </c>
      <c r="N439" t="s">
        <v>422</v>
      </c>
      <c r="O439" t="s">
        <v>1074</v>
      </c>
      <c r="P439">
        <v>5.6221491449718481E-5</v>
      </c>
      <c r="Q439" t="s">
        <v>254</v>
      </c>
      <c r="S439" t="s">
        <v>446</v>
      </c>
      <c r="T439" t="s">
        <v>1074</v>
      </c>
      <c r="U439">
        <v>1.2813443767251533E-4</v>
      </c>
      <c r="V439" t="s">
        <v>254</v>
      </c>
      <c r="X439">
        <v>1.1415525114155251E-4</v>
      </c>
      <c r="Y439">
        <v>1.093901499142282E-4</v>
      </c>
      <c r="Z439" t="s">
        <v>1074</v>
      </c>
      <c r="AA439" t="s">
        <v>25</v>
      </c>
      <c r="AC439" t="s">
        <v>22</v>
      </c>
      <c r="AD439" t="s">
        <v>1074</v>
      </c>
      <c r="AE439">
        <v>1.2124272926856902E-4</v>
      </c>
      <c r="AG439" t="s">
        <v>97</v>
      </c>
      <c r="AH439" t="s">
        <v>1074</v>
      </c>
      <c r="AI439">
        <v>0</v>
      </c>
    </row>
    <row r="440" spans="9:35" x14ac:dyDescent="0.45">
      <c r="I440" t="s">
        <v>252</v>
      </c>
      <c r="J440" t="s">
        <v>1075</v>
      </c>
      <c r="K440">
        <v>0</v>
      </c>
      <c r="L440" t="s">
        <v>254</v>
      </c>
      <c r="N440" t="s">
        <v>422</v>
      </c>
      <c r="O440" t="s">
        <v>1075</v>
      </c>
      <c r="P440">
        <v>4.2208584152407808E-5</v>
      </c>
      <c r="Q440" t="s">
        <v>254</v>
      </c>
      <c r="S440" t="s">
        <v>446</v>
      </c>
      <c r="T440" t="s">
        <v>1075</v>
      </c>
      <c r="U440">
        <v>8.2977633648364819E-5</v>
      </c>
      <c r="V440" t="s">
        <v>254</v>
      </c>
      <c r="X440">
        <v>1.1415525114155251E-4</v>
      </c>
      <c r="Y440">
        <v>7.9556472664893237E-5</v>
      </c>
      <c r="Z440" t="s">
        <v>1075</v>
      </c>
      <c r="AA440" t="s">
        <v>25</v>
      </c>
      <c r="AC440" t="s">
        <v>22</v>
      </c>
      <c r="AD440" t="s">
        <v>1075</v>
      </c>
      <c r="AE440">
        <v>1.1683444818215591E-4</v>
      </c>
      <c r="AG440" t="s">
        <v>97</v>
      </c>
      <c r="AH440" t="s">
        <v>1075</v>
      </c>
      <c r="AI440">
        <v>0</v>
      </c>
    </row>
    <row r="441" spans="9:35" x14ac:dyDescent="0.45">
      <c r="I441" t="s">
        <v>252</v>
      </c>
      <c r="J441" t="s">
        <v>1076</v>
      </c>
      <c r="K441">
        <v>0</v>
      </c>
      <c r="L441" t="s">
        <v>254</v>
      </c>
      <c r="N441" t="s">
        <v>422</v>
      </c>
      <c r="O441" t="s">
        <v>1076</v>
      </c>
      <c r="P441">
        <v>3.7350787881268256E-5</v>
      </c>
      <c r="Q441" t="s">
        <v>254</v>
      </c>
      <c r="S441" t="s">
        <v>446</v>
      </c>
      <c r="T441" t="s">
        <v>1076</v>
      </c>
      <c r="U441">
        <v>5.5268857938624738E-5</v>
      </c>
      <c r="V441" t="s">
        <v>254</v>
      </c>
      <c r="X441">
        <v>1.1415525114155251E-4</v>
      </c>
      <c r="Y441">
        <v>5.6352501470966035E-5</v>
      </c>
      <c r="Z441" t="s">
        <v>1076</v>
      </c>
      <c r="AA441" t="s">
        <v>25</v>
      </c>
      <c r="AC441" t="s">
        <v>22</v>
      </c>
      <c r="AD441" t="s">
        <v>1076</v>
      </c>
      <c r="AE441">
        <v>1.138677376879822E-4</v>
      </c>
      <c r="AG441" t="s">
        <v>97</v>
      </c>
      <c r="AH441" t="s">
        <v>1076</v>
      </c>
      <c r="AI441">
        <v>0</v>
      </c>
    </row>
    <row r="442" spans="9:35" x14ac:dyDescent="0.45">
      <c r="I442" t="s">
        <v>252</v>
      </c>
      <c r="J442" t="s">
        <v>1077</v>
      </c>
      <c r="K442">
        <v>0</v>
      </c>
      <c r="L442" t="s">
        <v>254</v>
      </c>
      <c r="N442" t="s">
        <v>422</v>
      </c>
      <c r="O442" t="s">
        <v>1077</v>
      </c>
      <c r="P442">
        <v>4.7607612874342219E-5</v>
      </c>
      <c r="Q442" t="s">
        <v>254</v>
      </c>
      <c r="S442" t="s">
        <v>446</v>
      </c>
      <c r="T442" t="s">
        <v>1077</v>
      </c>
      <c r="U442">
        <v>5.0337759729672669E-5</v>
      </c>
      <c r="V442" t="s">
        <v>254</v>
      </c>
      <c r="X442">
        <v>1.1415525114155251E-4</v>
      </c>
      <c r="Y442">
        <v>2.9833677249334962E-5</v>
      </c>
      <c r="Z442" t="s">
        <v>1077</v>
      </c>
      <c r="AA442" t="s">
        <v>25</v>
      </c>
      <c r="AC442" t="s">
        <v>22</v>
      </c>
      <c r="AD442" t="s">
        <v>1077</v>
      </c>
      <c r="AE442">
        <v>1.1029514969851945E-4</v>
      </c>
      <c r="AG442" t="s">
        <v>97</v>
      </c>
      <c r="AH442" t="s">
        <v>1077</v>
      </c>
      <c r="AI442">
        <v>0</v>
      </c>
    </row>
    <row r="443" spans="9:35" x14ac:dyDescent="0.45">
      <c r="I443" t="s">
        <v>252</v>
      </c>
      <c r="J443" t="s">
        <v>1078</v>
      </c>
      <c r="K443">
        <v>0</v>
      </c>
      <c r="L443" t="s">
        <v>254</v>
      </c>
      <c r="N443" t="s">
        <v>422</v>
      </c>
      <c r="O443" t="s">
        <v>1078</v>
      </c>
      <c r="P443">
        <v>2.3993729858004791E-4</v>
      </c>
      <c r="Q443" t="s">
        <v>254</v>
      </c>
      <c r="S443" t="s">
        <v>446</v>
      </c>
      <c r="T443" t="s">
        <v>1078</v>
      </c>
      <c r="U443">
        <v>2.4526902131926384E-4</v>
      </c>
      <c r="V443" t="s">
        <v>254</v>
      </c>
      <c r="X443">
        <v>1.1415525114155251E-4</v>
      </c>
      <c r="Y443">
        <v>2.1546544680075254E-5</v>
      </c>
      <c r="Z443" t="s">
        <v>1078</v>
      </c>
      <c r="AA443" t="s">
        <v>25</v>
      </c>
      <c r="AC443" t="s">
        <v>22</v>
      </c>
      <c r="AD443" t="s">
        <v>1078</v>
      </c>
      <c r="AE443">
        <v>1.0106074097721811E-4</v>
      </c>
      <c r="AG443" t="s">
        <v>97</v>
      </c>
      <c r="AH443" t="s">
        <v>1078</v>
      </c>
      <c r="AI443">
        <v>0</v>
      </c>
    </row>
    <row r="444" spans="9:35" x14ac:dyDescent="0.45">
      <c r="I444" t="s">
        <v>252</v>
      </c>
      <c r="J444" t="s">
        <v>1079</v>
      </c>
      <c r="K444">
        <v>0</v>
      </c>
      <c r="L444" t="s">
        <v>254</v>
      </c>
      <c r="N444" t="s">
        <v>422</v>
      </c>
      <c r="O444" t="s">
        <v>1079</v>
      </c>
      <c r="P444">
        <v>2.3971670238503209E-4</v>
      </c>
      <c r="Q444" t="s">
        <v>254</v>
      </c>
      <c r="S444" t="s">
        <v>446</v>
      </c>
      <c r="T444" t="s">
        <v>1079</v>
      </c>
      <c r="U444">
        <v>2.4471081349565943E-4</v>
      </c>
      <c r="V444" t="s">
        <v>254</v>
      </c>
      <c r="X444">
        <v>1.1415525114155251E-4</v>
      </c>
      <c r="Y444">
        <v>1.4916838624667481E-5</v>
      </c>
      <c r="Z444" t="s">
        <v>1079</v>
      </c>
      <c r="AA444" t="s">
        <v>25</v>
      </c>
      <c r="AC444" t="s">
        <v>22</v>
      </c>
      <c r="AD444" t="s">
        <v>1079</v>
      </c>
      <c r="AE444">
        <v>1.0101895632237058E-4</v>
      </c>
      <c r="AG444" t="s">
        <v>97</v>
      </c>
      <c r="AH444" t="s">
        <v>1079</v>
      </c>
      <c r="AI444">
        <v>0</v>
      </c>
    </row>
    <row r="445" spans="9:35" x14ac:dyDescent="0.45">
      <c r="I445" t="s">
        <v>252</v>
      </c>
      <c r="J445" t="s">
        <v>1080</v>
      </c>
      <c r="K445">
        <v>0</v>
      </c>
      <c r="L445" t="s">
        <v>254</v>
      </c>
      <c r="N445" t="s">
        <v>422</v>
      </c>
      <c r="O445" t="s">
        <v>1080</v>
      </c>
      <c r="P445">
        <v>2.395823763763829E-4</v>
      </c>
      <c r="Q445" t="s">
        <v>254</v>
      </c>
      <c r="S445" t="s">
        <v>446</v>
      </c>
      <c r="T445" t="s">
        <v>1080</v>
      </c>
      <c r="U445">
        <v>2.4430270285245116E-4</v>
      </c>
      <c r="V445" t="s">
        <v>254</v>
      </c>
      <c r="X445">
        <v>1.1415525114155251E-4</v>
      </c>
      <c r="Y445">
        <v>1.6574265138519424E-5</v>
      </c>
      <c r="Z445" t="s">
        <v>1080</v>
      </c>
      <c r="AA445" t="s">
        <v>25</v>
      </c>
      <c r="AC445" t="s">
        <v>22</v>
      </c>
      <c r="AD445" t="s">
        <v>1080</v>
      </c>
      <c r="AE445">
        <v>1.0108163330464187E-4</v>
      </c>
      <c r="AG445" t="s">
        <v>97</v>
      </c>
      <c r="AH445" t="s">
        <v>1080</v>
      </c>
      <c r="AI445">
        <v>0</v>
      </c>
    </row>
    <row r="446" spans="9:35" x14ac:dyDescent="0.45">
      <c r="I446" t="s">
        <v>252</v>
      </c>
      <c r="J446" t="s">
        <v>1081</v>
      </c>
      <c r="K446">
        <v>0</v>
      </c>
      <c r="L446" t="s">
        <v>254</v>
      </c>
      <c r="N446" t="s">
        <v>422</v>
      </c>
      <c r="O446" t="s">
        <v>1081</v>
      </c>
      <c r="P446">
        <v>2.3971591376449082E-4</v>
      </c>
      <c r="Q446" t="s">
        <v>254</v>
      </c>
      <c r="S446" t="s">
        <v>446</v>
      </c>
      <c r="T446" t="s">
        <v>1081</v>
      </c>
      <c r="U446">
        <v>2.4417135358654525E-4</v>
      </c>
      <c r="V446" t="s">
        <v>254</v>
      </c>
      <c r="X446">
        <v>1.1415525114155251E-4</v>
      </c>
      <c r="Y446">
        <v>1.4585353321897093E-5</v>
      </c>
      <c r="Z446" t="s">
        <v>1081</v>
      </c>
      <c r="AA446" t="s">
        <v>25</v>
      </c>
      <c r="AC446" t="s">
        <v>22</v>
      </c>
      <c r="AD446" t="s">
        <v>1081</v>
      </c>
      <c r="AE446">
        <v>1.0488403689576595E-4</v>
      </c>
      <c r="AG446" t="s">
        <v>97</v>
      </c>
      <c r="AH446" t="s">
        <v>1081</v>
      </c>
      <c r="AI446">
        <v>0</v>
      </c>
    </row>
    <row r="447" spans="9:35" x14ac:dyDescent="0.45">
      <c r="I447" t="s">
        <v>252</v>
      </c>
      <c r="J447" t="s">
        <v>1082</v>
      </c>
      <c r="K447">
        <v>0</v>
      </c>
      <c r="L447" t="s">
        <v>254</v>
      </c>
      <c r="N447" t="s">
        <v>422</v>
      </c>
      <c r="O447" t="s">
        <v>1082</v>
      </c>
      <c r="P447">
        <v>2.3986126924295062E-4</v>
      </c>
      <c r="Q447" t="s">
        <v>254</v>
      </c>
      <c r="S447" t="s">
        <v>446</v>
      </c>
      <c r="T447" t="s">
        <v>1082</v>
      </c>
      <c r="U447">
        <v>2.4418690596112607E-4</v>
      </c>
      <c r="V447" t="s">
        <v>254</v>
      </c>
      <c r="X447">
        <v>1.1415525114155251E-4</v>
      </c>
      <c r="Y447">
        <v>2.1215059377304864E-5</v>
      </c>
      <c r="Z447" t="s">
        <v>1082</v>
      </c>
      <c r="AA447" t="s">
        <v>25</v>
      </c>
      <c r="AC447" t="s">
        <v>22</v>
      </c>
      <c r="AD447" t="s">
        <v>1082</v>
      </c>
      <c r="AE447">
        <v>1.2487799424030306E-4</v>
      </c>
      <c r="AG447" t="s">
        <v>97</v>
      </c>
      <c r="AH447" t="s">
        <v>1082</v>
      </c>
      <c r="AI447">
        <v>0</v>
      </c>
    </row>
    <row r="448" spans="9:35" x14ac:dyDescent="0.45">
      <c r="I448" t="s">
        <v>252</v>
      </c>
      <c r="J448" t="s">
        <v>1083</v>
      </c>
      <c r="K448">
        <v>0</v>
      </c>
      <c r="L448" t="s">
        <v>254</v>
      </c>
      <c r="N448" t="s">
        <v>422</v>
      </c>
      <c r="O448" t="s">
        <v>1083</v>
      </c>
      <c r="P448">
        <v>2.4001948839896565E-4</v>
      </c>
      <c r="Q448" t="s">
        <v>254</v>
      </c>
      <c r="S448" t="s">
        <v>446</v>
      </c>
      <c r="T448" t="s">
        <v>1083</v>
      </c>
      <c r="U448">
        <v>2.4436215696608464E-4</v>
      </c>
      <c r="V448" t="s">
        <v>254</v>
      </c>
      <c r="X448">
        <v>1.1415525114155251E-4</v>
      </c>
      <c r="Y448">
        <v>5.7678442682047593E-5</v>
      </c>
      <c r="Z448" t="s">
        <v>1083</v>
      </c>
      <c r="AA448" t="s">
        <v>25</v>
      </c>
      <c r="AC448" t="s">
        <v>22</v>
      </c>
      <c r="AD448" t="s">
        <v>1083</v>
      </c>
      <c r="AE448">
        <v>1.3611806639428521E-4</v>
      </c>
      <c r="AG448" t="s">
        <v>97</v>
      </c>
      <c r="AH448" t="s">
        <v>1083</v>
      </c>
      <c r="AI448">
        <v>0</v>
      </c>
    </row>
    <row r="449" spans="9:35" x14ac:dyDescent="0.45">
      <c r="I449" t="s">
        <v>252</v>
      </c>
      <c r="J449" t="s">
        <v>1084</v>
      </c>
      <c r="K449">
        <v>0</v>
      </c>
      <c r="L449" t="s">
        <v>254</v>
      </c>
      <c r="N449" t="s">
        <v>422</v>
      </c>
      <c r="O449" t="s">
        <v>1084</v>
      </c>
      <c r="P449">
        <v>2.4013952130718858E-4</v>
      </c>
      <c r="Q449" t="s">
        <v>254</v>
      </c>
      <c r="S449" t="s">
        <v>446</v>
      </c>
      <c r="T449" t="s">
        <v>1084</v>
      </c>
      <c r="U449">
        <v>2.4471425415554225E-4</v>
      </c>
      <c r="V449" t="s">
        <v>254</v>
      </c>
      <c r="X449">
        <v>1.1415525114155251E-4</v>
      </c>
      <c r="Y449">
        <v>1.6905750441289813E-4</v>
      </c>
      <c r="Z449" t="s">
        <v>1084</v>
      </c>
      <c r="AA449" t="s">
        <v>25</v>
      </c>
      <c r="AC449" t="s">
        <v>22</v>
      </c>
      <c r="AD449" t="s">
        <v>1084</v>
      </c>
      <c r="AE449">
        <v>1.3774766793333843E-4</v>
      </c>
      <c r="AG449" t="s">
        <v>97</v>
      </c>
      <c r="AH449" t="s">
        <v>1084</v>
      </c>
      <c r="AI449">
        <v>0</v>
      </c>
    </row>
    <row r="450" spans="9:35" x14ac:dyDescent="0.45">
      <c r="I450" t="s">
        <v>252</v>
      </c>
      <c r="J450" t="s">
        <v>1085</v>
      </c>
      <c r="K450">
        <v>0</v>
      </c>
      <c r="L450" t="s">
        <v>254</v>
      </c>
      <c r="N450" t="s">
        <v>422</v>
      </c>
      <c r="O450" t="s">
        <v>1085</v>
      </c>
      <c r="P450">
        <v>2.4015869943475648E-4</v>
      </c>
      <c r="Q450" t="s">
        <v>254</v>
      </c>
      <c r="S450" t="s">
        <v>446</v>
      </c>
      <c r="T450" t="s">
        <v>1085</v>
      </c>
      <c r="U450">
        <v>2.4508867169569659E-4</v>
      </c>
      <c r="V450" t="s">
        <v>254</v>
      </c>
      <c r="X450">
        <v>1.1415525114155251E-4</v>
      </c>
      <c r="Y450">
        <v>1.9060404909297337E-4</v>
      </c>
      <c r="Z450" t="s">
        <v>1085</v>
      </c>
      <c r="AA450" t="s">
        <v>25</v>
      </c>
      <c r="AC450" t="s">
        <v>22</v>
      </c>
      <c r="AD450" t="s">
        <v>1085</v>
      </c>
      <c r="AE450">
        <v>1.3281707866133135E-4</v>
      </c>
      <c r="AG450" t="s">
        <v>97</v>
      </c>
      <c r="AH450" t="s">
        <v>1085</v>
      </c>
      <c r="AI450">
        <v>0</v>
      </c>
    </row>
    <row r="451" spans="9:35" x14ac:dyDescent="0.45">
      <c r="I451" t="s">
        <v>252</v>
      </c>
      <c r="J451" t="s">
        <v>1086</v>
      </c>
      <c r="K451">
        <v>0</v>
      </c>
      <c r="L451" t="s">
        <v>254</v>
      </c>
      <c r="N451" t="s">
        <v>422</v>
      </c>
      <c r="O451" t="s">
        <v>1086</v>
      </c>
      <c r="P451">
        <v>2.4014513249497892E-4</v>
      </c>
      <c r="Q451" t="s">
        <v>254</v>
      </c>
      <c r="S451" t="s">
        <v>446</v>
      </c>
      <c r="T451" t="s">
        <v>1086</v>
      </c>
      <c r="U451">
        <v>2.452294990163253E-4</v>
      </c>
      <c r="V451" t="s">
        <v>254</v>
      </c>
      <c r="X451">
        <v>1.1415525114155251E-4</v>
      </c>
      <c r="Y451">
        <v>1.4585353321897094E-4</v>
      </c>
      <c r="Z451" t="s">
        <v>1086</v>
      </c>
      <c r="AA451" t="s">
        <v>25</v>
      </c>
      <c r="AC451" t="s">
        <v>22</v>
      </c>
      <c r="AD451" t="s">
        <v>1086</v>
      </c>
      <c r="AE451">
        <v>1.328588633161789E-4</v>
      </c>
      <c r="AG451" t="s">
        <v>97</v>
      </c>
      <c r="AH451" t="s">
        <v>1086</v>
      </c>
      <c r="AI451">
        <v>0</v>
      </c>
    </row>
    <row r="452" spans="9:35" x14ac:dyDescent="0.45">
      <c r="I452" t="s">
        <v>252</v>
      </c>
      <c r="J452" t="s">
        <v>1087</v>
      </c>
      <c r="K452">
        <v>0</v>
      </c>
      <c r="L452" t="s">
        <v>254</v>
      </c>
      <c r="N452" t="s">
        <v>422</v>
      </c>
      <c r="O452" t="s">
        <v>1087</v>
      </c>
      <c r="P452">
        <v>2.3981973402325865E-4</v>
      </c>
      <c r="Q452" t="s">
        <v>254</v>
      </c>
      <c r="S452" t="s">
        <v>446</v>
      </c>
      <c r="T452" t="s">
        <v>1087</v>
      </c>
      <c r="U452">
        <v>2.4536955261416672E-4</v>
      </c>
      <c r="V452" t="s">
        <v>254</v>
      </c>
      <c r="X452">
        <v>1.1415525114155251E-4</v>
      </c>
      <c r="Y452">
        <v>1.4452759200788939E-4</v>
      </c>
      <c r="Z452" t="s">
        <v>1087</v>
      </c>
      <c r="AA452" t="s">
        <v>25</v>
      </c>
      <c r="AC452" t="s">
        <v>22</v>
      </c>
      <c r="AD452" t="s">
        <v>1087</v>
      </c>
      <c r="AE452">
        <v>1.3283797098875513E-4</v>
      </c>
      <c r="AG452" t="s">
        <v>97</v>
      </c>
      <c r="AH452" t="s">
        <v>1087</v>
      </c>
      <c r="AI452">
        <v>0</v>
      </c>
    </row>
    <row r="453" spans="9:35" x14ac:dyDescent="0.45">
      <c r="I453" t="s">
        <v>252</v>
      </c>
      <c r="J453" t="s">
        <v>1088</v>
      </c>
      <c r="K453">
        <v>0</v>
      </c>
      <c r="L453" t="s">
        <v>254</v>
      </c>
      <c r="N453" t="s">
        <v>422</v>
      </c>
      <c r="O453" t="s">
        <v>1088</v>
      </c>
      <c r="P453">
        <v>2.3934229787945287E-4</v>
      </c>
      <c r="Q453" t="s">
        <v>254</v>
      </c>
      <c r="S453" t="s">
        <v>446</v>
      </c>
      <c r="T453" t="s">
        <v>1088</v>
      </c>
      <c r="U453">
        <v>2.4519217408610266E-4</v>
      </c>
      <c r="V453" t="s">
        <v>254</v>
      </c>
      <c r="X453">
        <v>1.1415525114155251E-4</v>
      </c>
      <c r="Y453">
        <v>1.408812536774151E-4</v>
      </c>
      <c r="Z453" t="s">
        <v>1088</v>
      </c>
      <c r="AA453" t="s">
        <v>25</v>
      </c>
      <c r="AC453" t="s">
        <v>22</v>
      </c>
      <c r="AD453" t="s">
        <v>1088</v>
      </c>
      <c r="AE453">
        <v>1.3283797098875513E-4</v>
      </c>
      <c r="AG453" t="s">
        <v>97</v>
      </c>
      <c r="AH453" t="s">
        <v>1088</v>
      </c>
      <c r="AI453">
        <v>0</v>
      </c>
    </row>
    <row r="454" spans="9:35" x14ac:dyDescent="0.45">
      <c r="I454" t="s">
        <v>252</v>
      </c>
      <c r="J454" t="s">
        <v>1089</v>
      </c>
      <c r="K454">
        <v>1.0863867931454971E-6</v>
      </c>
      <c r="L454" t="s">
        <v>254</v>
      </c>
      <c r="N454" t="s">
        <v>422</v>
      </c>
      <c r="O454" t="s">
        <v>1089</v>
      </c>
      <c r="P454">
        <v>2.3726739169013182E-4</v>
      </c>
      <c r="Q454" t="s">
        <v>254</v>
      </c>
      <c r="S454" t="s">
        <v>446</v>
      </c>
      <c r="T454" t="s">
        <v>1089</v>
      </c>
      <c r="U454">
        <v>2.4455108734995753E-4</v>
      </c>
      <c r="V454" t="s">
        <v>254</v>
      </c>
      <c r="X454">
        <v>1.1415525114155251E-4</v>
      </c>
      <c r="Y454">
        <v>1.4054976837464471E-4</v>
      </c>
      <c r="Z454" t="s">
        <v>1089</v>
      </c>
      <c r="AA454" t="s">
        <v>25</v>
      </c>
      <c r="AC454" t="s">
        <v>22</v>
      </c>
      <c r="AD454" t="s">
        <v>1089</v>
      </c>
      <c r="AE454">
        <v>1.3260815538709378E-4</v>
      </c>
      <c r="AG454" t="s">
        <v>97</v>
      </c>
      <c r="AH454" t="s">
        <v>1089</v>
      </c>
      <c r="AI454">
        <v>0</v>
      </c>
    </row>
    <row r="455" spans="9:35" x14ac:dyDescent="0.45">
      <c r="I455" t="s">
        <v>252</v>
      </c>
      <c r="J455" t="s">
        <v>1090</v>
      </c>
      <c r="K455">
        <v>2.6014659305795695E-6</v>
      </c>
      <c r="L455" t="s">
        <v>254</v>
      </c>
      <c r="N455" t="s">
        <v>422</v>
      </c>
      <c r="O455" t="s">
        <v>1090</v>
      </c>
      <c r="P455">
        <v>2.3190521762947542E-4</v>
      </c>
      <c r="Q455" t="s">
        <v>254</v>
      </c>
      <c r="S455" t="s">
        <v>446</v>
      </c>
      <c r="T455" t="s">
        <v>1090</v>
      </c>
      <c r="U455">
        <v>2.4492364558406133E-4</v>
      </c>
      <c r="V455" t="s">
        <v>254</v>
      </c>
      <c r="X455">
        <v>1.1415525114155251E-4</v>
      </c>
      <c r="Y455">
        <v>1.4253868019126702E-4</v>
      </c>
      <c r="Z455" t="s">
        <v>1090</v>
      </c>
      <c r="AA455" t="s">
        <v>25</v>
      </c>
      <c r="AC455" t="s">
        <v>22</v>
      </c>
      <c r="AD455" t="s">
        <v>1090</v>
      </c>
      <c r="AE455">
        <v>1.3300510960814518E-4</v>
      </c>
      <c r="AG455" t="s">
        <v>97</v>
      </c>
      <c r="AH455" t="s">
        <v>1090</v>
      </c>
      <c r="AI455">
        <v>0</v>
      </c>
    </row>
    <row r="456" spans="9:35" x14ac:dyDescent="0.45">
      <c r="I456" t="s">
        <v>252</v>
      </c>
      <c r="J456" t="s">
        <v>1091</v>
      </c>
      <c r="K456">
        <v>5.1335142818643409E-7</v>
      </c>
      <c r="L456" t="s">
        <v>254</v>
      </c>
      <c r="N456" t="s">
        <v>422</v>
      </c>
      <c r="O456" t="s">
        <v>1091</v>
      </c>
      <c r="P456">
        <v>2.265802665337426E-4</v>
      </c>
      <c r="Q456" t="s">
        <v>254</v>
      </c>
      <c r="S456" t="s">
        <v>446</v>
      </c>
      <c r="T456" t="s">
        <v>1091</v>
      </c>
      <c r="U456">
        <v>2.4474802265297209E-4</v>
      </c>
      <c r="V456" t="s">
        <v>254</v>
      </c>
      <c r="X456">
        <v>1.1415525114155251E-4</v>
      </c>
      <c r="Y456">
        <v>1.4883690094390442E-4</v>
      </c>
      <c r="Z456" t="s">
        <v>1091</v>
      </c>
      <c r="AA456" t="s">
        <v>25</v>
      </c>
      <c r="AC456" t="s">
        <v>22</v>
      </c>
      <c r="AD456" t="s">
        <v>1091</v>
      </c>
      <c r="AE456">
        <v>1.3300510960814518E-4</v>
      </c>
      <c r="AG456" t="s">
        <v>97</v>
      </c>
      <c r="AH456" t="s">
        <v>1091</v>
      </c>
      <c r="AI456">
        <v>0</v>
      </c>
    </row>
    <row r="457" spans="9:35" x14ac:dyDescent="0.45">
      <c r="I457" t="s">
        <v>252</v>
      </c>
      <c r="J457" t="s">
        <v>1092</v>
      </c>
      <c r="K457">
        <v>0</v>
      </c>
      <c r="L457" t="s">
        <v>254</v>
      </c>
      <c r="N457" t="s">
        <v>422</v>
      </c>
      <c r="O457" t="s">
        <v>1092</v>
      </c>
      <c r="P457">
        <v>2.2026742527045382E-4</v>
      </c>
      <c r="Q457" t="s">
        <v>254</v>
      </c>
      <c r="S457" t="s">
        <v>446</v>
      </c>
      <c r="T457" t="s">
        <v>1092</v>
      </c>
      <c r="U457">
        <v>2.4436190022240933E-4</v>
      </c>
      <c r="V457" t="s">
        <v>254</v>
      </c>
      <c r="X457">
        <v>1.1415525114155251E-4</v>
      </c>
      <c r="Y457">
        <v>1.5049432745775637E-4</v>
      </c>
      <c r="Z457" t="s">
        <v>1092</v>
      </c>
      <c r="AA457" t="s">
        <v>25</v>
      </c>
      <c r="AC457" t="s">
        <v>22</v>
      </c>
      <c r="AD457" t="s">
        <v>1092</v>
      </c>
      <c r="AE457">
        <v>1.3348563313889166E-4</v>
      </c>
      <c r="AG457" t="s">
        <v>97</v>
      </c>
      <c r="AH457" t="s">
        <v>1092</v>
      </c>
      <c r="AI457">
        <v>0</v>
      </c>
    </row>
    <row r="458" spans="9:35" x14ac:dyDescent="0.45">
      <c r="I458" t="s">
        <v>252</v>
      </c>
      <c r="J458" t="s">
        <v>1093</v>
      </c>
      <c r="K458">
        <v>0</v>
      </c>
      <c r="L458" t="s">
        <v>254</v>
      </c>
      <c r="N458" t="s">
        <v>422</v>
      </c>
      <c r="O458" t="s">
        <v>1093</v>
      </c>
      <c r="P458">
        <v>2.23305688563986E-4</v>
      </c>
      <c r="Q458" t="s">
        <v>254</v>
      </c>
      <c r="S458" t="s">
        <v>446</v>
      </c>
      <c r="T458" t="s">
        <v>1093</v>
      </c>
      <c r="U458">
        <v>2.4356839126130463E-4</v>
      </c>
      <c r="V458" t="s">
        <v>254</v>
      </c>
      <c r="X458">
        <v>1.1415525114155251E-4</v>
      </c>
      <c r="Y458">
        <v>1.7237235744060203E-4</v>
      </c>
      <c r="Z458" t="s">
        <v>1093</v>
      </c>
      <c r="AA458" t="s">
        <v>25</v>
      </c>
      <c r="AC458" t="s">
        <v>22</v>
      </c>
      <c r="AD458" t="s">
        <v>1093</v>
      </c>
      <c r="AE458">
        <v>1.3425864925357072E-4</v>
      </c>
      <c r="AG458" t="s">
        <v>97</v>
      </c>
      <c r="AH458" t="s">
        <v>1093</v>
      </c>
      <c r="AI458">
        <v>0</v>
      </c>
    </row>
    <row r="459" spans="9:35" x14ac:dyDescent="0.45">
      <c r="I459" t="s">
        <v>252</v>
      </c>
      <c r="J459" t="s">
        <v>1094</v>
      </c>
      <c r="K459">
        <v>0</v>
      </c>
      <c r="L459" t="s">
        <v>254</v>
      </c>
      <c r="N459" t="s">
        <v>422</v>
      </c>
      <c r="O459" t="s">
        <v>1094</v>
      </c>
      <c r="P459">
        <v>2.2893585640084766E-4</v>
      </c>
      <c r="Q459" t="s">
        <v>254</v>
      </c>
      <c r="S459" t="s">
        <v>446</v>
      </c>
      <c r="T459" t="s">
        <v>1094</v>
      </c>
      <c r="U459">
        <v>2.4320533219401549E-4</v>
      </c>
      <c r="V459" t="s">
        <v>254</v>
      </c>
      <c r="X459">
        <v>1.1415525114155251E-4</v>
      </c>
      <c r="Y459">
        <v>2.2209515285616027E-4</v>
      </c>
      <c r="Z459" t="s">
        <v>1094</v>
      </c>
      <c r="AA459" t="s">
        <v>25</v>
      </c>
      <c r="AC459" t="s">
        <v>22</v>
      </c>
      <c r="AD459" t="s">
        <v>1094</v>
      </c>
      <c r="AE459">
        <v>1.3425864925357069E-4</v>
      </c>
      <c r="AG459" t="s">
        <v>97</v>
      </c>
      <c r="AH459" t="s">
        <v>1094</v>
      </c>
      <c r="AI459">
        <v>0</v>
      </c>
    </row>
    <row r="460" spans="9:35" x14ac:dyDescent="0.45">
      <c r="I460" t="s">
        <v>252</v>
      </c>
      <c r="J460" t="s">
        <v>1095</v>
      </c>
      <c r="K460">
        <v>0</v>
      </c>
      <c r="L460" t="s">
        <v>254</v>
      </c>
      <c r="N460" t="s">
        <v>422</v>
      </c>
      <c r="O460" t="s">
        <v>1095</v>
      </c>
      <c r="P460">
        <v>2.3294377726881474E-4</v>
      </c>
      <c r="Q460" t="s">
        <v>254</v>
      </c>
      <c r="S460" t="s">
        <v>446</v>
      </c>
      <c r="T460" t="s">
        <v>1095</v>
      </c>
      <c r="U460">
        <v>2.4104399452931191E-4</v>
      </c>
      <c r="V460" t="s">
        <v>254</v>
      </c>
      <c r="X460">
        <v>1.1415525114155251E-4</v>
      </c>
      <c r="Y460">
        <v>2.2209515285616027E-4</v>
      </c>
      <c r="Z460" t="s">
        <v>1095</v>
      </c>
      <c r="AA460" t="s">
        <v>25</v>
      </c>
      <c r="AC460" t="s">
        <v>22</v>
      </c>
      <c r="AD460" t="s">
        <v>1095</v>
      </c>
      <c r="AE460">
        <v>1.3473917278431717E-4</v>
      </c>
      <c r="AG460" t="s">
        <v>97</v>
      </c>
      <c r="AH460" t="s">
        <v>1095</v>
      </c>
      <c r="AI460">
        <v>0</v>
      </c>
    </row>
    <row r="461" spans="9:35" x14ac:dyDescent="0.45">
      <c r="I461" t="s">
        <v>252</v>
      </c>
      <c r="J461" t="s">
        <v>1096</v>
      </c>
      <c r="K461">
        <v>0</v>
      </c>
      <c r="L461" t="s">
        <v>254</v>
      </c>
      <c r="N461" t="s">
        <v>422</v>
      </c>
      <c r="O461" t="s">
        <v>1096</v>
      </c>
      <c r="P461">
        <v>2.3349011166928625E-4</v>
      </c>
      <c r="Q461" t="s">
        <v>254</v>
      </c>
      <c r="S461" t="s">
        <v>446</v>
      </c>
      <c r="T461" t="s">
        <v>1096</v>
      </c>
      <c r="U461">
        <v>2.3903322026089279E-4</v>
      </c>
      <c r="V461" t="s">
        <v>254</v>
      </c>
      <c r="X461">
        <v>1.1415525114155251E-4</v>
      </c>
      <c r="Y461">
        <v>1.7237235744060203E-4</v>
      </c>
      <c r="Z461" t="s">
        <v>1096</v>
      </c>
      <c r="AA461" t="s">
        <v>25</v>
      </c>
      <c r="AC461" t="s">
        <v>22</v>
      </c>
      <c r="AD461" t="s">
        <v>1096</v>
      </c>
      <c r="AE461">
        <v>1.3463471114719835E-4</v>
      </c>
      <c r="AG461" t="s">
        <v>97</v>
      </c>
      <c r="AH461" t="s">
        <v>1096</v>
      </c>
      <c r="AI461">
        <v>0</v>
      </c>
    </row>
    <row r="462" spans="9:35" x14ac:dyDescent="0.45">
      <c r="I462" t="s">
        <v>252</v>
      </c>
      <c r="J462" t="s">
        <v>1097</v>
      </c>
      <c r="K462">
        <v>0</v>
      </c>
      <c r="L462" t="s">
        <v>254</v>
      </c>
      <c r="N462" t="s">
        <v>422</v>
      </c>
      <c r="O462" t="s">
        <v>1097</v>
      </c>
      <c r="P462">
        <v>2.3546357334382778E-4</v>
      </c>
      <c r="Q462" t="s">
        <v>254</v>
      </c>
      <c r="S462" t="s">
        <v>446</v>
      </c>
      <c r="T462" t="s">
        <v>1097</v>
      </c>
      <c r="U462">
        <v>2.3809477743452144E-4</v>
      </c>
      <c r="V462" t="s">
        <v>254</v>
      </c>
      <c r="X462">
        <v>1.1415525114155251E-4</v>
      </c>
      <c r="Y462">
        <v>1.5579809230208258E-4</v>
      </c>
      <c r="Z462" t="s">
        <v>1097</v>
      </c>
      <c r="AA462" t="s">
        <v>25</v>
      </c>
      <c r="AC462" t="s">
        <v>22</v>
      </c>
      <c r="AD462" t="s">
        <v>1097</v>
      </c>
      <c r="AE462">
        <v>1.3242012444027995E-4</v>
      </c>
      <c r="AG462" t="s">
        <v>97</v>
      </c>
      <c r="AH462" t="s">
        <v>1097</v>
      </c>
      <c r="AI462">
        <v>0</v>
      </c>
    </row>
    <row r="463" spans="9:35" x14ac:dyDescent="0.45">
      <c r="I463" t="s">
        <v>252</v>
      </c>
      <c r="J463" t="s">
        <v>1098</v>
      </c>
      <c r="K463">
        <v>0</v>
      </c>
      <c r="L463" t="s">
        <v>254</v>
      </c>
      <c r="N463" t="s">
        <v>422</v>
      </c>
      <c r="O463" t="s">
        <v>1098</v>
      </c>
      <c r="P463">
        <v>2.3868883968738001E-4</v>
      </c>
      <c r="Q463" t="s">
        <v>254</v>
      </c>
      <c r="S463" t="s">
        <v>446</v>
      </c>
      <c r="T463" t="s">
        <v>1098</v>
      </c>
      <c r="U463">
        <v>2.3546406102486187E-4</v>
      </c>
      <c r="V463" t="s">
        <v>254</v>
      </c>
      <c r="X463">
        <v>1.1415525114155251E-4</v>
      </c>
      <c r="Y463">
        <v>1.093901499142282E-4</v>
      </c>
      <c r="Z463" t="s">
        <v>1098</v>
      </c>
      <c r="AA463" t="s">
        <v>25</v>
      </c>
      <c r="AC463" t="s">
        <v>22</v>
      </c>
      <c r="AD463" t="s">
        <v>1098</v>
      </c>
      <c r="AE463">
        <v>1.2713436560206901E-4</v>
      </c>
      <c r="AG463" t="s">
        <v>97</v>
      </c>
      <c r="AH463" t="s">
        <v>1098</v>
      </c>
      <c r="AI463">
        <v>0</v>
      </c>
    </row>
    <row r="464" spans="9:35" x14ac:dyDescent="0.45">
      <c r="I464" t="s">
        <v>252</v>
      </c>
      <c r="J464" t="s">
        <v>1099</v>
      </c>
      <c r="K464">
        <v>0</v>
      </c>
      <c r="L464" t="s">
        <v>254</v>
      </c>
      <c r="N464" t="s">
        <v>422</v>
      </c>
      <c r="O464" t="s">
        <v>1099</v>
      </c>
      <c r="P464">
        <v>2.399383717707183E-4</v>
      </c>
      <c r="Q464" t="s">
        <v>254</v>
      </c>
      <c r="S464" t="s">
        <v>446</v>
      </c>
      <c r="T464" t="s">
        <v>1099</v>
      </c>
      <c r="U464">
        <v>2.3222112643602429E-4</v>
      </c>
      <c r="V464" t="s">
        <v>254</v>
      </c>
      <c r="X464">
        <v>1.1415525114155251E-4</v>
      </c>
      <c r="Y464">
        <v>7.9556472664893237E-5</v>
      </c>
      <c r="Z464" t="s">
        <v>1099</v>
      </c>
      <c r="AA464" t="s">
        <v>25</v>
      </c>
      <c r="AC464" t="s">
        <v>22</v>
      </c>
      <c r="AD464" t="s">
        <v>1099</v>
      </c>
      <c r="AE464">
        <v>1.182760187743953E-4</v>
      </c>
      <c r="AG464" t="s">
        <v>97</v>
      </c>
      <c r="AH464" t="s">
        <v>1099</v>
      </c>
      <c r="AI464">
        <v>0</v>
      </c>
    </row>
    <row r="465" spans="9:35" x14ac:dyDescent="0.45">
      <c r="I465" t="s">
        <v>252</v>
      </c>
      <c r="J465" t="s">
        <v>1100</v>
      </c>
      <c r="K465">
        <v>0</v>
      </c>
      <c r="L465" t="s">
        <v>254</v>
      </c>
      <c r="N465" t="s">
        <v>422</v>
      </c>
      <c r="O465" t="s">
        <v>1100</v>
      </c>
      <c r="P465">
        <v>2.40115251369377E-4</v>
      </c>
      <c r="Q465" t="s">
        <v>254</v>
      </c>
      <c r="S465" t="s">
        <v>446</v>
      </c>
      <c r="T465" t="s">
        <v>1100</v>
      </c>
      <c r="U465">
        <v>2.2439917294947626E-4</v>
      </c>
      <c r="V465" t="s">
        <v>254</v>
      </c>
      <c r="X465">
        <v>1.1415525114155251E-4</v>
      </c>
      <c r="Y465">
        <v>5.6352501470966035E-5</v>
      </c>
      <c r="Z465" t="s">
        <v>1100</v>
      </c>
      <c r="AA465" t="s">
        <v>25</v>
      </c>
      <c r="AC465" t="s">
        <v>22</v>
      </c>
      <c r="AD465" t="s">
        <v>1100</v>
      </c>
      <c r="AE465">
        <v>1.0887447143370388E-4</v>
      </c>
      <c r="AG465" t="s">
        <v>97</v>
      </c>
      <c r="AH465" t="s">
        <v>1100</v>
      </c>
      <c r="AI465">
        <v>0</v>
      </c>
    </row>
    <row r="466" spans="9:35" x14ac:dyDescent="0.45">
      <c r="I466" t="s">
        <v>252</v>
      </c>
      <c r="J466" t="s">
        <v>1101</v>
      </c>
      <c r="K466">
        <v>0</v>
      </c>
      <c r="L466" t="s">
        <v>254</v>
      </c>
      <c r="N466" t="s">
        <v>422</v>
      </c>
      <c r="O466" t="s">
        <v>1101</v>
      </c>
      <c r="P466">
        <v>2.4010372884551389E-4</v>
      </c>
      <c r="Q466" t="s">
        <v>254</v>
      </c>
      <c r="S466" t="s">
        <v>446</v>
      </c>
      <c r="T466" t="s">
        <v>1101</v>
      </c>
      <c r="U466">
        <v>2.4276998335415089E-4</v>
      </c>
      <c r="V466" t="s">
        <v>254</v>
      </c>
      <c r="X466">
        <v>1.1415525114155251E-4</v>
      </c>
      <c r="Y466">
        <v>2.9833677249334962E-5</v>
      </c>
      <c r="Z466" t="s">
        <v>1101</v>
      </c>
      <c r="AA466" t="s">
        <v>25</v>
      </c>
      <c r="AC466" t="s">
        <v>22</v>
      </c>
      <c r="AD466" t="s">
        <v>1101</v>
      </c>
      <c r="AE466">
        <v>1.0540634508135993E-4</v>
      </c>
      <c r="AG466" t="s">
        <v>97</v>
      </c>
      <c r="AH466" t="s">
        <v>1101</v>
      </c>
      <c r="AI466">
        <v>0</v>
      </c>
    </row>
    <row r="467" spans="9:35" x14ac:dyDescent="0.45">
      <c r="N467" t="s">
        <v>423</v>
      </c>
      <c r="O467" t="s">
        <v>253</v>
      </c>
      <c r="P467">
        <v>1.4706597382145147E-2</v>
      </c>
      <c r="Q467" t="s">
        <v>254</v>
      </c>
      <c r="S467" t="s">
        <v>447</v>
      </c>
      <c r="T467" t="s">
        <v>253</v>
      </c>
      <c r="U467">
        <v>1.415365172895125E-2</v>
      </c>
      <c r="V467" t="s">
        <v>254</v>
      </c>
      <c r="AC467" t="s">
        <v>19</v>
      </c>
      <c r="AD467" t="s">
        <v>253</v>
      </c>
      <c r="AE467">
        <v>1.3121117323125186E-2</v>
      </c>
    </row>
    <row r="468" spans="9:35" x14ac:dyDescent="0.45">
      <c r="N468" t="s">
        <v>423</v>
      </c>
      <c r="O468" t="s">
        <v>255</v>
      </c>
      <c r="P468">
        <v>3.7292700278349169E-3</v>
      </c>
      <c r="Q468" t="s">
        <v>254</v>
      </c>
      <c r="S468" t="s">
        <v>447</v>
      </c>
      <c r="T468" t="s">
        <v>255</v>
      </c>
      <c r="U468">
        <v>3.6983181241904608E-3</v>
      </c>
      <c r="V468" t="s">
        <v>254</v>
      </c>
      <c r="AC468" t="s">
        <v>19</v>
      </c>
      <c r="AD468" t="s">
        <v>255</v>
      </c>
      <c r="AE468">
        <v>3.2985396011345675E-3</v>
      </c>
    </row>
    <row r="469" spans="9:35" x14ac:dyDescent="0.45">
      <c r="N469" t="s">
        <v>423</v>
      </c>
      <c r="O469" t="s">
        <v>256</v>
      </c>
      <c r="P469">
        <v>4.2077380170396271E-2</v>
      </c>
      <c r="Q469" t="s">
        <v>254</v>
      </c>
      <c r="S469" t="s">
        <v>447</v>
      </c>
      <c r="T469" t="s">
        <v>256</v>
      </c>
      <c r="U469">
        <v>3.8830802046514463E-2</v>
      </c>
      <c r="V469" t="s">
        <v>254</v>
      </c>
      <c r="AC469" t="s">
        <v>19</v>
      </c>
      <c r="AD469" t="s">
        <v>256</v>
      </c>
      <c r="AE469">
        <v>3.9935169729286686E-2</v>
      </c>
    </row>
    <row r="470" spans="9:35" x14ac:dyDescent="0.45">
      <c r="N470" t="s">
        <v>423</v>
      </c>
      <c r="O470" t="s">
        <v>257</v>
      </c>
      <c r="P470">
        <v>1.0172611668348076E-2</v>
      </c>
      <c r="Q470" t="s">
        <v>254</v>
      </c>
      <c r="S470" t="s">
        <v>447</v>
      </c>
      <c r="T470" t="s">
        <v>257</v>
      </c>
      <c r="U470">
        <v>9.2985472562938012E-3</v>
      </c>
      <c r="V470" t="s">
        <v>254</v>
      </c>
      <c r="AC470" t="s">
        <v>19</v>
      </c>
      <c r="AD470" t="s">
        <v>257</v>
      </c>
      <c r="AE470">
        <v>1.000551031022587E-2</v>
      </c>
    </row>
    <row r="471" spans="9:35" x14ac:dyDescent="0.45">
      <c r="N471" t="s">
        <v>423</v>
      </c>
      <c r="O471" t="s">
        <v>258</v>
      </c>
      <c r="P471">
        <v>3.3057524637203849E-3</v>
      </c>
      <c r="Q471" t="s">
        <v>254</v>
      </c>
      <c r="S471" t="s">
        <v>447</v>
      </c>
      <c r="T471" t="s">
        <v>258</v>
      </c>
      <c r="U471">
        <v>3.0415561627474092E-3</v>
      </c>
      <c r="V471" t="s">
        <v>254</v>
      </c>
      <c r="AC471" t="s">
        <v>19</v>
      </c>
      <c r="AD471" t="s">
        <v>258</v>
      </c>
      <c r="AE471">
        <v>3.3138233223787795E-3</v>
      </c>
    </row>
    <row r="472" spans="9:35" x14ac:dyDescent="0.45">
      <c r="N472" t="s">
        <v>423</v>
      </c>
      <c r="O472" t="s">
        <v>259</v>
      </c>
      <c r="P472">
        <v>3.2588777869708221E-3</v>
      </c>
      <c r="Q472" t="s">
        <v>254</v>
      </c>
      <c r="S472" t="s">
        <v>447</v>
      </c>
      <c r="T472" t="s">
        <v>259</v>
      </c>
      <c r="U472">
        <v>2.9394188881282286E-3</v>
      </c>
      <c r="V472" t="s">
        <v>254</v>
      </c>
      <c r="AC472" t="s">
        <v>19</v>
      </c>
      <c r="AD472" t="s">
        <v>259</v>
      </c>
      <c r="AE472">
        <v>3.3000333550346674E-3</v>
      </c>
    </row>
    <row r="473" spans="9:35" x14ac:dyDescent="0.45">
      <c r="N473" t="s">
        <v>423</v>
      </c>
      <c r="O473" t="s">
        <v>260</v>
      </c>
      <c r="P473">
        <v>3.2104967554599925E-3</v>
      </c>
      <c r="Q473" t="s">
        <v>254</v>
      </c>
      <c r="S473" t="s">
        <v>447</v>
      </c>
      <c r="T473" t="s">
        <v>260</v>
      </c>
      <c r="U473">
        <v>2.8805964284009922E-3</v>
      </c>
      <c r="V473" t="s">
        <v>254</v>
      </c>
      <c r="AC473" t="s">
        <v>19</v>
      </c>
      <c r="AD473" t="s">
        <v>260</v>
      </c>
      <c r="AE473">
        <v>3.2822162091923931E-3</v>
      </c>
    </row>
    <row r="474" spans="9:35" x14ac:dyDescent="0.45">
      <c r="N474" t="s">
        <v>423</v>
      </c>
      <c r="O474" t="s">
        <v>261</v>
      </c>
      <c r="P474">
        <v>3.2702422962500367E-3</v>
      </c>
      <c r="Q474" t="s">
        <v>254</v>
      </c>
      <c r="S474" t="s">
        <v>447</v>
      </c>
      <c r="T474" t="s">
        <v>261</v>
      </c>
      <c r="U474">
        <v>3.0120714497541019E-3</v>
      </c>
      <c r="V474" t="s">
        <v>254</v>
      </c>
      <c r="AC474" t="s">
        <v>19</v>
      </c>
      <c r="AD474" t="s">
        <v>261</v>
      </c>
      <c r="AE474">
        <v>3.2796153464950029E-3</v>
      </c>
    </row>
    <row r="475" spans="9:35" x14ac:dyDescent="0.45">
      <c r="N475" t="s">
        <v>423</v>
      </c>
      <c r="O475" t="s">
        <v>262</v>
      </c>
      <c r="P475">
        <v>1.7895463291285997E-4</v>
      </c>
      <c r="Q475" t="s">
        <v>254</v>
      </c>
      <c r="S475" t="s">
        <v>447</v>
      </c>
      <c r="T475" t="s">
        <v>262</v>
      </c>
      <c r="U475">
        <v>6.758696596162033E-5</v>
      </c>
      <c r="V475" t="s">
        <v>254</v>
      </c>
      <c r="AC475" t="s">
        <v>19</v>
      </c>
      <c r="AD475" t="s">
        <v>262</v>
      </c>
      <c r="AE475">
        <v>1.1312545371269429E-4</v>
      </c>
    </row>
    <row r="476" spans="9:35" x14ac:dyDescent="0.45">
      <c r="N476" t="s">
        <v>423</v>
      </c>
      <c r="O476" t="s">
        <v>263</v>
      </c>
      <c r="P476">
        <v>1.698824770884453E-4</v>
      </c>
      <c r="Q476" t="s">
        <v>254</v>
      </c>
      <c r="S476" t="s">
        <v>447</v>
      </c>
      <c r="T476" t="s">
        <v>263</v>
      </c>
      <c r="U476">
        <v>5.3894964023973715E-5</v>
      </c>
      <c r="V476" t="s">
        <v>254</v>
      </c>
      <c r="AC476" t="s">
        <v>19</v>
      </c>
      <c r="AD476" t="s">
        <v>263</v>
      </c>
      <c r="AE476">
        <v>1.1311084212450669E-4</v>
      </c>
    </row>
    <row r="477" spans="9:35" x14ac:dyDescent="0.45">
      <c r="N477" t="s">
        <v>423</v>
      </c>
      <c r="O477" t="s">
        <v>264</v>
      </c>
      <c r="P477">
        <v>1.6254308543991452E-4</v>
      </c>
      <c r="Q477" t="s">
        <v>254</v>
      </c>
      <c r="S477" t="s">
        <v>447</v>
      </c>
      <c r="T477" t="s">
        <v>264</v>
      </c>
      <c r="U477">
        <v>3.6615749093022178E-5</v>
      </c>
      <c r="V477" t="s">
        <v>254</v>
      </c>
      <c r="AC477" t="s">
        <v>19</v>
      </c>
      <c r="AD477" t="s">
        <v>264</v>
      </c>
      <c r="AE477">
        <v>1.1311421402947305E-4</v>
      </c>
    </row>
    <row r="478" spans="9:35" x14ac:dyDescent="0.45">
      <c r="N478" t="s">
        <v>423</v>
      </c>
      <c r="O478" t="s">
        <v>265</v>
      </c>
      <c r="P478">
        <v>1.531794680593347E-4</v>
      </c>
      <c r="Q478" t="s">
        <v>254</v>
      </c>
      <c r="S478" t="s">
        <v>447</v>
      </c>
      <c r="T478" t="s">
        <v>265</v>
      </c>
      <c r="U478">
        <v>2.3109571066520059E-5</v>
      </c>
      <c r="V478" t="s">
        <v>254</v>
      </c>
      <c r="AC478" t="s">
        <v>19</v>
      </c>
      <c r="AD478" t="s">
        <v>265</v>
      </c>
      <c r="AE478">
        <v>1.1337272674356108E-4</v>
      </c>
    </row>
    <row r="479" spans="9:35" x14ac:dyDescent="0.45">
      <c r="N479" t="s">
        <v>423</v>
      </c>
      <c r="O479" t="s">
        <v>266</v>
      </c>
      <c r="P479">
        <v>1.4997655232871015E-4</v>
      </c>
      <c r="Q479" t="s">
        <v>254</v>
      </c>
      <c r="S479" t="s">
        <v>447</v>
      </c>
      <c r="T479" t="s">
        <v>266</v>
      </c>
      <c r="U479">
        <v>2.8006093920333807E-5</v>
      </c>
      <c r="V479" t="s">
        <v>254</v>
      </c>
      <c r="AC479" t="s">
        <v>19</v>
      </c>
      <c r="AD479" t="s">
        <v>266</v>
      </c>
      <c r="AE479">
        <v>1.1422581870005149E-4</v>
      </c>
    </row>
    <row r="480" spans="9:35" x14ac:dyDescent="0.45">
      <c r="N480" t="s">
        <v>423</v>
      </c>
      <c r="O480" t="s">
        <v>267</v>
      </c>
      <c r="P480">
        <v>1.3509733881834053E-4</v>
      </c>
      <c r="Q480" t="s">
        <v>254</v>
      </c>
      <c r="S480" t="s">
        <v>447</v>
      </c>
      <c r="T480" t="s">
        <v>267</v>
      </c>
      <c r="U480">
        <v>4.5134108974909383E-5</v>
      </c>
      <c r="V480" t="s">
        <v>254</v>
      </c>
      <c r="AC480" t="s">
        <v>19</v>
      </c>
      <c r="AD480" t="s">
        <v>267</v>
      </c>
      <c r="AE480">
        <v>1.1507441478325343E-4</v>
      </c>
    </row>
    <row r="481" spans="14:31" x14ac:dyDescent="0.45">
      <c r="N481" t="s">
        <v>423</v>
      </c>
      <c r="O481" t="s">
        <v>268</v>
      </c>
      <c r="P481">
        <v>1.1663599049857008E-4</v>
      </c>
      <c r="Q481" t="s">
        <v>254</v>
      </c>
      <c r="S481" t="s">
        <v>447</v>
      </c>
      <c r="T481" t="s">
        <v>268</v>
      </c>
      <c r="U481">
        <v>6.9026823197552035E-5</v>
      </c>
      <c r="V481" t="s">
        <v>254</v>
      </c>
      <c r="AC481" t="s">
        <v>19</v>
      </c>
      <c r="AD481" t="s">
        <v>268</v>
      </c>
      <c r="AE481">
        <v>1.1543071274136603E-4</v>
      </c>
    </row>
    <row r="482" spans="14:31" x14ac:dyDescent="0.45">
      <c r="N482" t="s">
        <v>423</v>
      </c>
      <c r="O482" t="s">
        <v>269</v>
      </c>
      <c r="P482">
        <v>9.0242990332696445E-5</v>
      </c>
      <c r="Q482" t="s">
        <v>254</v>
      </c>
      <c r="S482" t="s">
        <v>447</v>
      </c>
      <c r="T482" t="s">
        <v>269</v>
      </c>
      <c r="U482">
        <v>8.7633580624821002E-5</v>
      </c>
      <c r="V482" t="s">
        <v>254</v>
      </c>
      <c r="AC482" t="s">
        <v>19</v>
      </c>
      <c r="AD482" t="s">
        <v>269</v>
      </c>
      <c r="AE482">
        <v>1.1535315892713963E-4</v>
      </c>
    </row>
    <row r="483" spans="14:31" x14ac:dyDescent="0.45">
      <c r="N483" t="s">
        <v>423</v>
      </c>
      <c r="O483" t="s">
        <v>270</v>
      </c>
      <c r="P483">
        <v>6.7842854743267679E-5</v>
      </c>
      <c r="Q483" t="s">
        <v>254</v>
      </c>
      <c r="S483" t="s">
        <v>447</v>
      </c>
      <c r="T483" t="s">
        <v>270</v>
      </c>
      <c r="U483">
        <v>1.1112292964268778E-4</v>
      </c>
      <c r="V483" t="s">
        <v>254</v>
      </c>
      <c r="AC483" t="s">
        <v>19</v>
      </c>
      <c r="AD483" t="s">
        <v>270</v>
      </c>
      <c r="AE483">
        <v>1.1522390257009563E-4</v>
      </c>
    </row>
    <row r="484" spans="14:31" x14ac:dyDescent="0.45">
      <c r="N484" t="s">
        <v>423</v>
      </c>
      <c r="O484" t="s">
        <v>271</v>
      </c>
      <c r="P484">
        <v>5.231780124293638E-5</v>
      </c>
      <c r="Q484" t="s">
        <v>254</v>
      </c>
      <c r="S484" t="s">
        <v>447</v>
      </c>
      <c r="T484" t="s">
        <v>271</v>
      </c>
      <c r="U484">
        <v>1.3565984522208324E-4</v>
      </c>
      <c r="V484" t="s">
        <v>254</v>
      </c>
      <c r="AC484" t="s">
        <v>19</v>
      </c>
      <c r="AD484" t="s">
        <v>271</v>
      </c>
      <c r="AE484">
        <v>1.1522502653841775E-4</v>
      </c>
    </row>
    <row r="485" spans="14:31" x14ac:dyDescent="0.45">
      <c r="N485" t="s">
        <v>423</v>
      </c>
      <c r="O485" t="s">
        <v>272</v>
      </c>
      <c r="P485">
        <v>4.432108943293002E-5</v>
      </c>
      <c r="Q485" t="s">
        <v>254</v>
      </c>
      <c r="S485" t="s">
        <v>447</v>
      </c>
      <c r="T485" t="s">
        <v>272</v>
      </c>
      <c r="U485">
        <v>1.5435476713648511E-4</v>
      </c>
      <c r="V485" t="s">
        <v>254</v>
      </c>
      <c r="AC485" t="s">
        <v>19</v>
      </c>
      <c r="AD485" t="s">
        <v>272</v>
      </c>
      <c r="AE485">
        <v>1.1519692733036469E-4</v>
      </c>
    </row>
    <row r="486" spans="14:31" x14ac:dyDescent="0.45">
      <c r="N486" t="s">
        <v>423</v>
      </c>
      <c r="O486" t="s">
        <v>273</v>
      </c>
      <c r="P486">
        <v>5.2845947295301324E-5</v>
      </c>
      <c r="Q486" t="s">
        <v>254</v>
      </c>
      <c r="S486" t="s">
        <v>447</v>
      </c>
      <c r="T486" t="s">
        <v>273</v>
      </c>
      <c r="U486">
        <v>1.9683971281106197E-4</v>
      </c>
      <c r="V486" t="s">
        <v>254</v>
      </c>
      <c r="AC486" t="s">
        <v>19</v>
      </c>
      <c r="AD486" t="s">
        <v>273</v>
      </c>
      <c r="AE486">
        <v>1.1515196859747983E-4</v>
      </c>
    </row>
    <row r="487" spans="14:31" x14ac:dyDescent="0.45">
      <c r="N487" t="s">
        <v>423</v>
      </c>
      <c r="O487" t="s">
        <v>274</v>
      </c>
      <c r="P487">
        <v>5.2350731273303405E-5</v>
      </c>
      <c r="Q487" t="s">
        <v>254</v>
      </c>
      <c r="S487" t="s">
        <v>447</v>
      </c>
      <c r="T487" t="s">
        <v>274</v>
      </c>
      <c r="U487">
        <v>1.8498823073969403E-4</v>
      </c>
      <c r="V487" t="s">
        <v>254</v>
      </c>
      <c r="AC487" t="s">
        <v>19</v>
      </c>
      <c r="AD487" t="s">
        <v>274</v>
      </c>
      <c r="AE487">
        <v>1.1515196859747983E-4</v>
      </c>
    </row>
    <row r="488" spans="14:31" x14ac:dyDescent="0.45">
      <c r="N488" t="s">
        <v>423</v>
      </c>
      <c r="O488" t="s">
        <v>275</v>
      </c>
      <c r="P488">
        <v>5.8897359157419824E-5</v>
      </c>
      <c r="Q488" t="s">
        <v>254</v>
      </c>
      <c r="S488" t="s">
        <v>447</v>
      </c>
      <c r="T488" t="s">
        <v>275</v>
      </c>
      <c r="U488">
        <v>1.5505615123199927E-4</v>
      </c>
      <c r="V488" t="s">
        <v>254</v>
      </c>
      <c r="AC488" t="s">
        <v>19</v>
      </c>
      <c r="AD488" t="s">
        <v>275</v>
      </c>
      <c r="AE488">
        <v>1.1515196859747983E-4</v>
      </c>
    </row>
    <row r="489" spans="14:31" x14ac:dyDescent="0.45">
      <c r="N489" t="s">
        <v>423</v>
      </c>
      <c r="O489" t="s">
        <v>276</v>
      </c>
      <c r="P489">
        <v>7.296996318479585E-5</v>
      </c>
      <c r="Q489" t="s">
        <v>254</v>
      </c>
      <c r="S489" t="s">
        <v>447</v>
      </c>
      <c r="T489" t="s">
        <v>276</v>
      </c>
      <c r="U489">
        <v>1.3622056832400978E-4</v>
      </c>
      <c r="V489" t="s">
        <v>254</v>
      </c>
      <c r="AC489" t="s">
        <v>19</v>
      </c>
      <c r="AD489" t="s">
        <v>276</v>
      </c>
      <c r="AE489">
        <v>1.1535765480042811E-4</v>
      </c>
    </row>
    <row r="490" spans="14:31" x14ac:dyDescent="0.45">
      <c r="N490" t="s">
        <v>423</v>
      </c>
      <c r="O490" t="s">
        <v>277</v>
      </c>
      <c r="P490">
        <v>9.6773145086704102E-5</v>
      </c>
      <c r="Q490" t="s">
        <v>254</v>
      </c>
      <c r="S490" t="s">
        <v>447</v>
      </c>
      <c r="T490" t="s">
        <v>277</v>
      </c>
      <c r="U490">
        <v>1.2076203340717056E-4</v>
      </c>
      <c r="V490" t="s">
        <v>254</v>
      </c>
      <c r="AC490" t="s">
        <v>19</v>
      </c>
      <c r="AD490" t="s">
        <v>277</v>
      </c>
      <c r="AE490">
        <v>1.1588254800685898E-4</v>
      </c>
    </row>
    <row r="491" spans="14:31" x14ac:dyDescent="0.45">
      <c r="N491" t="s">
        <v>423</v>
      </c>
      <c r="O491" t="s">
        <v>278</v>
      </c>
      <c r="P491">
        <v>1.1775470072449129E-4</v>
      </c>
      <c r="Q491" t="s">
        <v>254</v>
      </c>
      <c r="S491" t="s">
        <v>447</v>
      </c>
      <c r="T491" t="s">
        <v>278</v>
      </c>
      <c r="U491">
        <v>1.0470196256688265E-4</v>
      </c>
      <c r="V491" t="s">
        <v>254</v>
      </c>
      <c r="AC491" t="s">
        <v>19</v>
      </c>
      <c r="AD491" t="s">
        <v>278</v>
      </c>
      <c r="AE491">
        <v>1.1588254800685898E-4</v>
      </c>
    </row>
    <row r="492" spans="14:31" x14ac:dyDescent="0.45">
      <c r="N492" t="s">
        <v>423</v>
      </c>
      <c r="O492" t="s">
        <v>279</v>
      </c>
      <c r="P492">
        <v>1.3788892119365854E-4</v>
      </c>
      <c r="Q492" t="s">
        <v>254</v>
      </c>
      <c r="S492" t="s">
        <v>447</v>
      </c>
      <c r="T492" t="s">
        <v>279</v>
      </c>
      <c r="U492">
        <v>9.5404003800994848E-5</v>
      </c>
      <c r="V492" t="s">
        <v>254</v>
      </c>
      <c r="AC492" t="s">
        <v>19</v>
      </c>
      <c r="AD492" t="s">
        <v>279</v>
      </c>
      <c r="AE492">
        <v>1.1586119260873866E-4</v>
      </c>
    </row>
    <row r="493" spans="14:31" x14ac:dyDescent="0.45">
      <c r="N493" t="s">
        <v>423</v>
      </c>
      <c r="O493" t="s">
        <v>280</v>
      </c>
      <c r="P493">
        <v>1.5497570244647576E-4</v>
      </c>
      <c r="Q493" t="s">
        <v>254</v>
      </c>
      <c r="S493" t="s">
        <v>447</v>
      </c>
      <c r="T493" t="s">
        <v>280</v>
      </c>
      <c r="U493">
        <v>1.0772671219979796E-4</v>
      </c>
      <c r="V493" t="s">
        <v>254</v>
      </c>
      <c r="AC493" t="s">
        <v>19</v>
      </c>
      <c r="AD493" t="s">
        <v>280</v>
      </c>
      <c r="AE493">
        <v>1.1567348989894433E-4</v>
      </c>
    </row>
    <row r="494" spans="14:31" x14ac:dyDescent="0.45">
      <c r="N494" t="s">
        <v>423</v>
      </c>
      <c r="O494" t="s">
        <v>281</v>
      </c>
      <c r="P494">
        <v>1.7493003356675133E-4</v>
      </c>
      <c r="Q494" t="s">
        <v>254</v>
      </c>
      <c r="S494" t="s">
        <v>447</v>
      </c>
      <c r="T494" t="s">
        <v>281</v>
      </c>
      <c r="U494">
        <v>1.0903270097134389E-4</v>
      </c>
      <c r="V494" t="s">
        <v>254</v>
      </c>
      <c r="AC494" t="s">
        <v>19</v>
      </c>
      <c r="AD494" t="s">
        <v>281</v>
      </c>
      <c r="AE494">
        <v>1.1514072891425861E-4</v>
      </c>
    </row>
    <row r="495" spans="14:31" x14ac:dyDescent="0.45">
      <c r="N495" t="s">
        <v>423</v>
      </c>
      <c r="O495" t="s">
        <v>282</v>
      </c>
      <c r="P495">
        <v>1.8921765520689274E-4</v>
      </c>
      <c r="Q495" t="s">
        <v>254</v>
      </c>
      <c r="S495" t="s">
        <v>447</v>
      </c>
      <c r="T495" t="s">
        <v>282</v>
      </c>
      <c r="U495">
        <v>1.1413358835324897E-4</v>
      </c>
      <c r="V495" t="s">
        <v>254</v>
      </c>
      <c r="AC495" t="s">
        <v>19</v>
      </c>
      <c r="AD495" t="s">
        <v>282</v>
      </c>
      <c r="AE495">
        <v>1.1471362095185233E-4</v>
      </c>
    </row>
    <row r="496" spans="14:31" x14ac:dyDescent="0.45">
      <c r="N496" t="s">
        <v>423</v>
      </c>
      <c r="O496" t="s">
        <v>283</v>
      </c>
      <c r="P496">
        <v>1.9528540983784114E-4</v>
      </c>
      <c r="Q496" t="s">
        <v>254</v>
      </c>
      <c r="S496" t="s">
        <v>447</v>
      </c>
      <c r="T496" t="s">
        <v>283</v>
      </c>
      <c r="U496">
        <v>1.1458037841773116E-4</v>
      </c>
      <c r="V496" t="s">
        <v>254</v>
      </c>
      <c r="AC496" t="s">
        <v>19</v>
      </c>
      <c r="AD496" t="s">
        <v>283</v>
      </c>
      <c r="AE496">
        <v>1.1402800027535806E-4</v>
      </c>
    </row>
    <row r="497" spans="14:31" x14ac:dyDescent="0.45">
      <c r="N497" t="s">
        <v>423</v>
      </c>
      <c r="O497" t="s">
        <v>284</v>
      </c>
      <c r="P497">
        <v>1.9211704564028631E-4</v>
      </c>
      <c r="Q497" t="s">
        <v>254</v>
      </c>
      <c r="S497" t="s">
        <v>447</v>
      </c>
      <c r="T497" t="s">
        <v>284</v>
      </c>
      <c r="U497">
        <v>1.1583726449423368E-4</v>
      </c>
      <c r="V497" t="s">
        <v>254</v>
      </c>
      <c r="AC497" t="s">
        <v>19</v>
      </c>
      <c r="AD497" t="s">
        <v>284</v>
      </c>
      <c r="AE497">
        <v>1.1323223070329585E-4</v>
      </c>
    </row>
    <row r="498" spans="14:31" x14ac:dyDescent="0.45">
      <c r="N498" t="s">
        <v>423</v>
      </c>
      <c r="O498" t="s">
        <v>285</v>
      </c>
      <c r="P498">
        <v>2.072376062996699E-4</v>
      </c>
      <c r="Q498" t="s">
        <v>254</v>
      </c>
      <c r="S498" t="s">
        <v>447</v>
      </c>
      <c r="T498" t="s">
        <v>285</v>
      </c>
      <c r="U498">
        <v>1.3796586309108055E-4</v>
      </c>
      <c r="V498" t="s">
        <v>254</v>
      </c>
      <c r="AC498" t="s">
        <v>19</v>
      </c>
      <c r="AD498" t="s">
        <v>285</v>
      </c>
      <c r="AE498">
        <v>1.1316142069900217E-4</v>
      </c>
    </row>
    <row r="499" spans="14:31" x14ac:dyDescent="0.45">
      <c r="N499" t="s">
        <v>423</v>
      </c>
      <c r="O499" t="s">
        <v>766</v>
      </c>
      <c r="P499">
        <v>9.4705708461357337E-5</v>
      </c>
      <c r="Q499" t="s">
        <v>254</v>
      </c>
      <c r="S499" t="s">
        <v>447</v>
      </c>
      <c r="T499" t="s">
        <v>766</v>
      </c>
      <c r="U499">
        <v>4.2932621534267102E-5</v>
      </c>
      <c r="V499" t="s">
        <v>254</v>
      </c>
      <c r="AC499" t="s">
        <v>19</v>
      </c>
      <c r="AD499" t="s">
        <v>766</v>
      </c>
      <c r="AE499">
        <v>1.1288942036504869E-4</v>
      </c>
    </row>
    <row r="500" spans="14:31" x14ac:dyDescent="0.45">
      <c r="N500" t="s">
        <v>423</v>
      </c>
      <c r="O500" t="s">
        <v>767</v>
      </c>
      <c r="P500">
        <v>7.5060474345166312E-5</v>
      </c>
      <c r="Q500" t="s">
        <v>254</v>
      </c>
      <c r="S500" t="s">
        <v>447</v>
      </c>
      <c r="T500" t="s">
        <v>767</v>
      </c>
      <c r="U500">
        <v>2.0996201526615484E-5</v>
      </c>
      <c r="V500" t="s">
        <v>254</v>
      </c>
      <c r="AC500" t="s">
        <v>19</v>
      </c>
      <c r="AD500" t="s">
        <v>767</v>
      </c>
      <c r="AE500">
        <v>1.1298608164075116E-4</v>
      </c>
    </row>
    <row r="501" spans="14:31" x14ac:dyDescent="0.45">
      <c r="N501" t="s">
        <v>423</v>
      </c>
      <c r="O501" t="s">
        <v>768</v>
      </c>
      <c r="P501">
        <v>6.4841077752291393E-5</v>
      </c>
      <c r="Q501" t="s">
        <v>254</v>
      </c>
      <c r="S501" t="s">
        <v>447</v>
      </c>
      <c r="T501" t="s">
        <v>768</v>
      </c>
      <c r="U501">
        <v>2.2941933346933262E-5</v>
      </c>
      <c r="V501" t="s">
        <v>254</v>
      </c>
      <c r="AC501" t="s">
        <v>19</v>
      </c>
      <c r="AD501" t="s">
        <v>768</v>
      </c>
      <c r="AE501">
        <v>1.1300181719726085E-4</v>
      </c>
    </row>
    <row r="502" spans="14:31" x14ac:dyDescent="0.45">
      <c r="N502" t="s">
        <v>423</v>
      </c>
      <c r="O502" t="s">
        <v>769</v>
      </c>
      <c r="P502">
        <v>6.4642147082005479E-5</v>
      </c>
      <c r="Q502" t="s">
        <v>254</v>
      </c>
      <c r="S502" t="s">
        <v>447</v>
      </c>
      <c r="T502" t="s">
        <v>769</v>
      </c>
      <c r="U502">
        <v>2.6869448559308647E-5</v>
      </c>
      <c r="V502" t="s">
        <v>254</v>
      </c>
      <c r="AC502" t="s">
        <v>19</v>
      </c>
      <c r="AD502" t="s">
        <v>769</v>
      </c>
      <c r="AE502">
        <v>1.1329180102436828E-4</v>
      </c>
    </row>
    <row r="503" spans="14:31" x14ac:dyDescent="0.45">
      <c r="N503" t="s">
        <v>423</v>
      </c>
      <c r="O503" t="s">
        <v>770</v>
      </c>
      <c r="P503">
        <v>5.9666193296182074E-5</v>
      </c>
      <c r="Q503" t="s">
        <v>254</v>
      </c>
      <c r="S503" t="s">
        <v>447</v>
      </c>
      <c r="T503" t="s">
        <v>770</v>
      </c>
      <c r="U503">
        <v>3.3451287023458524E-5</v>
      </c>
      <c r="V503" t="s">
        <v>254</v>
      </c>
      <c r="AC503" t="s">
        <v>19</v>
      </c>
      <c r="AD503" t="s">
        <v>770</v>
      </c>
      <c r="AE503">
        <v>1.1416737234730115E-4</v>
      </c>
    </row>
    <row r="504" spans="14:31" x14ac:dyDescent="0.45">
      <c r="N504" t="s">
        <v>423</v>
      </c>
      <c r="O504" t="s">
        <v>771</v>
      </c>
      <c r="P504">
        <v>5.6022374971205704E-5</v>
      </c>
      <c r="Q504" t="s">
        <v>254</v>
      </c>
      <c r="S504" t="s">
        <v>447</v>
      </c>
      <c r="T504" t="s">
        <v>771</v>
      </c>
      <c r="U504">
        <v>4.4846387431236958E-5</v>
      </c>
      <c r="V504" t="s">
        <v>254</v>
      </c>
      <c r="AC504" t="s">
        <v>19</v>
      </c>
      <c r="AD504" t="s">
        <v>771</v>
      </c>
      <c r="AE504">
        <v>1.1497887747587306E-4</v>
      </c>
    </row>
    <row r="505" spans="14:31" x14ac:dyDescent="0.45">
      <c r="N505" t="s">
        <v>423</v>
      </c>
      <c r="O505" t="s">
        <v>772</v>
      </c>
      <c r="P505">
        <v>6.1706422532015231E-5</v>
      </c>
      <c r="Q505" t="s">
        <v>254</v>
      </c>
      <c r="S505" t="s">
        <v>447</v>
      </c>
      <c r="T505" t="s">
        <v>772</v>
      </c>
      <c r="U505">
        <v>4.8280494725860137E-5</v>
      </c>
      <c r="V505" t="s">
        <v>254</v>
      </c>
      <c r="AC505" t="s">
        <v>19</v>
      </c>
      <c r="AD505" t="s">
        <v>772</v>
      </c>
      <c r="AE505">
        <v>1.1539362178673599E-4</v>
      </c>
    </row>
    <row r="506" spans="14:31" x14ac:dyDescent="0.45">
      <c r="N506" t="s">
        <v>423</v>
      </c>
      <c r="O506" t="s">
        <v>773</v>
      </c>
      <c r="P506">
        <v>7.1154958459301377E-5</v>
      </c>
      <c r="Q506" t="s">
        <v>254</v>
      </c>
      <c r="S506" t="s">
        <v>447</v>
      </c>
      <c r="T506" t="s">
        <v>773</v>
      </c>
      <c r="U506">
        <v>5.3392199957069396E-5</v>
      </c>
      <c r="V506" t="s">
        <v>254</v>
      </c>
      <c r="AC506" t="s">
        <v>19</v>
      </c>
      <c r="AD506" t="s">
        <v>773</v>
      </c>
      <c r="AE506">
        <v>1.1532056384579807E-4</v>
      </c>
    </row>
    <row r="507" spans="14:31" x14ac:dyDescent="0.45">
      <c r="N507" t="s">
        <v>423</v>
      </c>
      <c r="O507" t="s">
        <v>774</v>
      </c>
      <c r="P507">
        <v>8.4021945021372721E-5</v>
      </c>
      <c r="Q507" t="s">
        <v>254</v>
      </c>
      <c r="S507" t="s">
        <v>447</v>
      </c>
      <c r="T507" t="s">
        <v>774</v>
      </c>
      <c r="U507">
        <v>6.0040413845204113E-5</v>
      </c>
      <c r="V507" t="s">
        <v>254</v>
      </c>
      <c r="AC507" t="s">
        <v>19</v>
      </c>
      <c r="AD507" t="s">
        <v>774</v>
      </c>
      <c r="AE507">
        <v>1.152239025700956E-4</v>
      </c>
    </row>
    <row r="508" spans="14:31" x14ac:dyDescent="0.45">
      <c r="N508" t="s">
        <v>423</v>
      </c>
      <c r="O508" t="s">
        <v>775</v>
      </c>
      <c r="P508">
        <v>1.0055724040703809E-4</v>
      </c>
      <c r="Q508" t="s">
        <v>254</v>
      </c>
      <c r="S508" t="s">
        <v>447</v>
      </c>
      <c r="T508" t="s">
        <v>775</v>
      </c>
      <c r="U508">
        <v>6.655889869738075E-5</v>
      </c>
      <c r="V508" t="s">
        <v>254</v>
      </c>
      <c r="AC508" t="s">
        <v>19</v>
      </c>
      <c r="AD508" t="s">
        <v>775</v>
      </c>
      <c r="AE508">
        <v>1.1510026605466221E-4</v>
      </c>
    </row>
    <row r="509" spans="14:31" x14ac:dyDescent="0.45">
      <c r="N509" t="s">
        <v>423</v>
      </c>
      <c r="O509" t="s">
        <v>776</v>
      </c>
      <c r="P509">
        <v>1.0354058084124737E-4</v>
      </c>
      <c r="Q509" t="s">
        <v>254</v>
      </c>
      <c r="S509" t="s">
        <v>447</v>
      </c>
      <c r="T509" t="s">
        <v>776</v>
      </c>
      <c r="U509">
        <v>7.9866596055643425E-5</v>
      </c>
      <c r="V509" t="s">
        <v>254</v>
      </c>
      <c r="AC509" t="s">
        <v>19</v>
      </c>
      <c r="AD509" t="s">
        <v>776</v>
      </c>
      <c r="AE509">
        <v>1.1504743954352248E-4</v>
      </c>
    </row>
    <row r="510" spans="14:31" x14ac:dyDescent="0.45">
      <c r="N510" t="s">
        <v>423</v>
      </c>
      <c r="O510" t="s">
        <v>777</v>
      </c>
      <c r="P510">
        <v>9.1477441502877042E-5</v>
      </c>
      <c r="Q510" t="s">
        <v>254</v>
      </c>
      <c r="S510" t="s">
        <v>447</v>
      </c>
      <c r="T510" t="s">
        <v>777</v>
      </c>
      <c r="U510">
        <v>1.039685957280866E-4</v>
      </c>
      <c r="V510" t="s">
        <v>254</v>
      </c>
      <c r="AC510" t="s">
        <v>19</v>
      </c>
      <c r="AD510" t="s">
        <v>777</v>
      </c>
      <c r="AE510">
        <v>1.1499348906406063E-4</v>
      </c>
    </row>
    <row r="511" spans="14:31" x14ac:dyDescent="0.45">
      <c r="N511" t="s">
        <v>423</v>
      </c>
      <c r="O511" t="s">
        <v>778</v>
      </c>
      <c r="P511">
        <v>6.2414566166570863E-5</v>
      </c>
      <c r="Q511" t="s">
        <v>254</v>
      </c>
      <c r="S511" t="s">
        <v>447</v>
      </c>
      <c r="T511" t="s">
        <v>778</v>
      </c>
      <c r="U511">
        <v>9.7050317265511281E-5</v>
      </c>
      <c r="V511" t="s">
        <v>254</v>
      </c>
      <c r="AC511" t="s">
        <v>19</v>
      </c>
      <c r="AD511" t="s">
        <v>778</v>
      </c>
      <c r="AE511">
        <v>1.1496538985600761E-4</v>
      </c>
    </row>
    <row r="512" spans="14:31" x14ac:dyDescent="0.45">
      <c r="N512" t="s">
        <v>423</v>
      </c>
      <c r="O512" t="s">
        <v>779</v>
      </c>
      <c r="P512">
        <v>4.4758222932645903E-5</v>
      </c>
      <c r="Q512" t="s">
        <v>254</v>
      </c>
      <c r="S512" t="s">
        <v>447</v>
      </c>
      <c r="T512" t="s">
        <v>779</v>
      </c>
      <c r="U512">
        <v>1.0267643843111611E-4</v>
      </c>
      <c r="V512" t="s">
        <v>254</v>
      </c>
      <c r="AC512" t="s">
        <v>19</v>
      </c>
      <c r="AD512" t="s">
        <v>779</v>
      </c>
      <c r="AE512">
        <v>1.1496538985600761E-4</v>
      </c>
    </row>
    <row r="513" spans="14:31" x14ac:dyDescent="0.45">
      <c r="N513" t="s">
        <v>423</v>
      </c>
      <c r="O513" t="s">
        <v>780</v>
      </c>
      <c r="P513">
        <v>3.5789069138193271E-5</v>
      </c>
      <c r="Q513" t="s">
        <v>254</v>
      </c>
      <c r="S513" t="s">
        <v>447</v>
      </c>
      <c r="T513" t="s">
        <v>780</v>
      </c>
      <c r="U513">
        <v>1.2071168163824881E-4</v>
      </c>
      <c r="V513" t="s">
        <v>254</v>
      </c>
      <c r="AC513" t="s">
        <v>19</v>
      </c>
      <c r="AD513" t="s">
        <v>780</v>
      </c>
      <c r="AE513">
        <v>1.1512724129439313E-4</v>
      </c>
    </row>
    <row r="514" spans="14:31" x14ac:dyDescent="0.45">
      <c r="N514" t="s">
        <v>423</v>
      </c>
      <c r="O514" t="s">
        <v>781</v>
      </c>
      <c r="P514">
        <v>2.9192515632379565E-5</v>
      </c>
      <c r="Q514" t="s">
        <v>254</v>
      </c>
      <c r="S514" t="s">
        <v>447</v>
      </c>
      <c r="T514" t="s">
        <v>781</v>
      </c>
      <c r="U514">
        <v>1.4088909008414403E-4</v>
      </c>
      <c r="V514" t="s">
        <v>254</v>
      </c>
      <c r="AC514" t="s">
        <v>19</v>
      </c>
      <c r="AD514" t="s">
        <v>781</v>
      </c>
      <c r="AE514">
        <v>1.1561391957787186E-4</v>
      </c>
    </row>
    <row r="515" spans="14:31" x14ac:dyDescent="0.45">
      <c r="N515" t="s">
        <v>423</v>
      </c>
      <c r="O515" t="s">
        <v>782</v>
      </c>
      <c r="P515">
        <v>2.651765350647712E-5</v>
      </c>
      <c r="Q515" t="s">
        <v>254</v>
      </c>
      <c r="S515" t="s">
        <v>447</v>
      </c>
      <c r="T515" t="s">
        <v>782</v>
      </c>
      <c r="U515">
        <v>1.666814292184144E-4</v>
      </c>
      <c r="V515" t="s">
        <v>254</v>
      </c>
      <c r="AC515" t="s">
        <v>19</v>
      </c>
      <c r="AD515" t="s">
        <v>782</v>
      </c>
      <c r="AE515">
        <v>1.1561504354619399E-4</v>
      </c>
    </row>
    <row r="516" spans="14:31" x14ac:dyDescent="0.45">
      <c r="N516" t="s">
        <v>423</v>
      </c>
      <c r="O516" t="s">
        <v>783</v>
      </c>
      <c r="P516">
        <v>2.6567036431960979E-5</v>
      </c>
      <c r="Q516" t="s">
        <v>254</v>
      </c>
      <c r="S516" t="s">
        <v>447</v>
      </c>
      <c r="T516" t="s">
        <v>783</v>
      </c>
      <c r="U516">
        <v>1.9792960120346473E-4</v>
      </c>
      <c r="V516" t="s">
        <v>254</v>
      </c>
      <c r="AC516" t="s">
        <v>19</v>
      </c>
      <c r="AD516" t="s">
        <v>783</v>
      </c>
      <c r="AE516">
        <v>1.1559368814807367E-4</v>
      </c>
    </row>
    <row r="517" spans="14:31" x14ac:dyDescent="0.45">
      <c r="N517" t="s">
        <v>423</v>
      </c>
      <c r="O517" t="s">
        <v>784</v>
      </c>
      <c r="P517">
        <v>3.2018672677296417E-5</v>
      </c>
      <c r="Q517" t="s">
        <v>254</v>
      </c>
      <c r="S517" t="s">
        <v>447</v>
      </c>
      <c r="T517" t="s">
        <v>784</v>
      </c>
      <c r="U517">
        <v>2.3660550747241175E-4</v>
      </c>
      <c r="V517" t="s">
        <v>254</v>
      </c>
      <c r="AC517" t="s">
        <v>19</v>
      </c>
      <c r="AD517" t="s">
        <v>784</v>
      </c>
      <c r="AE517">
        <v>1.1540598543827933E-4</v>
      </c>
    </row>
    <row r="518" spans="14:31" x14ac:dyDescent="0.45">
      <c r="N518" t="s">
        <v>423</v>
      </c>
      <c r="O518" t="s">
        <v>785</v>
      </c>
      <c r="P518">
        <v>3.5756339669705931E-5</v>
      </c>
      <c r="Q518" t="s">
        <v>254</v>
      </c>
      <c r="S518" t="s">
        <v>447</v>
      </c>
      <c r="T518" t="s">
        <v>785</v>
      </c>
      <c r="U518">
        <v>2.5807333451759835E-4</v>
      </c>
      <c r="V518" t="s">
        <v>254</v>
      </c>
      <c r="AC518" t="s">
        <v>19</v>
      </c>
      <c r="AD518" t="s">
        <v>785</v>
      </c>
      <c r="AE518">
        <v>1.1487322445359362E-4</v>
      </c>
    </row>
    <row r="519" spans="14:31" x14ac:dyDescent="0.45">
      <c r="N519" t="s">
        <v>423</v>
      </c>
      <c r="O519" t="s">
        <v>786</v>
      </c>
      <c r="P519">
        <v>4.7379868932853752E-5</v>
      </c>
      <c r="Q519" t="s">
        <v>254</v>
      </c>
      <c r="S519" t="s">
        <v>447</v>
      </c>
      <c r="T519" t="s">
        <v>786</v>
      </c>
      <c r="U519">
        <v>2.8556345558683314E-4</v>
      </c>
      <c r="V519" t="s">
        <v>254</v>
      </c>
      <c r="AC519" t="s">
        <v>19</v>
      </c>
      <c r="AD519" t="s">
        <v>786</v>
      </c>
      <c r="AE519">
        <v>1.1451467855883676E-4</v>
      </c>
    </row>
    <row r="520" spans="14:31" x14ac:dyDescent="0.45">
      <c r="N520" t="s">
        <v>423</v>
      </c>
      <c r="O520" t="s">
        <v>787</v>
      </c>
      <c r="P520">
        <v>6.3343711810837127E-5</v>
      </c>
      <c r="Q520" t="s">
        <v>254</v>
      </c>
      <c r="S520" t="s">
        <v>447</v>
      </c>
      <c r="T520" t="s">
        <v>787</v>
      </c>
      <c r="U520">
        <v>3.0069489871576793E-4</v>
      </c>
      <c r="V520" t="s">
        <v>254</v>
      </c>
      <c r="AC520" t="s">
        <v>19</v>
      </c>
      <c r="AD520" t="s">
        <v>787</v>
      </c>
      <c r="AE520">
        <v>1.1392347122140071E-4</v>
      </c>
    </row>
    <row r="521" spans="14:31" x14ac:dyDescent="0.45">
      <c r="N521" t="s">
        <v>423</v>
      </c>
      <c r="O521" t="s">
        <v>788</v>
      </c>
      <c r="P521">
        <v>8.0075715993618041E-5</v>
      </c>
      <c r="Q521" t="s">
        <v>254</v>
      </c>
      <c r="S521" t="s">
        <v>447</v>
      </c>
      <c r="T521" t="s">
        <v>788</v>
      </c>
      <c r="U521">
        <v>3.0569149839833787E-4</v>
      </c>
      <c r="V521" t="s">
        <v>254</v>
      </c>
      <c r="AC521" t="s">
        <v>19</v>
      </c>
      <c r="AD521" t="s">
        <v>788</v>
      </c>
      <c r="AE521">
        <v>1.1321312324181976E-4</v>
      </c>
    </row>
    <row r="522" spans="14:31" x14ac:dyDescent="0.45">
      <c r="N522" t="s">
        <v>423</v>
      </c>
      <c r="O522" t="s">
        <v>789</v>
      </c>
      <c r="P522">
        <v>1.534795666581388E-4</v>
      </c>
      <c r="Q522" t="s">
        <v>254</v>
      </c>
      <c r="S522" t="s">
        <v>447</v>
      </c>
      <c r="T522" t="s">
        <v>789</v>
      </c>
      <c r="U522">
        <v>3.2942697244533873E-4</v>
      </c>
      <c r="V522" t="s">
        <v>254</v>
      </c>
      <c r="AC522" t="s">
        <v>19</v>
      </c>
      <c r="AD522" t="s">
        <v>789</v>
      </c>
      <c r="AE522">
        <v>1.1326370181631524E-4</v>
      </c>
    </row>
    <row r="523" spans="14:31" x14ac:dyDescent="0.45">
      <c r="N523" t="s">
        <v>423</v>
      </c>
      <c r="O523" t="s">
        <v>286</v>
      </c>
      <c r="P523">
        <v>1.0367995057115989E-2</v>
      </c>
      <c r="Q523" t="s">
        <v>254</v>
      </c>
      <c r="S523" t="s">
        <v>447</v>
      </c>
      <c r="T523" t="s">
        <v>286</v>
      </c>
      <c r="U523">
        <v>1.2843201091819445E-2</v>
      </c>
      <c r="V523" t="s">
        <v>254</v>
      </c>
      <c r="AC523" t="s">
        <v>19</v>
      </c>
      <c r="AD523" t="s">
        <v>286</v>
      </c>
      <c r="AE523">
        <v>1.2724581710712295E-2</v>
      </c>
    </row>
    <row r="524" spans="14:31" x14ac:dyDescent="0.45">
      <c r="N524" t="s">
        <v>423</v>
      </c>
      <c r="O524" t="s">
        <v>287</v>
      </c>
      <c r="P524">
        <v>2.7066082603899606E-3</v>
      </c>
      <c r="Q524" t="s">
        <v>254</v>
      </c>
      <c r="S524" t="s">
        <v>447</v>
      </c>
      <c r="T524" t="s">
        <v>287</v>
      </c>
      <c r="U524">
        <v>3.3843856897275825E-3</v>
      </c>
      <c r="V524" t="s">
        <v>254</v>
      </c>
      <c r="AC524" t="s">
        <v>19</v>
      </c>
      <c r="AD524" t="s">
        <v>287</v>
      </c>
      <c r="AE524">
        <v>3.1988088708522979E-3</v>
      </c>
    </row>
    <row r="525" spans="14:31" x14ac:dyDescent="0.45">
      <c r="N525" t="s">
        <v>423</v>
      </c>
      <c r="O525" t="s">
        <v>288</v>
      </c>
      <c r="P525">
        <v>3.3043056289916127E-2</v>
      </c>
      <c r="Q525" t="s">
        <v>254</v>
      </c>
      <c r="S525" t="s">
        <v>447</v>
      </c>
      <c r="T525" t="s">
        <v>288</v>
      </c>
      <c r="U525">
        <v>4.2725767808629661E-2</v>
      </c>
      <c r="V525" t="s">
        <v>254</v>
      </c>
      <c r="AC525" t="s">
        <v>19</v>
      </c>
      <c r="AD525" t="s">
        <v>288</v>
      </c>
      <c r="AE525">
        <v>3.8460080558070701E-2</v>
      </c>
    </row>
    <row r="526" spans="14:31" x14ac:dyDescent="0.45">
      <c r="N526" t="s">
        <v>423</v>
      </c>
      <c r="O526" t="s">
        <v>289</v>
      </c>
      <c r="P526">
        <v>9.8955334993544516E-3</v>
      </c>
      <c r="Q526" t="s">
        <v>254</v>
      </c>
      <c r="S526" t="s">
        <v>447</v>
      </c>
      <c r="T526" t="s">
        <v>289</v>
      </c>
      <c r="U526">
        <v>1.0378323535375265E-2</v>
      </c>
      <c r="V526" t="s">
        <v>254</v>
      </c>
      <c r="AC526" t="s">
        <v>19</v>
      </c>
      <c r="AD526" t="s">
        <v>289</v>
      </c>
      <c r="AE526">
        <v>9.6219541810889236E-3</v>
      </c>
    </row>
    <row r="527" spans="14:31" x14ac:dyDescent="0.45">
      <c r="N527" t="s">
        <v>423</v>
      </c>
      <c r="O527" t="s">
        <v>290</v>
      </c>
      <c r="P527">
        <v>3.1413818333726222E-3</v>
      </c>
      <c r="Q527" t="s">
        <v>254</v>
      </c>
      <c r="S527" t="s">
        <v>447</v>
      </c>
      <c r="T527" t="s">
        <v>290</v>
      </c>
      <c r="U527">
        <v>3.2118578095776547E-3</v>
      </c>
      <c r="V527" t="s">
        <v>254</v>
      </c>
      <c r="AC527" t="s">
        <v>19</v>
      </c>
      <c r="AD527" t="s">
        <v>290</v>
      </c>
      <c r="AE527">
        <v>3.1978152828555425E-3</v>
      </c>
    </row>
    <row r="528" spans="14:31" x14ac:dyDescent="0.45">
      <c r="N528" t="s">
        <v>423</v>
      </c>
      <c r="O528" t="s">
        <v>291</v>
      </c>
      <c r="P528">
        <v>3.0499812102240155E-3</v>
      </c>
      <c r="Q528" t="s">
        <v>254</v>
      </c>
      <c r="S528" t="s">
        <v>447</v>
      </c>
      <c r="T528" t="s">
        <v>291</v>
      </c>
      <c r="U528">
        <v>3.1042948575113528E-3</v>
      </c>
      <c r="V528" t="s">
        <v>254</v>
      </c>
      <c r="AC528" t="s">
        <v>19</v>
      </c>
      <c r="AD528" t="s">
        <v>291</v>
      </c>
      <c r="AE528">
        <v>3.1881884941765697E-3</v>
      </c>
    </row>
    <row r="529" spans="14:31" x14ac:dyDescent="0.45">
      <c r="N529" t="s">
        <v>423</v>
      </c>
      <c r="O529" t="s">
        <v>292</v>
      </c>
      <c r="P529">
        <v>2.9963562946236735E-3</v>
      </c>
      <c r="Q529" t="s">
        <v>254</v>
      </c>
      <c r="S529" t="s">
        <v>447</v>
      </c>
      <c r="T529" t="s">
        <v>292</v>
      </c>
      <c r="U529">
        <v>3.0438744576642062E-3</v>
      </c>
      <c r="V529" t="s">
        <v>254</v>
      </c>
      <c r="AC529" t="s">
        <v>19</v>
      </c>
      <c r="AD529" t="s">
        <v>292</v>
      </c>
      <c r="AE529">
        <v>3.1839140426475404E-3</v>
      </c>
    </row>
    <row r="530" spans="14:31" x14ac:dyDescent="0.45">
      <c r="N530" t="s">
        <v>423</v>
      </c>
      <c r="O530" t="s">
        <v>293</v>
      </c>
      <c r="P530">
        <v>2.7374233935308135E-3</v>
      </c>
      <c r="Q530" t="s">
        <v>254</v>
      </c>
      <c r="S530" t="s">
        <v>447</v>
      </c>
      <c r="T530" t="s">
        <v>293</v>
      </c>
      <c r="U530">
        <v>3.1674246217695164E-3</v>
      </c>
      <c r="V530" t="s">
        <v>254</v>
      </c>
      <c r="AC530" t="s">
        <v>19</v>
      </c>
      <c r="AD530" t="s">
        <v>293</v>
      </c>
      <c r="AE530">
        <v>3.1811625681949863E-3</v>
      </c>
    </row>
    <row r="531" spans="14:31" x14ac:dyDescent="0.45">
      <c r="N531" t="s">
        <v>423</v>
      </c>
      <c r="O531" t="s">
        <v>294</v>
      </c>
      <c r="P531">
        <v>1.3030292334548395E-2</v>
      </c>
      <c r="Q531" t="s">
        <v>254</v>
      </c>
      <c r="S531" t="s">
        <v>447</v>
      </c>
      <c r="T531" t="s">
        <v>294</v>
      </c>
      <c r="U531">
        <v>1.4704765064469216E-2</v>
      </c>
      <c r="V531" t="s">
        <v>254</v>
      </c>
      <c r="AC531" t="s">
        <v>19</v>
      </c>
      <c r="AD531" t="s">
        <v>294</v>
      </c>
      <c r="AE531">
        <v>1.4083272943657316E-2</v>
      </c>
    </row>
    <row r="532" spans="14:31" x14ac:dyDescent="0.45">
      <c r="N532" t="s">
        <v>423</v>
      </c>
      <c r="O532" t="s">
        <v>295</v>
      </c>
      <c r="P532">
        <v>3.4122595054612566E-3</v>
      </c>
      <c r="Q532" t="s">
        <v>254</v>
      </c>
      <c r="S532" t="s">
        <v>447</v>
      </c>
      <c r="T532" t="s">
        <v>295</v>
      </c>
      <c r="U532">
        <v>3.610298853056867E-3</v>
      </c>
      <c r="V532" t="s">
        <v>254</v>
      </c>
      <c r="AC532" t="s">
        <v>19</v>
      </c>
      <c r="AD532" t="s">
        <v>295</v>
      </c>
      <c r="AE532">
        <v>3.5435628588807847E-3</v>
      </c>
    </row>
    <row r="533" spans="14:31" x14ac:dyDescent="0.45">
      <c r="N533" t="s">
        <v>423</v>
      </c>
      <c r="O533" t="s">
        <v>296</v>
      </c>
      <c r="P533">
        <v>3.6762625167817156E-2</v>
      </c>
      <c r="Q533" t="s">
        <v>254</v>
      </c>
      <c r="S533" t="s">
        <v>447</v>
      </c>
      <c r="T533" t="s">
        <v>296</v>
      </c>
      <c r="U533">
        <v>3.6699726989156113E-2</v>
      </c>
      <c r="V533" t="s">
        <v>254</v>
      </c>
      <c r="AC533" t="s">
        <v>19</v>
      </c>
      <c r="AD533" t="s">
        <v>296</v>
      </c>
      <c r="AE533">
        <v>4.2652643457778777E-2</v>
      </c>
    </row>
    <row r="534" spans="14:31" x14ac:dyDescent="0.45">
      <c r="N534" t="s">
        <v>423</v>
      </c>
      <c r="O534" t="s">
        <v>297</v>
      </c>
      <c r="P534">
        <v>1.2531997254093288E-2</v>
      </c>
      <c r="Q534" t="s">
        <v>254</v>
      </c>
      <c r="S534" t="s">
        <v>447</v>
      </c>
      <c r="T534" t="s">
        <v>297</v>
      </c>
      <c r="U534">
        <v>1.0801547961008826E-2</v>
      </c>
      <c r="V534" t="s">
        <v>254</v>
      </c>
      <c r="AC534" t="s">
        <v>19</v>
      </c>
      <c r="AD534" t="s">
        <v>297</v>
      </c>
      <c r="AE534">
        <v>1.0681857234506948E-2</v>
      </c>
    </row>
    <row r="535" spans="14:31" x14ac:dyDescent="0.45">
      <c r="N535" t="s">
        <v>423</v>
      </c>
      <c r="O535" t="s">
        <v>298</v>
      </c>
      <c r="P535">
        <v>3.9583883664311417E-3</v>
      </c>
      <c r="Q535" t="s">
        <v>254</v>
      </c>
      <c r="S535" t="s">
        <v>447</v>
      </c>
      <c r="T535" t="s">
        <v>298</v>
      </c>
      <c r="U535">
        <v>3.6707103816710747E-3</v>
      </c>
      <c r="V535" t="s">
        <v>254</v>
      </c>
      <c r="AC535" t="s">
        <v>19</v>
      </c>
      <c r="AD535" t="s">
        <v>298</v>
      </c>
      <c r="AE535">
        <v>3.5408451034778946E-3</v>
      </c>
    </row>
    <row r="536" spans="14:31" x14ac:dyDescent="0.45">
      <c r="N536" t="s">
        <v>423</v>
      </c>
      <c r="O536" t="s">
        <v>299</v>
      </c>
      <c r="P536">
        <v>3.5813864765328563E-3</v>
      </c>
      <c r="Q536" t="s">
        <v>254</v>
      </c>
      <c r="S536" t="s">
        <v>447</v>
      </c>
      <c r="T536" t="s">
        <v>299</v>
      </c>
      <c r="U536">
        <v>3.628470055238375E-3</v>
      </c>
      <c r="V536" t="s">
        <v>254</v>
      </c>
      <c r="AC536" t="s">
        <v>19</v>
      </c>
      <c r="AD536" t="s">
        <v>299</v>
      </c>
      <c r="AE536">
        <v>3.5253275968226815E-3</v>
      </c>
    </row>
    <row r="537" spans="14:31" x14ac:dyDescent="0.45">
      <c r="N537" t="s">
        <v>423</v>
      </c>
      <c r="O537" t="s">
        <v>300</v>
      </c>
      <c r="P537">
        <v>3.2476579204601809E-3</v>
      </c>
      <c r="Q537" t="s">
        <v>254</v>
      </c>
      <c r="S537" t="s">
        <v>447</v>
      </c>
      <c r="T537" t="s">
        <v>300</v>
      </c>
      <c r="U537">
        <v>3.6214807541232533E-3</v>
      </c>
      <c r="V537" t="s">
        <v>254</v>
      </c>
      <c r="AC537" t="s">
        <v>19</v>
      </c>
      <c r="AD537" t="s">
        <v>300</v>
      </c>
      <c r="AE537">
        <v>3.5196335733028122E-3</v>
      </c>
    </row>
    <row r="538" spans="14:31" x14ac:dyDescent="0.45">
      <c r="N538" t="s">
        <v>423</v>
      </c>
      <c r="O538" t="s">
        <v>301</v>
      </c>
      <c r="P538">
        <v>3.2391446142407674E-3</v>
      </c>
      <c r="Q538" t="s">
        <v>254</v>
      </c>
      <c r="S538" t="s">
        <v>447</v>
      </c>
      <c r="T538" t="s">
        <v>301</v>
      </c>
      <c r="U538">
        <v>3.9185153353375511E-3</v>
      </c>
      <c r="V538" t="s">
        <v>254</v>
      </c>
      <c r="AC538" t="s">
        <v>19</v>
      </c>
      <c r="AD538" t="s">
        <v>301</v>
      </c>
      <c r="AE538">
        <v>3.5179094058966779E-3</v>
      </c>
    </row>
    <row r="539" spans="14:31" x14ac:dyDescent="0.45">
      <c r="N539" t="s">
        <v>423</v>
      </c>
      <c r="O539" t="s">
        <v>302</v>
      </c>
      <c r="P539">
        <v>1.5100489863398079E-2</v>
      </c>
      <c r="Q539" t="s">
        <v>254</v>
      </c>
      <c r="S539" t="s">
        <v>447</v>
      </c>
      <c r="T539" t="s">
        <v>302</v>
      </c>
      <c r="U539">
        <v>1.4449908628102092E-2</v>
      </c>
      <c r="V539" t="s">
        <v>254</v>
      </c>
      <c r="AC539" t="s">
        <v>19</v>
      </c>
      <c r="AD539" t="s">
        <v>302</v>
      </c>
      <c r="AE539">
        <v>1.2724598851229207E-2</v>
      </c>
    </row>
    <row r="540" spans="14:31" x14ac:dyDescent="0.45">
      <c r="N540" t="s">
        <v>423</v>
      </c>
      <c r="O540" t="s">
        <v>303</v>
      </c>
      <c r="P540">
        <v>3.6425224978887494E-3</v>
      </c>
      <c r="Q540" t="s">
        <v>254</v>
      </c>
      <c r="S540" t="s">
        <v>447</v>
      </c>
      <c r="T540" t="s">
        <v>303</v>
      </c>
      <c r="U540">
        <v>3.4552816494571401E-3</v>
      </c>
      <c r="V540" t="s">
        <v>254</v>
      </c>
      <c r="AC540" t="s">
        <v>19</v>
      </c>
      <c r="AD540" t="s">
        <v>303</v>
      </c>
      <c r="AE540">
        <v>3.2102357650471685E-3</v>
      </c>
    </row>
    <row r="541" spans="14:31" x14ac:dyDescent="0.45">
      <c r="N541" t="s">
        <v>423</v>
      </c>
      <c r="O541" t="s">
        <v>304</v>
      </c>
      <c r="P541">
        <v>3.9091182626156226E-2</v>
      </c>
      <c r="Q541" t="s">
        <v>254</v>
      </c>
      <c r="S541" t="s">
        <v>447</v>
      </c>
      <c r="T541" t="s">
        <v>304</v>
      </c>
      <c r="U541">
        <v>3.4646632998256967E-2</v>
      </c>
      <c r="V541" t="s">
        <v>254</v>
      </c>
      <c r="AC541" t="s">
        <v>19</v>
      </c>
      <c r="AD541" t="s">
        <v>304</v>
      </c>
      <c r="AE541">
        <v>3.8492696713818261E-2</v>
      </c>
    </row>
    <row r="542" spans="14:31" x14ac:dyDescent="0.45">
      <c r="N542" t="s">
        <v>423</v>
      </c>
      <c r="O542" t="s">
        <v>305</v>
      </c>
      <c r="P542">
        <v>9.8047828179736157E-3</v>
      </c>
      <c r="Q542" t="s">
        <v>254</v>
      </c>
      <c r="S542" t="s">
        <v>447</v>
      </c>
      <c r="T542" t="s">
        <v>305</v>
      </c>
      <c r="U542">
        <v>9.7129557338862509E-3</v>
      </c>
      <c r="V542" t="s">
        <v>254</v>
      </c>
      <c r="AC542" t="s">
        <v>19</v>
      </c>
      <c r="AD542" t="s">
        <v>305</v>
      </c>
      <c r="AE542">
        <v>9.6076715643796211E-3</v>
      </c>
    </row>
    <row r="543" spans="14:31" x14ac:dyDescent="0.45">
      <c r="N543" t="s">
        <v>423</v>
      </c>
      <c r="O543" t="s">
        <v>306</v>
      </c>
      <c r="P543">
        <v>3.8560698205455245E-3</v>
      </c>
      <c r="Q543" t="s">
        <v>254</v>
      </c>
      <c r="S543" t="s">
        <v>447</v>
      </c>
      <c r="T543" t="s">
        <v>306</v>
      </c>
      <c r="U543">
        <v>3.5255938319449314E-3</v>
      </c>
      <c r="V543" t="s">
        <v>254</v>
      </c>
      <c r="AC543" t="s">
        <v>19</v>
      </c>
      <c r="AD543" t="s">
        <v>306</v>
      </c>
      <c r="AE543">
        <v>3.1842181463266942E-3</v>
      </c>
    </row>
    <row r="544" spans="14:31" x14ac:dyDescent="0.45">
      <c r="N544" t="s">
        <v>423</v>
      </c>
      <c r="O544" t="s">
        <v>307</v>
      </c>
      <c r="P544">
        <v>3.912496588800162E-3</v>
      </c>
      <c r="Q544" t="s">
        <v>254</v>
      </c>
      <c r="S544" t="s">
        <v>447</v>
      </c>
      <c r="T544" t="s">
        <v>307</v>
      </c>
      <c r="U544">
        <v>3.6010175901589289E-3</v>
      </c>
      <c r="V544" t="s">
        <v>254</v>
      </c>
      <c r="AC544" t="s">
        <v>19</v>
      </c>
      <c r="AD544" t="s">
        <v>307</v>
      </c>
      <c r="AE544">
        <v>3.1771337739923606E-3</v>
      </c>
    </row>
    <row r="545" spans="14:31" x14ac:dyDescent="0.45">
      <c r="N545" t="s">
        <v>423</v>
      </c>
      <c r="O545" t="s">
        <v>308</v>
      </c>
      <c r="P545">
        <v>3.8998744763645765E-3</v>
      </c>
      <c r="Q545" t="s">
        <v>254</v>
      </c>
      <c r="S545" t="s">
        <v>447</v>
      </c>
      <c r="T545" t="s">
        <v>308</v>
      </c>
      <c r="U545">
        <v>3.6231922907150309E-3</v>
      </c>
      <c r="V545" t="s">
        <v>254</v>
      </c>
      <c r="AC545" t="s">
        <v>19</v>
      </c>
      <c r="AD545" t="s">
        <v>308</v>
      </c>
      <c r="AE545">
        <v>3.1734100669411711E-3</v>
      </c>
    </row>
    <row r="546" spans="14:31" x14ac:dyDescent="0.45">
      <c r="N546" t="s">
        <v>423</v>
      </c>
      <c r="O546" t="s">
        <v>309</v>
      </c>
      <c r="P546">
        <v>4.080634174096689E-3</v>
      </c>
      <c r="Q546" t="s">
        <v>254</v>
      </c>
      <c r="S546" t="s">
        <v>447</v>
      </c>
      <c r="T546" t="s">
        <v>309</v>
      </c>
      <c r="U546">
        <v>3.8010384547685185E-3</v>
      </c>
      <c r="V546" t="s">
        <v>254</v>
      </c>
      <c r="AC546" t="s">
        <v>19</v>
      </c>
      <c r="AD546" t="s">
        <v>309</v>
      </c>
      <c r="AE546">
        <v>3.1715779985761125E-3</v>
      </c>
    </row>
    <row r="547" spans="14:31" x14ac:dyDescent="0.45">
      <c r="N547" t="s">
        <v>423</v>
      </c>
      <c r="O547" t="s">
        <v>790</v>
      </c>
      <c r="P547">
        <v>2.5544386431161539E-4</v>
      </c>
      <c r="Q547" t="s">
        <v>254</v>
      </c>
      <c r="S547" t="s">
        <v>447</v>
      </c>
      <c r="T547" t="s">
        <v>790</v>
      </c>
      <c r="U547">
        <v>2.5036400106583182E-4</v>
      </c>
      <c r="V547" t="s">
        <v>254</v>
      </c>
      <c r="AC547" t="s">
        <v>19</v>
      </c>
      <c r="AD547" t="s">
        <v>790</v>
      </c>
      <c r="AE547">
        <v>1.1323772659114188E-4</v>
      </c>
    </row>
    <row r="548" spans="14:31" x14ac:dyDescent="0.45">
      <c r="N548" t="s">
        <v>423</v>
      </c>
      <c r="O548" t="s">
        <v>791</v>
      </c>
      <c r="P548">
        <v>2.3847635657824479E-4</v>
      </c>
      <c r="Q548" t="s">
        <v>254</v>
      </c>
      <c r="S548" t="s">
        <v>447</v>
      </c>
      <c r="T548" t="s">
        <v>791</v>
      </c>
      <c r="U548">
        <v>2.5846040011320387E-4</v>
      </c>
      <c r="V548" t="s">
        <v>254</v>
      </c>
      <c r="AC548" t="s">
        <v>19</v>
      </c>
      <c r="AD548" t="s">
        <v>791</v>
      </c>
      <c r="AE548">
        <v>1.1326020595758432E-4</v>
      </c>
    </row>
    <row r="549" spans="14:31" x14ac:dyDescent="0.45">
      <c r="N549" t="s">
        <v>423</v>
      </c>
      <c r="O549" t="s">
        <v>792</v>
      </c>
      <c r="P549">
        <v>1.8587747265185817E-4</v>
      </c>
      <c r="Q549" t="s">
        <v>254</v>
      </c>
      <c r="S549" t="s">
        <v>447</v>
      </c>
      <c r="T549" t="s">
        <v>792</v>
      </c>
      <c r="U549">
        <v>2.7401072686371119E-4</v>
      </c>
      <c r="V549" t="s">
        <v>254</v>
      </c>
      <c r="AC549" t="s">
        <v>19</v>
      </c>
      <c r="AD549" t="s">
        <v>792</v>
      </c>
      <c r="AE549">
        <v>1.1351534676670597E-4</v>
      </c>
    </row>
    <row r="550" spans="14:31" x14ac:dyDescent="0.45">
      <c r="N550" t="s">
        <v>423</v>
      </c>
      <c r="O550" t="s">
        <v>793</v>
      </c>
      <c r="P550">
        <v>1.4495607726140922E-4</v>
      </c>
      <c r="Q550" t="s">
        <v>254</v>
      </c>
      <c r="S550" t="s">
        <v>447</v>
      </c>
      <c r="T550" t="s">
        <v>793</v>
      </c>
      <c r="U550">
        <v>2.5380403139602044E-4</v>
      </c>
      <c r="V550" t="s">
        <v>254</v>
      </c>
      <c r="AC550" t="s">
        <v>19</v>
      </c>
      <c r="AD550" t="s">
        <v>793</v>
      </c>
      <c r="AE550">
        <v>1.1468090191674624E-4</v>
      </c>
    </row>
    <row r="551" spans="14:31" x14ac:dyDescent="0.45">
      <c r="N551" t="s">
        <v>423</v>
      </c>
      <c r="O551" t="s">
        <v>794</v>
      </c>
      <c r="P551">
        <v>1.5391759304639034E-4</v>
      </c>
      <c r="Q551" t="s">
        <v>254</v>
      </c>
      <c r="S551" t="s">
        <v>447</v>
      </c>
      <c r="T551" t="s">
        <v>794</v>
      </c>
      <c r="U551">
        <v>2.1949914197591321E-4</v>
      </c>
      <c r="V551" t="s">
        <v>254</v>
      </c>
      <c r="AC551" t="s">
        <v>19</v>
      </c>
      <c r="AD551" t="s">
        <v>794</v>
      </c>
      <c r="AE551">
        <v>1.1505855527297916E-4</v>
      </c>
    </row>
    <row r="552" spans="14:31" x14ac:dyDescent="0.45">
      <c r="N552" t="s">
        <v>423</v>
      </c>
      <c r="O552" t="s">
        <v>795</v>
      </c>
      <c r="P552">
        <v>1.837812408688367E-4</v>
      </c>
      <c r="Q552" t="s">
        <v>254</v>
      </c>
      <c r="S552" t="s">
        <v>447</v>
      </c>
      <c r="T552" t="s">
        <v>795</v>
      </c>
      <c r="U552">
        <v>1.6531869114058876E-4</v>
      </c>
      <c r="V552" t="s">
        <v>254</v>
      </c>
      <c r="AC552" t="s">
        <v>19</v>
      </c>
      <c r="AD552" t="s">
        <v>795</v>
      </c>
      <c r="AE552">
        <v>1.1493829066251213E-4</v>
      </c>
    </row>
    <row r="553" spans="14:31" x14ac:dyDescent="0.45">
      <c r="N553" t="s">
        <v>423</v>
      </c>
      <c r="O553" t="s">
        <v>796</v>
      </c>
      <c r="P553">
        <v>1.630562998850358E-4</v>
      </c>
      <c r="Q553" t="s">
        <v>254</v>
      </c>
      <c r="S553" t="s">
        <v>447</v>
      </c>
      <c r="T553" t="s">
        <v>796</v>
      </c>
      <c r="U553">
        <v>1.6316814625959376E-4</v>
      </c>
      <c r="V553" t="s">
        <v>254</v>
      </c>
      <c r="AC553" t="s">
        <v>19</v>
      </c>
      <c r="AD553" t="s">
        <v>796</v>
      </c>
      <c r="AE553">
        <v>1.1466179445527017E-4</v>
      </c>
    </row>
    <row r="554" spans="14:31" x14ac:dyDescent="0.45">
      <c r="N554" t="s">
        <v>423</v>
      </c>
      <c r="O554" t="s">
        <v>797</v>
      </c>
      <c r="P554">
        <v>1.8345210275225453E-4</v>
      </c>
      <c r="Q554" t="s">
        <v>254</v>
      </c>
      <c r="S554" t="s">
        <v>447</v>
      </c>
      <c r="T554" t="s">
        <v>797</v>
      </c>
      <c r="U554">
        <v>1.3649194641554598E-4</v>
      </c>
      <c r="V554" t="s">
        <v>254</v>
      </c>
      <c r="AC554" t="s">
        <v>19</v>
      </c>
      <c r="AD554" t="s">
        <v>797</v>
      </c>
      <c r="AE554">
        <v>1.146483068354047E-4</v>
      </c>
    </row>
    <row r="555" spans="14:31" x14ac:dyDescent="0.45">
      <c r="N555" t="s">
        <v>423</v>
      </c>
      <c r="O555" t="s">
        <v>798</v>
      </c>
      <c r="P555">
        <v>1.6706233764763264E-4</v>
      </c>
      <c r="Q555" t="s">
        <v>254</v>
      </c>
      <c r="S555" t="s">
        <v>447</v>
      </c>
      <c r="T555" t="s">
        <v>798</v>
      </c>
      <c r="U555">
        <v>1.2692038957432241E-4</v>
      </c>
      <c r="V555" t="s">
        <v>254</v>
      </c>
      <c r="AC555" t="s">
        <v>19</v>
      </c>
      <c r="AD555" t="s">
        <v>798</v>
      </c>
      <c r="AE555">
        <v>1.1461908365902954E-4</v>
      </c>
    </row>
    <row r="556" spans="14:31" x14ac:dyDescent="0.45">
      <c r="N556" t="s">
        <v>423</v>
      </c>
      <c r="O556" t="s">
        <v>799</v>
      </c>
      <c r="P556">
        <v>2.0321788567262612E-4</v>
      </c>
      <c r="Q556" t="s">
        <v>254</v>
      </c>
      <c r="S556" t="s">
        <v>447</v>
      </c>
      <c r="T556" t="s">
        <v>799</v>
      </c>
      <c r="U556">
        <v>1.5360652282154846E-4</v>
      </c>
      <c r="V556" t="s">
        <v>254</v>
      </c>
      <c r="AC556" t="s">
        <v>19</v>
      </c>
      <c r="AD556" t="s">
        <v>799</v>
      </c>
      <c r="AE556">
        <v>1.1461908365902954E-4</v>
      </c>
    </row>
    <row r="557" spans="14:31" x14ac:dyDescent="0.45">
      <c r="N557" t="s">
        <v>423</v>
      </c>
      <c r="O557" t="s">
        <v>800</v>
      </c>
      <c r="P557">
        <v>2.4463511544313139E-4</v>
      </c>
      <c r="Q557" t="s">
        <v>254</v>
      </c>
      <c r="S557" t="s">
        <v>447</v>
      </c>
      <c r="T557" t="s">
        <v>800</v>
      </c>
      <c r="U557">
        <v>1.6571920136041938E-4</v>
      </c>
      <c r="V557" t="s">
        <v>254</v>
      </c>
      <c r="AC557" t="s">
        <v>19</v>
      </c>
      <c r="AD557" t="s">
        <v>800</v>
      </c>
      <c r="AE557">
        <v>1.1461346381741892E-4</v>
      </c>
    </row>
    <row r="558" spans="14:31" x14ac:dyDescent="0.45">
      <c r="N558" t="s">
        <v>423</v>
      </c>
      <c r="O558" t="s">
        <v>801</v>
      </c>
      <c r="P558">
        <v>3.2530028279698401E-4</v>
      </c>
      <c r="Q558" t="s">
        <v>254</v>
      </c>
      <c r="S558" t="s">
        <v>447</v>
      </c>
      <c r="T558" t="s">
        <v>801</v>
      </c>
      <c r="U558">
        <v>2.0276970698635498E-4</v>
      </c>
      <c r="V558" t="s">
        <v>254</v>
      </c>
      <c r="AC558" t="s">
        <v>19</v>
      </c>
      <c r="AD558" t="s">
        <v>801</v>
      </c>
      <c r="AE558">
        <v>1.1461346381741892E-4</v>
      </c>
    </row>
    <row r="559" spans="14:31" x14ac:dyDescent="0.45">
      <c r="N559" t="s">
        <v>423</v>
      </c>
      <c r="O559" t="s">
        <v>802</v>
      </c>
      <c r="P559">
        <v>3.5664380673202571E-4</v>
      </c>
      <c r="Q559" t="s">
        <v>254</v>
      </c>
      <c r="S559" t="s">
        <v>447</v>
      </c>
      <c r="T559" t="s">
        <v>802</v>
      </c>
      <c r="U559">
        <v>2.5760753423856683E-4</v>
      </c>
      <c r="V559" t="s">
        <v>254</v>
      </c>
      <c r="AC559" t="s">
        <v>19</v>
      </c>
      <c r="AD559" t="s">
        <v>802</v>
      </c>
      <c r="AE559">
        <v>1.1461908365902954E-4</v>
      </c>
    </row>
    <row r="560" spans="14:31" x14ac:dyDescent="0.45">
      <c r="N560" t="s">
        <v>423</v>
      </c>
      <c r="O560" t="s">
        <v>803</v>
      </c>
      <c r="P560">
        <v>3.5655193111528907E-4</v>
      </c>
      <c r="Q560" t="s">
        <v>254</v>
      </c>
      <c r="S560" t="s">
        <v>447</v>
      </c>
      <c r="T560" t="s">
        <v>803</v>
      </c>
      <c r="U560">
        <v>2.8806100318580805E-4</v>
      </c>
      <c r="V560" t="s">
        <v>254</v>
      </c>
      <c r="AC560" t="s">
        <v>19</v>
      </c>
      <c r="AD560" t="s">
        <v>803</v>
      </c>
      <c r="AE560">
        <v>1.146640423919144E-4</v>
      </c>
    </row>
    <row r="561" spans="14:31" x14ac:dyDescent="0.45">
      <c r="N561" t="s">
        <v>423</v>
      </c>
      <c r="O561" t="s">
        <v>804</v>
      </c>
      <c r="P561">
        <v>3.5669897874420956E-4</v>
      </c>
      <c r="Q561" t="s">
        <v>254</v>
      </c>
      <c r="S561" t="s">
        <v>447</v>
      </c>
      <c r="T561" t="s">
        <v>804</v>
      </c>
      <c r="U561">
        <v>3.1831006338927569E-4</v>
      </c>
      <c r="V561" t="s">
        <v>254</v>
      </c>
      <c r="AC561" t="s">
        <v>19</v>
      </c>
      <c r="AD561" t="s">
        <v>804</v>
      </c>
      <c r="AE561">
        <v>1.146741581068135E-4</v>
      </c>
    </row>
    <row r="562" spans="14:31" x14ac:dyDescent="0.45">
      <c r="N562" t="s">
        <v>423</v>
      </c>
      <c r="O562" t="s">
        <v>805</v>
      </c>
      <c r="P562">
        <v>3.5757339512931395E-4</v>
      </c>
      <c r="Q562" t="s">
        <v>254</v>
      </c>
      <c r="S562" t="s">
        <v>447</v>
      </c>
      <c r="T562" t="s">
        <v>805</v>
      </c>
      <c r="U562">
        <v>3.2306782723866983E-4</v>
      </c>
      <c r="V562" t="s">
        <v>254</v>
      </c>
      <c r="AC562" t="s">
        <v>19</v>
      </c>
      <c r="AD562" t="s">
        <v>805</v>
      </c>
      <c r="AE562">
        <v>1.146741581068135E-4</v>
      </c>
    </row>
    <row r="563" spans="14:31" x14ac:dyDescent="0.45">
      <c r="N563" t="s">
        <v>423</v>
      </c>
      <c r="O563" t="s">
        <v>806</v>
      </c>
      <c r="P563">
        <v>3.576879509867082E-4</v>
      </c>
      <c r="Q563" t="s">
        <v>254</v>
      </c>
      <c r="S563" t="s">
        <v>447</v>
      </c>
      <c r="T563" t="s">
        <v>806</v>
      </c>
      <c r="U563">
        <v>3.3547535007507869E-4</v>
      </c>
      <c r="V563" t="s">
        <v>254</v>
      </c>
      <c r="AC563" t="s">
        <v>19</v>
      </c>
      <c r="AD563" t="s">
        <v>806</v>
      </c>
      <c r="AE563">
        <v>1.147000093782223E-4</v>
      </c>
    </row>
    <row r="564" spans="14:31" x14ac:dyDescent="0.45">
      <c r="N564" t="s">
        <v>423</v>
      </c>
      <c r="O564" t="s">
        <v>807</v>
      </c>
      <c r="P564">
        <v>3.5768807727795492E-4</v>
      </c>
      <c r="Q564" t="s">
        <v>254</v>
      </c>
      <c r="S564" t="s">
        <v>447</v>
      </c>
      <c r="T564" t="s">
        <v>807</v>
      </c>
      <c r="U564">
        <v>3.4094954817422531E-4</v>
      </c>
      <c r="V564" t="s">
        <v>254</v>
      </c>
      <c r="AC564" t="s">
        <v>19</v>
      </c>
      <c r="AD564" t="s">
        <v>807</v>
      </c>
      <c r="AE564">
        <v>1.1468202588506836E-4</v>
      </c>
    </row>
    <row r="565" spans="14:31" x14ac:dyDescent="0.45">
      <c r="N565" t="s">
        <v>423</v>
      </c>
      <c r="O565" t="s">
        <v>808</v>
      </c>
      <c r="P565">
        <v>3.5760214303010815E-4</v>
      </c>
      <c r="Q565" t="s">
        <v>254</v>
      </c>
      <c r="S565" t="s">
        <v>447</v>
      </c>
      <c r="T565" t="s">
        <v>808</v>
      </c>
      <c r="U565">
        <v>3.4189784529940612E-4</v>
      </c>
      <c r="V565" t="s">
        <v>254</v>
      </c>
      <c r="AC565" t="s">
        <v>19</v>
      </c>
      <c r="AD565" t="s">
        <v>808</v>
      </c>
      <c r="AE565">
        <v>1.1438754618467244E-4</v>
      </c>
    </row>
    <row r="566" spans="14:31" x14ac:dyDescent="0.45">
      <c r="N566" t="s">
        <v>423</v>
      </c>
      <c r="O566" t="s">
        <v>809</v>
      </c>
      <c r="P566">
        <v>3.5705004068818495E-4</v>
      </c>
      <c r="Q566" t="s">
        <v>254</v>
      </c>
      <c r="S566" t="s">
        <v>447</v>
      </c>
      <c r="T566" t="s">
        <v>809</v>
      </c>
      <c r="U566">
        <v>3.4194865916951098E-4</v>
      </c>
      <c r="V566" t="s">
        <v>254</v>
      </c>
      <c r="AC566" t="s">
        <v>19</v>
      </c>
      <c r="AD566" t="s">
        <v>809</v>
      </c>
      <c r="AE566">
        <v>1.1411217394575261E-4</v>
      </c>
    </row>
    <row r="567" spans="14:31" x14ac:dyDescent="0.45">
      <c r="N567" t="s">
        <v>423</v>
      </c>
      <c r="O567" t="s">
        <v>810</v>
      </c>
      <c r="P567">
        <v>3.5616746364468694E-4</v>
      </c>
      <c r="Q567" t="s">
        <v>254</v>
      </c>
      <c r="S567" t="s">
        <v>447</v>
      </c>
      <c r="T567" t="s">
        <v>810</v>
      </c>
      <c r="U567">
        <v>3.4194865916951098E-4</v>
      </c>
      <c r="V567" t="s">
        <v>254</v>
      </c>
      <c r="AC567" t="s">
        <v>19</v>
      </c>
      <c r="AD567" t="s">
        <v>810</v>
      </c>
      <c r="AE567">
        <v>1.1357379311945629E-4</v>
      </c>
    </row>
    <row r="568" spans="14:31" x14ac:dyDescent="0.45">
      <c r="N568" t="s">
        <v>423</v>
      </c>
      <c r="O568" t="s">
        <v>811</v>
      </c>
      <c r="P568">
        <v>3.5509820020720388E-4</v>
      </c>
      <c r="Q568" t="s">
        <v>254</v>
      </c>
      <c r="S568" t="s">
        <v>447</v>
      </c>
      <c r="T568" t="s">
        <v>811</v>
      </c>
      <c r="U568">
        <v>3.4193562635825039E-4</v>
      </c>
      <c r="V568" t="s">
        <v>254</v>
      </c>
      <c r="AC568" t="s">
        <v>19</v>
      </c>
      <c r="AD568" t="s">
        <v>811</v>
      </c>
      <c r="AE568">
        <v>1.1318377611168003E-4</v>
      </c>
    </row>
    <row r="569" spans="14:31" x14ac:dyDescent="0.45">
      <c r="N569" t="s">
        <v>423</v>
      </c>
      <c r="O569" t="s">
        <v>812</v>
      </c>
      <c r="P569">
        <v>3.5328493661388025E-4</v>
      </c>
      <c r="Q569" t="s">
        <v>254</v>
      </c>
      <c r="S569" t="s">
        <v>447</v>
      </c>
      <c r="T569" t="s">
        <v>812</v>
      </c>
      <c r="U569">
        <v>3.4193090162596676E-4</v>
      </c>
      <c r="V569" t="s">
        <v>254</v>
      </c>
      <c r="AC569" t="s">
        <v>19</v>
      </c>
      <c r="AD569" t="s">
        <v>812</v>
      </c>
      <c r="AE569">
        <v>1.1323323071785341E-4</v>
      </c>
    </row>
    <row r="570" spans="14:31" x14ac:dyDescent="0.45">
      <c r="N570" t="s">
        <v>423</v>
      </c>
      <c r="O570" t="s">
        <v>813</v>
      </c>
      <c r="P570">
        <v>3.541261794561256E-4</v>
      </c>
      <c r="Q570" t="s">
        <v>254</v>
      </c>
      <c r="S570" t="s">
        <v>447</v>
      </c>
      <c r="T570" t="s">
        <v>813</v>
      </c>
      <c r="U570">
        <v>3.4193359746748878E-4</v>
      </c>
      <c r="V570" t="s">
        <v>254</v>
      </c>
      <c r="AC570" t="s">
        <v>19</v>
      </c>
      <c r="AD570" t="s">
        <v>813</v>
      </c>
      <c r="AE570">
        <v>1.1321299928805522E-4</v>
      </c>
    </row>
    <row r="571" spans="14:31" x14ac:dyDescent="0.45">
      <c r="N571" t="s">
        <v>423</v>
      </c>
      <c r="O571" t="s">
        <v>814</v>
      </c>
      <c r="P571">
        <v>1.082174926132518E-4</v>
      </c>
      <c r="Q571" t="s">
        <v>254</v>
      </c>
      <c r="S571" t="s">
        <v>447</v>
      </c>
      <c r="T571" t="s">
        <v>814</v>
      </c>
      <c r="U571">
        <v>1.331806726116771E-4</v>
      </c>
      <c r="V571" t="s">
        <v>254</v>
      </c>
      <c r="AC571" t="s">
        <v>19</v>
      </c>
      <c r="AD571" t="s">
        <v>814</v>
      </c>
      <c r="AE571">
        <v>1.1325683405261795E-4</v>
      </c>
    </row>
    <row r="572" spans="14:31" x14ac:dyDescent="0.45">
      <c r="N572" t="s">
        <v>423</v>
      </c>
      <c r="O572" t="s">
        <v>815</v>
      </c>
      <c r="P572">
        <v>8.5940439412389213E-5</v>
      </c>
      <c r="Q572" t="s">
        <v>254</v>
      </c>
      <c r="S572" t="s">
        <v>447</v>
      </c>
      <c r="T572" t="s">
        <v>815</v>
      </c>
      <c r="U572">
        <v>1.0741313113559786E-4</v>
      </c>
      <c r="V572" t="s">
        <v>254</v>
      </c>
      <c r="AC572" t="s">
        <v>19</v>
      </c>
      <c r="AD572" t="s">
        <v>815</v>
      </c>
      <c r="AE572">
        <v>1.1327706548241614E-4</v>
      </c>
    </row>
    <row r="573" spans="14:31" x14ac:dyDescent="0.45">
      <c r="N573" t="s">
        <v>423</v>
      </c>
      <c r="O573" t="s">
        <v>816</v>
      </c>
      <c r="P573">
        <v>7.1542289027882994E-5</v>
      </c>
      <c r="Q573" t="s">
        <v>254</v>
      </c>
      <c r="S573" t="s">
        <v>447</v>
      </c>
      <c r="T573" t="s">
        <v>816</v>
      </c>
      <c r="U573">
        <v>8.0360247927457938E-5</v>
      </c>
      <c r="V573" t="s">
        <v>254</v>
      </c>
      <c r="AC573" t="s">
        <v>19</v>
      </c>
      <c r="AD573" t="s">
        <v>816</v>
      </c>
      <c r="AE573">
        <v>1.1351534676670595E-4</v>
      </c>
    </row>
    <row r="574" spans="14:31" x14ac:dyDescent="0.45">
      <c r="N574" t="s">
        <v>423</v>
      </c>
      <c r="O574" t="s">
        <v>817</v>
      </c>
      <c r="P574">
        <v>8.055392343094846E-5</v>
      </c>
      <c r="Q574" t="s">
        <v>254</v>
      </c>
      <c r="S574" t="s">
        <v>447</v>
      </c>
      <c r="T574" t="s">
        <v>817</v>
      </c>
      <c r="U574">
        <v>5.7854304033774277E-5</v>
      </c>
      <c r="V574" t="s">
        <v>254</v>
      </c>
      <c r="AC574" t="s">
        <v>19</v>
      </c>
      <c r="AD574" t="s">
        <v>817</v>
      </c>
      <c r="AE574">
        <v>1.1468090191674624E-4</v>
      </c>
    </row>
    <row r="575" spans="14:31" x14ac:dyDescent="0.45">
      <c r="N575" t="s">
        <v>423</v>
      </c>
      <c r="O575" t="s">
        <v>818</v>
      </c>
      <c r="P575">
        <v>1.0849319635872773E-4</v>
      </c>
      <c r="Q575" t="s">
        <v>254</v>
      </c>
      <c r="S575" t="s">
        <v>447</v>
      </c>
      <c r="T575" t="s">
        <v>818</v>
      </c>
      <c r="U575">
        <v>4.9891310990606145E-5</v>
      </c>
      <c r="V575" t="s">
        <v>254</v>
      </c>
      <c r="AC575" t="s">
        <v>19</v>
      </c>
      <c r="AD575" t="s">
        <v>818</v>
      </c>
      <c r="AE575">
        <v>1.1509002638599855E-4</v>
      </c>
    </row>
    <row r="576" spans="14:31" x14ac:dyDescent="0.45">
      <c r="N576" t="s">
        <v>423</v>
      </c>
      <c r="O576" t="s">
        <v>819</v>
      </c>
      <c r="P576">
        <v>1.3219229582189633E-4</v>
      </c>
      <c r="Q576" t="s">
        <v>254</v>
      </c>
      <c r="S576" t="s">
        <v>447</v>
      </c>
      <c r="T576" t="s">
        <v>819</v>
      </c>
      <c r="U576">
        <v>5.9770321029991841E-5</v>
      </c>
      <c r="V576" t="s">
        <v>254</v>
      </c>
      <c r="AC576" t="s">
        <v>19</v>
      </c>
      <c r="AD576" t="s">
        <v>819</v>
      </c>
      <c r="AE576">
        <v>1.1490681954949271E-4</v>
      </c>
    </row>
    <row r="577" spans="14:31" x14ac:dyDescent="0.45">
      <c r="N577" t="s">
        <v>423</v>
      </c>
      <c r="O577" t="s">
        <v>820</v>
      </c>
      <c r="P577">
        <v>1.4878103930238251E-4</v>
      </c>
      <c r="Q577" t="s">
        <v>254</v>
      </c>
      <c r="S577" t="s">
        <v>447</v>
      </c>
      <c r="T577" t="s">
        <v>820</v>
      </c>
      <c r="U577">
        <v>6.4708772732782944E-5</v>
      </c>
      <c r="V577" t="s">
        <v>254</v>
      </c>
      <c r="AC577" t="s">
        <v>19</v>
      </c>
      <c r="AD577" t="s">
        <v>820</v>
      </c>
      <c r="AE577">
        <v>1.1464605889876045E-4</v>
      </c>
    </row>
    <row r="578" spans="14:31" x14ac:dyDescent="0.45">
      <c r="N578" t="s">
        <v>423</v>
      </c>
      <c r="O578" t="s">
        <v>821</v>
      </c>
      <c r="P578">
        <v>1.0086052474348126E-4</v>
      </c>
      <c r="Q578" t="s">
        <v>254</v>
      </c>
      <c r="S578" t="s">
        <v>447</v>
      </c>
      <c r="T578" t="s">
        <v>821</v>
      </c>
      <c r="U578">
        <v>5.7225240836051787E-5</v>
      </c>
      <c r="V578" t="s">
        <v>254</v>
      </c>
      <c r="AC578" t="s">
        <v>19</v>
      </c>
      <c r="AD578" t="s">
        <v>821</v>
      </c>
      <c r="AE578">
        <v>1.1462357953231801E-4</v>
      </c>
    </row>
    <row r="579" spans="14:31" x14ac:dyDescent="0.45">
      <c r="N579" t="s">
        <v>423</v>
      </c>
      <c r="O579" t="s">
        <v>822</v>
      </c>
      <c r="P579">
        <v>1.3179088306720704E-4</v>
      </c>
      <c r="Q579" t="s">
        <v>254</v>
      </c>
      <c r="S579" t="s">
        <v>447</v>
      </c>
      <c r="T579" t="s">
        <v>822</v>
      </c>
      <c r="U579">
        <v>5.4919511907183493E-5</v>
      </c>
      <c r="V579" t="s">
        <v>254</v>
      </c>
      <c r="AC579" t="s">
        <v>19</v>
      </c>
      <c r="AD579" t="s">
        <v>822</v>
      </c>
      <c r="AE579">
        <v>1.14715744934732E-4</v>
      </c>
    </row>
    <row r="580" spans="14:31" x14ac:dyDescent="0.45">
      <c r="N580" t="s">
        <v>423</v>
      </c>
      <c r="O580" t="s">
        <v>823</v>
      </c>
      <c r="P580">
        <v>2.1837484723945678E-4</v>
      </c>
      <c r="Q580" t="s">
        <v>254</v>
      </c>
      <c r="S580" t="s">
        <v>447</v>
      </c>
      <c r="T580" t="s">
        <v>823</v>
      </c>
      <c r="U580">
        <v>5.4757133658722536E-5</v>
      </c>
      <c r="V580" t="s">
        <v>254</v>
      </c>
      <c r="AC580" t="s">
        <v>19</v>
      </c>
      <c r="AD580" t="s">
        <v>823</v>
      </c>
      <c r="AE580">
        <v>1.1468764572667896E-4</v>
      </c>
    </row>
    <row r="581" spans="14:31" x14ac:dyDescent="0.45">
      <c r="N581" t="s">
        <v>423</v>
      </c>
      <c r="O581" t="s">
        <v>824</v>
      </c>
      <c r="P581">
        <v>2.2741119435613878E-4</v>
      </c>
      <c r="Q581" t="s">
        <v>254</v>
      </c>
      <c r="S581" t="s">
        <v>447</v>
      </c>
      <c r="T581" t="s">
        <v>824</v>
      </c>
      <c r="U581">
        <v>6.0292005107455791E-5</v>
      </c>
      <c r="V581" t="s">
        <v>254</v>
      </c>
      <c r="AC581" t="s">
        <v>19</v>
      </c>
      <c r="AD581" t="s">
        <v>824</v>
      </c>
      <c r="AE581">
        <v>1.1465842255030377E-4</v>
      </c>
    </row>
    <row r="582" spans="14:31" x14ac:dyDescent="0.45">
      <c r="N582" t="s">
        <v>423</v>
      </c>
      <c r="O582" t="s">
        <v>825</v>
      </c>
      <c r="P582">
        <v>1.7403575403909878E-4</v>
      </c>
      <c r="Q582" t="s">
        <v>254</v>
      </c>
      <c r="S582" t="s">
        <v>447</v>
      </c>
      <c r="T582" t="s">
        <v>825</v>
      </c>
      <c r="U582">
        <v>4.7829015804495109E-5</v>
      </c>
      <c r="V582" t="s">
        <v>254</v>
      </c>
      <c r="AC582" t="s">
        <v>19</v>
      </c>
      <c r="AD582" t="s">
        <v>825</v>
      </c>
      <c r="AE582">
        <v>1.1459772826090922E-4</v>
      </c>
    </row>
    <row r="583" spans="14:31" x14ac:dyDescent="0.45">
      <c r="N583" t="s">
        <v>423</v>
      </c>
      <c r="O583" t="s">
        <v>826</v>
      </c>
      <c r="P583">
        <v>1.82470125725978E-4</v>
      </c>
      <c r="Q583" t="s">
        <v>254</v>
      </c>
      <c r="S583" t="s">
        <v>447</v>
      </c>
      <c r="T583" t="s">
        <v>826</v>
      </c>
      <c r="U583">
        <v>5.0613715658225414E-5</v>
      </c>
      <c r="V583" t="s">
        <v>254</v>
      </c>
      <c r="AC583" t="s">
        <v>19</v>
      </c>
      <c r="AD583" t="s">
        <v>826</v>
      </c>
      <c r="AE583">
        <v>1.1457412492614466E-4</v>
      </c>
    </row>
    <row r="584" spans="14:31" x14ac:dyDescent="0.45">
      <c r="N584" t="s">
        <v>423</v>
      </c>
      <c r="O584" t="s">
        <v>827</v>
      </c>
      <c r="P584">
        <v>2.0505241190353629E-4</v>
      </c>
      <c r="Q584" t="s">
        <v>254</v>
      </c>
      <c r="S584" t="s">
        <v>447</v>
      </c>
      <c r="T584" t="s">
        <v>827</v>
      </c>
      <c r="U584">
        <v>6.578073654106235E-5</v>
      </c>
      <c r="V584" t="s">
        <v>254</v>
      </c>
      <c r="AC584" t="s">
        <v>19</v>
      </c>
      <c r="AD584" t="s">
        <v>827</v>
      </c>
      <c r="AE584">
        <v>1.1460222413419769E-4</v>
      </c>
    </row>
    <row r="585" spans="14:31" x14ac:dyDescent="0.45">
      <c r="N585" t="s">
        <v>423</v>
      </c>
      <c r="O585" t="s">
        <v>828</v>
      </c>
      <c r="P585">
        <v>2.3560265863640289E-4</v>
      </c>
      <c r="Q585" t="s">
        <v>254</v>
      </c>
      <c r="S585" t="s">
        <v>447</v>
      </c>
      <c r="T585" t="s">
        <v>828</v>
      </c>
      <c r="U585">
        <v>8.1871161807057136E-5</v>
      </c>
      <c r="V585" t="s">
        <v>254</v>
      </c>
      <c r="AC585" t="s">
        <v>19</v>
      </c>
      <c r="AD585" t="s">
        <v>828</v>
      </c>
      <c r="AE585">
        <v>1.1469776144157806E-4</v>
      </c>
    </row>
    <row r="586" spans="14:31" x14ac:dyDescent="0.45">
      <c r="N586" t="s">
        <v>423</v>
      </c>
      <c r="O586" t="s">
        <v>829</v>
      </c>
      <c r="P586">
        <v>2.6610285827859061E-4</v>
      </c>
      <c r="Q586" t="s">
        <v>254</v>
      </c>
      <c r="S586" t="s">
        <v>447</v>
      </c>
      <c r="T586" t="s">
        <v>829</v>
      </c>
      <c r="U586">
        <v>9.6469276117883509E-5</v>
      </c>
      <c r="V586" t="s">
        <v>254</v>
      </c>
      <c r="AC586" t="s">
        <v>19</v>
      </c>
      <c r="AD586" t="s">
        <v>829</v>
      </c>
      <c r="AE586">
        <v>1.1467303413849137E-4</v>
      </c>
    </row>
    <row r="587" spans="14:31" x14ac:dyDescent="0.45">
      <c r="N587" t="s">
        <v>423</v>
      </c>
      <c r="O587" t="s">
        <v>830</v>
      </c>
      <c r="P587">
        <v>2.6023591318881785E-4</v>
      </c>
      <c r="Q587" t="s">
        <v>254</v>
      </c>
      <c r="S587" t="s">
        <v>447</v>
      </c>
      <c r="T587" t="s">
        <v>830</v>
      </c>
      <c r="U587">
        <v>1.0057154154728925E-4</v>
      </c>
      <c r="V587" t="s">
        <v>254</v>
      </c>
      <c r="AC587" t="s">
        <v>19</v>
      </c>
      <c r="AD587" t="s">
        <v>830</v>
      </c>
      <c r="AE587">
        <v>1.1472136477634262E-4</v>
      </c>
    </row>
    <row r="588" spans="14:31" x14ac:dyDescent="0.45">
      <c r="N588" t="s">
        <v>423</v>
      </c>
      <c r="O588" t="s">
        <v>831</v>
      </c>
      <c r="P588">
        <v>1.6711023599106173E-4</v>
      </c>
      <c r="Q588" t="s">
        <v>254</v>
      </c>
      <c r="S588" t="s">
        <v>447</v>
      </c>
      <c r="T588" t="s">
        <v>831</v>
      </c>
      <c r="U588">
        <v>1.1158602307100398E-4</v>
      </c>
      <c r="V588" t="s">
        <v>254</v>
      </c>
      <c r="AC588" t="s">
        <v>19</v>
      </c>
      <c r="AD588" t="s">
        <v>831</v>
      </c>
      <c r="AE588">
        <v>1.1474496811110716E-4</v>
      </c>
    </row>
    <row r="589" spans="14:31" x14ac:dyDescent="0.45">
      <c r="N589" t="s">
        <v>423</v>
      </c>
      <c r="O589" t="s">
        <v>832</v>
      </c>
      <c r="P589">
        <v>1.0062779675096433E-4</v>
      </c>
      <c r="Q589" t="s">
        <v>254</v>
      </c>
      <c r="S589" t="s">
        <v>447</v>
      </c>
      <c r="T589" t="s">
        <v>832</v>
      </c>
      <c r="U589">
        <v>1.1193977517278446E-4</v>
      </c>
      <c r="V589" t="s">
        <v>254</v>
      </c>
      <c r="AC589" t="s">
        <v>19</v>
      </c>
      <c r="AD589" t="s">
        <v>832</v>
      </c>
      <c r="AE589">
        <v>1.1438754618467244E-4</v>
      </c>
    </row>
    <row r="590" spans="14:31" x14ac:dyDescent="0.45">
      <c r="N590" t="s">
        <v>423</v>
      </c>
      <c r="O590" t="s">
        <v>833</v>
      </c>
      <c r="P590">
        <v>8.476616536535484E-5</v>
      </c>
      <c r="Q590" t="s">
        <v>254</v>
      </c>
      <c r="S590" t="s">
        <v>447</v>
      </c>
      <c r="T590" t="s">
        <v>833</v>
      </c>
      <c r="U590">
        <v>1.1048468980275888E-4</v>
      </c>
      <c r="V590" t="s">
        <v>254</v>
      </c>
      <c r="AC590" t="s">
        <v>19</v>
      </c>
      <c r="AD590" t="s">
        <v>833</v>
      </c>
      <c r="AE590">
        <v>1.1412228966065171E-4</v>
      </c>
    </row>
    <row r="591" spans="14:31" x14ac:dyDescent="0.45">
      <c r="N591" t="s">
        <v>423</v>
      </c>
      <c r="O591" t="s">
        <v>834</v>
      </c>
      <c r="P591">
        <v>1.0773013785213796E-4</v>
      </c>
      <c r="Q591" t="s">
        <v>254</v>
      </c>
      <c r="S591" t="s">
        <v>447</v>
      </c>
      <c r="T591" t="s">
        <v>834</v>
      </c>
      <c r="U591">
        <v>1.1354992131702017E-4</v>
      </c>
      <c r="V591" t="s">
        <v>254</v>
      </c>
      <c r="AC591" t="s">
        <v>19</v>
      </c>
      <c r="AD591" t="s">
        <v>834</v>
      </c>
      <c r="AE591">
        <v>1.1368506598334633E-4</v>
      </c>
    </row>
    <row r="592" spans="14:31" x14ac:dyDescent="0.45">
      <c r="N592" t="s">
        <v>423</v>
      </c>
      <c r="O592" t="s">
        <v>835</v>
      </c>
      <c r="P592">
        <v>1.1824056552758244E-4</v>
      </c>
      <c r="Q592" t="s">
        <v>254</v>
      </c>
      <c r="S592" t="s">
        <v>447</v>
      </c>
      <c r="T592" t="s">
        <v>835</v>
      </c>
      <c r="U592">
        <v>1.0619150195094091E-4</v>
      </c>
      <c r="V592" t="s">
        <v>254</v>
      </c>
      <c r="AC592" t="s">
        <v>19</v>
      </c>
      <c r="AD592" t="s">
        <v>835</v>
      </c>
      <c r="AE592">
        <v>1.1349174343194139E-4</v>
      </c>
    </row>
    <row r="593" spans="14:31" x14ac:dyDescent="0.45">
      <c r="N593" t="s">
        <v>423</v>
      </c>
      <c r="O593" t="s">
        <v>836</v>
      </c>
      <c r="P593">
        <v>1.0990339079806221E-4</v>
      </c>
      <c r="Q593" t="s">
        <v>254</v>
      </c>
      <c r="S593" t="s">
        <v>447</v>
      </c>
      <c r="T593" t="s">
        <v>836</v>
      </c>
      <c r="U593">
        <v>9.8589791082269083E-5</v>
      </c>
      <c r="V593" t="s">
        <v>254</v>
      </c>
      <c r="AC593" t="s">
        <v>19</v>
      </c>
      <c r="AD593" t="s">
        <v>836</v>
      </c>
      <c r="AE593">
        <v>1.133939581879168E-4</v>
      </c>
    </row>
    <row r="594" spans="14:31" x14ac:dyDescent="0.45">
      <c r="N594" t="s">
        <v>423</v>
      </c>
      <c r="O594" t="s">
        <v>837</v>
      </c>
      <c r="P594">
        <v>9.5366013377897065E-5</v>
      </c>
      <c r="Q594" t="s">
        <v>254</v>
      </c>
      <c r="S594" t="s">
        <v>447</v>
      </c>
      <c r="T594" t="s">
        <v>837</v>
      </c>
      <c r="U594">
        <v>9.9970845879765084E-5</v>
      </c>
      <c r="V594" t="s">
        <v>254</v>
      </c>
      <c r="AC594" t="s">
        <v>19</v>
      </c>
      <c r="AD594" t="s">
        <v>837</v>
      </c>
      <c r="AE594">
        <v>1.1327144564080554E-4</v>
      </c>
    </row>
    <row r="595" spans="14:31" x14ac:dyDescent="0.45">
      <c r="N595" t="s">
        <v>423</v>
      </c>
      <c r="O595" t="s">
        <v>310</v>
      </c>
      <c r="P595">
        <v>1.2910590515230188E-2</v>
      </c>
      <c r="Q595" t="s">
        <v>254</v>
      </c>
      <c r="S595" t="s">
        <v>447</v>
      </c>
      <c r="T595" t="s">
        <v>310</v>
      </c>
      <c r="U595">
        <v>1.3521650711412796E-2</v>
      </c>
      <c r="V595" t="s">
        <v>254</v>
      </c>
      <c r="AC595" t="s">
        <v>19</v>
      </c>
      <c r="AD595" t="s">
        <v>310</v>
      </c>
      <c r="AE595">
        <v>1.3999481273838387E-2</v>
      </c>
    </row>
    <row r="596" spans="14:31" x14ac:dyDescent="0.45">
      <c r="N596" t="s">
        <v>423</v>
      </c>
      <c r="O596" t="s">
        <v>311</v>
      </c>
      <c r="P596">
        <v>3.1283615629177529E-3</v>
      </c>
      <c r="Q596" t="s">
        <v>254</v>
      </c>
      <c r="S596" t="s">
        <v>447</v>
      </c>
      <c r="T596" t="s">
        <v>311</v>
      </c>
      <c r="U596">
        <v>3.3880681532402631E-3</v>
      </c>
      <c r="V596" t="s">
        <v>254</v>
      </c>
      <c r="AC596" t="s">
        <v>19</v>
      </c>
      <c r="AD596" t="s">
        <v>311</v>
      </c>
      <c r="AE596">
        <v>3.5306684554461355E-3</v>
      </c>
    </row>
    <row r="597" spans="14:31" x14ac:dyDescent="0.45">
      <c r="N597" t="s">
        <v>423</v>
      </c>
      <c r="O597" t="s">
        <v>312</v>
      </c>
      <c r="P597">
        <v>3.2646667095895178E-2</v>
      </c>
      <c r="Q597" t="s">
        <v>254</v>
      </c>
      <c r="S597" t="s">
        <v>447</v>
      </c>
      <c r="T597" t="s">
        <v>312</v>
      </c>
      <c r="U597">
        <v>2.9351121330721919E-2</v>
      </c>
      <c r="V597" t="s">
        <v>254</v>
      </c>
      <c r="AC597" t="s">
        <v>19</v>
      </c>
      <c r="AD597" t="s">
        <v>312</v>
      </c>
      <c r="AE597">
        <v>4.2643273439662996E-2</v>
      </c>
    </row>
    <row r="598" spans="14:31" x14ac:dyDescent="0.45">
      <c r="N598" t="s">
        <v>423</v>
      </c>
      <c r="O598" t="s">
        <v>313</v>
      </c>
      <c r="P598">
        <v>7.0855687934209084E-3</v>
      </c>
      <c r="Q598" t="s">
        <v>254</v>
      </c>
      <c r="S598" t="s">
        <v>447</v>
      </c>
      <c r="T598" t="s">
        <v>313</v>
      </c>
      <c r="U598">
        <v>7.5806742374373353E-3</v>
      </c>
      <c r="V598" t="s">
        <v>254</v>
      </c>
      <c r="AC598" t="s">
        <v>19</v>
      </c>
      <c r="AD598" t="s">
        <v>313</v>
      </c>
      <c r="AE598">
        <v>1.0658129546697153E-2</v>
      </c>
    </row>
    <row r="599" spans="14:31" x14ac:dyDescent="0.45">
      <c r="N599" t="s">
        <v>423</v>
      </c>
      <c r="O599" t="s">
        <v>314</v>
      </c>
      <c r="P599">
        <v>2.6546894378330814E-3</v>
      </c>
      <c r="Q599" t="s">
        <v>254</v>
      </c>
      <c r="S599" t="s">
        <v>447</v>
      </c>
      <c r="T599" t="s">
        <v>314</v>
      </c>
      <c r="U599">
        <v>2.9249526857705942E-3</v>
      </c>
      <c r="V599" t="s">
        <v>254</v>
      </c>
      <c r="AC599" t="s">
        <v>19</v>
      </c>
      <c r="AD599" t="s">
        <v>314</v>
      </c>
      <c r="AE599">
        <v>3.5354880316113939E-3</v>
      </c>
    </row>
    <row r="600" spans="14:31" x14ac:dyDescent="0.45">
      <c r="N600" t="s">
        <v>423</v>
      </c>
      <c r="O600" t="s">
        <v>315</v>
      </c>
      <c r="P600">
        <v>2.843299612090895E-3</v>
      </c>
      <c r="Q600" t="s">
        <v>254</v>
      </c>
      <c r="S600" t="s">
        <v>447</v>
      </c>
      <c r="T600" t="s">
        <v>315</v>
      </c>
      <c r="U600">
        <v>3.0507418254454243E-3</v>
      </c>
      <c r="V600" t="s">
        <v>254</v>
      </c>
      <c r="AC600" t="s">
        <v>19</v>
      </c>
      <c r="AD600" t="s">
        <v>315</v>
      </c>
      <c r="AE600">
        <v>3.5084993042606059E-3</v>
      </c>
    </row>
    <row r="601" spans="14:31" x14ac:dyDescent="0.45">
      <c r="N601" t="s">
        <v>423</v>
      </c>
      <c r="O601" t="s">
        <v>316</v>
      </c>
      <c r="P601">
        <v>2.9061420459028779E-3</v>
      </c>
      <c r="Q601" t="s">
        <v>254</v>
      </c>
      <c r="S601" t="s">
        <v>447</v>
      </c>
      <c r="T601" t="s">
        <v>316</v>
      </c>
      <c r="U601">
        <v>3.160589085580652E-3</v>
      </c>
      <c r="V601" t="s">
        <v>254</v>
      </c>
      <c r="AC601" t="s">
        <v>19</v>
      </c>
      <c r="AD601" t="s">
        <v>316</v>
      </c>
      <c r="AE601">
        <v>3.4999178061212062E-3</v>
      </c>
    </row>
    <row r="602" spans="14:31" x14ac:dyDescent="0.45">
      <c r="N602" t="s">
        <v>423</v>
      </c>
      <c r="O602" t="s">
        <v>317</v>
      </c>
      <c r="P602">
        <v>3.0759265717814877E-3</v>
      </c>
      <c r="Q602" t="s">
        <v>254</v>
      </c>
      <c r="S602" t="s">
        <v>447</v>
      </c>
      <c r="T602" t="s">
        <v>317</v>
      </c>
      <c r="U602">
        <v>3.3855186859411161E-3</v>
      </c>
      <c r="V602" t="s">
        <v>254</v>
      </c>
      <c r="AC602" t="s">
        <v>19</v>
      </c>
      <c r="AD602" t="s">
        <v>317</v>
      </c>
      <c r="AE602">
        <v>3.49308632665935E-3</v>
      </c>
    </row>
    <row r="603" spans="14:31" x14ac:dyDescent="0.45">
      <c r="N603" t="s">
        <v>423</v>
      </c>
      <c r="O603" t="s">
        <v>318</v>
      </c>
      <c r="P603">
        <v>9.0626330310585052E-3</v>
      </c>
      <c r="Q603" t="s">
        <v>254</v>
      </c>
      <c r="S603" t="s">
        <v>447</v>
      </c>
      <c r="T603" t="s">
        <v>318</v>
      </c>
      <c r="U603">
        <v>8.0305786459307672E-3</v>
      </c>
      <c r="V603" t="s">
        <v>254</v>
      </c>
      <c r="AC603" t="s">
        <v>19</v>
      </c>
      <c r="AD603" t="s">
        <v>318</v>
      </c>
      <c r="AE603">
        <v>1.350612749968663E-2</v>
      </c>
    </row>
    <row r="604" spans="14:31" x14ac:dyDescent="0.45">
      <c r="N604" t="s">
        <v>423</v>
      </c>
      <c r="O604" t="s">
        <v>319</v>
      </c>
      <c r="P604">
        <v>2.125372421025719E-3</v>
      </c>
      <c r="Q604" t="s">
        <v>254</v>
      </c>
      <c r="S604" t="s">
        <v>447</v>
      </c>
      <c r="T604" t="s">
        <v>319</v>
      </c>
      <c r="U604">
        <v>1.8668622766218064E-3</v>
      </c>
      <c r="V604" t="s">
        <v>254</v>
      </c>
      <c r="AC604" t="s">
        <v>19</v>
      </c>
      <c r="AD604" t="s">
        <v>319</v>
      </c>
      <c r="AE604">
        <v>3.4108559005346924E-3</v>
      </c>
    </row>
    <row r="605" spans="14:31" x14ac:dyDescent="0.45">
      <c r="N605" t="s">
        <v>423</v>
      </c>
      <c r="O605" t="s">
        <v>320</v>
      </c>
      <c r="P605">
        <v>2.2997371811077041E-2</v>
      </c>
      <c r="Q605" t="s">
        <v>254</v>
      </c>
      <c r="S605" t="s">
        <v>447</v>
      </c>
      <c r="T605" t="s">
        <v>320</v>
      </c>
      <c r="U605">
        <v>2.1104799149348246E-2</v>
      </c>
      <c r="V605" t="s">
        <v>254</v>
      </c>
      <c r="AC605" t="s">
        <v>19</v>
      </c>
      <c r="AD605" t="s">
        <v>320</v>
      </c>
      <c r="AE605">
        <v>4.1317724042449801E-2</v>
      </c>
    </row>
    <row r="606" spans="14:31" x14ac:dyDescent="0.45">
      <c r="N606" t="s">
        <v>423</v>
      </c>
      <c r="O606" t="s">
        <v>321</v>
      </c>
      <c r="P606">
        <v>4.8534863589955578E-3</v>
      </c>
      <c r="Q606" t="s">
        <v>254</v>
      </c>
      <c r="S606" t="s">
        <v>447</v>
      </c>
      <c r="T606" t="s">
        <v>321</v>
      </c>
      <c r="U606">
        <v>4.4581894604859354E-3</v>
      </c>
      <c r="V606" t="s">
        <v>254</v>
      </c>
      <c r="AC606" t="s">
        <v>19</v>
      </c>
      <c r="AD606" t="s">
        <v>321</v>
      </c>
      <c r="AE606">
        <v>1.0324754459416182E-2</v>
      </c>
    </row>
    <row r="607" spans="14:31" x14ac:dyDescent="0.45">
      <c r="N607" t="s">
        <v>423</v>
      </c>
      <c r="O607" t="s">
        <v>322</v>
      </c>
      <c r="P607">
        <v>1.9316121844552812E-3</v>
      </c>
      <c r="Q607" t="s">
        <v>254</v>
      </c>
      <c r="S607" t="s">
        <v>447</v>
      </c>
      <c r="T607" t="s">
        <v>322</v>
      </c>
      <c r="U607">
        <v>1.4555355381162245E-3</v>
      </c>
      <c r="V607" t="s">
        <v>254</v>
      </c>
      <c r="AC607" t="s">
        <v>19</v>
      </c>
      <c r="AD607" t="s">
        <v>322</v>
      </c>
      <c r="AE607">
        <v>3.4221090713757755E-3</v>
      </c>
    </row>
    <row r="608" spans="14:31" x14ac:dyDescent="0.45">
      <c r="N608" t="s">
        <v>423</v>
      </c>
      <c r="O608" t="s">
        <v>323</v>
      </c>
      <c r="P608">
        <v>2.1915225889358974E-3</v>
      </c>
      <c r="Q608" t="s">
        <v>254</v>
      </c>
      <c r="S608" t="s">
        <v>447</v>
      </c>
      <c r="T608" t="s">
        <v>323</v>
      </c>
      <c r="U608">
        <v>1.5495772191584706E-3</v>
      </c>
      <c r="V608" t="s">
        <v>254</v>
      </c>
      <c r="AC608" t="s">
        <v>19</v>
      </c>
      <c r="AD608" t="s">
        <v>323</v>
      </c>
      <c r="AE608">
        <v>3.3913921411005098E-3</v>
      </c>
    </row>
    <row r="609" spans="14:31" x14ac:dyDescent="0.45">
      <c r="N609" t="s">
        <v>423</v>
      </c>
      <c r="O609" t="s">
        <v>324</v>
      </c>
      <c r="P609">
        <v>2.3460499093376649E-3</v>
      </c>
      <c r="Q609" t="s">
        <v>254</v>
      </c>
      <c r="S609" t="s">
        <v>447</v>
      </c>
      <c r="T609" t="s">
        <v>324</v>
      </c>
      <c r="U609">
        <v>1.6343375569314921E-3</v>
      </c>
      <c r="V609" t="s">
        <v>254</v>
      </c>
      <c r="AC609" t="s">
        <v>19</v>
      </c>
      <c r="AD609" t="s">
        <v>324</v>
      </c>
      <c r="AE609">
        <v>3.3820148733890482E-3</v>
      </c>
    </row>
    <row r="610" spans="14:31" x14ac:dyDescent="0.45">
      <c r="N610" t="s">
        <v>423</v>
      </c>
      <c r="O610" t="s">
        <v>325</v>
      </c>
      <c r="P610">
        <v>2.3960183970216055E-3</v>
      </c>
      <c r="Q610" t="s">
        <v>254</v>
      </c>
      <c r="S610" t="s">
        <v>447</v>
      </c>
      <c r="T610" t="s">
        <v>325</v>
      </c>
      <c r="U610">
        <v>1.8245493692255058E-3</v>
      </c>
      <c r="V610" t="s">
        <v>254</v>
      </c>
      <c r="AC610" t="s">
        <v>19</v>
      </c>
      <c r="AD610" t="s">
        <v>325</v>
      </c>
      <c r="AE610">
        <v>3.3734378711229363E-3</v>
      </c>
    </row>
    <row r="611" spans="14:31" x14ac:dyDescent="0.45">
      <c r="N611" t="s">
        <v>423</v>
      </c>
      <c r="O611" t="s">
        <v>326</v>
      </c>
      <c r="P611">
        <v>8.7215729010505193E-3</v>
      </c>
      <c r="Q611" t="s">
        <v>254</v>
      </c>
      <c r="S611" t="s">
        <v>447</v>
      </c>
      <c r="T611" t="s">
        <v>326</v>
      </c>
      <c r="U611">
        <v>1.0347602727485777E-2</v>
      </c>
      <c r="V611" t="s">
        <v>254</v>
      </c>
      <c r="AC611" t="s">
        <v>19</v>
      </c>
      <c r="AD611" t="s">
        <v>326</v>
      </c>
      <c r="AE611">
        <v>1.2606733974766879E-2</v>
      </c>
    </row>
    <row r="612" spans="14:31" x14ac:dyDescent="0.45">
      <c r="N612" t="s">
        <v>423</v>
      </c>
      <c r="O612" t="s">
        <v>327</v>
      </c>
      <c r="P612">
        <v>2.0420698000736485E-3</v>
      </c>
      <c r="Q612" t="s">
        <v>254</v>
      </c>
      <c r="S612" t="s">
        <v>447</v>
      </c>
      <c r="T612" t="s">
        <v>327</v>
      </c>
      <c r="U612">
        <v>2.5795300477245058E-3</v>
      </c>
      <c r="V612" t="s">
        <v>254</v>
      </c>
      <c r="AC612" t="s">
        <v>19</v>
      </c>
      <c r="AD612" t="s">
        <v>327</v>
      </c>
      <c r="AE612">
        <v>3.1845224761591516E-3</v>
      </c>
    </row>
    <row r="613" spans="14:31" x14ac:dyDescent="0.45">
      <c r="N613" t="s">
        <v>423</v>
      </c>
      <c r="O613" t="s">
        <v>328</v>
      </c>
      <c r="P613">
        <v>2.7339697713305119E-2</v>
      </c>
      <c r="Q613" t="s">
        <v>254</v>
      </c>
      <c r="S613" t="s">
        <v>447</v>
      </c>
      <c r="T613" t="s">
        <v>328</v>
      </c>
      <c r="U613">
        <v>3.1499600721889592E-2</v>
      </c>
      <c r="V613" t="s">
        <v>254</v>
      </c>
      <c r="AC613" t="s">
        <v>19</v>
      </c>
      <c r="AD613" t="s">
        <v>328</v>
      </c>
      <c r="AE613">
        <v>3.8554318461989506E-2</v>
      </c>
    </row>
    <row r="614" spans="14:31" x14ac:dyDescent="0.45">
      <c r="N614" t="s">
        <v>423</v>
      </c>
      <c r="O614" t="s">
        <v>329</v>
      </c>
      <c r="P614">
        <v>7.3047795837708606E-3</v>
      </c>
      <c r="Q614" t="s">
        <v>254</v>
      </c>
      <c r="S614" t="s">
        <v>447</v>
      </c>
      <c r="T614" t="s">
        <v>329</v>
      </c>
      <c r="U614">
        <v>6.7896717728233892E-3</v>
      </c>
      <c r="V614" t="s">
        <v>254</v>
      </c>
      <c r="AC614" t="s">
        <v>19</v>
      </c>
      <c r="AD614" t="s">
        <v>329</v>
      </c>
      <c r="AE614">
        <v>9.6365814808127229E-3</v>
      </c>
    </row>
    <row r="615" spans="14:31" x14ac:dyDescent="0.45">
      <c r="N615" t="s">
        <v>423</v>
      </c>
      <c r="O615" t="s">
        <v>330</v>
      </c>
      <c r="P615">
        <v>2.4481817253293042E-3</v>
      </c>
      <c r="Q615" t="s">
        <v>254</v>
      </c>
      <c r="S615" t="s">
        <v>447</v>
      </c>
      <c r="T615" t="s">
        <v>330</v>
      </c>
      <c r="U615">
        <v>2.2733827885729183E-3</v>
      </c>
      <c r="V615" t="s">
        <v>254</v>
      </c>
      <c r="AC615" t="s">
        <v>19</v>
      </c>
      <c r="AD615" t="s">
        <v>330</v>
      </c>
      <c r="AE615">
        <v>3.1923913783823261E-3</v>
      </c>
    </row>
    <row r="616" spans="14:31" x14ac:dyDescent="0.45">
      <c r="N616" t="s">
        <v>423</v>
      </c>
      <c r="O616" t="s">
        <v>331</v>
      </c>
      <c r="P616">
        <v>2.5919843440786053E-3</v>
      </c>
      <c r="Q616" t="s">
        <v>254</v>
      </c>
      <c r="S616" t="s">
        <v>447</v>
      </c>
      <c r="T616" t="s">
        <v>331</v>
      </c>
      <c r="U616">
        <v>2.2499383235634325E-3</v>
      </c>
      <c r="V616" t="s">
        <v>254</v>
      </c>
      <c r="AC616" t="s">
        <v>19</v>
      </c>
      <c r="AD616" t="s">
        <v>331</v>
      </c>
      <c r="AE616">
        <v>3.1648710140151745E-3</v>
      </c>
    </row>
    <row r="617" spans="14:31" x14ac:dyDescent="0.45">
      <c r="N617" t="s">
        <v>423</v>
      </c>
      <c r="O617" t="s">
        <v>332</v>
      </c>
      <c r="P617">
        <v>2.6214172326359266E-3</v>
      </c>
      <c r="Q617" t="s">
        <v>254</v>
      </c>
      <c r="S617" t="s">
        <v>447</v>
      </c>
      <c r="T617" t="s">
        <v>332</v>
      </c>
      <c r="U617">
        <v>2.3340608758374735E-3</v>
      </c>
      <c r="V617" t="s">
        <v>254</v>
      </c>
      <c r="AC617" t="s">
        <v>19</v>
      </c>
      <c r="AD617" t="s">
        <v>332</v>
      </c>
      <c r="AE617">
        <v>3.155706176316594E-3</v>
      </c>
    </row>
    <row r="618" spans="14:31" x14ac:dyDescent="0.45">
      <c r="N618" t="s">
        <v>423</v>
      </c>
      <c r="O618" t="s">
        <v>333</v>
      </c>
      <c r="P618">
        <v>2.6740220662055132E-3</v>
      </c>
      <c r="Q618" t="s">
        <v>254</v>
      </c>
      <c r="S618" t="s">
        <v>447</v>
      </c>
      <c r="T618" t="s">
        <v>333</v>
      </c>
      <c r="U618">
        <v>2.6654642420231643E-3</v>
      </c>
      <c r="V618" t="s">
        <v>254</v>
      </c>
      <c r="AC618" t="s">
        <v>19</v>
      </c>
      <c r="AD618" t="s">
        <v>333</v>
      </c>
      <c r="AE618">
        <v>3.1482396547527383E-3</v>
      </c>
    </row>
    <row r="619" spans="14:31" x14ac:dyDescent="0.45">
      <c r="N619" t="s">
        <v>423</v>
      </c>
      <c r="O619" t="s">
        <v>838</v>
      </c>
      <c r="P619">
        <v>1.3040768224640941E-4</v>
      </c>
      <c r="Q619" t="s">
        <v>254</v>
      </c>
      <c r="S619" t="s">
        <v>447</v>
      </c>
      <c r="T619" t="s">
        <v>838</v>
      </c>
      <c r="U619">
        <v>2.2056737628370807E-4</v>
      </c>
      <c r="V619" t="s">
        <v>254</v>
      </c>
      <c r="AC619" t="s">
        <v>19</v>
      </c>
      <c r="AD619" t="s">
        <v>838</v>
      </c>
      <c r="AE619">
        <v>1.1255627116902843E-4</v>
      </c>
    </row>
    <row r="620" spans="14:31" x14ac:dyDescent="0.45">
      <c r="N620" t="s">
        <v>423</v>
      </c>
      <c r="O620" t="s">
        <v>839</v>
      </c>
      <c r="P620">
        <v>1.5524533121352206E-4</v>
      </c>
      <c r="Q620" t="s">
        <v>254</v>
      </c>
      <c r="S620" t="s">
        <v>447</v>
      </c>
      <c r="T620" t="s">
        <v>839</v>
      </c>
      <c r="U620">
        <v>1.9235270058383624E-4</v>
      </c>
      <c r="V620" t="s">
        <v>254</v>
      </c>
      <c r="AC620" t="s">
        <v>19</v>
      </c>
      <c r="AD620" t="s">
        <v>839</v>
      </c>
      <c r="AE620">
        <v>1.1255402323238419E-4</v>
      </c>
    </row>
    <row r="621" spans="14:31" x14ac:dyDescent="0.45">
      <c r="N621" t="s">
        <v>423</v>
      </c>
      <c r="O621" t="s">
        <v>840</v>
      </c>
      <c r="P621">
        <v>1.4696248159764208E-4</v>
      </c>
      <c r="Q621" t="s">
        <v>254</v>
      </c>
      <c r="S621" t="s">
        <v>447</v>
      </c>
      <c r="T621" t="s">
        <v>840</v>
      </c>
      <c r="U621">
        <v>1.9996187415107907E-4</v>
      </c>
      <c r="V621" t="s">
        <v>254</v>
      </c>
      <c r="AC621" t="s">
        <v>19</v>
      </c>
      <c r="AD621" t="s">
        <v>840</v>
      </c>
      <c r="AE621">
        <v>1.1263045307828847E-4</v>
      </c>
    </row>
    <row r="622" spans="14:31" x14ac:dyDescent="0.45">
      <c r="N622" t="s">
        <v>423</v>
      </c>
      <c r="O622" t="s">
        <v>841</v>
      </c>
      <c r="P622">
        <v>1.3892969203521601E-4</v>
      </c>
      <c r="Q622" t="s">
        <v>254</v>
      </c>
      <c r="S622" t="s">
        <v>447</v>
      </c>
      <c r="T622" t="s">
        <v>841</v>
      </c>
      <c r="U622">
        <v>2.0919693485302473E-4</v>
      </c>
      <c r="V622" t="s">
        <v>254</v>
      </c>
      <c r="AC622" t="s">
        <v>19</v>
      </c>
      <c r="AD622" t="s">
        <v>841</v>
      </c>
      <c r="AE622">
        <v>1.1306430485062746E-4</v>
      </c>
    </row>
    <row r="623" spans="14:31" x14ac:dyDescent="0.45">
      <c r="N623" t="s">
        <v>423</v>
      </c>
      <c r="O623" t="s">
        <v>842</v>
      </c>
      <c r="P623">
        <v>1.4516175634467554E-4</v>
      </c>
      <c r="Q623" t="s">
        <v>254</v>
      </c>
      <c r="S623" t="s">
        <v>447</v>
      </c>
      <c r="T623" t="s">
        <v>842</v>
      </c>
      <c r="U623">
        <v>1.8339384144821542E-4</v>
      </c>
      <c r="V623" t="s">
        <v>254</v>
      </c>
      <c r="AC623" t="s">
        <v>19</v>
      </c>
      <c r="AD623" t="s">
        <v>842</v>
      </c>
      <c r="AE623">
        <v>1.141444384081865E-4</v>
      </c>
    </row>
    <row r="624" spans="14:31" x14ac:dyDescent="0.45">
      <c r="N624" t="s">
        <v>423</v>
      </c>
      <c r="O624" t="s">
        <v>843</v>
      </c>
      <c r="P624">
        <v>1.4962155618053241E-4</v>
      </c>
      <c r="Q624" t="s">
        <v>254</v>
      </c>
      <c r="S624" t="s">
        <v>447</v>
      </c>
      <c r="T624" t="s">
        <v>843</v>
      </c>
      <c r="U624">
        <v>1.8089132500119672E-4</v>
      </c>
      <c r="V624" t="s">
        <v>254</v>
      </c>
      <c r="AC624" t="s">
        <v>19</v>
      </c>
      <c r="AD624" t="s">
        <v>843</v>
      </c>
      <c r="AE624">
        <v>1.1487164591259928E-4</v>
      </c>
    </row>
    <row r="625" spans="14:31" x14ac:dyDescent="0.45">
      <c r="N625" t="s">
        <v>423</v>
      </c>
      <c r="O625" t="s">
        <v>844</v>
      </c>
      <c r="P625">
        <v>1.6074875034327574E-4</v>
      </c>
      <c r="Q625" t="s">
        <v>254</v>
      </c>
      <c r="S625" t="s">
        <v>447</v>
      </c>
      <c r="T625" t="s">
        <v>844</v>
      </c>
      <c r="U625">
        <v>2.1014244240078153E-4</v>
      </c>
      <c r="V625" t="s">
        <v>254</v>
      </c>
      <c r="AC625" t="s">
        <v>19</v>
      </c>
      <c r="AD625" t="s">
        <v>844</v>
      </c>
      <c r="AE625">
        <v>1.1491098480387354E-4</v>
      </c>
    </row>
    <row r="626" spans="14:31" x14ac:dyDescent="0.45">
      <c r="N626" t="s">
        <v>423</v>
      </c>
      <c r="O626" t="s">
        <v>845</v>
      </c>
      <c r="P626">
        <v>2.2585411659994123E-4</v>
      </c>
      <c r="Q626" t="s">
        <v>254</v>
      </c>
      <c r="S626" t="s">
        <v>447</v>
      </c>
      <c r="T626" t="s">
        <v>845</v>
      </c>
      <c r="U626">
        <v>1.9272791249110008E-4</v>
      </c>
      <c r="V626" t="s">
        <v>254</v>
      </c>
      <c r="AC626" t="s">
        <v>19</v>
      </c>
      <c r="AD626" t="s">
        <v>845</v>
      </c>
      <c r="AE626">
        <v>1.1489412527904171E-4</v>
      </c>
    </row>
    <row r="627" spans="14:31" x14ac:dyDescent="0.45">
      <c r="N627" t="s">
        <v>423</v>
      </c>
      <c r="O627" t="s">
        <v>846</v>
      </c>
      <c r="P627">
        <v>2.5756087542913835E-4</v>
      </c>
      <c r="Q627" t="s">
        <v>254</v>
      </c>
      <c r="S627" t="s">
        <v>447</v>
      </c>
      <c r="T627" t="s">
        <v>846</v>
      </c>
      <c r="U627">
        <v>1.7505654613665387E-4</v>
      </c>
      <c r="V627" t="s">
        <v>254</v>
      </c>
      <c r="AC627" t="s">
        <v>19</v>
      </c>
      <c r="AD627" t="s">
        <v>846</v>
      </c>
      <c r="AE627">
        <v>1.1486827400763292E-4</v>
      </c>
    </row>
    <row r="628" spans="14:31" x14ac:dyDescent="0.45">
      <c r="N628" t="s">
        <v>423</v>
      </c>
      <c r="O628" t="s">
        <v>847</v>
      </c>
      <c r="P628">
        <v>2.7563764697919067E-4</v>
      </c>
      <c r="Q628" t="s">
        <v>254</v>
      </c>
      <c r="S628" t="s">
        <v>447</v>
      </c>
      <c r="T628" t="s">
        <v>847</v>
      </c>
      <c r="U628">
        <v>1.9794336764964284E-4</v>
      </c>
      <c r="V628" t="s">
        <v>254</v>
      </c>
      <c r="AC628" t="s">
        <v>19</v>
      </c>
      <c r="AD628" t="s">
        <v>847</v>
      </c>
      <c r="AE628">
        <v>1.1486827400763292E-4</v>
      </c>
    </row>
    <row r="629" spans="14:31" x14ac:dyDescent="0.45">
      <c r="N629" t="s">
        <v>423</v>
      </c>
      <c r="O629" t="s">
        <v>848</v>
      </c>
      <c r="P629">
        <v>2.9800397424603809E-4</v>
      </c>
      <c r="Q629" t="s">
        <v>254</v>
      </c>
      <c r="S629" t="s">
        <v>447</v>
      </c>
      <c r="T629" t="s">
        <v>848</v>
      </c>
      <c r="U629">
        <v>2.1085837029062021E-4</v>
      </c>
      <c r="V629" t="s">
        <v>254</v>
      </c>
      <c r="AC629" t="s">
        <v>19</v>
      </c>
      <c r="AD629" t="s">
        <v>848</v>
      </c>
      <c r="AE629">
        <v>1.1488738146910897E-4</v>
      </c>
    </row>
    <row r="630" spans="14:31" x14ac:dyDescent="0.45">
      <c r="N630" t="s">
        <v>423</v>
      </c>
      <c r="O630" t="s">
        <v>849</v>
      </c>
      <c r="P630">
        <v>3.2885154709533758E-4</v>
      </c>
      <c r="Q630" t="s">
        <v>254</v>
      </c>
      <c r="S630" t="s">
        <v>447</v>
      </c>
      <c r="T630" t="s">
        <v>849</v>
      </c>
      <c r="U630">
        <v>1.8281750956261424E-4</v>
      </c>
      <c r="V630" t="s">
        <v>254</v>
      </c>
      <c r="AC630" t="s">
        <v>19</v>
      </c>
      <c r="AD630" t="s">
        <v>849</v>
      </c>
      <c r="AE630">
        <v>1.1488400956414262E-4</v>
      </c>
    </row>
    <row r="631" spans="14:31" x14ac:dyDescent="0.45">
      <c r="N631" t="s">
        <v>423</v>
      </c>
      <c r="O631" t="s">
        <v>850</v>
      </c>
      <c r="P631">
        <v>3.4780980477839137E-4</v>
      </c>
      <c r="Q631" t="s">
        <v>254</v>
      </c>
      <c r="S631" t="s">
        <v>447</v>
      </c>
      <c r="T631" t="s">
        <v>850</v>
      </c>
      <c r="U631">
        <v>1.6254685141227858E-4</v>
      </c>
      <c r="V631" t="s">
        <v>254</v>
      </c>
      <c r="AC631" t="s">
        <v>19</v>
      </c>
      <c r="AD631" t="s">
        <v>850</v>
      </c>
      <c r="AE631">
        <v>1.1481657146481529E-4</v>
      </c>
    </row>
    <row r="632" spans="14:31" x14ac:dyDescent="0.45">
      <c r="N632" t="s">
        <v>423</v>
      </c>
      <c r="O632" t="s">
        <v>851</v>
      </c>
      <c r="P632">
        <v>3.5290706479236723E-4</v>
      </c>
      <c r="Q632" t="s">
        <v>254</v>
      </c>
      <c r="S632" t="s">
        <v>447</v>
      </c>
      <c r="T632" t="s">
        <v>851</v>
      </c>
      <c r="U632">
        <v>1.508550454634563E-4</v>
      </c>
      <c r="V632" t="s">
        <v>254</v>
      </c>
      <c r="AC632" t="s">
        <v>19</v>
      </c>
      <c r="AD632" t="s">
        <v>851</v>
      </c>
      <c r="AE632">
        <v>1.1472777796736769E-4</v>
      </c>
    </row>
    <row r="633" spans="14:31" x14ac:dyDescent="0.45">
      <c r="N633" t="s">
        <v>423</v>
      </c>
      <c r="O633" t="s">
        <v>852</v>
      </c>
      <c r="P633">
        <v>3.5596036338108548E-4</v>
      </c>
      <c r="Q633" t="s">
        <v>254</v>
      </c>
      <c r="S633" t="s">
        <v>447</v>
      </c>
      <c r="T633" t="s">
        <v>852</v>
      </c>
      <c r="U633">
        <v>1.4971119255338165E-4</v>
      </c>
      <c r="V633" t="s">
        <v>254</v>
      </c>
      <c r="AC633" t="s">
        <v>19</v>
      </c>
      <c r="AD633" t="s">
        <v>852</v>
      </c>
      <c r="AE633">
        <v>1.1485928226105595E-4</v>
      </c>
    </row>
    <row r="634" spans="14:31" x14ac:dyDescent="0.45">
      <c r="N634" t="s">
        <v>423</v>
      </c>
      <c r="O634" t="s">
        <v>853</v>
      </c>
      <c r="P634">
        <v>3.4632733217249974E-4</v>
      </c>
      <c r="Q634" t="s">
        <v>254</v>
      </c>
      <c r="S634" t="s">
        <v>447</v>
      </c>
      <c r="T634" t="s">
        <v>853</v>
      </c>
      <c r="U634">
        <v>1.5749222472484552E-4</v>
      </c>
      <c r="V634" t="s">
        <v>254</v>
      </c>
      <c r="AC634" t="s">
        <v>19</v>
      </c>
      <c r="AD634" t="s">
        <v>853</v>
      </c>
      <c r="AE634">
        <v>1.1483455495796926E-4</v>
      </c>
    </row>
    <row r="635" spans="14:31" x14ac:dyDescent="0.45">
      <c r="N635" t="s">
        <v>423</v>
      </c>
      <c r="O635" t="s">
        <v>854</v>
      </c>
      <c r="P635">
        <v>3.4567619176692211E-4</v>
      </c>
      <c r="Q635" t="s">
        <v>254</v>
      </c>
      <c r="S635" t="s">
        <v>447</v>
      </c>
      <c r="T635" t="s">
        <v>854</v>
      </c>
      <c r="U635">
        <v>1.6657528831177701E-4</v>
      </c>
      <c r="V635" t="s">
        <v>254</v>
      </c>
      <c r="AC635" t="s">
        <v>19</v>
      </c>
      <c r="AD635" t="s">
        <v>854</v>
      </c>
      <c r="AE635">
        <v>1.1485928226105595E-4</v>
      </c>
    </row>
    <row r="636" spans="14:31" x14ac:dyDescent="0.45">
      <c r="N636" t="s">
        <v>423</v>
      </c>
      <c r="O636" t="s">
        <v>855</v>
      </c>
      <c r="P636">
        <v>3.2700733073955416E-4</v>
      </c>
      <c r="Q636" t="s">
        <v>254</v>
      </c>
      <c r="S636" t="s">
        <v>447</v>
      </c>
      <c r="T636" t="s">
        <v>855</v>
      </c>
      <c r="U636">
        <v>1.8292834615240525E-4</v>
      </c>
      <c r="V636" t="s">
        <v>254</v>
      </c>
      <c r="AC636" t="s">
        <v>19</v>
      </c>
      <c r="AD636" t="s">
        <v>855</v>
      </c>
      <c r="AE636">
        <v>1.1482106733810379E-4</v>
      </c>
    </row>
    <row r="637" spans="14:31" x14ac:dyDescent="0.45">
      <c r="N637" t="s">
        <v>423</v>
      </c>
      <c r="O637" t="s">
        <v>856</v>
      </c>
      <c r="P637">
        <v>2.7678856038869853E-4</v>
      </c>
      <c r="Q637" t="s">
        <v>254</v>
      </c>
      <c r="S637" t="s">
        <v>447</v>
      </c>
      <c r="T637" t="s">
        <v>856</v>
      </c>
      <c r="U637">
        <v>1.5302360344245954E-4</v>
      </c>
      <c r="V637" t="s">
        <v>254</v>
      </c>
      <c r="AC637" t="s">
        <v>19</v>
      </c>
      <c r="AD637" t="s">
        <v>856</v>
      </c>
      <c r="AE637">
        <v>1.1470979447421375E-4</v>
      </c>
    </row>
    <row r="638" spans="14:31" x14ac:dyDescent="0.45">
      <c r="N638" t="s">
        <v>423</v>
      </c>
      <c r="O638" t="s">
        <v>857</v>
      </c>
      <c r="P638">
        <v>2.4490244220568854E-4</v>
      </c>
      <c r="Q638" t="s">
        <v>254</v>
      </c>
      <c r="S638" t="s">
        <v>447</v>
      </c>
      <c r="T638" t="s">
        <v>857</v>
      </c>
      <c r="U638">
        <v>1.359695578339824E-4</v>
      </c>
      <c r="V638" t="s">
        <v>254</v>
      </c>
      <c r="AC638" t="s">
        <v>19</v>
      </c>
      <c r="AD638" t="s">
        <v>857</v>
      </c>
      <c r="AE638">
        <v>1.144332982669718E-4</v>
      </c>
    </row>
    <row r="639" spans="14:31" x14ac:dyDescent="0.45">
      <c r="N639" t="s">
        <v>423</v>
      </c>
      <c r="O639" t="s">
        <v>858</v>
      </c>
      <c r="P639">
        <v>2.1711716647174133E-4</v>
      </c>
      <c r="Q639" t="s">
        <v>254</v>
      </c>
      <c r="S639" t="s">
        <v>447</v>
      </c>
      <c r="T639" t="s">
        <v>858</v>
      </c>
      <c r="U639">
        <v>1.3618617686795938E-4</v>
      </c>
      <c r="V639" t="s">
        <v>254</v>
      </c>
      <c r="AC639" t="s">
        <v>19</v>
      </c>
      <c r="AD639" t="s">
        <v>858</v>
      </c>
      <c r="AE639">
        <v>1.1395561173007003E-4</v>
      </c>
    </row>
    <row r="640" spans="14:31" x14ac:dyDescent="0.45">
      <c r="N640" t="s">
        <v>423</v>
      </c>
      <c r="O640" t="s">
        <v>859</v>
      </c>
      <c r="P640">
        <v>2.0086146366225975E-4</v>
      </c>
      <c r="Q640" t="s">
        <v>254</v>
      </c>
      <c r="S640" t="s">
        <v>447</v>
      </c>
      <c r="T640" t="s">
        <v>859</v>
      </c>
      <c r="U640">
        <v>1.7178861845901604E-4</v>
      </c>
      <c r="V640" t="s">
        <v>254</v>
      </c>
      <c r="AC640" t="s">
        <v>19</v>
      </c>
      <c r="AD640" t="s">
        <v>859</v>
      </c>
      <c r="AE640">
        <v>1.1308678421706991E-4</v>
      </c>
    </row>
    <row r="641" spans="14:31" x14ac:dyDescent="0.45">
      <c r="N641" t="s">
        <v>423</v>
      </c>
      <c r="O641" t="s">
        <v>860</v>
      </c>
      <c r="P641">
        <v>1.9273977631415062E-4</v>
      </c>
      <c r="Q641" t="s">
        <v>254</v>
      </c>
      <c r="S641" t="s">
        <v>447</v>
      </c>
      <c r="T641" t="s">
        <v>860</v>
      </c>
      <c r="U641">
        <v>2.1531265064959166E-4</v>
      </c>
      <c r="V641" t="s">
        <v>254</v>
      </c>
      <c r="AC641" t="s">
        <v>19</v>
      </c>
      <c r="AD641" t="s">
        <v>860</v>
      </c>
      <c r="AE641">
        <v>1.1277769292848643E-4</v>
      </c>
    </row>
    <row r="642" spans="14:31" x14ac:dyDescent="0.45">
      <c r="N642" t="s">
        <v>423</v>
      </c>
      <c r="O642" t="s">
        <v>861</v>
      </c>
      <c r="P642">
        <v>1.9766226466778623E-4</v>
      </c>
      <c r="Q642" t="s">
        <v>254</v>
      </c>
      <c r="S642" t="s">
        <v>447</v>
      </c>
      <c r="T642" t="s">
        <v>861</v>
      </c>
      <c r="U642">
        <v>2.7001574376280766E-4</v>
      </c>
      <c r="V642" t="s">
        <v>254</v>
      </c>
      <c r="AC642" t="s">
        <v>19</v>
      </c>
      <c r="AD642" t="s">
        <v>861</v>
      </c>
      <c r="AE642">
        <v>1.1254278354916297E-4</v>
      </c>
    </row>
    <row r="643" spans="14:31" x14ac:dyDescent="0.45">
      <c r="N643" t="s">
        <v>423</v>
      </c>
      <c r="O643" t="s">
        <v>862</v>
      </c>
      <c r="P643">
        <v>2.6049339658543082E-4</v>
      </c>
      <c r="Q643" t="s">
        <v>254</v>
      </c>
      <c r="S643" t="s">
        <v>447</v>
      </c>
      <c r="T643" t="s">
        <v>862</v>
      </c>
      <c r="U643">
        <v>2.9685876015413847E-4</v>
      </c>
      <c r="V643" t="s">
        <v>254</v>
      </c>
      <c r="AC643" t="s">
        <v>19</v>
      </c>
      <c r="AD643" t="s">
        <v>862</v>
      </c>
      <c r="AE643">
        <v>1.1255627116902843E-4</v>
      </c>
    </row>
    <row r="644" spans="14:31" x14ac:dyDescent="0.45">
      <c r="N644" t="s">
        <v>423</v>
      </c>
      <c r="O644" t="s">
        <v>863</v>
      </c>
      <c r="P644">
        <v>2.4237451419703834E-4</v>
      </c>
      <c r="Q644" t="s">
        <v>254</v>
      </c>
      <c r="S644" t="s">
        <v>447</v>
      </c>
      <c r="T644" t="s">
        <v>863</v>
      </c>
      <c r="U644">
        <v>2.9421270147636573E-4</v>
      </c>
      <c r="V644" t="s">
        <v>254</v>
      </c>
      <c r="AC644" t="s">
        <v>19</v>
      </c>
      <c r="AD644" t="s">
        <v>863</v>
      </c>
      <c r="AE644">
        <v>1.1255402323238419E-4</v>
      </c>
    </row>
    <row r="645" spans="14:31" x14ac:dyDescent="0.45">
      <c r="N645" t="s">
        <v>423</v>
      </c>
      <c r="O645" t="s">
        <v>864</v>
      </c>
      <c r="P645">
        <v>2.3697888995433862E-4</v>
      </c>
      <c r="Q645" t="s">
        <v>254</v>
      </c>
      <c r="S645" t="s">
        <v>447</v>
      </c>
      <c r="T645" t="s">
        <v>864</v>
      </c>
      <c r="U645">
        <v>2.9110770286339902E-4</v>
      </c>
      <c r="V645" t="s">
        <v>254</v>
      </c>
      <c r="AC645" t="s">
        <v>19</v>
      </c>
      <c r="AD645" t="s">
        <v>864</v>
      </c>
      <c r="AE645">
        <v>1.1263045307828847E-4</v>
      </c>
    </row>
    <row r="646" spans="14:31" x14ac:dyDescent="0.45">
      <c r="N646" t="s">
        <v>423</v>
      </c>
      <c r="O646" t="s">
        <v>865</v>
      </c>
      <c r="P646">
        <v>2.4811916157235086E-4</v>
      </c>
      <c r="Q646" t="s">
        <v>254</v>
      </c>
      <c r="S646" t="s">
        <v>447</v>
      </c>
      <c r="T646" t="s">
        <v>865</v>
      </c>
      <c r="U646">
        <v>2.7501029571610938E-4</v>
      </c>
      <c r="V646" t="s">
        <v>254</v>
      </c>
      <c r="AC646" t="s">
        <v>19</v>
      </c>
      <c r="AD646" t="s">
        <v>865</v>
      </c>
      <c r="AE646">
        <v>1.1306430485062746E-4</v>
      </c>
    </row>
    <row r="647" spans="14:31" x14ac:dyDescent="0.45">
      <c r="N647" t="s">
        <v>423</v>
      </c>
      <c r="O647" t="s">
        <v>866</v>
      </c>
      <c r="P647">
        <v>2.3085050506690814E-4</v>
      </c>
      <c r="Q647" t="s">
        <v>254</v>
      </c>
      <c r="S647" t="s">
        <v>447</v>
      </c>
      <c r="T647" t="s">
        <v>866</v>
      </c>
      <c r="U647">
        <v>2.5142660400372059E-4</v>
      </c>
      <c r="V647" t="s">
        <v>254</v>
      </c>
      <c r="AC647" t="s">
        <v>19</v>
      </c>
      <c r="AD647" t="s">
        <v>866</v>
      </c>
      <c r="AE647">
        <v>1.14139942534898E-4</v>
      </c>
    </row>
    <row r="648" spans="14:31" x14ac:dyDescent="0.45">
      <c r="N648" t="s">
        <v>423</v>
      </c>
      <c r="O648" t="s">
        <v>867</v>
      </c>
      <c r="P648">
        <v>2.7169149759207639E-4</v>
      </c>
      <c r="Q648" t="s">
        <v>254</v>
      </c>
      <c r="S648" t="s">
        <v>447</v>
      </c>
      <c r="T648" t="s">
        <v>867</v>
      </c>
      <c r="U648">
        <v>2.5376465821172446E-4</v>
      </c>
      <c r="V648" t="s">
        <v>254</v>
      </c>
      <c r="AC648" t="s">
        <v>19</v>
      </c>
      <c r="AD648" t="s">
        <v>867</v>
      </c>
      <c r="AE648">
        <v>1.1486715003931078E-4</v>
      </c>
    </row>
    <row r="649" spans="14:31" x14ac:dyDescent="0.45">
      <c r="N649" t="s">
        <v>423</v>
      </c>
      <c r="O649" t="s">
        <v>868</v>
      </c>
      <c r="P649">
        <v>2.4701166048580358E-4</v>
      </c>
      <c r="Q649" t="s">
        <v>254</v>
      </c>
      <c r="S649" t="s">
        <v>447</v>
      </c>
      <c r="T649" t="s">
        <v>868</v>
      </c>
      <c r="U649">
        <v>2.5454428311546309E-4</v>
      </c>
      <c r="V649" t="s">
        <v>254</v>
      </c>
      <c r="AC649" t="s">
        <v>19</v>
      </c>
      <c r="AD649" t="s">
        <v>868</v>
      </c>
      <c r="AE649">
        <v>1.1492110051877263E-4</v>
      </c>
    </row>
    <row r="650" spans="14:31" x14ac:dyDescent="0.45">
      <c r="N650" t="s">
        <v>423</v>
      </c>
      <c r="O650" t="s">
        <v>869</v>
      </c>
      <c r="P650">
        <v>2.7729269863639087E-4</v>
      </c>
      <c r="Q650" t="s">
        <v>254</v>
      </c>
      <c r="S650" t="s">
        <v>447</v>
      </c>
      <c r="T650" t="s">
        <v>869</v>
      </c>
      <c r="U650">
        <v>2.2942567600479227E-4</v>
      </c>
      <c r="V650" t="s">
        <v>254</v>
      </c>
      <c r="AC650" t="s">
        <v>19</v>
      </c>
      <c r="AD650" t="s">
        <v>869</v>
      </c>
      <c r="AE650">
        <v>1.1488625750078684E-4</v>
      </c>
    </row>
    <row r="651" spans="14:31" x14ac:dyDescent="0.45">
      <c r="N651" t="s">
        <v>423</v>
      </c>
      <c r="O651" t="s">
        <v>870</v>
      </c>
      <c r="P651">
        <v>2.6941015917978804E-4</v>
      </c>
      <c r="Q651" t="s">
        <v>254</v>
      </c>
      <c r="S651" t="s">
        <v>447</v>
      </c>
      <c r="T651" t="s">
        <v>870</v>
      </c>
      <c r="U651">
        <v>2.1171007588475721E-4</v>
      </c>
      <c r="V651" t="s">
        <v>254</v>
      </c>
      <c r="AC651" t="s">
        <v>19</v>
      </c>
      <c r="AD651" t="s">
        <v>870</v>
      </c>
      <c r="AE651">
        <v>1.1490536496226291E-4</v>
      </c>
    </row>
    <row r="652" spans="14:31" x14ac:dyDescent="0.45">
      <c r="N652" t="s">
        <v>423</v>
      </c>
      <c r="O652" t="s">
        <v>871</v>
      </c>
      <c r="P652">
        <v>2.4898267353123856E-4</v>
      </c>
      <c r="Q652" t="s">
        <v>254</v>
      </c>
      <c r="S652" t="s">
        <v>447</v>
      </c>
      <c r="T652" t="s">
        <v>871</v>
      </c>
      <c r="U652">
        <v>2.1721255069953648E-4</v>
      </c>
      <c r="V652" t="s">
        <v>254</v>
      </c>
      <c r="AC652" t="s">
        <v>19</v>
      </c>
      <c r="AD652" t="s">
        <v>871</v>
      </c>
      <c r="AE652">
        <v>1.1490536496226291E-4</v>
      </c>
    </row>
    <row r="653" spans="14:31" x14ac:dyDescent="0.45">
      <c r="N653" t="s">
        <v>423</v>
      </c>
      <c r="O653" t="s">
        <v>872</v>
      </c>
      <c r="P653">
        <v>2.4009863407192537E-4</v>
      </c>
      <c r="Q653" t="s">
        <v>254</v>
      </c>
      <c r="S653" t="s">
        <v>447</v>
      </c>
      <c r="T653" t="s">
        <v>872</v>
      </c>
      <c r="U653">
        <v>2.5318959077637272E-4</v>
      </c>
      <c r="V653" t="s">
        <v>254</v>
      </c>
      <c r="AC653" t="s">
        <v>19</v>
      </c>
      <c r="AD653" t="s">
        <v>872</v>
      </c>
      <c r="AE653">
        <v>1.1492110051877263E-4</v>
      </c>
    </row>
    <row r="654" spans="14:31" x14ac:dyDescent="0.45">
      <c r="N654" t="s">
        <v>423</v>
      </c>
      <c r="O654" t="s">
        <v>873</v>
      </c>
      <c r="P654">
        <v>2.050247116524975E-4</v>
      </c>
      <c r="Q654" t="s">
        <v>254</v>
      </c>
      <c r="S654" t="s">
        <v>447</v>
      </c>
      <c r="T654" t="s">
        <v>873</v>
      </c>
      <c r="U654">
        <v>2.4717498889897179E-4</v>
      </c>
      <c r="V654" t="s">
        <v>254</v>
      </c>
      <c r="AC654" t="s">
        <v>19</v>
      </c>
      <c r="AD654" t="s">
        <v>873</v>
      </c>
      <c r="AE654">
        <v>1.1495594353675839E-4</v>
      </c>
    </row>
    <row r="655" spans="14:31" x14ac:dyDescent="0.45">
      <c r="N655" t="s">
        <v>423</v>
      </c>
      <c r="O655" t="s">
        <v>874</v>
      </c>
      <c r="P655">
        <v>2.5282365006746476E-4</v>
      </c>
      <c r="Q655" t="s">
        <v>254</v>
      </c>
      <c r="S655" t="s">
        <v>447</v>
      </c>
      <c r="T655" t="s">
        <v>874</v>
      </c>
      <c r="U655">
        <v>2.2490154061436543E-4</v>
      </c>
      <c r="V655" t="s">
        <v>254</v>
      </c>
      <c r="AC655" t="s">
        <v>19</v>
      </c>
      <c r="AD655" t="s">
        <v>874</v>
      </c>
      <c r="AE655">
        <v>1.1496043941004689E-4</v>
      </c>
    </row>
    <row r="656" spans="14:31" x14ac:dyDescent="0.45">
      <c r="N656" t="s">
        <v>423</v>
      </c>
      <c r="O656" t="s">
        <v>875</v>
      </c>
      <c r="P656">
        <v>2.6371807493793956E-4</v>
      </c>
      <c r="Q656" t="s">
        <v>254</v>
      </c>
      <c r="S656" t="s">
        <v>447</v>
      </c>
      <c r="T656" t="s">
        <v>875</v>
      </c>
      <c r="U656">
        <v>2.1522051857538374E-4</v>
      </c>
      <c r="V656" t="s">
        <v>254</v>
      </c>
      <c r="AC656" t="s">
        <v>19</v>
      </c>
      <c r="AD656" t="s">
        <v>875</v>
      </c>
      <c r="AE656">
        <v>1.1501438988950875E-4</v>
      </c>
    </row>
    <row r="657" spans="14:31" x14ac:dyDescent="0.45">
      <c r="N657" t="s">
        <v>423</v>
      </c>
      <c r="O657" t="s">
        <v>876</v>
      </c>
      <c r="P657">
        <v>2.6071558896190031E-4</v>
      </c>
      <c r="Q657" t="s">
        <v>254</v>
      </c>
      <c r="S657" t="s">
        <v>447</v>
      </c>
      <c r="T657" t="s">
        <v>876</v>
      </c>
      <c r="U657">
        <v>2.303617068240339E-4</v>
      </c>
      <c r="V657" t="s">
        <v>254</v>
      </c>
      <c r="AC657" t="s">
        <v>19</v>
      </c>
      <c r="AD657" t="s">
        <v>876</v>
      </c>
      <c r="AE657">
        <v>1.1511329910185546E-4</v>
      </c>
    </row>
    <row r="658" spans="14:31" x14ac:dyDescent="0.45">
      <c r="N658" t="s">
        <v>423</v>
      </c>
      <c r="O658" t="s">
        <v>877</v>
      </c>
      <c r="P658">
        <v>2.5673596534869813E-4</v>
      </c>
      <c r="Q658" t="s">
        <v>254</v>
      </c>
      <c r="S658" t="s">
        <v>447</v>
      </c>
      <c r="T658" t="s">
        <v>877</v>
      </c>
      <c r="U658">
        <v>2.3359189595035149E-4</v>
      </c>
      <c r="V658" t="s">
        <v>254</v>
      </c>
      <c r="AC658" t="s">
        <v>19</v>
      </c>
      <c r="AD658" t="s">
        <v>877</v>
      </c>
      <c r="AE658">
        <v>1.1508857179876877E-4</v>
      </c>
    </row>
    <row r="659" spans="14:31" x14ac:dyDescent="0.45">
      <c r="N659" t="s">
        <v>423</v>
      </c>
      <c r="O659" t="s">
        <v>878</v>
      </c>
      <c r="P659">
        <v>2.6029579426223195E-4</v>
      </c>
      <c r="Q659" t="s">
        <v>254</v>
      </c>
      <c r="S659" t="s">
        <v>447</v>
      </c>
      <c r="T659" t="s">
        <v>878</v>
      </c>
      <c r="U659">
        <v>2.403144935502776E-4</v>
      </c>
      <c r="V659" t="s">
        <v>254</v>
      </c>
      <c r="AC659" t="s">
        <v>19</v>
      </c>
      <c r="AD659" t="s">
        <v>878</v>
      </c>
      <c r="AE659">
        <v>1.1511329910185546E-4</v>
      </c>
    </row>
    <row r="660" spans="14:31" x14ac:dyDescent="0.45">
      <c r="N660" t="s">
        <v>423</v>
      </c>
      <c r="O660" t="s">
        <v>879</v>
      </c>
      <c r="P660">
        <v>2.3925105897577365E-4</v>
      </c>
      <c r="Q660" t="s">
        <v>254</v>
      </c>
      <c r="S660" t="s">
        <v>447</v>
      </c>
      <c r="T660" t="s">
        <v>879</v>
      </c>
      <c r="U660">
        <v>2.4506743648461469E-4</v>
      </c>
      <c r="V660" t="s">
        <v>254</v>
      </c>
      <c r="AC660" t="s">
        <v>19</v>
      </c>
      <c r="AD660" t="s">
        <v>879</v>
      </c>
      <c r="AE660">
        <v>1.1499753036467691E-4</v>
      </c>
    </row>
    <row r="661" spans="14:31" x14ac:dyDescent="0.45">
      <c r="N661" t="s">
        <v>423</v>
      </c>
      <c r="O661" t="s">
        <v>880</v>
      </c>
      <c r="P661">
        <v>1.8215659221185559E-4</v>
      </c>
      <c r="Q661" t="s">
        <v>254</v>
      </c>
      <c r="S661" t="s">
        <v>447</v>
      </c>
      <c r="T661" t="s">
        <v>880</v>
      </c>
      <c r="U661">
        <v>2.5556777602608465E-4</v>
      </c>
      <c r="V661" t="s">
        <v>254</v>
      </c>
      <c r="AC661" t="s">
        <v>19</v>
      </c>
      <c r="AD661" t="s">
        <v>880</v>
      </c>
      <c r="AE661">
        <v>1.1505934862239361E-4</v>
      </c>
    </row>
    <row r="662" spans="14:31" x14ac:dyDescent="0.45">
      <c r="N662" t="s">
        <v>423</v>
      </c>
      <c r="O662" t="s">
        <v>881</v>
      </c>
      <c r="P662">
        <v>1.4726348022656917E-4</v>
      </c>
      <c r="Q662" t="s">
        <v>254</v>
      </c>
      <c r="S662" t="s">
        <v>447</v>
      </c>
      <c r="T662" t="s">
        <v>881</v>
      </c>
      <c r="U662">
        <v>2.4892979664147371E-4</v>
      </c>
      <c r="V662" t="s">
        <v>254</v>
      </c>
      <c r="AC662" t="s">
        <v>19</v>
      </c>
      <c r="AD662" t="s">
        <v>881</v>
      </c>
      <c r="AE662">
        <v>1.1477948051018528E-4</v>
      </c>
    </row>
    <row r="663" spans="14:31" x14ac:dyDescent="0.45">
      <c r="N663" t="s">
        <v>423</v>
      </c>
      <c r="O663" t="s">
        <v>882</v>
      </c>
      <c r="P663">
        <v>1.4344946584613635E-4</v>
      </c>
      <c r="Q663" t="s">
        <v>254</v>
      </c>
      <c r="S663" t="s">
        <v>447</v>
      </c>
      <c r="T663" t="s">
        <v>882</v>
      </c>
      <c r="U663">
        <v>2.3675151086434795E-4</v>
      </c>
      <c r="V663" t="s">
        <v>254</v>
      </c>
      <c r="AC663" t="s">
        <v>19</v>
      </c>
      <c r="AD663" t="s">
        <v>882</v>
      </c>
      <c r="AE663">
        <v>1.1423435587395622E-4</v>
      </c>
    </row>
    <row r="664" spans="14:31" x14ac:dyDescent="0.45">
      <c r="N664" t="s">
        <v>423</v>
      </c>
      <c r="O664" t="s">
        <v>883</v>
      </c>
      <c r="P664">
        <v>1.4847360620249447E-4</v>
      </c>
      <c r="Q664" t="s">
        <v>254</v>
      </c>
      <c r="S664" t="s">
        <v>447</v>
      </c>
      <c r="T664" t="s">
        <v>883</v>
      </c>
      <c r="U664">
        <v>2.1179796895354252E-4</v>
      </c>
      <c r="V664" t="s">
        <v>254</v>
      </c>
      <c r="AC664" t="s">
        <v>19</v>
      </c>
      <c r="AD664" t="s">
        <v>883</v>
      </c>
      <c r="AE664">
        <v>1.1320480089089269E-4</v>
      </c>
    </row>
    <row r="665" spans="14:31" x14ac:dyDescent="0.45">
      <c r="N665" t="s">
        <v>423</v>
      </c>
      <c r="O665" t="s">
        <v>884</v>
      </c>
      <c r="P665">
        <v>1.3709328229128222E-4</v>
      </c>
      <c r="Q665" t="s">
        <v>254</v>
      </c>
      <c r="S665" t="s">
        <v>447</v>
      </c>
      <c r="T665" t="s">
        <v>884</v>
      </c>
      <c r="U665">
        <v>1.7210578616170969E-4</v>
      </c>
      <c r="V665" t="s">
        <v>254</v>
      </c>
      <c r="AC665" t="s">
        <v>19</v>
      </c>
      <c r="AD665" t="s">
        <v>884</v>
      </c>
      <c r="AE665">
        <v>1.1287660214083315E-4</v>
      </c>
    </row>
    <row r="666" spans="14:31" x14ac:dyDescent="0.45">
      <c r="N666" t="s">
        <v>423</v>
      </c>
      <c r="O666" t="s">
        <v>885</v>
      </c>
      <c r="P666">
        <v>1.302283718419259E-4</v>
      </c>
      <c r="Q666" t="s">
        <v>254</v>
      </c>
      <c r="S666" t="s">
        <v>447</v>
      </c>
      <c r="T666" t="s">
        <v>885</v>
      </c>
      <c r="U666">
        <v>1.6809444927782201E-4</v>
      </c>
      <c r="V666" t="s">
        <v>254</v>
      </c>
      <c r="AC666" t="s">
        <v>19</v>
      </c>
      <c r="AD666" t="s">
        <v>885</v>
      </c>
      <c r="AE666">
        <v>1.125551472007063E-4</v>
      </c>
    </row>
    <row r="667" spans="14:31" x14ac:dyDescent="0.45">
      <c r="N667" t="s">
        <v>423</v>
      </c>
      <c r="O667" t="s">
        <v>886</v>
      </c>
      <c r="P667">
        <v>1.2668492235394098E-4</v>
      </c>
      <c r="Q667" t="s">
        <v>254</v>
      </c>
      <c r="S667" t="s">
        <v>447</v>
      </c>
      <c r="T667" t="s">
        <v>886</v>
      </c>
      <c r="U667">
        <v>1.7143429030626445E-4</v>
      </c>
      <c r="V667" t="s">
        <v>254</v>
      </c>
      <c r="AC667" t="s">
        <v>19</v>
      </c>
      <c r="AD667" t="s">
        <v>886</v>
      </c>
      <c r="AE667">
        <v>1.1256751085224966E-4</v>
      </c>
    </row>
    <row r="668" spans="14:31" x14ac:dyDescent="0.45">
      <c r="N668" t="s">
        <v>423</v>
      </c>
      <c r="O668" t="s">
        <v>887</v>
      </c>
      <c r="P668">
        <v>1.3345251804108179E-4</v>
      </c>
      <c r="Q668" t="s">
        <v>254</v>
      </c>
      <c r="S668" t="s">
        <v>447</v>
      </c>
      <c r="T668" t="s">
        <v>887</v>
      </c>
      <c r="U668">
        <v>1.785866798551392E-4</v>
      </c>
      <c r="V668" t="s">
        <v>254</v>
      </c>
      <c r="AC668" t="s">
        <v>19</v>
      </c>
      <c r="AD668" t="s">
        <v>887</v>
      </c>
      <c r="AE668">
        <v>1.1255402323238419E-4</v>
      </c>
    </row>
    <row r="669" spans="14:31" x14ac:dyDescent="0.45">
      <c r="N669" t="s">
        <v>423</v>
      </c>
      <c r="O669" t="s">
        <v>888</v>
      </c>
      <c r="P669">
        <v>1.3640427433119913E-4</v>
      </c>
      <c r="Q669" t="s">
        <v>254</v>
      </c>
      <c r="S669" t="s">
        <v>447</v>
      </c>
      <c r="T669" t="s">
        <v>888</v>
      </c>
      <c r="U669">
        <v>1.7074390533491899E-4</v>
      </c>
      <c r="V669" t="s">
        <v>254</v>
      </c>
      <c r="AC669" t="s">
        <v>19</v>
      </c>
      <c r="AD669" t="s">
        <v>888</v>
      </c>
      <c r="AE669">
        <v>1.1263045307828847E-4</v>
      </c>
    </row>
    <row r="670" spans="14:31" x14ac:dyDescent="0.45">
      <c r="N670" t="s">
        <v>423</v>
      </c>
      <c r="O670" t="s">
        <v>889</v>
      </c>
      <c r="P670">
        <v>1.3309030882733029E-4</v>
      </c>
      <c r="Q670" t="s">
        <v>254</v>
      </c>
      <c r="S670" t="s">
        <v>447</v>
      </c>
      <c r="T670" t="s">
        <v>889</v>
      </c>
      <c r="U670">
        <v>1.3813329755074644E-4</v>
      </c>
      <c r="V670" t="s">
        <v>254</v>
      </c>
      <c r="AC670" t="s">
        <v>19</v>
      </c>
      <c r="AD670" t="s">
        <v>889</v>
      </c>
      <c r="AE670">
        <v>1.1306430485062746E-4</v>
      </c>
    </row>
    <row r="671" spans="14:31" x14ac:dyDescent="0.45">
      <c r="N671" t="s">
        <v>423</v>
      </c>
      <c r="O671" t="s">
        <v>890</v>
      </c>
      <c r="P671">
        <v>1.1361839527670782E-4</v>
      </c>
      <c r="Q671" t="s">
        <v>254</v>
      </c>
      <c r="S671" t="s">
        <v>447</v>
      </c>
      <c r="T671" t="s">
        <v>890</v>
      </c>
      <c r="U671">
        <v>1.0757062455755117E-4</v>
      </c>
      <c r="V671" t="s">
        <v>254</v>
      </c>
      <c r="AC671" t="s">
        <v>19</v>
      </c>
      <c r="AD671" t="s">
        <v>890</v>
      </c>
      <c r="AE671">
        <v>1.14139942534898E-4</v>
      </c>
    </row>
    <row r="672" spans="14:31" x14ac:dyDescent="0.45">
      <c r="N672" t="s">
        <v>423</v>
      </c>
      <c r="O672" t="s">
        <v>891</v>
      </c>
      <c r="P672">
        <v>9.2190777126275586E-5</v>
      </c>
      <c r="Q672" t="s">
        <v>254</v>
      </c>
      <c r="S672" t="s">
        <v>447</v>
      </c>
      <c r="T672" t="s">
        <v>891</v>
      </c>
      <c r="U672">
        <v>8.7303525263547041E-5</v>
      </c>
      <c r="V672" t="s">
        <v>254</v>
      </c>
      <c r="AC672" t="s">
        <v>19</v>
      </c>
      <c r="AD672" t="s">
        <v>891</v>
      </c>
      <c r="AE672">
        <v>1.1487951369085412E-4</v>
      </c>
    </row>
    <row r="673" spans="14:31" x14ac:dyDescent="0.45">
      <c r="N673" t="s">
        <v>423</v>
      </c>
      <c r="O673" t="s">
        <v>892</v>
      </c>
      <c r="P673">
        <v>1.0496673870602021E-4</v>
      </c>
      <c r="Q673" t="s">
        <v>254</v>
      </c>
      <c r="S673" t="s">
        <v>447</v>
      </c>
      <c r="T673" t="s">
        <v>892</v>
      </c>
      <c r="U673">
        <v>7.906552605359656E-5</v>
      </c>
      <c r="V673" t="s">
        <v>254</v>
      </c>
      <c r="AC673" t="s">
        <v>19</v>
      </c>
      <c r="AD673" t="s">
        <v>892</v>
      </c>
      <c r="AE673">
        <v>1.149300922653496E-4</v>
      </c>
    </row>
    <row r="674" spans="14:31" x14ac:dyDescent="0.45">
      <c r="N674" t="s">
        <v>423</v>
      </c>
      <c r="O674" t="s">
        <v>893</v>
      </c>
      <c r="P674">
        <v>9.6298063309535774E-5</v>
      </c>
      <c r="Q674" t="s">
        <v>254</v>
      </c>
      <c r="S674" t="s">
        <v>447</v>
      </c>
      <c r="T674" t="s">
        <v>893</v>
      </c>
      <c r="U674">
        <v>7.664937145328693E-5</v>
      </c>
      <c r="V674" t="s">
        <v>254</v>
      </c>
      <c r="AC674" t="s">
        <v>19</v>
      </c>
      <c r="AD674" t="s">
        <v>893</v>
      </c>
      <c r="AE674">
        <v>1.1488625750078684E-4</v>
      </c>
    </row>
    <row r="675" spans="14:31" x14ac:dyDescent="0.45">
      <c r="N675" t="s">
        <v>423</v>
      </c>
      <c r="O675" t="s">
        <v>894</v>
      </c>
      <c r="P675">
        <v>1.0657274187807351E-4</v>
      </c>
      <c r="Q675" t="s">
        <v>254</v>
      </c>
      <c r="S675" t="s">
        <v>447</v>
      </c>
      <c r="T675" t="s">
        <v>894</v>
      </c>
      <c r="U675">
        <v>8.6681512863298127E-5</v>
      </c>
      <c r="V675" t="s">
        <v>254</v>
      </c>
      <c r="AC675" t="s">
        <v>19</v>
      </c>
      <c r="AD675" t="s">
        <v>894</v>
      </c>
      <c r="AE675">
        <v>1.1490536496226291E-4</v>
      </c>
    </row>
    <row r="676" spans="14:31" x14ac:dyDescent="0.45">
      <c r="N676" t="s">
        <v>423</v>
      </c>
      <c r="O676" t="s">
        <v>895</v>
      </c>
      <c r="P676">
        <v>1.2792250470475185E-4</v>
      </c>
      <c r="Q676" t="s">
        <v>254</v>
      </c>
      <c r="S676" t="s">
        <v>447</v>
      </c>
      <c r="T676" t="s">
        <v>895</v>
      </c>
      <c r="U676">
        <v>1.2470511244129761E-4</v>
      </c>
      <c r="V676" t="s">
        <v>254</v>
      </c>
      <c r="AC676" t="s">
        <v>19</v>
      </c>
      <c r="AD676" t="s">
        <v>895</v>
      </c>
      <c r="AE676">
        <v>1.1490536496226291E-4</v>
      </c>
    </row>
    <row r="677" spans="14:31" x14ac:dyDescent="0.45">
      <c r="N677" t="s">
        <v>423</v>
      </c>
      <c r="O677" t="s">
        <v>896</v>
      </c>
      <c r="P677">
        <v>1.4381888877402355E-4</v>
      </c>
      <c r="Q677" t="s">
        <v>254</v>
      </c>
      <c r="S677" t="s">
        <v>447</v>
      </c>
      <c r="T677" t="s">
        <v>896</v>
      </c>
      <c r="U677">
        <v>1.386968532713911E-4</v>
      </c>
      <c r="V677" t="s">
        <v>254</v>
      </c>
      <c r="AC677" t="s">
        <v>19</v>
      </c>
      <c r="AD677" t="s">
        <v>896</v>
      </c>
      <c r="AE677">
        <v>1.1492110051877263E-4</v>
      </c>
    </row>
    <row r="678" spans="14:31" x14ac:dyDescent="0.45">
      <c r="N678" t="s">
        <v>423</v>
      </c>
      <c r="O678" t="s">
        <v>897</v>
      </c>
      <c r="P678">
        <v>1.0401767408648794E-4</v>
      </c>
      <c r="Q678" t="s">
        <v>254</v>
      </c>
      <c r="S678" t="s">
        <v>447</v>
      </c>
      <c r="T678" t="s">
        <v>897</v>
      </c>
      <c r="U678">
        <v>1.2021632446573652E-4</v>
      </c>
      <c r="V678" t="s">
        <v>254</v>
      </c>
      <c r="AC678" t="s">
        <v>19</v>
      </c>
      <c r="AD678" t="s">
        <v>897</v>
      </c>
      <c r="AE678">
        <v>1.1492110051877263E-4</v>
      </c>
    </row>
    <row r="679" spans="14:31" x14ac:dyDescent="0.45">
      <c r="N679" t="s">
        <v>423</v>
      </c>
      <c r="O679" t="s">
        <v>898</v>
      </c>
      <c r="P679">
        <v>8.9444632830656373E-5</v>
      </c>
      <c r="Q679" t="s">
        <v>254</v>
      </c>
      <c r="S679" t="s">
        <v>447</v>
      </c>
      <c r="T679" t="s">
        <v>898</v>
      </c>
      <c r="U679">
        <v>1.148733612030608E-4</v>
      </c>
      <c r="V679" t="s">
        <v>254</v>
      </c>
      <c r="AC679" t="s">
        <v>19</v>
      </c>
      <c r="AD679" t="s">
        <v>898</v>
      </c>
      <c r="AE679">
        <v>1.1488850543743109E-4</v>
      </c>
    </row>
    <row r="680" spans="14:31" x14ac:dyDescent="0.45">
      <c r="N680" t="s">
        <v>423</v>
      </c>
      <c r="O680" t="s">
        <v>899</v>
      </c>
      <c r="P680">
        <v>6.9439975373015045E-5</v>
      </c>
      <c r="Q680" t="s">
        <v>254</v>
      </c>
      <c r="S680" t="s">
        <v>447</v>
      </c>
      <c r="T680" t="s">
        <v>899</v>
      </c>
      <c r="U680">
        <v>1.2863099401798673E-4</v>
      </c>
      <c r="V680" t="s">
        <v>254</v>
      </c>
      <c r="AC680" t="s">
        <v>19</v>
      </c>
      <c r="AD680" t="s">
        <v>899</v>
      </c>
      <c r="AE680">
        <v>1.1479971193998347E-4</v>
      </c>
    </row>
    <row r="681" spans="14:31" x14ac:dyDescent="0.45">
      <c r="N681" t="s">
        <v>423</v>
      </c>
      <c r="O681" t="s">
        <v>900</v>
      </c>
      <c r="P681">
        <v>5.5785921413399873E-5</v>
      </c>
      <c r="Q681" t="s">
        <v>254</v>
      </c>
      <c r="S681" t="s">
        <v>447</v>
      </c>
      <c r="T681" t="s">
        <v>900</v>
      </c>
      <c r="U681">
        <v>1.4461277907992036E-4</v>
      </c>
      <c r="V681" t="s">
        <v>254</v>
      </c>
      <c r="AC681" t="s">
        <v>19</v>
      </c>
      <c r="AD681" t="s">
        <v>900</v>
      </c>
      <c r="AE681">
        <v>1.1493121623367173E-4</v>
      </c>
    </row>
    <row r="682" spans="14:31" x14ac:dyDescent="0.45">
      <c r="N682" t="s">
        <v>423</v>
      </c>
      <c r="O682" t="s">
        <v>901</v>
      </c>
      <c r="P682">
        <v>5.2297605368125776E-5</v>
      </c>
      <c r="Q682" t="s">
        <v>254</v>
      </c>
      <c r="S682" t="s">
        <v>447</v>
      </c>
      <c r="T682" t="s">
        <v>901</v>
      </c>
      <c r="U682">
        <v>1.4235055285770847E-4</v>
      </c>
      <c r="V682" t="s">
        <v>254</v>
      </c>
      <c r="AC682" t="s">
        <v>19</v>
      </c>
      <c r="AD682" t="s">
        <v>901</v>
      </c>
      <c r="AE682">
        <v>1.1490648893058504E-4</v>
      </c>
    </row>
    <row r="683" spans="14:31" x14ac:dyDescent="0.45">
      <c r="N683" t="s">
        <v>423</v>
      </c>
      <c r="O683" t="s">
        <v>902</v>
      </c>
      <c r="P683">
        <v>5.6063389646477506E-5</v>
      </c>
      <c r="Q683" t="s">
        <v>254</v>
      </c>
      <c r="S683" t="s">
        <v>447</v>
      </c>
      <c r="T683" t="s">
        <v>902</v>
      </c>
      <c r="U683">
        <v>1.3713749777002682E-4</v>
      </c>
      <c r="V683" t="s">
        <v>254</v>
      </c>
      <c r="AC683" t="s">
        <v>19</v>
      </c>
      <c r="AD683" t="s">
        <v>902</v>
      </c>
      <c r="AE683">
        <v>1.1491772861380626E-4</v>
      </c>
    </row>
    <row r="684" spans="14:31" x14ac:dyDescent="0.45">
      <c r="N684" t="s">
        <v>423</v>
      </c>
      <c r="O684" t="s">
        <v>903</v>
      </c>
      <c r="P684">
        <v>5.2857800666775351E-5</v>
      </c>
      <c r="Q684" t="s">
        <v>254</v>
      </c>
      <c r="S684" t="s">
        <v>447</v>
      </c>
      <c r="T684" t="s">
        <v>903</v>
      </c>
      <c r="U684">
        <v>1.2783034393544439E-4</v>
      </c>
      <c r="V684" t="s">
        <v>254</v>
      </c>
      <c r="AC684" t="s">
        <v>19</v>
      </c>
      <c r="AD684" t="s">
        <v>903</v>
      </c>
      <c r="AE684">
        <v>1.1490761289890717E-4</v>
      </c>
    </row>
    <row r="685" spans="14:31" x14ac:dyDescent="0.45">
      <c r="N685" t="s">
        <v>423</v>
      </c>
      <c r="O685" t="s">
        <v>904</v>
      </c>
      <c r="P685">
        <v>5.0294929945728275E-5</v>
      </c>
      <c r="Q685" t="s">
        <v>254</v>
      </c>
      <c r="S685" t="s">
        <v>447</v>
      </c>
      <c r="T685" t="s">
        <v>904</v>
      </c>
      <c r="U685">
        <v>1.3069792722420547E-4</v>
      </c>
      <c r="V685" t="s">
        <v>254</v>
      </c>
      <c r="AC685" t="s">
        <v>19</v>
      </c>
      <c r="AD685" t="s">
        <v>904</v>
      </c>
      <c r="AE685">
        <v>1.1501663782615298E-4</v>
      </c>
    </row>
    <row r="686" spans="14:31" x14ac:dyDescent="0.45">
      <c r="N686" t="s">
        <v>423</v>
      </c>
      <c r="O686" t="s">
        <v>905</v>
      </c>
      <c r="P686">
        <v>5.035705172293688E-5</v>
      </c>
      <c r="Q686" t="s">
        <v>254</v>
      </c>
      <c r="S686" t="s">
        <v>447</v>
      </c>
      <c r="T686" t="s">
        <v>905</v>
      </c>
      <c r="U686">
        <v>1.1373391681377433E-4</v>
      </c>
      <c r="V686" t="s">
        <v>254</v>
      </c>
      <c r="AC686" t="s">
        <v>19</v>
      </c>
      <c r="AD686" t="s">
        <v>905</v>
      </c>
      <c r="AE686">
        <v>1.1474238955555526E-4</v>
      </c>
    </row>
    <row r="687" spans="14:31" x14ac:dyDescent="0.45">
      <c r="N687" t="s">
        <v>423</v>
      </c>
      <c r="O687" t="s">
        <v>906</v>
      </c>
      <c r="P687">
        <v>4.6923419036411057E-5</v>
      </c>
      <c r="Q687" t="s">
        <v>254</v>
      </c>
      <c r="S687" t="s">
        <v>447</v>
      </c>
      <c r="T687" t="s">
        <v>906</v>
      </c>
      <c r="U687">
        <v>9.0925577424561603E-5</v>
      </c>
      <c r="V687" t="s">
        <v>254</v>
      </c>
      <c r="AC687" t="s">
        <v>19</v>
      </c>
      <c r="AD687" t="s">
        <v>906</v>
      </c>
      <c r="AE687">
        <v>1.1423435587395622E-4</v>
      </c>
    </row>
    <row r="688" spans="14:31" x14ac:dyDescent="0.45">
      <c r="N688" t="s">
        <v>423</v>
      </c>
      <c r="O688" t="s">
        <v>907</v>
      </c>
      <c r="P688">
        <v>3.8263621361589558E-5</v>
      </c>
      <c r="Q688" t="s">
        <v>254</v>
      </c>
      <c r="S688" t="s">
        <v>447</v>
      </c>
      <c r="T688" t="s">
        <v>907</v>
      </c>
      <c r="U688">
        <v>6.4016192988243691E-5</v>
      </c>
      <c r="V688" t="s">
        <v>254</v>
      </c>
      <c r="AC688" t="s">
        <v>19</v>
      </c>
      <c r="AD688" t="s">
        <v>907</v>
      </c>
      <c r="AE688">
        <v>1.1318569342941662E-4</v>
      </c>
    </row>
    <row r="689" spans="14:31" x14ac:dyDescent="0.45">
      <c r="N689" t="s">
        <v>423</v>
      </c>
      <c r="O689" t="s">
        <v>908</v>
      </c>
      <c r="P689">
        <v>2.4042790351986207E-5</v>
      </c>
      <c r="Q689" t="s">
        <v>254</v>
      </c>
      <c r="S689" t="s">
        <v>447</v>
      </c>
      <c r="T689" t="s">
        <v>908</v>
      </c>
      <c r="U689">
        <v>3.9013942123881459E-5</v>
      </c>
      <c r="V689" t="s">
        <v>254</v>
      </c>
      <c r="AC689" t="s">
        <v>19</v>
      </c>
      <c r="AD689" t="s">
        <v>908</v>
      </c>
      <c r="AE689">
        <v>1.1287660214083315E-4</v>
      </c>
    </row>
    <row r="690" spans="14:31" x14ac:dyDescent="0.45">
      <c r="N690" t="s">
        <v>423</v>
      </c>
      <c r="O690" t="s">
        <v>909</v>
      </c>
      <c r="P690">
        <v>8.8730725255841046E-6</v>
      </c>
      <c r="Q690" t="s">
        <v>254</v>
      </c>
      <c r="S690" t="s">
        <v>447</v>
      </c>
      <c r="T690" t="s">
        <v>909</v>
      </c>
      <c r="U690">
        <v>3.9301204471161088E-5</v>
      </c>
      <c r="V690" t="s">
        <v>254</v>
      </c>
      <c r="AC690" t="s">
        <v>19</v>
      </c>
      <c r="AD690" t="s">
        <v>909</v>
      </c>
      <c r="AE690">
        <v>1.1254278354916297E-4</v>
      </c>
    </row>
    <row r="691" spans="14:31" x14ac:dyDescent="0.45">
      <c r="N691" t="s">
        <v>423</v>
      </c>
      <c r="O691" t="s">
        <v>334</v>
      </c>
      <c r="P691">
        <v>8.1447262484848921E-3</v>
      </c>
      <c r="Q691" t="s">
        <v>254</v>
      </c>
      <c r="S691" t="s">
        <v>447</v>
      </c>
      <c r="T691" t="s">
        <v>334</v>
      </c>
      <c r="U691">
        <v>8.7215779047352913E-3</v>
      </c>
      <c r="V691" t="s">
        <v>254</v>
      </c>
      <c r="AC691" t="s">
        <v>19</v>
      </c>
      <c r="AD691" t="s">
        <v>334</v>
      </c>
      <c r="AE691">
        <v>1.261067025685912E-2</v>
      </c>
    </row>
    <row r="692" spans="14:31" x14ac:dyDescent="0.45">
      <c r="N692" t="s">
        <v>423</v>
      </c>
      <c r="O692" t="s">
        <v>335</v>
      </c>
      <c r="P692">
        <v>2.0125817011013279E-3</v>
      </c>
      <c r="Q692" t="s">
        <v>254</v>
      </c>
      <c r="S692" t="s">
        <v>447</v>
      </c>
      <c r="T692" t="s">
        <v>335</v>
      </c>
      <c r="U692">
        <v>2.1286054926079822E-3</v>
      </c>
      <c r="V692" t="s">
        <v>254</v>
      </c>
      <c r="AC692" t="s">
        <v>19</v>
      </c>
      <c r="AD692" t="s">
        <v>335</v>
      </c>
      <c r="AE692">
        <v>3.1849459674815539E-3</v>
      </c>
    </row>
    <row r="693" spans="14:31" x14ac:dyDescent="0.45">
      <c r="N693" t="s">
        <v>423</v>
      </c>
      <c r="O693" t="s">
        <v>336</v>
      </c>
      <c r="P693">
        <v>2.211258707952388E-2</v>
      </c>
      <c r="Q693" t="s">
        <v>254</v>
      </c>
      <c r="S693" t="s">
        <v>447</v>
      </c>
      <c r="T693" t="s">
        <v>336</v>
      </c>
      <c r="U693">
        <v>2.2710413525767477E-2</v>
      </c>
      <c r="V693" t="s">
        <v>254</v>
      </c>
      <c r="AC693" t="s">
        <v>19</v>
      </c>
      <c r="AD693" t="s">
        <v>336</v>
      </c>
      <c r="AE693">
        <v>3.8551693307073538E-2</v>
      </c>
    </row>
    <row r="694" spans="14:31" x14ac:dyDescent="0.45">
      <c r="N694" t="s">
        <v>423</v>
      </c>
      <c r="O694" t="s">
        <v>337</v>
      </c>
      <c r="P694">
        <v>5.4282215702872267E-3</v>
      </c>
      <c r="Q694" t="s">
        <v>254</v>
      </c>
      <c r="S694" t="s">
        <v>447</v>
      </c>
      <c r="T694" t="s">
        <v>337</v>
      </c>
      <c r="U694">
        <v>6.2143971886653689E-3</v>
      </c>
      <c r="V694" t="s">
        <v>254</v>
      </c>
      <c r="AC694" t="s">
        <v>19</v>
      </c>
      <c r="AD694" t="s">
        <v>337</v>
      </c>
      <c r="AE694">
        <v>9.629055778691005E-3</v>
      </c>
    </row>
    <row r="695" spans="14:31" x14ac:dyDescent="0.45">
      <c r="N695" t="s">
        <v>423</v>
      </c>
      <c r="O695" t="s">
        <v>338</v>
      </c>
      <c r="P695">
        <v>2.0455590095223579E-3</v>
      </c>
      <c r="Q695" t="s">
        <v>254</v>
      </c>
      <c r="S695" t="s">
        <v>447</v>
      </c>
      <c r="T695" t="s">
        <v>338</v>
      </c>
      <c r="U695">
        <v>2.1539515318560669E-3</v>
      </c>
      <c r="V695" t="s">
        <v>254</v>
      </c>
      <c r="AC695" t="s">
        <v>19</v>
      </c>
      <c r="AD695" t="s">
        <v>338</v>
      </c>
      <c r="AE695">
        <v>3.1927373158905014E-3</v>
      </c>
    </row>
    <row r="696" spans="14:31" x14ac:dyDescent="0.45">
      <c r="N696" t="s">
        <v>423</v>
      </c>
      <c r="O696" t="s">
        <v>339</v>
      </c>
      <c r="P696">
        <v>2.1190298443217875E-3</v>
      </c>
      <c r="Q696" t="s">
        <v>254</v>
      </c>
      <c r="S696" t="s">
        <v>447</v>
      </c>
      <c r="T696" t="s">
        <v>339</v>
      </c>
      <c r="U696">
        <v>2.1911146488583734E-3</v>
      </c>
      <c r="V696" t="s">
        <v>254</v>
      </c>
      <c r="AC696" t="s">
        <v>19</v>
      </c>
      <c r="AD696" t="s">
        <v>339</v>
      </c>
      <c r="AE696">
        <v>3.1650921910395943E-3</v>
      </c>
    </row>
    <row r="697" spans="14:31" x14ac:dyDescent="0.45">
      <c r="N697" t="s">
        <v>423</v>
      </c>
      <c r="O697" t="s">
        <v>340</v>
      </c>
      <c r="P697">
        <v>2.103031905100524E-3</v>
      </c>
      <c r="Q697" t="s">
        <v>254</v>
      </c>
      <c r="S697" t="s">
        <v>447</v>
      </c>
      <c r="T697" t="s">
        <v>340</v>
      </c>
      <c r="U697">
        <v>2.2150414434461267E-3</v>
      </c>
      <c r="V697" t="s">
        <v>254</v>
      </c>
      <c r="AC697" t="s">
        <v>19</v>
      </c>
      <c r="AD697" t="s">
        <v>340</v>
      </c>
      <c r="AE697">
        <v>3.1568276519670329E-3</v>
      </c>
    </row>
    <row r="698" spans="14:31" x14ac:dyDescent="0.45">
      <c r="N698" t="s">
        <v>423</v>
      </c>
      <c r="O698" t="s">
        <v>341</v>
      </c>
      <c r="P698">
        <v>2.1357068982719948E-3</v>
      </c>
      <c r="Q698" t="s">
        <v>254</v>
      </c>
      <c r="S698" t="s">
        <v>447</v>
      </c>
      <c r="T698" t="s">
        <v>341</v>
      </c>
      <c r="U698">
        <v>2.4996236166765166E-3</v>
      </c>
      <c r="V698" t="s">
        <v>254</v>
      </c>
      <c r="AC698" t="s">
        <v>19</v>
      </c>
      <c r="AD698" t="s">
        <v>341</v>
      </c>
      <c r="AE698">
        <v>3.1488238735452039E-3</v>
      </c>
    </row>
    <row r="699" spans="14:31" x14ac:dyDescent="0.45">
      <c r="N699" t="s">
        <v>423</v>
      </c>
      <c r="O699" t="s">
        <v>910</v>
      </c>
      <c r="P699">
        <v>1.2616539963124883E-5</v>
      </c>
      <c r="Q699" t="s">
        <v>254</v>
      </c>
      <c r="S699" t="s">
        <v>447</v>
      </c>
      <c r="T699" t="s">
        <v>910</v>
      </c>
      <c r="U699">
        <v>0</v>
      </c>
      <c r="V699" t="s">
        <v>254</v>
      </c>
      <c r="AC699" t="s">
        <v>19</v>
      </c>
      <c r="AD699" t="s">
        <v>910</v>
      </c>
      <c r="AE699">
        <v>1.1259632387082986E-4</v>
      </c>
    </row>
    <row r="700" spans="14:31" x14ac:dyDescent="0.45">
      <c r="N700" t="s">
        <v>423</v>
      </c>
      <c r="O700" t="s">
        <v>911</v>
      </c>
      <c r="P700">
        <v>4.1668270824534111E-6</v>
      </c>
      <c r="Q700" t="s">
        <v>254</v>
      </c>
      <c r="S700" t="s">
        <v>447</v>
      </c>
      <c r="T700" t="s">
        <v>911</v>
      </c>
      <c r="U700">
        <v>0</v>
      </c>
      <c r="V700" t="s">
        <v>254</v>
      </c>
      <c r="AC700" t="s">
        <v>19</v>
      </c>
      <c r="AD700" t="s">
        <v>911</v>
      </c>
      <c r="AE700">
        <v>1.1259519990250773E-4</v>
      </c>
    </row>
    <row r="701" spans="14:31" x14ac:dyDescent="0.45">
      <c r="N701" t="s">
        <v>423</v>
      </c>
      <c r="O701" t="s">
        <v>912</v>
      </c>
      <c r="P701">
        <v>1.2396408958542666E-6</v>
      </c>
      <c r="Q701" t="s">
        <v>254</v>
      </c>
      <c r="S701" t="s">
        <v>447</v>
      </c>
      <c r="T701" t="s">
        <v>912</v>
      </c>
      <c r="U701">
        <v>0</v>
      </c>
      <c r="V701" t="s">
        <v>254</v>
      </c>
      <c r="AC701" t="s">
        <v>19</v>
      </c>
      <c r="AD701" t="s">
        <v>912</v>
      </c>
      <c r="AE701">
        <v>1.1267050578008988E-4</v>
      </c>
    </row>
    <row r="702" spans="14:31" x14ac:dyDescent="0.45">
      <c r="N702" t="s">
        <v>423</v>
      </c>
      <c r="O702" t="s">
        <v>913</v>
      </c>
      <c r="P702">
        <v>8.3541584803052503E-7</v>
      </c>
      <c r="Q702" t="s">
        <v>254</v>
      </c>
      <c r="S702" t="s">
        <v>447</v>
      </c>
      <c r="T702" t="s">
        <v>913</v>
      </c>
      <c r="U702">
        <v>1.2782420379483313E-6</v>
      </c>
      <c r="V702" t="s">
        <v>254</v>
      </c>
      <c r="AC702" t="s">
        <v>19</v>
      </c>
      <c r="AD702" t="s">
        <v>913</v>
      </c>
      <c r="AE702">
        <v>1.1312571295054921E-4</v>
      </c>
    </row>
    <row r="703" spans="14:31" x14ac:dyDescent="0.45">
      <c r="N703" t="s">
        <v>423</v>
      </c>
      <c r="O703" t="s">
        <v>914</v>
      </c>
      <c r="P703">
        <v>1.5775716023895079E-6</v>
      </c>
      <c r="Q703" t="s">
        <v>254</v>
      </c>
      <c r="S703" t="s">
        <v>447</v>
      </c>
      <c r="T703" t="s">
        <v>914</v>
      </c>
      <c r="U703">
        <v>6.2007650956910314E-7</v>
      </c>
      <c r="V703" t="s">
        <v>254</v>
      </c>
      <c r="AC703" t="s">
        <v>19</v>
      </c>
      <c r="AD703" t="s">
        <v>914</v>
      </c>
      <c r="AE703">
        <v>1.1421146634971883E-4</v>
      </c>
    </row>
    <row r="704" spans="14:31" x14ac:dyDescent="0.45">
      <c r="N704" t="s">
        <v>423</v>
      </c>
      <c r="O704" t="s">
        <v>915</v>
      </c>
      <c r="P704">
        <v>2.1734395840895922E-6</v>
      </c>
      <c r="Q704" t="s">
        <v>254</v>
      </c>
      <c r="S704" t="s">
        <v>447</v>
      </c>
      <c r="T704" t="s">
        <v>915</v>
      </c>
      <c r="U704">
        <v>0</v>
      </c>
      <c r="V704" t="s">
        <v>254</v>
      </c>
      <c r="AC704" t="s">
        <v>19</v>
      </c>
      <c r="AD704" t="s">
        <v>915</v>
      </c>
      <c r="AE704">
        <v>1.1493867385413161E-4</v>
      </c>
    </row>
    <row r="705" spans="14:31" x14ac:dyDescent="0.45">
      <c r="N705" t="s">
        <v>423</v>
      </c>
      <c r="O705" t="s">
        <v>916</v>
      </c>
      <c r="P705">
        <v>9.9638351327557107E-7</v>
      </c>
      <c r="Q705" t="s">
        <v>254</v>
      </c>
      <c r="S705" t="s">
        <v>447</v>
      </c>
      <c r="T705" t="s">
        <v>916</v>
      </c>
      <c r="U705">
        <v>0</v>
      </c>
      <c r="V705" t="s">
        <v>254</v>
      </c>
      <c r="AC705" t="s">
        <v>19</v>
      </c>
      <c r="AD705" t="s">
        <v>916</v>
      </c>
      <c r="AE705">
        <v>1.149746408404395E-4</v>
      </c>
    </row>
    <row r="706" spans="14:31" x14ac:dyDescent="0.45">
      <c r="N706" t="s">
        <v>423</v>
      </c>
      <c r="O706" t="s">
        <v>917</v>
      </c>
      <c r="P706">
        <v>9.1205528271214265E-7</v>
      </c>
      <c r="Q706" t="s">
        <v>254</v>
      </c>
      <c r="S706" t="s">
        <v>447</v>
      </c>
      <c r="T706" t="s">
        <v>917</v>
      </c>
      <c r="U706">
        <v>0</v>
      </c>
      <c r="V706" t="s">
        <v>254</v>
      </c>
      <c r="AC706" t="s">
        <v>19</v>
      </c>
      <c r="AD706" t="s">
        <v>917</v>
      </c>
      <c r="AE706">
        <v>1.1492968210755464E-4</v>
      </c>
    </row>
    <row r="707" spans="14:31" x14ac:dyDescent="0.45">
      <c r="N707" t="s">
        <v>423</v>
      </c>
      <c r="O707" t="s">
        <v>918</v>
      </c>
      <c r="P707">
        <v>5.6947488717795259E-7</v>
      </c>
      <c r="Q707" t="s">
        <v>254</v>
      </c>
      <c r="S707" t="s">
        <v>447</v>
      </c>
      <c r="T707" t="s">
        <v>918</v>
      </c>
      <c r="U707">
        <v>0</v>
      </c>
      <c r="V707" t="s">
        <v>254</v>
      </c>
      <c r="AC707" t="s">
        <v>19</v>
      </c>
      <c r="AD707" t="s">
        <v>918</v>
      </c>
      <c r="AE707">
        <v>1.1491844242433342E-4</v>
      </c>
    </row>
    <row r="708" spans="14:31" x14ac:dyDescent="0.45">
      <c r="N708" t="s">
        <v>423</v>
      </c>
      <c r="O708" t="s">
        <v>919</v>
      </c>
      <c r="P708">
        <v>1.2997557644304173E-6</v>
      </c>
      <c r="Q708" t="s">
        <v>254</v>
      </c>
      <c r="S708" t="s">
        <v>447</v>
      </c>
      <c r="T708" t="s">
        <v>919</v>
      </c>
      <c r="U708">
        <v>4.6064860902678257E-7</v>
      </c>
      <c r="V708" t="s">
        <v>254</v>
      </c>
      <c r="AC708" t="s">
        <v>19</v>
      </c>
      <c r="AD708" t="s">
        <v>919</v>
      </c>
      <c r="AE708">
        <v>1.1491844242433342E-4</v>
      </c>
    </row>
    <row r="709" spans="14:31" x14ac:dyDescent="0.45">
      <c r="N709" t="s">
        <v>423</v>
      </c>
      <c r="O709" t="s">
        <v>920</v>
      </c>
      <c r="P709">
        <v>2.1324443806769524E-7</v>
      </c>
      <c r="Q709" t="s">
        <v>254</v>
      </c>
      <c r="S709" t="s">
        <v>447</v>
      </c>
      <c r="T709" t="s">
        <v>920</v>
      </c>
      <c r="U709">
        <v>4.0660461954789358E-6</v>
      </c>
      <c r="V709" t="s">
        <v>254</v>
      </c>
      <c r="AC709" t="s">
        <v>19</v>
      </c>
      <c r="AD709" t="s">
        <v>920</v>
      </c>
      <c r="AE709">
        <v>1.1495778131560769E-4</v>
      </c>
    </row>
    <row r="710" spans="14:31" x14ac:dyDescent="0.45">
      <c r="N710" t="s">
        <v>423</v>
      </c>
      <c r="O710" t="s">
        <v>921</v>
      </c>
      <c r="P710">
        <v>1.5436976814136475E-7</v>
      </c>
      <c r="Q710" t="s">
        <v>254</v>
      </c>
      <c r="S710" t="s">
        <v>447</v>
      </c>
      <c r="T710" t="s">
        <v>921</v>
      </c>
      <c r="U710">
        <v>5.8455640020294429E-6</v>
      </c>
      <c r="V710" t="s">
        <v>254</v>
      </c>
      <c r="AC710" t="s">
        <v>19</v>
      </c>
      <c r="AD710" t="s">
        <v>921</v>
      </c>
      <c r="AE710">
        <v>1.1495778131560769E-4</v>
      </c>
    </row>
    <row r="711" spans="14:31" x14ac:dyDescent="0.45">
      <c r="N711" t="s">
        <v>423</v>
      </c>
      <c r="O711" t="s">
        <v>922</v>
      </c>
      <c r="P711">
        <v>1.4878543398669478E-6</v>
      </c>
      <c r="Q711" t="s">
        <v>254</v>
      </c>
      <c r="S711" t="s">
        <v>447</v>
      </c>
      <c r="T711" t="s">
        <v>922</v>
      </c>
      <c r="U711">
        <v>1.980697129423461E-5</v>
      </c>
      <c r="V711" t="s">
        <v>254</v>
      </c>
      <c r="AC711" t="s">
        <v>19</v>
      </c>
      <c r="AD711" t="s">
        <v>922</v>
      </c>
      <c r="AE711">
        <v>1.1488921924795825E-4</v>
      </c>
    </row>
    <row r="712" spans="14:31" x14ac:dyDescent="0.45">
      <c r="N712" t="s">
        <v>423</v>
      </c>
      <c r="O712" t="s">
        <v>923</v>
      </c>
      <c r="P712">
        <v>1.9426165038915793E-6</v>
      </c>
      <c r="Q712" t="s">
        <v>254</v>
      </c>
      <c r="S712" t="s">
        <v>447</v>
      </c>
      <c r="T712" t="s">
        <v>923</v>
      </c>
      <c r="U712">
        <v>2.4461013324318874E-5</v>
      </c>
      <c r="V712" t="s">
        <v>254</v>
      </c>
      <c r="AC712" t="s">
        <v>19</v>
      </c>
      <c r="AD712" t="s">
        <v>923</v>
      </c>
      <c r="AE712">
        <v>1.1487348369144856E-4</v>
      </c>
    </row>
    <row r="713" spans="14:31" x14ac:dyDescent="0.45">
      <c r="N713" t="s">
        <v>423</v>
      </c>
      <c r="O713" t="s">
        <v>924</v>
      </c>
      <c r="P713">
        <v>3.7635435477929208E-6</v>
      </c>
      <c r="Q713" t="s">
        <v>254</v>
      </c>
      <c r="S713" t="s">
        <v>447</v>
      </c>
      <c r="T713" t="s">
        <v>924</v>
      </c>
      <c r="U713">
        <v>2.7016919378742276E-5</v>
      </c>
      <c r="V713" t="s">
        <v>254</v>
      </c>
      <c r="AC713" t="s">
        <v>19</v>
      </c>
      <c r="AD713" t="s">
        <v>924</v>
      </c>
      <c r="AE713">
        <v>1.149746408404395E-4</v>
      </c>
    </row>
    <row r="714" spans="14:31" x14ac:dyDescent="0.45">
      <c r="N714" t="s">
        <v>423</v>
      </c>
      <c r="O714" t="s">
        <v>925</v>
      </c>
      <c r="P714">
        <v>8.0977833287908724E-6</v>
      </c>
      <c r="Q714" t="s">
        <v>254</v>
      </c>
      <c r="S714" t="s">
        <v>447</v>
      </c>
      <c r="T714" t="s">
        <v>925</v>
      </c>
      <c r="U714">
        <v>2.3074995838933528E-5</v>
      </c>
      <c r="V714" t="s">
        <v>254</v>
      </c>
      <c r="AC714" t="s">
        <v>19</v>
      </c>
      <c r="AD714" t="s">
        <v>925</v>
      </c>
      <c r="AE714">
        <v>1.149072027411122E-4</v>
      </c>
    </row>
    <row r="715" spans="14:31" x14ac:dyDescent="0.45">
      <c r="N715" t="s">
        <v>423</v>
      </c>
      <c r="O715" t="s">
        <v>926</v>
      </c>
      <c r="P715">
        <v>1.0302678519179006E-5</v>
      </c>
      <c r="Q715" t="s">
        <v>254</v>
      </c>
      <c r="S715" t="s">
        <v>447</v>
      </c>
      <c r="T715" t="s">
        <v>926</v>
      </c>
      <c r="U715">
        <v>1.6081545502173174E-5</v>
      </c>
      <c r="V715" t="s">
        <v>254</v>
      </c>
      <c r="AC715" t="s">
        <v>19</v>
      </c>
      <c r="AD715" t="s">
        <v>926</v>
      </c>
      <c r="AE715">
        <v>1.1493305401252101E-4</v>
      </c>
    </row>
    <row r="716" spans="14:31" x14ac:dyDescent="0.45">
      <c r="N716" t="s">
        <v>423</v>
      </c>
      <c r="O716" t="s">
        <v>927</v>
      </c>
      <c r="P716">
        <v>1.2674601624285396E-5</v>
      </c>
      <c r="Q716" t="s">
        <v>254</v>
      </c>
      <c r="S716" t="s">
        <v>447</v>
      </c>
      <c r="T716" t="s">
        <v>927</v>
      </c>
      <c r="U716">
        <v>1.5200626774825217E-5</v>
      </c>
      <c r="V716" t="s">
        <v>254</v>
      </c>
      <c r="AC716" t="s">
        <v>19</v>
      </c>
      <c r="AD716" t="s">
        <v>927</v>
      </c>
      <c r="AE716">
        <v>1.1491394655104494E-4</v>
      </c>
    </row>
    <row r="717" spans="14:31" x14ac:dyDescent="0.45">
      <c r="N717" t="s">
        <v>423</v>
      </c>
      <c r="O717" t="s">
        <v>928</v>
      </c>
      <c r="P717">
        <v>1.3959229360266278E-5</v>
      </c>
      <c r="Q717" t="s">
        <v>254</v>
      </c>
      <c r="S717" t="s">
        <v>447</v>
      </c>
      <c r="T717" t="s">
        <v>928</v>
      </c>
      <c r="U717">
        <v>1.4943836469766533E-5</v>
      </c>
      <c r="V717" t="s">
        <v>254</v>
      </c>
      <c r="AC717" t="s">
        <v>19</v>
      </c>
      <c r="AD717" t="s">
        <v>928</v>
      </c>
      <c r="AE717">
        <v>1.1503083925654561E-4</v>
      </c>
    </row>
    <row r="718" spans="14:31" x14ac:dyDescent="0.45">
      <c r="N718" t="s">
        <v>423</v>
      </c>
      <c r="O718" t="s">
        <v>929</v>
      </c>
      <c r="P718">
        <v>1.7084878318837258E-5</v>
      </c>
      <c r="Q718" t="s">
        <v>254</v>
      </c>
      <c r="S718" t="s">
        <v>447</v>
      </c>
      <c r="T718" t="s">
        <v>929</v>
      </c>
      <c r="U718">
        <v>1.6821926708267016E-5</v>
      </c>
      <c r="V718" t="s">
        <v>254</v>
      </c>
      <c r="AC718" t="s">
        <v>19</v>
      </c>
      <c r="AD718" t="s">
        <v>929</v>
      </c>
      <c r="AE718">
        <v>1.1458012795937476E-4</v>
      </c>
    </row>
    <row r="719" spans="14:31" x14ac:dyDescent="0.45">
      <c r="N719" t="s">
        <v>423</v>
      </c>
      <c r="O719" t="s">
        <v>930</v>
      </c>
      <c r="P719">
        <v>2.3856664233073943E-5</v>
      </c>
      <c r="Q719" t="s">
        <v>254</v>
      </c>
      <c r="S719" t="s">
        <v>447</v>
      </c>
      <c r="T719" t="s">
        <v>930</v>
      </c>
      <c r="U719">
        <v>2.1848915480079926E-5</v>
      </c>
      <c r="V719" t="s">
        <v>254</v>
      </c>
      <c r="AC719" t="s">
        <v>19</v>
      </c>
      <c r="AD719" t="s">
        <v>930</v>
      </c>
      <c r="AE719">
        <v>1.1399903633683781E-4</v>
      </c>
    </row>
    <row r="720" spans="14:31" x14ac:dyDescent="0.45">
      <c r="N720" t="s">
        <v>423</v>
      </c>
      <c r="O720" t="s">
        <v>931</v>
      </c>
      <c r="P720">
        <v>3.559410082605858E-5</v>
      </c>
      <c r="Q720" t="s">
        <v>254</v>
      </c>
      <c r="S720" t="s">
        <v>447</v>
      </c>
      <c r="T720" t="s">
        <v>931</v>
      </c>
      <c r="U720">
        <v>2.9085429649854445E-5</v>
      </c>
      <c r="V720" t="s">
        <v>254</v>
      </c>
      <c r="AC720" t="s">
        <v>19</v>
      </c>
      <c r="AD720" t="s">
        <v>931</v>
      </c>
      <c r="AE720">
        <v>1.1316842374678984E-4</v>
      </c>
    </row>
    <row r="721" spans="14:31" x14ac:dyDescent="0.45">
      <c r="N721" t="s">
        <v>423</v>
      </c>
      <c r="O721" t="s">
        <v>932</v>
      </c>
      <c r="P721">
        <v>4.631968575752632E-5</v>
      </c>
      <c r="Q721" t="s">
        <v>254</v>
      </c>
      <c r="S721" t="s">
        <v>447</v>
      </c>
      <c r="T721" t="s">
        <v>932</v>
      </c>
      <c r="U721">
        <v>3.4129202898839411E-5</v>
      </c>
      <c r="V721" t="s">
        <v>254</v>
      </c>
      <c r="AC721" t="s">
        <v>19</v>
      </c>
      <c r="AD721" t="s">
        <v>932</v>
      </c>
      <c r="AE721">
        <v>1.1281886959860996E-4</v>
      </c>
    </row>
    <row r="722" spans="14:31" x14ac:dyDescent="0.45">
      <c r="N722" t="s">
        <v>423</v>
      </c>
      <c r="O722" t="s">
        <v>933</v>
      </c>
      <c r="P722">
        <v>5.5501258750802912E-5</v>
      </c>
      <c r="Q722" t="s">
        <v>254</v>
      </c>
      <c r="S722" t="s">
        <v>447</v>
      </c>
      <c r="T722" t="s">
        <v>933</v>
      </c>
      <c r="U722">
        <v>4.0935105433090447E-5</v>
      </c>
      <c r="V722" t="s">
        <v>254</v>
      </c>
      <c r="AC722" t="s">
        <v>19</v>
      </c>
      <c r="AD722" t="s">
        <v>933</v>
      </c>
      <c r="AE722">
        <v>1.1258396021928651E-4</v>
      </c>
    </row>
    <row r="723" spans="14:31" x14ac:dyDescent="0.45">
      <c r="N723" t="s">
        <v>423</v>
      </c>
      <c r="O723" t="s">
        <v>934</v>
      </c>
      <c r="P723">
        <v>1.2363003928441948E-6</v>
      </c>
      <c r="Q723" t="s">
        <v>254</v>
      </c>
      <c r="S723" t="s">
        <v>447</v>
      </c>
      <c r="T723" t="s">
        <v>934</v>
      </c>
      <c r="U723">
        <v>6.5360700034656484E-6</v>
      </c>
      <c r="V723" t="s">
        <v>254</v>
      </c>
      <c r="AC723" t="s">
        <v>19</v>
      </c>
      <c r="AD723" t="s">
        <v>934</v>
      </c>
      <c r="AE723">
        <v>1.1259632387082983E-4</v>
      </c>
    </row>
    <row r="724" spans="14:31" x14ac:dyDescent="0.45">
      <c r="N724" t="s">
        <v>423</v>
      </c>
      <c r="O724" t="s">
        <v>935</v>
      </c>
      <c r="P724">
        <v>1.1220781927903136E-6</v>
      </c>
      <c r="Q724" t="s">
        <v>254</v>
      </c>
      <c r="S724" t="s">
        <v>447</v>
      </c>
      <c r="T724" t="s">
        <v>935</v>
      </c>
      <c r="U724">
        <v>1.1641721558363416E-5</v>
      </c>
      <c r="V724" t="s">
        <v>254</v>
      </c>
      <c r="AC724" t="s">
        <v>19</v>
      </c>
      <c r="AD724" t="s">
        <v>935</v>
      </c>
      <c r="AE724">
        <v>1.1259519990250773E-4</v>
      </c>
    </row>
    <row r="725" spans="14:31" x14ac:dyDescent="0.45">
      <c r="N725" t="s">
        <v>423</v>
      </c>
      <c r="O725" t="s">
        <v>936</v>
      </c>
      <c r="P725">
        <v>8.5880914241836065E-7</v>
      </c>
      <c r="Q725" t="s">
        <v>254</v>
      </c>
      <c r="S725" t="s">
        <v>447</v>
      </c>
      <c r="T725" t="s">
        <v>936</v>
      </c>
      <c r="U725">
        <v>1.6745294242728059E-5</v>
      </c>
      <c r="V725" t="s">
        <v>254</v>
      </c>
      <c r="AC725" t="s">
        <v>19</v>
      </c>
      <c r="AD725" t="s">
        <v>936</v>
      </c>
      <c r="AE725">
        <v>1.1267050578008988E-4</v>
      </c>
    </row>
    <row r="726" spans="14:31" x14ac:dyDescent="0.45">
      <c r="N726" t="s">
        <v>423</v>
      </c>
      <c r="O726" t="s">
        <v>937</v>
      </c>
      <c r="P726">
        <v>3.5371810758113134E-6</v>
      </c>
      <c r="Q726" t="s">
        <v>254</v>
      </c>
      <c r="S726" t="s">
        <v>447</v>
      </c>
      <c r="T726" t="s">
        <v>937</v>
      </c>
      <c r="U726">
        <v>1.6199007449218043E-5</v>
      </c>
      <c r="V726" t="s">
        <v>254</v>
      </c>
      <c r="AC726" t="s">
        <v>19</v>
      </c>
      <c r="AD726" t="s">
        <v>937</v>
      </c>
      <c r="AE726">
        <v>1.131257129505492E-4</v>
      </c>
    </row>
    <row r="727" spans="14:31" x14ac:dyDescent="0.45">
      <c r="N727" t="s">
        <v>423</v>
      </c>
      <c r="O727" t="s">
        <v>938</v>
      </c>
      <c r="P727">
        <v>8.5119006714320522E-6</v>
      </c>
      <c r="Q727" t="s">
        <v>254</v>
      </c>
      <c r="S727" t="s">
        <v>447</v>
      </c>
      <c r="T727" t="s">
        <v>938</v>
      </c>
      <c r="U727">
        <v>1.3570002333686105E-5</v>
      </c>
      <c r="V727" t="s">
        <v>254</v>
      </c>
      <c r="AC727" t="s">
        <v>19</v>
      </c>
      <c r="AD727" t="s">
        <v>938</v>
      </c>
      <c r="AE727">
        <v>1.1421146634971883E-4</v>
      </c>
    </row>
    <row r="728" spans="14:31" x14ac:dyDescent="0.45">
      <c r="N728" t="s">
        <v>423</v>
      </c>
      <c r="O728" t="s">
        <v>939</v>
      </c>
      <c r="P728">
        <v>9.7126162965010842E-6</v>
      </c>
      <c r="Q728" t="s">
        <v>254</v>
      </c>
      <c r="S728" t="s">
        <v>447</v>
      </c>
      <c r="T728" t="s">
        <v>939</v>
      </c>
      <c r="U728">
        <v>1.1717233332427262E-5</v>
      </c>
      <c r="V728" t="s">
        <v>254</v>
      </c>
      <c r="AC728" t="s">
        <v>19</v>
      </c>
      <c r="AD728" t="s">
        <v>939</v>
      </c>
      <c r="AE728">
        <v>1.1493867385413161E-4</v>
      </c>
    </row>
    <row r="729" spans="14:31" x14ac:dyDescent="0.45">
      <c r="N729" t="s">
        <v>423</v>
      </c>
      <c r="O729" t="s">
        <v>940</v>
      </c>
      <c r="P729">
        <v>5.8355640070676509E-6</v>
      </c>
      <c r="Q729" t="s">
        <v>254</v>
      </c>
      <c r="S729" t="s">
        <v>447</v>
      </c>
      <c r="T729" t="s">
        <v>940</v>
      </c>
      <c r="U729">
        <v>9.516084473479486E-6</v>
      </c>
      <c r="V729" t="s">
        <v>254</v>
      </c>
      <c r="AC729" t="s">
        <v>19</v>
      </c>
      <c r="AD729" t="s">
        <v>940</v>
      </c>
      <c r="AE729">
        <v>1.1497801274540587E-4</v>
      </c>
    </row>
    <row r="730" spans="14:31" x14ac:dyDescent="0.45">
      <c r="N730" t="s">
        <v>423</v>
      </c>
      <c r="O730" t="s">
        <v>941</v>
      </c>
      <c r="P730">
        <v>5.8751408978783676E-6</v>
      </c>
      <c r="Q730" t="s">
        <v>254</v>
      </c>
      <c r="S730" t="s">
        <v>447</v>
      </c>
      <c r="T730" t="s">
        <v>941</v>
      </c>
      <c r="U730">
        <v>1.0609984105965487E-5</v>
      </c>
      <c r="V730" t="s">
        <v>254</v>
      </c>
      <c r="AC730" t="s">
        <v>19</v>
      </c>
      <c r="AD730" t="s">
        <v>941</v>
      </c>
      <c r="AE730">
        <v>1.1492293829762191E-4</v>
      </c>
    </row>
    <row r="731" spans="14:31" x14ac:dyDescent="0.45">
      <c r="N731" t="s">
        <v>423</v>
      </c>
      <c r="O731" t="s">
        <v>942</v>
      </c>
      <c r="P731">
        <v>6.2929511695385426E-6</v>
      </c>
      <c r="Q731" t="s">
        <v>254</v>
      </c>
      <c r="S731" t="s">
        <v>447</v>
      </c>
      <c r="T731" t="s">
        <v>942</v>
      </c>
      <c r="U731">
        <v>8.8666984748514836E-6</v>
      </c>
      <c r="V731" t="s">
        <v>254</v>
      </c>
      <c r="AC731" t="s">
        <v>19</v>
      </c>
      <c r="AD731" t="s">
        <v>942</v>
      </c>
      <c r="AE731">
        <v>1.1492181432929977E-4</v>
      </c>
    </row>
    <row r="732" spans="14:31" x14ac:dyDescent="0.45">
      <c r="N732" t="s">
        <v>423</v>
      </c>
      <c r="O732" t="s">
        <v>943</v>
      </c>
      <c r="P732">
        <v>3.9960556350803807E-6</v>
      </c>
      <c r="Q732" t="s">
        <v>254</v>
      </c>
      <c r="S732" t="s">
        <v>447</v>
      </c>
      <c r="T732" t="s">
        <v>943</v>
      </c>
      <c r="U732">
        <v>8.5691352263424515E-6</v>
      </c>
      <c r="V732" t="s">
        <v>254</v>
      </c>
      <c r="AC732" t="s">
        <v>19</v>
      </c>
      <c r="AD732" t="s">
        <v>943</v>
      </c>
      <c r="AE732">
        <v>1.1491844242433342E-4</v>
      </c>
    </row>
    <row r="733" spans="14:31" x14ac:dyDescent="0.45">
      <c r="N733" t="s">
        <v>423</v>
      </c>
      <c r="O733" t="s">
        <v>944</v>
      </c>
      <c r="P733">
        <v>6.2726163627240138E-6</v>
      </c>
      <c r="Q733" t="s">
        <v>254</v>
      </c>
      <c r="S733" t="s">
        <v>447</v>
      </c>
      <c r="T733" t="s">
        <v>944</v>
      </c>
      <c r="U733">
        <v>5.7515554052131262E-6</v>
      </c>
      <c r="V733" t="s">
        <v>254</v>
      </c>
      <c r="AC733" t="s">
        <v>19</v>
      </c>
      <c r="AD733" t="s">
        <v>944</v>
      </c>
      <c r="AE733">
        <v>1.1492743417091038E-4</v>
      </c>
    </row>
    <row r="734" spans="14:31" x14ac:dyDescent="0.45">
      <c r="N734" t="s">
        <v>423</v>
      </c>
      <c r="O734" t="s">
        <v>945</v>
      </c>
      <c r="P734">
        <v>1.1352185600032504E-5</v>
      </c>
      <c r="Q734" t="s">
        <v>254</v>
      </c>
      <c r="S734" t="s">
        <v>447</v>
      </c>
      <c r="T734" t="s">
        <v>945</v>
      </c>
      <c r="U734">
        <v>4.5714798601065656E-6</v>
      </c>
      <c r="V734" t="s">
        <v>254</v>
      </c>
      <c r="AC734" t="s">
        <v>19</v>
      </c>
      <c r="AD734" t="s">
        <v>945</v>
      </c>
      <c r="AE734">
        <v>1.1492743417091038E-4</v>
      </c>
    </row>
    <row r="735" spans="14:31" x14ac:dyDescent="0.45">
      <c r="N735" t="s">
        <v>423</v>
      </c>
      <c r="O735" t="s">
        <v>946</v>
      </c>
      <c r="P735">
        <v>2.5055205403426435E-5</v>
      </c>
      <c r="Q735" t="s">
        <v>254</v>
      </c>
      <c r="S735" t="s">
        <v>447</v>
      </c>
      <c r="T735" t="s">
        <v>946</v>
      </c>
      <c r="U735">
        <v>1.3674093943619914E-5</v>
      </c>
      <c r="V735" t="s">
        <v>254</v>
      </c>
      <c r="AC735" t="s">
        <v>19</v>
      </c>
      <c r="AD735" t="s">
        <v>946</v>
      </c>
      <c r="AE735">
        <v>1.1485999607158309E-4</v>
      </c>
    </row>
    <row r="736" spans="14:31" x14ac:dyDescent="0.45">
      <c r="N736" t="s">
        <v>423</v>
      </c>
      <c r="O736" t="s">
        <v>947</v>
      </c>
      <c r="P736">
        <v>4.5733548689285851E-5</v>
      </c>
      <c r="Q736" t="s">
        <v>254</v>
      </c>
      <c r="S736" t="s">
        <v>447</v>
      </c>
      <c r="T736" t="s">
        <v>947</v>
      </c>
      <c r="U736">
        <v>2.1018642659891667E-5</v>
      </c>
      <c r="V736" t="s">
        <v>254</v>
      </c>
      <c r="AC736" t="s">
        <v>19</v>
      </c>
      <c r="AD736" t="s">
        <v>947</v>
      </c>
      <c r="AE736">
        <v>1.1477120257413546E-4</v>
      </c>
    </row>
    <row r="737" spans="14:31" x14ac:dyDescent="0.45">
      <c r="N737" t="s">
        <v>423</v>
      </c>
      <c r="O737" t="s">
        <v>948</v>
      </c>
      <c r="P737">
        <v>5.7353395936820762E-5</v>
      </c>
      <c r="Q737" t="s">
        <v>254</v>
      </c>
      <c r="S737" t="s">
        <v>447</v>
      </c>
      <c r="T737" t="s">
        <v>948</v>
      </c>
      <c r="U737">
        <v>1.8597692344671308E-5</v>
      </c>
      <c r="V737" t="s">
        <v>254</v>
      </c>
      <c r="AC737" t="s">
        <v>19</v>
      </c>
      <c r="AD737" t="s">
        <v>948</v>
      </c>
      <c r="AE737">
        <v>1.1490270686782372E-4</v>
      </c>
    </row>
    <row r="738" spans="14:31" x14ac:dyDescent="0.45">
      <c r="N738" t="s">
        <v>423</v>
      </c>
      <c r="O738" t="s">
        <v>949</v>
      </c>
      <c r="P738">
        <v>4.9531032764085753E-5</v>
      </c>
      <c r="Q738" t="s">
        <v>254</v>
      </c>
      <c r="S738" t="s">
        <v>447</v>
      </c>
      <c r="T738" t="s">
        <v>949</v>
      </c>
      <c r="U738">
        <v>1.4521680679832324E-5</v>
      </c>
      <c r="V738" t="s">
        <v>254</v>
      </c>
      <c r="AC738" t="s">
        <v>19</v>
      </c>
      <c r="AD738" t="s">
        <v>949</v>
      </c>
      <c r="AE738">
        <v>1.1487797956473703E-4</v>
      </c>
    </row>
    <row r="739" spans="14:31" x14ac:dyDescent="0.45">
      <c r="N739" t="s">
        <v>423</v>
      </c>
      <c r="O739" t="s">
        <v>950</v>
      </c>
      <c r="P739">
        <v>5.2077362356765195E-5</v>
      </c>
      <c r="Q739" t="s">
        <v>254</v>
      </c>
      <c r="S739" t="s">
        <v>447</v>
      </c>
      <c r="T739" t="s">
        <v>950</v>
      </c>
      <c r="U739">
        <v>1.703383641323979E-5</v>
      </c>
      <c r="V739" t="s">
        <v>254</v>
      </c>
      <c r="AC739" t="s">
        <v>19</v>
      </c>
      <c r="AD739" t="s">
        <v>950</v>
      </c>
      <c r="AE739">
        <v>1.1490270686782372E-4</v>
      </c>
    </row>
    <row r="740" spans="14:31" x14ac:dyDescent="0.45">
      <c r="N740" t="s">
        <v>423</v>
      </c>
      <c r="O740" t="s">
        <v>951</v>
      </c>
      <c r="P740">
        <v>7.3156761290698344E-5</v>
      </c>
      <c r="Q740" t="s">
        <v>254</v>
      </c>
      <c r="S740" t="s">
        <v>447</v>
      </c>
      <c r="T740" t="s">
        <v>951</v>
      </c>
      <c r="U740">
        <v>1.8124184354185283E-5</v>
      </c>
      <c r="V740" t="s">
        <v>254</v>
      </c>
      <c r="AC740" t="s">
        <v>19</v>
      </c>
      <c r="AD740" t="s">
        <v>951</v>
      </c>
      <c r="AE740">
        <v>1.1491394655104492E-4</v>
      </c>
    </row>
    <row r="741" spans="14:31" x14ac:dyDescent="0.45">
      <c r="N741" t="s">
        <v>423</v>
      </c>
      <c r="O741" t="s">
        <v>952</v>
      </c>
      <c r="P741">
        <v>8.9474207740281728E-5</v>
      </c>
      <c r="Q741" t="s">
        <v>254</v>
      </c>
      <c r="S741" t="s">
        <v>447</v>
      </c>
      <c r="T741" t="s">
        <v>952</v>
      </c>
      <c r="U741">
        <v>3.0465602682721177E-5</v>
      </c>
      <c r="V741" t="s">
        <v>254</v>
      </c>
      <c r="AC741" t="s">
        <v>19</v>
      </c>
      <c r="AD741" t="s">
        <v>952</v>
      </c>
      <c r="AE741">
        <v>1.1482627702191943E-4</v>
      </c>
    </row>
    <row r="742" spans="14:31" x14ac:dyDescent="0.45">
      <c r="N742" t="s">
        <v>423</v>
      </c>
      <c r="O742" t="s">
        <v>953</v>
      </c>
      <c r="P742">
        <v>7.7601869627831176E-5</v>
      </c>
      <c r="Q742" t="s">
        <v>254</v>
      </c>
      <c r="S742" t="s">
        <v>447</v>
      </c>
      <c r="T742" t="s">
        <v>953</v>
      </c>
      <c r="U742">
        <v>4.3260224583638933E-5</v>
      </c>
      <c r="V742" t="s">
        <v>254</v>
      </c>
      <c r="AC742" t="s">
        <v>19</v>
      </c>
      <c r="AD742" t="s">
        <v>953</v>
      </c>
      <c r="AE742">
        <v>1.1447672287373957E-4</v>
      </c>
    </row>
    <row r="743" spans="14:31" x14ac:dyDescent="0.45">
      <c r="N743" t="s">
        <v>423</v>
      </c>
      <c r="O743" t="s">
        <v>954</v>
      </c>
      <c r="P743">
        <v>7.1412029736323118E-5</v>
      </c>
      <c r="Q743" t="s">
        <v>254</v>
      </c>
      <c r="S743" t="s">
        <v>447</v>
      </c>
      <c r="T743" t="s">
        <v>954</v>
      </c>
      <c r="U743">
        <v>4.693022100822544E-5</v>
      </c>
      <c r="V743" t="s">
        <v>254</v>
      </c>
      <c r="AC743" t="s">
        <v>19</v>
      </c>
      <c r="AD743" t="s">
        <v>954</v>
      </c>
      <c r="AE743">
        <v>1.1399903633683781E-4</v>
      </c>
    </row>
    <row r="744" spans="14:31" x14ac:dyDescent="0.45">
      <c r="N744" t="s">
        <v>423</v>
      </c>
      <c r="O744" t="s">
        <v>955</v>
      </c>
      <c r="P744">
        <v>8.1839646711981209E-5</v>
      </c>
      <c r="Q744" t="s">
        <v>254</v>
      </c>
      <c r="S744" t="s">
        <v>447</v>
      </c>
      <c r="T744" t="s">
        <v>955</v>
      </c>
      <c r="U744">
        <v>4.6609036285401903E-5</v>
      </c>
      <c r="V744" t="s">
        <v>254</v>
      </c>
      <c r="AC744" t="s">
        <v>19</v>
      </c>
      <c r="AD744" t="s">
        <v>955</v>
      </c>
      <c r="AE744">
        <v>1.1312796088719342E-4</v>
      </c>
    </row>
    <row r="745" spans="14:31" x14ac:dyDescent="0.45">
      <c r="N745" t="s">
        <v>423</v>
      </c>
      <c r="O745" t="s">
        <v>956</v>
      </c>
      <c r="P745">
        <v>8.3353175477260638E-5</v>
      </c>
      <c r="Q745" t="s">
        <v>254</v>
      </c>
      <c r="S745" t="s">
        <v>447</v>
      </c>
      <c r="T745" t="s">
        <v>956</v>
      </c>
      <c r="U745">
        <v>4.4485823047207684E-5</v>
      </c>
      <c r="V745" t="s">
        <v>254</v>
      </c>
      <c r="AC745" t="s">
        <v>19</v>
      </c>
      <c r="AD745" t="s">
        <v>956</v>
      </c>
      <c r="AE745">
        <v>1.1281886959860993E-4</v>
      </c>
    </row>
    <row r="746" spans="14:31" x14ac:dyDescent="0.45">
      <c r="N746" t="s">
        <v>423</v>
      </c>
      <c r="O746" t="s">
        <v>957</v>
      </c>
      <c r="P746">
        <v>1.0655521728672329E-4</v>
      </c>
      <c r="Q746" t="s">
        <v>254</v>
      </c>
      <c r="S746" t="s">
        <v>447</v>
      </c>
      <c r="T746" t="s">
        <v>957</v>
      </c>
      <c r="U746">
        <v>4.3416059546016954E-5</v>
      </c>
      <c r="V746" t="s">
        <v>254</v>
      </c>
      <c r="AC746" t="s">
        <v>19</v>
      </c>
      <c r="AD746" t="s">
        <v>957</v>
      </c>
      <c r="AE746">
        <v>1.1258396021928651E-4</v>
      </c>
    </row>
    <row r="747" spans="14:31" x14ac:dyDescent="0.45">
      <c r="N747" t="s">
        <v>423</v>
      </c>
      <c r="O747" t="s">
        <v>958</v>
      </c>
      <c r="P747">
        <v>1.0444891902782652E-4</v>
      </c>
      <c r="Q747" t="s">
        <v>254</v>
      </c>
      <c r="S747" t="s">
        <v>447</v>
      </c>
      <c r="T747" t="s">
        <v>958</v>
      </c>
      <c r="U747">
        <v>4.1949263062358153E-5</v>
      </c>
      <c r="V747" t="s">
        <v>254</v>
      </c>
      <c r="AC747" t="s">
        <v>19</v>
      </c>
      <c r="AD747" t="s">
        <v>958</v>
      </c>
      <c r="AE747">
        <v>1.1259632387082986E-4</v>
      </c>
    </row>
    <row r="748" spans="14:31" x14ac:dyDescent="0.45">
      <c r="N748" t="s">
        <v>423</v>
      </c>
      <c r="O748" t="s">
        <v>959</v>
      </c>
      <c r="P748">
        <v>1.0750719594324004E-4</v>
      </c>
      <c r="Q748" t="s">
        <v>254</v>
      </c>
      <c r="S748" t="s">
        <v>447</v>
      </c>
      <c r="T748" t="s">
        <v>959</v>
      </c>
      <c r="U748">
        <v>2.4365582973881071E-5</v>
      </c>
      <c r="V748" t="s">
        <v>254</v>
      </c>
      <c r="AC748" t="s">
        <v>19</v>
      </c>
      <c r="AD748" t="s">
        <v>959</v>
      </c>
      <c r="AE748">
        <v>1.1259519990250773E-4</v>
      </c>
    </row>
    <row r="749" spans="14:31" x14ac:dyDescent="0.45">
      <c r="N749" t="s">
        <v>423</v>
      </c>
      <c r="O749" t="s">
        <v>960</v>
      </c>
      <c r="P749">
        <v>9.6911776910494049E-5</v>
      </c>
      <c r="Q749" t="s">
        <v>254</v>
      </c>
      <c r="S749" t="s">
        <v>447</v>
      </c>
      <c r="T749" t="s">
        <v>960</v>
      </c>
      <c r="U749">
        <v>2.9336176032703119E-5</v>
      </c>
      <c r="V749" t="s">
        <v>254</v>
      </c>
      <c r="AC749" t="s">
        <v>19</v>
      </c>
      <c r="AD749" t="s">
        <v>960</v>
      </c>
      <c r="AE749">
        <v>1.1267050578008988E-4</v>
      </c>
    </row>
    <row r="750" spans="14:31" x14ac:dyDescent="0.45">
      <c r="N750" t="s">
        <v>423</v>
      </c>
      <c r="O750" t="s">
        <v>961</v>
      </c>
      <c r="P750">
        <v>9.9671608272562109E-5</v>
      </c>
      <c r="Q750" t="s">
        <v>254</v>
      </c>
      <c r="S750" t="s">
        <v>447</v>
      </c>
      <c r="T750" t="s">
        <v>961</v>
      </c>
      <c r="U750">
        <v>3.4537906247744279E-5</v>
      </c>
      <c r="V750" t="s">
        <v>254</v>
      </c>
      <c r="AC750" t="s">
        <v>19</v>
      </c>
      <c r="AD750" t="s">
        <v>961</v>
      </c>
      <c r="AE750">
        <v>1.131257129505492E-4</v>
      </c>
    </row>
    <row r="751" spans="14:31" x14ac:dyDescent="0.45">
      <c r="N751" t="s">
        <v>423</v>
      </c>
      <c r="O751" t="s">
        <v>962</v>
      </c>
      <c r="P751">
        <v>1.007078967296553E-4</v>
      </c>
      <c r="Q751" t="s">
        <v>254</v>
      </c>
      <c r="S751" t="s">
        <v>447</v>
      </c>
      <c r="T751" t="s">
        <v>962</v>
      </c>
      <c r="U751">
        <v>3.2227557520104581E-5</v>
      </c>
      <c r="V751" t="s">
        <v>254</v>
      </c>
      <c r="AC751" t="s">
        <v>19</v>
      </c>
      <c r="AD751" t="s">
        <v>962</v>
      </c>
      <c r="AE751">
        <v>1.1421146634971883E-4</v>
      </c>
    </row>
    <row r="752" spans="14:31" x14ac:dyDescent="0.45">
      <c r="N752" t="s">
        <v>423</v>
      </c>
      <c r="O752" t="s">
        <v>963</v>
      </c>
      <c r="P752">
        <v>1.0099223212491595E-4</v>
      </c>
      <c r="Q752" t="s">
        <v>254</v>
      </c>
      <c r="S752" t="s">
        <v>447</v>
      </c>
      <c r="T752" t="s">
        <v>963</v>
      </c>
      <c r="U752">
        <v>3.4251431269456468E-5</v>
      </c>
      <c r="V752" t="s">
        <v>254</v>
      </c>
      <c r="AC752" t="s">
        <v>19</v>
      </c>
      <c r="AD752" t="s">
        <v>963</v>
      </c>
      <c r="AE752">
        <v>1.1493867385413161E-4</v>
      </c>
    </row>
    <row r="753" spans="14:31" x14ac:dyDescent="0.45">
      <c r="N753" t="s">
        <v>423</v>
      </c>
      <c r="O753" t="s">
        <v>964</v>
      </c>
      <c r="P753">
        <v>1.3014983428406119E-4</v>
      </c>
      <c r="Q753" t="s">
        <v>254</v>
      </c>
      <c r="S753" t="s">
        <v>447</v>
      </c>
      <c r="T753" t="s">
        <v>964</v>
      </c>
      <c r="U753">
        <v>5.2967871065835059E-5</v>
      </c>
      <c r="V753" t="s">
        <v>254</v>
      </c>
      <c r="AC753" t="s">
        <v>19</v>
      </c>
      <c r="AD753" t="s">
        <v>964</v>
      </c>
      <c r="AE753">
        <v>1.1497801274540587E-4</v>
      </c>
    </row>
    <row r="754" spans="14:31" x14ac:dyDescent="0.45">
      <c r="N754" t="s">
        <v>423</v>
      </c>
      <c r="O754" t="s">
        <v>965</v>
      </c>
      <c r="P754">
        <v>1.2324404554535728E-4</v>
      </c>
      <c r="Q754" t="s">
        <v>254</v>
      </c>
      <c r="S754" t="s">
        <v>447</v>
      </c>
      <c r="T754" t="s">
        <v>965</v>
      </c>
      <c r="U754">
        <v>6.3281415785734204E-5</v>
      </c>
      <c r="V754" t="s">
        <v>254</v>
      </c>
      <c r="AC754" t="s">
        <v>19</v>
      </c>
      <c r="AD754" t="s">
        <v>965</v>
      </c>
      <c r="AE754">
        <v>1.1493305401252101E-4</v>
      </c>
    </row>
    <row r="755" spans="14:31" x14ac:dyDescent="0.45">
      <c r="N755" t="s">
        <v>423</v>
      </c>
      <c r="O755" t="s">
        <v>966</v>
      </c>
      <c r="P755">
        <v>7.7955294729320019E-5</v>
      </c>
      <c r="Q755" t="s">
        <v>254</v>
      </c>
      <c r="S755" t="s">
        <v>447</v>
      </c>
      <c r="T755" t="s">
        <v>966</v>
      </c>
      <c r="U755">
        <v>5.9338163476546577E-5</v>
      </c>
      <c r="V755" t="s">
        <v>254</v>
      </c>
      <c r="AC755" t="s">
        <v>19</v>
      </c>
      <c r="AD755" t="s">
        <v>966</v>
      </c>
      <c r="AE755">
        <v>1.1491844242433342E-4</v>
      </c>
    </row>
    <row r="756" spans="14:31" x14ac:dyDescent="0.45">
      <c r="N756" t="s">
        <v>423</v>
      </c>
      <c r="O756" t="s">
        <v>967</v>
      </c>
      <c r="P756">
        <v>6.7834180545951143E-5</v>
      </c>
      <c r="Q756" t="s">
        <v>254</v>
      </c>
      <c r="S756" t="s">
        <v>447</v>
      </c>
      <c r="T756" t="s">
        <v>967</v>
      </c>
      <c r="U756">
        <v>4.8007178101553995E-5</v>
      </c>
      <c r="V756" t="s">
        <v>254</v>
      </c>
      <c r="AC756" t="s">
        <v>19</v>
      </c>
      <c r="AD756" t="s">
        <v>967</v>
      </c>
      <c r="AE756">
        <v>1.1491844242433342E-4</v>
      </c>
    </row>
    <row r="757" spans="14:31" x14ac:dyDescent="0.45">
      <c r="N757" t="s">
        <v>423</v>
      </c>
      <c r="O757" t="s">
        <v>968</v>
      </c>
      <c r="P757">
        <v>6.3364654584084404E-5</v>
      </c>
      <c r="Q757" t="s">
        <v>254</v>
      </c>
      <c r="S757" t="s">
        <v>447</v>
      </c>
      <c r="T757" t="s">
        <v>968</v>
      </c>
      <c r="U757">
        <v>3.6509841254968226E-5</v>
      </c>
      <c r="V757" t="s">
        <v>254</v>
      </c>
      <c r="AC757" t="s">
        <v>19</v>
      </c>
      <c r="AD757" t="s">
        <v>968</v>
      </c>
      <c r="AE757">
        <v>1.149274341709104E-4</v>
      </c>
    </row>
    <row r="758" spans="14:31" x14ac:dyDescent="0.45">
      <c r="N758" t="s">
        <v>423</v>
      </c>
      <c r="O758" t="s">
        <v>969</v>
      </c>
      <c r="P758">
        <v>6.0475147694333563E-5</v>
      </c>
      <c r="Q758" t="s">
        <v>254</v>
      </c>
      <c r="S758" t="s">
        <v>447</v>
      </c>
      <c r="T758" t="s">
        <v>969</v>
      </c>
      <c r="U758">
        <v>3.0309555078234225E-5</v>
      </c>
      <c r="V758" t="s">
        <v>254</v>
      </c>
      <c r="AC758" t="s">
        <v>19</v>
      </c>
      <c r="AD758" t="s">
        <v>969</v>
      </c>
      <c r="AE758">
        <v>1.149274341709104E-4</v>
      </c>
    </row>
    <row r="759" spans="14:31" x14ac:dyDescent="0.45">
      <c r="N759" t="s">
        <v>423</v>
      </c>
      <c r="O759" t="s">
        <v>970</v>
      </c>
      <c r="P759">
        <v>5.5664774810848545E-5</v>
      </c>
      <c r="Q759" t="s">
        <v>254</v>
      </c>
      <c r="S759" t="s">
        <v>447</v>
      </c>
      <c r="T759" t="s">
        <v>970</v>
      </c>
      <c r="U759">
        <v>5.7246298825548354E-6</v>
      </c>
      <c r="V759" t="s">
        <v>254</v>
      </c>
      <c r="AC759" t="s">
        <v>19</v>
      </c>
      <c r="AD759" t="s">
        <v>970</v>
      </c>
      <c r="AE759">
        <v>1.1485999607158309E-4</v>
      </c>
    </row>
    <row r="760" spans="14:31" x14ac:dyDescent="0.45">
      <c r="N760" t="s">
        <v>423</v>
      </c>
      <c r="O760" t="s">
        <v>971</v>
      </c>
      <c r="P760">
        <v>4.3013557935100352E-5</v>
      </c>
      <c r="Q760" t="s">
        <v>254</v>
      </c>
      <c r="S760" t="s">
        <v>447</v>
      </c>
      <c r="T760" t="s">
        <v>971</v>
      </c>
      <c r="U760">
        <v>5.771305015546112E-6</v>
      </c>
      <c r="V760" t="s">
        <v>254</v>
      </c>
      <c r="AC760" t="s">
        <v>19</v>
      </c>
      <c r="AD760" t="s">
        <v>971</v>
      </c>
      <c r="AE760">
        <v>1.1477120257413547E-4</v>
      </c>
    </row>
    <row r="761" spans="14:31" x14ac:dyDescent="0.45">
      <c r="N761" t="s">
        <v>423</v>
      </c>
      <c r="O761" t="s">
        <v>972</v>
      </c>
      <c r="P761">
        <v>3.5464181032028023E-5</v>
      </c>
      <c r="Q761" t="s">
        <v>254</v>
      </c>
      <c r="S761" t="s">
        <v>447</v>
      </c>
      <c r="T761" t="s">
        <v>972</v>
      </c>
      <c r="U761">
        <v>1.4197509671664165E-5</v>
      </c>
      <c r="V761" t="s">
        <v>254</v>
      </c>
      <c r="AC761" t="s">
        <v>19</v>
      </c>
      <c r="AD761" t="s">
        <v>972</v>
      </c>
      <c r="AE761">
        <v>1.1490270686782372E-4</v>
      </c>
    </row>
    <row r="762" spans="14:31" x14ac:dyDescent="0.45">
      <c r="N762" t="s">
        <v>423</v>
      </c>
      <c r="O762" t="s">
        <v>973</v>
      </c>
      <c r="P762">
        <v>3.0678161829319646E-5</v>
      </c>
      <c r="Q762" t="s">
        <v>254</v>
      </c>
      <c r="S762" t="s">
        <v>447</v>
      </c>
      <c r="T762" t="s">
        <v>973</v>
      </c>
      <c r="U762">
        <v>1.1330497509821436E-5</v>
      </c>
      <c r="V762" t="s">
        <v>254</v>
      </c>
      <c r="AC762" t="s">
        <v>19</v>
      </c>
      <c r="AD762" t="s">
        <v>973</v>
      </c>
      <c r="AE762">
        <v>1.1487797956473703E-4</v>
      </c>
    </row>
    <row r="763" spans="14:31" x14ac:dyDescent="0.45">
      <c r="N763" t="s">
        <v>423</v>
      </c>
      <c r="O763" t="s">
        <v>974</v>
      </c>
      <c r="P763">
        <v>2.2162869537908974E-5</v>
      </c>
      <c r="Q763" t="s">
        <v>254</v>
      </c>
      <c r="S763" t="s">
        <v>447</v>
      </c>
      <c r="T763" t="s">
        <v>974</v>
      </c>
      <c r="U763">
        <v>1.3346843899817974E-5</v>
      </c>
      <c r="V763" t="s">
        <v>254</v>
      </c>
      <c r="AC763" t="s">
        <v>19</v>
      </c>
      <c r="AD763" t="s">
        <v>974</v>
      </c>
      <c r="AE763">
        <v>1.1490270686782372E-4</v>
      </c>
    </row>
    <row r="764" spans="14:31" x14ac:dyDescent="0.45">
      <c r="N764" t="s">
        <v>423</v>
      </c>
      <c r="O764" t="s">
        <v>975</v>
      </c>
      <c r="P764">
        <v>8.7486850420204105E-6</v>
      </c>
      <c r="Q764" t="s">
        <v>254</v>
      </c>
      <c r="S764" t="s">
        <v>447</v>
      </c>
      <c r="T764" t="s">
        <v>975</v>
      </c>
      <c r="U764">
        <v>1.11239816020379E-5</v>
      </c>
      <c r="V764" t="s">
        <v>254</v>
      </c>
      <c r="AC764" t="s">
        <v>19</v>
      </c>
      <c r="AD764" t="s">
        <v>975</v>
      </c>
      <c r="AE764">
        <v>1.1486336797654946E-4</v>
      </c>
    </row>
    <row r="765" spans="14:31" x14ac:dyDescent="0.45">
      <c r="N765" t="s">
        <v>423</v>
      </c>
      <c r="O765" t="s">
        <v>976</v>
      </c>
      <c r="P765">
        <v>6.3604036658125674E-6</v>
      </c>
      <c r="Q765" t="s">
        <v>254</v>
      </c>
      <c r="S765" t="s">
        <v>447</v>
      </c>
      <c r="T765" t="s">
        <v>976</v>
      </c>
      <c r="U765">
        <v>7.7356707888326806E-6</v>
      </c>
      <c r="V765" t="s">
        <v>254</v>
      </c>
      <c r="AC765" t="s">
        <v>19</v>
      </c>
      <c r="AD765" t="s">
        <v>976</v>
      </c>
      <c r="AE765">
        <v>1.1475321908098152E-4</v>
      </c>
    </row>
    <row r="766" spans="14:31" x14ac:dyDescent="0.45">
      <c r="N766" t="s">
        <v>423</v>
      </c>
      <c r="O766" t="s">
        <v>977</v>
      </c>
      <c r="P766">
        <v>1.3227062565500527E-5</v>
      </c>
      <c r="Q766" t="s">
        <v>254</v>
      </c>
      <c r="S766" t="s">
        <v>447</v>
      </c>
      <c r="T766" t="s">
        <v>977</v>
      </c>
      <c r="U766">
        <v>2.8353790186158305E-6</v>
      </c>
      <c r="V766" t="s">
        <v>254</v>
      </c>
      <c r="AC766" t="s">
        <v>19</v>
      </c>
      <c r="AD766" t="s">
        <v>977</v>
      </c>
      <c r="AE766">
        <v>1.1448908652528289E-4</v>
      </c>
    </row>
    <row r="767" spans="14:31" x14ac:dyDescent="0.45">
      <c r="N767" t="s">
        <v>423</v>
      </c>
      <c r="O767" t="s">
        <v>978</v>
      </c>
      <c r="P767">
        <v>1.9329078921040531E-5</v>
      </c>
      <c r="Q767" t="s">
        <v>254</v>
      </c>
      <c r="S767" t="s">
        <v>447</v>
      </c>
      <c r="T767" t="s">
        <v>978</v>
      </c>
      <c r="U767">
        <v>3.7282102659770419E-6</v>
      </c>
      <c r="V767" t="s">
        <v>254</v>
      </c>
      <c r="AC767" t="s">
        <v>19</v>
      </c>
      <c r="AD767" t="s">
        <v>978</v>
      </c>
      <c r="AE767">
        <v>1.1399903633683781E-4</v>
      </c>
    </row>
    <row r="768" spans="14:31" x14ac:dyDescent="0.45">
      <c r="N768" t="s">
        <v>423</v>
      </c>
      <c r="O768" t="s">
        <v>979</v>
      </c>
      <c r="P768">
        <v>1.547460570894246E-5</v>
      </c>
      <c r="Q768" t="s">
        <v>254</v>
      </c>
      <c r="S768" t="s">
        <v>447</v>
      </c>
      <c r="T768" t="s">
        <v>979</v>
      </c>
      <c r="U768">
        <v>7.2861530147038351E-6</v>
      </c>
      <c r="V768" t="s">
        <v>254</v>
      </c>
      <c r="AC768" t="s">
        <v>19</v>
      </c>
      <c r="AD768" t="s">
        <v>979</v>
      </c>
      <c r="AE768">
        <v>1.1312796088719345E-4</v>
      </c>
    </row>
    <row r="769" spans="14:31" x14ac:dyDescent="0.45">
      <c r="N769" t="s">
        <v>423</v>
      </c>
      <c r="O769" t="s">
        <v>980</v>
      </c>
      <c r="P769">
        <v>8.5979705639486283E-6</v>
      </c>
      <c r="Q769" t="s">
        <v>254</v>
      </c>
      <c r="S769" t="s">
        <v>447</v>
      </c>
      <c r="T769" t="s">
        <v>980</v>
      </c>
      <c r="U769">
        <v>8.8234788321961192E-6</v>
      </c>
      <c r="V769" t="s">
        <v>254</v>
      </c>
      <c r="AC769" t="s">
        <v>19</v>
      </c>
      <c r="AD769" t="s">
        <v>980</v>
      </c>
      <c r="AE769">
        <v>1.1281886959860996E-4</v>
      </c>
    </row>
    <row r="770" spans="14:31" x14ac:dyDescent="0.45">
      <c r="N770" t="s">
        <v>423</v>
      </c>
      <c r="O770" t="s">
        <v>981</v>
      </c>
      <c r="P770">
        <v>1.3126153170153516E-5</v>
      </c>
      <c r="Q770" t="s">
        <v>254</v>
      </c>
      <c r="S770" t="s">
        <v>447</v>
      </c>
      <c r="T770" t="s">
        <v>981</v>
      </c>
      <c r="U770">
        <v>2.0102660250841245E-5</v>
      </c>
      <c r="V770" t="s">
        <v>254</v>
      </c>
      <c r="AC770" t="s">
        <v>19</v>
      </c>
      <c r="AD770" t="s">
        <v>981</v>
      </c>
      <c r="AE770">
        <v>1.1258396021928651E-4</v>
      </c>
    </row>
    <row r="771" spans="14:31" x14ac:dyDescent="0.45">
      <c r="N771" t="s">
        <v>423</v>
      </c>
      <c r="O771" t="s">
        <v>366</v>
      </c>
      <c r="P771">
        <v>1.0343111363094883E-2</v>
      </c>
      <c r="Q771" t="s">
        <v>254</v>
      </c>
      <c r="S771" t="s">
        <v>447</v>
      </c>
      <c r="T771" t="s">
        <v>366</v>
      </c>
      <c r="U771">
        <v>1.1338430655591014E-2</v>
      </c>
      <c r="V771" t="s">
        <v>254</v>
      </c>
      <c r="AC771" t="s">
        <v>19</v>
      </c>
      <c r="AD771" t="s">
        <v>366</v>
      </c>
      <c r="AE771">
        <v>1.3548546850941329E-2</v>
      </c>
    </row>
    <row r="772" spans="14:31" x14ac:dyDescent="0.45">
      <c r="N772" t="s">
        <v>423</v>
      </c>
      <c r="O772" t="s">
        <v>367</v>
      </c>
      <c r="P772">
        <v>2.4634142591651691E-3</v>
      </c>
      <c r="Q772" t="s">
        <v>254</v>
      </c>
      <c r="S772" t="s">
        <v>447</v>
      </c>
      <c r="T772" t="s">
        <v>367</v>
      </c>
      <c r="U772">
        <v>2.7690076066612316E-3</v>
      </c>
      <c r="V772" t="s">
        <v>254</v>
      </c>
      <c r="AC772" t="s">
        <v>19</v>
      </c>
      <c r="AD772" t="s">
        <v>367</v>
      </c>
      <c r="AE772">
        <v>3.4177271965743594E-3</v>
      </c>
    </row>
    <row r="773" spans="14:31" x14ac:dyDescent="0.45">
      <c r="N773" t="s">
        <v>423</v>
      </c>
      <c r="O773" t="s">
        <v>368</v>
      </c>
      <c r="P773">
        <v>3.1762587637288953E-2</v>
      </c>
      <c r="Q773" t="s">
        <v>254</v>
      </c>
      <c r="S773" t="s">
        <v>447</v>
      </c>
      <c r="T773" t="s">
        <v>368</v>
      </c>
      <c r="U773">
        <v>2.9914648931890393E-2</v>
      </c>
      <c r="V773" t="s">
        <v>254</v>
      </c>
      <c r="AC773" t="s">
        <v>19</v>
      </c>
      <c r="AD773" t="s">
        <v>368</v>
      </c>
      <c r="AE773">
        <v>4.1253112835849461E-2</v>
      </c>
    </row>
    <row r="774" spans="14:31" x14ac:dyDescent="0.45">
      <c r="N774" t="s">
        <v>423</v>
      </c>
      <c r="O774" t="s">
        <v>369</v>
      </c>
      <c r="P774">
        <v>7.7071845104278516E-3</v>
      </c>
      <c r="Q774" t="s">
        <v>254</v>
      </c>
      <c r="S774" t="s">
        <v>447</v>
      </c>
      <c r="T774" t="s">
        <v>369</v>
      </c>
      <c r="U774">
        <v>7.5898635097409947E-3</v>
      </c>
      <c r="V774" t="s">
        <v>254</v>
      </c>
      <c r="AC774" t="s">
        <v>19</v>
      </c>
      <c r="AD774" t="s">
        <v>369</v>
      </c>
      <c r="AE774">
        <v>1.0309429460435339E-2</v>
      </c>
    </row>
    <row r="775" spans="14:31" x14ac:dyDescent="0.45">
      <c r="N775" t="s">
        <v>423</v>
      </c>
      <c r="O775" t="s">
        <v>370</v>
      </c>
      <c r="P775">
        <v>2.8247214506351382E-3</v>
      </c>
      <c r="Q775" t="s">
        <v>254</v>
      </c>
      <c r="S775" t="s">
        <v>447</v>
      </c>
      <c r="T775" t="s">
        <v>370</v>
      </c>
      <c r="U775">
        <v>2.8513598965710118E-3</v>
      </c>
      <c r="V775" t="s">
        <v>254</v>
      </c>
      <c r="AC775" t="s">
        <v>19</v>
      </c>
      <c r="AD775" t="s">
        <v>370</v>
      </c>
      <c r="AE775">
        <v>3.422162375573452E-3</v>
      </c>
    </row>
    <row r="776" spans="14:31" x14ac:dyDescent="0.45">
      <c r="N776" t="s">
        <v>423</v>
      </c>
      <c r="O776" t="s">
        <v>371</v>
      </c>
      <c r="P776">
        <v>2.7972671524808118E-3</v>
      </c>
      <c r="Q776" t="s">
        <v>254</v>
      </c>
      <c r="S776" t="s">
        <v>447</v>
      </c>
      <c r="T776" t="s">
        <v>371</v>
      </c>
      <c r="U776">
        <v>2.8827726851812039E-3</v>
      </c>
      <c r="V776" t="s">
        <v>254</v>
      </c>
      <c r="AC776" t="s">
        <v>19</v>
      </c>
      <c r="AD776" t="s">
        <v>371</v>
      </c>
      <c r="AE776">
        <v>3.3987119005007035E-3</v>
      </c>
    </row>
    <row r="777" spans="14:31" x14ac:dyDescent="0.45">
      <c r="N777" t="s">
        <v>423</v>
      </c>
      <c r="O777" t="s">
        <v>372</v>
      </c>
      <c r="P777">
        <v>2.7397479704039519E-3</v>
      </c>
      <c r="Q777" t="s">
        <v>254</v>
      </c>
      <c r="S777" t="s">
        <v>447</v>
      </c>
      <c r="T777" t="s">
        <v>372</v>
      </c>
      <c r="U777">
        <v>2.8661600123650794E-3</v>
      </c>
      <c r="V777" t="s">
        <v>254</v>
      </c>
      <c r="AC777" t="s">
        <v>19</v>
      </c>
      <c r="AD777" t="s">
        <v>372</v>
      </c>
      <c r="AE777">
        <v>3.3901157907731167E-3</v>
      </c>
    </row>
    <row r="778" spans="14:31" x14ac:dyDescent="0.45">
      <c r="N778" t="s">
        <v>423</v>
      </c>
      <c r="O778" t="s">
        <v>373</v>
      </c>
      <c r="P778">
        <v>2.9612557912864486E-3</v>
      </c>
      <c r="Q778" t="s">
        <v>254</v>
      </c>
      <c r="S778" t="s">
        <v>447</v>
      </c>
      <c r="T778" t="s">
        <v>373</v>
      </c>
      <c r="U778">
        <v>2.9543356543767548E-3</v>
      </c>
      <c r="V778" t="s">
        <v>254</v>
      </c>
      <c r="AC778" t="s">
        <v>19</v>
      </c>
      <c r="AD778" t="s">
        <v>373</v>
      </c>
      <c r="AE778">
        <v>3.3831471871759613E-3</v>
      </c>
    </row>
    <row r="779" spans="14:31" x14ac:dyDescent="0.45">
      <c r="N779" t="s">
        <v>423</v>
      </c>
      <c r="O779" t="s">
        <v>374</v>
      </c>
      <c r="P779">
        <v>1.4942559083019554E-2</v>
      </c>
      <c r="Q779" t="s">
        <v>254</v>
      </c>
      <c r="S779" t="s">
        <v>447</v>
      </c>
      <c r="T779" t="s">
        <v>374</v>
      </c>
      <c r="U779">
        <v>1.6129183142758966E-2</v>
      </c>
      <c r="V779" t="s">
        <v>254</v>
      </c>
      <c r="AC779" t="s">
        <v>19</v>
      </c>
      <c r="AD779" t="s">
        <v>374</v>
      </c>
      <c r="AE779">
        <v>1.3558700942107215E-2</v>
      </c>
    </row>
    <row r="780" spans="14:31" x14ac:dyDescent="0.45">
      <c r="N780" t="s">
        <v>423</v>
      </c>
      <c r="O780" t="s">
        <v>375</v>
      </c>
      <c r="P780">
        <v>3.7912177631114247E-3</v>
      </c>
      <c r="Q780" t="s">
        <v>254</v>
      </c>
      <c r="S780" t="s">
        <v>447</v>
      </c>
      <c r="T780" t="s">
        <v>375</v>
      </c>
      <c r="U780">
        <v>4.1732807470959681E-3</v>
      </c>
      <c r="V780" t="s">
        <v>254</v>
      </c>
      <c r="AC780" t="s">
        <v>19</v>
      </c>
      <c r="AD780" t="s">
        <v>375</v>
      </c>
      <c r="AE780">
        <v>3.42349122745824E-3</v>
      </c>
    </row>
    <row r="781" spans="14:31" x14ac:dyDescent="0.45">
      <c r="N781" t="s">
        <v>423</v>
      </c>
      <c r="O781" t="s">
        <v>376</v>
      </c>
      <c r="P781">
        <v>4.6989423462954746E-2</v>
      </c>
      <c r="Q781" t="s">
        <v>254</v>
      </c>
      <c r="S781" t="s">
        <v>447</v>
      </c>
      <c r="T781" t="s">
        <v>376</v>
      </c>
      <c r="U781">
        <v>5.0136153195946366E-2</v>
      </c>
      <c r="V781" t="s">
        <v>254</v>
      </c>
      <c r="AC781" t="s">
        <v>19</v>
      </c>
      <c r="AD781" t="s">
        <v>376</v>
      </c>
      <c r="AE781">
        <v>4.1254360924718535E-2</v>
      </c>
    </row>
    <row r="782" spans="14:31" x14ac:dyDescent="0.45">
      <c r="N782" t="s">
        <v>423</v>
      </c>
      <c r="O782" t="s">
        <v>377</v>
      </c>
      <c r="P782">
        <v>1.3702942817928753E-2</v>
      </c>
      <c r="Q782" t="s">
        <v>254</v>
      </c>
      <c r="S782" t="s">
        <v>447</v>
      </c>
      <c r="T782" t="s">
        <v>377</v>
      </c>
      <c r="U782">
        <v>1.405371805799242E-2</v>
      </c>
      <c r="V782" t="s">
        <v>254</v>
      </c>
      <c r="AC782" t="s">
        <v>19</v>
      </c>
      <c r="AD782" t="s">
        <v>377</v>
      </c>
      <c r="AE782">
        <v>1.0325405386181777E-2</v>
      </c>
    </row>
    <row r="783" spans="14:31" x14ac:dyDescent="0.45">
      <c r="N783" t="s">
        <v>423</v>
      </c>
      <c r="O783" t="s">
        <v>378</v>
      </c>
      <c r="P783">
        <v>4.3939137757893947E-3</v>
      </c>
      <c r="Q783" t="s">
        <v>254</v>
      </c>
      <c r="S783" t="s">
        <v>447</v>
      </c>
      <c r="T783" t="s">
        <v>378</v>
      </c>
      <c r="U783">
        <v>4.6528265526702764E-3</v>
      </c>
      <c r="V783" t="s">
        <v>254</v>
      </c>
      <c r="AC783" t="s">
        <v>19</v>
      </c>
      <c r="AD783" t="s">
        <v>378</v>
      </c>
      <c r="AE783">
        <v>3.4251783039097451E-3</v>
      </c>
    </row>
    <row r="784" spans="14:31" x14ac:dyDescent="0.45">
      <c r="N784" t="s">
        <v>423</v>
      </c>
      <c r="O784" t="s">
        <v>379</v>
      </c>
      <c r="P784">
        <v>4.2072291379754738E-3</v>
      </c>
      <c r="Q784" t="s">
        <v>254</v>
      </c>
      <c r="S784" t="s">
        <v>447</v>
      </c>
      <c r="T784" t="s">
        <v>379</v>
      </c>
      <c r="U784">
        <v>4.479590342670401E-3</v>
      </c>
      <c r="V784" t="s">
        <v>254</v>
      </c>
      <c r="AC784" t="s">
        <v>19</v>
      </c>
      <c r="AD784" t="s">
        <v>379</v>
      </c>
      <c r="AE784">
        <v>3.3977579727232621E-3</v>
      </c>
    </row>
    <row r="785" spans="14:31" x14ac:dyDescent="0.45">
      <c r="N785" t="s">
        <v>423</v>
      </c>
      <c r="O785" t="s">
        <v>380</v>
      </c>
      <c r="P785">
        <v>4.0400129572986353E-3</v>
      </c>
      <c r="Q785" t="s">
        <v>254</v>
      </c>
      <c r="S785" t="s">
        <v>447</v>
      </c>
      <c r="T785" t="s">
        <v>380</v>
      </c>
      <c r="U785">
        <v>4.3431058272388676E-3</v>
      </c>
      <c r="V785" t="s">
        <v>254</v>
      </c>
      <c r="AC785" t="s">
        <v>19</v>
      </c>
      <c r="AD785" t="s">
        <v>380</v>
      </c>
      <c r="AE785">
        <v>3.3894462269811721E-3</v>
      </c>
    </row>
    <row r="786" spans="14:31" x14ac:dyDescent="0.45">
      <c r="N786" t="s">
        <v>423</v>
      </c>
      <c r="O786" t="s">
        <v>381</v>
      </c>
      <c r="P786">
        <v>3.9116668590985868E-3</v>
      </c>
      <c r="Q786" t="s">
        <v>254</v>
      </c>
      <c r="S786" t="s">
        <v>447</v>
      </c>
      <c r="T786" t="s">
        <v>381</v>
      </c>
      <c r="U786">
        <v>4.2359611294950899E-3</v>
      </c>
      <c r="V786" t="s">
        <v>254</v>
      </c>
      <c r="AC786" t="s">
        <v>19</v>
      </c>
      <c r="AD786" t="s">
        <v>381</v>
      </c>
      <c r="AE786">
        <v>3.3861215286843361E-3</v>
      </c>
    </row>
    <row r="787" spans="14:31" x14ac:dyDescent="0.45">
      <c r="N787" t="s">
        <v>423</v>
      </c>
      <c r="O787" t="s">
        <v>982</v>
      </c>
      <c r="P787">
        <v>9.1618619833617486E-5</v>
      </c>
      <c r="Q787" t="s">
        <v>254</v>
      </c>
      <c r="S787" t="s">
        <v>447</v>
      </c>
      <c r="T787" t="s">
        <v>982</v>
      </c>
      <c r="U787">
        <v>3.9068732598252759E-5</v>
      </c>
      <c r="V787" t="s">
        <v>254</v>
      </c>
      <c r="AC787" t="s">
        <v>19</v>
      </c>
      <c r="AD787" t="s">
        <v>982</v>
      </c>
      <c r="AE787">
        <v>1.1263030079870936E-4</v>
      </c>
    </row>
    <row r="788" spans="14:31" x14ac:dyDescent="0.45">
      <c r="N788" t="s">
        <v>423</v>
      </c>
      <c r="O788" t="s">
        <v>983</v>
      </c>
      <c r="P788">
        <v>9.9135594302847635E-5</v>
      </c>
      <c r="Q788" t="s">
        <v>254</v>
      </c>
      <c r="S788" t="s">
        <v>447</v>
      </c>
      <c r="T788" t="s">
        <v>983</v>
      </c>
      <c r="U788">
        <v>3.8415210614559122E-5</v>
      </c>
      <c r="V788" t="s">
        <v>254</v>
      </c>
      <c r="AC788" t="s">
        <v>19</v>
      </c>
      <c r="AD788" t="s">
        <v>983</v>
      </c>
      <c r="AE788">
        <v>1.126280528620651E-4</v>
      </c>
    </row>
    <row r="789" spans="14:31" x14ac:dyDescent="0.45">
      <c r="N789" t="s">
        <v>423</v>
      </c>
      <c r="O789" t="s">
        <v>984</v>
      </c>
      <c r="P789">
        <v>1.0902031988493788E-4</v>
      </c>
      <c r="Q789" t="s">
        <v>254</v>
      </c>
      <c r="S789" t="s">
        <v>447</v>
      </c>
      <c r="T789" t="s">
        <v>984</v>
      </c>
      <c r="U789">
        <v>3.4450984666874266E-5</v>
      </c>
      <c r="V789" t="s">
        <v>254</v>
      </c>
      <c r="AC789" t="s">
        <v>19</v>
      </c>
      <c r="AD789" t="s">
        <v>984</v>
      </c>
      <c r="AE789">
        <v>1.1277192080729669E-4</v>
      </c>
    </row>
    <row r="790" spans="14:31" x14ac:dyDescent="0.45">
      <c r="N790" t="s">
        <v>423</v>
      </c>
      <c r="O790" t="s">
        <v>985</v>
      </c>
      <c r="P790">
        <v>1.2079887024490403E-4</v>
      </c>
      <c r="Q790" t="s">
        <v>254</v>
      </c>
      <c r="S790" t="s">
        <v>447</v>
      </c>
      <c r="T790" t="s">
        <v>985</v>
      </c>
      <c r="U790">
        <v>2.8551178729494829E-5</v>
      </c>
      <c r="V790" t="s">
        <v>254</v>
      </c>
      <c r="AC790" t="s">
        <v>19</v>
      </c>
      <c r="AD790" t="s">
        <v>985</v>
      </c>
      <c r="AE790">
        <v>1.1341483068755034E-4</v>
      </c>
    </row>
    <row r="791" spans="14:31" x14ac:dyDescent="0.45">
      <c r="N791" t="s">
        <v>423</v>
      </c>
      <c r="O791" t="s">
        <v>986</v>
      </c>
      <c r="P791">
        <v>1.172580414330012E-4</v>
      </c>
      <c r="Q791" t="s">
        <v>254</v>
      </c>
      <c r="S791" t="s">
        <v>447</v>
      </c>
      <c r="T791" t="s">
        <v>986</v>
      </c>
      <c r="U791">
        <v>2.6356427784860571E-5</v>
      </c>
      <c r="V791" t="s">
        <v>254</v>
      </c>
      <c r="AC791" t="s">
        <v>19</v>
      </c>
      <c r="AD791" t="s">
        <v>986</v>
      </c>
      <c r="AE791">
        <v>1.1457476599598002E-4</v>
      </c>
    </row>
    <row r="792" spans="14:31" x14ac:dyDescent="0.45">
      <c r="N792" t="s">
        <v>423</v>
      </c>
      <c r="O792" t="s">
        <v>987</v>
      </c>
      <c r="P792">
        <v>1.1945501943896777E-4</v>
      </c>
      <c r="Q792" t="s">
        <v>254</v>
      </c>
      <c r="S792" t="s">
        <v>447</v>
      </c>
      <c r="T792" t="s">
        <v>987</v>
      </c>
      <c r="U792">
        <v>2.3117709394649423E-5</v>
      </c>
      <c r="V792" t="s">
        <v>254</v>
      </c>
      <c r="AC792" t="s">
        <v>19</v>
      </c>
      <c r="AD792" t="s">
        <v>987</v>
      </c>
      <c r="AE792">
        <v>1.1470177441637978E-4</v>
      </c>
    </row>
    <row r="793" spans="14:31" x14ac:dyDescent="0.45">
      <c r="N793" t="s">
        <v>423</v>
      </c>
      <c r="O793" t="s">
        <v>988</v>
      </c>
      <c r="P793">
        <v>1.3414111853062862E-4</v>
      </c>
      <c r="Q793" t="s">
        <v>254</v>
      </c>
      <c r="S793" t="s">
        <v>447</v>
      </c>
      <c r="T793" t="s">
        <v>988</v>
      </c>
      <c r="U793">
        <v>2.3018355881299936E-5</v>
      </c>
      <c r="V793" t="s">
        <v>254</v>
      </c>
      <c r="AC793" t="s">
        <v>19</v>
      </c>
      <c r="AD793" t="s">
        <v>988</v>
      </c>
      <c r="AE793">
        <v>1.146264685387976E-4</v>
      </c>
    </row>
    <row r="794" spans="14:31" x14ac:dyDescent="0.45">
      <c r="N794" t="s">
        <v>423</v>
      </c>
      <c r="O794" t="s">
        <v>989</v>
      </c>
      <c r="P794">
        <v>1.562683780193002E-4</v>
      </c>
      <c r="Q794" t="s">
        <v>254</v>
      </c>
      <c r="S794" t="s">
        <v>447</v>
      </c>
      <c r="T794" t="s">
        <v>989</v>
      </c>
      <c r="U794">
        <v>2.6875991741911036E-5</v>
      </c>
      <c r="V794" t="s">
        <v>254</v>
      </c>
      <c r="AC794" t="s">
        <v>19</v>
      </c>
      <c r="AD794" t="s">
        <v>989</v>
      </c>
      <c r="AE794">
        <v>1.1453879900967211E-4</v>
      </c>
    </row>
    <row r="795" spans="14:31" x14ac:dyDescent="0.45">
      <c r="N795" t="s">
        <v>423</v>
      </c>
      <c r="O795" t="s">
        <v>990</v>
      </c>
      <c r="P795">
        <v>1.7006692203211545E-4</v>
      </c>
      <c r="Q795" t="s">
        <v>254</v>
      </c>
      <c r="S795" t="s">
        <v>447</v>
      </c>
      <c r="T795" t="s">
        <v>990</v>
      </c>
      <c r="U795">
        <v>3.5187984503665203E-5</v>
      </c>
      <c r="V795" t="s">
        <v>254</v>
      </c>
      <c r="AC795" t="s">
        <v>19</v>
      </c>
      <c r="AD795" t="s">
        <v>990</v>
      </c>
      <c r="AE795">
        <v>1.145331791680615E-4</v>
      </c>
    </row>
    <row r="796" spans="14:31" x14ac:dyDescent="0.45">
      <c r="N796" t="s">
        <v>423</v>
      </c>
      <c r="O796" t="s">
        <v>991</v>
      </c>
      <c r="P796">
        <v>2.0032301326438498E-4</v>
      </c>
      <c r="Q796" t="s">
        <v>254</v>
      </c>
      <c r="S796" t="s">
        <v>447</v>
      </c>
      <c r="T796" t="s">
        <v>991</v>
      </c>
      <c r="U796">
        <v>5.0016466821207189E-5</v>
      </c>
      <c r="V796" t="s">
        <v>254</v>
      </c>
      <c r="AC796" t="s">
        <v>19</v>
      </c>
      <c r="AD796" t="s">
        <v>991</v>
      </c>
      <c r="AE796">
        <v>1.1453992297799423E-4</v>
      </c>
    </row>
    <row r="797" spans="14:31" x14ac:dyDescent="0.45">
      <c r="N797" t="s">
        <v>423</v>
      </c>
      <c r="O797" t="s">
        <v>992</v>
      </c>
      <c r="P797">
        <v>2.4836148064456517E-4</v>
      </c>
      <c r="Q797" t="s">
        <v>254</v>
      </c>
      <c r="S797" t="s">
        <v>447</v>
      </c>
      <c r="T797" t="s">
        <v>992</v>
      </c>
      <c r="U797">
        <v>6.0106309378253868E-5</v>
      </c>
      <c r="V797" t="s">
        <v>254</v>
      </c>
      <c r="AC797" t="s">
        <v>19</v>
      </c>
      <c r="AD797" t="s">
        <v>992</v>
      </c>
      <c r="AE797">
        <v>1.1453430313638363E-4</v>
      </c>
    </row>
    <row r="798" spans="14:31" x14ac:dyDescent="0.45">
      <c r="N798" t="s">
        <v>423</v>
      </c>
      <c r="O798" t="s">
        <v>993</v>
      </c>
      <c r="P798">
        <v>2.5371125470656481E-4</v>
      </c>
      <c r="Q798" t="s">
        <v>254</v>
      </c>
      <c r="S798" t="s">
        <v>447</v>
      </c>
      <c r="T798" t="s">
        <v>993</v>
      </c>
      <c r="U798">
        <v>1.0527188357194944E-4</v>
      </c>
      <c r="V798" t="s">
        <v>254</v>
      </c>
      <c r="AC798" t="s">
        <v>19</v>
      </c>
      <c r="AD798" t="s">
        <v>993</v>
      </c>
      <c r="AE798">
        <v>1.1452755932645089E-4</v>
      </c>
    </row>
    <row r="799" spans="14:31" x14ac:dyDescent="0.45">
      <c r="N799" t="s">
        <v>423</v>
      </c>
      <c r="O799" t="s">
        <v>994</v>
      </c>
      <c r="P799">
        <v>2.4710099664693901E-4</v>
      </c>
      <c r="Q799" t="s">
        <v>254</v>
      </c>
      <c r="S799" t="s">
        <v>447</v>
      </c>
      <c r="T799" t="s">
        <v>994</v>
      </c>
      <c r="U799">
        <v>1.4318773429868389E-4</v>
      </c>
      <c r="V799" t="s">
        <v>254</v>
      </c>
      <c r="AC799" t="s">
        <v>19</v>
      </c>
      <c r="AD799" t="s">
        <v>994</v>
      </c>
      <c r="AE799">
        <v>1.1451182376994119E-4</v>
      </c>
    </row>
    <row r="800" spans="14:31" x14ac:dyDescent="0.45">
      <c r="N800" t="s">
        <v>423</v>
      </c>
      <c r="O800" t="s">
        <v>995</v>
      </c>
      <c r="P800">
        <v>2.1017114643275843E-4</v>
      </c>
      <c r="Q800" t="s">
        <v>254</v>
      </c>
      <c r="S800" t="s">
        <v>447</v>
      </c>
      <c r="T800" t="s">
        <v>995</v>
      </c>
      <c r="U800">
        <v>1.890589557604502E-4</v>
      </c>
      <c r="V800" t="s">
        <v>254</v>
      </c>
      <c r="AC800" t="s">
        <v>19</v>
      </c>
      <c r="AD800" t="s">
        <v>995</v>
      </c>
      <c r="AE800">
        <v>1.1454779075624908E-4</v>
      </c>
    </row>
    <row r="801" spans="14:31" x14ac:dyDescent="0.45">
      <c r="N801" t="s">
        <v>423</v>
      </c>
      <c r="O801" t="s">
        <v>996</v>
      </c>
      <c r="P801">
        <v>1.9602208105915162E-4</v>
      </c>
      <c r="Q801" t="s">
        <v>254</v>
      </c>
      <c r="S801" t="s">
        <v>447</v>
      </c>
      <c r="T801" t="s">
        <v>996</v>
      </c>
      <c r="U801">
        <v>1.9480036554634487E-4</v>
      </c>
      <c r="V801" t="s">
        <v>254</v>
      </c>
      <c r="AC801" t="s">
        <v>19</v>
      </c>
      <c r="AD801" t="s">
        <v>996</v>
      </c>
      <c r="AE801">
        <v>1.1458150980591274E-4</v>
      </c>
    </row>
    <row r="802" spans="14:31" x14ac:dyDescent="0.45">
      <c r="N802" t="s">
        <v>423</v>
      </c>
      <c r="O802" t="s">
        <v>997</v>
      </c>
      <c r="P802">
        <v>1.834014873245488E-4</v>
      </c>
      <c r="Q802" t="s">
        <v>254</v>
      </c>
      <c r="S802" t="s">
        <v>447</v>
      </c>
      <c r="T802" t="s">
        <v>997</v>
      </c>
      <c r="U802">
        <v>1.9198432489138682E-4</v>
      </c>
      <c r="V802" t="s">
        <v>254</v>
      </c>
      <c r="AC802" t="s">
        <v>19</v>
      </c>
      <c r="AD802" t="s">
        <v>997</v>
      </c>
      <c r="AE802">
        <v>1.1455565853450392E-4</v>
      </c>
    </row>
    <row r="803" spans="14:31" x14ac:dyDescent="0.45">
      <c r="N803" t="s">
        <v>423</v>
      </c>
      <c r="O803" t="s">
        <v>998</v>
      </c>
      <c r="P803">
        <v>1.6919170281818924E-4</v>
      </c>
      <c r="Q803" t="s">
        <v>254</v>
      </c>
      <c r="S803" t="s">
        <v>447</v>
      </c>
      <c r="T803" t="s">
        <v>998</v>
      </c>
      <c r="U803">
        <v>2.080783432878746E-4</v>
      </c>
      <c r="V803" t="s">
        <v>254</v>
      </c>
      <c r="AC803" t="s">
        <v>19</v>
      </c>
      <c r="AD803" t="s">
        <v>998</v>
      </c>
      <c r="AE803">
        <v>1.1459162552081184E-4</v>
      </c>
    </row>
    <row r="804" spans="14:31" x14ac:dyDescent="0.45">
      <c r="N804" t="s">
        <v>423</v>
      </c>
      <c r="O804" t="s">
        <v>999</v>
      </c>
      <c r="P804">
        <v>1.4905758158161882E-4</v>
      </c>
      <c r="Q804" t="s">
        <v>254</v>
      </c>
      <c r="S804" t="s">
        <v>447</v>
      </c>
      <c r="T804" t="s">
        <v>999</v>
      </c>
      <c r="U804">
        <v>2.0996928358334434E-4</v>
      </c>
      <c r="V804" t="s">
        <v>254</v>
      </c>
      <c r="AC804" t="s">
        <v>19</v>
      </c>
      <c r="AD804" t="s">
        <v>999</v>
      </c>
      <c r="AE804">
        <v>1.1461298091893213E-4</v>
      </c>
    </row>
    <row r="805" spans="14:31" x14ac:dyDescent="0.45">
      <c r="N805" t="s">
        <v>423</v>
      </c>
      <c r="O805" t="s">
        <v>1000</v>
      </c>
      <c r="P805">
        <v>1.3870024899831766E-4</v>
      </c>
      <c r="Q805" t="s">
        <v>254</v>
      </c>
      <c r="S805" t="s">
        <v>447</v>
      </c>
      <c r="T805" t="s">
        <v>1000</v>
      </c>
      <c r="U805">
        <v>2.2133918193230115E-4</v>
      </c>
      <c r="V805" t="s">
        <v>254</v>
      </c>
      <c r="AC805" t="s">
        <v>19</v>
      </c>
      <c r="AD805" t="s">
        <v>1000</v>
      </c>
      <c r="AE805">
        <v>1.1471638600456734E-4</v>
      </c>
    </row>
    <row r="806" spans="14:31" x14ac:dyDescent="0.45">
      <c r="N806" t="s">
        <v>423</v>
      </c>
      <c r="O806" t="s">
        <v>1001</v>
      </c>
      <c r="P806">
        <v>1.2221314791282075E-4</v>
      </c>
      <c r="Q806" t="s">
        <v>254</v>
      </c>
      <c r="S806" t="s">
        <v>447</v>
      </c>
      <c r="T806" t="s">
        <v>1001</v>
      </c>
      <c r="U806">
        <v>2.1273299141813382E-4</v>
      </c>
      <c r="V806" t="s">
        <v>254</v>
      </c>
      <c r="AC806" t="s">
        <v>19</v>
      </c>
      <c r="AD806" t="s">
        <v>1001</v>
      </c>
      <c r="AE806">
        <v>1.1452193948484029E-4</v>
      </c>
    </row>
    <row r="807" spans="14:31" x14ac:dyDescent="0.45">
      <c r="N807" t="s">
        <v>423</v>
      </c>
      <c r="O807" t="s">
        <v>1002</v>
      </c>
      <c r="P807">
        <v>1.0315811164993449E-4</v>
      </c>
      <c r="Q807" t="s">
        <v>254</v>
      </c>
      <c r="S807" t="s">
        <v>447</v>
      </c>
      <c r="T807" t="s">
        <v>1002</v>
      </c>
      <c r="U807">
        <v>2.022792729171544E-4</v>
      </c>
      <c r="V807" t="s">
        <v>254</v>
      </c>
      <c r="AC807" t="s">
        <v>19</v>
      </c>
      <c r="AD807" t="s">
        <v>1002</v>
      </c>
      <c r="AE807">
        <v>1.1369582276808079E-4</v>
      </c>
    </row>
    <row r="808" spans="14:31" x14ac:dyDescent="0.45">
      <c r="N808" t="s">
        <v>423</v>
      </c>
      <c r="O808" t="s">
        <v>1003</v>
      </c>
      <c r="P808">
        <v>8.7331868970316515E-5</v>
      </c>
      <c r="Q808" t="s">
        <v>254</v>
      </c>
      <c r="S808" t="s">
        <v>447</v>
      </c>
      <c r="T808" t="s">
        <v>1003</v>
      </c>
      <c r="U808">
        <v>1.9972289905818225E-4</v>
      </c>
      <c r="V808" t="s">
        <v>254</v>
      </c>
      <c r="AC808" t="s">
        <v>19</v>
      </c>
      <c r="AD808" t="s">
        <v>1003</v>
      </c>
      <c r="AE808">
        <v>1.1293152430903798E-4</v>
      </c>
    </row>
    <row r="809" spans="14:31" x14ac:dyDescent="0.45">
      <c r="N809" t="s">
        <v>423</v>
      </c>
      <c r="O809" t="s">
        <v>1004</v>
      </c>
      <c r="P809">
        <v>7.4538059192615121E-5</v>
      </c>
      <c r="Q809" t="s">
        <v>254</v>
      </c>
      <c r="S809" t="s">
        <v>447</v>
      </c>
      <c r="T809" t="s">
        <v>1004</v>
      </c>
      <c r="U809">
        <v>1.913579932115632E-4</v>
      </c>
      <c r="V809" t="s">
        <v>254</v>
      </c>
      <c r="AC809" t="s">
        <v>19</v>
      </c>
      <c r="AD809" t="s">
        <v>1004</v>
      </c>
      <c r="AE809">
        <v>1.1274831747253213E-4</v>
      </c>
    </row>
    <row r="810" spans="14:31" x14ac:dyDescent="0.45">
      <c r="N810" t="s">
        <v>423</v>
      </c>
      <c r="O810" t="s">
        <v>1005</v>
      </c>
      <c r="P810">
        <v>6.425804536358128E-5</v>
      </c>
      <c r="Q810" t="s">
        <v>254</v>
      </c>
      <c r="S810" t="s">
        <v>447</v>
      </c>
      <c r="T810" t="s">
        <v>1005</v>
      </c>
      <c r="U810">
        <v>1.7213265317199406E-4</v>
      </c>
      <c r="V810" t="s">
        <v>254</v>
      </c>
      <c r="AC810" t="s">
        <v>19</v>
      </c>
      <c r="AD810" t="s">
        <v>1005</v>
      </c>
      <c r="AE810">
        <v>1.1265727603844026E-4</v>
      </c>
    </row>
    <row r="811" spans="14:31" x14ac:dyDescent="0.45">
      <c r="N811" t="s">
        <v>423</v>
      </c>
      <c r="O811" t="s">
        <v>382</v>
      </c>
      <c r="P811">
        <v>2.0636717993395351E-2</v>
      </c>
      <c r="Q811" t="s">
        <v>254</v>
      </c>
      <c r="S811" t="s">
        <v>447</v>
      </c>
      <c r="T811" t="s">
        <v>382</v>
      </c>
      <c r="U811">
        <v>1.8049774392954167E-2</v>
      </c>
      <c r="V811" t="s">
        <v>254</v>
      </c>
      <c r="AC811" t="s">
        <v>19</v>
      </c>
      <c r="AD811" t="s">
        <v>382</v>
      </c>
      <c r="AE811">
        <v>1.3574975729670868E-2</v>
      </c>
    </row>
    <row r="812" spans="14:31" x14ac:dyDescent="0.45">
      <c r="N812" t="s">
        <v>423</v>
      </c>
      <c r="O812" t="s">
        <v>383</v>
      </c>
      <c r="P812">
        <v>5.0033042375026808E-3</v>
      </c>
      <c r="Q812" t="s">
        <v>254</v>
      </c>
      <c r="S812" t="s">
        <v>447</v>
      </c>
      <c r="T812" t="s">
        <v>383</v>
      </c>
      <c r="U812">
        <v>4.6167252059474253E-3</v>
      </c>
      <c r="V812" t="s">
        <v>254</v>
      </c>
      <c r="AC812" t="s">
        <v>19</v>
      </c>
      <c r="AD812" t="s">
        <v>383</v>
      </c>
      <c r="AE812">
        <v>3.4222404632726316E-3</v>
      </c>
    </row>
    <row r="813" spans="14:31" x14ac:dyDescent="0.45">
      <c r="N813" t="s">
        <v>423</v>
      </c>
      <c r="O813" t="s">
        <v>384</v>
      </c>
      <c r="P813">
        <v>5.5649945529238347E-2</v>
      </c>
      <c r="Q813" t="s">
        <v>254</v>
      </c>
      <c r="S813" t="s">
        <v>447</v>
      </c>
      <c r="T813" t="s">
        <v>384</v>
      </c>
      <c r="U813">
        <v>5.5171655711117644E-2</v>
      </c>
      <c r="V813" t="s">
        <v>254</v>
      </c>
      <c r="AC813" t="s">
        <v>19</v>
      </c>
      <c r="AD813" t="s">
        <v>384</v>
      </c>
      <c r="AE813">
        <v>4.1237319619764831E-2</v>
      </c>
    </row>
    <row r="814" spans="14:31" x14ac:dyDescent="0.45">
      <c r="N814" t="s">
        <v>423</v>
      </c>
      <c r="O814" t="s">
        <v>385</v>
      </c>
      <c r="P814">
        <v>1.4555972181744703E-2</v>
      </c>
      <c r="Q814" t="s">
        <v>254</v>
      </c>
      <c r="S814" t="s">
        <v>447</v>
      </c>
      <c r="T814" t="s">
        <v>385</v>
      </c>
      <c r="U814">
        <v>1.4071553162468999E-2</v>
      </c>
      <c r="V814" t="s">
        <v>254</v>
      </c>
      <c r="AC814" t="s">
        <v>19</v>
      </c>
      <c r="AD814" t="s">
        <v>385</v>
      </c>
      <c r="AE814">
        <v>1.0318292428341808E-2</v>
      </c>
    </row>
    <row r="815" spans="14:31" x14ac:dyDescent="0.45">
      <c r="N815" t="s">
        <v>423</v>
      </c>
      <c r="O815" t="s">
        <v>386</v>
      </c>
      <c r="P815">
        <v>4.9795143549657668E-3</v>
      </c>
      <c r="Q815" t="s">
        <v>254</v>
      </c>
      <c r="S815" t="s">
        <v>447</v>
      </c>
      <c r="T815" t="s">
        <v>386</v>
      </c>
      <c r="U815">
        <v>4.8213722736366194E-3</v>
      </c>
      <c r="V815" t="s">
        <v>254</v>
      </c>
      <c r="AC815" t="s">
        <v>19</v>
      </c>
      <c r="AD815" t="s">
        <v>386</v>
      </c>
      <c r="AE815">
        <v>3.4294484721223979E-3</v>
      </c>
    </row>
    <row r="816" spans="14:31" x14ac:dyDescent="0.45">
      <c r="N816" t="s">
        <v>423</v>
      </c>
      <c r="O816" t="s">
        <v>387</v>
      </c>
      <c r="P816">
        <v>5.1131250266596246E-3</v>
      </c>
      <c r="Q816" t="s">
        <v>254</v>
      </c>
      <c r="S816" t="s">
        <v>447</v>
      </c>
      <c r="T816" t="s">
        <v>387</v>
      </c>
      <c r="U816">
        <v>4.8088516779946364E-3</v>
      </c>
      <c r="V816" t="s">
        <v>254</v>
      </c>
      <c r="AC816" t="s">
        <v>19</v>
      </c>
      <c r="AD816" t="s">
        <v>387</v>
      </c>
      <c r="AE816">
        <v>3.4151729504631294E-3</v>
      </c>
    </row>
    <row r="817" spans="14:31" x14ac:dyDescent="0.45">
      <c r="N817" t="s">
        <v>423</v>
      </c>
      <c r="O817" t="s">
        <v>388</v>
      </c>
      <c r="P817">
        <v>5.2793847887007452E-3</v>
      </c>
      <c r="Q817" t="s">
        <v>254</v>
      </c>
      <c r="S817" t="s">
        <v>447</v>
      </c>
      <c r="T817" t="s">
        <v>388</v>
      </c>
      <c r="U817">
        <v>4.7885993746813018E-3</v>
      </c>
      <c r="V817" t="s">
        <v>254</v>
      </c>
      <c r="AC817" t="s">
        <v>19</v>
      </c>
      <c r="AD817" t="s">
        <v>388</v>
      </c>
      <c r="AE817">
        <v>3.4019236118819586E-3</v>
      </c>
    </row>
    <row r="818" spans="14:31" x14ac:dyDescent="0.45">
      <c r="N818" t="s">
        <v>423</v>
      </c>
      <c r="O818" t="s">
        <v>389</v>
      </c>
      <c r="P818">
        <v>5.4578280426978536E-3</v>
      </c>
      <c r="Q818" t="s">
        <v>254</v>
      </c>
      <c r="S818" t="s">
        <v>447</v>
      </c>
      <c r="T818" t="s">
        <v>389</v>
      </c>
      <c r="U818">
        <v>4.8435800062518707E-3</v>
      </c>
      <c r="V818" t="s">
        <v>254</v>
      </c>
      <c r="AC818" t="s">
        <v>19</v>
      </c>
      <c r="AD818" t="s">
        <v>389</v>
      </c>
      <c r="AE818">
        <v>3.3968736222106653E-3</v>
      </c>
    </row>
    <row r="819" spans="14:31" x14ac:dyDescent="0.45">
      <c r="N819" t="s">
        <v>423</v>
      </c>
      <c r="O819" t="s">
        <v>390</v>
      </c>
      <c r="P819">
        <v>2.2149822373369689E-2</v>
      </c>
      <c r="Q819" t="s">
        <v>254</v>
      </c>
      <c r="S819" t="s">
        <v>447</v>
      </c>
      <c r="T819" t="s">
        <v>390</v>
      </c>
      <c r="U819">
        <v>2.1903613967709058E-2</v>
      </c>
      <c r="V819" t="s">
        <v>254</v>
      </c>
      <c r="AC819" t="s">
        <v>19</v>
      </c>
      <c r="AD819" t="s">
        <v>390</v>
      </c>
      <c r="AE819">
        <v>1.2239522989560192E-2</v>
      </c>
    </row>
    <row r="820" spans="14:31" x14ac:dyDescent="0.45">
      <c r="N820" t="s">
        <v>423</v>
      </c>
      <c r="O820" t="s">
        <v>391</v>
      </c>
      <c r="P820">
        <v>5.3894767609838183E-3</v>
      </c>
      <c r="Q820" t="s">
        <v>254</v>
      </c>
      <c r="S820" t="s">
        <v>447</v>
      </c>
      <c r="T820" t="s">
        <v>391</v>
      </c>
      <c r="U820">
        <v>5.273632717939126E-3</v>
      </c>
      <c r="V820" t="s">
        <v>254</v>
      </c>
      <c r="AC820" t="s">
        <v>19</v>
      </c>
      <c r="AD820" t="s">
        <v>391</v>
      </c>
      <c r="AE820">
        <v>3.0819133364244403E-3</v>
      </c>
    </row>
    <row r="821" spans="14:31" x14ac:dyDescent="0.45">
      <c r="N821" t="s">
        <v>423</v>
      </c>
      <c r="O821" t="s">
        <v>392</v>
      </c>
      <c r="P821">
        <v>6.6194007106975261E-2</v>
      </c>
      <c r="Q821" t="s">
        <v>254</v>
      </c>
      <c r="S821" t="s">
        <v>447</v>
      </c>
      <c r="T821" t="s">
        <v>392</v>
      </c>
      <c r="U821">
        <v>6.5611933751972981E-2</v>
      </c>
      <c r="V821" t="s">
        <v>254</v>
      </c>
      <c r="AC821" t="s">
        <v>19</v>
      </c>
      <c r="AD821" t="s">
        <v>392</v>
      </c>
      <c r="AE821">
        <v>3.7124558690282507E-2</v>
      </c>
    </row>
    <row r="822" spans="14:31" x14ac:dyDescent="0.45">
      <c r="N822" t="s">
        <v>423</v>
      </c>
      <c r="O822" t="s">
        <v>393</v>
      </c>
      <c r="P822">
        <v>1.8122398985708332E-2</v>
      </c>
      <c r="Q822" t="s">
        <v>254</v>
      </c>
      <c r="S822" t="s">
        <v>447</v>
      </c>
      <c r="T822" t="s">
        <v>393</v>
      </c>
      <c r="U822">
        <v>1.8040280238796984E-2</v>
      </c>
      <c r="V822" t="s">
        <v>254</v>
      </c>
      <c r="AC822" t="s">
        <v>19</v>
      </c>
      <c r="AD822" t="s">
        <v>393</v>
      </c>
      <c r="AE822">
        <v>9.2846248173454448E-3</v>
      </c>
    </row>
    <row r="823" spans="14:31" x14ac:dyDescent="0.45">
      <c r="N823" t="s">
        <v>423</v>
      </c>
      <c r="O823" t="s">
        <v>394</v>
      </c>
      <c r="P823">
        <v>6.1428594306276989E-3</v>
      </c>
      <c r="Q823" t="s">
        <v>254</v>
      </c>
      <c r="S823" t="s">
        <v>447</v>
      </c>
      <c r="T823" t="s">
        <v>394</v>
      </c>
      <c r="U823">
        <v>6.1335555105418056E-3</v>
      </c>
      <c r="V823" t="s">
        <v>254</v>
      </c>
      <c r="AC823" t="s">
        <v>19</v>
      </c>
      <c r="AD823" t="s">
        <v>394</v>
      </c>
      <c r="AE823">
        <v>3.0839173719427833E-3</v>
      </c>
    </row>
    <row r="824" spans="14:31" x14ac:dyDescent="0.45">
      <c r="N824" t="s">
        <v>423</v>
      </c>
      <c r="O824" t="s">
        <v>395</v>
      </c>
      <c r="P824">
        <v>6.0986315182325716E-3</v>
      </c>
      <c r="Q824" t="s">
        <v>254</v>
      </c>
      <c r="S824" t="s">
        <v>447</v>
      </c>
      <c r="T824" t="s">
        <v>395</v>
      </c>
      <c r="U824">
        <v>6.0749344892014603E-3</v>
      </c>
      <c r="V824" t="s">
        <v>254</v>
      </c>
      <c r="AC824" t="s">
        <v>19</v>
      </c>
      <c r="AD824" t="s">
        <v>395</v>
      </c>
      <c r="AE824">
        <v>3.0743198064401853E-3</v>
      </c>
    </row>
    <row r="825" spans="14:31" x14ac:dyDescent="0.45">
      <c r="N825" t="s">
        <v>423</v>
      </c>
      <c r="O825" t="s">
        <v>396</v>
      </c>
      <c r="P825">
        <v>6.0343270280699274E-3</v>
      </c>
      <c r="Q825" t="s">
        <v>254</v>
      </c>
      <c r="S825" t="s">
        <v>447</v>
      </c>
      <c r="T825" t="s">
        <v>396</v>
      </c>
      <c r="U825">
        <v>5.8749041586887924E-3</v>
      </c>
      <c r="V825" t="s">
        <v>254</v>
      </c>
      <c r="AC825" t="s">
        <v>19</v>
      </c>
      <c r="AD825" t="s">
        <v>396</v>
      </c>
      <c r="AE825">
        <v>3.0653437954197204E-3</v>
      </c>
    </row>
    <row r="826" spans="14:31" x14ac:dyDescent="0.45">
      <c r="N826" t="s">
        <v>423</v>
      </c>
      <c r="O826" t="s">
        <v>397</v>
      </c>
      <c r="P826">
        <v>6.0716635506648346E-3</v>
      </c>
      <c r="Q826" t="s">
        <v>254</v>
      </c>
      <c r="S826" t="s">
        <v>447</v>
      </c>
      <c r="T826" t="s">
        <v>397</v>
      </c>
      <c r="U826">
        <v>5.8916156889024587E-3</v>
      </c>
      <c r="V826" t="s">
        <v>254</v>
      </c>
      <c r="AC826" t="s">
        <v>19</v>
      </c>
      <c r="AD826" t="s">
        <v>397</v>
      </c>
      <c r="AE826">
        <v>3.0609086164206283E-3</v>
      </c>
    </row>
    <row r="827" spans="14:31" x14ac:dyDescent="0.45">
      <c r="N827" t="s">
        <v>423</v>
      </c>
      <c r="O827" t="s">
        <v>1006</v>
      </c>
      <c r="P827">
        <v>3.009612442032745E-4</v>
      </c>
      <c r="Q827" t="s">
        <v>254</v>
      </c>
      <c r="S827" t="s">
        <v>447</v>
      </c>
      <c r="T827" t="s">
        <v>1006</v>
      </c>
      <c r="U827">
        <v>3.3831109248208031E-4</v>
      </c>
      <c r="V827" t="s">
        <v>254</v>
      </c>
      <c r="AC827" t="s">
        <v>19</v>
      </c>
      <c r="AD827" t="s">
        <v>1006</v>
      </c>
      <c r="AE827">
        <v>1.1339333660624191E-4</v>
      </c>
    </row>
    <row r="828" spans="14:31" x14ac:dyDescent="0.45">
      <c r="N828" t="s">
        <v>423</v>
      </c>
      <c r="O828" t="s">
        <v>1007</v>
      </c>
      <c r="P828">
        <v>3.0731723773397431E-4</v>
      </c>
      <c r="Q828" t="s">
        <v>254</v>
      </c>
      <c r="S828" t="s">
        <v>447</v>
      </c>
      <c r="T828" t="s">
        <v>1007</v>
      </c>
      <c r="U828">
        <v>3.4026842108712271E-4</v>
      </c>
      <c r="V828" t="s">
        <v>254</v>
      </c>
      <c r="AC828" t="s">
        <v>19</v>
      </c>
      <c r="AD828" t="s">
        <v>1007</v>
      </c>
      <c r="AE828">
        <v>1.1339221263791979E-4</v>
      </c>
    </row>
    <row r="829" spans="14:31" x14ac:dyDescent="0.45">
      <c r="N829" t="s">
        <v>423</v>
      </c>
      <c r="O829" t="s">
        <v>1008</v>
      </c>
      <c r="P829">
        <v>2.8098531473531288E-4</v>
      </c>
      <c r="Q829" t="s">
        <v>254</v>
      </c>
      <c r="S829" t="s">
        <v>447</v>
      </c>
      <c r="T829" t="s">
        <v>1008</v>
      </c>
      <c r="U829">
        <v>3.4150611591790325E-4</v>
      </c>
      <c r="V829" t="s">
        <v>254</v>
      </c>
      <c r="AC829" t="s">
        <v>19</v>
      </c>
      <c r="AD829" t="s">
        <v>1008</v>
      </c>
      <c r="AE829">
        <v>1.1336411342986674E-4</v>
      </c>
    </row>
    <row r="830" spans="14:31" x14ac:dyDescent="0.45">
      <c r="N830" t="s">
        <v>423</v>
      </c>
      <c r="O830" t="s">
        <v>1009</v>
      </c>
      <c r="P830">
        <v>2.6458593269334689E-4</v>
      </c>
      <c r="Q830" t="s">
        <v>254</v>
      </c>
      <c r="S830" t="s">
        <v>447</v>
      </c>
      <c r="T830" t="s">
        <v>1009</v>
      </c>
      <c r="U830">
        <v>3.4163093831410615E-4</v>
      </c>
      <c r="V830" t="s">
        <v>254</v>
      </c>
      <c r="AC830" t="s">
        <v>19</v>
      </c>
      <c r="AD830" t="s">
        <v>1009</v>
      </c>
      <c r="AE830">
        <v>1.1355855994959381E-4</v>
      </c>
    </row>
    <row r="831" spans="14:31" x14ac:dyDescent="0.45">
      <c r="N831" t="s">
        <v>423</v>
      </c>
      <c r="O831" t="s">
        <v>1010</v>
      </c>
      <c r="P831">
        <v>2.7618956793568701E-4</v>
      </c>
      <c r="Q831" t="s">
        <v>254</v>
      </c>
      <c r="S831" t="s">
        <v>447</v>
      </c>
      <c r="T831" t="s">
        <v>1010</v>
      </c>
      <c r="U831">
        <v>3.4169761088417177E-4</v>
      </c>
      <c r="V831" t="s">
        <v>254</v>
      </c>
      <c r="AC831" t="s">
        <v>19</v>
      </c>
      <c r="AD831" t="s">
        <v>1010</v>
      </c>
      <c r="AE831">
        <v>1.1459710667923432E-4</v>
      </c>
    </row>
    <row r="832" spans="14:31" x14ac:dyDescent="0.45">
      <c r="N832" t="s">
        <v>423</v>
      </c>
      <c r="O832" t="s">
        <v>1011</v>
      </c>
      <c r="P832">
        <v>2.91404330259548E-4</v>
      </c>
      <c r="Q832" t="s">
        <v>254</v>
      </c>
      <c r="S832" t="s">
        <v>447</v>
      </c>
      <c r="T832" t="s">
        <v>1011</v>
      </c>
      <c r="U832">
        <v>3.4189191428608113E-4</v>
      </c>
      <c r="V832" t="s">
        <v>254</v>
      </c>
      <c r="AC832" t="s">
        <v>19</v>
      </c>
      <c r="AD832" t="s">
        <v>1011</v>
      </c>
      <c r="AE832">
        <v>1.150039832118424E-4</v>
      </c>
    </row>
    <row r="833" spans="14:31" x14ac:dyDescent="0.45">
      <c r="N833" t="s">
        <v>423</v>
      </c>
      <c r="O833" t="s">
        <v>1012</v>
      </c>
      <c r="P833">
        <v>3.0208606118669907E-4</v>
      </c>
      <c r="Q833" t="s">
        <v>254</v>
      </c>
      <c r="S833" t="s">
        <v>447</v>
      </c>
      <c r="T833" t="s">
        <v>1012</v>
      </c>
      <c r="U833">
        <v>3.4191887736745996E-4</v>
      </c>
      <c r="V833" t="s">
        <v>254</v>
      </c>
      <c r="AC833" t="s">
        <v>19</v>
      </c>
      <c r="AD833" t="s">
        <v>1012</v>
      </c>
      <c r="AE833">
        <v>1.1490956987278417E-4</v>
      </c>
    </row>
    <row r="834" spans="14:31" x14ac:dyDescent="0.45">
      <c r="N834" t="s">
        <v>423</v>
      </c>
      <c r="O834" t="s">
        <v>1013</v>
      </c>
      <c r="P834">
        <v>3.1634213559802798E-4</v>
      </c>
      <c r="Q834" t="s">
        <v>254</v>
      </c>
      <c r="S834" t="s">
        <v>447</v>
      </c>
      <c r="T834" t="s">
        <v>1013</v>
      </c>
      <c r="U834">
        <v>3.4190042970847314E-4</v>
      </c>
      <c r="V834" t="s">
        <v>254</v>
      </c>
      <c r="AC834" t="s">
        <v>19</v>
      </c>
      <c r="AD834" t="s">
        <v>1013</v>
      </c>
      <c r="AE834">
        <v>1.1469489192325892E-4</v>
      </c>
    </row>
    <row r="835" spans="14:31" x14ac:dyDescent="0.45">
      <c r="N835" t="s">
        <v>423</v>
      </c>
      <c r="O835" t="s">
        <v>1014</v>
      </c>
      <c r="P835">
        <v>3.1961925716145109E-4</v>
      </c>
      <c r="Q835" t="s">
        <v>254</v>
      </c>
      <c r="S835" t="s">
        <v>447</v>
      </c>
      <c r="T835" t="s">
        <v>1014</v>
      </c>
      <c r="U835">
        <v>3.4193234571314727E-4</v>
      </c>
      <c r="V835" t="s">
        <v>254</v>
      </c>
      <c r="AC835" t="s">
        <v>19</v>
      </c>
      <c r="AD835" t="s">
        <v>1014</v>
      </c>
      <c r="AE835">
        <v>1.1469601589158105E-4</v>
      </c>
    </row>
    <row r="836" spans="14:31" x14ac:dyDescent="0.45">
      <c r="N836" t="s">
        <v>423</v>
      </c>
      <c r="O836" t="s">
        <v>1015</v>
      </c>
      <c r="P836">
        <v>3.2752814164903376E-4</v>
      </c>
      <c r="Q836" t="s">
        <v>254</v>
      </c>
      <c r="S836" t="s">
        <v>447</v>
      </c>
      <c r="T836" t="s">
        <v>1015</v>
      </c>
      <c r="U836">
        <v>3.4194865916951098E-4</v>
      </c>
      <c r="V836" t="s">
        <v>254</v>
      </c>
      <c r="AC836" t="s">
        <v>19</v>
      </c>
      <c r="AD836" t="s">
        <v>1015</v>
      </c>
      <c r="AE836">
        <v>1.1469264398661468E-4</v>
      </c>
    </row>
    <row r="837" spans="14:31" x14ac:dyDescent="0.45">
      <c r="N837" t="s">
        <v>423</v>
      </c>
      <c r="O837" t="s">
        <v>1016</v>
      </c>
      <c r="P837">
        <v>3.3209228033331513E-4</v>
      </c>
      <c r="Q837" t="s">
        <v>254</v>
      </c>
      <c r="S837" t="s">
        <v>447</v>
      </c>
      <c r="T837" t="s">
        <v>1016</v>
      </c>
      <c r="U837">
        <v>3.4194865916951098E-4</v>
      </c>
      <c r="V837" t="s">
        <v>254</v>
      </c>
      <c r="AC837" t="s">
        <v>19</v>
      </c>
      <c r="AD837" t="s">
        <v>1016</v>
      </c>
      <c r="AE837">
        <v>1.1469601589158105E-4</v>
      </c>
    </row>
    <row r="838" spans="14:31" x14ac:dyDescent="0.45">
      <c r="N838" t="s">
        <v>423</v>
      </c>
      <c r="O838" t="s">
        <v>1017</v>
      </c>
      <c r="P838">
        <v>3.2553758026648263E-4</v>
      </c>
      <c r="Q838" t="s">
        <v>254</v>
      </c>
      <c r="S838" t="s">
        <v>447</v>
      </c>
      <c r="T838" t="s">
        <v>1017</v>
      </c>
      <c r="U838">
        <v>3.4194865916951098E-4</v>
      </c>
      <c r="V838" t="s">
        <v>254</v>
      </c>
      <c r="AC838" t="s">
        <v>19</v>
      </c>
      <c r="AD838" t="s">
        <v>1017</v>
      </c>
      <c r="AE838">
        <v>1.1469489192325892E-4</v>
      </c>
    </row>
    <row r="839" spans="14:31" x14ac:dyDescent="0.45">
      <c r="N839" t="s">
        <v>423</v>
      </c>
      <c r="O839" t="s">
        <v>1018</v>
      </c>
      <c r="P839">
        <v>3.2856205072172865E-4</v>
      </c>
      <c r="Q839" t="s">
        <v>254</v>
      </c>
      <c r="S839" t="s">
        <v>447</v>
      </c>
      <c r="T839" t="s">
        <v>1018</v>
      </c>
      <c r="U839">
        <v>3.4194865916951098E-4</v>
      </c>
      <c r="V839" t="s">
        <v>254</v>
      </c>
      <c r="AC839" t="s">
        <v>19</v>
      </c>
      <c r="AD839" t="s">
        <v>1018</v>
      </c>
      <c r="AE839">
        <v>1.1469489192325892E-4</v>
      </c>
    </row>
    <row r="840" spans="14:31" x14ac:dyDescent="0.45">
      <c r="N840" t="s">
        <v>423</v>
      </c>
      <c r="O840" t="s">
        <v>1019</v>
      </c>
      <c r="P840">
        <v>3.3384362457173277E-4</v>
      </c>
      <c r="Q840" t="s">
        <v>254</v>
      </c>
      <c r="S840" t="s">
        <v>447</v>
      </c>
      <c r="T840" t="s">
        <v>1019</v>
      </c>
      <c r="U840">
        <v>3.4194865916951098E-4</v>
      </c>
      <c r="V840" t="s">
        <v>254</v>
      </c>
      <c r="AC840" t="s">
        <v>19</v>
      </c>
      <c r="AD840" t="s">
        <v>1019</v>
      </c>
      <c r="AE840">
        <v>1.1468814811332619E-4</v>
      </c>
    </row>
    <row r="841" spans="14:31" x14ac:dyDescent="0.45">
      <c r="N841" t="s">
        <v>423</v>
      </c>
      <c r="O841" t="s">
        <v>1020</v>
      </c>
      <c r="P841">
        <v>3.4200027606999918E-4</v>
      </c>
      <c r="Q841" t="s">
        <v>254</v>
      </c>
      <c r="S841" t="s">
        <v>447</v>
      </c>
      <c r="T841" t="s">
        <v>1020</v>
      </c>
      <c r="U841">
        <v>3.4189141860762121E-4</v>
      </c>
      <c r="V841" t="s">
        <v>254</v>
      </c>
      <c r="AC841" t="s">
        <v>19</v>
      </c>
      <c r="AD841" t="s">
        <v>1020</v>
      </c>
      <c r="AE841">
        <v>1.1474209859278803E-4</v>
      </c>
    </row>
    <row r="842" spans="14:31" x14ac:dyDescent="0.45">
      <c r="N842" t="s">
        <v>423</v>
      </c>
      <c r="O842" t="s">
        <v>1021</v>
      </c>
      <c r="P842">
        <v>3.4261851720164739E-4</v>
      </c>
      <c r="Q842" t="s">
        <v>254</v>
      </c>
      <c r="S842" t="s">
        <v>447</v>
      </c>
      <c r="T842" t="s">
        <v>1021</v>
      </c>
      <c r="U842">
        <v>3.4176302006977074E-4</v>
      </c>
      <c r="V842" t="s">
        <v>254</v>
      </c>
      <c r="AC842" t="s">
        <v>19</v>
      </c>
      <c r="AD842" t="s">
        <v>1021</v>
      </c>
      <c r="AE842">
        <v>1.1478368542070654E-4</v>
      </c>
    </row>
    <row r="843" spans="14:31" x14ac:dyDescent="0.45">
      <c r="N843" t="s">
        <v>423</v>
      </c>
      <c r="O843" t="s">
        <v>1022</v>
      </c>
      <c r="P843">
        <v>3.2880131046711527E-4</v>
      </c>
      <c r="Q843" t="s">
        <v>254</v>
      </c>
      <c r="S843" t="s">
        <v>447</v>
      </c>
      <c r="T843" t="s">
        <v>1022</v>
      </c>
      <c r="U843">
        <v>3.4171689951343367E-4</v>
      </c>
      <c r="V843" t="s">
        <v>254</v>
      </c>
      <c r="AC843" t="s">
        <v>19</v>
      </c>
      <c r="AD843" t="s">
        <v>1022</v>
      </c>
      <c r="AE843">
        <v>1.1478368542070654E-4</v>
      </c>
    </row>
    <row r="844" spans="14:31" x14ac:dyDescent="0.45">
      <c r="N844" t="s">
        <v>423</v>
      </c>
      <c r="O844" t="s">
        <v>1023</v>
      </c>
      <c r="P844">
        <v>3.0842156677729368E-4</v>
      </c>
      <c r="Q844" t="s">
        <v>254</v>
      </c>
      <c r="S844" t="s">
        <v>447</v>
      </c>
      <c r="T844" t="s">
        <v>1023</v>
      </c>
      <c r="U844">
        <v>3.4012688718048587E-4</v>
      </c>
      <c r="V844" t="s">
        <v>254</v>
      </c>
      <c r="AC844" t="s">
        <v>19</v>
      </c>
      <c r="AD844" t="s">
        <v>1023</v>
      </c>
      <c r="AE844">
        <v>1.1478705732567289E-4</v>
      </c>
    </row>
    <row r="845" spans="14:31" x14ac:dyDescent="0.45">
      <c r="N845" t="s">
        <v>423</v>
      </c>
      <c r="O845" t="s">
        <v>1024</v>
      </c>
      <c r="P845">
        <v>2.7447995137259149E-4</v>
      </c>
      <c r="Q845" t="s">
        <v>254</v>
      </c>
      <c r="S845" t="s">
        <v>447</v>
      </c>
      <c r="T845" t="s">
        <v>1024</v>
      </c>
      <c r="U845">
        <v>3.3868912905781439E-4</v>
      </c>
      <c r="V845" t="s">
        <v>254</v>
      </c>
      <c r="AC845" t="s">
        <v>19</v>
      </c>
      <c r="AD845" t="s">
        <v>1024</v>
      </c>
      <c r="AE845">
        <v>1.1474434652943228E-4</v>
      </c>
    </row>
    <row r="846" spans="14:31" x14ac:dyDescent="0.45">
      <c r="N846" t="s">
        <v>423</v>
      </c>
      <c r="O846" t="s">
        <v>1025</v>
      </c>
      <c r="P846">
        <v>2.3535354799513407E-4</v>
      </c>
      <c r="Q846" t="s">
        <v>254</v>
      </c>
      <c r="S846" t="s">
        <v>447</v>
      </c>
      <c r="T846" t="s">
        <v>1025</v>
      </c>
      <c r="U846">
        <v>3.3705195104522694E-4</v>
      </c>
      <c r="V846" t="s">
        <v>254</v>
      </c>
      <c r="AC846" t="s">
        <v>19</v>
      </c>
      <c r="AD846" t="s">
        <v>1025</v>
      </c>
      <c r="AE846">
        <v>1.1462071001399887E-4</v>
      </c>
    </row>
    <row r="847" spans="14:31" x14ac:dyDescent="0.45">
      <c r="N847" t="s">
        <v>423</v>
      </c>
      <c r="O847" t="s">
        <v>1026</v>
      </c>
      <c r="P847">
        <v>1.9462322619604537E-4</v>
      </c>
      <c r="Q847" t="s">
        <v>254</v>
      </c>
      <c r="S847" t="s">
        <v>447</v>
      </c>
      <c r="T847" t="s">
        <v>1026</v>
      </c>
      <c r="U847">
        <v>3.3180096843950891E-4</v>
      </c>
      <c r="V847" t="s">
        <v>254</v>
      </c>
      <c r="AC847" t="s">
        <v>19</v>
      </c>
      <c r="AD847" t="s">
        <v>1026</v>
      </c>
      <c r="AE847">
        <v>1.1430487491548265E-4</v>
      </c>
    </row>
    <row r="848" spans="14:31" x14ac:dyDescent="0.45">
      <c r="N848" t="s">
        <v>423</v>
      </c>
      <c r="O848" t="s">
        <v>1027</v>
      </c>
      <c r="P848">
        <v>1.6494934255372904E-4</v>
      </c>
      <c r="Q848" t="s">
        <v>254</v>
      </c>
      <c r="S848" t="s">
        <v>447</v>
      </c>
      <c r="T848" t="s">
        <v>1027</v>
      </c>
      <c r="U848">
        <v>3.2610477617632993E-4</v>
      </c>
      <c r="V848" t="s">
        <v>254</v>
      </c>
      <c r="AC848" t="s">
        <v>19</v>
      </c>
      <c r="AD848" t="s">
        <v>1027</v>
      </c>
      <c r="AE848">
        <v>1.1391598187602853E-4</v>
      </c>
    </row>
    <row r="849" spans="14:31" x14ac:dyDescent="0.45">
      <c r="N849" t="s">
        <v>423</v>
      </c>
      <c r="O849" t="s">
        <v>1028</v>
      </c>
      <c r="P849">
        <v>1.472599732105239E-4</v>
      </c>
      <c r="Q849" t="s">
        <v>254</v>
      </c>
      <c r="S849" t="s">
        <v>447</v>
      </c>
      <c r="T849" t="s">
        <v>1028</v>
      </c>
      <c r="U849">
        <v>3.3541290761374511E-4</v>
      </c>
      <c r="V849" t="s">
        <v>254</v>
      </c>
      <c r="AC849" t="s">
        <v>19</v>
      </c>
      <c r="AD849" t="s">
        <v>1028</v>
      </c>
      <c r="AE849">
        <v>1.1365297328865203E-4</v>
      </c>
    </row>
    <row r="850" spans="14:31" x14ac:dyDescent="0.45">
      <c r="N850" t="s">
        <v>423</v>
      </c>
      <c r="O850" t="s">
        <v>1029</v>
      </c>
      <c r="P850">
        <v>1.4720347855018501E-4</v>
      </c>
      <c r="Q850" t="s">
        <v>254</v>
      </c>
      <c r="S850" t="s">
        <v>447</v>
      </c>
      <c r="T850" t="s">
        <v>1029</v>
      </c>
      <c r="U850">
        <v>3.4181675042361484E-4</v>
      </c>
      <c r="V850" t="s">
        <v>254</v>
      </c>
      <c r="AC850" t="s">
        <v>19</v>
      </c>
      <c r="AD850" t="s">
        <v>1029</v>
      </c>
      <c r="AE850">
        <v>1.1362487408059901E-4</v>
      </c>
    </row>
    <row r="851" spans="14:31" x14ac:dyDescent="0.45">
      <c r="N851" t="s">
        <v>423</v>
      </c>
      <c r="O851" t="s">
        <v>1030</v>
      </c>
      <c r="P851">
        <v>8.3155676287344972E-5</v>
      </c>
      <c r="Q851" t="s">
        <v>254</v>
      </c>
      <c r="S851" t="s">
        <v>447</v>
      </c>
      <c r="T851" t="s">
        <v>1030</v>
      </c>
      <c r="U851">
        <v>1.8572017136078879E-4</v>
      </c>
      <c r="V851" t="s">
        <v>254</v>
      </c>
      <c r="AC851" t="s">
        <v>19</v>
      </c>
      <c r="AD851" t="s">
        <v>1030</v>
      </c>
      <c r="AE851">
        <v>1.1345965073724709E-4</v>
      </c>
    </row>
    <row r="852" spans="14:31" x14ac:dyDescent="0.45">
      <c r="N852" t="s">
        <v>423</v>
      </c>
      <c r="O852" t="s">
        <v>1031</v>
      </c>
      <c r="P852">
        <v>7.5363925395704838E-5</v>
      </c>
      <c r="Q852" t="s">
        <v>254</v>
      </c>
      <c r="S852" t="s">
        <v>447</v>
      </c>
      <c r="T852" t="s">
        <v>1031</v>
      </c>
      <c r="U852">
        <v>1.4339173382718826E-4</v>
      </c>
      <c r="V852" t="s">
        <v>254</v>
      </c>
      <c r="AC852" t="s">
        <v>19</v>
      </c>
      <c r="AD852" t="s">
        <v>1031</v>
      </c>
      <c r="AE852">
        <v>1.1346189867389132E-4</v>
      </c>
    </row>
    <row r="853" spans="14:31" x14ac:dyDescent="0.45">
      <c r="N853" t="s">
        <v>423</v>
      </c>
      <c r="O853" t="s">
        <v>1032</v>
      </c>
      <c r="P853">
        <v>7.4708524672010513E-5</v>
      </c>
      <c r="Q853" t="s">
        <v>254</v>
      </c>
      <c r="S853" t="s">
        <v>447</v>
      </c>
      <c r="T853" t="s">
        <v>1032</v>
      </c>
      <c r="U853">
        <v>1.1841838534266016E-4</v>
      </c>
      <c r="V853" t="s">
        <v>254</v>
      </c>
      <c r="AC853" t="s">
        <v>19</v>
      </c>
      <c r="AD853" t="s">
        <v>1032</v>
      </c>
      <c r="AE853">
        <v>1.1346527057885769E-4</v>
      </c>
    </row>
    <row r="854" spans="14:31" x14ac:dyDescent="0.45">
      <c r="N854" t="s">
        <v>423</v>
      </c>
      <c r="O854" t="s">
        <v>1033</v>
      </c>
      <c r="P854">
        <v>7.3949781871669832E-5</v>
      </c>
      <c r="Q854" t="s">
        <v>254</v>
      </c>
      <c r="S854" t="s">
        <v>447</v>
      </c>
      <c r="T854" t="s">
        <v>1033</v>
      </c>
      <c r="U854">
        <v>1.0264386295467119E-4</v>
      </c>
      <c r="V854" t="s">
        <v>254</v>
      </c>
      <c r="AC854" t="s">
        <v>19</v>
      </c>
      <c r="AD854" t="s">
        <v>1033</v>
      </c>
      <c r="AE854">
        <v>1.1345515486395859E-4</v>
      </c>
    </row>
    <row r="855" spans="14:31" x14ac:dyDescent="0.45">
      <c r="N855" t="s">
        <v>423</v>
      </c>
      <c r="O855" t="s">
        <v>1034</v>
      </c>
      <c r="P855">
        <v>6.8047803358133645E-5</v>
      </c>
      <c r="Q855" t="s">
        <v>254</v>
      </c>
      <c r="S855" t="s">
        <v>447</v>
      </c>
      <c r="T855" t="s">
        <v>1034</v>
      </c>
      <c r="U855">
        <v>8.4012504574295724E-5</v>
      </c>
      <c r="V855" t="s">
        <v>254</v>
      </c>
      <c r="AC855" t="s">
        <v>19</v>
      </c>
      <c r="AD855" t="s">
        <v>1034</v>
      </c>
      <c r="AE855">
        <v>1.1305614610960537E-4</v>
      </c>
    </row>
    <row r="856" spans="14:31" x14ac:dyDescent="0.45">
      <c r="N856" t="s">
        <v>423</v>
      </c>
      <c r="O856" t="s">
        <v>1035</v>
      </c>
      <c r="P856">
        <v>6.1328527960627819E-5</v>
      </c>
      <c r="Q856" t="s">
        <v>254</v>
      </c>
      <c r="S856" t="s">
        <v>447</v>
      </c>
      <c r="T856" t="s">
        <v>1035</v>
      </c>
      <c r="U856">
        <v>7.0682906173976376E-5</v>
      </c>
      <c r="V856" t="s">
        <v>254</v>
      </c>
      <c r="AC856" t="s">
        <v>19</v>
      </c>
      <c r="AD856" t="s">
        <v>1035</v>
      </c>
      <c r="AE856">
        <v>1.1334051009510218E-4</v>
      </c>
    </row>
    <row r="857" spans="14:31" x14ac:dyDescent="0.45">
      <c r="N857" t="s">
        <v>423</v>
      </c>
      <c r="O857" t="s">
        <v>1036</v>
      </c>
      <c r="P857">
        <v>5.3182924767484981E-5</v>
      </c>
      <c r="Q857" t="s">
        <v>254</v>
      </c>
      <c r="S857" t="s">
        <v>447</v>
      </c>
      <c r="T857" t="s">
        <v>1036</v>
      </c>
      <c r="U857">
        <v>6.2898112708338058E-5</v>
      </c>
      <c r="V857" t="s">
        <v>254</v>
      </c>
      <c r="AC857" t="s">
        <v>19</v>
      </c>
      <c r="AD857" t="s">
        <v>1036</v>
      </c>
      <c r="AE857">
        <v>1.1382831234690302E-4</v>
      </c>
    </row>
    <row r="858" spans="14:31" x14ac:dyDescent="0.45">
      <c r="N858" t="s">
        <v>423</v>
      </c>
      <c r="O858" t="s">
        <v>1037</v>
      </c>
      <c r="P858">
        <v>4.5505761082796102E-5</v>
      </c>
      <c r="Q858" t="s">
        <v>254</v>
      </c>
      <c r="S858" t="s">
        <v>447</v>
      </c>
      <c r="T858" t="s">
        <v>1037</v>
      </c>
      <c r="U858">
        <v>5.8020142432960571E-5</v>
      </c>
      <c r="V858" t="s">
        <v>254</v>
      </c>
      <c r="AC858" t="s">
        <v>19</v>
      </c>
      <c r="AD858" t="s">
        <v>1037</v>
      </c>
      <c r="AE858">
        <v>1.1403175061320707E-4</v>
      </c>
    </row>
    <row r="859" spans="14:31" x14ac:dyDescent="0.45">
      <c r="N859" t="s">
        <v>423</v>
      </c>
      <c r="O859" t="s">
        <v>1038</v>
      </c>
      <c r="P859">
        <v>4.1451162889669154E-5</v>
      </c>
      <c r="Q859" t="s">
        <v>254</v>
      </c>
      <c r="S859" t="s">
        <v>447</v>
      </c>
      <c r="T859" t="s">
        <v>1038</v>
      </c>
      <c r="U859">
        <v>5.1644250763472069E-5</v>
      </c>
      <c r="V859" t="s">
        <v>254</v>
      </c>
      <c r="AC859" t="s">
        <v>19</v>
      </c>
      <c r="AD859" t="s">
        <v>1038</v>
      </c>
      <c r="AE859">
        <v>1.1411829617401044E-4</v>
      </c>
    </row>
    <row r="860" spans="14:31" x14ac:dyDescent="0.45">
      <c r="N860" t="s">
        <v>423</v>
      </c>
      <c r="O860" t="s">
        <v>1039</v>
      </c>
      <c r="P860">
        <v>3.7766625423354718E-5</v>
      </c>
      <c r="Q860" t="s">
        <v>254</v>
      </c>
      <c r="S860" t="s">
        <v>447</v>
      </c>
      <c r="T860" t="s">
        <v>1039</v>
      </c>
      <c r="U860">
        <v>4.4714835961842215E-5</v>
      </c>
      <c r="V860" t="s">
        <v>254</v>
      </c>
      <c r="AC860" t="s">
        <v>19</v>
      </c>
      <c r="AD860" t="s">
        <v>1039</v>
      </c>
      <c r="AE860">
        <v>1.1412953585723165E-4</v>
      </c>
    </row>
    <row r="861" spans="14:31" x14ac:dyDescent="0.45">
      <c r="N861" t="s">
        <v>423</v>
      </c>
      <c r="O861" t="s">
        <v>1040</v>
      </c>
      <c r="P861">
        <v>3.4149673792332517E-5</v>
      </c>
      <c r="Q861" t="s">
        <v>254</v>
      </c>
      <c r="S861" t="s">
        <v>447</v>
      </c>
      <c r="T861" t="s">
        <v>1040</v>
      </c>
      <c r="U861">
        <v>3.9261056698151649E-5</v>
      </c>
      <c r="V861" t="s">
        <v>254</v>
      </c>
      <c r="AC861" t="s">
        <v>19</v>
      </c>
      <c r="AD861" t="s">
        <v>1040</v>
      </c>
      <c r="AE861">
        <v>1.1412953585723165E-4</v>
      </c>
    </row>
    <row r="862" spans="14:31" x14ac:dyDescent="0.45">
      <c r="N862" t="s">
        <v>423</v>
      </c>
      <c r="O862" t="s">
        <v>1041</v>
      </c>
      <c r="P862">
        <v>2.4208876635302831E-5</v>
      </c>
      <c r="Q862" t="s">
        <v>254</v>
      </c>
      <c r="S862" t="s">
        <v>447</v>
      </c>
      <c r="T862" t="s">
        <v>1041</v>
      </c>
      <c r="U862">
        <v>5.098108952831911E-5</v>
      </c>
      <c r="V862" t="s">
        <v>254</v>
      </c>
      <c r="AC862" t="s">
        <v>19</v>
      </c>
      <c r="AD862" t="s">
        <v>1041</v>
      </c>
      <c r="AE862">
        <v>1.1412166807897681E-4</v>
      </c>
    </row>
    <row r="863" spans="14:31" x14ac:dyDescent="0.45">
      <c r="N863" t="s">
        <v>423</v>
      </c>
      <c r="O863" t="s">
        <v>1042</v>
      </c>
      <c r="P863">
        <v>1.5771726850877103E-5</v>
      </c>
      <c r="Q863" t="s">
        <v>254</v>
      </c>
      <c r="S863" t="s">
        <v>447</v>
      </c>
      <c r="T863" t="s">
        <v>1042</v>
      </c>
      <c r="U863">
        <v>4.5474411835713365E-5</v>
      </c>
      <c r="V863" t="s">
        <v>254</v>
      </c>
      <c r="AC863" t="s">
        <v>19</v>
      </c>
      <c r="AD863" t="s">
        <v>1042</v>
      </c>
      <c r="AE863">
        <v>1.1413515569884226E-4</v>
      </c>
    </row>
    <row r="864" spans="14:31" x14ac:dyDescent="0.45">
      <c r="N864" t="s">
        <v>423</v>
      </c>
      <c r="O864" t="s">
        <v>1043</v>
      </c>
      <c r="P864">
        <v>1.133899076184545E-5</v>
      </c>
      <c r="Q864" t="s">
        <v>254</v>
      </c>
      <c r="S864" t="s">
        <v>447</v>
      </c>
      <c r="T864" t="s">
        <v>1043</v>
      </c>
      <c r="U864">
        <v>4.3567179942199424E-5</v>
      </c>
      <c r="V864" t="s">
        <v>254</v>
      </c>
      <c r="AC864" t="s">
        <v>19</v>
      </c>
      <c r="AD864" t="s">
        <v>1043</v>
      </c>
      <c r="AE864">
        <v>1.1413515569884226E-4</v>
      </c>
    </row>
    <row r="865" spans="14:31" x14ac:dyDescent="0.45">
      <c r="N865" t="s">
        <v>423</v>
      </c>
      <c r="O865" t="s">
        <v>1044</v>
      </c>
      <c r="P865">
        <v>1.1803643834419198E-5</v>
      </c>
      <c r="Q865" t="s">
        <v>254</v>
      </c>
      <c r="S865" t="s">
        <v>447</v>
      </c>
      <c r="T865" t="s">
        <v>1044</v>
      </c>
      <c r="U865">
        <v>3.7889744010264885E-5</v>
      </c>
      <c r="V865" t="s">
        <v>254</v>
      </c>
      <c r="AC865" t="s">
        <v>19</v>
      </c>
      <c r="AD865" t="s">
        <v>1044</v>
      </c>
      <c r="AE865">
        <v>1.1425766824595354E-4</v>
      </c>
    </row>
    <row r="866" spans="14:31" x14ac:dyDescent="0.45">
      <c r="N866" t="s">
        <v>423</v>
      </c>
      <c r="O866" t="s">
        <v>1045</v>
      </c>
      <c r="P866">
        <v>1.5443859637392324E-5</v>
      </c>
      <c r="Q866" t="s">
        <v>254</v>
      </c>
      <c r="S866" t="s">
        <v>447</v>
      </c>
      <c r="T866" t="s">
        <v>1045</v>
      </c>
      <c r="U866">
        <v>3.4315752283039762E-5</v>
      </c>
      <c r="V866" t="s">
        <v>254</v>
      </c>
      <c r="AC866" t="s">
        <v>19</v>
      </c>
      <c r="AD866" t="s">
        <v>1045</v>
      </c>
      <c r="AE866">
        <v>1.143801807930648E-4</v>
      </c>
    </row>
    <row r="867" spans="14:31" x14ac:dyDescent="0.45">
      <c r="N867" t="s">
        <v>423</v>
      </c>
      <c r="O867" t="s">
        <v>1046</v>
      </c>
      <c r="P867">
        <v>1.6276480088305219E-5</v>
      </c>
      <c r="Q867" t="s">
        <v>254</v>
      </c>
      <c r="S867" t="s">
        <v>447</v>
      </c>
      <c r="T867" t="s">
        <v>1046</v>
      </c>
      <c r="U867">
        <v>3.6911350043618277E-5</v>
      </c>
      <c r="V867" t="s">
        <v>254</v>
      </c>
      <c r="AC867" t="s">
        <v>19</v>
      </c>
      <c r="AD867" t="s">
        <v>1046</v>
      </c>
      <c r="AE867">
        <v>1.1437343698313208E-4</v>
      </c>
    </row>
    <row r="868" spans="14:31" x14ac:dyDescent="0.45">
      <c r="N868" t="s">
        <v>423</v>
      </c>
      <c r="O868" t="s">
        <v>1047</v>
      </c>
      <c r="P868">
        <v>1.8857584002378184E-5</v>
      </c>
      <c r="Q868" t="s">
        <v>254</v>
      </c>
      <c r="S868" t="s">
        <v>447</v>
      </c>
      <c r="T868" t="s">
        <v>1047</v>
      </c>
      <c r="U868">
        <v>3.9558334307929311E-5</v>
      </c>
      <c r="V868" t="s">
        <v>254</v>
      </c>
      <c r="AC868" t="s">
        <v>19</v>
      </c>
      <c r="AD868" t="s">
        <v>1047</v>
      </c>
      <c r="AE868">
        <v>1.1435208158501178E-4</v>
      </c>
    </row>
    <row r="869" spans="14:31" x14ac:dyDescent="0.45">
      <c r="N869" t="s">
        <v>423</v>
      </c>
      <c r="O869" t="s">
        <v>1048</v>
      </c>
      <c r="P869">
        <v>2.3850734678625486E-5</v>
      </c>
      <c r="Q869" t="s">
        <v>254</v>
      </c>
      <c r="S869" t="s">
        <v>447</v>
      </c>
      <c r="T869" t="s">
        <v>1048</v>
      </c>
      <c r="U869">
        <v>3.7522384619315025E-5</v>
      </c>
      <c r="V869" t="s">
        <v>254</v>
      </c>
      <c r="AC869" t="s">
        <v>19</v>
      </c>
      <c r="AD869" t="s">
        <v>1048</v>
      </c>
      <c r="AE869">
        <v>1.1433746999682419E-4</v>
      </c>
    </row>
    <row r="870" spans="14:31" x14ac:dyDescent="0.45">
      <c r="N870" t="s">
        <v>423</v>
      </c>
      <c r="O870" t="s">
        <v>1049</v>
      </c>
      <c r="P870">
        <v>2.7481084489332434E-5</v>
      </c>
      <c r="Q870" t="s">
        <v>254</v>
      </c>
      <c r="S870" t="s">
        <v>447</v>
      </c>
      <c r="T870" t="s">
        <v>1049</v>
      </c>
      <c r="U870">
        <v>3.3927393571130671E-5</v>
      </c>
      <c r="V870" t="s">
        <v>254</v>
      </c>
      <c r="AC870" t="s">
        <v>19</v>
      </c>
      <c r="AD870" t="s">
        <v>1049</v>
      </c>
      <c r="AE870">
        <v>1.1427452777078536E-4</v>
      </c>
    </row>
    <row r="871" spans="14:31" x14ac:dyDescent="0.45">
      <c r="N871" t="s">
        <v>423</v>
      </c>
      <c r="O871" t="s">
        <v>1050</v>
      </c>
      <c r="P871">
        <v>2.9814722107820143E-5</v>
      </c>
      <c r="Q871" t="s">
        <v>254</v>
      </c>
      <c r="S871" t="s">
        <v>447</v>
      </c>
      <c r="T871" t="s">
        <v>1050</v>
      </c>
      <c r="U871">
        <v>3.4629088399377719E-5</v>
      </c>
      <c r="V871" t="s">
        <v>254</v>
      </c>
      <c r="AC871" t="s">
        <v>19</v>
      </c>
      <c r="AD871" t="s">
        <v>1050</v>
      </c>
      <c r="AE871">
        <v>1.1393171743253823E-4</v>
      </c>
    </row>
    <row r="872" spans="14:31" x14ac:dyDescent="0.45">
      <c r="N872" t="s">
        <v>423</v>
      </c>
      <c r="O872" t="s">
        <v>1051</v>
      </c>
      <c r="P872">
        <v>2.7480704917372129E-5</v>
      </c>
      <c r="Q872" t="s">
        <v>254</v>
      </c>
      <c r="S872" t="s">
        <v>447</v>
      </c>
      <c r="T872" t="s">
        <v>1051</v>
      </c>
      <c r="U872">
        <v>4.0693578006214782E-5</v>
      </c>
      <c r="V872" t="s">
        <v>254</v>
      </c>
      <c r="AC872" t="s">
        <v>19</v>
      </c>
      <c r="AD872" t="s">
        <v>1051</v>
      </c>
      <c r="AE872">
        <v>1.1379908917052787E-4</v>
      </c>
    </row>
    <row r="873" spans="14:31" x14ac:dyDescent="0.45">
      <c r="N873" t="s">
        <v>423</v>
      </c>
      <c r="O873" t="s">
        <v>1052</v>
      </c>
      <c r="P873">
        <v>2.5900164152954046E-5</v>
      </c>
      <c r="Q873" t="s">
        <v>254</v>
      </c>
      <c r="S873" t="s">
        <v>447</v>
      </c>
      <c r="T873" t="s">
        <v>1052</v>
      </c>
      <c r="U873">
        <v>4.5229121974530367E-5</v>
      </c>
      <c r="V873" t="s">
        <v>254</v>
      </c>
      <c r="AC873" t="s">
        <v>19</v>
      </c>
      <c r="AD873" t="s">
        <v>1052</v>
      </c>
      <c r="AE873">
        <v>1.1363274185885383E-4</v>
      </c>
    </row>
    <row r="874" spans="14:31" x14ac:dyDescent="0.45">
      <c r="N874" t="s">
        <v>423</v>
      </c>
      <c r="O874" t="s">
        <v>1053</v>
      </c>
      <c r="P874">
        <v>1.7027868074042273E-5</v>
      </c>
      <c r="Q874" t="s">
        <v>254</v>
      </c>
      <c r="S874" t="s">
        <v>447</v>
      </c>
      <c r="T874" t="s">
        <v>1053</v>
      </c>
      <c r="U874">
        <v>5.5986487466365452E-5</v>
      </c>
      <c r="V874" t="s">
        <v>254</v>
      </c>
      <c r="AC874" t="s">
        <v>19</v>
      </c>
      <c r="AD874" t="s">
        <v>1053</v>
      </c>
      <c r="AE874">
        <v>1.1353945248811773E-4</v>
      </c>
    </row>
    <row r="875" spans="14:31" x14ac:dyDescent="0.45">
      <c r="N875" t="s">
        <v>423</v>
      </c>
      <c r="O875" t="s">
        <v>1054</v>
      </c>
      <c r="P875">
        <v>3.2094126742964412E-4</v>
      </c>
      <c r="Q875" t="s">
        <v>254</v>
      </c>
      <c r="S875" t="s">
        <v>447</v>
      </c>
      <c r="T875" t="s">
        <v>1054</v>
      </c>
      <c r="U875">
        <v>2.7549455928901282E-4</v>
      </c>
      <c r="V875" t="s">
        <v>254</v>
      </c>
      <c r="AC875" t="s">
        <v>19</v>
      </c>
      <c r="AD875" t="s">
        <v>1054</v>
      </c>
      <c r="AE875">
        <v>1.1342930359254981E-4</v>
      </c>
    </row>
    <row r="876" spans="14:31" x14ac:dyDescent="0.45">
      <c r="N876" t="s">
        <v>423</v>
      </c>
      <c r="O876" t="s">
        <v>1055</v>
      </c>
      <c r="P876">
        <v>3.3754125331594012E-4</v>
      </c>
      <c r="Q876" t="s">
        <v>254</v>
      </c>
      <c r="S876" t="s">
        <v>447</v>
      </c>
      <c r="T876" t="s">
        <v>1055</v>
      </c>
      <c r="U876">
        <v>2.7195388331893939E-4</v>
      </c>
      <c r="V876" t="s">
        <v>254</v>
      </c>
      <c r="AC876" t="s">
        <v>19</v>
      </c>
      <c r="AD876" t="s">
        <v>1055</v>
      </c>
      <c r="AE876">
        <v>1.1342480771926132E-4</v>
      </c>
    </row>
    <row r="877" spans="14:31" x14ac:dyDescent="0.45">
      <c r="N877" t="s">
        <v>423</v>
      </c>
      <c r="O877" t="s">
        <v>1056</v>
      </c>
      <c r="P877">
        <v>3.4612424097293069E-4</v>
      </c>
      <c r="Q877" t="s">
        <v>254</v>
      </c>
      <c r="S877" t="s">
        <v>447</v>
      </c>
      <c r="T877" t="s">
        <v>1056</v>
      </c>
      <c r="U877">
        <v>2.8728929845965877E-4</v>
      </c>
      <c r="V877" t="s">
        <v>254</v>
      </c>
      <c r="AC877" t="s">
        <v>19</v>
      </c>
      <c r="AD877" t="s">
        <v>1056</v>
      </c>
      <c r="AE877">
        <v>1.1354956820301684E-4</v>
      </c>
    </row>
    <row r="878" spans="14:31" x14ac:dyDescent="0.45">
      <c r="N878" t="s">
        <v>423</v>
      </c>
      <c r="O878" t="s">
        <v>1057</v>
      </c>
      <c r="P878">
        <v>3.4993170382297765E-4</v>
      </c>
      <c r="Q878" t="s">
        <v>254</v>
      </c>
      <c r="S878" t="s">
        <v>447</v>
      </c>
      <c r="T878" t="s">
        <v>1057</v>
      </c>
      <c r="U878">
        <v>2.9311033976058454E-4</v>
      </c>
      <c r="V878" t="s">
        <v>254</v>
      </c>
      <c r="AC878" t="s">
        <v>19</v>
      </c>
      <c r="AD878" t="s">
        <v>1057</v>
      </c>
      <c r="AE878">
        <v>1.1353945248811775E-4</v>
      </c>
    </row>
    <row r="879" spans="14:31" x14ac:dyDescent="0.45">
      <c r="N879" t="s">
        <v>423</v>
      </c>
      <c r="O879" t="s">
        <v>1058</v>
      </c>
      <c r="P879">
        <v>3.5363442950432362E-4</v>
      </c>
      <c r="Q879" t="s">
        <v>254</v>
      </c>
      <c r="S879" t="s">
        <v>447</v>
      </c>
      <c r="T879" t="s">
        <v>1058</v>
      </c>
      <c r="U879">
        <v>3.0047231874730099E-4</v>
      </c>
      <c r="V879" t="s">
        <v>254</v>
      </c>
      <c r="AC879" t="s">
        <v>19</v>
      </c>
      <c r="AD879" t="s">
        <v>1058</v>
      </c>
      <c r="AE879">
        <v>1.1305389817296115E-4</v>
      </c>
    </row>
    <row r="880" spans="14:31" x14ac:dyDescent="0.45">
      <c r="N880" t="s">
        <v>423</v>
      </c>
      <c r="O880" t="s">
        <v>1059</v>
      </c>
      <c r="P880">
        <v>3.542732311180083E-4</v>
      </c>
      <c r="Q880" t="s">
        <v>254</v>
      </c>
      <c r="S880" t="s">
        <v>447</v>
      </c>
      <c r="T880" t="s">
        <v>1059</v>
      </c>
      <c r="U880">
        <v>3.058678164816036E-4</v>
      </c>
      <c r="V880" t="s">
        <v>254</v>
      </c>
      <c r="AC880" t="s">
        <v>19</v>
      </c>
      <c r="AD880" t="s">
        <v>1059</v>
      </c>
      <c r="AE880">
        <v>1.1343379946583831E-4</v>
      </c>
    </row>
    <row r="881" spans="14:31" x14ac:dyDescent="0.45">
      <c r="N881" t="s">
        <v>423</v>
      </c>
      <c r="O881" t="s">
        <v>1060</v>
      </c>
      <c r="P881">
        <v>3.525692995972776E-4</v>
      </c>
      <c r="Q881" t="s">
        <v>254</v>
      </c>
      <c r="S881" t="s">
        <v>447</v>
      </c>
      <c r="T881" t="s">
        <v>1060</v>
      </c>
      <c r="U881">
        <v>3.0327602745389175E-4</v>
      </c>
      <c r="V881" t="s">
        <v>254</v>
      </c>
      <c r="AC881" t="s">
        <v>19</v>
      </c>
      <c r="AD881" t="s">
        <v>1060</v>
      </c>
      <c r="AE881">
        <v>1.1392160171763916E-4</v>
      </c>
    </row>
    <row r="882" spans="14:31" x14ac:dyDescent="0.45">
      <c r="N882" t="s">
        <v>423</v>
      </c>
      <c r="O882" t="s">
        <v>1061</v>
      </c>
      <c r="P882">
        <v>3.4475509592837405E-4</v>
      </c>
      <c r="Q882" t="s">
        <v>254</v>
      </c>
      <c r="S882" t="s">
        <v>447</v>
      </c>
      <c r="T882" t="s">
        <v>1061</v>
      </c>
      <c r="U882">
        <v>3.0408567249114556E-4</v>
      </c>
      <c r="V882" t="s">
        <v>254</v>
      </c>
      <c r="AC882" t="s">
        <v>19</v>
      </c>
      <c r="AD882" t="s">
        <v>1061</v>
      </c>
      <c r="AE882">
        <v>1.1414527141374139E-4</v>
      </c>
    </row>
    <row r="883" spans="14:31" x14ac:dyDescent="0.45">
      <c r="N883" t="s">
        <v>423</v>
      </c>
      <c r="O883" t="s">
        <v>1062</v>
      </c>
      <c r="P883">
        <v>3.2168387559554964E-4</v>
      </c>
      <c r="Q883" t="s">
        <v>254</v>
      </c>
      <c r="S883" t="s">
        <v>447</v>
      </c>
      <c r="T883" t="s">
        <v>1062</v>
      </c>
      <c r="U883">
        <v>3.1498763899489576E-4</v>
      </c>
      <c r="V883" t="s">
        <v>254</v>
      </c>
      <c r="AC883" t="s">
        <v>19</v>
      </c>
      <c r="AD883" t="s">
        <v>1062</v>
      </c>
      <c r="AE883">
        <v>1.1420596570313594E-4</v>
      </c>
    </row>
    <row r="884" spans="14:31" x14ac:dyDescent="0.45">
      <c r="N884" t="s">
        <v>423</v>
      </c>
      <c r="O884" t="s">
        <v>1063</v>
      </c>
      <c r="P884">
        <v>2.9381575921170756E-4</v>
      </c>
      <c r="Q884" t="s">
        <v>254</v>
      </c>
      <c r="S884" t="s">
        <v>447</v>
      </c>
      <c r="T884" t="s">
        <v>1063</v>
      </c>
      <c r="U884">
        <v>3.2088865331815925E-4</v>
      </c>
      <c r="V884" t="s">
        <v>254</v>
      </c>
      <c r="AC884" t="s">
        <v>19</v>
      </c>
      <c r="AD884" t="s">
        <v>1063</v>
      </c>
      <c r="AE884">
        <v>1.1422844506957841E-4</v>
      </c>
    </row>
    <row r="885" spans="14:31" x14ac:dyDescent="0.45">
      <c r="N885" t="s">
        <v>423</v>
      </c>
      <c r="O885" t="s">
        <v>1064</v>
      </c>
      <c r="P885">
        <v>2.619966472203393E-4</v>
      </c>
      <c r="Q885" t="s">
        <v>254</v>
      </c>
      <c r="S885" t="s">
        <v>447</v>
      </c>
      <c r="T885" t="s">
        <v>1064</v>
      </c>
      <c r="U885">
        <v>3.1343192330489996E-4</v>
      </c>
      <c r="V885" t="s">
        <v>254</v>
      </c>
      <c r="AC885" t="s">
        <v>19</v>
      </c>
      <c r="AD885" t="s">
        <v>1064</v>
      </c>
      <c r="AE885">
        <v>1.1421046157642444E-4</v>
      </c>
    </row>
    <row r="886" spans="14:31" x14ac:dyDescent="0.45">
      <c r="N886" t="s">
        <v>423</v>
      </c>
      <c r="O886" t="s">
        <v>1065</v>
      </c>
      <c r="P886">
        <v>2.2902576418699406E-4</v>
      </c>
      <c r="Q886" t="s">
        <v>254</v>
      </c>
      <c r="S886" t="s">
        <v>447</v>
      </c>
      <c r="T886" t="s">
        <v>1065</v>
      </c>
      <c r="U886">
        <v>2.9683262971468976E-4</v>
      </c>
      <c r="V886" t="s">
        <v>254</v>
      </c>
      <c r="AC886" t="s">
        <v>19</v>
      </c>
      <c r="AD886" t="s">
        <v>1065</v>
      </c>
      <c r="AE886">
        <v>1.1420146982984747E-4</v>
      </c>
    </row>
    <row r="887" spans="14:31" x14ac:dyDescent="0.45">
      <c r="N887" t="s">
        <v>423</v>
      </c>
      <c r="O887" t="s">
        <v>1066</v>
      </c>
      <c r="P887">
        <v>2.1672383460759494E-4</v>
      </c>
      <c r="Q887" t="s">
        <v>254</v>
      </c>
      <c r="S887" t="s">
        <v>447</v>
      </c>
      <c r="T887" t="s">
        <v>1066</v>
      </c>
      <c r="U887">
        <v>2.6813970239786202E-4</v>
      </c>
      <c r="V887" t="s">
        <v>254</v>
      </c>
      <c r="AC887" t="s">
        <v>19</v>
      </c>
      <c r="AD887" t="s">
        <v>1066</v>
      </c>
      <c r="AE887">
        <v>1.1421608141803504E-4</v>
      </c>
    </row>
    <row r="888" spans="14:31" x14ac:dyDescent="0.45">
      <c r="N888" t="s">
        <v>423</v>
      </c>
      <c r="O888" t="s">
        <v>1067</v>
      </c>
      <c r="P888">
        <v>2.1779754326942314E-4</v>
      </c>
      <c r="Q888" t="s">
        <v>254</v>
      </c>
      <c r="S888" t="s">
        <v>447</v>
      </c>
      <c r="T888" t="s">
        <v>1067</v>
      </c>
      <c r="U888">
        <v>2.452546836530236E-4</v>
      </c>
      <c r="V888" t="s">
        <v>254</v>
      </c>
      <c r="AC888" t="s">
        <v>19</v>
      </c>
      <c r="AD888" t="s">
        <v>1067</v>
      </c>
      <c r="AE888">
        <v>1.1421608141803504E-4</v>
      </c>
    </row>
    <row r="889" spans="14:31" x14ac:dyDescent="0.45">
      <c r="N889" t="s">
        <v>423</v>
      </c>
      <c r="O889" t="s">
        <v>1068</v>
      </c>
      <c r="P889">
        <v>2.2328347265442589E-4</v>
      </c>
      <c r="Q889" t="s">
        <v>254</v>
      </c>
      <c r="S889" t="s">
        <v>447</v>
      </c>
      <c r="T889" t="s">
        <v>1068</v>
      </c>
      <c r="U889">
        <v>2.4509744230887952E-4</v>
      </c>
      <c r="V889" t="s">
        <v>254</v>
      </c>
      <c r="AC889" t="s">
        <v>19</v>
      </c>
      <c r="AD889" t="s">
        <v>1068</v>
      </c>
      <c r="AE889">
        <v>1.1428464348568449E-4</v>
      </c>
    </row>
    <row r="890" spans="14:31" x14ac:dyDescent="0.45">
      <c r="N890" t="s">
        <v>423</v>
      </c>
      <c r="O890" t="s">
        <v>1069</v>
      </c>
      <c r="P890">
        <v>2.3266584953127194E-4</v>
      </c>
      <c r="Q890" t="s">
        <v>254</v>
      </c>
      <c r="S890" t="s">
        <v>447</v>
      </c>
      <c r="T890" t="s">
        <v>1069</v>
      </c>
      <c r="U890">
        <v>2.3892635070577809E-4</v>
      </c>
      <c r="V890" t="s">
        <v>254</v>
      </c>
      <c r="AC890" t="s">
        <v>19</v>
      </c>
      <c r="AD890" t="s">
        <v>1069</v>
      </c>
      <c r="AE890">
        <v>1.1440828000111787E-4</v>
      </c>
    </row>
    <row r="891" spans="14:31" x14ac:dyDescent="0.45">
      <c r="N891" t="s">
        <v>423</v>
      </c>
      <c r="O891" t="s">
        <v>1070</v>
      </c>
      <c r="P891">
        <v>2.4305806700923311E-4</v>
      </c>
      <c r="Q891" t="s">
        <v>254</v>
      </c>
      <c r="S891" t="s">
        <v>447</v>
      </c>
      <c r="T891" t="s">
        <v>1070</v>
      </c>
      <c r="U891">
        <v>2.3154709032343422E-4</v>
      </c>
      <c r="V891" t="s">
        <v>254</v>
      </c>
      <c r="AC891" t="s">
        <v>19</v>
      </c>
      <c r="AD891" t="s">
        <v>1070</v>
      </c>
      <c r="AE891">
        <v>1.1444986682903638E-4</v>
      </c>
    </row>
    <row r="892" spans="14:31" x14ac:dyDescent="0.45">
      <c r="N892" t="s">
        <v>423</v>
      </c>
      <c r="O892" t="s">
        <v>1071</v>
      </c>
      <c r="P892">
        <v>2.317142662780618E-4</v>
      </c>
      <c r="Q892" t="s">
        <v>254</v>
      </c>
      <c r="S892" t="s">
        <v>447</v>
      </c>
      <c r="T892" t="s">
        <v>1071</v>
      </c>
      <c r="U892">
        <v>2.1657539970668793E-4</v>
      </c>
      <c r="V892" t="s">
        <v>254</v>
      </c>
      <c r="AC892" t="s">
        <v>19</v>
      </c>
      <c r="AD892" t="s">
        <v>1071</v>
      </c>
      <c r="AE892">
        <v>1.1444649492407001E-4</v>
      </c>
    </row>
    <row r="893" spans="14:31" x14ac:dyDescent="0.45">
      <c r="N893" t="s">
        <v>423</v>
      </c>
      <c r="O893" t="s">
        <v>1072</v>
      </c>
      <c r="P893">
        <v>2.0121526079011759E-4</v>
      </c>
      <c r="Q893" t="s">
        <v>254</v>
      </c>
      <c r="S893" t="s">
        <v>447</v>
      </c>
      <c r="T893" t="s">
        <v>1072</v>
      </c>
      <c r="U893">
        <v>2.0579469980192957E-4</v>
      </c>
      <c r="V893" t="s">
        <v>254</v>
      </c>
      <c r="AC893" t="s">
        <v>19</v>
      </c>
      <c r="AD893" t="s">
        <v>1072</v>
      </c>
      <c r="AE893">
        <v>1.1443075936756032E-4</v>
      </c>
    </row>
    <row r="894" spans="14:31" x14ac:dyDescent="0.45">
      <c r="N894" t="s">
        <v>423</v>
      </c>
      <c r="O894" t="s">
        <v>1073</v>
      </c>
      <c r="P894">
        <v>1.6672994821306477E-4</v>
      </c>
      <c r="Q894" t="s">
        <v>254</v>
      </c>
      <c r="S894" t="s">
        <v>447</v>
      </c>
      <c r="T894" t="s">
        <v>1073</v>
      </c>
      <c r="U894">
        <v>1.7081902178419964E-4</v>
      </c>
      <c r="V894" t="s">
        <v>254</v>
      </c>
      <c r="AC894" t="s">
        <v>19</v>
      </c>
      <c r="AD894" t="s">
        <v>1073</v>
      </c>
      <c r="AE894">
        <v>1.1438018079306483E-4</v>
      </c>
    </row>
    <row r="895" spans="14:31" x14ac:dyDescent="0.45">
      <c r="N895" t="s">
        <v>423</v>
      </c>
      <c r="O895" t="s">
        <v>1074</v>
      </c>
      <c r="P895">
        <v>1.4004562988834674E-4</v>
      </c>
      <c r="Q895" t="s">
        <v>254</v>
      </c>
      <c r="S895" t="s">
        <v>447</v>
      </c>
      <c r="T895" t="s">
        <v>1074</v>
      </c>
      <c r="U895">
        <v>1.3844050860200229E-4</v>
      </c>
      <c r="V895" t="s">
        <v>254</v>
      </c>
      <c r="AC895" t="s">
        <v>19</v>
      </c>
      <c r="AD895" t="s">
        <v>1074</v>
      </c>
      <c r="AE895">
        <v>1.1403737045481769E-4</v>
      </c>
    </row>
    <row r="896" spans="14:31" x14ac:dyDescent="0.45">
      <c r="N896" t="s">
        <v>423</v>
      </c>
      <c r="O896" t="s">
        <v>1075</v>
      </c>
      <c r="P896">
        <v>1.2076572327952446E-4</v>
      </c>
      <c r="Q896" t="s">
        <v>254</v>
      </c>
      <c r="S896" t="s">
        <v>447</v>
      </c>
      <c r="T896" t="s">
        <v>1075</v>
      </c>
      <c r="U896">
        <v>1.1271205096199524E-4</v>
      </c>
      <c r="V896" t="s">
        <v>254</v>
      </c>
      <c r="AC896" t="s">
        <v>19</v>
      </c>
      <c r="AD896" t="s">
        <v>1075</v>
      </c>
      <c r="AE896">
        <v>1.1380021313885E-4</v>
      </c>
    </row>
    <row r="897" spans="14:31" x14ac:dyDescent="0.45">
      <c r="N897" t="s">
        <v>423</v>
      </c>
      <c r="O897" t="s">
        <v>1076</v>
      </c>
      <c r="P897">
        <v>9.7617895854825825E-5</v>
      </c>
      <c r="Q897" t="s">
        <v>254</v>
      </c>
      <c r="S897" t="s">
        <v>447</v>
      </c>
      <c r="T897" t="s">
        <v>1076</v>
      </c>
      <c r="U897">
        <v>9.7609022290288464E-5</v>
      </c>
      <c r="V897" t="s">
        <v>254</v>
      </c>
      <c r="AC897" t="s">
        <v>19</v>
      </c>
      <c r="AD897" t="s">
        <v>1076</v>
      </c>
      <c r="AE897">
        <v>1.136406096371087E-4</v>
      </c>
    </row>
    <row r="898" spans="14:31" x14ac:dyDescent="0.45">
      <c r="N898" t="s">
        <v>423</v>
      </c>
      <c r="O898" t="s">
        <v>1077</v>
      </c>
      <c r="P898">
        <v>7.7940453338920672E-5</v>
      </c>
      <c r="Q898" t="s">
        <v>254</v>
      </c>
      <c r="S898" t="s">
        <v>447</v>
      </c>
      <c r="T898" t="s">
        <v>1077</v>
      </c>
      <c r="U898">
        <v>9.3861503451744867E-5</v>
      </c>
      <c r="V898" t="s">
        <v>254</v>
      </c>
      <c r="AC898" t="s">
        <v>19</v>
      </c>
      <c r="AD898" t="s">
        <v>1077</v>
      </c>
      <c r="AE898">
        <v>1.1344841105402588E-4</v>
      </c>
    </row>
    <row r="899" spans="14:31" x14ac:dyDescent="0.45">
      <c r="N899" t="s">
        <v>423</v>
      </c>
      <c r="O899" t="s">
        <v>1078</v>
      </c>
      <c r="P899">
        <v>3.3970080092244936E-4</v>
      </c>
      <c r="Q899" t="s">
        <v>254</v>
      </c>
      <c r="S899" t="s">
        <v>447</v>
      </c>
      <c r="T899" t="s">
        <v>1078</v>
      </c>
      <c r="U899">
        <v>3.231973746844922E-4</v>
      </c>
      <c r="V899" t="s">
        <v>254</v>
      </c>
      <c r="AC899" t="s">
        <v>19</v>
      </c>
      <c r="AD899" t="s">
        <v>1078</v>
      </c>
      <c r="AE899">
        <v>1.1295161705564806E-4</v>
      </c>
    </row>
    <row r="900" spans="14:31" x14ac:dyDescent="0.45">
      <c r="N900" t="s">
        <v>423</v>
      </c>
      <c r="O900" t="s">
        <v>1079</v>
      </c>
      <c r="P900">
        <v>3.3327374054794884E-4</v>
      </c>
      <c r="Q900" t="s">
        <v>254</v>
      </c>
      <c r="S900" t="s">
        <v>447</v>
      </c>
      <c r="T900" t="s">
        <v>1079</v>
      </c>
      <c r="U900">
        <v>3.0445983907863874E-4</v>
      </c>
      <c r="V900" t="s">
        <v>254</v>
      </c>
      <c r="AC900" t="s">
        <v>19</v>
      </c>
      <c r="AD900" t="s">
        <v>1079</v>
      </c>
      <c r="AE900">
        <v>1.1294936911900379E-4</v>
      </c>
    </row>
    <row r="901" spans="14:31" x14ac:dyDescent="0.45">
      <c r="N901" t="s">
        <v>423</v>
      </c>
      <c r="O901" t="s">
        <v>1080</v>
      </c>
      <c r="P901">
        <v>3.3771614287687624E-4</v>
      </c>
      <c r="Q901" t="s">
        <v>254</v>
      </c>
      <c r="S901" t="s">
        <v>447</v>
      </c>
      <c r="T901" t="s">
        <v>1080</v>
      </c>
      <c r="U901">
        <v>2.9269274104977514E-4</v>
      </c>
      <c r="V901" t="s">
        <v>254</v>
      </c>
      <c r="AC901" t="s">
        <v>19</v>
      </c>
      <c r="AD901" t="s">
        <v>1080</v>
      </c>
      <c r="AE901">
        <v>1.1295274102397016E-4</v>
      </c>
    </row>
    <row r="902" spans="14:31" x14ac:dyDescent="0.45">
      <c r="N902" t="s">
        <v>423</v>
      </c>
      <c r="O902" t="s">
        <v>1081</v>
      </c>
      <c r="P902">
        <v>3.3922133063293852E-4</v>
      </c>
      <c r="Q902" t="s">
        <v>254</v>
      </c>
      <c r="S902" t="s">
        <v>447</v>
      </c>
      <c r="T902" t="s">
        <v>1081</v>
      </c>
      <c r="U902">
        <v>2.8946672140117523E-4</v>
      </c>
      <c r="V902" t="s">
        <v>254</v>
      </c>
      <c r="AC902" t="s">
        <v>19</v>
      </c>
      <c r="AD902" t="s">
        <v>1081</v>
      </c>
      <c r="AE902">
        <v>1.1315730325859634E-4</v>
      </c>
    </row>
    <row r="903" spans="14:31" x14ac:dyDescent="0.45">
      <c r="N903" t="s">
        <v>423</v>
      </c>
      <c r="O903" t="s">
        <v>1082</v>
      </c>
      <c r="P903">
        <v>3.466697335627415E-4</v>
      </c>
      <c r="Q903" t="s">
        <v>254</v>
      </c>
      <c r="S903" t="s">
        <v>447</v>
      </c>
      <c r="T903" t="s">
        <v>1082</v>
      </c>
      <c r="U903">
        <v>2.9121834583209228E-4</v>
      </c>
      <c r="V903" t="s">
        <v>254</v>
      </c>
      <c r="AC903" t="s">
        <v>19</v>
      </c>
      <c r="AD903" t="s">
        <v>1082</v>
      </c>
      <c r="AE903">
        <v>1.1423294094286685E-4</v>
      </c>
    </row>
    <row r="904" spans="14:31" x14ac:dyDescent="0.45">
      <c r="N904" t="s">
        <v>423</v>
      </c>
      <c r="O904" t="s">
        <v>1083</v>
      </c>
      <c r="P904">
        <v>3.5345065116382219E-4</v>
      </c>
      <c r="Q904" t="s">
        <v>254</v>
      </c>
      <c r="S904" t="s">
        <v>447</v>
      </c>
      <c r="T904" t="s">
        <v>1083</v>
      </c>
      <c r="U904">
        <v>2.9699072938149673E-4</v>
      </c>
      <c r="V904" t="s">
        <v>254</v>
      </c>
      <c r="AC904" t="s">
        <v>19</v>
      </c>
      <c r="AD904" t="s">
        <v>1083</v>
      </c>
      <c r="AE904">
        <v>1.1483763590016838E-4</v>
      </c>
    </row>
    <row r="905" spans="14:31" x14ac:dyDescent="0.45">
      <c r="N905" t="s">
        <v>423</v>
      </c>
      <c r="O905" t="s">
        <v>1084</v>
      </c>
      <c r="P905">
        <v>3.5387148718180695E-4</v>
      </c>
      <c r="Q905" t="s">
        <v>254</v>
      </c>
      <c r="S905" t="s">
        <v>447</v>
      </c>
      <c r="T905" t="s">
        <v>1084</v>
      </c>
      <c r="U905">
        <v>3.0953399185056595E-4</v>
      </c>
      <c r="V905" t="s">
        <v>254</v>
      </c>
      <c r="AC905" t="s">
        <v>19</v>
      </c>
      <c r="AD905" t="s">
        <v>1084</v>
      </c>
      <c r="AE905">
        <v>1.1492530542929386E-4</v>
      </c>
    </row>
    <row r="906" spans="14:31" x14ac:dyDescent="0.45">
      <c r="N906" t="s">
        <v>423</v>
      </c>
      <c r="O906" t="s">
        <v>1085</v>
      </c>
      <c r="P906">
        <v>3.5386368634263208E-4</v>
      </c>
      <c r="Q906" t="s">
        <v>254</v>
      </c>
      <c r="S906" t="s">
        <v>447</v>
      </c>
      <c r="T906" t="s">
        <v>1085</v>
      </c>
      <c r="U906">
        <v>3.2389805681026264E-4</v>
      </c>
      <c r="V906" t="s">
        <v>254</v>
      </c>
      <c r="AC906" t="s">
        <v>19</v>
      </c>
      <c r="AD906" t="s">
        <v>1085</v>
      </c>
      <c r="AE906">
        <v>1.1466004890527313E-4</v>
      </c>
    </row>
    <row r="907" spans="14:31" x14ac:dyDescent="0.45">
      <c r="N907" t="s">
        <v>423</v>
      </c>
      <c r="O907" t="s">
        <v>1086</v>
      </c>
      <c r="P907">
        <v>3.5272107939126972E-4</v>
      </c>
      <c r="Q907" t="s">
        <v>254</v>
      </c>
      <c r="S907" t="s">
        <v>447</v>
      </c>
      <c r="T907" t="s">
        <v>1086</v>
      </c>
      <c r="U907">
        <v>3.30071147034225E-4</v>
      </c>
      <c r="V907" t="s">
        <v>254</v>
      </c>
      <c r="AC907" t="s">
        <v>19</v>
      </c>
      <c r="AD907" t="s">
        <v>1086</v>
      </c>
      <c r="AE907">
        <v>1.1466229684191737E-4</v>
      </c>
    </row>
    <row r="908" spans="14:31" x14ac:dyDescent="0.45">
      <c r="N908" t="s">
        <v>423</v>
      </c>
      <c r="O908" t="s">
        <v>1087</v>
      </c>
      <c r="P908">
        <v>3.4588894198351228E-4</v>
      </c>
      <c r="Q908" t="s">
        <v>254</v>
      </c>
      <c r="S908" t="s">
        <v>447</v>
      </c>
      <c r="T908" t="s">
        <v>1087</v>
      </c>
      <c r="U908">
        <v>3.3229679260767404E-4</v>
      </c>
      <c r="V908" t="s">
        <v>254</v>
      </c>
      <c r="AC908" t="s">
        <v>19</v>
      </c>
      <c r="AD908" t="s">
        <v>1087</v>
      </c>
      <c r="AE908">
        <v>1.1466117287359526E-4</v>
      </c>
    </row>
    <row r="909" spans="14:31" x14ac:dyDescent="0.45">
      <c r="N909" t="s">
        <v>423</v>
      </c>
      <c r="O909" t="s">
        <v>1088</v>
      </c>
      <c r="P909">
        <v>3.3926060496014261E-4</v>
      </c>
      <c r="Q909" t="s">
        <v>254</v>
      </c>
      <c r="S909" t="s">
        <v>447</v>
      </c>
      <c r="T909" t="s">
        <v>1088</v>
      </c>
      <c r="U909">
        <v>3.2330821483797186E-4</v>
      </c>
      <c r="V909" t="s">
        <v>254</v>
      </c>
      <c r="AC909" t="s">
        <v>19</v>
      </c>
      <c r="AD909" t="s">
        <v>1088</v>
      </c>
      <c r="AE909">
        <v>1.1466117287359526E-4</v>
      </c>
    </row>
    <row r="910" spans="14:31" x14ac:dyDescent="0.45">
      <c r="N910" t="s">
        <v>423</v>
      </c>
      <c r="O910" t="s">
        <v>1089</v>
      </c>
      <c r="P910">
        <v>2.9950948002673618E-4</v>
      </c>
      <c r="Q910" t="s">
        <v>254</v>
      </c>
      <c r="S910" t="s">
        <v>447</v>
      </c>
      <c r="T910" t="s">
        <v>1089</v>
      </c>
      <c r="U910">
        <v>3.007288743477292E-4</v>
      </c>
      <c r="V910" t="s">
        <v>254</v>
      </c>
      <c r="AC910" t="s">
        <v>19</v>
      </c>
      <c r="AD910" t="s">
        <v>1089</v>
      </c>
      <c r="AE910">
        <v>1.1464880922205191E-4</v>
      </c>
    </row>
    <row r="911" spans="14:31" x14ac:dyDescent="0.45">
      <c r="N911" t="s">
        <v>423</v>
      </c>
      <c r="O911" t="s">
        <v>1090</v>
      </c>
      <c r="P911">
        <v>2.4767253997065488E-4</v>
      </c>
      <c r="Q911" t="s">
        <v>254</v>
      </c>
      <c r="S911" t="s">
        <v>447</v>
      </c>
      <c r="T911" t="s">
        <v>1090</v>
      </c>
      <c r="U911">
        <v>3.1154438273532349E-4</v>
      </c>
      <c r="V911" t="s">
        <v>254</v>
      </c>
      <c r="AC911" t="s">
        <v>19</v>
      </c>
      <c r="AD911" t="s">
        <v>1090</v>
      </c>
      <c r="AE911">
        <v>1.1467016462017223E-4</v>
      </c>
    </row>
    <row r="912" spans="14:31" x14ac:dyDescent="0.45">
      <c r="N912" t="s">
        <v>423</v>
      </c>
      <c r="O912" t="s">
        <v>1091</v>
      </c>
      <c r="P912">
        <v>2.4367878181068587E-4</v>
      </c>
      <c r="Q912" t="s">
        <v>254</v>
      </c>
      <c r="S912" t="s">
        <v>447</v>
      </c>
      <c r="T912" t="s">
        <v>1091</v>
      </c>
      <c r="U912">
        <v>2.9973937247231703E-4</v>
      </c>
      <c r="V912" t="s">
        <v>254</v>
      </c>
      <c r="AC912" t="s">
        <v>19</v>
      </c>
      <c r="AD912" t="s">
        <v>1091</v>
      </c>
      <c r="AE912">
        <v>1.1467016462017223E-4</v>
      </c>
    </row>
    <row r="913" spans="14:31" x14ac:dyDescent="0.45">
      <c r="N913" t="s">
        <v>423</v>
      </c>
      <c r="O913" t="s">
        <v>1092</v>
      </c>
      <c r="P913">
        <v>2.4379976155921787E-4</v>
      </c>
      <c r="Q913" t="s">
        <v>254</v>
      </c>
      <c r="S913" t="s">
        <v>447</v>
      </c>
      <c r="T913" t="s">
        <v>1092</v>
      </c>
      <c r="U913">
        <v>2.8610008397196042E-4</v>
      </c>
      <c r="V913" t="s">
        <v>254</v>
      </c>
      <c r="AC913" t="s">
        <v>19</v>
      </c>
      <c r="AD913" t="s">
        <v>1092</v>
      </c>
      <c r="AE913">
        <v>1.1469601589158102E-4</v>
      </c>
    </row>
    <row r="914" spans="14:31" x14ac:dyDescent="0.45">
      <c r="N914" t="s">
        <v>423</v>
      </c>
      <c r="O914" t="s">
        <v>1093</v>
      </c>
      <c r="P914">
        <v>2.6421572960620536E-4</v>
      </c>
      <c r="Q914" t="s">
        <v>254</v>
      </c>
      <c r="S914" t="s">
        <v>447</v>
      </c>
      <c r="T914" t="s">
        <v>1093</v>
      </c>
      <c r="U914">
        <v>2.6296447627617738E-4</v>
      </c>
      <c r="V914" t="s">
        <v>254</v>
      </c>
      <c r="AC914" t="s">
        <v>19</v>
      </c>
      <c r="AD914" t="s">
        <v>1093</v>
      </c>
      <c r="AE914">
        <v>1.1473760271949954E-4</v>
      </c>
    </row>
    <row r="915" spans="14:31" x14ac:dyDescent="0.45">
      <c r="N915" t="s">
        <v>423</v>
      </c>
      <c r="O915" t="s">
        <v>1094</v>
      </c>
      <c r="P915">
        <v>2.9806106664695392E-4</v>
      </c>
      <c r="Q915" t="s">
        <v>254</v>
      </c>
      <c r="S915" t="s">
        <v>447</v>
      </c>
      <c r="T915" t="s">
        <v>1094</v>
      </c>
      <c r="U915">
        <v>2.6191596403364408E-4</v>
      </c>
      <c r="V915" t="s">
        <v>254</v>
      </c>
      <c r="AC915" t="s">
        <v>19</v>
      </c>
      <c r="AD915" t="s">
        <v>1094</v>
      </c>
      <c r="AE915">
        <v>1.1473760271949954E-4</v>
      </c>
    </row>
    <row r="916" spans="14:31" x14ac:dyDescent="0.45">
      <c r="N916" t="s">
        <v>423</v>
      </c>
      <c r="O916" t="s">
        <v>1095</v>
      </c>
      <c r="P916">
        <v>3.2427354361525733E-4</v>
      </c>
      <c r="Q916" t="s">
        <v>254</v>
      </c>
      <c r="S916" t="s">
        <v>447</v>
      </c>
      <c r="T916" t="s">
        <v>1095</v>
      </c>
      <c r="U916">
        <v>2.5888735168780184E-4</v>
      </c>
      <c r="V916" t="s">
        <v>254</v>
      </c>
      <c r="AC916" t="s">
        <v>19</v>
      </c>
      <c r="AD916" t="s">
        <v>1095</v>
      </c>
      <c r="AE916">
        <v>1.1476345399090834E-4</v>
      </c>
    </row>
    <row r="917" spans="14:31" x14ac:dyDescent="0.45">
      <c r="N917" t="s">
        <v>423</v>
      </c>
      <c r="O917" t="s">
        <v>1096</v>
      </c>
      <c r="P917">
        <v>3.3176850278498495E-4</v>
      </c>
      <c r="Q917" t="s">
        <v>254</v>
      </c>
      <c r="S917" t="s">
        <v>447</v>
      </c>
      <c r="T917" t="s">
        <v>1096</v>
      </c>
      <c r="U917">
        <v>2.6439922611587436E-4</v>
      </c>
      <c r="V917" t="s">
        <v>254</v>
      </c>
      <c r="AC917" t="s">
        <v>19</v>
      </c>
      <c r="AD917" t="s">
        <v>1096</v>
      </c>
      <c r="AE917">
        <v>1.1475783414929773E-4</v>
      </c>
    </row>
    <row r="918" spans="14:31" x14ac:dyDescent="0.45">
      <c r="N918" t="s">
        <v>423</v>
      </c>
      <c r="O918" t="s">
        <v>1097</v>
      </c>
      <c r="P918">
        <v>3.4385205234803309E-4</v>
      </c>
      <c r="Q918" t="s">
        <v>254</v>
      </c>
      <c r="S918" t="s">
        <v>447</v>
      </c>
      <c r="T918" t="s">
        <v>1097</v>
      </c>
      <c r="U918">
        <v>2.6146218199979367E-4</v>
      </c>
      <c r="V918" t="s">
        <v>254</v>
      </c>
      <c r="AC918" t="s">
        <v>19</v>
      </c>
      <c r="AD918" t="s">
        <v>1097</v>
      </c>
      <c r="AE918">
        <v>1.1463869350715281E-4</v>
      </c>
    </row>
    <row r="919" spans="14:31" x14ac:dyDescent="0.45">
      <c r="N919" t="s">
        <v>423</v>
      </c>
      <c r="O919" t="s">
        <v>1098</v>
      </c>
      <c r="P919">
        <v>3.5421048224010043E-4</v>
      </c>
      <c r="Q919" t="s">
        <v>254</v>
      </c>
      <c r="S919" t="s">
        <v>447</v>
      </c>
      <c r="T919" t="s">
        <v>1098</v>
      </c>
      <c r="U919">
        <v>2.5777251758703017E-4</v>
      </c>
      <c r="V919" t="s">
        <v>254</v>
      </c>
      <c r="AC919" t="s">
        <v>19</v>
      </c>
      <c r="AD919" t="s">
        <v>1098</v>
      </c>
      <c r="AE919">
        <v>1.1435432952165601E-4</v>
      </c>
    </row>
    <row r="920" spans="14:31" x14ac:dyDescent="0.45">
      <c r="N920" t="s">
        <v>423</v>
      </c>
      <c r="O920" t="s">
        <v>1099</v>
      </c>
      <c r="P920">
        <v>3.5667585043146438E-4</v>
      </c>
      <c r="Q920" t="s">
        <v>254</v>
      </c>
      <c r="S920" t="s">
        <v>447</v>
      </c>
      <c r="T920" t="s">
        <v>1099</v>
      </c>
      <c r="U920">
        <v>2.6808650430482566E-4</v>
      </c>
      <c r="V920" t="s">
        <v>254</v>
      </c>
      <c r="AC920" t="s">
        <v>19</v>
      </c>
      <c r="AD920" t="s">
        <v>1099</v>
      </c>
      <c r="AE920">
        <v>1.1387776695307637E-4</v>
      </c>
    </row>
    <row r="921" spans="14:31" x14ac:dyDescent="0.45">
      <c r="N921" t="s">
        <v>423</v>
      </c>
      <c r="O921" t="s">
        <v>1100</v>
      </c>
      <c r="P921">
        <v>3.5516998490877895E-4</v>
      </c>
      <c r="Q921" t="s">
        <v>254</v>
      </c>
      <c r="S921" t="s">
        <v>447</v>
      </c>
      <c r="T921" t="s">
        <v>1100</v>
      </c>
      <c r="U921">
        <v>2.9433442809407456E-4</v>
      </c>
      <c r="V921" t="s">
        <v>254</v>
      </c>
      <c r="AC921" t="s">
        <v>19</v>
      </c>
      <c r="AD921" t="s">
        <v>1100</v>
      </c>
      <c r="AE921">
        <v>1.1337198120812158E-4</v>
      </c>
    </row>
    <row r="922" spans="14:31" x14ac:dyDescent="0.45">
      <c r="N922" t="s">
        <v>423</v>
      </c>
      <c r="O922" t="s">
        <v>1101</v>
      </c>
      <c r="P922">
        <v>3.4576459662426419E-4</v>
      </c>
      <c r="Q922" t="s">
        <v>254</v>
      </c>
      <c r="S922" t="s">
        <v>447</v>
      </c>
      <c r="T922" t="s">
        <v>1101</v>
      </c>
      <c r="U922">
        <v>3.1685967678125838E-4</v>
      </c>
      <c r="V922" t="s">
        <v>254</v>
      </c>
      <c r="AC922" t="s">
        <v>19</v>
      </c>
      <c r="AD922" t="s">
        <v>1101</v>
      </c>
      <c r="AE922">
        <v>1.1318540246664936E-4</v>
      </c>
    </row>
    <row r="923" spans="14:31" x14ac:dyDescent="0.45">
      <c r="N923" t="s">
        <v>424</v>
      </c>
      <c r="O923" t="s">
        <v>253</v>
      </c>
      <c r="P923">
        <v>1.4736511085869786E-2</v>
      </c>
      <c r="Q923" t="s">
        <v>254</v>
      </c>
      <c r="S923" t="s">
        <v>448</v>
      </c>
      <c r="T923" t="s">
        <v>253</v>
      </c>
      <c r="U923">
        <v>1.2771107344645729E-2</v>
      </c>
      <c r="V923" t="s">
        <v>254</v>
      </c>
    </row>
    <row r="924" spans="14:31" x14ac:dyDescent="0.45">
      <c r="N924" t="s">
        <v>424</v>
      </c>
      <c r="O924" t="s">
        <v>255</v>
      </c>
      <c r="P924">
        <v>3.7730143143852772E-3</v>
      </c>
      <c r="Q924" t="s">
        <v>254</v>
      </c>
      <c r="S924" t="s">
        <v>448</v>
      </c>
      <c r="T924" t="s">
        <v>255</v>
      </c>
      <c r="U924">
        <v>3.0001690221447561E-3</v>
      </c>
      <c r="V924" t="s">
        <v>254</v>
      </c>
    </row>
    <row r="925" spans="14:31" x14ac:dyDescent="0.45">
      <c r="N925" t="s">
        <v>424</v>
      </c>
      <c r="O925" t="s">
        <v>256</v>
      </c>
      <c r="P925">
        <v>4.1336142959392551E-2</v>
      </c>
      <c r="Q925" t="s">
        <v>254</v>
      </c>
      <c r="S925" t="s">
        <v>448</v>
      </c>
      <c r="T925" t="s">
        <v>256</v>
      </c>
      <c r="U925">
        <v>3.5079781908563451E-2</v>
      </c>
      <c r="V925" t="s">
        <v>254</v>
      </c>
    </row>
    <row r="926" spans="14:31" x14ac:dyDescent="0.45">
      <c r="N926" t="s">
        <v>424</v>
      </c>
      <c r="O926" t="s">
        <v>257</v>
      </c>
      <c r="P926">
        <v>1.0007510185282179E-2</v>
      </c>
      <c r="Q926" t="s">
        <v>254</v>
      </c>
      <c r="S926" t="s">
        <v>448</v>
      </c>
      <c r="T926" t="s">
        <v>257</v>
      </c>
      <c r="U926">
        <v>9.2322934969799458E-3</v>
      </c>
      <c r="V926" t="s">
        <v>254</v>
      </c>
    </row>
    <row r="927" spans="14:31" x14ac:dyDescent="0.45">
      <c r="N927" t="s">
        <v>424</v>
      </c>
      <c r="O927" t="s">
        <v>258</v>
      </c>
      <c r="P927">
        <v>3.3033878009397291E-3</v>
      </c>
      <c r="Q927" t="s">
        <v>254</v>
      </c>
      <c r="S927" t="s">
        <v>448</v>
      </c>
      <c r="T927" t="s">
        <v>258</v>
      </c>
      <c r="U927">
        <v>3.1640031126370176E-3</v>
      </c>
      <c r="V927" t="s">
        <v>254</v>
      </c>
    </row>
    <row r="928" spans="14:31" x14ac:dyDescent="0.45">
      <c r="N928" t="s">
        <v>424</v>
      </c>
      <c r="O928" t="s">
        <v>259</v>
      </c>
      <c r="P928">
        <v>3.282632048777981E-3</v>
      </c>
      <c r="Q928" t="s">
        <v>254</v>
      </c>
      <c r="S928" t="s">
        <v>448</v>
      </c>
      <c r="T928" t="s">
        <v>259</v>
      </c>
      <c r="U928">
        <v>3.1644000657251258E-3</v>
      </c>
      <c r="V928" t="s">
        <v>254</v>
      </c>
    </row>
    <row r="929" spans="14:22" x14ac:dyDescent="0.45">
      <c r="N929" t="s">
        <v>424</v>
      </c>
      <c r="O929" t="s">
        <v>260</v>
      </c>
      <c r="P929">
        <v>3.2306510716842941E-3</v>
      </c>
      <c r="Q929" t="s">
        <v>254</v>
      </c>
      <c r="S929" t="s">
        <v>448</v>
      </c>
      <c r="T929" t="s">
        <v>260</v>
      </c>
      <c r="U929">
        <v>3.1567909526336057E-3</v>
      </c>
      <c r="V929" t="s">
        <v>254</v>
      </c>
    </row>
    <row r="930" spans="14:22" x14ac:dyDescent="0.45">
      <c r="N930" t="s">
        <v>424</v>
      </c>
      <c r="O930" t="s">
        <v>261</v>
      </c>
      <c r="P930">
        <v>3.2913729961242507E-3</v>
      </c>
      <c r="Q930" t="s">
        <v>254</v>
      </c>
      <c r="S930" t="s">
        <v>448</v>
      </c>
      <c r="T930" t="s">
        <v>261</v>
      </c>
      <c r="U930">
        <v>3.186141099202326E-3</v>
      </c>
      <c r="V930" t="s">
        <v>254</v>
      </c>
    </row>
    <row r="931" spans="14:22" x14ac:dyDescent="0.45">
      <c r="N931" t="s">
        <v>424</v>
      </c>
      <c r="O931" t="s">
        <v>262</v>
      </c>
      <c r="P931">
        <v>1.6599998440555979E-4</v>
      </c>
      <c r="Q931" t="s">
        <v>254</v>
      </c>
      <c r="S931" t="s">
        <v>448</v>
      </c>
      <c r="T931" t="s">
        <v>262</v>
      </c>
      <c r="U931">
        <v>2.1096718800817511E-4</v>
      </c>
      <c r="V931" t="s">
        <v>254</v>
      </c>
    </row>
    <row r="932" spans="14:22" x14ac:dyDescent="0.45">
      <c r="N932" t="s">
        <v>424</v>
      </c>
      <c r="O932" t="s">
        <v>263</v>
      </c>
      <c r="P932">
        <v>1.3271879825394592E-4</v>
      </c>
      <c r="Q932" t="s">
        <v>254</v>
      </c>
      <c r="S932" t="s">
        <v>448</v>
      </c>
      <c r="T932" t="s">
        <v>263</v>
      </c>
      <c r="U932">
        <v>1.7961886647231589E-4</v>
      </c>
      <c r="V932" t="s">
        <v>254</v>
      </c>
    </row>
    <row r="933" spans="14:22" x14ac:dyDescent="0.45">
      <c r="N933" t="s">
        <v>424</v>
      </c>
      <c r="O933" t="s">
        <v>264</v>
      </c>
      <c r="P933">
        <v>1.2280904272945646E-4</v>
      </c>
      <c r="Q933" t="s">
        <v>254</v>
      </c>
      <c r="S933" t="s">
        <v>448</v>
      </c>
      <c r="T933" t="s">
        <v>264</v>
      </c>
      <c r="U933">
        <v>1.588438176476129E-4</v>
      </c>
      <c r="V933" t="s">
        <v>254</v>
      </c>
    </row>
    <row r="934" spans="14:22" x14ac:dyDescent="0.45">
      <c r="N934" t="s">
        <v>424</v>
      </c>
      <c r="O934" t="s">
        <v>265</v>
      </c>
      <c r="P934">
        <v>1.0382281656487783E-4</v>
      </c>
      <c r="Q934" t="s">
        <v>254</v>
      </c>
      <c r="S934" t="s">
        <v>448</v>
      </c>
      <c r="T934" t="s">
        <v>265</v>
      </c>
      <c r="U934">
        <v>1.3342957883091344E-4</v>
      </c>
      <c r="V934" t="s">
        <v>254</v>
      </c>
    </row>
    <row r="935" spans="14:22" x14ac:dyDescent="0.45">
      <c r="N935" t="s">
        <v>424</v>
      </c>
      <c r="O935" t="s">
        <v>266</v>
      </c>
      <c r="P935">
        <v>8.4049934041196595E-5</v>
      </c>
      <c r="Q935" t="s">
        <v>254</v>
      </c>
      <c r="S935" t="s">
        <v>448</v>
      </c>
      <c r="T935" t="s">
        <v>266</v>
      </c>
      <c r="U935">
        <v>1.0381706885146928E-4</v>
      </c>
      <c r="V935" t="s">
        <v>254</v>
      </c>
    </row>
    <row r="936" spans="14:22" x14ac:dyDescent="0.45">
      <c r="N936" t="s">
        <v>424</v>
      </c>
      <c r="O936" t="s">
        <v>267</v>
      </c>
      <c r="P936">
        <v>6.1016129073022371E-5</v>
      </c>
      <c r="Q936" t="s">
        <v>254</v>
      </c>
      <c r="S936" t="s">
        <v>448</v>
      </c>
      <c r="T936" t="s">
        <v>267</v>
      </c>
      <c r="U936">
        <v>7.367607574992111E-5</v>
      </c>
      <c r="V936" t="s">
        <v>254</v>
      </c>
    </row>
    <row r="937" spans="14:22" x14ac:dyDescent="0.45">
      <c r="N937" t="s">
        <v>424</v>
      </c>
      <c r="O937" t="s">
        <v>268</v>
      </c>
      <c r="P937">
        <v>4.8209913104359097E-5</v>
      </c>
      <c r="Q937" t="s">
        <v>254</v>
      </c>
      <c r="S937" t="s">
        <v>448</v>
      </c>
      <c r="T937" t="s">
        <v>268</v>
      </c>
      <c r="U937">
        <v>5.0416399995408689E-5</v>
      </c>
      <c r="V937" t="s">
        <v>254</v>
      </c>
    </row>
    <row r="938" spans="14:22" x14ac:dyDescent="0.45">
      <c r="N938" t="s">
        <v>424</v>
      </c>
      <c r="O938" t="s">
        <v>269</v>
      </c>
      <c r="P938">
        <v>4.5611891662913753E-5</v>
      </c>
      <c r="Q938" t="s">
        <v>254</v>
      </c>
      <c r="S938" t="s">
        <v>448</v>
      </c>
      <c r="T938" t="s">
        <v>269</v>
      </c>
      <c r="U938">
        <v>3.104507088512493E-5</v>
      </c>
      <c r="V938" t="s">
        <v>254</v>
      </c>
    </row>
    <row r="939" spans="14:22" x14ac:dyDescent="0.45">
      <c r="N939" t="s">
        <v>424</v>
      </c>
      <c r="O939" t="s">
        <v>270</v>
      </c>
      <c r="P939">
        <v>5.9714146682363478E-5</v>
      </c>
      <c r="Q939" t="s">
        <v>254</v>
      </c>
      <c r="S939" t="s">
        <v>448</v>
      </c>
      <c r="T939" t="s">
        <v>270</v>
      </c>
      <c r="U939">
        <v>2.1165699686124507E-5</v>
      </c>
      <c r="V939" t="s">
        <v>254</v>
      </c>
    </row>
    <row r="940" spans="14:22" x14ac:dyDescent="0.45">
      <c r="N940" t="s">
        <v>424</v>
      </c>
      <c r="O940" t="s">
        <v>271</v>
      </c>
      <c r="P940">
        <v>7.933255188554458E-5</v>
      </c>
      <c r="Q940" t="s">
        <v>254</v>
      </c>
      <c r="S940" t="s">
        <v>448</v>
      </c>
      <c r="T940" t="s">
        <v>271</v>
      </c>
      <c r="U940">
        <v>1.9380726947935578E-5</v>
      </c>
      <c r="V940" t="s">
        <v>254</v>
      </c>
    </row>
    <row r="941" spans="14:22" x14ac:dyDescent="0.45">
      <c r="N941" t="s">
        <v>424</v>
      </c>
      <c r="O941" t="s">
        <v>272</v>
      </c>
      <c r="P941">
        <v>1.0165333584871293E-4</v>
      </c>
      <c r="Q941" t="s">
        <v>254</v>
      </c>
      <c r="S941" t="s">
        <v>448</v>
      </c>
      <c r="T941" t="s">
        <v>272</v>
      </c>
      <c r="U941">
        <v>2.6958011434007497E-5</v>
      </c>
      <c r="V941" t="s">
        <v>254</v>
      </c>
    </row>
    <row r="942" spans="14:22" x14ac:dyDescent="0.45">
      <c r="N942" t="s">
        <v>424</v>
      </c>
      <c r="O942" t="s">
        <v>273</v>
      </c>
      <c r="P942">
        <v>1.5031921301919633E-4</v>
      </c>
      <c r="Q942" t="s">
        <v>254</v>
      </c>
      <c r="S942" t="s">
        <v>448</v>
      </c>
      <c r="T942" t="s">
        <v>273</v>
      </c>
      <c r="U942">
        <v>4.8706185851226333E-5</v>
      </c>
      <c r="V942" t="s">
        <v>254</v>
      </c>
    </row>
    <row r="943" spans="14:22" x14ac:dyDescent="0.45">
      <c r="N943" t="s">
        <v>424</v>
      </c>
      <c r="O943" t="s">
        <v>274</v>
      </c>
      <c r="P943">
        <v>1.6752429189300448E-4</v>
      </c>
      <c r="Q943" t="s">
        <v>254</v>
      </c>
      <c r="S943" t="s">
        <v>448</v>
      </c>
      <c r="T943" t="s">
        <v>274</v>
      </c>
      <c r="U943">
        <v>6.6246737411876491E-5</v>
      </c>
      <c r="V943" t="s">
        <v>254</v>
      </c>
    </row>
    <row r="944" spans="14:22" x14ac:dyDescent="0.45">
      <c r="N944" t="s">
        <v>424</v>
      </c>
      <c r="O944" t="s">
        <v>275</v>
      </c>
      <c r="P944">
        <v>1.8162684582361565E-4</v>
      </c>
      <c r="Q944" t="s">
        <v>254</v>
      </c>
      <c r="S944" t="s">
        <v>448</v>
      </c>
      <c r="T944" t="s">
        <v>275</v>
      </c>
      <c r="U944">
        <v>8.1487547668434096E-5</v>
      </c>
      <c r="V944" t="s">
        <v>254</v>
      </c>
    </row>
    <row r="945" spans="14:22" x14ac:dyDescent="0.45">
      <c r="N945" t="s">
        <v>424</v>
      </c>
      <c r="O945" t="s">
        <v>276</v>
      </c>
      <c r="P945">
        <v>2.0550425162426051E-4</v>
      </c>
      <c r="Q945" t="s">
        <v>254</v>
      </c>
      <c r="S945" t="s">
        <v>448</v>
      </c>
      <c r="T945" t="s">
        <v>276</v>
      </c>
      <c r="U945">
        <v>9.2030812494235179E-5</v>
      </c>
      <c r="V945" t="s">
        <v>254</v>
      </c>
    </row>
    <row r="946" spans="14:22" x14ac:dyDescent="0.45">
      <c r="N946" t="s">
        <v>424</v>
      </c>
      <c r="O946" t="s">
        <v>277</v>
      </c>
      <c r="P946">
        <v>2.2888103747766459E-4</v>
      </c>
      <c r="Q946" t="s">
        <v>254</v>
      </c>
      <c r="S946" t="s">
        <v>448</v>
      </c>
      <c r="T946" t="s">
        <v>277</v>
      </c>
      <c r="U946">
        <v>1.1359191600573013E-4</v>
      </c>
      <c r="V946" t="s">
        <v>254</v>
      </c>
    </row>
    <row r="947" spans="14:22" x14ac:dyDescent="0.45">
      <c r="N947" t="s">
        <v>424</v>
      </c>
      <c r="O947" t="s">
        <v>278</v>
      </c>
      <c r="P947">
        <v>2.2974745723825313E-4</v>
      </c>
      <c r="Q947" t="s">
        <v>254</v>
      </c>
      <c r="S947" t="s">
        <v>448</v>
      </c>
      <c r="T947" t="s">
        <v>278</v>
      </c>
      <c r="U947">
        <v>1.3834588270569004E-4</v>
      </c>
      <c r="V947" t="s">
        <v>254</v>
      </c>
    </row>
    <row r="948" spans="14:22" x14ac:dyDescent="0.45">
      <c r="N948" t="s">
        <v>424</v>
      </c>
      <c r="O948" t="s">
        <v>279</v>
      </c>
      <c r="P948">
        <v>2.2490420333639885E-4</v>
      </c>
      <c r="Q948" t="s">
        <v>254</v>
      </c>
      <c r="S948" t="s">
        <v>448</v>
      </c>
      <c r="T948" t="s">
        <v>279</v>
      </c>
      <c r="U948">
        <v>1.5466516674589575E-4</v>
      </c>
      <c r="V948" t="s">
        <v>254</v>
      </c>
    </row>
    <row r="949" spans="14:22" x14ac:dyDescent="0.45">
      <c r="N949" t="s">
        <v>424</v>
      </c>
      <c r="O949" t="s">
        <v>280</v>
      </c>
      <c r="P949">
        <v>2.1476300165794606E-4</v>
      </c>
      <c r="Q949" t="s">
        <v>254</v>
      </c>
      <c r="S949" t="s">
        <v>448</v>
      </c>
      <c r="T949" t="s">
        <v>280</v>
      </c>
      <c r="U949">
        <v>1.6590333520414972E-4</v>
      </c>
      <c r="V949" t="s">
        <v>254</v>
      </c>
    </row>
    <row r="950" spans="14:22" x14ac:dyDescent="0.45">
      <c r="N950" t="s">
        <v>424</v>
      </c>
      <c r="O950" t="s">
        <v>281</v>
      </c>
      <c r="P950">
        <v>2.0181013734663043E-4</v>
      </c>
      <c r="Q950" t="s">
        <v>254</v>
      </c>
      <c r="S950" t="s">
        <v>448</v>
      </c>
      <c r="T950" t="s">
        <v>281</v>
      </c>
      <c r="U950">
        <v>1.6845269091137971E-4</v>
      </c>
      <c r="V950" t="s">
        <v>254</v>
      </c>
    </row>
    <row r="951" spans="14:22" x14ac:dyDescent="0.45">
      <c r="N951" t="s">
        <v>424</v>
      </c>
      <c r="O951" t="s">
        <v>282</v>
      </c>
      <c r="P951">
        <v>1.8703787563272028E-4</v>
      </c>
      <c r="Q951" t="s">
        <v>254</v>
      </c>
      <c r="S951" t="s">
        <v>448</v>
      </c>
      <c r="T951" t="s">
        <v>282</v>
      </c>
      <c r="U951">
        <v>1.6153821403268654E-4</v>
      </c>
      <c r="V951" t="s">
        <v>254</v>
      </c>
    </row>
    <row r="952" spans="14:22" x14ac:dyDescent="0.45">
      <c r="N952" t="s">
        <v>424</v>
      </c>
      <c r="O952" t="s">
        <v>283</v>
      </c>
      <c r="P952">
        <v>1.7187582907813559E-4</v>
      </c>
      <c r="Q952" t="s">
        <v>254</v>
      </c>
      <c r="S952" t="s">
        <v>448</v>
      </c>
      <c r="T952" t="s">
        <v>283</v>
      </c>
      <c r="U952">
        <v>1.4640511477210564E-4</v>
      </c>
      <c r="V952" t="s">
        <v>254</v>
      </c>
    </row>
    <row r="953" spans="14:22" x14ac:dyDescent="0.45">
      <c r="N953" t="s">
        <v>424</v>
      </c>
      <c r="O953" t="s">
        <v>284</v>
      </c>
      <c r="P953">
        <v>1.6321177255025025E-4</v>
      </c>
      <c r="Q953" t="s">
        <v>254</v>
      </c>
      <c r="S953" t="s">
        <v>448</v>
      </c>
      <c r="T953" t="s">
        <v>284</v>
      </c>
      <c r="U953">
        <v>1.2884014585748196E-4</v>
      </c>
      <c r="V953" t="s">
        <v>254</v>
      </c>
    </row>
    <row r="954" spans="14:22" x14ac:dyDescent="0.45">
      <c r="N954" t="s">
        <v>424</v>
      </c>
      <c r="O954" t="s">
        <v>285</v>
      </c>
      <c r="P954">
        <v>1.8245906620152925E-4</v>
      </c>
      <c r="Q954" t="s">
        <v>254</v>
      </c>
      <c r="S954" t="s">
        <v>448</v>
      </c>
      <c r="T954" t="s">
        <v>285</v>
      </c>
      <c r="U954">
        <v>1.2380415071174745E-4</v>
      </c>
      <c r="V954" t="s">
        <v>254</v>
      </c>
    </row>
    <row r="955" spans="14:22" x14ac:dyDescent="0.45">
      <c r="N955" t="s">
        <v>424</v>
      </c>
      <c r="O955" t="s">
        <v>766</v>
      </c>
      <c r="P955">
        <v>9.7271863697773604E-5</v>
      </c>
      <c r="Q955" t="s">
        <v>254</v>
      </c>
      <c r="S955" t="s">
        <v>448</v>
      </c>
      <c r="T955" t="s">
        <v>766</v>
      </c>
      <c r="U955">
        <v>1.0347614270965691E-4</v>
      </c>
      <c r="V955" t="s">
        <v>254</v>
      </c>
    </row>
    <row r="956" spans="14:22" x14ac:dyDescent="0.45">
      <c r="N956" t="s">
        <v>424</v>
      </c>
      <c r="O956" t="s">
        <v>767</v>
      </c>
      <c r="P956">
        <v>6.9868663498346057E-5</v>
      </c>
      <c r="Q956" t="s">
        <v>254</v>
      </c>
      <c r="S956" t="s">
        <v>448</v>
      </c>
      <c r="T956" t="s">
        <v>767</v>
      </c>
      <c r="U956">
        <v>9.2273644231026763E-5</v>
      </c>
      <c r="V956" t="s">
        <v>254</v>
      </c>
    </row>
    <row r="957" spans="14:22" x14ac:dyDescent="0.45">
      <c r="N957" t="s">
        <v>424</v>
      </c>
      <c r="O957" t="s">
        <v>768</v>
      </c>
      <c r="P957">
        <v>6.5774752847331145E-5</v>
      </c>
      <c r="Q957" t="s">
        <v>254</v>
      </c>
      <c r="S957" t="s">
        <v>448</v>
      </c>
      <c r="T957" t="s">
        <v>768</v>
      </c>
      <c r="U957">
        <v>9.2627770680859766E-5</v>
      </c>
      <c r="V957" t="s">
        <v>254</v>
      </c>
    </row>
    <row r="958" spans="14:22" x14ac:dyDescent="0.45">
      <c r="N958" t="s">
        <v>424</v>
      </c>
      <c r="O958" t="s">
        <v>769</v>
      </c>
      <c r="P958">
        <v>7.8892623304306921E-5</v>
      </c>
      <c r="Q958" t="s">
        <v>254</v>
      </c>
      <c r="S958" t="s">
        <v>448</v>
      </c>
      <c r="T958" t="s">
        <v>769</v>
      </c>
      <c r="U958">
        <v>8.7857846784490505E-5</v>
      </c>
      <c r="V958" t="s">
        <v>254</v>
      </c>
    </row>
    <row r="959" spans="14:22" x14ac:dyDescent="0.45">
      <c r="N959" t="s">
        <v>424</v>
      </c>
      <c r="O959" t="s">
        <v>770</v>
      </c>
      <c r="P959">
        <v>8.3524176027488845E-5</v>
      </c>
      <c r="Q959" t="s">
        <v>254</v>
      </c>
      <c r="S959" t="s">
        <v>448</v>
      </c>
      <c r="T959" t="s">
        <v>770</v>
      </c>
      <c r="U959">
        <v>9.8153788459432896E-5</v>
      </c>
      <c r="V959" t="s">
        <v>254</v>
      </c>
    </row>
    <row r="960" spans="14:22" x14ac:dyDescent="0.45">
      <c r="N960" t="s">
        <v>424</v>
      </c>
      <c r="O960" t="s">
        <v>771</v>
      </c>
      <c r="P960">
        <v>8.7231310598457211E-5</v>
      </c>
      <c r="Q960" t="s">
        <v>254</v>
      </c>
      <c r="S960" t="s">
        <v>448</v>
      </c>
      <c r="T960" t="s">
        <v>771</v>
      </c>
      <c r="U960">
        <v>1.1085888113039922E-4</v>
      </c>
      <c r="V960" t="s">
        <v>254</v>
      </c>
    </row>
    <row r="961" spans="14:22" x14ac:dyDescent="0.45">
      <c r="N961" t="s">
        <v>424</v>
      </c>
      <c r="O961" t="s">
        <v>772</v>
      </c>
      <c r="P961">
        <v>9.0002993134512396E-5</v>
      </c>
      <c r="Q961" t="s">
        <v>254</v>
      </c>
      <c r="S961" t="s">
        <v>448</v>
      </c>
      <c r="T961" t="s">
        <v>772</v>
      </c>
      <c r="U961">
        <v>1.0813064416024179E-4</v>
      </c>
      <c r="V961" t="s">
        <v>254</v>
      </c>
    </row>
    <row r="962" spans="14:22" x14ac:dyDescent="0.45">
      <c r="N962" t="s">
        <v>424</v>
      </c>
      <c r="O962" t="s">
        <v>773</v>
      </c>
      <c r="P962">
        <v>9.2268577244872566E-5</v>
      </c>
      <c r="Q962" t="s">
        <v>254</v>
      </c>
      <c r="S962" t="s">
        <v>448</v>
      </c>
      <c r="T962" t="s">
        <v>773</v>
      </c>
      <c r="U962">
        <v>1.0185412627087888E-4</v>
      </c>
      <c r="V962" t="s">
        <v>254</v>
      </c>
    </row>
    <row r="963" spans="14:22" x14ac:dyDescent="0.45">
      <c r="N963" t="s">
        <v>424</v>
      </c>
      <c r="O963" t="s">
        <v>774</v>
      </c>
      <c r="P963">
        <v>9.2650861233388549E-5</v>
      </c>
      <c r="Q963" t="s">
        <v>254</v>
      </c>
      <c r="S963" t="s">
        <v>448</v>
      </c>
      <c r="T963" t="s">
        <v>774</v>
      </c>
      <c r="U963">
        <v>9.7512485619423198E-5</v>
      </c>
      <c r="V963" t="s">
        <v>254</v>
      </c>
    </row>
    <row r="964" spans="14:22" x14ac:dyDescent="0.45">
      <c r="N964" t="s">
        <v>424</v>
      </c>
      <c r="O964" t="s">
        <v>775</v>
      </c>
      <c r="P964">
        <v>8.6781943893143043E-5</v>
      </c>
      <c r="Q964" t="s">
        <v>254</v>
      </c>
      <c r="S964" t="s">
        <v>448</v>
      </c>
      <c r="T964" t="s">
        <v>775</v>
      </c>
      <c r="U964">
        <v>8.9341079393984711E-5</v>
      </c>
      <c r="V964" t="s">
        <v>254</v>
      </c>
    </row>
    <row r="965" spans="14:22" x14ac:dyDescent="0.45">
      <c r="N965" t="s">
        <v>424</v>
      </c>
      <c r="O965" t="s">
        <v>776</v>
      </c>
      <c r="P965">
        <v>7.580566018519866E-5</v>
      </c>
      <c r="Q965" t="s">
        <v>254</v>
      </c>
      <c r="S965" t="s">
        <v>448</v>
      </c>
      <c r="T965" t="s">
        <v>776</v>
      </c>
      <c r="U965">
        <v>8.0362699356320577E-5</v>
      </c>
      <c r="V965" t="s">
        <v>254</v>
      </c>
    </row>
    <row r="966" spans="14:22" x14ac:dyDescent="0.45">
      <c r="N966" t="s">
        <v>424</v>
      </c>
      <c r="O966" t="s">
        <v>777</v>
      </c>
      <c r="P966">
        <v>7.6904175208352066E-5</v>
      </c>
      <c r="Q966" t="s">
        <v>254</v>
      </c>
      <c r="S966" t="s">
        <v>448</v>
      </c>
      <c r="T966" t="s">
        <v>777</v>
      </c>
      <c r="U966">
        <v>6.3917455670031606E-5</v>
      </c>
      <c r="V966" t="s">
        <v>254</v>
      </c>
    </row>
    <row r="967" spans="14:22" x14ac:dyDescent="0.45">
      <c r="N967" t="s">
        <v>424</v>
      </c>
      <c r="O967" t="s">
        <v>778</v>
      </c>
      <c r="P967">
        <v>6.0397193288012262E-5</v>
      </c>
      <c r="Q967" t="s">
        <v>254</v>
      </c>
      <c r="S967" t="s">
        <v>448</v>
      </c>
      <c r="T967" t="s">
        <v>778</v>
      </c>
      <c r="U967">
        <v>5.3655358665896801E-5</v>
      </c>
      <c r="V967" t="s">
        <v>254</v>
      </c>
    </row>
    <row r="968" spans="14:22" x14ac:dyDescent="0.45">
      <c r="N968" t="s">
        <v>424</v>
      </c>
      <c r="O968" t="s">
        <v>779</v>
      </c>
      <c r="P968">
        <v>5.7672284402815947E-5</v>
      </c>
      <c r="Q968" t="s">
        <v>254</v>
      </c>
      <c r="S968" t="s">
        <v>448</v>
      </c>
      <c r="T968" t="s">
        <v>779</v>
      </c>
      <c r="U968">
        <v>4.7052635618931582E-5</v>
      </c>
      <c r="V968" t="s">
        <v>254</v>
      </c>
    </row>
    <row r="969" spans="14:22" x14ac:dyDescent="0.45">
      <c r="N969" t="s">
        <v>424</v>
      </c>
      <c r="O969" t="s">
        <v>780</v>
      </c>
      <c r="P969">
        <v>5.7411442171024231E-5</v>
      </c>
      <c r="Q969" t="s">
        <v>254</v>
      </c>
      <c r="S969" t="s">
        <v>448</v>
      </c>
      <c r="T969" t="s">
        <v>780</v>
      </c>
      <c r="U969">
        <v>4.2096165463390146E-5</v>
      </c>
      <c r="V969" t="s">
        <v>254</v>
      </c>
    </row>
    <row r="970" spans="14:22" x14ac:dyDescent="0.45">
      <c r="N970" t="s">
        <v>424</v>
      </c>
      <c r="O970" t="s">
        <v>781</v>
      </c>
      <c r="P970">
        <v>6.6746501338245807E-5</v>
      </c>
      <c r="Q970" t="s">
        <v>254</v>
      </c>
      <c r="S970" t="s">
        <v>448</v>
      </c>
      <c r="T970" t="s">
        <v>781</v>
      </c>
      <c r="U970">
        <v>4.6915139213268403E-5</v>
      </c>
      <c r="V970" t="s">
        <v>254</v>
      </c>
    </row>
    <row r="971" spans="14:22" x14ac:dyDescent="0.45">
      <c r="N971" t="s">
        <v>424</v>
      </c>
      <c r="O971" t="s">
        <v>782</v>
      </c>
      <c r="P971">
        <v>8.35631721749803E-5</v>
      </c>
      <c r="Q971" t="s">
        <v>254</v>
      </c>
      <c r="S971" t="s">
        <v>448</v>
      </c>
      <c r="T971" t="s">
        <v>782</v>
      </c>
      <c r="U971">
        <v>5.6226854548084205E-5</v>
      </c>
      <c r="V971" t="s">
        <v>254</v>
      </c>
    </row>
    <row r="972" spans="14:22" x14ac:dyDescent="0.45">
      <c r="N972" t="s">
        <v>424</v>
      </c>
      <c r="O972" t="s">
        <v>783</v>
      </c>
      <c r="P972">
        <v>1.0218627018567303E-4</v>
      </c>
      <c r="Q972" t="s">
        <v>254</v>
      </c>
      <c r="S972" t="s">
        <v>448</v>
      </c>
      <c r="T972" t="s">
        <v>783</v>
      </c>
      <c r="U972">
        <v>6.8629054798688492E-5</v>
      </c>
      <c r="V972" t="s">
        <v>254</v>
      </c>
    </row>
    <row r="973" spans="14:22" x14ac:dyDescent="0.45">
      <c r="N973" t="s">
        <v>424</v>
      </c>
      <c r="O973" t="s">
        <v>784</v>
      </c>
      <c r="P973">
        <v>1.2482682889049595E-4</v>
      </c>
      <c r="Q973" t="s">
        <v>254</v>
      </c>
      <c r="S973" t="s">
        <v>448</v>
      </c>
      <c r="T973" t="s">
        <v>784</v>
      </c>
      <c r="U973">
        <v>8.349013732856817E-5</v>
      </c>
      <c r="V973" t="s">
        <v>254</v>
      </c>
    </row>
    <row r="974" spans="14:22" x14ac:dyDescent="0.45">
      <c r="N974" t="s">
        <v>424</v>
      </c>
      <c r="O974" t="s">
        <v>785</v>
      </c>
      <c r="P974">
        <v>1.4130921560281229E-4</v>
      </c>
      <c r="Q974" t="s">
        <v>254</v>
      </c>
      <c r="S974" t="s">
        <v>448</v>
      </c>
      <c r="T974" t="s">
        <v>785</v>
      </c>
      <c r="U974">
        <v>9.9448623363170761E-5</v>
      </c>
      <c r="V974" t="s">
        <v>254</v>
      </c>
    </row>
    <row r="975" spans="14:22" x14ac:dyDescent="0.45">
      <c r="N975" t="s">
        <v>424</v>
      </c>
      <c r="O975" t="s">
        <v>786</v>
      </c>
      <c r="P975">
        <v>1.5892320789168474E-4</v>
      </c>
      <c r="Q975" t="s">
        <v>254</v>
      </c>
      <c r="S975" t="s">
        <v>448</v>
      </c>
      <c r="T975" t="s">
        <v>786</v>
      </c>
      <c r="U975">
        <v>1.2295684768946874E-4</v>
      </c>
      <c r="V975" t="s">
        <v>254</v>
      </c>
    </row>
    <row r="976" spans="14:22" x14ac:dyDescent="0.45">
      <c r="N976" t="s">
        <v>424</v>
      </c>
      <c r="O976" t="s">
        <v>787</v>
      </c>
      <c r="P976">
        <v>1.7654024425270404E-4</v>
      </c>
      <c r="Q976" t="s">
        <v>254</v>
      </c>
      <c r="S976" t="s">
        <v>448</v>
      </c>
      <c r="T976" t="s">
        <v>787</v>
      </c>
      <c r="U976">
        <v>1.3988680495446952E-4</v>
      </c>
      <c r="V976" t="s">
        <v>254</v>
      </c>
    </row>
    <row r="977" spans="14:22" x14ac:dyDescent="0.45">
      <c r="N977" t="s">
        <v>424</v>
      </c>
      <c r="O977" t="s">
        <v>788</v>
      </c>
      <c r="P977">
        <v>1.9397431859294063E-4</v>
      </c>
      <c r="Q977" t="s">
        <v>254</v>
      </c>
      <c r="S977" t="s">
        <v>448</v>
      </c>
      <c r="T977" t="s">
        <v>788</v>
      </c>
      <c r="U977">
        <v>1.4867999064942976E-4</v>
      </c>
      <c r="V977" t="s">
        <v>254</v>
      </c>
    </row>
    <row r="978" spans="14:22" x14ac:dyDescent="0.45">
      <c r="N978" t="s">
        <v>424</v>
      </c>
      <c r="O978" t="s">
        <v>789</v>
      </c>
      <c r="P978">
        <v>2.8312714001015255E-4</v>
      </c>
      <c r="Q978" t="s">
        <v>254</v>
      </c>
      <c r="S978" t="s">
        <v>448</v>
      </c>
      <c r="T978" t="s">
        <v>789</v>
      </c>
      <c r="U978">
        <v>1.879141722265022E-4</v>
      </c>
      <c r="V978" t="s">
        <v>254</v>
      </c>
    </row>
    <row r="979" spans="14:22" x14ac:dyDescent="0.45">
      <c r="N979" t="s">
        <v>424</v>
      </c>
      <c r="O979" t="s">
        <v>286</v>
      </c>
      <c r="P979">
        <v>1.1160129962196163E-2</v>
      </c>
      <c r="Q979" t="s">
        <v>254</v>
      </c>
      <c r="S979" t="s">
        <v>448</v>
      </c>
      <c r="T979" t="s">
        <v>286</v>
      </c>
      <c r="U979">
        <v>1.3634264849557248E-2</v>
      </c>
      <c r="V979" t="s">
        <v>254</v>
      </c>
    </row>
    <row r="980" spans="14:22" x14ac:dyDescent="0.45">
      <c r="N980" t="s">
        <v>424</v>
      </c>
      <c r="O980" t="s">
        <v>287</v>
      </c>
      <c r="P980">
        <v>2.9329179219984088E-3</v>
      </c>
      <c r="Q980" t="s">
        <v>254</v>
      </c>
      <c r="S980" t="s">
        <v>448</v>
      </c>
      <c r="T980" t="s">
        <v>287</v>
      </c>
      <c r="U980">
        <v>3.3811685884078246E-3</v>
      </c>
      <c r="V980" t="s">
        <v>254</v>
      </c>
    </row>
    <row r="981" spans="14:22" x14ac:dyDescent="0.45">
      <c r="N981" t="s">
        <v>424</v>
      </c>
      <c r="O981" t="s">
        <v>288</v>
      </c>
      <c r="P981">
        <v>3.6570818606065432E-2</v>
      </c>
      <c r="Q981" t="s">
        <v>254</v>
      </c>
      <c r="S981" t="s">
        <v>448</v>
      </c>
      <c r="T981" t="s">
        <v>288</v>
      </c>
      <c r="U981">
        <v>4.5380176287132611E-2</v>
      </c>
      <c r="V981" t="s">
        <v>254</v>
      </c>
    </row>
    <row r="982" spans="14:22" x14ac:dyDescent="0.45">
      <c r="N982" t="s">
        <v>424</v>
      </c>
      <c r="O982" t="s">
        <v>289</v>
      </c>
      <c r="P982">
        <v>1.0365175598710927E-2</v>
      </c>
      <c r="Q982" t="s">
        <v>254</v>
      </c>
      <c r="S982" t="s">
        <v>448</v>
      </c>
      <c r="T982" t="s">
        <v>289</v>
      </c>
      <c r="U982">
        <v>1.1779576521837249E-2</v>
      </c>
      <c r="V982" t="s">
        <v>254</v>
      </c>
    </row>
    <row r="983" spans="14:22" x14ac:dyDescent="0.45">
      <c r="N983" t="s">
        <v>424</v>
      </c>
      <c r="O983" t="s">
        <v>290</v>
      </c>
      <c r="P983">
        <v>3.2315660010411385E-3</v>
      </c>
      <c r="Q983" t="s">
        <v>254</v>
      </c>
      <c r="S983" t="s">
        <v>448</v>
      </c>
      <c r="T983" t="s">
        <v>290</v>
      </c>
      <c r="U983">
        <v>3.8405541963520248E-3</v>
      </c>
      <c r="V983" t="s">
        <v>254</v>
      </c>
    </row>
    <row r="984" spans="14:22" x14ac:dyDescent="0.45">
      <c r="N984" t="s">
        <v>424</v>
      </c>
      <c r="O984" t="s">
        <v>291</v>
      </c>
      <c r="P984">
        <v>3.0771215504283955E-3</v>
      </c>
      <c r="Q984" t="s">
        <v>254</v>
      </c>
      <c r="S984" t="s">
        <v>448</v>
      </c>
      <c r="T984" t="s">
        <v>291</v>
      </c>
      <c r="U984">
        <v>3.7880319886359889E-3</v>
      </c>
      <c r="V984" t="s">
        <v>254</v>
      </c>
    </row>
    <row r="985" spans="14:22" x14ac:dyDescent="0.45">
      <c r="N985" t="s">
        <v>424</v>
      </c>
      <c r="O985" t="s">
        <v>292</v>
      </c>
      <c r="P985">
        <v>2.9561041616090748E-3</v>
      </c>
      <c r="Q985" t="s">
        <v>254</v>
      </c>
      <c r="S985" t="s">
        <v>448</v>
      </c>
      <c r="T985" t="s">
        <v>292</v>
      </c>
      <c r="U985">
        <v>3.7246938439799864E-3</v>
      </c>
      <c r="V985" t="s">
        <v>254</v>
      </c>
    </row>
    <row r="986" spans="14:22" x14ac:dyDescent="0.45">
      <c r="N986" t="s">
        <v>424</v>
      </c>
      <c r="O986" t="s">
        <v>293</v>
      </c>
      <c r="P986">
        <v>2.7634957938324129E-3</v>
      </c>
      <c r="Q986" t="s">
        <v>254</v>
      </c>
      <c r="S986" t="s">
        <v>448</v>
      </c>
      <c r="T986" t="s">
        <v>293</v>
      </c>
      <c r="U986">
        <v>3.6036945923702242E-3</v>
      </c>
      <c r="V986" t="s">
        <v>254</v>
      </c>
    </row>
    <row r="987" spans="14:22" x14ac:dyDescent="0.45">
      <c r="N987" t="s">
        <v>424</v>
      </c>
      <c r="O987" t="s">
        <v>294</v>
      </c>
      <c r="P987">
        <v>1.4134919130625511E-2</v>
      </c>
      <c r="Q987" t="s">
        <v>254</v>
      </c>
      <c r="S987" t="s">
        <v>448</v>
      </c>
      <c r="T987" t="s">
        <v>294</v>
      </c>
      <c r="U987">
        <v>1.0904566280588286E-2</v>
      </c>
      <c r="V987" t="s">
        <v>254</v>
      </c>
    </row>
    <row r="988" spans="14:22" x14ac:dyDescent="0.45">
      <c r="N988" t="s">
        <v>424</v>
      </c>
      <c r="O988" t="s">
        <v>295</v>
      </c>
      <c r="P988">
        <v>3.5557275849868054E-3</v>
      </c>
      <c r="Q988" t="s">
        <v>254</v>
      </c>
      <c r="S988" t="s">
        <v>448</v>
      </c>
      <c r="T988" t="s">
        <v>295</v>
      </c>
      <c r="U988">
        <v>2.6826108877026048E-3</v>
      </c>
      <c r="V988" t="s">
        <v>254</v>
      </c>
    </row>
    <row r="989" spans="14:22" x14ac:dyDescent="0.45">
      <c r="N989" t="s">
        <v>424</v>
      </c>
      <c r="O989" t="s">
        <v>296</v>
      </c>
      <c r="P989">
        <v>3.7043152195428725E-2</v>
      </c>
      <c r="Q989" t="s">
        <v>254</v>
      </c>
      <c r="S989" t="s">
        <v>448</v>
      </c>
      <c r="T989" t="s">
        <v>296</v>
      </c>
      <c r="U989">
        <v>3.4093708905352738E-2</v>
      </c>
      <c r="V989" t="s">
        <v>254</v>
      </c>
    </row>
    <row r="990" spans="14:22" x14ac:dyDescent="0.45">
      <c r="N990" t="s">
        <v>424</v>
      </c>
      <c r="O990" t="s">
        <v>297</v>
      </c>
      <c r="P990">
        <v>1.200648906178969E-2</v>
      </c>
      <c r="Q990" t="s">
        <v>254</v>
      </c>
      <c r="S990" t="s">
        <v>448</v>
      </c>
      <c r="T990" t="s">
        <v>297</v>
      </c>
      <c r="U990">
        <v>9.2128823791214082E-3</v>
      </c>
      <c r="V990" t="s">
        <v>254</v>
      </c>
    </row>
    <row r="991" spans="14:22" x14ac:dyDescent="0.45">
      <c r="N991" t="s">
        <v>424</v>
      </c>
      <c r="O991" t="s">
        <v>298</v>
      </c>
      <c r="P991">
        <v>3.8800590744674859E-3</v>
      </c>
      <c r="Q991" t="s">
        <v>254</v>
      </c>
      <c r="S991" t="s">
        <v>448</v>
      </c>
      <c r="T991" t="s">
        <v>298</v>
      </c>
      <c r="U991">
        <v>2.9246326078608358E-3</v>
      </c>
      <c r="V991" t="s">
        <v>254</v>
      </c>
    </row>
    <row r="992" spans="14:22" x14ac:dyDescent="0.45">
      <c r="N992" t="s">
        <v>424</v>
      </c>
      <c r="O992" t="s">
        <v>299</v>
      </c>
      <c r="P992">
        <v>3.6074614435094234E-3</v>
      </c>
      <c r="Q992" t="s">
        <v>254</v>
      </c>
      <c r="S992" t="s">
        <v>448</v>
      </c>
      <c r="T992" t="s">
        <v>299</v>
      </c>
      <c r="U992">
        <v>2.8047239650401817E-3</v>
      </c>
      <c r="V992" t="s">
        <v>254</v>
      </c>
    </row>
    <row r="993" spans="14:22" x14ac:dyDescent="0.45">
      <c r="N993" t="s">
        <v>424</v>
      </c>
      <c r="O993" t="s">
        <v>300</v>
      </c>
      <c r="P993">
        <v>3.3690217669202333E-3</v>
      </c>
      <c r="Q993" t="s">
        <v>254</v>
      </c>
      <c r="S993" t="s">
        <v>448</v>
      </c>
      <c r="T993" t="s">
        <v>300</v>
      </c>
      <c r="U993">
        <v>2.7430688247887134E-3</v>
      </c>
      <c r="V993" t="s">
        <v>254</v>
      </c>
    </row>
    <row r="994" spans="14:22" x14ac:dyDescent="0.45">
      <c r="N994" t="s">
        <v>424</v>
      </c>
      <c r="O994" t="s">
        <v>301</v>
      </c>
      <c r="P994">
        <v>3.5100526963652164E-3</v>
      </c>
      <c r="Q994" t="s">
        <v>254</v>
      </c>
      <c r="S994" t="s">
        <v>448</v>
      </c>
      <c r="T994" t="s">
        <v>301</v>
      </c>
      <c r="U994">
        <v>2.7577027700643368E-3</v>
      </c>
      <c r="V994" t="s">
        <v>254</v>
      </c>
    </row>
    <row r="995" spans="14:22" x14ac:dyDescent="0.45">
      <c r="N995" t="s">
        <v>424</v>
      </c>
      <c r="O995" t="s">
        <v>302</v>
      </c>
      <c r="P995">
        <v>1.4739938296790564E-2</v>
      </c>
      <c r="Q995" t="s">
        <v>254</v>
      </c>
      <c r="S995" t="s">
        <v>448</v>
      </c>
      <c r="T995" t="s">
        <v>302</v>
      </c>
      <c r="U995">
        <v>1.2248457633915494E-2</v>
      </c>
      <c r="V995" t="s">
        <v>254</v>
      </c>
    </row>
    <row r="996" spans="14:22" x14ac:dyDescent="0.45">
      <c r="N996" t="s">
        <v>424</v>
      </c>
      <c r="O996" t="s">
        <v>303</v>
      </c>
      <c r="P996">
        <v>3.5906750061604361E-3</v>
      </c>
      <c r="Q996" t="s">
        <v>254</v>
      </c>
      <c r="S996" t="s">
        <v>448</v>
      </c>
      <c r="T996" t="s">
        <v>303</v>
      </c>
      <c r="U996">
        <v>3.0418059158670604E-3</v>
      </c>
      <c r="V996" t="s">
        <v>254</v>
      </c>
    </row>
    <row r="997" spans="14:22" x14ac:dyDescent="0.45">
      <c r="N997" t="s">
        <v>424</v>
      </c>
      <c r="O997" t="s">
        <v>304</v>
      </c>
      <c r="P997">
        <v>3.7866588670457065E-2</v>
      </c>
      <c r="Q997" t="s">
        <v>254</v>
      </c>
      <c r="S997" t="s">
        <v>448</v>
      </c>
      <c r="T997" t="s">
        <v>304</v>
      </c>
      <c r="U997">
        <v>3.8171081049608563E-2</v>
      </c>
      <c r="V997" t="s">
        <v>254</v>
      </c>
    </row>
    <row r="998" spans="14:22" x14ac:dyDescent="0.45">
      <c r="N998" t="s">
        <v>424</v>
      </c>
      <c r="O998" t="s">
        <v>305</v>
      </c>
      <c r="P998">
        <v>9.6887290062745834E-3</v>
      </c>
      <c r="Q998" t="s">
        <v>254</v>
      </c>
      <c r="S998" t="s">
        <v>448</v>
      </c>
      <c r="T998" t="s">
        <v>305</v>
      </c>
      <c r="U998">
        <v>1.0484140461103105E-2</v>
      </c>
      <c r="V998" t="s">
        <v>254</v>
      </c>
    </row>
    <row r="999" spans="14:22" x14ac:dyDescent="0.45">
      <c r="N999" t="s">
        <v>424</v>
      </c>
      <c r="O999" t="s">
        <v>306</v>
      </c>
      <c r="P999">
        <v>3.8159673650664987E-3</v>
      </c>
      <c r="Q999" t="s">
        <v>254</v>
      </c>
      <c r="S999" t="s">
        <v>448</v>
      </c>
      <c r="T999" t="s">
        <v>306</v>
      </c>
      <c r="U999">
        <v>3.5545877682031032E-3</v>
      </c>
      <c r="V999" t="s">
        <v>254</v>
      </c>
    </row>
    <row r="1000" spans="14:22" x14ac:dyDescent="0.45">
      <c r="N1000" t="s">
        <v>424</v>
      </c>
      <c r="O1000" t="s">
        <v>307</v>
      </c>
      <c r="P1000">
        <v>3.8764043333073738E-3</v>
      </c>
      <c r="Q1000" t="s">
        <v>254</v>
      </c>
      <c r="S1000" t="s">
        <v>448</v>
      </c>
      <c r="T1000" t="s">
        <v>307</v>
      </c>
      <c r="U1000">
        <v>3.528556318512423E-3</v>
      </c>
      <c r="V1000" t="s">
        <v>254</v>
      </c>
    </row>
    <row r="1001" spans="14:22" x14ac:dyDescent="0.45">
      <c r="N1001" t="s">
        <v>424</v>
      </c>
      <c r="O1001" t="s">
        <v>308</v>
      </c>
      <c r="P1001">
        <v>3.8547124157257882E-3</v>
      </c>
      <c r="Q1001" t="s">
        <v>254</v>
      </c>
      <c r="S1001" t="s">
        <v>448</v>
      </c>
      <c r="T1001" t="s">
        <v>308</v>
      </c>
      <c r="U1001">
        <v>3.455675192677702E-3</v>
      </c>
      <c r="V1001" t="s">
        <v>254</v>
      </c>
    </row>
    <row r="1002" spans="14:22" x14ac:dyDescent="0.45">
      <c r="N1002" t="s">
        <v>424</v>
      </c>
      <c r="O1002" t="s">
        <v>309</v>
      </c>
      <c r="P1002">
        <v>4.0322903829033401E-3</v>
      </c>
      <c r="Q1002" t="s">
        <v>254</v>
      </c>
      <c r="S1002" t="s">
        <v>448</v>
      </c>
      <c r="T1002" t="s">
        <v>309</v>
      </c>
      <c r="U1002">
        <v>3.4858574272809764E-3</v>
      </c>
      <c r="V1002" t="s">
        <v>254</v>
      </c>
    </row>
    <row r="1003" spans="14:22" x14ac:dyDescent="0.45">
      <c r="N1003" t="s">
        <v>424</v>
      </c>
      <c r="O1003" t="s">
        <v>790</v>
      </c>
      <c r="P1003">
        <v>2.896813299896173E-4</v>
      </c>
      <c r="Q1003" t="s">
        <v>254</v>
      </c>
      <c r="S1003" t="s">
        <v>448</v>
      </c>
      <c r="T1003" t="s">
        <v>790</v>
      </c>
      <c r="U1003">
        <v>1.6591974632847151E-4</v>
      </c>
      <c r="V1003" t="s">
        <v>254</v>
      </c>
    </row>
    <row r="1004" spans="14:22" x14ac:dyDescent="0.45">
      <c r="N1004" t="s">
        <v>424</v>
      </c>
      <c r="O1004" t="s">
        <v>791</v>
      </c>
      <c r="P1004">
        <v>2.8725553407966953E-4</v>
      </c>
      <c r="Q1004" t="s">
        <v>254</v>
      </c>
      <c r="S1004" t="s">
        <v>448</v>
      </c>
      <c r="T1004" t="s">
        <v>791</v>
      </c>
      <c r="U1004">
        <v>1.2161177460815575E-4</v>
      </c>
      <c r="V1004" t="s">
        <v>254</v>
      </c>
    </row>
    <row r="1005" spans="14:22" x14ac:dyDescent="0.45">
      <c r="N1005" t="s">
        <v>424</v>
      </c>
      <c r="O1005" t="s">
        <v>792</v>
      </c>
      <c r="P1005">
        <v>2.782603757315571E-4</v>
      </c>
      <c r="Q1005" t="s">
        <v>254</v>
      </c>
      <c r="S1005" t="s">
        <v>448</v>
      </c>
      <c r="T1005" t="s">
        <v>792</v>
      </c>
      <c r="U1005">
        <v>6.4028850932532219E-5</v>
      </c>
      <c r="V1005" t="s">
        <v>254</v>
      </c>
    </row>
    <row r="1006" spans="14:22" x14ac:dyDescent="0.45">
      <c r="N1006" t="s">
        <v>424</v>
      </c>
      <c r="O1006" t="s">
        <v>793</v>
      </c>
      <c r="P1006">
        <v>2.4266175066071338E-4</v>
      </c>
      <c r="Q1006" t="s">
        <v>254</v>
      </c>
      <c r="S1006" t="s">
        <v>448</v>
      </c>
      <c r="T1006" t="s">
        <v>793</v>
      </c>
      <c r="U1006">
        <v>3.7222779486608917E-5</v>
      </c>
      <c r="V1006" t="s">
        <v>254</v>
      </c>
    </row>
    <row r="1007" spans="14:22" x14ac:dyDescent="0.45">
      <c r="N1007" t="s">
        <v>424</v>
      </c>
      <c r="O1007" t="s">
        <v>794</v>
      </c>
      <c r="P1007">
        <v>1.938085597945085E-4</v>
      </c>
      <c r="Q1007" t="s">
        <v>254</v>
      </c>
      <c r="S1007" t="s">
        <v>448</v>
      </c>
      <c r="T1007" t="s">
        <v>794</v>
      </c>
      <c r="U1007">
        <v>9.3220689314146851E-5</v>
      </c>
      <c r="V1007" t="s">
        <v>254</v>
      </c>
    </row>
    <row r="1008" spans="14:22" x14ac:dyDescent="0.45">
      <c r="N1008" t="s">
        <v>424</v>
      </c>
      <c r="O1008" t="s">
        <v>795</v>
      </c>
      <c r="P1008">
        <v>1.6762664358368896E-4</v>
      </c>
      <c r="Q1008" t="s">
        <v>254</v>
      </c>
      <c r="S1008" t="s">
        <v>448</v>
      </c>
      <c r="T1008" t="s">
        <v>795</v>
      </c>
      <c r="U1008">
        <v>1.6648013538033093E-4</v>
      </c>
      <c r="V1008" t="s">
        <v>254</v>
      </c>
    </row>
    <row r="1009" spans="14:22" x14ac:dyDescent="0.45">
      <c r="N1009" t="s">
        <v>424</v>
      </c>
      <c r="O1009" t="s">
        <v>796</v>
      </c>
      <c r="P1009">
        <v>1.7051432554483404E-4</v>
      </c>
      <c r="Q1009" t="s">
        <v>254</v>
      </c>
      <c r="S1009" t="s">
        <v>448</v>
      </c>
      <c r="T1009" t="s">
        <v>796</v>
      </c>
      <c r="U1009">
        <v>1.9513973504155994E-4</v>
      </c>
      <c r="V1009" t="s">
        <v>254</v>
      </c>
    </row>
    <row r="1010" spans="14:22" x14ac:dyDescent="0.45">
      <c r="N1010" t="s">
        <v>424</v>
      </c>
      <c r="O1010" t="s">
        <v>797</v>
      </c>
      <c r="P1010">
        <v>1.8006319615455129E-4</v>
      </c>
      <c r="Q1010" t="s">
        <v>254</v>
      </c>
      <c r="S1010" t="s">
        <v>448</v>
      </c>
      <c r="T1010" t="s">
        <v>797</v>
      </c>
      <c r="U1010">
        <v>2.1966331323759481E-4</v>
      </c>
      <c r="V1010" t="s">
        <v>254</v>
      </c>
    </row>
    <row r="1011" spans="14:22" x14ac:dyDescent="0.45">
      <c r="N1011" t="s">
        <v>424</v>
      </c>
      <c r="O1011" t="s">
        <v>798</v>
      </c>
      <c r="P1011">
        <v>1.3772232442762819E-4</v>
      </c>
      <c r="Q1011" t="s">
        <v>254</v>
      </c>
      <c r="S1011" t="s">
        <v>448</v>
      </c>
      <c r="T1011" t="s">
        <v>798</v>
      </c>
      <c r="U1011">
        <v>2.2886246884034733E-4</v>
      </c>
      <c r="V1011" t="s">
        <v>254</v>
      </c>
    </row>
    <row r="1012" spans="14:22" x14ac:dyDescent="0.45">
      <c r="N1012" t="s">
        <v>424</v>
      </c>
      <c r="O1012" t="s">
        <v>799</v>
      </c>
      <c r="P1012">
        <v>1.6830531998717773E-4</v>
      </c>
      <c r="Q1012" t="s">
        <v>254</v>
      </c>
      <c r="S1012" t="s">
        <v>448</v>
      </c>
      <c r="T1012" t="s">
        <v>799</v>
      </c>
      <c r="U1012">
        <v>2.3133602020940737E-4</v>
      </c>
      <c r="V1012" t="s">
        <v>254</v>
      </c>
    </row>
    <row r="1013" spans="14:22" x14ac:dyDescent="0.45">
      <c r="N1013" t="s">
        <v>424</v>
      </c>
      <c r="O1013" t="s">
        <v>800</v>
      </c>
      <c r="P1013">
        <v>1.8697180158700006E-4</v>
      </c>
      <c r="Q1013" t="s">
        <v>254</v>
      </c>
      <c r="S1013" t="s">
        <v>448</v>
      </c>
      <c r="T1013" t="s">
        <v>800</v>
      </c>
      <c r="U1013">
        <v>2.323536382598728E-4</v>
      </c>
      <c r="V1013" t="s">
        <v>254</v>
      </c>
    </row>
    <row r="1014" spans="14:22" x14ac:dyDescent="0.45">
      <c r="N1014" t="s">
        <v>424</v>
      </c>
      <c r="O1014" t="s">
        <v>801</v>
      </c>
      <c r="P1014">
        <v>2.4372843274291553E-4</v>
      </c>
      <c r="Q1014" t="s">
        <v>254</v>
      </c>
      <c r="S1014" t="s">
        <v>448</v>
      </c>
      <c r="T1014" t="s">
        <v>801</v>
      </c>
      <c r="U1014">
        <v>2.3221851810283238E-4</v>
      </c>
      <c r="V1014" t="s">
        <v>254</v>
      </c>
    </row>
    <row r="1015" spans="14:22" x14ac:dyDescent="0.45">
      <c r="N1015" t="s">
        <v>424</v>
      </c>
      <c r="O1015" t="s">
        <v>802</v>
      </c>
      <c r="P1015">
        <v>3.2819890655707065E-4</v>
      </c>
      <c r="Q1015" t="s">
        <v>254</v>
      </c>
      <c r="S1015" t="s">
        <v>448</v>
      </c>
      <c r="T1015" t="s">
        <v>802</v>
      </c>
      <c r="U1015">
        <v>2.3221767236113606E-4</v>
      </c>
      <c r="V1015" t="s">
        <v>254</v>
      </c>
    </row>
    <row r="1016" spans="14:22" x14ac:dyDescent="0.45">
      <c r="N1016" t="s">
        <v>424</v>
      </c>
      <c r="O1016" t="s">
        <v>803</v>
      </c>
      <c r="P1016">
        <v>3.4211814236844438E-4</v>
      </c>
      <c r="Q1016" t="s">
        <v>254</v>
      </c>
      <c r="S1016" t="s">
        <v>448</v>
      </c>
      <c r="T1016" t="s">
        <v>803</v>
      </c>
      <c r="U1016">
        <v>2.3097098564489856E-4</v>
      </c>
      <c r="V1016" t="s">
        <v>254</v>
      </c>
    </row>
    <row r="1017" spans="14:22" x14ac:dyDescent="0.45">
      <c r="N1017" t="s">
        <v>424</v>
      </c>
      <c r="O1017" t="s">
        <v>804</v>
      </c>
      <c r="P1017">
        <v>3.4542834434981413E-4</v>
      </c>
      <c r="Q1017" t="s">
        <v>254</v>
      </c>
      <c r="S1017" t="s">
        <v>448</v>
      </c>
      <c r="T1017" t="s">
        <v>804</v>
      </c>
      <c r="U1017">
        <v>2.3093697075115698E-4</v>
      </c>
      <c r="V1017" t="s">
        <v>254</v>
      </c>
    </row>
    <row r="1018" spans="14:22" x14ac:dyDescent="0.45">
      <c r="N1018" t="s">
        <v>424</v>
      </c>
      <c r="O1018" t="s">
        <v>805</v>
      </c>
      <c r="P1018">
        <v>3.5092036239372989E-4</v>
      </c>
      <c r="Q1018" t="s">
        <v>254</v>
      </c>
      <c r="S1018" t="s">
        <v>448</v>
      </c>
      <c r="T1018" t="s">
        <v>805</v>
      </c>
      <c r="U1018">
        <v>2.3154547585769203E-4</v>
      </c>
      <c r="V1018" t="s">
        <v>254</v>
      </c>
    </row>
    <row r="1019" spans="14:22" x14ac:dyDescent="0.45">
      <c r="N1019" t="s">
        <v>424</v>
      </c>
      <c r="O1019" t="s">
        <v>806</v>
      </c>
      <c r="P1019">
        <v>3.5478633387434375E-4</v>
      </c>
      <c r="Q1019" t="s">
        <v>254</v>
      </c>
      <c r="S1019" t="s">
        <v>448</v>
      </c>
      <c r="T1019" t="s">
        <v>806</v>
      </c>
      <c r="U1019">
        <v>2.3233245066841819E-4</v>
      </c>
      <c r="V1019" t="s">
        <v>254</v>
      </c>
    </row>
    <row r="1020" spans="14:22" x14ac:dyDescent="0.45">
      <c r="N1020" t="s">
        <v>424</v>
      </c>
      <c r="O1020" t="s">
        <v>807</v>
      </c>
      <c r="P1020">
        <v>3.5526918597934175E-4</v>
      </c>
      <c r="Q1020" t="s">
        <v>254</v>
      </c>
      <c r="S1020" t="s">
        <v>448</v>
      </c>
      <c r="T1020" t="s">
        <v>807</v>
      </c>
      <c r="U1020">
        <v>2.3280844819080073E-4</v>
      </c>
      <c r="V1020" t="s">
        <v>254</v>
      </c>
    </row>
    <row r="1021" spans="14:22" x14ac:dyDescent="0.45">
      <c r="N1021" t="s">
        <v>424</v>
      </c>
      <c r="O1021" t="s">
        <v>808</v>
      </c>
      <c r="P1021">
        <v>3.5527837191988345E-4</v>
      </c>
      <c r="Q1021" t="s">
        <v>254</v>
      </c>
      <c r="S1021" t="s">
        <v>448</v>
      </c>
      <c r="T1021" t="s">
        <v>808</v>
      </c>
      <c r="U1021">
        <v>2.3280844819080073E-4</v>
      </c>
      <c r="V1021" t="s">
        <v>254</v>
      </c>
    </row>
    <row r="1022" spans="14:22" x14ac:dyDescent="0.45">
      <c r="N1022" t="s">
        <v>424</v>
      </c>
      <c r="O1022" t="s">
        <v>809</v>
      </c>
      <c r="P1022">
        <v>3.5525196905608836E-4</v>
      </c>
      <c r="Q1022" t="s">
        <v>254</v>
      </c>
      <c r="S1022" t="s">
        <v>448</v>
      </c>
      <c r="T1022" t="s">
        <v>809</v>
      </c>
      <c r="U1022">
        <v>2.3280844819080073E-4</v>
      </c>
      <c r="V1022" t="s">
        <v>254</v>
      </c>
    </row>
    <row r="1023" spans="14:22" x14ac:dyDescent="0.45">
      <c r="N1023" t="s">
        <v>424</v>
      </c>
      <c r="O1023" t="s">
        <v>810</v>
      </c>
      <c r="P1023">
        <v>3.5509755627964362E-4</v>
      </c>
      <c r="Q1023" t="s">
        <v>254</v>
      </c>
      <c r="S1023" t="s">
        <v>448</v>
      </c>
      <c r="T1023" t="s">
        <v>810</v>
      </c>
      <c r="U1023">
        <v>2.3280844819080073E-4</v>
      </c>
      <c r="V1023" t="s">
        <v>254</v>
      </c>
    </row>
    <row r="1024" spans="14:22" x14ac:dyDescent="0.45">
      <c r="N1024" t="s">
        <v>424</v>
      </c>
      <c r="O1024" t="s">
        <v>811</v>
      </c>
      <c r="P1024">
        <v>3.5469592941603267E-4</v>
      </c>
      <c r="Q1024" t="s">
        <v>254</v>
      </c>
      <c r="S1024" t="s">
        <v>448</v>
      </c>
      <c r="T1024" t="s">
        <v>811</v>
      </c>
      <c r="U1024">
        <v>2.3280844819080073E-4</v>
      </c>
      <c r="V1024" t="s">
        <v>254</v>
      </c>
    </row>
    <row r="1025" spans="14:22" x14ac:dyDescent="0.45">
      <c r="N1025" t="s">
        <v>424</v>
      </c>
      <c r="O1025" t="s">
        <v>812</v>
      </c>
      <c r="P1025">
        <v>3.5473314477188971E-4</v>
      </c>
      <c r="Q1025" t="s">
        <v>254</v>
      </c>
      <c r="S1025" t="s">
        <v>448</v>
      </c>
      <c r="T1025" t="s">
        <v>812</v>
      </c>
      <c r="U1025">
        <v>2.3280844819080073E-4</v>
      </c>
      <c r="V1025" t="s">
        <v>254</v>
      </c>
    </row>
    <row r="1026" spans="14:22" x14ac:dyDescent="0.45">
      <c r="N1026" t="s">
        <v>424</v>
      </c>
      <c r="O1026" t="s">
        <v>813</v>
      </c>
      <c r="P1026">
        <v>3.5484529439758168E-4</v>
      </c>
      <c r="Q1026" t="s">
        <v>254</v>
      </c>
      <c r="S1026" t="s">
        <v>448</v>
      </c>
      <c r="T1026" t="s">
        <v>813</v>
      </c>
      <c r="U1026">
        <v>2.3260937116725876E-4</v>
      </c>
      <c r="V1026" t="s">
        <v>254</v>
      </c>
    </row>
    <row r="1027" spans="14:22" x14ac:dyDescent="0.45">
      <c r="N1027" t="s">
        <v>424</v>
      </c>
      <c r="O1027" t="s">
        <v>814</v>
      </c>
      <c r="P1027">
        <v>9.3837820295430556E-5</v>
      </c>
      <c r="Q1027" t="s">
        <v>254</v>
      </c>
      <c r="S1027" t="s">
        <v>448</v>
      </c>
      <c r="T1027" t="s">
        <v>814</v>
      </c>
      <c r="U1027">
        <v>1.3661321544738538E-4</v>
      </c>
      <c r="V1027" t="s">
        <v>254</v>
      </c>
    </row>
    <row r="1028" spans="14:22" x14ac:dyDescent="0.45">
      <c r="N1028" t="s">
        <v>424</v>
      </c>
      <c r="O1028" t="s">
        <v>815</v>
      </c>
      <c r="P1028">
        <v>8.2765614419372989E-5</v>
      </c>
      <c r="Q1028" t="s">
        <v>254</v>
      </c>
      <c r="S1028" t="s">
        <v>448</v>
      </c>
      <c r="T1028" t="s">
        <v>815</v>
      </c>
      <c r="U1028">
        <v>1.5359452033917776E-4</v>
      </c>
      <c r="V1028" t="s">
        <v>254</v>
      </c>
    </row>
    <row r="1029" spans="14:22" x14ac:dyDescent="0.45">
      <c r="N1029" t="s">
        <v>424</v>
      </c>
      <c r="O1029" t="s">
        <v>816</v>
      </c>
      <c r="P1029">
        <v>8.5957245036475381E-5</v>
      </c>
      <c r="Q1029" t="s">
        <v>254</v>
      </c>
      <c r="S1029" t="s">
        <v>448</v>
      </c>
      <c r="T1029" t="s">
        <v>816</v>
      </c>
      <c r="U1029">
        <v>1.6310264324666292E-4</v>
      </c>
      <c r="V1029" t="s">
        <v>254</v>
      </c>
    </row>
    <row r="1030" spans="14:22" x14ac:dyDescent="0.45">
      <c r="N1030" t="s">
        <v>424</v>
      </c>
      <c r="O1030" t="s">
        <v>817</v>
      </c>
      <c r="P1030">
        <v>9.679135772946133E-5</v>
      </c>
      <c r="Q1030" t="s">
        <v>254</v>
      </c>
      <c r="S1030" t="s">
        <v>448</v>
      </c>
      <c r="T1030" t="s">
        <v>817</v>
      </c>
      <c r="U1030">
        <v>1.879929696718761E-4</v>
      </c>
      <c r="V1030" t="s">
        <v>254</v>
      </c>
    </row>
    <row r="1031" spans="14:22" x14ac:dyDescent="0.45">
      <c r="N1031" t="s">
        <v>424</v>
      </c>
      <c r="O1031" t="s">
        <v>818</v>
      </c>
      <c r="P1031">
        <v>1.0659537313062437E-4</v>
      </c>
      <c r="Q1031" t="s">
        <v>254</v>
      </c>
      <c r="S1031" t="s">
        <v>448</v>
      </c>
      <c r="T1031" t="s">
        <v>818</v>
      </c>
      <c r="U1031">
        <v>2.0825353325675092E-4</v>
      </c>
      <c r="V1031" t="s">
        <v>254</v>
      </c>
    </row>
    <row r="1032" spans="14:22" x14ac:dyDescent="0.45">
      <c r="N1032" t="s">
        <v>424</v>
      </c>
      <c r="O1032" t="s">
        <v>819</v>
      </c>
      <c r="P1032">
        <v>1.1178216698383866E-4</v>
      </c>
      <c r="Q1032" t="s">
        <v>254</v>
      </c>
      <c r="S1032" t="s">
        <v>448</v>
      </c>
      <c r="T1032" t="s">
        <v>819</v>
      </c>
      <c r="U1032">
        <v>1.995119056269505E-4</v>
      </c>
      <c r="V1032" t="s">
        <v>254</v>
      </c>
    </row>
    <row r="1033" spans="14:22" x14ac:dyDescent="0.45">
      <c r="N1033" t="s">
        <v>424</v>
      </c>
      <c r="O1033" t="s">
        <v>820</v>
      </c>
      <c r="P1033">
        <v>1.1462947450486111E-4</v>
      </c>
      <c r="Q1033" t="s">
        <v>254</v>
      </c>
      <c r="S1033" t="s">
        <v>448</v>
      </c>
      <c r="T1033" t="s">
        <v>820</v>
      </c>
      <c r="U1033">
        <v>1.9875334661575761E-4</v>
      </c>
      <c r="V1033" t="s">
        <v>254</v>
      </c>
    </row>
    <row r="1034" spans="14:22" x14ac:dyDescent="0.45">
      <c r="N1034" t="s">
        <v>424</v>
      </c>
      <c r="O1034" t="s">
        <v>821</v>
      </c>
      <c r="P1034">
        <v>7.4664643336071199E-5</v>
      </c>
      <c r="Q1034" t="s">
        <v>254</v>
      </c>
      <c r="S1034" t="s">
        <v>448</v>
      </c>
      <c r="T1034" t="s">
        <v>821</v>
      </c>
      <c r="U1034">
        <v>2.027864290863536E-4</v>
      </c>
      <c r="V1034" t="s">
        <v>254</v>
      </c>
    </row>
    <row r="1035" spans="14:22" x14ac:dyDescent="0.45">
      <c r="N1035" t="s">
        <v>424</v>
      </c>
      <c r="O1035" t="s">
        <v>822</v>
      </c>
      <c r="P1035">
        <v>6.9054218690101421E-5</v>
      </c>
      <c r="Q1035" t="s">
        <v>254</v>
      </c>
      <c r="S1035" t="s">
        <v>448</v>
      </c>
      <c r="T1035" t="s">
        <v>822</v>
      </c>
      <c r="U1035">
        <v>2.0041946365534436E-4</v>
      </c>
      <c r="V1035" t="s">
        <v>254</v>
      </c>
    </row>
    <row r="1036" spans="14:22" x14ac:dyDescent="0.45">
      <c r="N1036" t="s">
        <v>424</v>
      </c>
      <c r="O1036" t="s">
        <v>823</v>
      </c>
      <c r="P1036">
        <v>8.1056706533460106E-5</v>
      </c>
      <c r="Q1036" t="s">
        <v>254</v>
      </c>
      <c r="S1036" t="s">
        <v>448</v>
      </c>
      <c r="T1036" t="s">
        <v>823</v>
      </c>
      <c r="U1036">
        <v>1.7971281665694053E-4</v>
      </c>
      <c r="V1036" t="s">
        <v>254</v>
      </c>
    </row>
    <row r="1037" spans="14:22" x14ac:dyDescent="0.45">
      <c r="N1037" t="s">
        <v>424</v>
      </c>
      <c r="O1037" t="s">
        <v>824</v>
      </c>
      <c r="P1037">
        <v>1.1668060965160774E-4</v>
      </c>
      <c r="Q1037" t="s">
        <v>254</v>
      </c>
      <c r="S1037" t="s">
        <v>448</v>
      </c>
      <c r="T1037" t="s">
        <v>824</v>
      </c>
      <c r="U1037">
        <v>1.5873632885371879E-4</v>
      </c>
      <c r="V1037" t="s">
        <v>254</v>
      </c>
    </row>
    <row r="1038" spans="14:22" x14ac:dyDescent="0.45">
      <c r="N1038" t="s">
        <v>424</v>
      </c>
      <c r="O1038" t="s">
        <v>825</v>
      </c>
      <c r="P1038">
        <v>9.6908279745381049E-5</v>
      </c>
      <c r="Q1038" t="s">
        <v>254</v>
      </c>
      <c r="S1038" t="s">
        <v>448</v>
      </c>
      <c r="T1038" t="s">
        <v>825</v>
      </c>
      <c r="U1038">
        <v>1.6078151357599524E-4</v>
      </c>
      <c r="V1038" t="s">
        <v>254</v>
      </c>
    </row>
    <row r="1039" spans="14:22" x14ac:dyDescent="0.45">
      <c r="N1039" t="s">
        <v>424</v>
      </c>
      <c r="O1039" t="s">
        <v>826</v>
      </c>
      <c r="P1039">
        <v>9.6489453100294891E-5</v>
      </c>
      <c r="Q1039" t="s">
        <v>254</v>
      </c>
      <c r="S1039" t="s">
        <v>448</v>
      </c>
      <c r="T1039" t="s">
        <v>826</v>
      </c>
      <c r="U1039">
        <v>1.6156697442040166E-4</v>
      </c>
      <c r="V1039" t="s">
        <v>254</v>
      </c>
    </row>
    <row r="1040" spans="14:22" x14ac:dyDescent="0.45">
      <c r="N1040" t="s">
        <v>424</v>
      </c>
      <c r="O1040" t="s">
        <v>827</v>
      </c>
      <c r="P1040">
        <v>1.071255677174104E-4</v>
      </c>
      <c r="Q1040" t="s">
        <v>254</v>
      </c>
      <c r="S1040" t="s">
        <v>448</v>
      </c>
      <c r="T1040" t="s">
        <v>827</v>
      </c>
      <c r="U1040">
        <v>1.7857385469000411E-4</v>
      </c>
      <c r="V1040" t="s">
        <v>254</v>
      </c>
    </row>
    <row r="1041" spans="14:22" x14ac:dyDescent="0.45">
      <c r="N1041" t="s">
        <v>424</v>
      </c>
      <c r="O1041" t="s">
        <v>828</v>
      </c>
      <c r="P1041">
        <v>1.3298229117268852E-4</v>
      </c>
      <c r="Q1041" t="s">
        <v>254</v>
      </c>
      <c r="S1041" t="s">
        <v>448</v>
      </c>
      <c r="T1041" t="s">
        <v>828</v>
      </c>
      <c r="U1041">
        <v>1.7481033567797287E-4</v>
      </c>
      <c r="V1041" t="s">
        <v>254</v>
      </c>
    </row>
    <row r="1042" spans="14:22" x14ac:dyDescent="0.45">
      <c r="N1042" t="s">
        <v>424</v>
      </c>
      <c r="O1042" t="s">
        <v>829</v>
      </c>
      <c r="P1042">
        <v>1.5865032861728907E-4</v>
      </c>
      <c r="Q1042" t="s">
        <v>254</v>
      </c>
      <c r="S1042" t="s">
        <v>448</v>
      </c>
      <c r="T1042" t="s">
        <v>829</v>
      </c>
      <c r="U1042">
        <v>1.4547693108838485E-4</v>
      </c>
      <c r="V1042" t="s">
        <v>254</v>
      </c>
    </row>
    <row r="1043" spans="14:22" x14ac:dyDescent="0.45">
      <c r="N1043" t="s">
        <v>424</v>
      </c>
      <c r="O1043" t="s">
        <v>830</v>
      </c>
      <c r="P1043">
        <v>1.7918076097650319E-4</v>
      </c>
      <c r="Q1043" t="s">
        <v>254</v>
      </c>
      <c r="S1043" t="s">
        <v>448</v>
      </c>
      <c r="T1043" t="s">
        <v>830</v>
      </c>
      <c r="U1043">
        <v>1.0597827376936294E-4</v>
      </c>
      <c r="V1043" t="s">
        <v>254</v>
      </c>
    </row>
    <row r="1044" spans="14:22" x14ac:dyDescent="0.45">
      <c r="N1044" t="s">
        <v>424</v>
      </c>
      <c r="O1044" t="s">
        <v>831</v>
      </c>
      <c r="P1044">
        <v>1.485378156207482E-4</v>
      </c>
      <c r="Q1044" t="s">
        <v>254</v>
      </c>
      <c r="S1044" t="s">
        <v>448</v>
      </c>
      <c r="T1044" t="s">
        <v>831</v>
      </c>
      <c r="U1044">
        <v>7.5133446306382815E-5</v>
      </c>
      <c r="V1044" t="s">
        <v>254</v>
      </c>
    </row>
    <row r="1045" spans="14:22" x14ac:dyDescent="0.45">
      <c r="N1045" t="s">
        <v>424</v>
      </c>
      <c r="O1045" t="s">
        <v>832</v>
      </c>
      <c r="P1045">
        <v>1.1554710367711253E-4</v>
      </c>
      <c r="Q1045" t="s">
        <v>254</v>
      </c>
      <c r="S1045" t="s">
        <v>448</v>
      </c>
      <c r="T1045" t="s">
        <v>832</v>
      </c>
      <c r="U1045">
        <v>5.9027536634667749E-5</v>
      </c>
      <c r="V1045" t="s">
        <v>254</v>
      </c>
    </row>
    <row r="1046" spans="14:22" x14ac:dyDescent="0.45">
      <c r="N1046" t="s">
        <v>424</v>
      </c>
      <c r="O1046" t="s">
        <v>833</v>
      </c>
      <c r="P1046">
        <v>1.0234077964404045E-4</v>
      </c>
      <c r="Q1046" t="s">
        <v>254</v>
      </c>
      <c r="S1046" t="s">
        <v>448</v>
      </c>
      <c r="T1046" t="s">
        <v>833</v>
      </c>
      <c r="U1046">
        <v>6.3860427821179215E-5</v>
      </c>
      <c r="V1046" t="s">
        <v>254</v>
      </c>
    </row>
    <row r="1047" spans="14:22" x14ac:dyDescent="0.45">
      <c r="N1047" t="s">
        <v>424</v>
      </c>
      <c r="O1047" t="s">
        <v>834</v>
      </c>
      <c r="P1047">
        <v>1.2063003166361519E-4</v>
      </c>
      <c r="Q1047" t="s">
        <v>254</v>
      </c>
      <c r="S1047" t="s">
        <v>448</v>
      </c>
      <c r="T1047" t="s">
        <v>834</v>
      </c>
      <c r="U1047">
        <v>8.214393128044774E-5</v>
      </c>
      <c r="V1047" t="s">
        <v>254</v>
      </c>
    </row>
    <row r="1048" spans="14:22" x14ac:dyDescent="0.45">
      <c r="N1048" t="s">
        <v>424</v>
      </c>
      <c r="O1048" t="s">
        <v>835</v>
      </c>
      <c r="P1048">
        <v>1.355834594024143E-4</v>
      </c>
      <c r="Q1048" t="s">
        <v>254</v>
      </c>
      <c r="S1048" t="s">
        <v>448</v>
      </c>
      <c r="T1048" t="s">
        <v>835</v>
      </c>
      <c r="U1048">
        <v>9.3981709176306404E-5</v>
      </c>
      <c r="V1048" t="s">
        <v>254</v>
      </c>
    </row>
    <row r="1049" spans="14:22" x14ac:dyDescent="0.45">
      <c r="N1049" t="s">
        <v>424</v>
      </c>
      <c r="O1049" t="s">
        <v>836</v>
      </c>
      <c r="P1049">
        <v>1.3132293262736703E-4</v>
      </c>
      <c r="Q1049" t="s">
        <v>254</v>
      </c>
      <c r="S1049" t="s">
        <v>448</v>
      </c>
      <c r="T1049" t="s">
        <v>836</v>
      </c>
      <c r="U1049">
        <v>9.3057803300549004E-5</v>
      </c>
      <c r="V1049" t="s">
        <v>254</v>
      </c>
    </row>
    <row r="1050" spans="14:22" x14ac:dyDescent="0.45">
      <c r="N1050" t="s">
        <v>424</v>
      </c>
      <c r="O1050" t="s">
        <v>837</v>
      </c>
      <c r="P1050">
        <v>1.1977172154195225E-4</v>
      </c>
      <c r="Q1050" t="s">
        <v>254</v>
      </c>
      <c r="S1050" t="s">
        <v>448</v>
      </c>
      <c r="T1050" t="s">
        <v>837</v>
      </c>
      <c r="U1050">
        <v>8.0887134540286138E-5</v>
      </c>
      <c r="V1050" t="s">
        <v>254</v>
      </c>
    </row>
    <row r="1051" spans="14:22" x14ac:dyDescent="0.45">
      <c r="N1051" t="s">
        <v>424</v>
      </c>
      <c r="O1051" t="s">
        <v>310</v>
      </c>
      <c r="P1051">
        <v>1.2411902252725255E-2</v>
      </c>
      <c r="Q1051" t="s">
        <v>254</v>
      </c>
      <c r="S1051" t="s">
        <v>448</v>
      </c>
      <c r="T1051" t="s">
        <v>310</v>
      </c>
      <c r="U1051">
        <v>1.1994666661962161E-2</v>
      </c>
      <c r="V1051" t="s">
        <v>254</v>
      </c>
    </row>
    <row r="1052" spans="14:22" x14ac:dyDescent="0.45">
      <c r="N1052" t="s">
        <v>424</v>
      </c>
      <c r="O1052" t="s">
        <v>311</v>
      </c>
      <c r="P1052">
        <v>2.9632891876619485E-3</v>
      </c>
      <c r="Q1052" t="s">
        <v>254</v>
      </c>
      <c r="S1052" t="s">
        <v>448</v>
      </c>
      <c r="T1052" t="s">
        <v>311</v>
      </c>
      <c r="U1052">
        <v>2.6858444667783171E-3</v>
      </c>
      <c r="V1052" t="s">
        <v>254</v>
      </c>
    </row>
    <row r="1053" spans="14:22" x14ac:dyDescent="0.45">
      <c r="N1053" t="s">
        <v>424</v>
      </c>
      <c r="O1053" t="s">
        <v>312</v>
      </c>
      <c r="P1053">
        <v>3.0288976753369445E-2</v>
      </c>
      <c r="Q1053" t="s">
        <v>254</v>
      </c>
      <c r="S1053" t="s">
        <v>448</v>
      </c>
      <c r="T1053" t="s">
        <v>312</v>
      </c>
      <c r="U1053">
        <v>3.0484742704018492E-2</v>
      </c>
      <c r="V1053" t="s">
        <v>254</v>
      </c>
    </row>
    <row r="1054" spans="14:22" x14ac:dyDescent="0.45">
      <c r="N1054" t="s">
        <v>424</v>
      </c>
      <c r="O1054" t="s">
        <v>313</v>
      </c>
      <c r="P1054">
        <v>6.5489613009740788E-3</v>
      </c>
      <c r="Q1054" t="s">
        <v>254</v>
      </c>
      <c r="S1054" t="s">
        <v>448</v>
      </c>
      <c r="T1054" t="s">
        <v>313</v>
      </c>
      <c r="U1054">
        <v>8.9370419691329264E-3</v>
      </c>
      <c r="V1054" t="s">
        <v>254</v>
      </c>
    </row>
    <row r="1055" spans="14:22" x14ac:dyDescent="0.45">
      <c r="N1055" t="s">
        <v>424</v>
      </c>
      <c r="O1055" t="s">
        <v>314</v>
      </c>
      <c r="P1055">
        <v>2.4961383317844725E-3</v>
      </c>
      <c r="Q1055" t="s">
        <v>254</v>
      </c>
      <c r="S1055" t="s">
        <v>448</v>
      </c>
      <c r="T1055" t="s">
        <v>314</v>
      </c>
      <c r="U1055">
        <v>3.011451293441738E-3</v>
      </c>
      <c r="V1055" t="s">
        <v>254</v>
      </c>
    </row>
    <row r="1056" spans="14:22" x14ac:dyDescent="0.45">
      <c r="N1056" t="s">
        <v>424</v>
      </c>
      <c r="O1056" t="s">
        <v>315</v>
      </c>
      <c r="P1056">
        <v>2.6630275749021737E-3</v>
      </c>
      <c r="Q1056" t="s">
        <v>254</v>
      </c>
      <c r="S1056" t="s">
        <v>448</v>
      </c>
      <c r="T1056" t="s">
        <v>315</v>
      </c>
      <c r="U1056">
        <v>3.0505354497062428E-3</v>
      </c>
      <c r="V1056" t="s">
        <v>254</v>
      </c>
    </row>
    <row r="1057" spans="14:22" x14ac:dyDescent="0.45">
      <c r="N1057" t="s">
        <v>424</v>
      </c>
      <c r="O1057" t="s">
        <v>316</v>
      </c>
      <c r="P1057">
        <v>2.7257958495021909E-3</v>
      </c>
      <c r="Q1057" t="s">
        <v>254</v>
      </c>
      <c r="S1057" t="s">
        <v>448</v>
      </c>
      <c r="T1057" t="s">
        <v>316</v>
      </c>
      <c r="U1057">
        <v>3.0694911403346182E-3</v>
      </c>
      <c r="V1057" t="s">
        <v>254</v>
      </c>
    </row>
    <row r="1058" spans="14:22" x14ac:dyDescent="0.45">
      <c r="N1058" t="s">
        <v>424</v>
      </c>
      <c r="O1058" t="s">
        <v>317</v>
      </c>
      <c r="P1058">
        <v>2.8817461383675732E-3</v>
      </c>
      <c r="Q1058" t="s">
        <v>254</v>
      </c>
      <c r="S1058" t="s">
        <v>448</v>
      </c>
      <c r="T1058" t="s">
        <v>317</v>
      </c>
      <c r="U1058">
        <v>3.1916346326325085E-3</v>
      </c>
      <c r="V1058" t="s">
        <v>254</v>
      </c>
    </row>
    <row r="1059" spans="14:22" x14ac:dyDescent="0.45">
      <c r="N1059" t="s">
        <v>424</v>
      </c>
      <c r="O1059" t="s">
        <v>318</v>
      </c>
      <c r="P1059">
        <v>8.3318786287966615E-3</v>
      </c>
      <c r="Q1059" t="s">
        <v>254</v>
      </c>
      <c r="S1059" t="s">
        <v>448</v>
      </c>
      <c r="T1059" t="s">
        <v>318</v>
      </c>
      <c r="U1059">
        <v>1.0314342250931511E-2</v>
      </c>
      <c r="V1059" t="s">
        <v>254</v>
      </c>
    </row>
    <row r="1060" spans="14:22" x14ac:dyDescent="0.45">
      <c r="N1060" t="s">
        <v>424</v>
      </c>
      <c r="O1060" t="s">
        <v>319</v>
      </c>
      <c r="P1060">
        <v>1.9784376284017408E-3</v>
      </c>
      <c r="Q1060" t="s">
        <v>254</v>
      </c>
      <c r="S1060" t="s">
        <v>448</v>
      </c>
      <c r="T1060" t="s">
        <v>319</v>
      </c>
      <c r="U1060">
        <v>2.5343725952065945E-3</v>
      </c>
      <c r="V1060" t="s">
        <v>254</v>
      </c>
    </row>
    <row r="1061" spans="14:22" x14ac:dyDescent="0.45">
      <c r="N1061" t="s">
        <v>424</v>
      </c>
      <c r="O1061" t="s">
        <v>320</v>
      </c>
      <c r="P1061">
        <v>2.1577418301297308E-2</v>
      </c>
      <c r="Q1061" t="s">
        <v>254</v>
      </c>
      <c r="S1061" t="s">
        <v>448</v>
      </c>
      <c r="T1061" t="s">
        <v>320</v>
      </c>
      <c r="U1061">
        <v>3.0939679406506309E-2</v>
      </c>
      <c r="V1061" t="s">
        <v>254</v>
      </c>
    </row>
    <row r="1062" spans="14:22" x14ac:dyDescent="0.45">
      <c r="N1062" t="s">
        <v>424</v>
      </c>
      <c r="O1062" t="s">
        <v>321</v>
      </c>
      <c r="P1062">
        <v>4.4321393214336998E-3</v>
      </c>
      <c r="Q1062" t="s">
        <v>254</v>
      </c>
      <c r="S1062" t="s">
        <v>448</v>
      </c>
      <c r="T1062" t="s">
        <v>321</v>
      </c>
      <c r="U1062">
        <v>8.6153646610831955E-3</v>
      </c>
      <c r="V1062" t="s">
        <v>254</v>
      </c>
    </row>
    <row r="1063" spans="14:22" x14ac:dyDescent="0.45">
      <c r="N1063" t="s">
        <v>424</v>
      </c>
      <c r="O1063" t="s">
        <v>322</v>
      </c>
      <c r="P1063">
        <v>1.536577786038121E-3</v>
      </c>
      <c r="Q1063" t="s">
        <v>254</v>
      </c>
      <c r="S1063" t="s">
        <v>448</v>
      </c>
      <c r="T1063" t="s">
        <v>322</v>
      </c>
      <c r="U1063">
        <v>2.8649336418753112E-3</v>
      </c>
      <c r="V1063" t="s">
        <v>254</v>
      </c>
    </row>
    <row r="1064" spans="14:22" x14ac:dyDescent="0.45">
      <c r="N1064" t="s">
        <v>424</v>
      </c>
      <c r="O1064" t="s">
        <v>323</v>
      </c>
      <c r="P1064">
        <v>1.7261289159602254E-3</v>
      </c>
      <c r="Q1064" t="s">
        <v>254</v>
      </c>
      <c r="S1064" t="s">
        <v>448</v>
      </c>
      <c r="T1064" t="s">
        <v>323</v>
      </c>
      <c r="U1064">
        <v>2.7514162298328099E-3</v>
      </c>
      <c r="V1064" t="s">
        <v>254</v>
      </c>
    </row>
    <row r="1065" spans="14:22" x14ac:dyDescent="0.45">
      <c r="N1065" t="s">
        <v>424</v>
      </c>
      <c r="O1065" t="s">
        <v>324</v>
      </c>
      <c r="P1065">
        <v>1.9166685847807007E-3</v>
      </c>
      <c r="Q1065" t="s">
        <v>254</v>
      </c>
      <c r="S1065" t="s">
        <v>448</v>
      </c>
      <c r="T1065" t="s">
        <v>324</v>
      </c>
      <c r="U1065">
        <v>2.6561288130382901E-3</v>
      </c>
      <c r="V1065" t="s">
        <v>254</v>
      </c>
    </row>
    <row r="1066" spans="14:22" x14ac:dyDescent="0.45">
      <c r="N1066" t="s">
        <v>424</v>
      </c>
      <c r="O1066" t="s">
        <v>325</v>
      </c>
      <c r="P1066">
        <v>2.0386252172447756E-3</v>
      </c>
      <c r="Q1066" t="s">
        <v>254</v>
      </c>
      <c r="S1066" t="s">
        <v>448</v>
      </c>
      <c r="T1066" t="s">
        <v>325</v>
      </c>
      <c r="U1066">
        <v>2.9231087900023923E-3</v>
      </c>
      <c r="V1066" t="s">
        <v>254</v>
      </c>
    </row>
    <row r="1067" spans="14:22" x14ac:dyDescent="0.45">
      <c r="N1067" t="s">
        <v>424</v>
      </c>
      <c r="O1067" t="s">
        <v>326</v>
      </c>
      <c r="P1067">
        <v>8.801933350161429E-3</v>
      </c>
      <c r="Q1067" t="s">
        <v>254</v>
      </c>
      <c r="S1067" t="s">
        <v>448</v>
      </c>
      <c r="T1067" t="s">
        <v>326</v>
      </c>
      <c r="U1067">
        <v>1.389705092874256E-2</v>
      </c>
      <c r="V1067" t="s">
        <v>254</v>
      </c>
    </row>
    <row r="1068" spans="14:22" x14ac:dyDescent="0.45">
      <c r="N1068" t="s">
        <v>424</v>
      </c>
      <c r="O1068" t="s">
        <v>327</v>
      </c>
      <c r="P1068">
        <v>2.1642030935496879E-3</v>
      </c>
      <c r="Q1068" t="s">
        <v>254</v>
      </c>
      <c r="S1068" t="s">
        <v>448</v>
      </c>
      <c r="T1068" t="s">
        <v>327</v>
      </c>
      <c r="U1068">
        <v>3.3221115147186457E-3</v>
      </c>
      <c r="V1068" t="s">
        <v>254</v>
      </c>
    </row>
    <row r="1069" spans="14:22" x14ac:dyDescent="0.45">
      <c r="N1069" t="s">
        <v>424</v>
      </c>
      <c r="O1069" t="s">
        <v>328</v>
      </c>
      <c r="P1069">
        <v>2.7376740833135644E-2</v>
      </c>
      <c r="Q1069" t="s">
        <v>254</v>
      </c>
      <c r="S1069" t="s">
        <v>448</v>
      </c>
      <c r="T1069" t="s">
        <v>328</v>
      </c>
      <c r="U1069">
        <v>3.6011140439831606E-2</v>
      </c>
      <c r="V1069" t="s">
        <v>254</v>
      </c>
    </row>
    <row r="1070" spans="14:22" x14ac:dyDescent="0.45">
      <c r="N1070" t="s">
        <v>424</v>
      </c>
      <c r="O1070" t="s">
        <v>329</v>
      </c>
      <c r="P1070">
        <v>6.4755468967925842E-3</v>
      </c>
      <c r="Q1070" t="s">
        <v>254</v>
      </c>
      <c r="S1070" t="s">
        <v>448</v>
      </c>
      <c r="T1070" t="s">
        <v>329</v>
      </c>
      <c r="U1070">
        <v>9.4974077141956863E-3</v>
      </c>
      <c r="V1070" t="s">
        <v>254</v>
      </c>
    </row>
    <row r="1071" spans="14:22" x14ac:dyDescent="0.45">
      <c r="N1071" t="s">
        <v>424</v>
      </c>
      <c r="O1071" t="s">
        <v>330</v>
      </c>
      <c r="P1071">
        <v>2.1673279413408852E-3</v>
      </c>
      <c r="Q1071" t="s">
        <v>254</v>
      </c>
      <c r="S1071" t="s">
        <v>448</v>
      </c>
      <c r="T1071" t="s">
        <v>330</v>
      </c>
      <c r="U1071">
        <v>2.8724728421230133E-3</v>
      </c>
      <c r="V1071" t="s">
        <v>254</v>
      </c>
    </row>
    <row r="1072" spans="14:22" x14ac:dyDescent="0.45">
      <c r="N1072" t="s">
        <v>424</v>
      </c>
      <c r="O1072" t="s">
        <v>331</v>
      </c>
      <c r="P1072">
        <v>2.2822627671203436E-3</v>
      </c>
      <c r="Q1072" t="s">
        <v>254</v>
      </c>
      <c r="S1072" t="s">
        <v>448</v>
      </c>
      <c r="T1072" t="s">
        <v>331</v>
      </c>
      <c r="U1072">
        <v>2.863860335678189E-3</v>
      </c>
      <c r="V1072" t="s">
        <v>254</v>
      </c>
    </row>
    <row r="1073" spans="14:22" x14ac:dyDescent="0.45">
      <c r="N1073" t="s">
        <v>424</v>
      </c>
      <c r="O1073" t="s">
        <v>332</v>
      </c>
      <c r="P1073">
        <v>2.3517078603192522E-3</v>
      </c>
      <c r="Q1073" t="s">
        <v>254</v>
      </c>
      <c r="S1073" t="s">
        <v>448</v>
      </c>
      <c r="T1073" t="s">
        <v>332</v>
      </c>
      <c r="U1073">
        <v>3.0753074655579236E-3</v>
      </c>
      <c r="V1073" t="s">
        <v>254</v>
      </c>
    </row>
    <row r="1074" spans="14:22" x14ac:dyDescent="0.45">
      <c r="N1074" t="s">
        <v>424</v>
      </c>
      <c r="O1074" t="s">
        <v>333</v>
      </c>
      <c r="P1074">
        <v>2.3485620361164165E-3</v>
      </c>
      <c r="Q1074" t="s">
        <v>254</v>
      </c>
      <c r="S1074" t="s">
        <v>448</v>
      </c>
      <c r="T1074" t="s">
        <v>333</v>
      </c>
      <c r="U1074">
        <v>3.3096714727241772E-3</v>
      </c>
      <c r="V1074" t="s">
        <v>254</v>
      </c>
    </row>
    <row r="1075" spans="14:22" x14ac:dyDescent="0.45">
      <c r="N1075" t="s">
        <v>424</v>
      </c>
      <c r="O1075" t="s">
        <v>838</v>
      </c>
      <c r="P1075">
        <v>1.502567531402482E-4</v>
      </c>
      <c r="Q1075" t="s">
        <v>254</v>
      </c>
      <c r="S1075" t="s">
        <v>448</v>
      </c>
      <c r="T1075" t="s">
        <v>838</v>
      </c>
      <c r="U1075">
        <v>2.2867431358832723E-4</v>
      </c>
      <c r="V1075" t="s">
        <v>254</v>
      </c>
    </row>
    <row r="1076" spans="14:22" x14ac:dyDescent="0.45">
      <c r="N1076" t="s">
        <v>424</v>
      </c>
      <c r="O1076" t="s">
        <v>839</v>
      </c>
      <c r="P1076">
        <v>1.5284989969801844E-4</v>
      </c>
      <c r="Q1076" t="s">
        <v>254</v>
      </c>
      <c r="S1076" t="s">
        <v>448</v>
      </c>
      <c r="T1076" t="s">
        <v>839</v>
      </c>
      <c r="U1076">
        <v>2.2825412520320517E-4</v>
      </c>
      <c r="V1076" t="s">
        <v>254</v>
      </c>
    </row>
    <row r="1077" spans="14:22" x14ac:dyDescent="0.45">
      <c r="N1077" t="s">
        <v>424</v>
      </c>
      <c r="O1077" t="s">
        <v>840</v>
      </c>
      <c r="P1077">
        <v>1.6240769664078016E-4</v>
      </c>
      <c r="Q1077" t="s">
        <v>254</v>
      </c>
      <c r="S1077" t="s">
        <v>448</v>
      </c>
      <c r="T1077" t="s">
        <v>840</v>
      </c>
      <c r="U1077">
        <v>2.2794988840809115E-4</v>
      </c>
      <c r="V1077" t="s">
        <v>254</v>
      </c>
    </row>
    <row r="1078" spans="14:22" x14ac:dyDescent="0.45">
      <c r="N1078" t="s">
        <v>424</v>
      </c>
      <c r="O1078" t="s">
        <v>841</v>
      </c>
      <c r="P1078">
        <v>1.6418656411260315E-4</v>
      </c>
      <c r="Q1078" t="s">
        <v>254</v>
      </c>
      <c r="S1078" t="s">
        <v>448</v>
      </c>
      <c r="T1078" t="s">
        <v>841</v>
      </c>
      <c r="U1078">
        <v>2.2808452005152935E-4</v>
      </c>
      <c r="V1078" t="s">
        <v>254</v>
      </c>
    </row>
    <row r="1079" spans="14:22" x14ac:dyDescent="0.45">
      <c r="N1079" t="s">
        <v>424</v>
      </c>
      <c r="O1079" t="s">
        <v>842</v>
      </c>
      <c r="P1079">
        <v>1.6657854190888226E-4</v>
      </c>
      <c r="Q1079" t="s">
        <v>254</v>
      </c>
      <c r="S1079" t="s">
        <v>448</v>
      </c>
      <c r="T1079" t="s">
        <v>842</v>
      </c>
      <c r="U1079">
        <v>2.2904851656200444E-4</v>
      </c>
      <c r="V1079" t="s">
        <v>254</v>
      </c>
    </row>
    <row r="1080" spans="14:22" x14ac:dyDescent="0.45">
      <c r="N1080" t="s">
        <v>424</v>
      </c>
      <c r="O1080" t="s">
        <v>843</v>
      </c>
      <c r="P1080">
        <v>1.6862185388595905E-4</v>
      </c>
      <c r="Q1080" t="s">
        <v>254</v>
      </c>
      <c r="S1080" t="s">
        <v>448</v>
      </c>
      <c r="T1080" t="s">
        <v>843</v>
      </c>
      <c r="U1080">
        <v>2.2863009699113741E-4</v>
      </c>
      <c r="V1080" t="s">
        <v>254</v>
      </c>
    </row>
    <row r="1081" spans="14:22" x14ac:dyDescent="0.45">
      <c r="N1081" t="s">
        <v>424</v>
      </c>
      <c r="O1081" t="s">
        <v>844</v>
      </c>
      <c r="P1081">
        <v>1.4974652691791124E-4</v>
      </c>
      <c r="Q1081" t="s">
        <v>254</v>
      </c>
      <c r="S1081" t="s">
        <v>448</v>
      </c>
      <c r="T1081" t="s">
        <v>844</v>
      </c>
      <c r="U1081">
        <v>2.3272257016938711E-4</v>
      </c>
      <c r="V1081" t="s">
        <v>254</v>
      </c>
    </row>
    <row r="1082" spans="14:22" x14ac:dyDescent="0.45">
      <c r="N1082" t="s">
        <v>424</v>
      </c>
      <c r="O1082" t="s">
        <v>845</v>
      </c>
      <c r="P1082">
        <v>1.5695027887000117E-4</v>
      </c>
      <c r="Q1082" t="s">
        <v>254</v>
      </c>
      <c r="S1082" t="s">
        <v>448</v>
      </c>
      <c r="T1082" t="s">
        <v>845</v>
      </c>
      <c r="U1082">
        <v>2.3107365112870248E-4</v>
      </c>
      <c r="V1082" t="s">
        <v>254</v>
      </c>
    </row>
    <row r="1083" spans="14:22" x14ac:dyDescent="0.45">
      <c r="N1083" t="s">
        <v>424</v>
      </c>
      <c r="O1083" t="s">
        <v>846</v>
      </c>
      <c r="P1083">
        <v>1.5847392953133047E-4</v>
      </c>
      <c r="Q1083" t="s">
        <v>254</v>
      </c>
      <c r="S1083" t="s">
        <v>448</v>
      </c>
      <c r="T1083" t="s">
        <v>846</v>
      </c>
      <c r="U1083">
        <v>2.3183405480405866E-4</v>
      </c>
      <c r="V1083" t="s">
        <v>254</v>
      </c>
    </row>
    <row r="1084" spans="14:22" x14ac:dyDescent="0.45">
      <c r="N1084" t="s">
        <v>424</v>
      </c>
      <c r="O1084" t="s">
        <v>847</v>
      </c>
      <c r="P1084">
        <v>1.8443725690248892E-4</v>
      </c>
      <c r="Q1084" t="s">
        <v>254</v>
      </c>
      <c r="S1084" t="s">
        <v>448</v>
      </c>
      <c r="T1084" t="s">
        <v>847</v>
      </c>
      <c r="U1084">
        <v>2.3193413252665159E-4</v>
      </c>
      <c r="V1084" t="s">
        <v>254</v>
      </c>
    </row>
    <row r="1085" spans="14:22" x14ac:dyDescent="0.45">
      <c r="N1085" t="s">
        <v>424</v>
      </c>
      <c r="O1085" t="s">
        <v>848</v>
      </c>
      <c r="P1085">
        <v>2.1564296966307381E-4</v>
      </c>
      <c r="Q1085" t="s">
        <v>254</v>
      </c>
      <c r="S1085" t="s">
        <v>448</v>
      </c>
      <c r="T1085" t="s">
        <v>848</v>
      </c>
      <c r="U1085">
        <v>2.3110806296883357E-4</v>
      </c>
      <c r="V1085" t="s">
        <v>254</v>
      </c>
    </row>
    <row r="1086" spans="14:22" x14ac:dyDescent="0.45">
      <c r="N1086" t="s">
        <v>424</v>
      </c>
      <c r="O1086" t="s">
        <v>849</v>
      </c>
      <c r="P1086">
        <v>2.702877984457149E-4</v>
      </c>
      <c r="Q1086" t="s">
        <v>254</v>
      </c>
      <c r="S1086" t="s">
        <v>448</v>
      </c>
      <c r="T1086" t="s">
        <v>849</v>
      </c>
      <c r="U1086">
        <v>2.3179073866082082E-4</v>
      </c>
      <c r="V1086" t="s">
        <v>254</v>
      </c>
    </row>
    <row r="1087" spans="14:22" x14ac:dyDescent="0.45">
      <c r="N1087" t="s">
        <v>424</v>
      </c>
      <c r="O1087" t="s">
        <v>850</v>
      </c>
      <c r="P1087">
        <v>2.5901071286541069E-4</v>
      </c>
      <c r="Q1087" t="s">
        <v>254</v>
      </c>
      <c r="S1087" t="s">
        <v>448</v>
      </c>
      <c r="T1087" t="s">
        <v>850</v>
      </c>
      <c r="U1087">
        <v>2.32807129060794E-4</v>
      </c>
      <c r="V1087" t="s">
        <v>254</v>
      </c>
    </row>
    <row r="1088" spans="14:22" x14ac:dyDescent="0.45">
      <c r="N1088" t="s">
        <v>424</v>
      </c>
      <c r="O1088" t="s">
        <v>851</v>
      </c>
      <c r="P1088">
        <v>2.7077972594758429E-4</v>
      </c>
      <c r="Q1088" t="s">
        <v>254</v>
      </c>
      <c r="S1088" t="s">
        <v>448</v>
      </c>
      <c r="T1088" t="s">
        <v>851</v>
      </c>
      <c r="U1088">
        <v>2.3185665545561623E-4</v>
      </c>
      <c r="V1088" t="s">
        <v>254</v>
      </c>
    </row>
    <row r="1089" spans="14:22" x14ac:dyDescent="0.45">
      <c r="N1089" t="s">
        <v>424</v>
      </c>
      <c r="O1089" t="s">
        <v>852</v>
      </c>
      <c r="P1089">
        <v>2.8828612470115382E-4</v>
      </c>
      <c r="Q1089" t="s">
        <v>254</v>
      </c>
      <c r="S1089" t="s">
        <v>448</v>
      </c>
      <c r="T1089" t="s">
        <v>852</v>
      </c>
      <c r="U1089">
        <v>2.2953022044903504E-4</v>
      </c>
      <c r="V1089" t="s">
        <v>254</v>
      </c>
    </row>
    <row r="1090" spans="14:22" x14ac:dyDescent="0.45">
      <c r="N1090" t="s">
        <v>424</v>
      </c>
      <c r="O1090" t="s">
        <v>853</v>
      </c>
      <c r="P1090">
        <v>2.9912704882707064E-4</v>
      </c>
      <c r="Q1090" t="s">
        <v>254</v>
      </c>
      <c r="S1090" t="s">
        <v>448</v>
      </c>
      <c r="T1090" t="s">
        <v>853</v>
      </c>
      <c r="U1090">
        <v>2.2680806614831691E-4</v>
      </c>
      <c r="V1090" t="s">
        <v>254</v>
      </c>
    </row>
    <row r="1091" spans="14:22" x14ac:dyDescent="0.45">
      <c r="N1091" t="s">
        <v>424</v>
      </c>
      <c r="O1091" t="s">
        <v>854</v>
      </c>
      <c r="P1091">
        <v>3.1528928845994257E-4</v>
      </c>
      <c r="Q1091" t="s">
        <v>254</v>
      </c>
      <c r="S1091" t="s">
        <v>448</v>
      </c>
      <c r="T1091" t="s">
        <v>854</v>
      </c>
      <c r="U1091">
        <v>2.2330483364265425E-4</v>
      </c>
      <c r="V1091" t="s">
        <v>254</v>
      </c>
    </row>
    <row r="1092" spans="14:22" x14ac:dyDescent="0.45">
      <c r="N1092" t="s">
        <v>424</v>
      </c>
      <c r="O1092" t="s">
        <v>855</v>
      </c>
      <c r="P1092">
        <v>3.2383905839166008E-4</v>
      </c>
      <c r="Q1092" t="s">
        <v>254</v>
      </c>
      <c r="S1092" t="s">
        <v>448</v>
      </c>
      <c r="T1092" t="s">
        <v>855</v>
      </c>
      <c r="U1092">
        <v>2.2059512855528295E-4</v>
      </c>
      <c r="V1092" t="s">
        <v>254</v>
      </c>
    </row>
    <row r="1093" spans="14:22" x14ac:dyDescent="0.45">
      <c r="N1093" t="s">
        <v>424</v>
      </c>
      <c r="O1093" t="s">
        <v>856</v>
      </c>
      <c r="P1093">
        <v>2.9982369526584821E-4</v>
      </c>
      <c r="Q1093" t="s">
        <v>254</v>
      </c>
      <c r="S1093" t="s">
        <v>448</v>
      </c>
      <c r="T1093" t="s">
        <v>856</v>
      </c>
      <c r="U1093">
        <v>2.1657548179436942E-4</v>
      </c>
      <c r="V1093" t="s">
        <v>254</v>
      </c>
    </row>
    <row r="1094" spans="14:22" x14ac:dyDescent="0.45">
      <c r="N1094" t="s">
        <v>424</v>
      </c>
      <c r="O1094" t="s">
        <v>857</v>
      </c>
      <c r="P1094">
        <v>2.6619202289911799E-4</v>
      </c>
      <c r="Q1094" t="s">
        <v>254</v>
      </c>
      <c r="S1094" t="s">
        <v>448</v>
      </c>
      <c r="T1094" t="s">
        <v>857</v>
      </c>
      <c r="U1094">
        <v>2.1130975173913063E-4</v>
      </c>
      <c r="V1094" t="s">
        <v>254</v>
      </c>
    </row>
    <row r="1095" spans="14:22" x14ac:dyDescent="0.45">
      <c r="N1095" t="s">
        <v>424</v>
      </c>
      <c r="O1095" t="s">
        <v>858</v>
      </c>
      <c r="P1095">
        <v>2.3756924400897619E-4</v>
      </c>
      <c r="Q1095" t="s">
        <v>254</v>
      </c>
      <c r="S1095" t="s">
        <v>448</v>
      </c>
      <c r="T1095" t="s">
        <v>858</v>
      </c>
      <c r="U1095">
        <v>2.0767059527893026E-4</v>
      </c>
      <c r="V1095" t="s">
        <v>254</v>
      </c>
    </row>
    <row r="1096" spans="14:22" x14ac:dyDescent="0.45">
      <c r="N1096" t="s">
        <v>424</v>
      </c>
      <c r="O1096" t="s">
        <v>859</v>
      </c>
      <c r="P1096">
        <v>2.0319780676024548E-4</v>
      </c>
      <c r="Q1096" t="s">
        <v>254</v>
      </c>
      <c r="S1096" t="s">
        <v>448</v>
      </c>
      <c r="T1096" t="s">
        <v>859</v>
      </c>
      <c r="U1096">
        <v>2.0971343158103809E-4</v>
      </c>
      <c r="V1096" t="s">
        <v>254</v>
      </c>
    </row>
    <row r="1097" spans="14:22" x14ac:dyDescent="0.45">
      <c r="N1097" t="s">
        <v>424</v>
      </c>
      <c r="O1097" t="s">
        <v>860</v>
      </c>
      <c r="P1097">
        <v>1.9179257592874034E-4</v>
      </c>
      <c r="Q1097" t="s">
        <v>254</v>
      </c>
      <c r="S1097" t="s">
        <v>448</v>
      </c>
      <c r="T1097" t="s">
        <v>860</v>
      </c>
      <c r="U1097">
        <v>2.1582871500289762E-4</v>
      </c>
      <c r="V1097" t="s">
        <v>254</v>
      </c>
    </row>
    <row r="1098" spans="14:22" x14ac:dyDescent="0.45">
      <c r="N1098" t="s">
        <v>424</v>
      </c>
      <c r="O1098" t="s">
        <v>861</v>
      </c>
      <c r="P1098">
        <v>2.2517256626567689E-4</v>
      </c>
      <c r="Q1098" t="s">
        <v>254</v>
      </c>
      <c r="S1098" t="s">
        <v>448</v>
      </c>
      <c r="T1098" t="s">
        <v>861</v>
      </c>
      <c r="U1098">
        <v>2.1571365010387782E-4</v>
      </c>
      <c r="V1098" t="s">
        <v>254</v>
      </c>
    </row>
    <row r="1099" spans="14:22" x14ac:dyDescent="0.45">
      <c r="N1099" t="s">
        <v>424</v>
      </c>
      <c r="O1099" t="s">
        <v>862</v>
      </c>
      <c r="P1099">
        <v>2.5569115100121875E-4</v>
      </c>
      <c r="Q1099" t="s">
        <v>254</v>
      </c>
      <c r="S1099" t="s">
        <v>448</v>
      </c>
      <c r="T1099" t="s">
        <v>862</v>
      </c>
      <c r="U1099">
        <v>2.290375697302258E-4</v>
      </c>
      <c r="V1099" t="s">
        <v>254</v>
      </c>
    </row>
    <row r="1100" spans="14:22" x14ac:dyDescent="0.45">
      <c r="N1100" t="s">
        <v>424</v>
      </c>
      <c r="O1100" t="s">
        <v>863</v>
      </c>
      <c r="P1100">
        <v>2.4971652441331126E-4</v>
      </c>
      <c r="Q1100" t="s">
        <v>254</v>
      </c>
      <c r="S1100" t="s">
        <v>448</v>
      </c>
      <c r="T1100" t="s">
        <v>863</v>
      </c>
      <c r="U1100">
        <v>2.3000850570772033E-4</v>
      </c>
      <c r="V1100" t="s">
        <v>254</v>
      </c>
    </row>
    <row r="1101" spans="14:22" x14ac:dyDescent="0.45">
      <c r="N1101" t="s">
        <v>424</v>
      </c>
      <c r="O1101" t="s">
        <v>864</v>
      </c>
      <c r="P1101">
        <v>2.526644404394656E-4</v>
      </c>
      <c r="Q1101" t="s">
        <v>254</v>
      </c>
      <c r="S1101" t="s">
        <v>448</v>
      </c>
      <c r="T1101" t="s">
        <v>864</v>
      </c>
      <c r="U1101">
        <v>2.3034267970091938E-4</v>
      </c>
      <c r="V1101" t="s">
        <v>254</v>
      </c>
    </row>
    <row r="1102" spans="14:22" x14ac:dyDescent="0.45">
      <c r="N1102" t="s">
        <v>424</v>
      </c>
      <c r="O1102" t="s">
        <v>865</v>
      </c>
      <c r="P1102">
        <v>2.4622573089356543E-4</v>
      </c>
      <c r="Q1102" t="s">
        <v>254</v>
      </c>
      <c r="S1102" t="s">
        <v>448</v>
      </c>
      <c r="T1102" t="s">
        <v>865</v>
      </c>
      <c r="U1102">
        <v>2.3043441102615843E-4</v>
      </c>
      <c r="V1102" t="s">
        <v>254</v>
      </c>
    </row>
    <row r="1103" spans="14:22" x14ac:dyDescent="0.45">
      <c r="N1103" t="s">
        <v>424</v>
      </c>
      <c r="O1103" t="s">
        <v>866</v>
      </c>
      <c r="P1103">
        <v>2.2125203049415477E-4</v>
      </c>
      <c r="Q1103" t="s">
        <v>254</v>
      </c>
      <c r="S1103" t="s">
        <v>448</v>
      </c>
      <c r="T1103" t="s">
        <v>866</v>
      </c>
      <c r="U1103">
        <v>2.3045707257173651E-4</v>
      </c>
      <c r="V1103" t="s">
        <v>254</v>
      </c>
    </row>
    <row r="1104" spans="14:22" x14ac:dyDescent="0.45">
      <c r="N1104" t="s">
        <v>424</v>
      </c>
      <c r="O1104" t="s">
        <v>867</v>
      </c>
      <c r="P1104">
        <v>2.6357885559881596E-4</v>
      </c>
      <c r="Q1104" t="s">
        <v>254</v>
      </c>
      <c r="S1104" t="s">
        <v>448</v>
      </c>
      <c r="T1104" t="s">
        <v>867</v>
      </c>
      <c r="U1104">
        <v>2.2935442683224853E-4</v>
      </c>
      <c r="V1104" t="s">
        <v>254</v>
      </c>
    </row>
    <row r="1105" spans="14:22" x14ac:dyDescent="0.45">
      <c r="N1105" t="s">
        <v>424</v>
      </c>
      <c r="O1105" t="s">
        <v>868</v>
      </c>
      <c r="P1105">
        <v>2.5387757515663571E-4</v>
      </c>
      <c r="Q1105" t="s">
        <v>254</v>
      </c>
      <c r="S1105" t="s">
        <v>448</v>
      </c>
      <c r="T1105" t="s">
        <v>868</v>
      </c>
      <c r="U1105">
        <v>2.307888475024043E-4</v>
      </c>
      <c r="V1105" t="s">
        <v>254</v>
      </c>
    </row>
    <row r="1106" spans="14:22" x14ac:dyDescent="0.45">
      <c r="N1106" t="s">
        <v>424</v>
      </c>
      <c r="O1106" t="s">
        <v>869</v>
      </c>
      <c r="P1106">
        <v>2.3045200033668234E-4</v>
      </c>
      <c r="Q1106" t="s">
        <v>254</v>
      </c>
      <c r="S1106" t="s">
        <v>448</v>
      </c>
      <c r="T1106" t="s">
        <v>869</v>
      </c>
      <c r="U1106">
        <v>2.3086087358747701E-4</v>
      </c>
      <c r="V1106" t="s">
        <v>254</v>
      </c>
    </row>
    <row r="1107" spans="14:22" x14ac:dyDescent="0.45">
      <c r="N1107" t="s">
        <v>424</v>
      </c>
      <c r="O1107" t="s">
        <v>870</v>
      </c>
      <c r="P1107">
        <v>2.3185456837163771E-4</v>
      </c>
      <c r="Q1107" t="s">
        <v>254</v>
      </c>
      <c r="S1107" t="s">
        <v>448</v>
      </c>
      <c r="T1107" t="s">
        <v>870</v>
      </c>
      <c r="U1107">
        <v>2.3033384969908718E-4</v>
      </c>
      <c r="V1107" t="s">
        <v>254</v>
      </c>
    </row>
    <row r="1108" spans="14:22" x14ac:dyDescent="0.45">
      <c r="N1108" t="s">
        <v>424</v>
      </c>
      <c r="O1108" t="s">
        <v>871</v>
      </c>
      <c r="P1108">
        <v>2.2977002871721943E-4</v>
      </c>
      <c r="Q1108" t="s">
        <v>254</v>
      </c>
      <c r="S1108" t="s">
        <v>448</v>
      </c>
      <c r="T1108" t="s">
        <v>871</v>
      </c>
      <c r="U1108">
        <v>2.3047435915204352E-4</v>
      </c>
      <c r="V1108" t="s">
        <v>254</v>
      </c>
    </row>
    <row r="1109" spans="14:22" x14ac:dyDescent="0.45">
      <c r="N1109" t="s">
        <v>424</v>
      </c>
      <c r="O1109" t="s">
        <v>872</v>
      </c>
      <c r="P1109">
        <v>2.2507815062471092E-4</v>
      </c>
      <c r="Q1109" t="s">
        <v>254</v>
      </c>
      <c r="S1109" t="s">
        <v>448</v>
      </c>
      <c r="T1109" t="s">
        <v>872</v>
      </c>
      <c r="U1109">
        <v>2.3075060448991811E-4</v>
      </c>
      <c r="V1109" t="s">
        <v>254</v>
      </c>
    </row>
    <row r="1110" spans="14:22" x14ac:dyDescent="0.45">
      <c r="N1110" t="s">
        <v>424</v>
      </c>
      <c r="O1110" t="s">
        <v>873</v>
      </c>
      <c r="P1110">
        <v>2.2237986962135147E-4</v>
      </c>
      <c r="Q1110" t="s">
        <v>254</v>
      </c>
      <c r="S1110" t="s">
        <v>448</v>
      </c>
      <c r="T1110" t="s">
        <v>873</v>
      </c>
      <c r="U1110">
        <v>2.2452055962311542E-4</v>
      </c>
      <c r="V1110" t="s">
        <v>254</v>
      </c>
    </row>
    <row r="1111" spans="14:22" x14ac:dyDescent="0.45">
      <c r="N1111" t="s">
        <v>424</v>
      </c>
      <c r="O1111" t="s">
        <v>874</v>
      </c>
      <c r="P1111">
        <v>2.4195586873158951E-4</v>
      </c>
      <c r="Q1111" t="s">
        <v>254</v>
      </c>
      <c r="S1111" t="s">
        <v>448</v>
      </c>
      <c r="T1111" t="s">
        <v>874</v>
      </c>
      <c r="U1111">
        <v>2.2489835893730521E-4</v>
      </c>
      <c r="V1111" t="s">
        <v>254</v>
      </c>
    </row>
    <row r="1112" spans="14:22" x14ac:dyDescent="0.45">
      <c r="N1112" t="s">
        <v>424</v>
      </c>
      <c r="O1112" t="s">
        <v>875</v>
      </c>
      <c r="P1112">
        <v>2.3060595326268138E-4</v>
      </c>
      <c r="Q1112" t="s">
        <v>254</v>
      </c>
      <c r="S1112" t="s">
        <v>448</v>
      </c>
      <c r="T1112" t="s">
        <v>875</v>
      </c>
      <c r="U1112">
        <v>2.2838369985293008E-4</v>
      </c>
      <c r="V1112" t="s">
        <v>254</v>
      </c>
    </row>
    <row r="1113" spans="14:22" x14ac:dyDescent="0.45">
      <c r="N1113" t="s">
        <v>424</v>
      </c>
      <c r="O1113" t="s">
        <v>876</v>
      </c>
      <c r="P1113">
        <v>2.2956257861523927E-4</v>
      </c>
      <c r="Q1113" t="s">
        <v>254</v>
      </c>
      <c r="S1113" t="s">
        <v>448</v>
      </c>
      <c r="T1113" t="s">
        <v>876</v>
      </c>
      <c r="U1113">
        <v>2.2863670774564225E-4</v>
      </c>
      <c r="V1113" t="s">
        <v>254</v>
      </c>
    </row>
    <row r="1114" spans="14:22" x14ac:dyDescent="0.45">
      <c r="N1114" t="s">
        <v>424</v>
      </c>
      <c r="O1114" t="s">
        <v>877</v>
      </c>
      <c r="P1114">
        <v>2.1268645316189664E-4</v>
      </c>
      <c r="Q1114" t="s">
        <v>254</v>
      </c>
      <c r="S1114" t="s">
        <v>448</v>
      </c>
      <c r="T1114" t="s">
        <v>877</v>
      </c>
      <c r="U1114">
        <v>2.2794210790775467E-4</v>
      </c>
      <c r="V1114" t="s">
        <v>254</v>
      </c>
    </row>
    <row r="1115" spans="14:22" x14ac:dyDescent="0.45">
      <c r="N1115" t="s">
        <v>424</v>
      </c>
      <c r="O1115" t="s">
        <v>878</v>
      </c>
      <c r="P1115">
        <v>1.6033176016606979E-4</v>
      </c>
      <c r="Q1115" t="s">
        <v>254</v>
      </c>
      <c r="S1115" t="s">
        <v>448</v>
      </c>
      <c r="T1115" t="s">
        <v>878</v>
      </c>
      <c r="U1115">
        <v>2.2727125711569869E-4</v>
      </c>
      <c r="V1115" t="s">
        <v>254</v>
      </c>
    </row>
    <row r="1116" spans="14:22" x14ac:dyDescent="0.45">
      <c r="N1116" t="s">
        <v>424</v>
      </c>
      <c r="O1116" t="s">
        <v>879</v>
      </c>
      <c r="P1116">
        <v>1.4125991426564764E-4</v>
      </c>
      <c r="Q1116" t="s">
        <v>254</v>
      </c>
      <c r="S1116" t="s">
        <v>448</v>
      </c>
      <c r="T1116" t="s">
        <v>879</v>
      </c>
      <c r="U1116">
        <v>2.2638433715759044E-4</v>
      </c>
      <c r="V1116" t="s">
        <v>254</v>
      </c>
    </row>
    <row r="1117" spans="14:22" x14ac:dyDescent="0.45">
      <c r="N1117" t="s">
        <v>424</v>
      </c>
      <c r="O1117" t="s">
        <v>880</v>
      </c>
      <c r="P1117">
        <v>1.4873748442250363E-4</v>
      </c>
      <c r="Q1117" t="s">
        <v>254</v>
      </c>
      <c r="S1117" t="s">
        <v>448</v>
      </c>
      <c r="T1117" t="s">
        <v>880</v>
      </c>
      <c r="U1117">
        <v>2.2388453138881258E-4</v>
      </c>
      <c r="V1117" t="s">
        <v>254</v>
      </c>
    </row>
    <row r="1118" spans="14:22" x14ac:dyDescent="0.45">
      <c r="N1118" t="s">
        <v>424</v>
      </c>
      <c r="O1118" t="s">
        <v>881</v>
      </c>
      <c r="P1118">
        <v>1.67873339978426E-4</v>
      </c>
      <c r="Q1118" t="s">
        <v>254</v>
      </c>
      <c r="S1118" t="s">
        <v>448</v>
      </c>
      <c r="T1118" t="s">
        <v>881</v>
      </c>
      <c r="U1118">
        <v>2.2285968666808673E-4</v>
      </c>
      <c r="V1118" t="s">
        <v>254</v>
      </c>
    </row>
    <row r="1119" spans="14:22" x14ac:dyDescent="0.45">
      <c r="N1119" t="s">
        <v>424</v>
      </c>
      <c r="O1119" t="s">
        <v>882</v>
      </c>
      <c r="P1119">
        <v>1.7143930813354015E-4</v>
      </c>
      <c r="Q1119" t="s">
        <v>254</v>
      </c>
      <c r="S1119" t="s">
        <v>448</v>
      </c>
      <c r="T1119" t="s">
        <v>882</v>
      </c>
      <c r="U1119">
        <v>2.2317941729073327E-4</v>
      </c>
      <c r="V1119" t="s">
        <v>254</v>
      </c>
    </row>
    <row r="1120" spans="14:22" x14ac:dyDescent="0.45">
      <c r="N1120" t="s">
        <v>424</v>
      </c>
      <c r="O1120" t="s">
        <v>883</v>
      </c>
      <c r="P1120">
        <v>1.6533959490213141E-4</v>
      </c>
      <c r="Q1120" t="s">
        <v>254</v>
      </c>
      <c r="S1120" t="s">
        <v>448</v>
      </c>
      <c r="T1120" t="s">
        <v>883</v>
      </c>
      <c r="U1120">
        <v>2.2265799451188608E-4</v>
      </c>
      <c r="V1120" t="s">
        <v>254</v>
      </c>
    </row>
    <row r="1121" spans="14:22" x14ac:dyDescent="0.45">
      <c r="N1121" t="s">
        <v>424</v>
      </c>
      <c r="O1121" t="s">
        <v>884</v>
      </c>
      <c r="P1121">
        <v>1.5369877850247618E-4</v>
      </c>
      <c r="Q1121" t="s">
        <v>254</v>
      </c>
      <c r="S1121" t="s">
        <v>448</v>
      </c>
      <c r="T1121" t="s">
        <v>884</v>
      </c>
      <c r="U1121">
        <v>2.1991073787502161E-4</v>
      </c>
      <c r="V1121" t="s">
        <v>254</v>
      </c>
    </row>
    <row r="1122" spans="14:22" x14ac:dyDescent="0.45">
      <c r="N1122" t="s">
        <v>424</v>
      </c>
      <c r="O1122" t="s">
        <v>885</v>
      </c>
      <c r="P1122">
        <v>1.3961129443876538E-4</v>
      </c>
      <c r="Q1122" t="s">
        <v>254</v>
      </c>
      <c r="S1122" t="s">
        <v>448</v>
      </c>
      <c r="T1122" t="s">
        <v>885</v>
      </c>
      <c r="U1122">
        <v>2.2209596823399752E-4</v>
      </c>
      <c r="V1122" t="s">
        <v>254</v>
      </c>
    </row>
    <row r="1123" spans="14:22" x14ac:dyDescent="0.45">
      <c r="N1123" t="s">
        <v>424</v>
      </c>
      <c r="O1123" t="s">
        <v>886</v>
      </c>
      <c r="P1123">
        <v>1.4613899406629255E-4</v>
      </c>
      <c r="Q1123" t="s">
        <v>254</v>
      </c>
      <c r="S1123" t="s">
        <v>448</v>
      </c>
      <c r="T1123" t="s">
        <v>886</v>
      </c>
      <c r="U1123">
        <v>2.1678635776487467E-4</v>
      </c>
      <c r="V1123" t="s">
        <v>254</v>
      </c>
    </row>
    <row r="1124" spans="14:22" x14ac:dyDescent="0.45">
      <c r="N1124" t="s">
        <v>424</v>
      </c>
      <c r="O1124" t="s">
        <v>887</v>
      </c>
      <c r="P1124">
        <v>1.4849629634841179E-4</v>
      </c>
      <c r="Q1124" t="s">
        <v>254</v>
      </c>
      <c r="S1124" t="s">
        <v>448</v>
      </c>
      <c r="T1124" t="s">
        <v>887</v>
      </c>
      <c r="U1124">
        <v>2.1236942727239348E-4</v>
      </c>
      <c r="V1124" t="s">
        <v>254</v>
      </c>
    </row>
    <row r="1125" spans="14:22" x14ac:dyDescent="0.45">
      <c r="N1125" t="s">
        <v>424</v>
      </c>
      <c r="O1125" t="s">
        <v>888</v>
      </c>
      <c r="P1125">
        <v>1.4796139687925716E-4</v>
      </c>
      <c r="Q1125" t="s">
        <v>254</v>
      </c>
      <c r="S1125" t="s">
        <v>448</v>
      </c>
      <c r="T1125" t="s">
        <v>888</v>
      </c>
      <c r="U1125">
        <v>2.1344081561668244E-4</v>
      </c>
      <c r="V1125" t="s">
        <v>254</v>
      </c>
    </row>
    <row r="1126" spans="14:22" x14ac:dyDescent="0.45">
      <c r="N1126" t="s">
        <v>424</v>
      </c>
      <c r="O1126" t="s">
        <v>889</v>
      </c>
      <c r="P1126">
        <v>1.418652012134889E-4</v>
      </c>
      <c r="Q1126" t="s">
        <v>254</v>
      </c>
      <c r="S1126" t="s">
        <v>448</v>
      </c>
      <c r="T1126" t="s">
        <v>889</v>
      </c>
      <c r="U1126">
        <v>2.142796433536709E-4</v>
      </c>
      <c r="V1126" t="s">
        <v>254</v>
      </c>
    </row>
    <row r="1127" spans="14:22" x14ac:dyDescent="0.45">
      <c r="N1127" t="s">
        <v>424</v>
      </c>
      <c r="O1127" t="s">
        <v>890</v>
      </c>
      <c r="P1127">
        <v>1.1947676865326885E-4</v>
      </c>
      <c r="Q1127" t="s">
        <v>254</v>
      </c>
      <c r="S1127" t="s">
        <v>448</v>
      </c>
      <c r="T1127" t="s">
        <v>890</v>
      </c>
      <c r="U1127">
        <v>2.0922797580103007E-4</v>
      </c>
      <c r="V1127" t="s">
        <v>254</v>
      </c>
    </row>
    <row r="1128" spans="14:22" x14ac:dyDescent="0.45">
      <c r="N1128" t="s">
        <v>424</v>
      </c>
      <c r="O1128" t="s">
        <v>891</v>
      </c>
      <c r="P1128">
        <v>9.8162891238121538E-5</v>
      </c>
      <c r="Q1128" t="s">
        <v>254</v>
      </c>
      <c r="S1128" t="s">
        <v>448</v>
      </c>
      <c r="T1128" t="s">
        <v>891</v>
      </c>
      <c r="U1128">
        <v>2.0073590213422099E-4</v>
      </c>
      <c r="V1128" t="s">
        <v>254</v>
      </c>
    </row>
    <row r="1129" spans="14:22" x14ac:dyDescent="0.45">
      <c r="N1129" t="s">
        <v>424</v>
      </c>
      <c r="O1129" t="s">
        <v>892</v>
      </c>
      <c r="P1129">
        <v>1.219164479493761E-4</v>
      </c>
      <c r="Q1129" t="s">
        <v>254</v>
      </c>
      <c r="S1129" t="s">
        <v>448</v>
      </c>
      <c r="T1129" t="s">
        <v>892</v>
      </c>
      <c r="U1129">
        <v>1.9188735566311272E-4</v>
      </c>
      <c r="V1129" t="s">
        <v>254</v>
      </c>
    </row>
    <row r="1130" spans="14:22" x14ac:dyDescent="0.45">
      <c r="N1130" t="s">
        <v>424</v>
      </c>
      <c r="O1130" t="s">
        <v>893</v>
      </c>
      <c r="P1130">
        <v>1.1990613431039042E-4</v>
      </c>
      <c r="Q1130" t="s">
        <v>254</v>
      </c>
      <c r="S1130" t="s">
        <v>448</v>
      </c>
      <c r="T1130" t="s">
        <v>893</v>
      </c>
      <c r="U1130">
        <v>1.9391162596699678E-4</v>
      </c>
      <c r="V1130" t="s">
        <v>254</v>
      </c>
    </row>
    <row r="1131" spans="14:22" x14ac:dyDescent="0.45">
      <c r="N1131" t="s">
        <v>424</v>
      </c>
      <c r="O1131" t="s">
        <v>894</v>
      </c>
      <c r="P1131">
        <v>1.2504840021779174E-4</v>
      </c>
      <c r="Q1131" t="s">
        <v>254</v>
      </c>
      <c r="S1131" t="s">
        <v>448</v>
      </c>
      <c r="T1131" t="s">
        <v>894</v>
      </c>
      <c r="U1131">
        <v>2.067642576782036E-4</v>
      </c>
      <c r="V1131" t="s">
        <v>254</v>
      </c>
    </row>
    <row r="1132" spans="14:22" x14ac:dyDescent="0.45">
      <c r="N1132" t="s">
        <v>424</v>
      </c>
      <c r="O1132" t="s">
        <v>895</v>
      </c>
      <c r="P1132">
        <v>1.3952614970859061E-4</v>
      </c>
      <c r="Q1132" t="s">
        <v>254</v>
      </c>
      <c r="S1132" t="s">
        <v>448</v>
      </c>
      <c r="T1132" t="s">
        <v>895</v>
      </c>
      <c r="U1132">
        <v>2.1665461714116086E-4</v>
      </c>
      <c r="V1132" t="s">
        <v>254</v>
      </c>
    </row>
    <row r="1133" spans="14:22" x14ac:dyDescent="0.45">
      <c r="N1133" t="s">
        <v>424</v>
      </c>
      <c r="O1133" t="s">
        <v>896</v>
      </c>
      <c r="P1133">
        <v>1.3754425047666087E-4</v>
      </c>
      <c r="Q1133" t="s">
        <v>254</v>
      </c>
      <c r="S1133" t="s">
        <v>448</v>
      </c>
      <c r="T1133" t="s">
        <v>896</v>
      </c>
      <c r="U1133">
        <v>2.2018596363360514E-4</v>
      </c>
      <c r="V1133" t="s">
        <v>254</v>
      </c>
    </row>
    <row r="1134" spans="14:22" x14ac:dyDescent="0.45">
      <c r="N1134" t="s">
        <v>424</v>
      </c>
      <c r="O1134" t="s">
        <v>897</v>
      </c>
      <c r="P1134">
        <v>9.8287264131263467E-5</v>
      </c>
      <c r="Q1134" t="s">
        <v>254</v>
      </c>
      <c r="S1134" t="s">
        <v>448</v>
      </c>
      <c r="T1134" t="s">
        <v>897</v>
      </c>
      <c r="U1134">
        <v>2.1993838899451342E-4</v>
      </c>
      <c r="V1134" t="s">
        <v>254</v>
      </c>
    </row>
    <row r="1135" spans="14:22" x14ac:dyDescent="0.45">
      <c r="N1135" t="s">
        <v>424</v>
      </c>
      <c r="O1135" t="s">
        <v>898</v>
      </c>
      <c r="P1135">
        <v>9.897945735260654E-5</v>
      </c>
      <c r="Q1135" t="s">
        <v>254</v>
      </c>
      <c r="S1135" t="s">
        <v>448</v>
      </c>
      <c r="T1135" t="s">
        <v>898</v>
      </c>
      <c r="U1135">
        <v>2.217294548378282E-4</v>
      </c>
      <c r="V1135" t="s">
        <v>254</v>
      </c>
    </row>
    <row r="1136" spans="14:22" x14ac:dyDescent="0.45">
      <c r="N1136" t="s">
        <v>424</v>
      </c>
      <c r="O1136" t="s">
        <v>899</v>
      </c>
      <c r="P1136">
        <v>8.7586319344736945E-5</v>
      </c>
      <c r="Q1136" t="s">
        <v>254</v>
      </c>
      <c r="S1136" t="s">
        <v>448</v>
      </c>
      <c r="T1136" t="s">
        <v>899</v>
      </c>
      <c r="U1136">
        <v>2.2183301758669973E-4</v>
      </c>
      <c r="V1136" t="s">
        <v>254</v>
      </c>
    </row>
    <row r="1137" spans="14:22" x14ac:dyDescent="0.45">
      <c r="N1137" t="s">
        <v>424</v>
      </c>
      <c r="O1137" t="s">
        <v>900</v>
      </c>
      <c r="P1137">
        <v>8.0303622393359636E-5</v>
      </c>
      <c r="Q1137" t="s">
        <v>254</v>
      </c>
      <c r="S1137" t="s">
        <v>448</v>
      </c>
      <c r="T1137" t="s">
        <v>900</v>
      </c>
      <c r="U1137">
        <v>2.2229655258405957E-4</v>
      </c>
      <c r="V1137" t="s">
        <v>254</v>
      </c>
    </row>
    <row r="1138" spans="14:22" x14ac:dyDescent="0.45">
      <c r="N1138" t="s">
        <v>424</v>
      </c>
      <c r="O1138" t="s">
        <v>901</v>
      </c>
      <c r="P1138">
        <v>7.7287695360714654E-5</v>
      </c>
      <c r="Q1138" t="s">
        <v>254</v>
      </c>
      <c r="S1138" t="s">
        <v>448</v>
      </c>
      <c r="T1138" t="s">
        <v>901</v>
      </c>
      <c r="U1138">
        <v>2.2224489814814334E-4</v>
      </c>
      <c r="V1138" t="s">
        <v>254</v>
      </c>
    </row>
    <row r="1139" spans="14:22" x14ac:dyDescent="0.45">
      <c r="N1139" t="s">
        <v>424</v>
      </c>
      <c r="O1139" t="s">
        <v>902</v>
      </c>
      <c r="P1139">
        <v>7.3837071782736593E-5</v>
      </c>
      <c r="Q1139" t="s">
        <v>254</v>
      </c>
      <c r="S1139" t="s">
        <v>448</v>
      </c>
      <c r="T1139" t="s">
        <v>902</v>
      </c>
      <c r="U1139">
        <v>2.2173782355887239E-4</v>
      </c>
      <c r="V1139" t="s">
        <v>254</v>
      </c>
    </row>
    <row r="1140" spans="14:22" x14ac:dyDescent="0.45">
      <c r="N1140" t="s">
        <v>424</v>
      </c>
      <c r="O1140" t="s">
        <v>903</v>
      </c>
      <c r="P1140">
        <v>5.8877986940306212E-5</v>
      </c>
      <c r="Q1140" t="s">
        <v>254</v>
      </c>
      <c r="S1140" t="s">
        <v>448</v>
      </c>
      <c r="T1140" t="s">
        <v>903</v>
      </c>
      <c r="U1140">
        <v>2.1784599700326994E-4</v>
      </c>
      <c r="V1140" t="s">
        <v>254</v>
      </c>
    </row>
    <row r="1141" spans="14:22" x14ac:dyDescent="0.45">
      <c r="N1141" t="s">
        <v>424</v>
      </c>
      <c r="O1141" t="s">
        <v>904</v>
      </c>
      <c r="P1141">
        <v>5.3918920951151624E-5</v>
      </c>
      <c r="Q1141" t="s">
        <v>254</v>
      </c>
      <c r="S1141" t="s">
        <v>448</v>
      </c>
      <c r="T1141" t="s">
        <v>904</v>
      </c>
      <c r="U1141">
        <v>2.1454539609506719E-4</v>
      </c>
      <c r="V1141" t="s">
        <v>254</v>
      </c>
    </row>
    <row r="1142" spans="14:22" x14ac:dyDescent="0.45">
      <c r="N1142" t="s">
        <v>424</v>
      </c>
      <c r="O1142" t="s">
        <v>905</v>
      </c>
      <c r="P1142">
        <v>5.3364259573535998E-5</v>
      </c>
      <c r="Q1142" t="s">
        <v>254</v>
      </c>
      <c r="S1142" t="s">
        <v>448</v>
      </c>
      <c r="T1142" t="s">
        <v>905</v>
      </c>
      <c r="U1142">
        <v>2.0855800717682827E-4</v>
      </c>
      <c r="V1142" t="s">
        <v>254</v>
      </c>
    </row>
    <row r="1143" spans="14:22" x14ac:dyDescent="0.45">
      <c r="N1143" t="s">
        <v>424</v>
      </c>
      <c r="O1143" t="s">
        <v>906</v>
      </c>
      <c r="P1143">
        <v>5.5320336252729713E-5</v>
      </c>
      <c r="Q1143" t="s">
        <v>254</v>
      </c>
      <c r="S1143" t="s">
        <v>448</v>
      </c>
      <c r="T1143" t="s">
        <v>906</v>
      </c>
      <c r="U1143">
        <v>1.9562303048979677E-4</v>
      </c>
      <c r="V1143" t="s">
        <v>254</v>
      </c>
    </row>
    <row r="1144" spans="14:22" x14ac:dyDescent="0.45">
      <c r="N1144" t="s">
        <v>424</v>
      </c>
      <c r="O1144" t="s">
        <v>907</v>
      </c>
      <c r="P1144">
        <v>5.2292307604047763E-5</v>
      </c>
      <c r="Q1144" t="s">
        <v>254</v>
      </c>
      <c r="S1144" t="s">
        <v>448</v>
      </c>
      <c r="T1144" t="s">
        <v>907</v>
      </c>
      <c r="U1144">
        <v>1.7680759904519213E-4</v>
      </c>
      <c r="V1144" t="s">
        <v>254</v>
      </c>
    </row>
    <row r="1145" spans="14:22" x14ac:dyDescent="0.45">
      <c r="N1145" t="s">
        <v>424</v>
      </c>
      <c r="O1145" t="s">
        <v>908</v>
      </c>
      <c r="P1145">
        <v>4.0037056857638717E-5</v>
      </c>
      <c r="Q1145" t="s">
        <v>254</v>
      </c>
      <c r="S1145" t="s">
        <v>448</v>
      </c>
      <c r="T1145" t="s">
        <v>908</v>
      </c>
      <c r="U1145">
        <v>1.4594605067229577E-4</v>
      </c>
      <c r="V1145" t="s">
        <v>254</v>
      </c>
    </row>
    <row r="1146" spans="14:22" x14ac:dyDescent="0.45">
      <c r="N1146" t="s">
        <v>424</v>
      </c>
      <c r="O1146" t="s">
        <v>909</v>
      </c>
      <c r="P1146">
        <v>3.627894664449407E-5</v>
      </c>
      <c r="Q1146" t="s">
        <v>254</v>
      </c>
      <c r="S1146" t="s">
        <v>448</v>
      </c>
      <c r="T1146" t="s">
        <v>909</v>
      </c>
      <c r="U1146">
        <v>1.3480036281889276E-4</v>
      </c>
      <c r="V1146" t="s">
        <v>254</v>
      </c>
    </row>
    <row r="1147" spans="14:22" x14ac:dyDescent="0.45">
      <c r="N1147" t="s">
        <v>424</v>
      </c>
      <c r="O1147" t="s">
        <v>334</v>
      </c>
      <c r="P1147">
        <v>8.0812368070324221E-3</v>
      </c>
      <c r="Q1147" t="s">
        <v>254</v>
      </c>
      <c r="S1147" t="s">
        <v>448</v>
      </c>
      <c r="T1147" t="s">
        <v>334</v>
      </c>
      <c r="U1147">
        <v>8.7157254452072865E-3</v>
      </c>
      <c r="V1147" t="s">
        <v>254</v>
      </c>
    </row>
    <row r="1148" spans="14:22" x14ac:dyDescent="0.45">
      <c r="N1148" t="s">
        <v>424</v>
      </c>
      <c r="O1148" t="s">
        <v>335</v>
      </c>
      <c r="P1148">
        <v>2.0662516971246105E-3</v>
      </c>
      <c r="Q1148" t="s">
        <v>254</v>
      </c>
      <c r="S1148" t="s">
        <v>448</v>
      </c>
      <c r="T1148" t="s">
        <v>335</v>
      </c>
      <c r="U1148">
        <v>2.2200598669704311E-3</v>
      </c>
      <c r="V1148" t="s">
        <v>254</v>
      </c>
    </row>
    <row r="1149" spans="14:22" x14ac:dyDescent="0.45">
      <c r="N1149" t="s">
        <v>424</v>
      </c>
      <c r="O1149" t="s">
        <v>336</v>
      </c>
      <c r="P1149">
        <v>2.2610411313697076E-2</v>
      </c>
      <c r="Q1149" t="s">
        <v>254</v>
      </c>
      <c r="S1149" t="s">
        <v>448</v>
      </c>
      <c r="T1149" t="s">
        <v>336</v>
      </c>
      <c r="U1149">
        <v>2.597175924411177E-2</v>
      </c>
      <c r="V1149" t="s">
        <v>254</v>
      </c>
    </row>
    <row r="1150" spans="14:22" x14ac:dyDescent="0.45">
      <c r="N1150" t="s">
        <v>424</v>
      </c>
      <c r="O1150" t="s">
        <v>337</v>
      </c>
      <c r="P1150">
        <v>5.998345059112167E-3</v>
      </c>
      <c r="Q1150" t="s">
        <v>254</v>
      </c>
      <c r="S1150" t="s">
        <v>448</v>
      </c>
      <c r="T1150" t="s">
        <v>337</v>
      </c>
      <c r="U1150">
        <v>6.7312677087061623E-3</v>
      </c>
      <c r="V1150" t="s">
        <v>254</v>
      </c>
    </row>
    <row r="1151" spans="14:22" x14ac:dyDescent="0.45">
      <c r="N1151" t="s">
        <v>424</v>
      </c>
      <c r="O1151" t="s">
        <v>338</v>
      </c>
      <c r="P1151">
        <v>2.0789270856444554E-3</v>
      </c>
      <c r="Q1151" t="s">
        <v>254</v>
      </c>
      <c r="S1151" t="s">
        <v>448</v>
      </c>
      <c r="T1151" t="s">
        <v>338</v>
      </c>
      <c r="U1151">
        <v>2.205989509415883E-3</v>
      </c>
      <c r="V1151" t="s">
        <v>254</v>
      </c>
    </row>
    <row r="1152" spans="14:22" x14ac:dyDescent="0.45">
      <c r="N1152" t="s">
        <v>424</v>
      </c>
      <c r="O1152" t="s">
        <v>339</v>
      </c>
      <c r="P1152">
        <v>2.1106729488269737E-3</v>
      </c>
      <c r="Q1152" t="s">
        <v>254</v>
      </c>
      <c r="S1152" t="s">
        <v>448</v>
      </c>
      <c r="T1152" t="s">
        <v>339</v>
      </c>
      <c r="U1152">
        <v>2.2636881284865914E-3</v>
      </c>
      <c r="V1152" t="s">
        <v>254</v>
      </c>
    </row>
    <row r="1153" spans="14:22" x14ac:dyDescent="0.45">
      <c r="N1153" t="s">
        <v>424</v>
      </c>
      <c r="O1153" t="s">
        <v>340</v>
      </c>
      <c r="P1153">
        <v>2.1211155694933217E-3</v>
      </c>
      <c r="Q1153" t="s">
        <v>254</v>
      </c>
      <c r="S1153" t="s">
        <v>448</v>
      </c>
      <c r="T1153" t="s">
        <v>340</v>
      </c>
      <c r="U1153">
        <v>2.2595686547726736E-3</v>
      </c>
      <c r="V1153" t="s">
        <v>254</v>
      </c>
    </row>
    <row r="1154" spans="14:22" x14ac:dyDescent="0.45">
      <c r="N1154" t="s">
        <v>424</v>
      </c>
      <c r="O1154" t="s">
        <v>341</v>
      </c>
      <c r="P1154">
        <v>2.205517671752056E-3</v>
      </c>
      <c r="Q1154" t="s">
        <v>254</v>
      </c>
      <c r="S1154" t="s">
        <v>448</v>
      </c>
      <c r="T1154" t="s">
        <v>341</v>
      </c>
      <c r="U1154">
        <v>2.2995833225988023E-3</v>
      </c>
      <c r="V1154" t="s">
        <v>254</v>
      </c>
    </row>
    <row r="1155" spans="14:22" x14ac:dyDescent="0.45">
      <c r="N1155" t="s">
        <v>424</v>
      </c>
      <c r="O1155" t="s">
        <v>910</v>
      </c>
      <c r="P1155">
        <v>6.4566934220037528E-6</v>
      </c>
      <c r="Q1155" t="s">
        <v>254</v>
      </c>
      <c r="S1155" t="s">
        <v>448</v>
      </c>
      <c r="T1155" t="s">
        <v>910</v>
      </c>
      <c r="U1155">
        <v>3.720217191473777E-5</v>
      </c>
      <c r="V1155" t="s">
        <v>254</v>
      </c>
    </row>
    <row r="1156" spans="14:22" x14ac:dyDescent="0.45">
      <c r="N1156" t="s">
        <v>424</v>
      </c>
      <c r="O1156" t="s">
        <v>911</v>
      </c>
      <c r="P1156">
        <v>1.4615108885437731E-6</v>
      </c>
      <c r="Q1156" t="s">
        <v>254</v>
      </c>
      <c r="S1156" t="s">
        <v>448</v>
      </c>
      <c r="T1156" t="s">
        <v>911</v>
      </c>
      <c r="U1156">
        <v>2.5633526134386895E-5</v>
      </c>
      <c r="V1156" t="s">
        <v>254</v>
      </c>
    </row>
    <row r="1157" spans="14:22" x14ac:dyDescent="0.45">
      <c r="N1157" t="s">
        <v>424</v>
      </c>
      <c r="O1157" t="s">
        <v>912</v>
      </c>
      <c r="P1157">
        <v>6.2125535044606789E-7</v>
      </c>
      <c r="Q1157" t="s">
        <v>254</v>
      </c>
      <c r="S1157" t="s">
        <v>448</v>
      </c>
      <c r="T1157" t="s">
        <v>912</v>
      </c>
      <c r="U1157">
        <v>2.260210987320556E-5</v>
      </c>
      <c r="V1157" t="s">
        <v>254</v>
      </c>
    </row>
    <row r="1158" spans="14:22" x14ac:dyDescent="0.45">
      <c r="N1158" t="s">
        <v>424</v>
      </c>
      <c r="O1158" t="s">
        <v>913</v>
      </c>
      <c r="P1158">
        <v>2.2979553201142941E-7</v>
      </c>
      <c r="Q1158" t="s">
        <v>254</v>
      </c>
      <c r="S1158" t="s">
        <v>448</v>
      </c>
      <c r="T1158" t="s">
        <v>913</v>
      </c>
      <c r="U1158">
        <v>1.9598554347635135E-5</v>
      </c>
      <c r="V1158" t="s">
        <v>254</v>
      </c>
    </row>
    <row r="1159" spans="14:22" x14ac:dyDescent="0.45">
      <c r="N1159" t="s">
        <v>424</v>
      </c>
      <c r="O1159" t="s">
        <v>914</v>
      </c>
      <c r="P1159">
        <v>9.1495022390934028E-8</v>
      </c>
      <c r="Q1159" t="s">
        <v>254</v>
      </c>
      <c r="S1159" t="s">
        <v>448</v>
      </c>
      <c r="T1159" t="s">
        <v>914</v>
      </c>
      <c r="U1159">
        <v>1.6106088442914421E-5</v>
      </c>
      <c r="V1159" t="s">
        <v>254</v>
      </c>
    </row>
    <row r="1160" spans="14:22" x14ac:dyDescent="0.45">
      <c r="N1160" t="s">
        <v>424</v>
      </c>
      <c r="O1160" t="s">
        <v>915</v>
      </c>
      <c r="P1160">
        <v>3.1155755052425869E-8</v>
      </c>
      <c r="Q1160" t="s">
        <v>254</v>
      </c>
      <c r="S1160" t="s">
        <v>448</v>
      </c>
      <c r="T1160" t="s">
        <v>915</v>
      </c>
      <c r="U1160">
        <v>9.8590633757100872E-6</v>
      </c>
      <c r="V1160" t="s">
        <v>254</v>
      </c>
    </row>
    <row r="1161" spans="14:22" x14ac:dyDescent="0.45">
      <c r="N1161" t="s">
        <v>424</v>
      </c>
      <c r="O1161" t="s">
        <v>916</v>
      </c>
      <c r="P1161">
        <v>1.4810224629256525E-10</v>
      </c>
      <c r="Q1161" t="s">
        <v>254</v>
      </c>
      <c r="S1161" t="s">
        <v>448</v>
      </c>
      <c r="T1161" t="s">
        <v>916</v>
      </c>
      <c r="U1161">
        <v>8.2504795555395342E-6</v>
      </c>
      <c r="V1161" t="s">
        <v>254</v>
      </c>
    </row>
    <row r="1162" spans="14:22" x14ac:dyDescent="0.45">
      <c r="N1162" t="s">
        <v>424</v>
      </c>
      <c r="O1162" t="s">
        <v>917</v>
      </c>
      <c r="P1162">
        <v>6.928313581167621E-11</v>
      </c>
      <c r="Q1162" t="s">
        <v>254</v>
      </c>
      <c r="S1162" t="s">
        <v>448</v>
      </c>
      <c r="T1162" t="s">
        <v>917</v>
      </c>
      <c r="U1162">
        <v>7.0250491622668551E-6</v>
      </c>
      <c r="V1162" t="s">
        <v>254</v>
      </c>
    </row>
    <row r="1163" spans="14:22" x14ac:dyDescent="0.45">
      <c r="N1163" t="s">
        <v>424</v>
      </c>
      <c r="O1163" t="s">
        <v>918</v>
      </c>
      <c r="P1163">
        <v>4.3291624088732317E-9</v>
      </c>
      <c r="Q1163" t="s">
        <v>254</v>
      </c>
      <c r="S1163" t="s">
        <v>448</v>
      </c>
      <c r="T1163" t="s">
        <v>918</v>
      </c>
      <c r="U1163">
        <v>3.7683866673294715E-6</v>
      </c>
      <c r="V1163" t="s">
        <v>254</v>
      </c>
    </row>
    <row r="1164" spans="14:22" x14ac:dyDescent="0.45">
      <c r="N1164" t="s">
        <v>424</v>
      </c>
      <c r="O1164" t="s">
        <v>919</v>
      </c>
      <c r="P1164">
        <v>2.9117283985530258E-8</v>
      </c>
      <c r="Q1164" t="s">
        <v>254</v>
      </c>
      <c r="S1164" t="s">
        <v>448</v>
      </c>
      <c r="T1164" t="s">
        <v>919</v>
      </c>
      <c r="U1164">
        <v>4.8626288803259823E-7</v>
      </c>
      <c r="V1164" t="s">
        <v>254</v>
      </c>
    </row>
    <row r="1165" spans="14:22" x14ac:dyDescent="0.45">
      <c r="N1165" t="s">
        <v>424</v>
      </c>
      <c r="O1165" t="s">
        <v>920</v>
      </c>
      <c r="P1165">
        <v>1.5396274052307585E-7</v>
      </c>
      <c r="Q1165" t="s">
        <v>254</v>
      </c>
      <c r="S1165" t="s">
        <v>448</v>
      </c>
      <c r="T1165" t="s">
        <v>920</v>
      </c>
      <c r="U1165">
        <v>0</v>
      </c>
      <c r="V1165" t="s">
        <v>254</v>
      </c>
    </row>
    <row r="1166" spans="14:22" x14ac:dyDescent="0.45">
      <c r="N1166" t="s">
        <v>424</v>
      </c>
      <c r="O1166" t="s">
        <v>921</v>
      </c>
      <c r="P1166">
        <v>9.6568107058288643E-7</v>
      </c>
      <c r="Q1166" t="s">
        <v>254</v>
      </c>
      <c r="S1166" t="s">
        <v>448</v>
      </c>
      <c r="T1166" t="s">
        <v>921</v>
      </c>
      <c r="U1166">
        <v>1.8201218704081478E-6</v>
      </c>
      <c r="V1166" t="s">
        <v>254</v>
      </c>
    </row>
    <row r="1167" spans="14:22" x14ac:dyDescent="0.45">
      <c r="N1167" t="s">
        <v>424</v>
      </c>
      <c r="O1167" t="s">
        <v>922</v>
      </c>
      <c r="P1167">
        <v>5.5338824657795362E-6</v>
      </c>
      <c r="Q1167" t="s">
        <v>254</v>
      </c>
      <c r="S1167" t="s">
        <v>448</v>
      </c>
      <c r="T1167" t="s">
        <v>922</v>
      </c>
      <c r="U1167">
        <v>6.4683623714327955E-6</v>
      </c>
      <c r="V1167" t="s">
        <v>254</v>
      </c>
    </row>
    <row r="1168" spans="14:22" x14ac:dyDescent="0.45">
      <c r="N1168" t="s">
        <v>424</v>
      </c>
      <c r="O1168" t="s">
        <v>923</v>
      </c>
      <c r="P1168">
        <v>7.053898752300817E-6</v>
      </c>
      <c r="Q1168" t="s">
        <v>254</v>
      </c>
      <c r="S1168" t="s">
        <v>448</v>
      </c>
      <c r="T1168" t="s">
        <v>923</v>
      </c>
      <c r="U1168">
        <v>9.0692328188955025E-6</v>
      </c>
      <c r="V1168" t="s">
        <v>254</v>
      </c>
    </row>
    <row r="1169" spans="14:22" x14ac:dyDescent="0.45">
      <c r="N1169" t="s">
        <v>424</v>
      </c>
      <c r="O1169" t="s">
        <v>924</v>
      </c>
      <c r="P1169">
        <v>9.5515025657230382E-6</v>
      </c>
      <c r="Q1169" t="s">
        <v>254</v>
      </c>
      <c r="S1169" t="s">
        <v>448</v>
      </c>
      <c r="T1169" t="s">
        <v>924</v>
      </c>
      <c r="U1169">
        <v>8.8817121857594697E-6</v>
      </c>
      <c r="V1169" t="s">
        <v>254</v>
      </c>
    </row>
    <row r="1170" spans="14:22" x14ac:dyDescent="0.45">
      <c r="N1170" t="s">
        <v>424</v>
      </c>
      <c r="O1170" t="s">
        <v>925</v>
      </c>
      <c r="P1170">
        <v>8.9604801295766069E-6</v>
      </c>
      <c r="Q1170" t="s">
        <v>254</v>
      </c>
      <c r="S1170" t="s">
        <v>448</v>
      </c>
      <c r="T1170" t="s">
        <v>925</v>
      </c>
      <c r="U1170">
        <v>6.8631261590118391E-6</v>
      </c>
      <c r="V1170" t="s">
        <v>254</v>
      </c>
    </row>
    <row r="1171" spans="14:22" x14ac:dyDescent="0.45">
      <c r="N1171" t="s">
        <v>424</v>
      </c>
      <c r="O1171" t="s">
        <v>926</v>
      </c>
      <c r="P1171">
        <v>1.0844901393363633E-5</v>
      </c>
      <c r="Q1171" t="s">
        <v>254</v>
      </c>
      <c r="S1171" t="s">
        <v>448</v>
      </c>
      <c r="T1171" t="s">
        <v>926</v>
      </c>
      <c r="U1171">
        <v>5.0266891779707765E-6</v>
      </c>
      <c r="V1171" t="s">
        <v>254</v>
      </c>
    </row>
    <row r="1172" spans="14:22" x14ac:dyDescent="0.45">
      <c r="N1172" t="s">
        <v>424</v>
      </c>
      <c r="O1172" t="s">
        <v>927</v>
      </c>
      <c r="P1172">
        <v>1.2647515092244363E-5</v>
      </c>
      <c r="Q1172" t="s">
        <v>254</v>
      </c>
      <c r="S1172" t="s">
        <v>448</v>
      </c>
      <c r="T1172" t="s">
        <v>927</v>
      </c>
      <c r="U1172">
        <v>1.6530186294460673E-6</v>
      </c>
      <c r="V1172" t="s">
        <v>254</v>
      </c>
    </row>
    <row r="1173" spans="14:22" x14ac:dyDescent="0.45">
      <c r="N1173" t="s">
        <v>424</v>
      </c>
      <c r="O1173" t="s">
        <v>928</v>
      </c>
      <c r="P1173">
        <v>1.6549009043763263E-5</v>
      </c>
      <c r="Q1173" t="s">
        <v>254</v>
      </c>
      <c r="S1173" t="s">
        <v>448</v>
      </c>
      <c r="T1173" t="s">
        <v>928</v>
      </c>
      <c r="U1173">
        <v>1.4709307900820634E-6</v>
      </c>
      <c r="V1173" t="s">
        <v>254</v>
      </c>
    </row>
    <row r="1174" spans="14:22" x14ac:dyDescent="0.45">
      <c r="N1174" t="s">
        <v>424</v>
      </c>
      <c r="O1174" t="s">
        <v>929</v>
      </c>
      <c r="P1174">
        <v>2.1242453232594682E-5</v>
      </c>
      <c r="Q1174" t="s">
        <v>254</v>
      </c>
      <c r="S1174" t="s">
        <v>448</v>
      </c>
      <c r="T1174" t="s">
        <v>929</v>
      </c>
      <c r="U1174">
        <v>4.9956266951734385E-6</v>
      </c>
      <c r="V1174" t="s">
        <v>254</v>
      </c>
    </row>
    <row r="1175" spans="14:22" x14ac:dyDescent="0.45">
      <c r="N1175" t="s">
        <v>424</v>
      </c>
      <c r="O1175" t="s">
        <v>930</v>
      </c>
      <c r="P1175">
        <v>2.4866339791946332E-5</v>
      </c>
      <c r="Q1175" t="s">
        <v>254</v>
      </c>
      <c r="S1175" t="s">
        <v>448</v>
      </c>
      <c r="T1175" t="s">
        <v>930</v>
      </c>
      <c r="U1175">
        <v>1.5582139587846084E-5</v>
      </c>
      <c r="V1175" t="s">
        <v>254</v>
      </c>
    </row>
    <row r="1176" spans="14:22" x14ac:dyDescent="0.45">
      <c r="N1176" t="s">
        <v>424</v>
      </c>
      <c r="O1176" t="s">
        <v>931</v>
      </c>
      <c r="P1176">
        <v>2.8103505170792139E-5</v>
      </c>
      <c r="Q1176" t="s">
        <v>254</v>
      </c>
      <c r="S1176" t="s">
        <v>448</v>
      </c>
      <c r="T1176" t="s">
        <v>931</v>
      </c>
      <c r="U1176">
        <v>1.7322869389911866E-5</v>
      </c>
      <c r="V1176" t="s">
        <v>254</v>
      </c>
    </row>
    <row r="1177" spans="14:22" x14ac:dyDescent="0.45">
      <c r="N1177" t="s">
        <v>424</v>
      </c>
      <c r="O1177" t="s">
        <v>932</v>
      </c>
      <c r="P1177">
        <v>3.3675931702541546E-5</v>
      </c>
      <c r="Q1177" t="s">
        <v>254</v>
      </c>
      <c r="S1177" t="s">
        <v>448</v>
      </c>
      <c r="T1177" t="s">
        <v>932</v>
      </c>
      <c r="U1177">
        <v>1.1654800860715913E-5</v>
      </c>
      <c r="V1177" t="s">
        <v>254</v>
      </c>
    </row>
    <row r="1178" spans="14:22" x14ac:dyDescent="0.45">
      <c r="N1178" t="s">
        <v>424</v>
      </c>
      <c r="O1178" t="s">
        <v>933</v>
      </c>
      <c r="P1178">
        <v>5.5922288517529384E-5</v>
      </c>
      <c r="Q1178" t="s">
        <v>254</v>
      </c>
      <c r="S1178" t="s">
        <v>448</v>
      </c>
      <c r="T1178" t="s">
        <v>933</v>
      </c>
      <c r="U1178">
        <v>5.1800157317073817E-6</v>
      </c>
      <c r="V1178" t="s">
        <v>254</v>
      </c>
    </row>
    <row r="1179" spans="14:22" x14ac:dyDescent="0.45">
      <c r="N1179" t="s">
        <v>424</v>
      </c>
      <c r="O1179" t="s">
        <v>934</v>
      </c>
      <c r="P1179">
        <v>1.3677995720840511E-6</v>
      </c>
      <c r="Q1179" t="s">
        <v>254</v>
      </c>
      <c r="S1179" t="s">
        <v>448</v>
      </c>
      <c r="T1179" t="s">
        <v>934</v>
      </c>
      <c r="U1179">
        <v>1.0999715863477696E-5</v>
      </c>
      <c r="V1179" t="s">
        <v>254</v>
      </c>
    </row>
    <row r="1180" spans="14:22" x14ac:dyDescent="0.45">
      <c r="N1180" t="s">
        <v>424</v>
      </c>
      <c r="O1180" t="s">
        <v>935</v>
      </c>
      <c r="P1180">
        <v>1.7111227456899247E-6</v>
      </c>
      <c r="Q1180" t="s">
        <v>254</v>
      </c>
      <c r="S1180" t="s">
        <v>448</v>
      </c>
      <c r="T1180" t="s">
        <v>935</v>
      </c>
      <c r="U1180">
        <v>7.9389139257253015E-6</v>
      </c>
      <c r="V1180" t="s">
        <v>254</v>
      </c>
    </row>
    <row r="1181" spans="14:22" x14ac:dyDescent="0.45">
      <c r="N1181" t="s">
        <v>424</v>
      </c>
      <c r="O1181" t="s">
        <v>936</v>
      </c>
      <c r="P1181">
        <v>1.3089577620330404E-6</v>
      </c>
      <c r="Q1181" t="s">
        <v>254</v>
      </c>
      <c r="S1181" t="s">
        <v>448</v>
      </c>
      <c r="T1181" t="s">
        <v>936</v>
      </c>
      <c r="U1181">
        <v>5.7738780489950349E-6</v>
      </c>
      <c r="V1181" t="s">
        <v>254</v>
      </c>
    </row>
    <row r="1182" spans="14:22" x14ac:dyDescent="0.45">
      <c r="N1182" t="s">
        <v>424</v>
      </c>
      <c r="O1182" t="s">
        <v>937</v>
      </c>
      <c r="P1182">
        <v>6.9383247748131419E-7</v>
      </c>
      <c r="Q1182" t="s">
        <v>254</v>
      </c>
      <c r="S1182" t="s">
        <v>448</v>
      </c>
      <c r="T1182" t="s">
        <v>937</v>
      </c>
      <c r="U1182">
        <v>4.9077996146752296E-6</v>
      </c>
      <c r="V1182" t="s">
        <v>254</v>
      </c>
    </row>
    <row r="1183" spans="14:22" x14ac:dyDescent="0.45">
      <c r="N1183" t="s">
        <v>424</v>
      </c>
      <c r="O1183" t="s">
        <v>938</v>
      </c>
      <c r="P1183">
        <v>7.441417526559341E-7</v>
      </c>
      <c r="Q1183" t="s">
        <v>254</v>
      </c>
      <c r="S1183" t="s">
        <v>448</v>
      </c>
      <c r="T1183" t="s">
        <v>938</v>
      </c>
      <c r="U1183">
        <v>6.1199388971527755E-6</v>
      </c>
      <c r="V1183" t="s">
        <v>254</v>
      </c>
    </row>
    <row r="1184" spans="14:22" x14ac:dyDescent="0.45">
      <c r="N1184" t="s">
        <v>424</v>
      </c>
      <c r="O1184" t="s">
        <v>939</v>
      </c>
      <c r="P1184">
        <v>9.234445895701817E-7</v>
      </c>
      <c r="Q1184" t="s">
        <v>254</v>
      </c>
      <c r="S1184" t="s">
        <v>448</v>
      </c>
      <c r="T1184" t="s">
        <v>939</v>
      </c>
      <c r="U1184">
        <v>8.8237321463736976E-6</v>
      </c>
      <c r="V1184" t="s">
        <v>254</v>
      </c>
    </row>
    <row r="1185" spans="14:22" x14ac:dyDescent="0.45">
      <c r="N1185" t="s">
        <v>424</v>
      </c>
      <c r="O1185" t="s">
        <v>940</v>
      </c>
      <c r="P1185">
        <v>3.9332546213711213E-7</v>
      </c>
      <c r="Q1185" t="s">
        <v>254</v>
      </c>
      <c r="S1185" t="s">
        <v>448</v>
      </c>
      <c r="T1185" t="s">
        <v>940</v>
      </c>
      <c r="U1185">
        <v>1.7911211096781319E-5</v>
      </c>
      <c r="V1185" t="s">
        <v>254</v>
      </c>
    </row>
    <row r="1186" spans="14:22" x14ac:dyDescent="0.45">
      <c r="N1186" t="s">
        <v>424</v>
      </c>
      <c r="O1186" t="s">
        <v>941</v>
      </c>
      <c r="P1186">
        <v>3.5484447336190573E-7</v>
      </c>
      <c r="Q1186" t="s">
        <v>254</v>
      </c>
      <c r="S1186" t="s">
        <v>448</v>
      </c>
      <c r="T1186" t="s">
        <v>941</v>
      </c>
      <c r="U1186">
        <v>2.9434216277204577E-5</v>
      </c>
      <c r="V1186" t="s">
        <v>254</v>
      </c>
    </row>
    <row r="1187" spans="14:22" x14ac:dyDescent="0.45">
      <c r="N1187" t="s">
        <v>424</v>
      </c>
      <c r="O1187" t="s">
        <v>942</v>
      </c>
      <c r="P1187">
        <v>6.5095443626317397E-7</v>
      </c>
      <c r="Q1187" t="s">
        <v>254</v>
      </c>
      <c r="S1187" t="s">
        <v>448</v>
      </c>
      <c r="T1187" t="s">
        <v>942</v>
      </c>
      <c r="U1187">
        <v>3.416211181793456E-5</v>
      </c>
      <c r="V1187" t="s">
        <v>254</v>
      </c>
    </row>
    <row r="1188" spans="14:22" x14ac:dyDescent="0.45">
      <c r="N1188" t="s">
        <v>424</v>
      </c>
      <c r="O1188" t="s">
        <v>943</v>
      </c>
      <c r="P1188">
        <v>1.4105394188009914E-7</v>
      </c>
      <c r="Q1188" t="s">
        <v>254</v>
      </c>
      <c r="S1188" t="s">
        <v>448</v>
      </c>
      <c r="T1188" t="s">
        <v>943</v>
      </c>
      <c r="U1188">
        <v>3.5510122510740868E-5</v>
      </c>
      <c r="V1188" t="s">
        <v>254</v>
      </c>
    </row>
    <row r="1189" spans="14:22" x14ac:dyDescent="0.45">
      <c r="N1189" t="s">
        <v>424</v>
      </c>
      <c r="O1189" t="s">
        <v>944</v>
      </c>
      <c r="P1189">
        <v>8.8782024469659627E-8</v>
      </c>
      <c r="Q1189" t="s">
        <v>254</v>
      </c>
      <c r="S1189" t="s">
        <v>448</v>
      </c>
      <c r="T1189" t="s">
        <v>944</v>
      </c>
      <c r="U1189">
        <v>3.0895503950287088E-5</v>
      </c>
      <c r="V1189" t="s">
        <v>254</v>
      </c>
    </row>
    <row r="1190" spans="14:22" x14ac:dyDescent="0.45">
      <c r="N1190" t="s">
        <v>424</v>
      </c>
      <c r="O1190" t="s">
        <v>945</v>
      </c>
      <c r="P1190">
        <v>3.0885311500450398E-7</v>
      </c>
      <c r="Q1190" t="s">
        <v>254</v>
      </c>
      <c r="S1190" t="s">
        <v>448</v>
      </c>
      <c r="T1190" t="s">
        <v>945</v>
      </c>
      <c r="U1190">
        <v>1.3206861684111983E-5</v>
      </c>
      <c r="V1190" t="s">
        <v>254</v>
      </c>
    </row>
    <row r="1191" spans="14:22" x14ac:dyDescent="0.45">
      <c r="N1191" t="s">
        <v>424</v>
      </c>
      <c r="O1191" t="s">
        <v>946</v>
      </c>
      <c r="P1191">
        <v>1.1745831386046599E-6</v>
      </c>
      <c r="Q1191" t="s">
        <v>254</v>
      </c>
      <c r="S1191" t="s">
        <v>448</v>
      </c>
      <c r="T1191" t="s">
        <v>946</v>
      </c>
      <c r="U1191">
        <v>1.9654114420523358E-5</v>
      </c>
      <c r="V1191" t="s">
        <v>254</v>
      </c>
    </row>
    <row r="1192" spans="14:22" x14ac:dyDescent="0.45">
      <c r="N1192" t="s">
        <v>424</v>
      </c>
      <c r="O1192" t="s">
        <v>947</v>
      </c>
      <c r="P1192">
        <v>4.3027155549425611E-6</v>
      </c>
      <c r="Q1192" t="s">
        <v>254</v>
      </c>
      <c r="S1192" t="s">
        <v>448</v>
      </c>
      <c r="T1192" t="s">
        <v>947</v>
      </c>
      <c r="U1192">
        <v>4.1455758447233134E-5</v>
      </c>
      <c r="V1192" t="s">
        <v>254</v>
      </c>
    </row>
    <row r="1193" spans="14:22" x14ac:dyDescent="0.45">
      <c r="N1193" t="s">
        <v>424</v>
      </c>
      <c r="O1193" t="s">
        <v>948</v>
      </c>
      <c r="P1193">
        <v>2.0643110028701243E-5</v>
      </c>
      <c r="Q1193" t="s">
        <v>254</v>
      </c>
      <c r="S1193" t="s">
        <v>448</v>
      </c>
      <c r="T1193" t="s">
        <v>948</v>
      </c>
      <c r="U1193">
        <v>4.6238586897384824E-5</v>
      </c>
      <c r="V1193" t="s">
        <v>254</v>
      </c>
    </row>
    <row r="1194" spans="14:22" x14ac:dyDescent="0.45">
      <c r="N1194" t="s">
        <v>424</v>
      </c>
      <c r="O1194" t="s">
        <v>949</v>
      </c>
      <c r="P1194">
        <v>3.0373516272054877E-5</v>
      </c>
      <c r="Q1194" t="s">
        <v>254</v>
      </c>
      <c r="S1194" t="s">
        <v>448</v>
      </c>
      <c r="T1194" t="s">
        <v>949</v>
      </c>
      <c r="U1194">
        <v>5.0510992113634982E-5</v>
      </c>
      <c r="V1194" t="s">
        <v>254</v>
      </c>
    </row>
    <row r="1195" spans="14:22" x14ac:dyDescent="0.45">
      <c r="N1195" t="s">
        <v>424</v>
      </c>
      <c r="O1195" t="s">
        <v>950</v>
      </c>
      <c r="P1195">
        <v>2.2006624853497041E-5</v>
      </c>
      <c r="Q1195" t="s">
        <v>254</v>
      </c>
      <c r="S1195" t="s">
        <v>448</v>
      </c>
      <c r="T1195" t="s">
        <v>950</v>
      </c>
      <c r="U1195">
        <v>4.6474842906389153E-5</v>
      </c>
      <c r="V1195" t="s">
        <v>254</v>
      </c>
    </row>
    <row r="1196" spans="14:22" x14ac:dyDescent="0.45">
      <c r="N1196" t="s">
        <v>424</v>
      </c>
      <c r="O1196" t="s">
        <v>951</v>
      </c>
      <c r="P1196">
        <v>1.7525329981226106E-5</v>
      </c>
      <c r="Q1196" t="s">
        <v>254</v>
      </c>
      <c r="S1196" t="s">
        <v>448</v>
      </c>
      <c r="T1196" t="s">
        <v>951</v>
      </c>
      <c r="U1196">
        <v>2.8676698325145964E-5</v>
      </c>
      <c r="V1196" t="s">
        <v>254</v>
      </c>
    </row>
    <row r="1197" spans="14:22" x14ac:dyDescent="0.45">
      <c r="N1197" t="s">
        <v>424</v>
      </c>
      <c r="O1197" t="s">
        <v>952</v>
      </c>
      <c r="P1197">
        <v>1.3650780934088324E-5</v>
      </c>
      <c r="Q1197" t="s">
        <v>254</v>
      </c>
      <c r="S1197" t="s">
        <v>448</v>
      </c>
      <c r="T1197" t="s">
        <v>952</v>
      </c>
      <c r="U1197">
        <v>1.4082474145571901E-5</v>
      </c>
      <c r="V1197" t="s">
        <v>254</v>
      </c>
    </row>
    <row r="1198" spans="14:22" x14ac:dyDescent="0.45">
      <c r="N1198" t="s">
        <v>424</v>
      </c>
      <c r="O1198" t="s">
        <v>953</v>
      </c>
      <c r="P1198">
        <v>1.625113589948409E-5</v>
      </c>
      <c r="Q1198" t="s">
        <v>254</v>
      </c>
      <c r="S1198" t="s">
        <v>448</v>
      </c>
      <c r="T1198" t="s">
        <v>953</v>
      </c>
      <c r="U1198">
        <v>3.6741721664693566E-6</v>
      </c>
      <c r="V1198" t="s">
        <v>254</v>
      </c>
    </row>
    <row r="1199" spans="14:22" x14ac:dyDescent="0.45">
      <c r="N1199" t="s">
        <v>424</v>
      </c>
      <c r="O1199" t="s">
        <v>954</v>
      </c>
      <c r="P1199">
        <v>2.8120536402491098E-5</v>
      </c>
      <c r="Q1199" t="s">
        <v>254</v>
      </c>
      <c r="S1199" t="s">
        <v>448</v>
      </c>
      <c r="T1199" t="s">
        <v>954</v>
      </c>
      <c r="U1199">
        <v>3.4810129468699964E-6</v>
      </c>
      <c r="V1199" t="s">
        <v>254</v>
      </c>
    </row>
    <row r="1200" spans="14:22" x14ac:dyDescent="0.45">
      <c r="N1200" t="s">
        <v>424</v>
      </c>
      <c r="O1200" t="s">
        <v>955</v>
      </c>
      <c r="P1200">
        <v>3.8135792802356608E-5</v>
      </c>
      <c r="Q1200" t="s">
        <v>254</v>
      </c>
      <c r="S1200" t="s">
        <v>448</v>
      </c>
      <c r="T1200" t="s">
        <v>955</v>
      </c>
      <c r="U1200">
        <v>5.3167810484552797E-6</v>
      </c>
      <c r="V1200" t="s">
        <v>254</v>
      </c>
    </row>
    <row r="1201" spans="14:22" x14ac:dyDescent="0.45">
      <c r="N1201" t="s">
        <v>424</v>
      </c>
      <c r="O1201" t="s">
        <v>956</v>
      </c>
      <c r="P1201">
        <v>4.5109280977125787E-5</v>
      </c>
      <c r="Q1201" t="s">
        <v>254</v>
      </c>
      <c r="S1201" t="s">
        <v>448</v>
      </c>
      <c r="T1201" t="s">
        <v>956</v>
      </c>
      <c r="U1201">
        <v>5.0876433302447947E-6</v>
      </c>
      <c r="V1201" t="s">
        <v>254</v>
      </c>
    </row>
    <row r="1202" spans="14:22" x14ac:dyDescent="0.45">
      <c r="N1202" t="s">
        <v>424</v>
      </c>
      <c r="O1202" t="s">
        <v>957</v>
      </c>
      <c r="P1202">
        <v>9.4959364030949912E-5</v>
      </c>
      <c r="Q1202" t="s">
        <v>254</v>
      </c>
      <c r="S1202" t="s">
        <v>448</v>
      </c>
      <c r="T1202" t="s">
        <v>957</v>
      </c>
      <c r="U1202">
        <v>5.3650121668178346E-6</v>
      </c>
      <c r="V1202" t="s">
        <v>254</v>
      </c>
    </row>
    <row r="1203" spans="14:22" x14ac:dyDescent="0.45">
      <c r="N1203" t="s">
        <v>424</v>
      </c>
      <c r="O1203" t="s">
        <v>958</v>
      </c>
      <c r="P1203">
        <v>6.4734600488155111E-5</v>
      </c>
      <c r="Q1203" t="s">
        <v>254</v>
      </c>
      <c r="S1203" t="s">
        <v>448</v>
      </c>
      <c r="T1203" t="s">
        <v>958</v>
      </c>
      <c r="U1203">
        <v>3.972494947421576E-6</v>
      </c>
      <c r="V1203" t="s">
        <v>254</v>
      </c>
    </row>
    <row r="1204" spans="14:22" x14ac:dyDescent="0.45">
      <c r="N1204" t="s">
        <v>424</v>
      </c>
      <c r="O1204" t="s">
        <v>959</v>
      </c>
      <c r="P1204">
        <v>6.8672978260526888E-5</v>
      </c>
      <c r="Q1204" t="s">
        <v>254</v>
      </c>
      <c r="S1204" t="s">
        <v>448</v>
      </c>
      <c r="T1204" t="s">
        <v>959</v>
      </c>
      <c r="U1204">
        <v>3.7104142719210982E-6</v>
      </c>
      <c r="V1204" t="s">
        <v>254</v>
      </c>
    </row>
    <row r="1205" spans="14:22" x14ac:dyDescent="0.45">
      <c r="N1205" t="s">
        <v>424</v>
      </c>
      <c r="O1205" t="s">
        <v>960</v>
      </c>
      <c r="P1205">
        <v>9.2437233487924913E-5</v>
      </c>
      <c r="Q1205" t="s">
        <v>254</v>
      </c>
      <c r="S1205" t="s">
        <v>448</v>
      </c>
      <c r="T1205" t="s">
        <v>960</v>
      </c>
      <c r="U1205">
        <v>6.2173234272313053E-6</v>
      </c>
      <c r="V1205" t="s">
        <v>254</v>
      </c>
    </row>
    <row r="1206" spans="14:22" x14ac:dyDescent="0.45">
      <c r="N1206" t="s">
        <v>424</v>
      </c>
      <c r="O1206" t="s">
        <v>961</v>
      </c>
      <c r="P1206">
        <v>8.3838392737446818E-5</v>
      </c>
      <c r="Q1206" t="s">
        <v>254</v>
      </c>
      <c r="S1206" t="s">
        <v>448</v>
      </c>
      <c r="T1206" t="s">
        <v>961</v>
      </c>
      <c r="U1206">
        <v>5.377009833422649E-6</v>
      </c>
      <c r="V1206" t="s">
        <v>254</v>
      </c>
    </row>
    <row r="1207" spans="14:22" x14ac:dyDescent="0.45">
      <c r="N1207" t="s">
        <v>424</v>
      </c>
      <c r="O1207" t="s">
        <v>962</v>
      </c>
      <c r="P1207">
        <v>8.6090974270397401E-5</v>
      </c>
      <c r="Q1207" t="s">
        <v>254</v>
      </c>
      <c r="S1207" t="s">
        <v>448</v>
      </c>
      <c r="T1207" t="s">
        <v>962</v>
      </c>
      <c r="U1207">
        <v>5.1427176452296758E-6</v>
      </c>
      <c r="V1207" t="s">
        <v>254</v>
      </c>
    </row>
    <row r="1208" spans="14:22" x14ac:dyDescent="0.45">
      <c r="N1208" t="s">
        <v>424</v>
      </c>
      <c r="O1208" t="s">
        <v>963</v>
      </c>
      <c r="P1208">
        <v>8.5736303631680827E-5</v>
      </c>
      <c r="Q1208" t="s">
        <v>254</v>
      </c>
      <c r="S1208" t="s">
        <v>448</v>
      </c>
      <c r="T1208" t="s">
        <v>963</v>
      </c>
      <c r="U1208">
        <v>1.4037022671416535E-5</v>
      </c>
      <c r="V1208" t="s">
        <v>254</v>
      </c>
    </row>
    <row r="1209" spans="14:22" x14ac:dyDescent="0.45">
      <c r="N1209" t="s">
        <v>424</v>
      </c>
      <c r="O1209" t="s">
        <v>964</v>
      </c>
      <c r="P1209">
        <v>1.1652894422364692E-4</v>
      </c>
      <c r="Q1209" t="s">
        <v>254</v>
      </c>
      <c r="S1209" t="s">
        <v>448</v>
      </c>
      <c r="T1209" t="s">
        <v>964</v>
      </c>
      <c r="U1209">
        <v>3.1835287627191307E-5</v>
      </c>
      <c r="V1209" t="s">
        <v>254</v>
      </c>
    </row>
    <row r="1210" spans="14:22" x14ac:dyDescent="0.45">
      <c r="N1210" t="s">
        <v>424</v>
      </c>
      <c r="O1210" t="s">
        <v>965</v>
      </c>
      <c r="P1210">
        <v>1.1671914128763116E-4</v>
      </c>
      <c r="Q1210" t="s">
        <v>254</v>
      </c>
      <c r="S1210" t="s">
        <v>448</v>
      </c>
      <c r="T1210" t="s">
        <v>965</v>
      </c>
      <c r="U1210">
        <v>5.2983873373887782E-5</v>
      </c>
      <c r="V1210" t="s">
        <v>254</v>
      </c>
    </row>
    <row r="1211" spans="14:22" x14ac:dyDescent="0.45">
      <c r="N1211" t="s">
        <v>424</v>
      </c>
      <c r="O1211" t="s">
        <v>966</v>
      </c>
      <c r="P1211">
        <v>6.424039934752721E-5</v>
      </c>
      <c r="Q1211" t="s">
        <v>254</v>
      </c>
      <c r="S1211" t="s">
        <v>448</v>
      </c>
      <c r="T1211" t="s">
        <v>966</v>
      </c>
      <c r="U1211">
        <v>5.6115534120234079E-5</v>
      </c>
      <c r="V1211" t="s">
        <v>254</v>
      </c>
    </row>
    <row r="1212" spans="14:22" x14ac:dyDescent="0.45">
      <c r="N1212" t="s">
        <v>424</v>
      </c>
      <c r="O1212" t="s">
        <v>967</v>
      </c>
      <c r="P1212">
        <v>4.9479204126932769E-5</v>
      </c>
      <c r="Q1212" t="s">
        <v>254</v>
      </c>
      <c r="S1212" t="s">
        <v>448</v>
      </c>
      <c r="T1212" t="s">
        <v>967</v>
      </c>
      <c r="U1212">
        <v>4.8696753922943073E-5</v>
      </c>
      <c r="V1212" t="s">
        <v>254</v>
      </c>
    </row>
    <row r="1213" spans="14:22" x14ac:dyDescent="0.45">
      <c r="N1213" t="s">
        <v>424</v>
      </c>
      <c r="O1213" t="s">
        <v>968</v>
      </c>
      <c r="P1213">
        <v>4.8074190790847735E-5</v>
      </c>
      <c r="Q1213" t="s">
        <v>254</v>
      </c>
      <c r="S1213" t="s">
        <v>448</v>
      </c>
      <c r="T1213" t="s">
        <v>968</v>
      </c>
      <c r="U1213">
        <v>4.6184464858599466E-5</v>
      </c>
      <c r="V1213" t="s">
        <v>254</v>
      </c>
    </row>
    <row r="1214" spans="14:22" x14ac:dyDescent="0.45">
      <c r="N1214" t="s">
        <v>424</v>
      </c>
      <c r="O1214" t="s">
        <v>969</v>
      </c>
      <c r="P1214">
        <v>4.3172559872833634E-5</v>
      </c>
      <c r="Q1214" t="s">
        <v>254</v>
      </c>
      <c r="S1214" t="s">
        <v>448</v>
      </c>
      <c r="T1214" t="s">
        <v>969</v>
      </c>
      <c r="U1214">
        <v>3.0052071338736804E-5</v>
      </c>
      <c r="V1214" t="s">
        <v>254</v>
      </c>
    </row>
    <row r="1215" spans="14:22" x14ac:dyDescent="0.45">
      <c r="N1215" t="s">
        <v>424</v>
      </c>
      <c r="O1215" t="s">
        <v>970</v>
      </c>
      <c r="P1215">
        <v>4.7773995729073242E-5</v>
      </c>
      <c r="Q1215" t="s">
        <v>254</v>
      </c>
      <c r="S1215" t="s">
        <v>448</v>
      </c>
      <c r="T1215" t="s">
        <v>970</v>
      </c>
      <c r="U1215">
        <v>3.6219365820068424E-5</v>
      </c>
      <c r="V1215" t="s">
        <v>254</v>
      </c>
    </row>
    <row r="1216" spans="14:22" x14ac:dyDescent="0.45">
      <c r="N1216" t="s">
        <v>424</v>
      </c>
      <c r="O1216" t="s">
        <v>971</v>
      </c>
      <c r="P1216">
        <v>4.0515198478459153E-5</v>
      </c>
      <c r="Q1216" t="s">
        <v>254</v>
      </c>
      <c r="S1216" t="s">
        <v>448</v>
      </c>
      <c r="T1216" t="s">
        <v>971</v>
      </c>
      <c r="U1216">
        <v>3.0706852785992593E-5</v>
      </c>
      <c r="V1216" t="s">
        <v>254</v>
      </c>
    </row>
    <row r="1217" spans="14:22" x14ac:dyDescent="0.45">
      <c r="N1217" t="s">
        <v>424</v>
      </c>
      <c r="O1217" t="s">
        <v>972</v>
      </c>
      <c r="P1217">
        <v>2.7555066630591232E-5</v>
      </c>
      <c r="Q1217" t="s">
        <v>254</v>
      </c>
      <c r="S1217" t="s">
        <v>448</v>
      </c>
      <c r="T1217" t="s">
        <v>972</v>
      </c>
      <c r="U1217">
        <v>1.8425465983154295E-5</v>
      </c>
      <c r="V1217" t="s">
        <v>254</v>
      </c>
    </row>
    <row r="1218" spans="14:22" x14ac:dyDescent="0.45">
      <c r="N1218" t="s">
        <v>424</v>
      </c>
      <c r="O1218" t="s">
        <v>973</v>
      </c>
      <c r="P1218">
        <v>2.9305985848804038E-5</v>
      </c>
      <c r="Q1218" t="s">
        <v>254</v>
      </c>
      <c r="S1218" t="s">
        <v>448</v>
      </c>
      <c r="T1218" t="s">
        <v>973</v>
      </c>
      <c r="U1218">
        <v>1.9483253254079416E-5</v>
      </c>
      <c r="V1218" t="s">
        <v>254</v>
      </c>
    </row>
    <row r="1219" spans="14:22" x14ac:dyDescent="0.45">
      <c r="N1219" t="s">
        <v>424</v>
      </c>
      <c r="O1219" t="s">
        <v>974</v>
      </c>
      <c r="P1219">
        <v>2.9255962130422388E-5</v>
      </c>
      <c r="Q1219" t="s">
        <v>254</v>
      </c>
      <c r="S1219" t="s">
        <v>448</v>
      </c>
      <c r="T1219" t="s">
        <v>974</v>
      </c>
      <c r="U1219">
        <v>2.2487411302778071E-5</v>
      </c>
      <c r="V1219" t="s">
        <v>254</v>
      </c>
    </row>
    <row r="1220" spans="14:22" x14ac:dyDescent="0.45">
      <c r="N1220" t="s">
        <v>424</v>
      </c>
      <c r="O1220" t="s">
        <v>975</v>
      </c>
      <c r="P1220">
        <v>2.0945561451373264E-5</v>
      </c>
      <c r="Q1220" t="s">
        <v>254</v>
      </c>
      <c r="S1220" t="s">
        <v>448</v>
      </c>
      <c r="T1220" t="s">
        <v>975</v>
      </c>
      <c r="U1220">
        <v>2.3124222748316663E-5</v>
      </c>
      <c r="V1220" t="s">
        <v>254</v>
      </c>
    </row>
    <row r="1221" spans="14:22" x14ac:dyDescent="0.45">
      <c r="N1221" t="s">
        <v>424</v>
      </c>
      <c r="O1221" t="s">
        <v>976</v>
      </c>
      <c r="P1221">
        <v>1.1891487436051991E-5</v>
      </c>
      <c r="Q1221" t="s">
        <v>254</v>
      </c>
      <c r="S1221" t="s">
        <v>448</v>
      </c>
      <c r="T1221" t="s">
        <v>976</v>
      </c>
      <c r="U1221">
        <v>2.1277919100951823E-5</v>
      </c>
      <c r="V1221" t="s">
        <v>254</v>
      </c>
    </row>
    <row r="1222" spans="14:22" x14ac:dyDescent="0.45">
      <c r="N1222" t="s">
        <v>424</v>
      </c>
      <c r="O1222" t="s">
        <v>977</v>
      </c>
      <c r="P1222">
        <v>1.7681496135202758E-5</v>
      </c>
      <c r="Q1222" t="s">
        <v>254</v>
      </c>
      <c r="S1222" t="s">
        <v>448</v>
      </c>
      <c r="T1222" t="s">
        <v>977</v>
      </c>
      <c r="U1222">
        <v>1.5047872794918382E-5</v>
      </c>
      <c r="V1222" t="s">
        <v>254</v>
      </c>
    </row>
    <row r="1223" spans="14:22" x14ac:dyDescent="0.45">
      <c r="N1223" t="s">
        <v>424</v>
      </c>
      <c r="O1223" t="s">
        <v>978</v>
      </c>
      <c r="P1223">
        <v>3.0243679646532692E-5</v>
      </c>
      <c r="Q1223" t="s">
        <v>254</v>
      </c>
      <c r="S1223" t="s">
        <v>448</v>
      </c>
      <c r="T1223" t="s">
        <v>978</v>
      </c>
      <c r="U1223">
        <v>1.1437618413553367E-5</v>
      </c>
      <c r="V1223" t="s">
        <v>254</v>
      </c>
    </row>
    <row r="1224" spans="14:22" x14ac:dyDescent="0.45">
      <c r="N1224" t="s">
        <v>424</v>
      </c>
      <c r="O1224" t="s">
        <v>979</v>
      </c>
      <c r="P1224">
        <v>2.6201835098653598E-5</v>
      </c>
      <c r="Q1224" t="s">
        <v>254</v>
      </c>
      <c r="S1224" t="s">
        <v>448</v>
      </c>
      <c r="T1224" t="s">
        <v>979</v>
      </c>
      <c r="U1224">
        <v>9.9201697940784893E-6</v>
      </c>
      <c r="V1224" t="s">
        <v>254</v>
      </c>
    </row>
    <row r="1225" spans="14:22" x14ac:dyDescent="0.45">
      <c r="N1225" t="s">
        <v>424</v>
      </c>
      <c r="O1225" t="s">
        <v>980</v>
      </c>
      <c r="P1225">
        <v>1.7830296166095606E-5</v>
      </c>
      <c r="Q1225" t="s">
        <v>254</v>
      </c>
      <c r="S1225" t="s">
        <v>448</v>
      </c>
      <c r="T1225" t="s">
        <v>980</v>
      </c>
      <c r="U1225">
        <v>8.768973362054299E-6</v>
      </c>
      <c r="V1225" t="s">
        <v>254</v>
      </c>
    </row>
    <row r="1226" spans="14:22" x14ac:dyDescent="0.45">
      <c r="N1226" t="s">
        <v>424</v>
      </c>
      <c r="O1226" t="s">
        <v>981</v>
      </c>
      <c r="P1226">
        <v>1.8106663653178608E-5</v>
      </c>
      <c r="Q1226" t="s">
        <v>254</v>
      </c>
      <c r="S1226" t="s">
        <v>448</v>
      </c>
      <c r="T1226" t="s">
        <v>981</v>
      </c>
      <c r="U1226">
        <v>1.5260121380915537E-6</v>
      </c>
      <c r="V1226" t="s">
        <v>254</v>
      </c>
    </row>
    <row r="1227" spans="14:22" x14ac:dyDescent="0.45">
      <c r="N1227" t="s">
        <v>424</v>
      </c>
      <c r="O1227" t="s">
        <v>366</v>
      </c>
      <c r="P1227">
        <v>1.0150215254668088E-2</v>
      </c>
      <c r="Q1227" t="s">
        <v>254</v>
      </c>
      <c r="S1227" t="s">
        <v>448</v>
      </c>
      <c r="T1227" t="s">
        <v>366</v>
      </c>
      <c r="U1227">
        <v>1.3079770683772925E-2</v>
      </c>
      <c r="V1227" t="s">
        <v>254</v>
      </c>
    </row>
    <row r="1228" spans="14:22" x14ac:dyDescent="0.45">
      <c r="N1228" t="s">
        <v>424</v>
      </c>
      <c r="O1228" t="s">
        <v>367</v>
      </c>
      <c r="P1228">
        <v>2.4794145310111332E-3</v>
      </c>
      <c r="Q1228" t="s">
        <v>254</v>
      </c>
      <c r="S1228" t="s">
        <v>448</v>
      </c>
      <c r="T1228" t="s">
        <v>367</v>
      </c>
      <c r="U1228">
        <v>3.265854935910664E-3</v>
      </c>
      <c r="V1228" t="s">
        <v>254</v>
      </c>
    </row>
    <row r="1229" spans="14:22" x14ac:dyDescent="0.45">
      <c r="N1229" t="s">
        <v>424</v>
      </c>
      <c r="O1229" t="s">
        <v>368</v>
      </c>
      <c r="P1229">
        <v>2.9941261927867415E-2</v>
      </c>
      <c r="Q1229" t="s">
        <v>254</v>
      </c>
      <c r="S1229" t="s">
        <v>448</v>
      </c>
      <c r="T1229" t="s">
        <v>368</v>
      </c>
      <c r="U1229">
        <v>3.9074612058986366E-2</v>
      </c>
      <c r="V1229" t="s">
        <v>254</v>
      </c>
    </row>
    <row r="1230" spans="14:22" x14ac:dyDescent="0.45">
      <c r="N1230" t="s">
        <v>424</v>
      </c>
      <c r="O1230" t="s">
        <v>369</v>
      </c>
      <c r="P1230">
        <v>7.6523757883022918E-3</v>
      </c>
      <c r="Q1230" t="s">
        <v>254</v>
      </c>
      <c r="S1230" t="s">
        <v>448</v>
      </c>
      <c r="T1230" t="s">
        <v>369</v>
      </c>
      <c r="U1230">
        <v>1.0162729821619407E-2</v>
      </c>
      <c r="V1230" t="s">
        <v>254</v>
      </c>
    </row>
    <row r="1231" spans="14:22" x14ac:dyDescent="0.45">
      <c r="N1231" t="s">
        <v>424</v>
      </c>
      <c r="O1231" t="s">
        <v>370</v>
      </c>
      <c r="P1231">
        <v>2.7325305460907091E-3</v>
      </c>
      <c r="Q1231" t="s">
        <v>254</v>
      </c>
      <c r="S1231" t="s">
        <v>448</v>
      </c>
      <c r="T1231" t="s">
        <v>370</v>
      </c>
      <c r="U1231">
        <v>3.4079524371159187E-3</v>
      </c>
      <c r="V1231" t="s">
        <v>254</v>
      </c>
    </row>
    <row r="1232" spans="14:22" x14ac:dyDescent="0.45">
      <c r="N1232" t="s">
        <v>424</v>
      </c>
      <c r="O1232" t="s">
        <v>371</v>
      </c>
      <c r="P1232">
        <v>2.6567184500074473E-3</v>
      </c>
      <c r="Q1232" t="s">
        <v>254</v>
      </c>
      <c r="S1232" t="s">
        <v>448</v>
      </c>
      <c r="T1232" t="s">
        <v>371</v>
      </c>
      <c r="U1232">
        <v>3.3916255159636513E-3</v>
      </c>
      <c r="V1232" t="s">
        <v>254</v>
      </c>
    </row>
    <row r="1233" spans="14:22" x14ac:dyDescent="0.45">
      <c r="N1233" t="s">
        <v>424</v>
      </c>
      <c r="O1233" t="s">
        <v>372</v>
      </c>
      <c r="P1233">
        <v>2.6076765838631069E-3</v>
      </c>
      <c r="Q1233" t="s">
        <v>254</v>
      </c>
      <c r="S1233" t="s">
        <v>448</v>
      </c>
      <c r="T1233" t="s">
        <v>372</v>
      </c>
      <c r="U1233">
        <v>3.3264175902401375E-3</v>
      </c>
      <c r="V1233" t="s">
        <v>254</v>
      </c>
    </row>
    <row r="1234" spans="14:22" x14ac:dyDescent="0.45">
      <c r="N1234" t="s">
        <v>424</v>
      </c>
      <c r="O1234" t="s">
        <v>373</v>
      </c>
      <c r="P1234">
        <v>2.877791730952383E-3</v>
      </c>
      <c r="Q1234" t="s">
        <v>254</v>
      </c>
      <c r="S1234" t="s">
        <v>448</v>
      </c>
      <c r="T1234" t="s">
        <v>373</v>
      </c>
      <c r="U1234">
        <v>3.3080765653760572E-3</v>
      </c>
      <c r="V1234" t="s">
        <v>254</v>
      </c>
    </row>
    <row r="1235" spans="14:22" x14ac:dyDescent="0.45">
      <c r="N1235" t="s">
        <v>424</v>
      </c>
      <c r="O1235" t="s">
        <v>374</v>
      </c>
      <c r="P1235">
        <v>1.6101694195675559E-2</v>
      </c>
      <c r="Q1235" t="s">
        <v>254</v>
      </c>
      <c r="S1235" t="s">
        <v>448</v>
      </c>
      <c r="T1235" t="s">
        <v>374</v>
      </c>
      <c r="U1235">
        <v>1.4894267144032445E-2</v>
      </c>
      <c r="V1235" t="s">
        <v>254</v>
      </c>
    </row>
    <row r="1236" spans="14:22" x14ac:dyDescent="0.45">
      <c r="N1236" t="s">
        <v>424</v>
      </c>
      <c r="O1236" t="s">
        <v>375</v>
      </c>
      <c r="P1236">
        <v>4.1643364316077741E-3</v>
      </c>
      <c r="Q1236" t="s">
        <v>254</v>
      </c>
      <c r="S1236" t="s">
        <v>448</v>
      </c>
      <c r="T1236" t="s">
        <v>375</v>
      </c>
      <c r="U1236">
        <v>3.5986804835073348E-3</v>
      </c>
      <c r="V1236" t="s">
        <v>254</v>
      </c>
    </row>
    <row r="1237" spans="14:22" x14ac:dyDescent="0.45">
      <c r="N1237" t="s">
        <v>424</v>
      </c>
      <c r="O1237" t="s">
        <v>376</v>
      </c>
      <c r="P1237">
        <v>4.952088012139904E-2</v>
      </c>
      <c r="Q1237" t="s">
        <v>254</v>
      </c>
      <c r="S1237" t="s">
        <v>448</v>
      </c>
      <c r="T1237" t="s">
        <v>376</v>
      </c>
      <c r="U1237">
        <v>4.7772874615900532E-2</v>
      </c>
      <c r="V1237" t="s">
        <v>254</v>
      </c>
    </row>
    <row r="1238" spans="14:22" x14ac:dyDescent="0.45">
      <c r="N1238" t="s">
        <v>424</v>
      </c>
      <c r="O1238" t="s">
        <v>377</v>
      </c>
      <c r="P1238">
        <v>1.4847019802600845E-2</v>
      </c>
      <c r="Q1238" t="s">
        <v>254</v>
      </c>
      <c r="S1238" t="s">
        <v>448</v>
      </c>
      <c r="T1238" t="s">
        <v>377</v>
      </c>
      <c r="U1238">
        <v>1.3046079119506384E-2</v>
      </c>
      <c r="V1238" t="s">
        <v>254</v>
      </c>
    </row>
    <row r="1239" spans="14:22" x14ac:dyDescent="0.45">
      <c r="N1239" t="s">
        <v>424</v>
      </c>
      <c r="O1239" t="s">
        <v>378</v>
      </c>
      <c r="P1239">
        <v>4.7941877309781609E-3</v>
      </c>
      <c r="Q1239" t="s">
        <v>254</v>
      </c>
      <c r="S1239" t="s">
        <v>448</v>
      </c>
      <c r="T1239" t="s">
        <v>378</v>
      </c>
      <c r="U1239">
        <v>3.9758599719131446E-3</v>
      </c>
      <c r="V1239" t="s">
        <v>254</v>
      </c>
    </row>
    <row r="1240" spans="14:22" x14ac:dyDescent="0.45">
      <c r="N1240" t="s">
        <v>424</v>
      </c>
      <c r="O1240" t="s">
        <v>379</v>
      </c>
      <c r="P1240">
        <v>4.6081958000321194E-3</v>
      </c>
      <c r="Q1240" t="s">
        <v>254</v>
      </c>
      <c r="S1240" t="s">
        <v>448</v>
      </c>
      <c r="T1240" t="s">
        <v>379</v>
      </c>
      <c r="U1240">
        <v>3.8165656183646924E-3</v>
      </c>
      <c r="V1240" t="s">
        <v>254</v>
      </c>
    </row>
    <row r="1241" spans="14:22" x14ac:dyDescent="0.45">
      <c r="N1241" t="s">
        <v>424</v>
      </c>
      <c r="O1241" t="s">
        <v>380</v>
      </c>
      <c r="P1241">
        <v>4.389240064498796E-3</v>
      </c>
      <c r="Q1241" t="s">
        <v>254</v>
      </c>
      <c r="S1241" t="s">
        <v>448</v>
      </c>
      <c r="T1241" t="s">
        <v>380</v>
      </c>
      <c r="U1241">
        <v>3.6968748347688128E-3</v>
      </c>
      <c r="V1241" t="s">
        <v>254</v>
      </c>
    </row>
    <row r="1242" spans="14:22" x14ac:dyDescent="0.45">
      <c r="N1242" t="s">
        <v>424</v>
      </c>
      <c r="O1242" t="s">
        <v>381</v>
      </c>
      <c r="P1242">
        <v>4.3326873554206755E-3</v>
      </c>
      <c r="Q1242" t="s">
        <v>254</v>
      </c>
      <c r="S1242" t="s">
        <v>448</v>
      </c>
      <c r="T1242" t="s">
        <v>381</v>
      </c>
      <c r="U1242">
        <v>3.6529968702996981E-3</v>
      </c>
      <c r="V1242" t="s">
        <v>254</v>
      </c>
    </row>
    <row r="1243" spans="14:22" x14ac:dyDescent="0.45">
      <c r="N1243" t="s">
        <v>424</v>
      </c>
      <c r="O1243" t="s">
        <v>982</v>
      </c>
      <c r="P1243">
        <v>7.0580420033052412E-5</v>
      </c>
      <c r="Q1243" t="s">
        <v>254</v>
      </c>
      <c r="S1243" t="s">
        <v>448</v>
      </c>
      <c r="T1243" t="s">
        <v>982</v>
      </c>
      <c r="U1243">
        <v>8.3010059070181749E-6</v>
      </c>
      <c r="V1243" t="s">
        <v>254</v>
      </c>
    </row>
    <row r="1244" spans="14:22" x14ac:dyDescent="0.45">
      <c r="N1244" t="s">
        <v>424</v>
      </c>
      <c r="O1244" t="s">
        <v>983</v>
      </c>
      <c r="P1244">
        <v>6.2124890754736075E-5</v>
      </c>
      <c r="Q1244" t="s">
        <v>254</v>
      </c>
      <c r="S1244" t="s">
        <v>448</v>
      </c>
      <c r="T1244" t="s">
        <v>983</v>
      </c>
      <c r="U1244">
        <v>2.0709857402917627E-5</v>
      </c>
      <c r="V1244" t="s">
        <v>254</v>
      </c>
    </row>
    <row r="1245" spans="14:22" x14ac:dyDescent="0.45">
      <c r="N1245" t="s">
        <v>424</v>
      </c>
      <c r="O1245" t="s">
        <v>984</v>
      </c>
      <c r="P1245">
        <v>5.4519514696211979E-5</v>
      </c>
      <c r="Q1245" t="s">
        <v>254</v>
      </c>
      <c r="S1245" t="s">
        <v>448</v>
      </c>
      <c r="T1245" t="s">
        <v>984</v>
      </c>
      <c r="U1245">
        <v>5.0303458437826325E-5</v>
      </c>
      <c r="V1245" t="s">
        <v>254</v>
      </c>
    </row>
    <row r="1246" spans="14:22" x14ac:dyDescent="0.45">
      <c r="N1246" t="s">
        <v>424</v>
      </c>
      <c r="O1246" t="s">
        <v>985</v>
      </c>
      <c r="P1246">
        <v>5.2363583378812217E-5</v>
      </c>
      <c r="Q1246" t="s">
        <v>254</v>
      </c>
      <c r="S1246" t="s">
        <v>448</v>
      </c>
      <c r="T1246" t="s">
        <v>985</v>
      </c>
      <c r="U1246">
        <v>7.6153458743178428E-5</v>
      </c>
      <c r="V1246" t="s">
        <v>254</v>
      </c>
    </row>
    <row r="1247" spans="14:22" x14ac:dyDescent="0.45">
      <c r="N1247" t="s">
        <v>424</v>
      </c>
      <c r="O1247" t="s">
        <v>986</v>
      </c>
      <c r="P1247">
        <v>5.0600475591297007E-5</v>
      </c>
      <c r="Q1247" t="s">
        <v>254</v>
      </c>
      <c r="S1247" t="s">
        <v>448</v>
      </c>
      <c r="T1247" t="s">
        <v>986</v>
      </c>
      <c r="U1247">
        <v>9.7677587859708944E-5</v>
      </c>
      <c r="V1247" t="s">
        <v>254</v>
      </c>
    </row>
    <row r="1248" spans="14:22" x14ac:dyDescent="0.45">
      <c r="N1248" t="s">
        <v>424</v>
      </c>
      <c r="O1248" t="s">
        <v>987</v>
      </c>
      <c r="P1248">
        <v>5.2788575047573161E-5</v>
      </c>
      <c r="Q1248" t="s">
        <v>254</v>
      </c>
      <c r="S1248" t="s">
        <v>448</v>
      </c>
      <c r="T1248" t="s">
        <v>987</v>
      </c>
      <c r="U1248">
        <v>1.360510343045832E-4</v>
      </c>
      <c r="V1248" t="s">
        <v>254</v>
      </c>
    </row>
    <row r="1249" spans="14:22" x14ac:dyDescent="0.45">
      <c r="N1249" t="s">
        <v>424</v>
      </c>
      <c r="O1249" t="s">
        <v>988</v>
      </c>
      <c r="P1249">
        <v>6.1305216387859355E-5</v>
      </c>
      <c r="Q1249" t="s">
        <v>254</v>
      </c>
      <c r="S1249" t="s">
        <v>448</v>
      </c>
      <c r="T1249" t="s">
        <v>988</v>
      </c>
      <c r="U1249">
        <v>1.6592392688372548E-4</v>
      </c>
      <c r="V1249" t="s">
        <v>254</v>
      </c>
    </row>
    <row r="1250" spans="14:22" x14ac:dyDescent="0.45">
      <c r="N1250" t="s">
        <v>424</v>
      </c>
      <c r="O1250" t="s">
        <v>989</v>
      </c>
      <c r="P1250">
        <v>8.607773084994611E-5</v>
      </c>
      <c r="Q1250" t="s">
        <v>254</v>
      </c>
      <c r="S1250" t="s">
        <v>448</v>
      </c>
      <c r="T1250" t="s">
        <v>989</v>
      </c>
      <c r="U1250">
        <v>1.7890093984422465E-4</v>
      </c>
      <c r="V1250" t="s">
        <v>254</v>
      </c>
    </row>
    <row r="1251" spans="14:22" x14ac:dyDescent="0.45">
      <c r="N1251" t="s">
        <v>424</v>
      </c>
      <c r="O1251" t="s">
        <v>990</v>
      </c>
      <c r="P1251">
        <v>1.1647464116858395E-4</v>
      </c>
      <c r="Q1251" t="s">
        <v>254</v>
      </c>
      <c r="S1251" t="s">
        <v>448</v>
      </c>
      <c r="T1251" t="s">
        <v>990</v>
      </c>
      <c r="U1251">
        <v>1.8804432716373762E-4</v>
      </c>
      <c r="V1251" t="s">
        <v>254</v>
      </c>
    </row>
    <row r="1252" spans="14:22" x14ac:dyDescent="0.45">
      <c r="N1252" t="s">
        <v>424</v>
      </c>
      <c r="O1252" t="s">
        <v>991</v>
      </c>
      <c r="P1252">
        <v>1.2651548670543694E-4</v>
      </c>
      <c r="Q1252" t="s">
        <v>254</v>
      </c>
      <c r="S1252" t="s">
        <v>448</v>
      </c>
      <c r="T1252" t="s">
        <v>991</v>
      </c>
      <c r="U1252">
        <v>2.0645708965568021E-4</v>
      </c>
      <c r="V1252" t="s">
        <v>254</v>
      </c>
    </row>
    <row r="1253" spans="14:22" x14ac:dyDescent="0.45">
      <c r="N1253" t="s">
        <v>424</v>
      </c>
      <c r="O1253" t="s">
        <v>992</v>
      </c>
      <c r="P1253">
        <v>1.3019410662228452E-4</v>
      </c>
      <c r="Q1253" t="s">
        <v>254</v>
      </c>
      <c r="S1253" t="s">
        <v>448</v>
      </c>
      <c r="T1253" t="s">
        <v>992</v>
      </c>
      <c r="U1253">
        <v>2.0713919348080642E-4</v>
      </c>
      <c r="V1253" t="s">
        <v>254</v>
      </c>
    </row>
    <row r="1254" spans="14:22" x14ac:dyDescent="0.45">
      <c r="N1254" t="s">
        <v>424</v>
      </c>
      <c r="O1254" t="s">
        <v>993</v>
      </c>
      <c r="P1254">
        <v>1.8393693520297129E-4</v>
      </c>
      <c r="Q1254" t="s">
        <v>254</v>
      </c>
      <c r="S1254" t="s">
        <v>448</v>
      </c>
      <c r="T1254" t="s">
        <v>993</v>
      </c>
      <c r="U1254">
        <v>2.1330305001680602E-4</v>
      </c>
      <c r="V1254" t="s">
        <v>254</v>
      </c>
    </row>
    <row r="1255" spans="14:22" x14ac:dyDescent="0.45">
      <c r="N1255" t="s">
        <v>424</v>
      </c>
      <c r="O1255" t="s">
        <v>994</v>
      </c>
      <c r="P1255">
        <v>2.0975782276823977E-4</v>
      </c>
      <c r="Q1255" t="s">
        <v>254</v>
      </c>
      <c r="S1255" t="s">
        <v>448</v>
      </c>
      <c r="T1255" t="s">
        <v>994</v>
      </c>
      <c r="U1255">
        <v>2.059138163965371E-4</v>
      </c>
      <c r="V1255" t="s">
        <v>254</v>
      </c>
    </row>
    <row r="1256" spans="14:22" x14ac:dyDescent="0.45">
      <c r="N1256" t="s">
        <v>424</v>
      </c>
      <c r="O1256" t="s">
        <v>995</v>
      </c>
      <c r="P1256">
        <v>2.1205355654487876E-4</v>
      </c>
      <c r="Q1256" t="s">
        <v>254</v>
      </c>
      <c r="S1256" t="s">
        <v>448</v>
      </c>
      <c r="T1256" t="s">
        <v>995</v>
      </c>
      <c r="U1256">
        <v>1.7750463547297111E-4</v>
      </c>
      <c r="V1256" t="s">
        <v>254</v>
      </c>
    </row>
    <row r="1257" spans="14:22" x14ac:dyDescent="0.45">
      <c r="N1257" t="s">
        <v>424</v>
      </c>
      <c r="O1257" t="s">
        <v>996</v>
      </c>
      <c r="P1257">
        <v>1.813775713469969E-4</v>
      </c>
      <c r="Q1257" t="s">
        <v>254</v>
      </c>
      <c r="S1257" t="s">
        <v>448</v>
      </c>
      <c r="T1257" t="s">
        <v>996</v>
      </c>
      <c r="U1257">
        <v>1.2729926436075566E-4</v>
      </c>
      <c r="V1257" t="s">
        <v>254</v>
      </c>
    </row>
    <row r="1258" spans="14:22" x14ac:dyDescent="0.45">
      <c r="N1258" t="s">
        <v>424</v>
      </c>
      <c r="O1258" t="s">
        <v>997</v>
      </c>
      <c r="P1258">
        <v>1.6305353656140373E-4</v>
      </c>
      <c r="Q1258" t="s">
        <v>254</v>
      </c>
      <c r="S1258" t="s">
        <v>448</v>
      </c>
      <c r="T1258" t="s">
        <v>997</v>
      </c>
      <c r="U1258">
        <v>1.0772113980146533E-4</v>
      </c>
      <c r="V1258" t="s">
        <v>254</v>
      </c>
    </row>
    <row r="1259" spans="14:22" x14ac:dyDescent="0.45">
      <c r="N1259" t="s">
        <v>424</v>
      </c>
      <c r="O1259" t="s">
        <v>998</v>
      </c>
      <c r="P1259">
        <v>1.7895692765509122E-4</v>
      </c>
      <c r="Q1259" t="s">
        <v>254</v>
      </c>
      <c r="S1259" t="s">
        <v>448</v>
      </c>
      <c r="T1259" t="s">
        <v>998</v>
      </c>
      <c r="U1259">
        <v>1.5039753755130829E-4</v>
      </c>
      <c r="V1259" t="s">
        <v>254</v>
      </c>
    </row>
    <row r="1260" spans="14:22" x14ac:dyDescent="0.45">
      <c r="N1260" t="s">
        <v>424</v>
      </c>
      <c r="O1260" t="s">
        <v>999</v>
      </c>
      <c r="P1260">
        <v>1.9633278558954572E-4</v>
      </c>
      <c r="Q1260" t="s">
        <v>254</v>
      </c>
      <c r="S1260" t="s">
        <v>448</v>
      </c>
      <c r="T1260" t="s">
        <v>999</v>
      </c>
      <c r="U1260">
        <v>1.3645018012885344E-4</v>
      </c>
      <c r="V1260" t="s">
        <v>254</v>
      </c>
    </row>
    <row r="1261" spans="14:22" x14ac:dyDescent="0.45">
      <c r="N1261" t="s">
        <v>424</v>
      </c>
      <c r="O1261" t="s">
        <v>1000</v>
      </c>
      <c r="P1261">
        <v>1.9776346206090063E-4</v>
      </c>
      <c r="Q1261" t="s">
        <v>254</v>
      </c>
      <c r="S1261" t="s">
        <v>448</v>
      </c>
      <c r="T1261" t="s">
        <v>1000</v>
      </c>
      <c r="U1261">
        <v>1.4605971244943707E-4</v>
      </c>
      <c r="V1261" t="s">
        <v>254</v>
      </c>
    </row>
    <row r="1262" spans="14:22" x14ac:dyDescent="0.45">
      <c r="N1262" t="s">
        <v>424</v>
      </c>
      <c r="O1262" t="s">
        <v>1001</v>
      </c>
      <c r="P1262">
        <v>1.927291196232813E-4</v>
      </c>
      <c r="Q1262" t="s">
        <v>254</v>
      </c>
      <c r="S1262" t="s">
        <v>448</v>
      </c>
      <c r="T1262" t="s">
        <v>1001</v>
      </c>
      <c r="U1262">
        <v>1.7514182463686199E-4</v>
      </c>
      <c r="V1262" t="s">
        <v>254</v>
      </c>
    </row>
    <row r="1263" spans="14:22" x14ac:dyDescent="0.45">
      <c r="N1263" t="s">
        <v>424</v>
      </c>
      <c r="O1263" t="s">
        <v>1002</v>
      </c>
      <c r="P1263">
        <v>1.6959926839266661E-4</v>
      </c>
      <c r="Q1263" t="s">
        <v>254</v>
      </c>
      <c r="S1263" t="s">
        <v>448</v>
      </c>
      <c r="T1263" t="s">
        <v>1002</v>
      </c>
      <c r="U1263">
        <v>1.8789996510245907E-4</v>
      </c>
      <c r="V1263" t="s">
        <v>254</v>
      </c>
    </row>
    <row r="1264" spans="14:22" x14ac:dyDescent="0.45">
      <c r="N1264" t="s">
        <v>424</v>
      </c>
      <c r="O1264" t="s">
        <v>1003</v>
      </c>
      <c r="P1264">
        <v>1.5836969364947876E-4</v>
      </c>
      <c r="Q1264" t="s">
        <v>254</v>
      </c>
      <c r="S1264" t="s">
        <v>448</v>
      </c>
      <c r="T1264" t="s">
        <v>1003</v>
      </c>
      <c r="U1264">
        <v>1.8861306860515047E-4</v>
      </c>
      <c r="V1264" t="s">
        <v>254</v>
      </c>
    </row>
    <row r="1265" spans="14:22" x14ac:dyDescent="0.45">
      <c r="N1265" t="s">
        <v>424</v>
      </c>
      <c r="O1265" t="s">
        <v>1004</v>
      </c>
      <c r="P1265">
        <v>1.5459816516993625E-4</v>
      </c>
      <c r="Q1265" t="s">
        <v>254</v>
      </c>
      <c r="S1265" t="s">
        <v>448</v>
      </c>
      <c r="T1265" t="s">
        <v>1004</v>
      </c>
      <c r="U1265">
        <v>1.6450063873496261E-4</v>
      </c>
      <c r="V1265" t="s">
        <v>254</v>
      </c>
    </row>
    <row r="1266" spans="14:22" x14ac:dyDescent="0.45">
      <c r="N1266" t="s">
        <v>424</v>
      </c>
      <c r="O1266" t="s">
        <v>1005</v>
      </c>
      <c r="P1266">
        <v>1.4525327335911331E-4</v>
      </c>
      <c r="Q1266" t="s">
        <v>254</v>
      </c>
      <c r="S1266" t="s">
        <v>448</v>
      </c>
      <c r="T1266" t="s">
        <v>1005</v>
      </c>
      <c r="U1266">
        <v>1.7153217565271276E-4</v>
      </c>
      <c r="V1266" t="s">
        <v>254</v>
      </c>
    </row>
    <row r="1267" spans="14:22" x14ac:dyDescent="0.45">
      <c r="N1267" t="s">
        <v>424</v>
      </c>
      <c r="O1267" t="s">
        <v>382</v>
      </c>
      <c r="P1267">
        <v>1.9432284574763543E-2</v>
      </c>
      <c r="Q1267" t="s">
        <v>254</v>
      </c>
      <c r="S1267" t="s">
        <v>448</v>
      </c>
      <c r="T1267" t="s">
        <v>382</v>
      </c>
      <c r="U1267">
        <v>1.577753882814684E-2</v>
      </c>
      <c r="V1267" t="s">
        <v>254</v>
      </c>
    </row>
    <row r="1268" spans="14:22" x14ac:dyDescent="0.45">
      <c r="N1268" t="s">
        <v>424</v>
      </c>
      <c r="O1268" t="s">
        <v>383</v>
      </c>
      <c r="P1268">
        <v>5.0233247043516274E-3</v>
      </c>
      <c r="Q1268" t="s">
        <v>254</v>
      </c>
      <c r="S1268" t="s">
        <v>448</v>
      </c>
      <c r="T1268" t="s">
        <v>383</v>
      </c>
      <c r="U1268">
        <v>3.7782720803563115E-3</v>
      </c>
      <c r="V1268" t="s">
        <v>254</v>
      </c>
    </row>
    <row r="1269" spans="14:22" x14ac:dyDescent="0.45">
      <c r="N1269" t="s">
        <v>424</v>
      </c>
      <c r="O1269" t="s">
        <v>384</v>
      </c>
      <c r="P1269">
        <v>5.5356757171602697E-2</v>
      </c>
      <c r="Q1269" t="s">
        <v>254</v>
      </c>
      <c r="S1269" t="s">
        <v>448</v>
      </c>
      <c r="T1269" t="s">
        <v>384</v>
      </c>
      <c r="U1269">
        <v>4.5951579059874341E-2</v>
      </c>
      <c r="V1269" t="s">
        <v>254</v>
      </c>
    </row>
    <row r="1270" spans="14:22" x14ac:dyDescent="0.45">
      <c r="N1270" t="s">
        <v>424</v>
      </c>
      <c r="O1270" t="s">
        <v>385</v>
      </c>
      <c r="P1270">
        <v>1.4333646542342081E-2</v>
      </c>
      <c r="Q1270" t="s">
        <v>254</v>
      </c>
      <c r="S1270" t="s">
        <v>448</v>
      </c>
      <c r="T1270" t="s">
        <v>385</v>
      </c>
      <c r="U1270">
        <v>1.2479507243263351E-2</v>
      </c>
      <c r="V1270" t="s">
        <v>254</v>
      </c>
    </row>
    <row r="1271" spans="14:22" x14ac:dyDescent="0.45">
      <c r="N1271" t="s">
        <v>424</v>
      </c>
      <c r="O1271" t="s">
        <v>386</v>
      </c>
      <c r="P1271">
        <v>4.8688568971285455E-3</v>
      </c>
      <c r="Q1271" t="s">
        <v>254</v>
      </c>
      <c r="S1271" t="s">
        <v>448</v>
      </c>
      <c r="T1271" t="s">
        <v>386</v>
      </c>
      <c r="U1271">
        <v>4.3480900537352079E-3</v>
      </c>
      <c r="V1271" t="s">
        <v>254</v>
      </c>
    </row>
    <row r="1272" spans="14:22" x14ac:dyDescent="0.45">
      <c r="N1272" t="s">
        <v>424</v>
      </c>
      <c r="O1272" t="s">
        <v>387</v>
      </c>
      <c r="P1272">
        <v>4.9036851050636857E-3</v>
      </c>
      <c r="Q1272" t="s">
        <v>254</v>
      </c>
      <c r="S1272" t="s">
        <v>448</v>
      </c>
      <c r="T1272" t="s">
        <v>387</v>
      </c>
      <c r="U1272">
        <v>4.3307634668582739E-3</v>
      </c>
      <c r="V1272" t="s">
        <v>254</v>
      </c>
    </row>
    <row r="1273" spans="14:22" x14ac:dyDescent="0.45">
      <c r="N1273" t="s">
        <v>424</v>
      </c>
      <c r="O1273" t="s">
        <v>388</v>
      </c>
      <c r="P1273">
        <v>4.9340580558630918E-3</v>
      </c>
      <c r="Q1273" t="s">
        <v>254</v>
      </c>
      <c r="S1273" t="s">
        <v>448</v>
      </c>
      <c r="T1273" t="s">
        <v>388</v>
      </c>
      <c r="U1273">
        <v>4.3030600735337651E-3</v>
      </c>
      <c r="V1273" t="s">
        <v>254</v>
      </c>
    </row>
    <row r="1274" spans="14:22" x14ac:dyDescent="0.45">
      <c r="N1274" t="s">
        <v>424</v>
      </c>
      <c r="O1274" t="s">
        <v>389</v>
      </c>
      <c r="P1274">
        <v>5.0183099486105429E-3</v>
      </c>
      <c r="Q1274" t="s">
        <v>254</v>
      </c>
      <c r="S1274" t="s">
        <v>448</v>
      </c>
      <c r="T1274" t="s">
        <v>389</v>
      </c>
      <c r="U1274">
        <v>4.3125698735354875E-3</v>
      </c>
      <c r="V1274" t="s">
        <v>254</v>
      </c>
    </row>
    <row r="1275" spans="14:22" x14ac:dyDescent="0.45">
      <c r="N1275" t="s">
        <v>424</v>
      </c>
      <c r="O1275" t="s">
        <v>390</v>
      </c>
      <c r="P1275">
        <v>2.3818055466348329E-2</v>
      </c>
      <c r="Q1275" t="s">
        <v>254</v>
      </c>
      <c r="S1275" t="s">
        <v>448</v>
      </c>
      <c r="T1275" t="s">
        <v>390</v>
      </c>
      <c r="U1275">
        <v>1.8652681377698509E-2</v>
      </c>
      <c r="V1275" t="s">
        <v>254</v>
      </c>
    </row>
    <row r="1276" spans="14:22" x14ac:dyDescent="0.45">
      <c r="N1276" t="s">
        <v>424</v>
      </c>
      <c r="O1276" t="s">
        <v>391</v>
      </c>
      <c r="P1276">
        <v>5.8980644129159399E-3</v>
      </c>
      <c r="Q1276" t="s">
        <v>254</v>
      </c>
      <c r="S1276" t="s">
        <v>448</v>
      </c>
      <c r="T1276" t="s">
        <v>391</v>
      </c>
      <c r="U1276">
        <v>4.7558618687525466E-3</v>
      </c>
      <c r="V1276" t="s">
        <v>254</v>
      </c>
    </row>
    <row r="1277" spans="14:22" x14ac:dyDescent="0.45">
      <c r="N1277" t="s">
        <v>424</v>
      </c>
      <c r="O1277" t="s">
        <v>392</v>
      </c>
      <c r="P1277">
        <v>6.687172948878603E-2</v>
      </c>
      <c r="Q1277" t="s">
        <v>254</v>
      </c>
      <c r="S1277" t="s">
        <v>448</v>
      </c>
      <c r="T1277" t="s">
        <v>392</v>
      </c>
      <c r="U1277">
        <v>5.8028649232053774E-2</v>
      </c>
      <c r="V1277" t="s">
        <v>254</v>
      </c>
    </row>
    <row r="1278" spans="14:22" x14ac:dyDescent="0.45">
      <c r="N1278" t="s">
        <v>424</v>
      </c>
      <c r="O1278" t="s">
        <v>393</v>
      </c>
      <c r="P1278">
        <v>1.8302048060893625E-2</v>
      </c>
      <c r="Q1278" t="s">
        <v>254</v>
      </c>
      <c r="S1278" t="s">
        <v>448</v>
      </c>
      <c r="T1278" t="s">
        <v>393</v>
      </c>
      <c r="U1278">
        <v>1.4528005809980189E-2</v>
      </c>
      <c r="V1278" t="s">
        <v>254</v>
      </c>
    </row>
    <row r="1279" spans="14:22" x14ac:dyDescent="0.45">
      <c r="N1279" t="s">
        <v>424</v>
      </c>
      <c r="O1279" t="s">
        <v>394</v>
      </c>
      <c r="P1279">
        <v>6.2026778360453538E-3</v>
      </c>
      <c r="Q1279" t="s">
        <v>254</v>
      </c>
      <c r="S1279" t="s">
        <v>448</v>
      </c>
      <c r="T1279" t="s">
        <v>394</v>
      </c>
      <c r="U1279">
        <v>4.9363155851747534E-3</v>
      </c>
      <c r="V1279" t="s">
        <v>254</v>
      </c>
    </row>
    <row r="1280" spans="14:22" x14ac:dyDescent="0.45">
      <c r="N1280" t="s">
        <v>424</v>
      </c>
      <c r="O1280" t="s">
        <v>395</v>
      </c>
      <c r="P1280">
        <v>6.2069039087826756E-3</v>
      </c>
      <c r="Q1280" t="s">
        <v>254</v>
      </c>
      <c r="S1280" t="s">
        <v>448</v>
      </c>
      <c r="T1280" t="s">
        <v>395</v>
      </c>
      <c r="U1280">
        <v>5.0107121061167608E-3</v>
      </c>
      <c r="V1280" t="s">
        <v>254</v>
      </c>
    </row>
    <row r="1281" spans="14:22" x14ac:dyDescent="0.45">
      <c r="N1281" t="s">
        <v>424</v>
      </c>
      <c r="O1281" t="s">
        <v>396</v>
      </c>
      <c r="P1281">
        <v>6.1757158287246237E-3</v>
      </c>
      <c r="Q1281" t="s">
        <v>254</v>
      </c>
      <c r="S1281" t="s">
        <v>448</v>
      </c>
      <c r="T1281" t="s">
        <v>396</v>
      </c>
      <c r="U1281">
        <v>5.0665635820104256E-3</v>
      </c>
      <c r="V1281" t="s">
        <v>254</v>
      </c>
    </row>
    <row r="1282" spans="14:22" x14ac:dyDescent="0.45">
      <c r="N1282" t="s">
        <v>424</v>
      </c>
      <c r="O1282" t="s">
        <v>397</v>
      </c>
      <c r="P1282">
        <v>6.3201921688612979E-3</v>
      </c>
      <c r="Q1282" t="s">
        <v>254</v>
      </c>
      <c r="S1282" t="s">
        <v>448</v>
      </c>
      <c r="T1282" t="s">
        <v>397</v>
      </c>
      <c r="U1282">
        <v>5.0644504316484356E-3</v>
      </c>
      <c r="V1282" t="s">
        <v>254</v>
      </c>
    </row>
    <row r="1283" spans="14:22" x14ac:dyDescent="0.45">
      <c r="N1283" t="s">
        <v>424</v>
      </c>
      <c r="O1283" t="s">
        <v>1006</v>
      </c>
      <c r="P1283">
        <v>3.1612785175917229E-4</v>
      </c>
      <c r="Q1283" t="s">
        <v>254</v>
      </c>
      <c r="S1283" t="s">
        <v>448</v>
      </c>
      <c r="T1283" t="s">
        <v>1006</v>
      </c>
      <c r="U1283">
        <v>2.3259183436079322E-4</v>
      </c>
      <c r="V1283" t="s">
        <v>254</v>
      </c>
    </row>
    <row r="1284" spans="14:22" x14ac:dyDescent="0.45">
      <c r="N1284" t="s">
        <v>424</v>
      </c>
      <c r="O1284" t="s">
        <v>1007</v>
      </c>
      <c r="P1284">
        <v>3.3215217484282539E-4</v>
      </c>
      <c r="Q1284" t="s">
        <v>254</v>
      </c>
      <c r="S1284" t="s">
        <v>448</v>
      </c>
      <c r="T1284" t="s">
        <v>1007</v>
      </c>
      <c r="U1284">
        <v>2.3247112940110999E-4</v>
      </c>
      <c r="V1284" t="s">
        <v>254</v>
      </c>
    </row>
    <row r="1285" spans="14:22" x14ac:dyDescent="0.45">
      <c r="N1285" t="s">
        <v>424</v>
      </c>
      <c r="O1285" t="s">
        <v>1008</v>
      </c>
      <c r="P1285">
        <v>3.3761534905516345E-4</v>
      </c>
      <c r="Q1285" t="s">
        <v>254</v>
      </c>
      <c r="S1285" t="s">
        <v>448</v>
      </c>
      <c r="T1285" t="s">
        <v>1008</v>
      </c>
      <c r="U1285">
        <v>2.3244584231171074E-4</v>
      </c>
      <c r="V1285" t="s">
        <v>254</v>
      </c>
    </row>
    <row r="1286" spans="14:22" x14ac:dyDescent="0.45">
      <c r="N1286" t="s">
        <v>424</v>
      </c>
      <c r="O1286" t="s">
        <v>1009</v>
      </c>
      <c r="P1286">
        <v>3.3770616044922146E-4</v>
      </c>
      <c r="Q1286" t="s">
        <v>254</v>
      </c>
      <c r="S1286" t="s">
        <v>448</v>
      </c>
      <c r="T1286" t="s">
        <v>1009</v>
      </c>
      <c r="U1286">
        <v>2.3244583878778699E-4</v>
      </c>
      <c r="V1286" t="s">
        <v>254</v>
      </c>
    </row>
    <row r="1287" spans="14:22" x14ac:dyDescent="0.45">
      <c r="N1287" t="s">
        <v>424</v>
      </c>
      <c r="O1287" t="s">
        <v>1010</v>
      </c>
      <c r="P1287">
        <v>3.3749927715673582E-4</v>
      </c>
      <c r="Q1287" t="s">
        <v>254</v>
      </c>
      <c r="S1287" t="s">
        <v>448</v>
      </c>
      <c r="T1287" t="s">
        <v>1010</v>
      </c>
      <c r="U1287">
        <v>2.3251805044563695E-4</v>
      </c>
      <c r="V1287" t="s">
        <v>254</v>
      </c>
    </row>
    <row r="1288" spans="14:22" x14ac:dyDescent="0.45">
      <c r="N1288" t="s">
        <v>424</v>
      </c>
      <c r="O1288" t="s">
        <v>1011</v>
      </c>
      <c r="P1288">
        <v>3.4122139593688528E-4</v>
      </c>
      <c r="Q1288" t="s">
        <v>254</v>
      </c>
      <c r="S1288" t="s">
        <v>448</v>
      </c>
      <c r="T1288" t="s">
        <v>1011</v>
      </c>
      <c r="U1288">
        <v>2.3241390029233856E-4</v>
      </c>
      <c r="V1288" t="s">
        <v>254</v>
      </c>
    </row>
    <row r="1289" spans="14:22" x14ac:dyDescent="0.45">
      <c r="N1289" t="s">
        <v>424</v>
      </c>
      <c r="O1289" t="s">
        <v>1012</v>
      </c>
      <c r="P1289">
        <v>3.4395002899741399E-4</v>
      </c>
      <c r="Q1289" t="s">
        <v>254</v>
      </c>
      <c r="S1289" t="s">
        <v>448</v>
      </c>
      <c r="T1289" t="s">
        <v>1012</v>
      </c>
      <c r="U1289">
        <v>2.3247584793499069E-4</v>
      </c>
      <c r="V1289" t="s">
        <v>254</v>
      </c>
    </row>
    <row r="1290" spans="14:22" x14ac:dyDescent="0.45">
      <c r="N1290" t="s">
        <v>424</v>
      </c>
      <c r="O1290" t="s">
        <v>1013</v>
      </c>
      <c r="P1290">
        <v>3.4922680486023164E-4</v>
      </c>
      <c r="Q1290" t="s">
        <v>254</v>
      </c>
      <c r="S1290" t="s">
        <v>448</v>
      </c>
      <c r="T1290" t="s">
        <v>1013</v>
      </c>
      <c r="U1290">
        <v>2.3275044323148701E-4</v>
      </c>
      <c r="V1290" t="s">
        <v>254</v>
      </c>
    </row>
    <row r="1291" spans="14:22" x14ac:dyDescent="0.45">
      <c r="N1291" t="s">
        <v>424</v>
      </c>
      <c r="O1291" t="s">
        <v>1014</v>
      </c>
      <c r="P1291">
        <v>3.5273504964439685E-4</v>
      </c>
      <c r="Q1291" t="s">
        <v>254</v>
      </c>
      <c r="S1291" t="s">
        <v>448</v>
      </c>
      <c r="T1291" t="s">
        <v>1014</v>
      </c>
      <c r="U1291">
        <v>2.3280844819080073E-4</v>
      </c>
      <c r="V1291" t="s">
        <v>254</v>
      </c>
    </row>
    <row r="1292" spans="14:22" x14ac:dyDescent="0.45">
      <c r="N1292" t="s">
        <v>424</v>
      </c>
      <c r="O1292" t="s">
        <v>1015</v>
      </c>
      <c r="P1292">
        <v>3.5295775788064305E-4</v>
      </c>
      <c r="Q1292" t="s">
        <v>254</v>
      </c>
      <c r="S1292" t="s">
        <v>448</v>
      </c>
      <c r="T1292" t="s">
        <v>1015</v>
      </c>
      <c r="U1292">
        <v>2.3280844819080073E-4</v>
      </c>
      <c r="V1292" t="s">
        <v>254</v>
      </c>
    </row>
    <row r="1293" spans="14:22" x14ac:dyDescent="0.45">
      <c r="N1293" t="s">
        <v>424</v>
      </c>
      <c r="O1293" t="s">
        <v>1016</v>
      </c>
      <c r="P1293">
        <v>3.5363292320017602E-4</v>
      </c>
      <c r="Q1293" t="s">
        <v>254</v>
      </c>
      <c r="S1293" t="s">
        <v>448</v>
      </c>
      <c r="T1293" t="s">
        <v>1016</v>
      </c>
      <c r="U1293">
        <v>2.3280844819080073E-4</v>
      </c>
      <c r="V1293" t="s">
        <v>254</v>
      </c>
    </row>
    <row r="1294" spans="14:22" x14ac:dyDescent="0.45">
      <c r="N1294" t="s">
        <v>424</v>
      </c>
      <c r="O1294" t="s">
        <v>1017</v>
      </c>
      <c r="P1294">
        <v>3.5434475093247585E-4</v>
      </c>
      <c r="Q1294" t="s">
        <v>254</v>
      </c>
      <c r="S1294" t="s">
        <v>448</v>
      </c>
      <c r="T1294" t="s">
        <v>1017</v>
      </c>
      <c r="U1294">
        <v>2.3280844819080073E-4</v>
      </c>
      <c r="V1294" t="s">
        <v>254</v>
      </c>
    </row>
    <row r="1295" spans="14:22" x14ac:dyDescent="0.45">
      <c r="N1295" t="s">
        <v>424</v>
      </c>
      <c r="O1295" t="s">
        <v>1018</v>
      </c>
      <c r="P1295">
        <v>3.5421648058902363E-4</v>
      </c>
      <c r="Q1295" t="s">
        <v>254</v>
      </c>
      <c r="S1295" t="s">
        <v>448</v>
      </c>
      <c r="T1295" t="s">
        <v>1018</v>
      </c>
      <c r="U1295">
        <v>2.3280844819080073E-4</v>
      </c>
      <c r="V1295" t="s">
        <v>254</v>
      </c>
    </row>
    <row r="1296" spans="14:22" x14ac:dyDescent="0.45">
      <c r="N1296" t="s">
        <v>424</v>
      </c>
      <c r="O1296" t="s">
        <v>1019</v>
      </c>
      <c r="P1296">
        <v>3.5442608462537466E-4</v>
      </c>
      <c r="Q1296" t="s">
        <v>254</v>
      </c>
      <c r="S1296" t="s">
        <v>448</v>
      </c>
      <c r="T1296" t="s">
        <v>1019</v>
      </c>
      <c r="U1296">
        <v>2.3279777657509091E-4</v>
      </c>
      <c r="V1296" t="s">
        <v>254</v>
      </c>
    </row>
    <row r="1297" spans="14:22" x14ac:dyDescent="0.45">
      <c r="N1297" t="s">
        <v>424</v>
      </c>
      <c r="O1297" t="s">
        <v>1020</v>
      </c>
      <c r="P1297">
        <v>3.5447284652090821E-4</v>
      </c>
      <c r="Q1297" t="s">
        <v>254</v>
      </c>
      <c r="S1297" t="s">
        <v>448</v>
      </c>
      <c r="T1297" t="s">
        <v>1020</v>
      </c>
      <c r="U1297">
        <v>2.3120450667452145E-4</v>
      </c>
      <c r="V1297" t="s">
        <v>254</v>
      </c>
    </row>
    <row r="1298" spans="14:22" x14ac:dyDescent="0.45">
      <c r="N1298" t="s">
        <v>424</v>
      </c>
      <c r="O1298" t="s">
        <v>1021</v>
      </c>
      <c r="P1298">
        <v>3.5139909516139424E-4</v>
      </c>
      <c r="Q1298" t="s">
        <v>254</v>
      </c>
      <c r="S1298" t="s">
        <v>448</v>
      </c>
      <c r="T1298" t="s">
        <v>1021</v>
      </c>
      <c r="U1298">
        <v>2.2818397611165038E-4</v>
      </c>
      <c r="V1298" t="s">
        <v>254</v>
      </c>
    </row>
    <row r="1299" spans="14:22" x14ac:dyDescent="0.45">
      <c r="N1299" t="s">
        <v>424</v>
      </c>
      <c r="O1299" t="s">
        <v>1022</v>
      </c>
      <c r="P1299">
        <v>3.4143113982331E-4</v>
      </c>
      <c r="Q1299" t="s">
        <v>254</v>
      </c>
      <c r="S1299" t="s">
        <v>448</v>
      </c>
      <c r="T1299" t="s">
        <v>1022</v>
      </c>
      <c r="U1299">
        <v>2.2609043583794858E-4</v>
      </c>
      <c r="V1299" t="s">
        <v>254</v>
      </c>
    </row>
    <row r="1300" spans="14:22" x14ac:dyDescent="0.45">
      <c r="N1300" t="s">
        <v>424</v>
      </c>
      <c r="O1300" t="s">
        <v>1023</v>
      </c>
      <c r="P1300">
        <v>3.3425941994348157E-4</v>
      </c>
      <c r="Q1300" t="s">
        <v>254</v>
      </c>
      <c r="S1300" t="s">
        <v>448</v>
      </c>
      <c r="T1300" t="s">
        <v>1023</v>
      </c>
      <c r="U1300">
        <v>2.1717740008320545E-4</v>
      </c>
      <c r="V1300" t="s">
        <v>254</v>
      </c>
    </row>
    <row r="1301" spans="14:22" x14ac:dyDescent="0.45">
      <c r="N1301" t="s">
        <v>424</v>
      </c>
      <c r="O1301" t="s">
        <v>1024</v>
      </c>
      <c r="P1301">
        <v>3.2382746340096338E-4</v>
      </c>
      <c r="Q1301" t="s">
        <v>254</v>
      </c>
      <c r="S1301" t="s">
        <v>448</v>
      </c>
      <c r="T1301" t="s">
        <v>1024</v>
      </c>
      <c r="U1301">
        <v>1.9181191265964578E-4</v>
      </c>
      <c r="V1301" t="s">
        <v>254</v>
      </c>
    </row>
    <row r="1302" spans="14:22" x14ac:dyDescent="0.45">
      <c r="N1302" t="s">
        <v>424</v>
      </c>
      <c r="O1302" t="s">
        <v>1025</v>
      </c>
      <c r="P1302">
        <v>3.0499263419659392E-4</v>
      </c>
      <c r="Q1302" t="s">
        <v>254</v>
      </c>
      <c r="S1302" t="s">
        <v>448</v>
      </c>
      <c r="T1302" t="s">
        <v>1025</v>
      </c>
      <c r="U1302">
        <v>1.5436298011299661E-4</v>
      </c>
      <c r="V1302" t="s">
        <v>254</v>
      </c>
    </row>
    <row r="1303" spans="14:22" x14ac:dyDescent="0.45">
      <c r="N1303" t="s">
        <v>424</v>
      </c>
      <c r="O1303" t="s">
        <v>1026</v>
      </c>
      <c r="P1303">
        <v>2.7621815923036311E-4</v>
      </c>
      <c r="Q1303" t="s">
        <v>254</v>
      </c>
      <c r="S1303" t="s">
        <v>448</v>
      </c>
      <c r="T1303" t="s">
        <v>1026</v>
      </c>
      <c r="U1303">
        <v>1.4049950453112953E-4</v>
      </c>
      <c r="V1303" t="s">
        <v>254</v>
      </c>
    </row>
    <row r="1304" spans="14:22" x14ac:dyDescent="0.45">
      <c r="N1304" t="s">
        <v>424</v>
      </c>
      <c r="O1304" t="s">
        <v>1027</v>
      </c>
      <c r="P1304">
        <v>2.5609290252986543E-4</v>
      </c>
      <c r="Q1304" t="s">
        <v>254</v>
      </c>
      <c r="S1304" t="s">
        <v>448</v>
      </c>
      <c r="T1304" t="s">
        <v>1027</v>
      </c>
      <c r="U1304">
        <v>1.8863808298702015E-4</v>
      </c>
      <c r="V1304" t="s">
        <v>254</v>
      </c>
    </row>
    <row r="1305" spans="14:22" x14ac:dyDescent="0.45">
      <c r="N1305" t="s">
        <v>424</v>
      </c>
      <c r="O1305" t="s">
        <v>1028</v>
      </c>
      <c r="P1305">
        <v>2.6927308988646551E-4</v>
      </c>
      <c r="Q1305" t="s">
        <v>254</v>
      </c>
      <c r="S1305" t="s">
        <v>448</v>
      </c>
      <c r="T1305" t="s">
        <v>1028</v>
      </c>
      <c r="U1305">
        <v>2.1265938925469095E-4</v>
      </c>
      <c r="V1305" t="s">
        <v>254</v>
      </c>
    </row>
    <row r="1306" spans="14:22" x14ac:dyDescent="0.45">
      <c r="N1306" t="s">
        <v>424</v>
      </c>
      <c r="O1306" t="s">
        <v>1029</v>
      </c>
      <c r="P1306">
        <v>3.0184823180954564E-4</v>
      </c>
      <c r="Q1306" t="s">
        <v>254</v>
      </c>
      <c r="S1306" t="s">
        <v>448</v>
      </c>
      <c r="T1306" t="s">
        <v>1029</v>
      </c>
      <c r="U1306">
        <v>2.2629077399402643E-4</v>
      </c>
      <c r="V1306" t="s">
        <v>254</v>
      </c>
    </row>
    <row r="1307" spans="14:22" x14ac:dyDescent="0.45">
      <c r="N1307" t="s">
        <v>424</v>
      </c>
      <c r="O1307" t="s">
        <v>1030</v>
      </c>
      <c r="P1307">
        <v>1.593054988281667E-4</v>
      </c>
      <c r="Q1307" t="s">
        <v>254</v>
      </c>
      <c r="S1307" t="s">
        <v>448</v>
      </c>
      <c r="T1307" t="s">
        <v>1030</v>
      </c>
      <c r="U1307">
        <v>2.1420773245176745E-4</v>
      </c>
      <c r="V1307" t="s">
        <v>254</v>
      </c>
    </row>
    <row r="1308" spans="14:22" x14ac:dyDescent="0.45">
      <c r="N1308" t="s">
        <v>424</v>
      </c>
      <c r="O1308" t="s">
        <v>1031</v>
      </c>
      <c r="P1308">
        <v>1.394821071956085E-4</v>
      </c>
      <c r="Q1308" t="s">
        <v>254</v>
      </c>
      <c r="S1308" t="s">
        <v>448</v>
      </c>
      <c r="T1308" t="s">
        <v>1031</v>
      </c>
      <c r="U1308">
        <v>1.9952444915245177E-4</v>
      </c>
      <c r="V1308" t="s">
        <v>254</v>
      </c>
    </row>
    <row r="1309" spans="14:22" x14ac:dyDescent="0.45">
      <c r="N1309" t="s">
        <v>424</v>
      </c>
      <c r="O1309" t="s">
        <v>1032</v>
      </c>
      <c r="P1309">
        <v>1.2309752782850325E-4</v>
      </c>
      <c r="Q1309" t="s">
        <v>254</v>
      </c>
      <c r="S1309" t="s">
        <v>448</v>
      </c>
      <c r="T1309" t="s">
        <v>1032</v>
      </c>
      <c r="U1309">
        <v>1.7376646911400475E-4</v>
      </c>
      <c r="V1309" t="s">
        <v>254</v>
      </c>
    </row>
    <row r="1310" spans="14:22" x14ac:dyDescent="0.45">
      <c r="N1310" t="s">
        <v>424</v>
      </c>
      <c r="O1310" t="s">
        <v>1033</v>
      </c>
      <c r="P1310">
        <v>1.1271530288246591E-4</v>
      </c>
      <c r="Q1310" t="s">
        <v>254</v>
      </c>
      <c r="S1310" t="s">
        <v>448</v>
      </c>
      <c r="T1310" t="s">
        <v>1033</v>
      </c>
      <c r="U1310">
        <v>1.4069234023271813E-4</v>
      </c>
      <c r="V1310" t="s">
        <v>254</v>
      </c>
    </row>
    <row r="1311" spans="14:22" x14ac:dyDescent="0.45">
      <c r="N1311" t="s">
        <v>424</v>
      </c>
      <c r="O1311" t="s">
        <v>1034</v>
      </c>
      <c r="P1311">
        <v>9.8311025152668916E-5</v>
      </c>
      <c r="Q1311" t="s">
        <v>254</v>
      </c>
      <c r="S1311" t="s">
        <v>448</v>
      </c>
      <c r="T1311" t="s">
        <v>1034</v>
      </c>
      <c r="U1311">
        <v>1.1423091436857495E-4</v>
      </c>
      <c r="V1311" t="s">
        <v>254</v>
      </c>
    </row>
    <row r="1312" spans="14:22" x14ac:dyDescent="0.45">
      <c r="N1312" t="s">
        <v>424</v>
      </c>
      <c r="O1312" t="s">
        <v>1035</v>
      </c>
      <c r="P1312">
        <v>8.9782317080492452E-5</v>
      </c>
      <c r="Q1312" t="s">
        <v>254</v>
      </c>
      <c r="S1312" t="s">
        <v>448</v>
      </c>
      <c r="T1312" t="s">
        <v>1035</v>
      </c>
      <c r="U1312">
        <v>9.2592368255182557E-5</v>
      </c>
      <c r="V1312" t="s">
        <v>254</v>
      </c>
    </row>
    <row r="1313" spans="14:22" x14ac:dyDescent="0.45">
      <c r="N1313" t="s">
        <v>424</v>
      </c>
      <c r="O1313" t="s">
        <v>1036</v>
      </c>
      <c r="P1313">
        <v>8.5487860923856148E-5</v>
      </c>
      <c r="Q1313" t="s">
        <v>254</v>
      </c>
      <c r="S1313" t="s">
        <v>448</v>
      </c>
      <c r="T1313" t="s">
        <v>1036</v>
      </c>
      <c r="U1313">
        <v>7.4534524061366922E-5</v>
      </c>
      <c r="V1313" t="s">
        <v>254</v>
      </c>
    </row>
    <row r="1314" spans="14:22" x14ac:dyDescent="0.45">
      <c r="N1314" t="s">
        <v>424</v>
      </c>
      <c r="O1314" t="s">
        <v>1037</v>
      </c>
      <c r="P1314">
        <v>7.5529827530453953E-5</v>
      </c>
      <c r="Q1314" t="s">
        <v>254</v>
      </c>
      <c r="S1314" t="s">
        <v>448</v>
      </c>
      <c r="T1314" t="s">
        <v>1037</v>
      </c>
      <c r="U1314">
        <v>6.1791305011284111E-5</v>
      </c>
      <c r="V1314" t="s">
        <v>254</v>
      </c>
    </row>
    <row r="1315" spans="14:22" x14ac:dyDescent="0.45">
      <c r="N1315" t="s">
        <v>424</v>
      </c>
      <c r="O1315" t="s">
        <v>1038</v>
      </c>
      <c r="P1315">
        <v>6.4744967348858448E-5</v>
      </c>
      <c r="Q1315" t="s">
        <v>254</v>
      </c>
      <c r="S1315" t="s">
        <v>448</v>
      </c>
      <c r="T1315" t="s">
        <v>1038</v>
      </c>
      <c r="U1315">
        <v>5.1714390738911983E-5</v>
      </c>
      <c r="V1315" t="s">
        <v>254</v>
      </c>
    </row>
    <row r="1316" spans="14:22" x14ac:dyDescent="0.45">
      <c r="N1316" t="s">
        <v>424</v>
      </c>
      <c r="O1316" t="s">
        <v>1039</v>
      </c>
      <c r="P1316">
        <v>5.6707666799709724E-5</v>
      </c>
      <c r="Q1316" t="s">
        <v>254</v>
      </c>
      <c r="S1316" t="s">
        <v>448</v>
      </c>
      <c r="T1316" t="s">
        <v>1039</v>
      </c>
      <c r="U1316">
        <v>4.3094983048483807E-5</v>
      </c>
      <c r="V1316" t="s">
        <v>254</v>
      </c>
    </row>
    <row r="1317" spans="14:22" x14ac:dyDescent="0.45">
      <c r="N1317" t="s">
        <v>424</v>
      </c>
      <c r="O1317" t="s">
        <v>1040</v>
      </c>
      <c r="P1317">
        <v>5.2705427533074655E-5</v>
      </c>
      <c r="Q1317" t="s">
        <v>254</v>
      </c>
      <c r="S1317" t="s">
        <v>448</v>
      </c>
      <c r="T1317" t="s">
        <v>1040</v>
      </c>
      <c r="U1317">
        <v>3.3566337940156961E-5</v>
      </c>
      <c r="V1317" t="s">
        <v>254</v>
      </c>
    </row>
    <row r="1318" spans="14:22" x14ac:dyDescent="0.45">
      <c r="N1318" t="s">
        <v>424</v>
      </c>
      <c r="O1318" t="s">
        <v>1041</v>
      </c>
      <c r="P1318">
        <v>5.9430603338627104E-5</v>
      </c>
      <c r="Q1318" t="s">
        <v>254</v>
      </c>
      <c r="S1318" t="s">
        <v>448</v>
      </c>
      <c r="T1318" t="s">
        <v>1041</v>
      </c>
      <c r="U1318">
        <v>2.5781846823401646E-5</v>
      </c>
      <c r="V1318" t="s">
        <v>254</v>
      </c>
    </row>
    <row r="1319" spans="14:22" x14ac:dyDescent="0.45">
      <c r="N1319" t="s">
        <v>424</v>
      </c>
      <c r="O1319" t="s">
        <v>1042</v>
      </c>
      <c r="P1319">
        <v>5.4145568785930028E-5</v>
      </c>
      <c r="Q1319" t="s">
        <v>254</v>
      </c>
      <c r="S1319" t="s">
        <v>448</v>
      </c>
      <c r="T1319" t="s">
        <v>1042</v>
      </c>
      <c r="U1319">
        <v>1.4886465996649648E-5</v>
      </c>
      <c r="V1319" t="s">
        <v>254</v>
      </c>
    </row>
    <row r="1320" spans="14:22" x14ac:dyDescent="0.45">
      <c r="N1320" t="s">
        <v>424</v>
      </c>
      <c r="O1320" t="s">
        <v>1043</v>
      </c>
      <c r="P1320">
        <v>5.3097244866991589E-5</v>
      </c>
      <c r="Q1320" t="s">
        <v>254</v>
      </c>
      <c r="S1320" t="s">
        <v>448</v>
      </c>
      <c r="T1320" t="s">
        <v>1043</v>
      </c>
      <c r="U1320">
        <v>9.0904499338178145E-6</v>
      </c>
      <c r="V1320" t="s">
        <v>254</v>
      </c>
    </row>
    <row r="1321" spans="14:22" x14ac:dyDescent="0.45">
      <c r="N1321" t="s">
        <v>424</v>
      </c>
      <c r="O1321" t="s">
        <v>1044</v>
      </c>
      <c r="P1321">
        <v>5.0029346130317433E-5</v>
      </c>
      <c r="Q1321" t="s">
        <v>254</v>
      </c>
      <c r="S1321" t="s">
        <v>448</v>
      </c>
      <c r="T1321" t="s">
        <v>1044</v>
      </c>
      <c r="U1321">
        <v>8.5094527774773079E-6</v>
      </c>
      <c r="V1321" t="s">
        <v>254</v>
      </c>
    </row>
    <row r="1322" spans="14:22" x14ac:dyDescent="0.45">
      <c r="N1322" t="s">
        <v>424</v>
      </c>
      <c r="O1322" t="s">
        <v>1045</v>
      </c>
      <c r="P1322">
        <v>4.9559932555209281E-5</v>
      </c>
      <c r="Q1322" t="s">
        <v>254</v>
      </c>
      <c r="S1322" t="s">
        <v>448</v>
      </c>
      <c r="T1322" t="s">
        <v>1045</v>
      </c>
      <c r="U1322">
        <v>1.1206786852421199E-5</v>
      </c>
      <c r="V1322" t="s">
        <v>254</v>
      </c>
    </row>
    <row r="1323" spans="14:22" x14ac:dyDescent="0.45">
      <c r="N1323" t="s">
        <v>424</v>
      </c>
      <c r="O1323" t="s">
        <v>1046</v>
      </c>
      <c r="P1323">
        <v>5.1967186794907496E-5</v>
      </c>
      <c r="Q1323" t="s">
        <v>254</v>
      </c>
      <c r="S1323" t="s">
        <v>448</v>
      </c>
      <c r="T1323" t="s">
        <v>1046</v>
      </c>
      <c r="U1323">
        <v>1.2382937305020006E-5</v>
      </c>
      <c r="V1323" t="s">
        <v>254</v>
      </c>
    </row>
    <row r="1324" spans="14:22" x14ac:dyDescent="0.45">
      <c r="N1324" t="s">
        <v>424</v>
      </c>
      <c r="O1324" t="s">
        <v>1047</v>
      </c>
      <c r="P1324">
        <v>5.0780121855683311E-5</v>
      </c>
      <c r="Q1324" t="s">
        <v>254</v>
      </c>
      <c r="S1324" t="s">
        <v>448</v>
      </c>
      <c r="T1324" t="s">
        <v>1047</v>
      </c>
      <c r="U1324">
        <v>1.7240372818236746E-5</v>
      </c>
      <c r="V1324" t="s">
        <v>254</v>
      </c>
    </row>
    <row r="1325" spans="14:22" x14ac:dyDescent="0.45">
      <c r="N1325" t="s">
        <v>424</v>
      </c>
      <c r="O1325" t="s">
        <v>1048</v>
      </c>
      <c r="P1325">
        <v>4.8729417430756973E-5</v>
      </c>
      <c r="Q1325" t="s">
        <v>254</v>
      </c>
      <c r="S1325" t="s">
        <v>448</v>
      </c>
      <c r="T1325" t="s">
        <v>1048</v>
      </c>
      <c r="U1325">
        <v>2.4976625493193884E-5</v>
      </c>
      <c r="V1325" t="s">
        <v>254</v>
      </c>
    </row>
    <row r="1326" spans="14:22" x14ac:dyDescent="0.45">
      <c r="N1326" t="s">
        <v>424</v>
      </c>
      <c r="O1326" t="s">
        <v>1049</v>
      </c>
      <c r="P1326">
        <v>4.7214339369661156E-5</v>
      </c>
      <c r="Q1326" t="s">
        <v>254</v>
      </c>
      <c r="S1326" t="s">
        <v>448</v>
      </c>
      <c r="T1326" t="s">
        <v>1049</v>
      </c>
      <c r="U1326">
        <v>3.0854441691160141E-5</v>
      </c>
      <c r="V1326" t="s">
        <v>254</v>
      </c>
    </row>
    <row r="1327" spans="14:22" x14ac:dyDescent="0.45">
      <c r="N1327" t="s">
        <v>424</v>
      </c>
      <c r="O1327" t="s">
        <v>1050</v>
      </c>
      <c r="P1327">
        <v>4.6244613880036769E-5</v>
      </c>
      <c r="Q1327" t="s">
        <v>254</v>
      </c>
      <c r="S1327" t="s">
        <v>448</v>
      </c>
      <c r="T1327" t="s">
        <v>1050</v>
      </c>
      <c r="U1327">
        <v>3.1254850880662047E-5</v>
      </c>
      <c r="V1327" t="s">
        <v>254</v>
      </c>
    </row>
    <row r="1328" spans="14:22" x14ac:dyDescent="0.45">
      <c r="N1328" t="s">
        <v>424</v>
      </c>
      <c r="O1328" t="s">
        <v>1051</v>
      </c>
      <c r="P1328">
        <v>4.5090696798946495E-5</v>
      </c>
      <c r="Q1328" t="s">
        <v>254</v>
      </c>
      <c r="S1328" t="s">
        <v>448</v>
      </c>
      <c r="T1328" t="s">
        <v>1051</v>
      </c>
      <c r="U1328">
        <v>2.8981485852712258E-5</v>
      </c>
      <c r="V1328" t="s">
        <v>254</v>
      </c>
    </row>
    <row r="1329" spans="14:22" x14ac:dyDescent="0.45">
      <c r="N1329" t="s">
        <v>424</v>
      </c>
      <c r="O1329" t="s">
        <v>1052</v>
      </c>
      <c r="P1329">
        <v>4.4480367697668985E-5</v>
      </c>
      <c r="Q1329" t="s">
        <v>254</v>
      </c>
      <c r="S1329" t="s">
        <v>448</v>
      </c>
      <c r="T1329" t="s">
        <v>1052</v>
      </c>
      <c r="U1329">
        <v>2.9003937129241568E-5</v>
      </c>
      <c r="V1329" t="s">
        <v>254</v>
      </c>
    </row>
    <row r="1330" spans="14:22" x14ac:dyDescent="0.45">
      <c r="N1330" t="s">
        <v>424</v>
      </c>
      <c r="O1330" t="s">
        <v>1053</v>
      </c>
      <c r="P1330">
        <v>3.2069905432482348E-5</v>
      </c>
      <c r="Q1330" t="s">
        <v>254</v>
      </c>
      <c r="S1330" t="s">
        <v>448</v>
      </c>
      <c r="T1330" t="s">
        <v>1053</v>
      </c>
      <c r="U1330">
        <v>2.4874007738163777E-5</v>
      </c>
      <c r="V1330" t="s">
        <v>254</v>
      </c>
    </row>
    <row r="1331" spans="14:22" x14ac:dyDescent="0.45">
      <c r="N1331" t="s">
        <v>424</v>
      </c>
      <c r="O1331" t="s">
        <v>1054</v>
      </c>
      <c r="P1331">
        <v>2.6591714098118697E-4</v>
      </c>
      <c r="Q1331" t="s">
        <v>254</v>
      </c>
      <c r="S1331" t="s">
        <v>448</v>
      </c>
      <c r="T1331" t="s">
        <v>1054</v>
      </c>
      <c r="U1331">
        <v>2.3252637160421573E-4</v>
      </c>
      <c r="V1331" t="s">
        <v>254</v>
      </c>
    </row>
    <row r="1332" spans="14:22" x14ac:dyDescent="0.45">
      <c r="N1332" t="s">
        <v>424</v>
      </c>
      <c r="O1332" t="s">
        <v>1055</v>
      </c>
      <c r="P1332">
        <v>2.8200059604438564E-4</v>
      </c>
      <c r="Q1332" t="s">
        <v>254</v>
      </c>
      <c r="S1332" t="s">
        <v>448</v>
      </c>
      <c r="T1332" t="s">
        <v>1055</v>
      </c>
      <c r="U1332">
        <v>2.3280844819080073E-4</v>
      </c>
      <c r="V1332" t="s">
        <v>254</v>
      </c>
    </row>
    <row r="1333" spans="14:22" x14ac:dyDescent="0.45">
      <c r="N1333" t="s">
        <v>424</v>
      </c>
      <c r="O1333" t="s">
        <v>1056</v>
      </c>
      <c r="P1333">
        <v>3.0465748922129407E-4</v>
      </c>
      <c r="Q1333" t="s">
        <v>254</v>
      </c>
      <c r="S1333" t="s">
        <v>448</v>
      </c>
      <c r="T1333" t="s">
        <v>1056</v>
      </c>
      <c r="U1333">
        <v>2.3280844819080073E-4</v>
      </c>
      <c r="V1333" t="s">
        <v>254</v>
      </c>
    </row>
    <row r="1334" spans="14:22" x14ac:dyDescent="0.45">
      <c r="N1334" t="s">
        <v>424</v>
      </c>
      <c r="O1334" t="s">
        <v>1057</v>
      </c>
      <c r="P1334">
        <v>3.2053686106904333E-4</v>
      </c>
      <c r="Q1334" t="s">
        <v>254</v>
      </c>
      <c r="S1334" t="s">
        <v>448</v>
      </c>
      <c r="T1334" t="s">
        <v>1057</v>
      </c>
      <c r="U1334">
        <v>2.3280844819080073E-4</v>
      </c>
      <c r="V1334" t="s">
        <v>254</v>
      </c>
    </row>
    <row r="1335" spans="14:22" x14ac:dyDescent="0.45">
      <c r="N1335" t="s">
        <v>424</v>
      </c>
      <c r="O1335" t="s">
        <v>1058</v>
      </c>
      <c r="P1335">
        <v>3.3098329345833855E-4</v>
      </c>
      <c r="Q1335" t="s">
        <v>254</v>
      </c>
      <c r="S1335" t="s">
        <v>448</v>
      </c>
      <c r="T1335" t="s">
        <v>1058</v>
      </c>
      <c r="U1335">
        <v>2.2387963236716627E-4</v>
      </c>
      <c r="V1335" t="s">
        <v>254</v>
      </c>
    </row>
    <row r="1336" spans="14:22" x14ac:dyDescent="0.45">
      <c r="N1336" t="s">
        <v>424</v>
      </c>
      <c r="O1336" t="s">
        <v>1059</v>
      </c>
      <c r="P1336">
        <v>3.3921834327976216E-4</v>
      </c>
      <c r="Q1336" t="s">
        <v>254</v>
      </c>
      <c r="S1336" t="s">
        <v>448</v>
      </c>
      <c r="T1336" t="s">
        <v>1059</v>
      </c>
      <c r="U1336">
        <v>1.9372242192332157E-4</v>
      </c>
      <c r="V1336" t="s">
        <v>254</v>
      </c>
    </row>
    <row r="1337" spans="14:22" x14ac:dyDescent="0.45">
      <c r="N1337" t="s">
        <v>424</v>
      </c>
      <c r="O1337" t="s">
        <v>1060</v>
      </c>
      <c r="P1337">
        <v>3.4228686195441021E-4</v>
      </c>
      <c r="Q1337" t="s">
        <v>254</v>
      </c>
      <c r="S1337" t="s">
        <v>448</v>
      </c>
      <c r="T1337" t="s">
        <v>1060</v>
      </c>
      <c r="U1337">
        <v>1.8276012307766028E-4</v>
      </c>
      <c r="V1337" t="s">
        <v>254</v>
      </c>
    </row>
    <row r="1338" spans="14:22" x14ac:dyDescent="0.45">
      <c r="N1338" t="s">
        <v>424</v>
      </c>
      <c r="O1338" t="s">
        <v>1061</v>
      </c>
      <c r="P1338">
        <v>3.4359997886557951E-4</v>
      </c>
      <c r="Q1338" t="s">
        <v>254</v>
      </c>
      <c r="S1338" t="s">
        <v>448</v>
      </c>
      <c r="T1338" t="s">
        <v>1061</v>
      </c>
      <c r="U1338">
        <v>2.0800225109552053E-4</v>
      </c>
      <c r="V1338" t="s">
        <v>254</v>
      </c>
    </row>
    <row r="1339" spans="14:22" x14ac:dyDescent="0.45">
      <c r="N1339" t="s">
        <v>424</v>
      </c>
      <c r="O1339" t="s">
        <v>1062</v>
      </c>
      <c r="P1339">
        <v>3.4234064227734866E-4</v>
      </c>
      <c r="Q1339" t="s">
        <v>254</v>
      </c>
      <c r="S1339" t="s">
        <v>448</v>
      </c>
      <c r="T1339" t="s">
        <v>1062</v>
      </c>
      <c r="U1339">
        <v>2.241303784468132E-4</v>
      </c>
      <c r="V1339" t="s">
        <v>254</v>
      </c>
    </row>
    <row r="1340" spans="14:22" x14ac:dyDescent="0.45">
      <c r="N1340" t="s">
        <v>424</v>
      </c>
      <c r="O1340" t="s">
        <v>1063</v>
      </c>
      <c r="P1340">
        <v>3.3554904082454181E-4</v>
      </c>
      <c r="Q1340" t="s">
        <v>254</v>
      </c>
      <c r="S1340" t="s">
        <v>448</v>
      </c>
      <c r="T1340" t="s">
        <v>1063</v>
      </c>
      <c r="U1340">
        <v>2.2753839239252088E-4</v>
      </c>
      <c r="V1340" t="s">
        <v>254</v>
      </c>
    </row>
    <row r="1341" spans="14:22" x14ac:dyDescent="0.45">
      <c r="N1341" t="s">
        <v>424</v>
      </c>
      <c r="O1341" t="s">
        <v>1064</v>
      </c>
      <c r="P1341">
        <v>3.1643962123182614E-4</v>
      </c>
      <c r="Q1341" t="s">
        <v>254</v>
      </c>
      <c r="S1341" t="s">
        <v>448</v>
      </c>
      <c r="T1341" t="s">
        <v>1064</v>
      </c>
      <c r="U1341">
        <v>2.2639214035007757E-4</v>
      </c>
      <c r="V1341" t="s">
        <v>254</v>
      </c>
    </row>
    <row r="1342" spans="14:22" x14ac:dyDescent="0.45">
      <c r="N1342" t="s">
        <v>424</v>
      </c>
      <c r="O1342" t="s">
        <v>1065</v>
      </c>
      <c r="P1342">
        <v>2.732480012146856E-4</v>
      </c>
      <c r="Q1342" t="s">
        <v>254</v>
      </c>
      <c r="S1342" t="s">
        <v>448</v>
      </c>
      <c r="T1342" t="s">
        <v>1065</v>
      </c>
      <c r="U1342">
        <v>2.2575562399775902E-4</v>
      </c>
      <c r="V1342" t="s">
        <v>254</v>
      </c>
    </row>
    <row r="1343" spans="14:22" x14ac:dyDescent="0.45">
      <c r="N1343" t="s">
        <v>424</v>
      </c>
      <c r="O1343" t="s">
        <v>1066</v>
      </c>
      <c r="P1343">
        <v>2.4943820305107009E-4</v>
      </c>
      <c r="Q1343" t="s">
        <v>254</v>
      </c>
      <c r="S1343" t="s">
        <v>448</v>
      </c>
      <c r="T1343" t="s">
        <v>1066</v>
      </c>
      <c r="U1343">
        <v>2.2791508010138278E-4</v>
      </c>
      <c r="V1343" t="s">
        <v>254</v>
      </c>
    </row>
    <row r="1344" spans="14:22" x14ac:dyDescent="0.45">
      <c r="N1344" t="s">
        <v>424</v>
      </c>
      <c r="O1344" t="s">
        <v>1067</v>
      </c>
      <c r="P1344">
        <v>2.4766520248744033E-4</v>
      </c>
      <c r="Q1344" t="s">
        <v>254</v>
      </c>
      <c r="S1344" t="s">
        <v>448</v>
      </c>
      <c r="T1344" t="s">
        <v>1067</v>
      </c>
      <c r="U1344">
        <v>2.2707107450585686E-4</v>
      </c>
      <c r="V1344" t="s">
        <v>254</v>
      </c>
    </row>
    <row r="1345" spans="14:22" x14ac:dyDescent="0.45">
      <c r="N1345" t="s">
        <v>424</v>
      </c>
      <c r="O1345" t="s">
        <v>1068</v>
      </c>
      <c r="P1345">
        <v>2.4837732311191004E-4</v>
      </c>
      <c r="Q1345" t="s">
        <v>254</v>
      </c>
      <c r="S1345" t="s">
        <v>448</v>
      </c>
      <c r="T1345" t="s">
        <v>1068</v>
      </c>
      <c r="U1345">
        <v>2.1307304437148168E-4</v>
      </c>
      <c r="V1345" t="s">
        <v>254</v>
      </c>
    </row>
    <row r="1346" spans="14:22" x14ac:dyDescent="0.45">
      <c r="N1346" t="s">
        <v>424</v>
      </c>
      <c r="O1346" t="s">
        <v>1069</v>
      </c>
      <c r="P1346">
        <v>2.5297520462024871E-4</v>
      </c>
      <c r="Q1346" t="s">
        <v>254</v>
      </c>
      <c r="S1346" t="s">
        <v>448</v>
      </c>
      <c r="T1346" t="s">
        <v>1069</v>
      </c>
      <c r="U1346">
        <v>1.912745521281592E-4</v>
      </c>
      <c r="V1346" t="s">
        <v>254</v>
      </c>
    </row>
    <row r="1347" spans="14:22" x14ac:dyDescent="0.45">
      <c r="N1347" t="s">
        <v>424</v>
      </c>
      <c r="O1347" t="s">
        <v>1070</v>
      </c>
      <c r="P1347">
        <v>2.5447134379494714E-4</v>
      </c>
      <c r="Q1347" t="s">
        <v>254</v>
      </c>
      <c r="S1347" t="s">
        <v>448</v>
      </c>
      <c r="T1347" t="s">
        <v>1070</v>
      </c>
      <c r="U1347">
        <v>1.6614467610630981E-4</v>
      </c>
      <c r="V1347" t="s">
        <v>254</v>
      </c>
    </row>
    <row r="1348" spans="14:22" x14ac:dyDescent="0.45">
      <c r="N1348" t="s">
        <v>424</v>
      </c>
      <c r="O1348" t="s">
        <v>1071</v>
      </c>
      <c r="P1348">
        <v>2.3960981562200361E-4</v>
      </c>
      <c r="Q1348" t="s">
        <v>254</v>
      </c>
      <c r="S1348" t="s">
        <v>448</v>
      </c>
      <c r="T1348" t="s">
        <v>1071</v>
      </c>
      <c r="U1348">
        <v>9.3350162741266608E-5</v>
      </c>
      <c r="V1348" t="s">
        <v>254</v>
      </c>
    </row>
    <row r="1349" spans="14:22" x14ac:dyDescent="0.45">
      <c r="N1349" t="s">
        <v>424</v>
      </c>
      <c r="O1349" t="s">
        <v>1072</v>
      </c>
      <c r="P1349">
        <v>2.1402134359370633E-4</v>
      </c>
      <c r="Q1349" t="s">
        <v>254</v>
      </c>
      <c r="S1349" t="s">
        <v>448</v>
      </c>
      <c r="T1349" t="s">
        <v>1072</v>
      </c>
      <c r="U1349">
        <v>3.7936557551655185E-5</v>
      </c>
      <c r="V1349" t="s">
        <v>254</v>
      </c>
    </row>
    <row r="1350" spans="14:22" x14ac:dyDescent="0.45">
      <c r="N1350" t="s">
        <v>424</v>
      </c>
      <c r="O1350" t="s">
        <v>1073</v>
      </c>
      <c r="P1350">
        <v>1.8483745009030463E-4</v>
      </c>
      <c r="Q1350" t="s">
        <v>254</v>
      </c>
      <c r="S1350" t="s">
        <v>448</v>
      </c>
      <c r="T1350" t="s">
        <v>1073</v>
      </c>
      <c r="U1350">
        <v>9.3495796300965476E-6</v>
      </c>
      <c r="V1350" t="s">
        <v>254</v>
      </c>
    </row>
    <row r="1351" spans="14:22" x14ac:dyDescent="0.45">
      <c r="N1351" t="s">
        <v>424</v>
      </c>
      <c r="O1351" t="s">
        <v>1074</v>
      </c>
      <c r="P1351">
        <v>1.6004501481023354E-4</v>
      </c>
      <c r="Q1351" t="s">
        <v>254</v>
      </c>
      <c r="S1351" t="s">
        <v>448</v>
      </c>
      <c r="T1351" t="s">
        <v>1074</v>
      </c>
      <c r="U1351">
        <v>1.7349114196532108E-6</v>
      </c>
      <c r="V1351" t="s">
        <v>254</v>
      </c>
    </row>
    <row r="1352" spans="14:22" x14ac:dyDescent="0.45">
      <c r="N1352" t="s">
        <v>424</v>
      </c>
      <c r="O1352" t="s">
        <v>1075</v>
      </c>
      <c r="P1352">
        <v>1.5004529247128679E-4</v>
      </c>
      <c r="Q1352" t="s">
        <v>254</v>
      </c>
      <c r="S1352" t="s">
        <v>448</v>
      </c>
      <c r="T1352" t="s">
        <v>1075</v>
      </c>
      <c r="U1352">
        <v>1.4020358394166648E-6</v>
      </c>
      <c r="V1352" t="s">
        <v>254</v>
      </c>
    </row>
    <row r="1353" spans="14:22" x14ac:dyDescent="0.45">
      <c r="N1353" t="s">
        <v>424</v>
      </c>
      <c r="O1353" t="s">
        <v>1076</v>
      </c>
      <c r="P1353">
        <v>1.355712589138637E-4</v>
      </c>
      <c r="Q1353" t="s">
        <v>254</v>
      </c>
      <c r="S1353" t="s">
        <v>448</v>
      </c>
      <c r="T1353" t="s">
        <v>1076</v>
      </c>
      <c r="U1353">
        <v>4.9596226537200812E-6</v>
      </c>
      <c r="V1353" t="s">
        <v>254</v>
      </c>
    </row>
    <row r="1354" spans="14:22" x14ac:dyDescent="0.45">
      <c r="N1354" t="s">
        <v>424</v>
      </c>
      <c r="O1354" t="s">
        <v>1077</v>
      </c>
      <c r="P1354">
        <v>1.0898622218346035E-4</v>
      </c>
      <c r="Q1354" t="s">
        <v>254</v>
      </c>
      <c r="S1354" t="s">
        <v>448</v>
      </c>
      <c r="T1354" t="s">
        <v>1077</v>
      </c>
      <c r="U1354">
        <v>1.744545061299227E-5</v>
      </c>
      <c r="V1354" t="s">
        <v>254</v>
      </c>
    </row>
    <row r="1355" spans="14:22" x14ac:dyDescent="0.45">
      <c r="N1355" t="s">
        <v>424</v>
      </c>
      <c r="O1355" t="s">
        <v>1078</v>
      </c>
      <c r="P1355">
        <v>3.1984963075922722E-4</v>
      </c>
      <c r="Q1355" t="s">
        <v>254</v>
      </c>
      <c r="S1355" t="s">
        <v>448</v>
      </c>
      <c r="T1355" t="s">
        <v>1078</v>
      </c>
      <c r="U1355">
        <v>2.3280844819080073E-4</v>
      </c>
      <c r="V1355" t="s">
        <v>254</v>
      </c>
    </row>
    <row r="1356" spans="14:22" x14ac:dyDescent="0.45">
      <c r="N1356" t="s">
        <v>424</v>
      </c>
      <c r="O1356" t="s">
        <v>1079</v>
      </c>
      <c r="P1356">
        <v>2.7759092582903185E-4</v>
      </c>
      <c r="Q1356" t="s">
        <v>254</v>
      </c>
      <c r="S1356" t="s">
        <v>448</v>
      </c>
      <c r="T1356" t="s">
        <v>1079</v>
      </c>
      <c r="U1356">
        <v>2.3261488258397977E-4</v>
      </c>
      <c r="V1356" t="s">
        <v>254</v>
      </c>
    </row>
    <row r="1357" spans="14:22" x14ac:dyDescent="0.45">
      <c r="N1357" t="s">
        <v>424</v>
      </c>
      <c r="O1357" t="s">
        <v>1080</v>
      </c>
      <c r="P1357">
        <v>2.6920131859523998E-4</v>
      </c>
      <c r="Q1357" t="s">
        <v>254</v>
      </c>
      <c r="S1357" t="s">
        <v>448</v>
      </c>
      <c r="T1357" t="s">
        <v>1080</v>
      </c>
      <c r="U1357">
        <v>2.3243227579265293E-4</v>
      </c>
      <c r="V1357" t="s">
        <v>254</v>
      </c>
    </row>
    <row r="1358" spans="14:22" x14ac:dyDescent="0.45">
      <c r="N1358" t="s">
        <v>424</v>
      </c>
      <c r="O1358" t="s">
        <v>1081</v>
      </c>
      <c r="P1358">
        <v>2.7591801741382542E-4</v>
      </c>
      <c r="Q1358" t="s">
        <v>254</v>
      </c>
      <c r="S1358" t="s">
        <v>448</v>
      </c>
      <c r="T1358" t="s">
        <v>1081</v>
      </c>
      <c r="U1358">
        <v>2.3258795628272323E-4</v>
      </c>
      <c r="V1358" t="s">
        <v>254</v>
      </c>
    </row>
    <row r="1359" spans="14:22" x14ac:dyDescent="0.45">
      <c r="N1359" t="s">
        <v>424</v>
      </c>
      <c r="O1359" t="s">
        <v>1082</v>
      </c>
      <c r="P1359">
        <v>2.8726451156874458E-4</v>
      </c>
      <c r="Q1359" t="s">
        <v>254</v>
      </c>
      <c r="S1359" t="s">
        <v>448</v>
      </c>
      <c r="T1359" t="s">
        <v>1082</v>
      </c>
      <c r="U1359">
        <v>2.3270646525059912E-4</v>
      </c>
      <c r="V1359" t="s">
        <v>254</v>
      </c>
    </row>
    <row r="1360" spans="14:22" x14ac:dyDescent="0.45">
      <c r="N1360" t="s">
        <v>424</v>
      </c>
      <c r="O1360" t="s">
        <v>1083</v>
      </c>
      <c r="P1360">
        <v>3.1469258355971611E-4</v>
      </c>
      <c r="Q1360" t="s">
        <v>254</v>
      </c>
      <c r="S1360" t="s">
        <v>448</v>
      </c>
      <c r="T1360" t="s">
        <v>1083</v>
      </c>
      <c r="U1360">
        <v>2.3280844819080073E-4</v>
      </c>
      <c r="V1360" t="s">
        <v>254</v>
      </c>
    </row>
    <row r="1361" spans="14:22" x14ac:dyDescent="0.45">
      <c r="N1361" t="s">
        <v>424</v>
      </c>
      <c r="O1361" t="s">
        <v>1084</v>
      </c>
      <c r="P1361">
        <v>3.3554295814287736E-4</v>
      </c>
      <c r="Q1361" t="s">
        <v>254</v>
      </c>
      <c r="S1361" t="s">
        <v>448</v>
      </c>
      <c r="T1361" t="s">
        <v>1084</v>
      </c>
      <c r="U1361">
        <v>2.3280844819080073E-4</v>
      </c>
      <c r="V1361" t="s">
        <v>254</v>
      </c>
    </row>
    <row r="1362" spans="14:22" x14ac:dyDescent="0.45">
      <c r="N1362" t="s">
        <v>424</v>
      </c>
      <c r="O1362" t="s">
        <v>1085</v>
      </c>
      <c r="P1362">
        <v>3.4464055495065407E-4</v>
      </c>
      <c r="Q1362" t="s">
        <v>254</v>
      </c>
      <c r="S1362" t="s">
        <v>448</v>
      </c>
      <c r="T1362" t="s">
        <v>1085</v>
      </c>
      <c r="U1362">
        <v>2.3280844819080073E-4</v>
      </c>
      <c r="V1362" t="s">
        <v>254</v>
      </c>
    </row>
    <row r="1363" spans="14:22" x14ac:dyDescent="0.45">
      <c r="N1363" t="s">
        <v>424</v>
      </c>
      <c r="O1363" t="s">
        <v>1086</v>
      </c>
      <c r="P1363">
        <v>3.4691341286081912E-4</v>
      </c>
      <c r="Q1363" t="s">
        <v>254</v>
      </c>
      <c r="S1363" t="s">
        <v>448</v>
      </c>
      <c r="T1363" t="s">
        <v>1086</v>
      </c>
      <c r="U1363">
        <v>2.3280844819080073E-4</v>
      </c>
      <c r="V1363" t="s">
        <v>254</v>
      </c>
    </row>
    <row r="1364" spans="14:22" x14ac:dyDescent="0.45">
      <c r="N1364" t="s">
        <v>424</v>
      </c>
      <c r="O1364" t="s">
        <v>1087</v>
      </c>
      <c r="P1364">
        <v>3.4164308578736629E-4</v>
      </c>
      <c r="Q1364" t="s">
        <v>254</v>
      </c>
      <c r="S1364" t="s">
        <v>448</v>
      </c>
      <c r="T1364" t="s">
        <v>1087</v>
      </c>
      <c r="U1364">
        <v>2.3280844819080073E-4</v>
      </c>
      <c r="V1364" t="s">
        <v>254</v>
      </c>
    </row>
    <row r="1365" spans="14:22" x14ac:dyDescent="0.45">
      <c r="N1365" t="s">
        <v>424</v>
      </c>
      <c r="O1365" t="s">
        <v>1088</v>
      </c>
      <c r="P1365">
        <v>3.3079766001059205E-4</v>
      </c>
      <c r="Q1365" t="s">
        <v>254</v>
      </c>
      <c r="S1365" t="s">
        <v>448</v>
      </c>
      <c r="T1365" t="s">
        <v>1088</v>
      </c>
      <c r="U1365">
        <v>2.326014094489009E-4</v>
      </c>
      <c r="V1365" t="s">
        <v>254</v>
      </c>
    </row>
    <row r="1366" spans="14:22" x14ac:dyDescent="0.45">
      <c r="N1366" t="s">
        <v>424</v>
      </c>
      <c r="O1366" t="s">
        <v>1089</v>
      </c>
      <c r="P1366">
        <v>2.8934966267089976E-4</v>
      </c>
      <c r="Q1366" t="s">
        <v>254</v>
      </c>
      <c r="S1366" t="s">
        <v>448</v>
      </c>
      <c r="T1366" t="s">
        <v>1089</v>
      </c>
      <c r="U1366">
        <v>2.3184520415938466E-4</v>
      </c>
      <c r="V1366" t="s">
        <v>254</v>
      </c>
    </row>
    <row r="1367" spans="14:22" x14ac:dyDescent="0.45">
      <c r="N1367" t="s">
        <v>424</v>
      </c>
      <c r="O1367" t="s">
        <v>1090</v>
      </c>
      <c r="P1367">
        <v>2.6241921745274359E-4</v>
      </c>
      <c r="Q1367" t="s">
        <v>254</v>
      </c>
      <c r="S1367" t="s">
        <v>448</v>
      </c>
      <c r="T1367" t="s">
        <v>1090</v>
      </c>
      <c r="U1367">
        <v>2.303801027396733E-4</v>
      </c>
      <c r="V1367" t="s">
        <v>254</v>
      </c>
    </row>
    <row r="1368" spans="14:22" x14ac:dyDescent="0.45">
      <c r="N1368" t="s">
        <v>424</v>
      </c>
      <c r="O1368" t="s">
        <v>1091</v>
      </c>
      <c r="P1368">
        <v>2.3445276758107656E-4</v>
      </c>
      <c r="Q1368" t="s">
        <v>254</v>
      </c>
      <c r="S1368" t="s">
        <v>448</v>
      </c>
      <c r="T1368" t="s">
        <v>1091</v>
      </c>
      <c r="U1368">
        <v>2.2898647109535972E-4</v>
      </c>
      <c r="V1368" t="s">
        <v>254</v>
      </c>
    </row>
    <row r="1369" spans="14:22" x14ac:dyDescent="0.45">
      <c r="N1369" t="s">
        <v>424</v>
      </c>
      <c r="O1369" t="s">
        <v>1092</v>
      </c>
      <c r="P1369">
        <v>2.1393168280051691E-4</v>
      </c>
      <c r="Q1369" t="s">
        <v>254</v>
      </c>
      <c r="S1369" t="s">
        <v>448</v>
      </c>
      <c r="T1369" t="s">
        <v>1092</v>
      </c>
      <c r="U1369">
        <v>2.2188718254635857E-4</v>
      </c>
      <c r="V1369" t="s">
        <v>254</v>
      </c>
    </row>
    <row r="1370" spans="14:22" x14ac:dyDescent="0.45">
      <c r="N1370" t="s">
        <v>424</v>
      </c>
      <c r="O1370" t="s">
        <v>1093</v>
      </c>
      <c r="P1370">
        <v>2.2297565688518219E-4</v>
      </c>
      <c r="Q1370" t="s">
        <v>254</v>
      </c>
      <c r="S1370" t="s">
        <v>448</v>
      </c>
      <c r="T1370" t="s">
        <v>1093</v>
      </c>
      <c r="U1370">
        <v>2.2016561895449254E-4</v>
      </c>
      <c r="V1370" t="s">
        <v>254</v>
      </c>
    </row>
    <row r="1371" spans="14:22" x14ac:dyDescent="0.45">
      <c r="N1371" t="s">
        <v>424</v>
      </c>
      <c r="O1371" t="s">
        <v>1094</v>
      </c>
      <c r="P1371">
        <v>2.4348532384588765E-4</v>
      </c>
      <c r="Q1371" t="s">
        <v>254</v>
      </c>
      <c r="S1371" t="s">
        <v>448</v>
      </c>
      <c r="T1371" t="s">
        <v>1094</v>
      </c>
      <c r="U1371">
        <v>2.275786469422706E-4</v>
      </c>
      <c r="V1371" t="s">
        <v>254</v>
      </c>
    </row>
    <row r="1372" spans="14:22" x14ac:dyDescent="0.45">
      <c r="N1372" t="s">
        <v>424</v>
      </c>
      <c r="O1372" t="s">
        <v>1095</v>
      </c>
      <c r="P1372">
        <v>2.7990823187547389E-4</v>
      </c>
      <c r="Q1372" t="s">
        <v>254</v>
      </c>
      <c r="S1372" t="s">
        <v>448</v>
      </c>
      <c r="T1372" t="s">
        <v>1095</v>
      </c>
      <c r="U1372">
        <v>2.2960697557676069E-4</v>
      </c>
      <c r="V1372" t="s">
        <v>254</v>
      </c>
    </row>
    <row r="1373" spans="14:22" x14ac:dyDescent="0.45">
      <c r="N1373" t="s">
        <v>424</v>
      </c>
      <c r="O1373" t="s">
        <v>1096</v>
      </c>
      <c r="P1373">
        <v>2.8452208984529803E-4</v>
      </c>
      <c r="Q1373" t="s">
        <v>254</v>
      </c>
      <c r="S1373" t="s">
        <v>448</v>
      </c>
      <c r="T1373" t="s">
        <v>1096</v>
      </c>
      <c r="U1373">
        <v>2.2842001703574211E-4</v>
      </c>
      <c r="V1373" t="s">
        <v>254</v>
      </c>
    </row>
    <row r="1374" spans="14:22" x14ac:dyDescent="0.45">
      <c r="N1374" t="s">
        <v>424</v>
      </c>
      <c r="O1374" t="s">
        <v>1097</v>
      </c>
      <c r="P1374">
        <v>2.9345231703642932E-4</v>
      </c>
      <c r="Q1374" t="s">
        <v>254</v>
      </c>
      <c r="S1374" t="s">
        <v>448</v>
      </c>
      <c r="T1374" t="s">
        <v>1097</v>
      </c>
      <c r="U1374">
        <v>2.290718928178913E-4</v>
      </c>
      <c r="V1374" t="s">
        <v>254</v>
      </c>
    </row>
    <row r="1375" spans="14:22" x14ac:dyDescent="0.45">
      <c r="N1375" t="s">
        <v>424</v>
      </c>
      <c r="O1375" t="s">
        <v>1098</v>
      </c>
      <c r="P1375">
        <v>3.2529764183684057E-4</v>
      </c>
      <c r="Q1375" t="s">
        <v>254</v>
      </c>
      <c r="S1375" t="s">
        <v>448</v>
      </c>
      <c r="T1375" t="s">
        <v>1098</v>
      </c>
      <c r="U1375">
        <v>2.3075227210661432E-4</v>
      </c>
      <c r="V1375" t="s">
        <v>254</v>
      </c>
    </row>
    <row r="1376" spans="14:22" x14ac:dyDescent="0.45">
      <c r="N1376" t="s">
        <v>424</v>
      </c>
      <c r="O1376" t="s">
        <v>1099</v>
      </c>
      <c r="P1376">
        <v>3.4810609203128476E-4</v>
      </c>
      <c r="Q1376" t="s">
        <v>254</v>
      </c>
      <c r="S1376" t="s">
        <v>448</v>
      </c>
      <c r="T1376" t="s">
        <v>1099</v>
      </c>
      <c r="U1376">
        <v>2.2933123089143311E-4</v>
      </c>
      <c r="V1376" t="s">
        <v>254</v>
      </c>
    </row>
    <row r="1377" spans="14:22" x14ac:dyDescent="0.45">
      <c r="N1377" t="s">
        <v>424</v>
      </c>
      <c r="O1377" t="s">
        <v>1100</v>
      </c>
      <c r="P1377">
        <v>3.5229431265866178E-4</v>
      </c>
      <c r="Q1377" t="s">
        <v>254</v>
      </c>
      <c r="S1377" t="s">
        <v>448</v>
      </c>
      <c r="T1377" t="s">
        <v>1100</v>
      </c>
      <c r="U1377">
        <v>2.2999336993973814E-4</v>
      </c>
      <c r="V1377" t="s">
        <v>254</v>
      </c>
    </row>
    <row r="1378" spans="14:22" x14ac:dyDescent="0.45">
      <c r="N1378" t="s">
        <v>424</v>
      </c>
      <c r="O1378" t="s">
        <v>1101</v>
      </c>
      <c r="P1378">
        <v>3.4960024912093345E-4</v>
      </c>
      <c r="Q1378" t="s">
        <v>254</v>
      </c>
      <c r="S1378" t="s">
        <v>448</v>
      </c>
      <c r="T1378" t="s">
        <v>1101</v>
      </c>
      <c r="U1378">
        <v>2.3224014148618883E-4</v>
      </c>
      <c r="V1378" t="s">
        <v>254</v>
      </c>
    </row>
    <row r="1379" spans="14:22" x14ac:dyDescent="0.45">
      <c r="N1379" t="s">
        <v>425</v>
      </c>
      <c r="O1379" t="s">
        <v>253</v>
      </c>
      <c r="P1379">
        <v>1.4445412766941852E-2</v>
      </c>
      <c r="Q1379" t="s">
        <v>254</v>
      </c>
      <c r="S1379" t="s">
        <v>449</v>
      </c>
      <c r="T1379" t="s">
        <v>253</v>
      </c>
      <c r="U1379">
        <v>1.2898975662413558E-2</v>
      </c>
      <c r="V1379" t="s">
        <v>254</v>
      </c>
    </row>
    <row r="1380" spans="14:22" x14ac:dyDescent="0.45">
      <c r="N1380" t="s">
        <v>425</v>
      </c>
      <c r="O1380" t="s">
        <v>255</v>
      </c>
      <c r="P1380">
        <v>3.7971942266466596E-3</v>
      </c>
      <c r="Q1380" t="s">
        <v>254</v>
      </c>
      <c r="S1380" t="s">
        <v>449</v>
      </c>
      <c r="T1380" t="s">
        <v>255</v>
      </c>
      <c r="U1380">
        <v>3.1756876378253975E-3</v>
      </c>
      <c r="V1380" t="s">
        <v>254</v>
      </c>
    </row>
    <row r="1381" spans="14:22" x14ac:dyDescent="0.45">
      <c r="N1381" t="s">
        <v>425</v>
      </c>
      <c r="O1381" t="s">
        <v>256</v>
      </c>
      <c r="P1381">
        <v>4.754284423151154E-2</v>
      </c>
      <c r="Q1381" t="s">
        <v>254</v>
      </c>
      <c r="S1381" t="s">
        <v>449</v>
      </c>
      <c r="T1381" t="s">
        <v>256</v>
      </c>
      <c r="U1381">
        <v>3.3871600950275756E-2</v>
      </c>
      <c r="V1381" t="s">
        <v>254</v>
      </c>
    </row>
    <row r="1382" spans="14:22" x14ac:dyDescent="0.45">
      <c r="N1382" t="s">
        <v>425</v>
      </c>
      <c r="O1382" t="s">
        <v>257</v>
      </c>
      <c r="P1382">
        <v>1.1545286475988098E-2</v>
      </c>
      <c r="Q1382" t="s">
        <v>254</v>
      </c>
      <c r="S1382" t="s">
        <v>449</v>
      </c>
      <c r="T1382" t="s">
        <v>257</v>
      </c>
      <c r="U1382">
        <v>8.6635011587932048E-3</v>
      </c>
      <c r="V1382" t="s">
        <v>254</v>
      </c>
    </row>
    <row r="1383" spans="14:22" x14ac:dyDescent="0.45">
      <c r="N1383" t="s">
        <v>425</v>
      </c>
      <c r="O1383" t="s">
        <v>258</v>
      </c>
      <c r="P1383">
        <v>3.783697408374212E-3</v>
      </c>
      <c r="Q1383" t="s">
        <v>254</v>
      </c>
      <c r="S1383" t="s">
        <v>449</v>
      </c>
      <c r="T1383" t="s">
        <v>258</v>
      </c>
      <c r="U1383">
        <v>2.9554358710158759E-3</v>
      </c>
      <c r="V1383" t="s">
        <v>254</v>
      </c>
    </row>
    <row r="1384" spans="14:22" x14ac:dyDescent="0.45">
      <c r="N1384" t="s">
        <v>425</v>
      </c>
      <c r="O1384" t="s">
        <v>259</v>
      </c>
      <c r="P1384">
        <v>3.7355660557129014E-3</v>
      </c>
      <c r="Q1384" t="s">
        <v>254</v>
      </c>
      <c r="S1384" t="s">
        <v>449</v>
      </c>
      <c r="T1384" t="s">
        <v>259</v>
      </c>
      <c r="U1384">
        <v>2.9229263841239759E-3</v>
      </c>
      <c r="V1384" t="s">
        <v>254</v>
      </c>
    </row>
    <row r="1385" spans="14:22" x14ac:dyDescent="0.45">
      <c r="N1385" t="s">
        <v>425</v>
      </c>
      <c r="O1385" t="s">
        <v>260</v>
      </c>
      <c r="P1385">
        <v>3.648316399893286E-3</v>
      </c>
      <c r="Q1385" t="s">
        <v>254</v>
      </c>
      <c r="S1385" t="s">
        <v>449</v>
      </c>
      <c r="T1385" t="s">
        <v>260</v>
      </c>
      <c r="U1385">
        <v>2.8953447591117498E-3</v>
      </c>
      <c r="V1385" t="s">
        <v>254</v>
      </c>
    </row>
    <row r="1386" spans="14:22" x14ac:dyDescent="0.45">
      <c r="N1386" t="s">
        <v>425</v>
      </c>
      <c r="O1386" t="s">
        <v>261</v>
      </c>
      <c r="P1386">
        <v>3.5150342526434042E-3</v>
      </c>
      <c r="Q1386" t="s">
        <v>254</v>
      </c>
      <c r="S1386" t="s">
        <v>449</v>
      </c>
      <c r="T1386" t="s">
        <v>261</v>
      </c>
      <c r="U1386">
        <v>2.9697607685548813E-3</v>
      </c>
      <c r="V1386" t="s">
        <v>254</v>
      </c>
    </row>
    <row r="1387" spans="14:22" x14ac:dyDescent="0.45">
      <c r="N1387" t="s">
        <v>425</v>
      </c>
      <c r="O1387" t="s">
        <v>262</v>
      </c>
      <c r="P1387">
        <v>1.2853950926121092E-4</v>
      </c>
      <c r="Q1387" t="s">
        <v>254</v>
      </c>
      <c r="S1387" t="s">
        <v>449</v>
      </c>
      <c r="T1387" t="s">
        <v>262</v>
      </c>
      <c r="U1387">
        <v>1.1516581219719506E-4</v>
      </c>
      <c r="V1387" t="s">
        <v>254</v>
      </c>
    </row>
    <row r="1388" spans="14:22" x14ac:dyDescent="0.45">
      <c r="N1388" t="s">
        <v>425</v>
      </c>
      <c r="O1388" t="s">
        <v>263</v>
      </c>
      <c r="P1388">
        <v>1.3543964817447623E-4</v>
      </c>
      <c r="Q1388" t="s">
        <v>254</v>
      </c>
      <c r="S1388" t="s">
        <v>449</v>
      </c>
      <c r="T1388" t="s">
        <v>263</v>
      </c>
      <c r="U1388">
        <v>8.4201654813854821E-5</v>
      </c>
      <c r="V1388" t="s">
        <v>254</v>
      </c>
    </row>
    <row r="1389" spans="14:22" x14ac:dyDescent="0.45">
      <c r="N1389" t="s">
        <v>425</v>
      </c>
      <c r="O1389" t="s">
        <v>264</v>
      </c>
      <c r="P1389">
        <v>1.4477933635678527E-4</v>
      </c>
      <c r="Q1389" t="s">
        <v>254</v>
      </c>
      <c r="S1389" t="s">
        <v>449</v>
      </c>
      <c r="T1389" t="s">
        <v>264</v>
      </c>
      <c r="U1389">
        <v>6.2942129207083043E-5</v>
      </c>
      <c r="V1389" t="s">
        <v>254</v>
      </c>
    </row>
    <row r="1390" spans="14:22" x14ac:dyDescent="0.45">
      <c r="N1390" t="s">
        <v>425</v>
      </c>
      <c r="O1390" t="s">
        <v>265</v>
      </c>
      <c r="P1390">
        <v>1.4680697886572779E-4</v>
      </c>
      <c r="Q1390" t="s">
        <v>254</v>
      </c>
      <c r="S1390" t="s">
        <v>449</v>
      </c>
      <c r="T1390" t="s">
        <v>265</v>
      </c>
      <c r="U1390">
        <v>3.961327231566433E-5</v>
      </c>
      <c r="V1390" t="s">
        <v>254</v>
      </c>
    </row>
    <row r="1391" spans="14:22" x14ac:dyDescent="0.45">
      <c r="N1391" t="s">
        <v>425</v>
      </c>
      <c r="O1391" t="s">
        <v>266</v>
      </c>
      <c r="P1391">
        <v>1.4909683850181457E-4</v>
      </c>
      <c r="Q1391" t="s">
        <v>254</v>
      </c>
      <c r="S1391" t="s">
        <v>449</v>
      </c>
      <c r="T1391" t="s">
        <v>266</v>
      </c>
      <c r="U1391">
        <v>3.1688847363145809E-5</v>
      </c>
      <c r="V1391" t="s">
        <v>254</v>
      </c>
    </row>
    <row r="1392" spans="14:22" x14ac:dyDescent="0.45">
      <c r="N1392" t="s">
        <v>425</v>
      </c>
      <c r="O1392" t="s">
        <v>267</v>
      </c>
      <c r="P1392">
        <v>1.403130884795242E-4</v>
      </c>
      <c r="Q1392" t="s">
        <v>254</v>
      </c>
      <c r="S1392" t="s">
        <v>449</v>
      </c>
      <c r="T1392" t="s">
        <v>267</v>
      </c>
      <c r="U1392">
        <v>3.4862024253883711E-5</v>
      </c>
      <c r="V1392" t="s">
        <v>254</v>
      </c>
    </row>
    <row r="1393" spans="14:22" x14ac:dyDescent="0.45">
      <c r="N1393" t="s">
        <v>425</v>
      </c>
      <c r="O1393" t="s">
        <v>268</v>
      </c>
      <c r="P1393">
        <v>1.4299219820410121E-4</v>
      </c>
      <c r="Q1393" t="s">
        <v>254</v>
      </c>
      <c r="S1393" t="s">
        <v>449</v>
      </c>
      <c r="T1393" t="s">
        <v>268</v>
      </c>
      <c r="U1393">
        <v>4.6587285827179416E-5</v>
      </c>
      <c r="V1393" t="s">
        <v>254</v>
      </c>
    </row>
    <row r="1394" spans="14:22" x14ac:dyDescent="0.45">
      <c r="N1394" t="s">
        <v>425</v>
      </c>
      <c r="O1394" t="s">
        <v>269</v>
      </c>
      <c r="P1394">
        <v>1.445325832827351E-4</v>
      </c>
      <c r="Q1394" t="s">
        <v>254</v>
      </c>
      <c r="S1394" t="s">
        <v>449</v>
      </c>
      <c r="T1394" t="s">
        <v>269</v>
      </c>
      <c r="U1394">
        <v>5.6716460679661909E-5</v>
      </c>
      <c r="V1394" t="s">
        <v>254</v>
      </c>
    </row>
    <row r="1395" spans="14:22" x14ac:dyDescent="0.45">
      <c r="N1395" t="s">
        <v>425</v>
      </c>
      <c r="O1395" t="s">
        <v>270</v>
      </c>
      <c r="P1395">
        <v>1.368350839456356E-4</v>
      </c>
      <c r="Q1395" t="s">
        <v>254</v>
      </c>
      <c r="S1395" t="s">
        <v>449</v>
      </c>
      <c r="T1395" t="s">
        <v>270</v>
      </c>
      <c r="U1395">
        <v>7.3583726316327764E-5</v>
      </c>
      <c r="V1395" t="s">
        <v>254</v>
      </c>
    </row>
    <row r="1396" spans="14:22" x14ac:dyDescent="0.45">
      <c r="N1396" t="s">
        <v>425</v>
      </c>
      <c r="O1396" t="s">
        <v>271</v>
      </c>
      <c r="P1396">
        <v>1.2544141364081415E-4</v>
      </c>
      <c r="Q1396" t="s">
        <v>254</v>
      </c>
      <c r="S1396" t="s">
        <v>449</v>
      </c>
      <c r="T1396" t="s">
        <v>271</v>
      </c>
      <c r="U1396">
        <v>9.4892733869267776E-5</v>
      </c>
      <c r="V1396" t="s">
        <v>254</v>
      </c>
    </row>
    <row r="1397" spans="14:22" x14ac:dyDescent="0.45">
      <c r="N1397" t="s">
        <v>425</v>
      </c>
      <c r="O1397" t="s">
        <v>272</v>
      </c>
      <c r="P1397">
        <v>1.0383752914417639E-4</v>
      </c>
      <c r="Q1397" t="s">
        <v>254</v>
      </c>
      <c r="S1397" t="s">
        <v>449</v>
      </c>
      <c r="T1397" t="s">
        <v>272</v>
      </c>
      <c r="U1397">
        <v>1.156111508667693E-4</v>
      </c>
      <c r="V1397" t="s">
        <v>254</v>
      </c>
    </row>
    <row r="1398" spans="14:22" x14ac:dyDescent="0.45">
      <c r="N1398" t="s">
        <v>425</v>
      </c>
      <c r="O1398" t="s">
        <v>273</v>
      </c>
      <c r="P1398">
        <v>7.2490477805339042E-5</v>
      </c>
      <c r="Q1398" t="s">
        <v>254</v>
      </c>
      <c r="S1398" t="s">
        <v>449</v>
      </c>
      <c r="T1398" t="s">
        <v>273</v>
      </c>
      <c r="U1398">
        <v>1.674869040459426E-4</v>
      </c>
      <c r="V1398" t="s">
        <v>254</v>
      </c>
    </row>
    <row r="1399" spans="14:22" x14ac:dyDescent="0.45">
      <c r="N1399" t="s">
        <v>425</v>
      </c>
      <c r="O1399" t="s">
        <v>274</v>
      </c>
      <c r="P1399">
        <v>5.047888809774568E-5</v>
      </c>
      <c r="Q1399" t="s">
        <v>254</v>
      </c>
      <c r="S1399" t="s">
        <v>449</v>
      </c>
      <c r="T1399" t="s">
        <v>274</v>
      </c>
      <c r="U1399">
        <v>1.6873150284829098E-4</v>
      </c>
      <c r="V1399" t="s">
        <v>254</v>
      </c>
    </row>
    <row r="1400" spans="14:22" x14ac:dyDescent="0.45">
      <c r="N1400" t="s">
        <v>425</v>
      </c>
      <c r="O1400" t="s">
        <v>275</v>
      </c>
      <c r="P1400">
        <v>3.9977784479757616E-5</v>
      </c>
      <c r="Q1400" t="s">
        <v>254</v>
      </c>
      <c r="S1400" t="s">
        <v>449</v>
      </c>
      <c r="T1400" t="s">
        <v>275</v>
      </c>
      <c r="U1400">
        <v>1.5823723080472075E-4</v>
      </c>
      <c r="V1400" t="s">
        <v>254</v>
      </c>
    </row>
    <row r="1401" spans="14:22" x14ac:dyDescent="0.45">
      <c r="N1401" t="s">
        <v>425</v>
      </c>
      <c r="O1401" t="s">
        <v>276</v>
      </c>
      <c r="P1401">
        <v>3.7846600249525089E-5</v>
      </c>
      <c r="Q1401" t="s">
        <v>254</v>
      </c>
      <c r="S1401" t="s">
        <v>449</v>
      </c>
      <c r="T1401" t="s">
        <v>276</v>
      </c>
      <c r="U1401">
        <v>1.5562054206646515E-4</v>
      </c>
      <c r="V1401" t="s">
        <v>254</v>
      </c>
    </row>
    <row r="1402" spans="14:22" x14ac:dyDescent="0.45">
      <c r="N1402" t="s">
        <v>425</v>
      </c>
      <c r="O1402" t="s">
        <v>277</v>
      </c>
      <c r="P1402">
        <v>3.7223934270861852E-5</v>
      </c>
      <c r="Q1402" t="s">
        <v>254</v>
      </c>
      <c r="S1402" t="s">
        <v>449</v>
      </c>
      <c r="T1402" t="s">
        <v>277</v>
      </c>
      <c r="U1402">
        <v>1.494553411549327E-4</v>
      </c>
      <c r="V1402" t="s">
        <v>254</v>
      </c>
    </row>
    <row r="1403" spans="14:22" x14ac:dyDescent="0.45">
      <c r="N1403" t="s">
        <v>425</v>
      </c>
      <c r="O1403" t="s">
        <v>278</v>
      </c>
      <c r="P1403">
        <v>3.0837158133612802E-5</v>
      </c>
      <c r="Q1403" t="s">
        <v>254</v>
      </c>
      <c r="S1403" t="s">
        <v>449</v>
      </c>
      <c r="T1403" t="s">
        <v>278</v>
      </c>
      <c r="U1403">
        <v>1.3425987666748176E-4</v>
      </c>
      <c r="V1403" t="s">
        <v>254</v>
      </c>
    </row>
    <row r="1404" spans="14:22" x14ac:dyDescent="0.45">
      <c r="N1404" t="s">
        <v>425</v>
      </c>
      <c r="O1404" t="s">
        <v>279</v>
      </c>
      <c r="P1404">
        <v>1.7556165294099218E-5</v>
      </c>
      <c r="Q1404" t="s">
        <v>254</v>
      </c>
      <c r="S1404" t="s">
        <v>449</v>
      </c>
      <c r="T1404" t="s">
        <v>279</v>
      </c>
      <c r="U1404">
        <v>1.2282002812511714E-4</v>
      </c>
      <c r="V1404" t="s">
        <v>254</v>
      </c>
    </row>
    <row r="1405" spans="14:22" x14ac:dyDescent="0.45">
      <c r="N1405" t="s">
        <v>425</v>
      </c>
      <c r="O1405" t="s">
        <v>280</v>
      </c>
      <c r="P1405">
        <v>1.2325542815536849E-5</v>
      </c>
      <c r="Q1405" t="s">
        <v>254</v>
      </c>
      <c r="S1405" t="s">
        <v>449</v>
      </c>
      <c r="T1405" t="s">
        <v>280</v>
      </c>
      <c r="U1405">
        <v>1.2259411348423293E-4</v>
      </c>
      <c r="V1405" t="s">
        <v>254</v>
      </c>
    </row>
    <row r="1406" spans="14:22" x14ac:dyDescent="0.45">
      <c r="N1406" t="s">
        <v>425</v>
      </c>
      <c r="O1406" t="s">
        <v>281</v>
      </c>
      <c r="P1406">
        <v>1.2123405386322369E-5</v>
      </c>
      <c r="Q1406" t="s">
        <v>254</v>
      </c>
      <c r="S1406" t="s">
        <v>449</v>
      </c>
      <c r="T1406" t="s">
        <v>281</v>
      </c>
      <c r="U1406">
        <v>1.1822729129536898E-4</v>
      </c>
      <c r="V1406" t="s">
        <v>254</v>
      </c>
    </row>
    <row r="1407" spans="14:22" x14ac:dyDescent="0.45">
      <c r="N1407" t="s">
        <v>425</v>
      </c>
      <c r="O1407" t="s">
        <v>282</v>
      </c>
      <c r="P1407">
        <v>1.2475183583592313E-5</v>
      </c>
      <c r="Q1407" t="s">
        <v>254</v>
      </c>
      <c r="S1407" t="s">
        <v>449</v>
      </c>
      <c r="T1407" t="s">
        <v>282</v>
      </c>
      <c r="U1407">
        <v>1.1742740471785114E-4</v>
      </c>
      <c r="V1407" t="s">
        <v>254</v>
      </c>
    </row>
    <row r="1408" spans="14:22" x14ac:dyDescent="0.45">
      <c r="N1408" t="s">
        <v>425</v>
      </c>
      <c r="O1408" t="s">
        <v>283</v>
      </c>
      <c r="P1408">
        <v>2.2101493873510678E-5</v>
      </c>
      <c r="Q1408" t="s">
        <v>254</v>
      </c>
      <c r="S1408" t="s">
        <v>449</v>
      </c>
      <c r="T1408" t="s">
        <v>283</v>
      </c>
      <c r="U1408">
        <v>1.152894659787354E-4</v>
      </c>
      <c r="V1408" t="s">
        <v>254</v>
      </c>
    </row>
    <row r="1409" spans="14:22" x14ac:dyDescent="0.45">
      <c r="N1409" t="s">
        <v>425</v>
      </c>
      <c r="O1409" t="s">
        <v>284</v>
      </c>
      <c r="P1409">
        <v>3.8091782906984676E-5</v>
      </c>
      <c r="Q1409" t="s">
        <v>254</v>
      </c>
      <c r="S1409" t="s">
        <v>449</v>
      </c>
      <c r="T1409" t="s">
        <v>284</v>
      </c>
      <c r="U1409">
        <v>1.1524972435261013E-4</v>
      </c>
      <c r="V1409" t="s">
        <v>254</v>
      </c>
    </row>
    <row r="1410" spans="14:22" x14ac:dyDescent="0.45">
      <c r="N1410" t="s">
        <v>425</v>
      </c>
      <c r="O1410" t="s">
        <v>285</v>
      </c>
      <c r="P1410">
        <v>6.3577221698120546E-5</v>
      </c>
      <c r="Q1410" t="s">
        <v>254</v>
      </c>
      <c r="S1410" t="s">
        <v>449</v>
      </c>
      <c r="T1410" t="s">
        <v>285</v>
      </c>
      <c r="U1410">
        <v>1.413813500669174E-4</v>
      </c>
      <c r="V1410" t="s">
        <v>254</v>
      </c>
    </row>
    <row r="1411" spans="14:22" x14ac:dyDescent="0.45">
      <c r="N1411" t="s">
        <v>425</v>
      </c>
      <c r="O1411" t="s">
        <v>766</v>
      </c>
      <c r="P1411">
        <v>6.8448830973262374E-5</v>
      </c>
      <c r="Q1411" t="s">
        <v>254</v>
      </c>
      <c r="S1411" t="s">
        <v>449</v>
      </c>
      <c r="T1411" t="s">
        <v>766</v>
      </c>
      <c r="U1411">
        <v>7.6911938270430476E-5</v>
      </c>
      <c r="V1411" t="s">
        <v>254</v>
      </c>
    </row>
    <row r="1412" spans="14:22" x14ac:dyDescent="0.45">
      <c r="N1412" t="s">
        <v>425</v>
      </c>
      <c r="O1412" t="s">
        <v>767</v>
      </c>
      <c r="P1412">
        <v>5.7966773427134695E-5</v>
      </c>
      <c r="Q1412" t="s">
        <v>254</v>
      </c>
      <c r="S1412" t="s">
        <v>449</v>
      </c>
      <c r="T1412" t="s">
        <v>767</v>
      </c>
      <c r="U1412">
        <v>6.7015757253318368E-5</v>
      </c>
      <c r="V1412" t="s">
        <v>254</v>
      </c>
    </row>
    <row r="1413" spans="14:22" x14ac:dyDescent="0.45">
      <c r="N1413" t="s">
        <v>425</v>
      </c>
      <c r="O1413" t="s">
        <v>768</v>
      </c>
      <c r="P1413">
        <v>4.9540905660944673E-5</v>
      </c>
      <c r="Q1413" t="s">
        <v>254</v>
      </c>
      <c r="S1413" t="s">
        <v>449</v>
      </c>
      <c r="T1413" t="s">
        <v>768</v>
      </c>
      <c r="U1413">
        <v>6.4922349335852901E-5</v>
      </c>
      <c r="V1413" t="s">
        <v>254</v>
      </c>
    </row>
    <row r="1414" spans="14:22" x14ac:dyDescent="0.45">
      <c r="N1414" t="s">
        <v>425</v>
      </c>
      <c r="O1414" t="s">
        <v>769</v>
      </c>
      <c r="P1414">
        <v>4.0501046136098167E-5</v>
      </c>
      <c r="Q1414" t="s">
        <v>254</v>
      </c>
      <c r="S1414" t="s">
        <v>449</v>
      </c>
      <c r="T1414" t="s">
        <v>769</v>
      </c>
      <c r="U1414">
        <v>6.1869197733679081E-5</v>
      </c>
      <c r="V1414" t="s">
        <v>254</v>
      </c>
    </row>
    <row r="1415" spans="14:22" x14ac:dyDescent="0.45">
      <c r="N1415" t="s">
        <v>425</v>
      </c>
      <c r="O1415" t="s">
        <v>770</v>
      </c>
      <c r="P1415">
        <v>3.1528190312504722E-5</v>
      </c>
      <c r="Q1415" t="s">
        <v>254</v>
      </c>
      <c r="S1415" t="s">
        <v>449</v>
      </c>
      <c r="T1415" t="s">
        <v>770</v>
      </c>
      <c r="U1415">
        <v>6.4187900231156236E-5</v>
      </c>
      <c r="V1415" t="s">
        <v>254</v>
      </c>
    </row>
    <row r="1416" spans="14:22" x14ac:dyDescent="0.45">
      <c r="N1416" t="s">
        <v>425</v>
      </c>
      <c r="O1416" t="s">
        <v>771</v>
      </c>
      <c r="P1416">
        <v>2.3006592770970103E-5</v>
      </c>
      <c r="Q1416" t="s">
        <v>254</v>
      </c>
      <c r="S1416" t="s">
        <v>449</v>
      </c>
      <c r="T1416" t="s">
        <v>771</v>
      </c>
      <c r="U1416">
        <v>5.9728870628443798E-5</v>
      </c>
      <c r="V1416" t="s">
        <v>254</v>
      </c>
    </row>
    <row r="1417" spans="14:22" x14ac:dyDescent="0.45">
      <c r="N1417" t="s">
        <v>425</v>
      </c>
      <c r="O1417" t="s">
        <v>772</v>
      </c>
      <c r="P1417">
        <v>2.191252981389136E-5</v>
      </c>
      <c r="Q1417" t="s">
        <v>254</v>
      </c>
      <c r="S1417" t="s">
        <v>449</v>
      </c>
      <c r="T1417" t="s">
        <v>772</v>
      </c>
      <c r="U1417">
        <v>5.6265557211865506E-5</v>
      </c>
      <c r="V1417" t="s">
        <v>254</v>
      </c>
    </row>
    <row r="1418" spans="14:22" x14ac:dyDescent="0.45">
      <c r="N1418" t="s">
        <v>425</v>
      </c>
      <c r="O1418" t="s">
        <v>773</v>
      </c>
      <c r="P1418">
        <v>2.2937313468750737E-5</v>
      </c>
      <c r="Q1418" t="s">
        <v>254</v>
      </c>
      <c r="S1418" t="s">
        <v>449</v>
      </c>
      <c r="T1418" t="s">
        <v>773</v>
      </c>
      <c r="U1418">
        <v>5.6764192774621658E-5</v>
      </c>
      <c r="V1418" t="s">
        <v>254</v>
      </c>
    </row>
    <row r="1419" spans="14:22" x14ac:dyDescent="0.45">
      <c r="N1419" t="s">
        <v>425</v>
      </c>
      <c r="O1419" t="s">
        <v>774</v>
      </c>
      <c r="P1419">
        <v>2.7853570116175876E-5</v>
      </c>
      <c r="Q1419" t="s">
        <v>254</v>
      </c>
      <c r="S1419" t="s">
        <v>449</v>
      </c>
      <c r="T1419" t="s">
        <v>774</v>
      </c>
      <c r="U1419">
        <v>5.8885085868222854E-5</v>
      </c>
      <c r="V1419" t="s">
        <v>254</v>
      </c>
    </row>
    <row r="1420" spans="14:22" x14ac:dyDescent="0.45">
      <c r="N1420" t="s">
        <v>425</v>
      </c>
      <c r="O1420" t="s">
        <v>775</v>
      </c>
      <c r="P1420">
        <v>3.4102074778916152E-5</v>
      </c>
      <c r="Q1420" t="s">
        <v>254</v>
      </c>
      <c r="S1420" t="s">
        <v>449</v>
      </c>
      <c r="T1420" t="s">
        <v>775</v>
      </c>
      <c r="U1420">
        <v>5.9999766138727471E-5</v>
      </c>
      <c r="V1420" t="s">
        <v>254</v>
      </c>
    </row>
    <row r="1421" spans="14:22" x14ac:dyDescent="0.45">
      <c r="N1421" t="s">
        <v>425</v>
      </c>
      <c r="O1421" t="s">
        <v>776</v>
      </c>
      <c r="P1421">
        <v>4.1024346681364496E-5</v>
      </c>
      <c r="Q1421" t="s">
        <v>254</v>
      </c>
      <c r="S1421" t="s">
        <v>449</v>
      </c>
      <c r="T1421" t="s">
        <v>776</v>
      </c>
      <c r="U1421">
        <v>6.6724167676697959E-5</v>
      </c>
      <c r="V1421" t="s">
        <v>254</v>
      </c>
    </row>
    <row r="1422" spans="14:22" x14ac:dyDescent="0.45">
      <c r="N1422" t="s">
        <v>425</v>
      </c>
      <c r="O1422" t="s">
        <v>777</v>
      </c>
      <c r="P1422">
        <v>4.4547995695901813E-5</v>
      </c>
      <c r="Q1422" t="s">
        <v>254</v>
      </c>
      <c r="S1422" t="s">
        <v>449</v>
      </c>
      <c r="T1422" t="s">
        <v>777</v>
      </c>
      <c r="U1422">
        <v>7.3582576249967626E-5</v>
      </c>
      <c r="V1422" t="s">
        <v>254</v>
      </c>
    </row>
    <row r="1423" spans="14:22" x14ac:dyDescent="0.45">
      <c r="N1423" t="s">
        <v>425</v>
      </c>
      <c r="O1423" t="s">
        <v>778</v>
      </c>
      <c r="P1423">
        <v>5.2757136866497007E-5</v>
      </c>
      <c r="Q1423" t="s">
        <v>254</v>
      </c>
      <c r="S1423" t="s">
        <v>449</v>
      </c>
      <c r="T1423" t="s">
        <v>778</v>
      </c>
      <c r="U1423">
        <v>7.4423786648021667E-5</v>
      </c>
      <c r="V1423" t="s">
        <v>254</v>
      </c>
    </row>
    <row r="1424" spans="14:22" x14ac:dyDescent="0.45">
      <c r="N1424" t="s">
        <v>425</v>
      </c>
      <c r="O1424" t="s">
        <v>779</v>
      </c>
      <c r="P1424">
        <v>6.3044599464325376E-5</v>
      </c>
      <c r="Q1424" t="s">
        <v>254</v>
      </c>
      <c r="S1424" t="s">
        <v>449</v>
      </c>
      <c r="T1424" t="s">
        <v>779</v>
      </c>
      <c r="U1424">
        <v>8.3178374188182144E-5</v>
      </c>
      <c r="V1424" t="s">
        <v>254</v>
      </c>
    </row>
    <row r="1425" spans="14:22" x14ac:dyDescent="0.45">
      <c r="N1425" t="s">
        <v>425</v>
      </c>
      <c r="O1425" t="s">
        <v>780</v>
      </c>
      <c r="P1425">
        <v>6.9581716890470174E-5</v>
      </c>
      <c r="Q1425" t="s">
        <v>254</v>
      </c>
      <c r="S1425" t="s">
        <v>449</v>
      </c>
      <c r="T1425" t="s">
        <v>780</v>
      </c>
      <c r="U1425">
        <v>9.8655956149367198E-5</v>
      </c>
      <c r="V1425" t="s">
        <v>254</v>
      </c>
    </row>
    <row r="1426" spans="14:22" x14ac:dyDescent="0.45">
      <c r="N1426" t="s">
        <v>425</v>
      </c>
      <c r="O1426" t="s">
        <v>781</v>
      </c>
      <c r="P1426">
        <v>7.9821778743521349E-5</v>
      </c>
      <c r="Q1426" t="s">
        <v>254</v>
      </c>
      <c r="S1426" t="s">
        <v>449</v>
      </c>
      <c r="T1426" t="s">
        <v>781</v>
      </c>
      <c r="U1426">
        <v>1.2539327906352151E-4</v>
      </c>
      <c r="V1426" t="s">
        <v>254</v>
      </c>
    </row>
    <row r="1427" spans="14:22" x14ac:dyDescent="0.45">
      <c r="N1427" t="s">
        <v>425</v>
      </c>
      <c r="O1427" t="s">
        <v>782</v>
      </c>
      <c r="P1427">
        <v>8.3052215768470721E-5</v>
      </c>
      <c r="Q1427" t="s">
        <v>254</v>
      </c>
      <c r="S1427" t="s">
        <v>449</v>
      </c>
      <c r="T1427" t="s">
        <v>782</v>
      </c>
      <c r="U1427">
        <v>1.5435609927470114E-4</v>
      </c>
      <c r="V1427" t="s">
        <v>254</v>
      </c>
    </row>
    <row r="1428" spans="14:22" x14ac:dyDescent="0.45">
      <c r="N1428" t="s">
        <v>425</v>
      </c>
      <c r="O1428" t="s">
        <v>783</v>
      </c>
      <c r="P1428">
        <v>8.3180030998559839E-5</v>
      </c>
      <c r="Q1428" t="s">
        <v>254</v>
      </c>
      <c r="S1428" t="s">
        <v>449</v>
      </c>
      <c r="T1428" t="s">
        <v>783</v>
      </c>
      <c r="U1428">
        <v>1.8043755487065228E-4</v>
      </c>
      <c r="V1428" t="s">
        <v>254</v>
      </c>
    </row>
    <row r="1429" spans="14:22" x14ac:dyDescent="0.45">
      <c r="N1429" t="s">
        <v>425</v>
      </c>
      <c r="O1429" t="s">
        <v>784</v>
      </c>
      <c r="P1429">
        <v>8.3775164530059163E-5</v>
      </c>
      <c r="Q1429" t="s">
        <v>254</v>
      </c>
      <c r="S1429" t="s">
        <v>449</v>
      </c>
      <c r="T1429" t="s">
        <v>784</v>
      </c>
      <c r="U1429">
        <v>2.0212100283237524E-4</v>
      </c>
      <c r="V1429" t="s">
        <v>254</v>
      </c>
    </row>
    <row r="1430" spans="14:22" x14ac:dyDescent="0.45">
      <c r="N1430" t="s">
        <v>425</v>
      </c>
      <c r="O1430" t="s">
        <v>785</v>
      </c>
      <c r="P1430">
        <v>8.3487597126517186E-5</v>
      </c>
      <c r="Q1430" t="s">
        <v>254</v>
      </c>
      <c r="S1430" t="s">
        <v>449</v>
      </c>
      <c r="T1430" t="s">
        <v>785</v>
      </c>
      <c r="U1430">
        <v>2.1170804838872254E-4</v>
      </c>
      <c r="V1430" t="s">
        <v>254</v>
      </c>
    </row>
    <row r="1431" spans="14:22" x14ac:dyDescent="0.45">
      <c r="N1431" t="s">
        <v>425</v>
      </c>
      <c r="O1431" t="s">
        <v>786</v>
      </c>
      <c r="P1431">
        <v>8.50025167234602E-5</v>
      </c>
      <c r="Q1431" t="s">
        <v>254</v>
      </c>
      <c r="S1431" t="s">
        <v>449</v>
      </c>
      <c r="T1431" t="s">
        <v>786</v>
      </c>
      <c r="U1431">
        <v>2.1945782648342886E-4</v>
      </c>
      <c r="V1431" t="s">
        <v>254</v>
      </c>
    </row>
    <row r="1432" spans="14:22" x14ac:dyDescent="0.45">
      <c r="N1432" t="s">
        <v>425</v>
      </c>
      <c r="O1432" t="s">
        <v>787</v>
      </c>
      <c r="P1432">
        <v>8.2935232985577843E-5</v>
      </c>
      <c r="Q1432" t="s">
        <v>254</v>
      </c>
      <c r="S1432" t="s">
        <v>449</v>
      </c>
      <c r="T1432" t="s">
        <v>787</v>
      </c>
      <c r="U1432">
        <v>2.2330357478232872E-4</v>
      </c>
      <c r="V1432" t="s">
        <v>254</v>
      </c>
    </row>
    <row r="1433" spans="14:22" x14ac:dyDescent="0.45">
      <c r="N1433" t="s">
        <v>425</v>
      </c>
      <c r="O1433" t="s">
        <v>788</v>
      </c>
      <c r="P1433">
        <v>8.0912806015907813E-5</v>
      </c>
      <c r="Q1433" t="s">
        <v>254</v>
      </c>
      <c r="S1433" t="s">
        <v>449</v>
      </c>
      <c r="T1433" t="s">
        <v>788</v>
      </c>
      <c r="U1433">
        <v>2.2816438817384267E-4</v>
      </c>
      <c r="V1433" t="s">
        <v>254</v>
      </c>
    </row>
    <row r="1434" spans="14:22" x14ac:dyDescent="0.45">
      <c r="N1434" t="s">
        <v>425</v>
      </c>
      <c r="O1434" t="s">
        <v>789</v>
      </c>
      <c r="P1434">
        <v>1.0609433117241187E-4</v>
      </c>
      <c r="Q1434" t="s">
        <v>254</v>
      </c>
      <c r="S1434" t="s">
        <v>449</v>
      </c>
      <c r="T1434" t="s">
        <v>789</v>
      </c>
      <c r="U1434">
        <v>2.3668977849729774E-4</v>
      </c>
      <c r="V1434" t="s">
        <v>254</v>
      </c>
    </row>
    <row r="1435" spans="14:22" x14ac:dyDescent="0.45">
      <c r="N1435" t="s">
        <v>425</v>
      </c>
      <c r="O1435" t="s">
        <v>286</v>
      </c>
      <c r="P1435">
        <v>8.9065359470790369E-3</v>
      </c>
      <c r="Q1435" t="s">
        <v>254</v>
      </c>
      <c r="S1435" t="s">
        <v>449</v>
      </c>
      <c r="T1435" t="s">
        <v>286</v>
      </c>
      <c r="U1435">
        <v>1.3101588562780037E-2</v>
      </c>
      <c r="V1435" t="s">
        <v>254</v>
      </c>
    </row>
    <row r="1436" spans="14:22" x14ac:dyDescent="0.45">
      <c r="N1436" t="s">
        <v>425</v>
      </c>
      <c r="O1436" t="s">
        <v>287</v>
      </c>
      <c r="P1436">
        <v>2.3093996311767482E-3</v>
      </c>
      <c r="Q1436" t="s">
        <v>254</v>
      </c>
      <c r="S1436" t="s">
        <v>449</v>
      </c>
      <c r="T1436" t="s">
        <v>287</v>
      </c>
      <c r="U1436">
        <v>3.5037111595948209E-3</v>
      </c>
      <c r="V1436" t="s">
        <v>254</v>
      </c>
    </row>
    <row r="1437" spans="14:22" x14ac:dyDescent="0.45">
      <c r="N1437" t="s">
        <v>425</v>
      </c>
      <c r="O1437" t="s">
        <v>288</v>
      </c>
      <c r="P1437">
        <v>3.0102806534096041E-2</v>
      </c>
      <c r="Q1437" t="s">
        <v>254</v>
      </c>
      <c r="S1437" t="s">
        <v>449</v>
      </c>
      <c r="T1437" t="s">
        <v>288</v>
      </c>
      <c r="U1437">
        <v>4.543679519618514E-2</v>
      </c>
      <c r="V1437" t="s">
        <v>254</v>
      </c>
    </row>
    <row r="1438" spans="14:22" x14ac:dyDescent="0.45">
      <c r="N1438" t="s">
        <v>425</v>
      </c>
      <c r="O1438" t="s">
        <v>289</v>
      </c>
      <c r="P1438">
        <v>7.8875595352273023E-3</v>
      </c>
      <c r="Q1438" t="s">
        <v>254</v>
      </c>
      <c r="S1438" t="s">
        <v>449</v>
      </c>
      <c r="T1438" t="s">
        <v>289</v>
      </c>
      <c r="U1438">
        <v>1.1030924791901528E-2</v>
      </c>
      <c r="V1438" t="s">
        <v>254</v>
      </c>
    </row>
    <row r="1439" spans="14:22" x14ac:dyDescent="0.45">
      <c r="N1439" t="s">
        <v>425</v>
      </c>
      <c r="O1439" t="s">
        <v>290</v>
      </c>
      <c r="P1439">
        <v>2.6091594496227746E-3</v>
      </c>
      <c r="Q1439" t="s">
        <v>254</v>
      </c>
      <c r="S1439" t="s">
        <v>449</v>
      </c>
      <c r="T1439" t="s">
        <v>290</v>
      </c>
      <c r="U1439">
        <v>3.4620947412093992E-3</v>
      </c>
      <c r="V1439" t="s">
        <v>254</v>
      </c>
    </row>
    <row r="1440" spans="14:22" x14ac:dyDescent="0.45">
      <c r="N1440" t="s">
        <v>425</v>
      </c>
      <c r="O1440" t="s">
        <v>291</v>
      </c>
      <c r="P1440">
        <v>2.5781434538036949E-3</v>
      </c>
      <c r="Q1440" t="s">
        <v>254</v>
      </c>
      <c r="S1440" t="s">
        <v>449</v>
      </c>
      <c r="T1440" t="s">
        <v>291</v>
      </c>
      <c r="U1440">
        <v>3.3702665474856239E-3</v>
      </c>
      <c r="V1440" t="s">
        <v>254</v>
      </c>
    </row>
    <row r="1441" spans="14:22" x14ac:dyDescent="0.45">
      <c r="N1441" t="s">
        <v>425</v>
      </c>
      <c r="O1441" t="s">
        <v>292</v>
      </c>
      <c r="P1441">
        <v>2.5093191336773061E-3</v>
      </c>
      <c r="Q1441" t="s">
        <v>254</v>
      </c>
      <c r="S1441" t="s">
        <v>449</v>
      </c>
      <c r="T1441" t="s">
        <v>292</v>
      </c>
      <c r="U1441">
        <v>3.277923249107821E-3</v>
      </c>
      <c r="V1441" t="s">
        <v>254</v>
      </c>
    </row>
    <row r="1442" spans="14:22" x14ac:dyDescent="0.45">
      <c r="N1442" t="s">
        <v>425</v>
      </c>
      <c r="O1442" t="s">
        <v>293</v>
      </c>
      <c r="P1442">
        <v>2.3680234567085611E-3</v>
      </c>
      <c r="Q1442" t="s">
        <v>254</v>
      </c>
      <c r="S1442" t="s">
        <v>449</v>
      </c>
      <c r="T1442" t="s">
        <v>293</v>
      </c>
      <c r="U1442">
        <v>3.2712079080426839E-3</v>
      </c>
      <c r="V1442" t="s">
        <v>254</v>
      </c>
    </row>
    <row r="1443" spans="14:22" x14ac:dyDescent="0.45">
      <c r="N1443" t="s">
        <v>425</v>
      </c>
      <c r="O1443" t="s">
        <v>294</v>
      </c>
      <c r="P1443">
        <v>1.2125578932434591E-2</v>
      </c>
      <c r="Q1443" t="s">
        <v>254</v>
      </c>
      <c r="S1443" t="s">
        <v>449</v>
      </c>
      <c r="T1443" t="s">
        <v>294</v>
      </c>
      <c r="U1443">
        <v>1.3122216401423371E-2</v>
      </c>
      <c r="V1443" t="s">
        <v>254</v>
      </c>
    </row>
    <row r="1444" spans="14:22" x14ac:dyDescent="0.45">
      <c r="N1444" t="s">
        <v>425</v>
      </c>
      <c r="O1444" t="s">
        <v>295</v>
      </c>
      <c r="P1444">
        <v>3.0099332744342407E-3</v>
      </c>
      <c r="Q1444" t="s">
        <v>254</v>
      </c>
      <c r="S1444" t="s">
        <v>449</v>
      </c>
      <c r="T1444" t="s">
        <v>295</v>
      </c>
      <c r="U1444">
        <v>3.2554919186308382E-3</v>
      </c>
      <c r="V1444" t="s">
        <v>254</v>
      </c>
    </row>
    <row r="1445" spans="14:22" x14ac:dyDescent="0.45">
      <c r="N1445" t="s">
        <v>425</v>
      </c>
      <c r="O1445" t="s">
        <v>296</v>
      </c>
      <c r="P1445">
        <v>3.9328829876659775E-2</v>
      </c>
      <c r="Q1445" t="s">
        <v>254</v>
      </c>
      <c r="S1445" t="s">
        <v>449</v>
      </c>
      <c r="T1445" t="s">
        <v>296</v>
      </c>
      <c r="U1445">
        <v>3.8256805092886891E-2</v>
      </c>
      <c r="V1445" t="s">
        <v>254</v>
      </c>
    </row>
    <row r="1446" spans="14:22" x14ac:dyDescent="0.45">
      <c r="N1446" t="s">
        <v>425</v>
      </c>
      <c r="O1446" t="s">
        <v>297</v>
      </c>
      <c r="P1446">
        <v>1.1087718238898083E-2</v>
      </c>
      <c r="Q1446" t="s">
        <v>254</v>
      </c>
      <c r="S1446" t="s">
        <v>449</v>
      </c>
      <c r="T1446" t="s">
        <v>297</v>
      </c>
      <c r="U1446">
        <v>9.7220285880136263E-3</v>
      </c>
      <c r="V1446" t="s">
        <v>254</v>
      </c>
    </row>
    <row r="1447" spans="14:22" x14ac:dyDescent="0.45">
      <c r="N1447" t="s">
        <v>425</v>
      </c>
      <c r="O1447" t="s">
        <v>298</v>
      </c>
      <c r="P1447">
        <v>3.4751241782328872E-3</v>
      </c>
      <c r="Q1447" t="s">
        <v>254</v>
      </c>
      <c r="S1447" t="s">
        <v>449</v>
      </c>
      <c r="T1447" t="s">
        <v>298</v>
      </c>
      <c r="U1447">
        <v>3.2858921529475994E-3</v>
      </c>
      <c r="V1447" t="s">
        <v>254</v>
      </c>
    </row>
    <row r="1448" spans="14:22" x14ac:dyDescent="0.45">
      <c r="N1448" t="s">
        <v>425</v>
      </c>
      <c r="O1448" t="s">
        <v>299</v>
      </c>
      <c r="P1448">
        <v>3.2862404838604731E-3</v>
      </c>
      <c r="Q1448" t="s">
        <v>254</v>
      </c>
      <c r="S1448" t="s">
        <v>449</v>
      </c>
      <c r="T1448" t="s">
        <v>299</v>
      </c>
      <c r="U1448">
        <v>3.2776554562336771E-3</v>
      </c>
      <c r="V1448" t="s">
        <v>254</v>
      </c>
    </row>
    <row r="1449" spans="14:22" x14ac:dyDescent="0.45">
      <c r="N1449" t="s">
        <v>425</v>
      </c>
      <c r="O1449" t="s">
        <v>300</v>
      </c>
      <c r="P1449">
        <v>3.1076811974617108E-3</v>
      </c>
      <c r="Q1449" t="s">
        <v>254</v>
      </c>
      <c r="S1449" t="s">
        <v>449</v>
      </c>
      <c r="T1449" t="s">
        <v>300</v>
      </c>
      <c r="U1449">
        <v>3.2853948469413743E-3</v>
      </c>
      <c r="V1449" t="s">
        <v>254</v>
      </c>
    </row>
    <row r="1450" spans="14:22" x14ac:dyDescent="0.45">
      <c r="N1450" t="s">
        <v>425</v>
      </c>
      <c r="O1450" t="s">
        <v>301</v>
      </c>
      <c r="P1450">
        <v>3.1334823764063305E-3</v>
      </c>
      <c r="Q1450" t="s">
        <v>254</v>
      </c>
      <c r="S1450" t="s">
        <v>449</v>
      </c>
      <c r="T1450" t="s">
        <v>301</v>
      </c>
      <c r="U1450">
        <v>3.4018639436088636E-3</v>
      </c>
      <c r="V1450" t="s">
        <v>254</v>
      </c>
    </row>
    <row r="1451" spans="14:22" x14ac:dyDescent="0.45">
      <c r="N1451" t="s">
        <v>425</v>
      </c>
      <c r="O1451" t="s">
        <v>302</v>
      </c>
      <c r="P1451">
        <v>1.3866562175576656E-2</v>
      </c>
      <c r="Q1451" t="s">
        <v>254</v>
      </c>
      <c r="S1451" t="s">
        <v>449</v>
      </c>
      <c r="T1451" t="s">
        <v>302</v>
      </c>
      <c r="U1451">
        <v>1.3144292656398847E-2</v>
      </c>
      <c r="V1451" t="s">
        <v>254</v>
      </c>
    </row>
    <row r="1452" spans="14:22" x14ac:dyDescent="0.45">
      <c r="N1452" t="s">
        <v>425</v>
      </c>
      <c r="O1452" t="s">
        <v>303</v>
      </c>
      <c r="P1452">
        <v>3.4192021955958725E-3</v>
      </c>
      <c r="Q1452" t="s">
        <v>254</v>
      </c>
      <c r="S1452" t="s">
        <v>449</v>
      </c>
      <c r="T1452" t="s">
        <v>303</v>
      </c>
      <c r="U1452">
        <v>3.1226854126771299E-3</v>
      </c>
      <c r="V1452" t="s">
        <v>254</v>
      </c>
    </row>
    <row r="1453" spans="14:22" x14ac:dyDescent="0.45">
      <c r="N1453" t="s">
        <v>425</v>
      </c>
      <c r="O1453" t="s">
        <v>304</v>
      </c>
      <c r="P1453">
        <v>3.9012965565229638E-2</v>
      </c>
      <c r="Q1453" t="s">
        <v>254</v>
      </c>
      <c r="S1453" t="s">
        <v>449</v>
      </c>
      <c r="T1453" t="s">
        <v>304</v>
      </c>
      <c r="U1453">
        <v>3.7906696955419199E-2</v>
      </c>
      <c r="V1453" t="s">
        <v>254</v>
      </c>
    </row>
    <row r="1454" spans="14:22" x14ac:dyDescent="0.45">
      <c r="N1454" t="s">
        <v>425</v>
      </c>
      <c r="O1454" t="s">
        <v>305</v>
      </c>
      <c r="P1454">
        <v>1.0935944381003846E-2</v>
      </c>
      <c r="Q1454" t="s">
        <v>254</v>
      </c>
      <c r="S1454" t="s">
        <v>449</v>
      </c>
      <c r="T1454" t="s">
        <v>305</v>
      </c>
      <c r="U1454">
        <v>1.1047567658476885E-2</v>
      </c>
      <c r="V1454" t="s">
        <v>254</v>
      </c>
    </row>
    <row r="1455" spans="14:22" x14ac:dyDescent="0.45">
      <c r="N1455" t="s">
        <v>425</v>
      </c>
      <c r="O1455" t="s">
        <v>306</v>
      </c>
      <c r="P1455">
        <v>3.7373823046362867E-3</v>
      </c>
      <c r="Q1455" t="s">
        <v>254</v>
      </c>
      <c r="S1455" t="s">
        <v>449</v>
      </c>
      <c r="T1455" t="s">
        <v>306</v>
      </c>
      <c r="U1455">
        <v>3.6702098223110853E-3</v>
      </c>
      <c r="V1455" t="s">
        <v>254</v>
      </c>
    </row>
    <row r="1456" spans="14:22" x14ac:dyDescent="0.45">
      <c r="N1456" t="s">
        <v>425</v>
      </c>
      <c r="O1456" t="s">
        <v>307</v>
      </c>
      <c r="P1456">
        <v>3.7377222727821538E-3</v>
      </c>
      <c r="Q1456" t="s">
        <v>254</v>
      </c>
      <c r="S1456" t="s">
        <v>449</v>
      </c>
      <c r="T1456" t="s">
        <v>307</v>
      </c>
      <c r="U1456">
        <v>3.6231598631234819E-3</v>
      </c>
      <c r="V1456" t="s">
        <v>254</v>
      </c>
    </row>
    <row r="1457" spans="14:22" x14ac:dyDescent="0.45">
      <c r="N1457" t="s">
        <v>425</v>
      </c>
      <c r="O1457" t="s">
        <v>308</v>
      </c>
      <c r="P1457">
        <v>3.7119923418370004E-3</v>
      </c>
      <c r="Q1457" t="s">
        <v>254</v>
      </c>
      <c r="S1457" t="s">
        <v>449</v>
      </c>
      <c r="T1457" t="s">
        <v>308</v>
      </c>
      <c r="U1457">
        <v>3.5938933501640405E-3</v>
      </c>
      <c r="V1457" t="s">
        <v>254</v>
      </c>
    </row>
    <row r="1458" spans="14:22" x14ac:dyDescent="0.45">
      <c r="N1458" t="s">
        <v>425</v>
      </c>
      <c r="O1458" t="s">
        <v>309</v>
      </c>
      <c r="P1458">
        <v>3.832812732003291E-3</v>
      </c>
      <c r="Q1458" t="s">
        <v>254</v>
      </c>
      <c r="S1458" t="s">
        <v>449</v>
      </c>
      <c r="T1458" t="s">
        <v>309</v>
      </c>
      <c r="U1458">
        <v>3.6531635465687621E-3</v>
      </c>
      <c r="V1458" t="s">
        <v>254</v>
      </c>
    </row>
    <row r="1459" spans="14:22" x14ac:dyDescent="0.45">
      <c r="N1459" t="s">
        <v>425</v>
      </c>
      <c r="O1459" t="s">
        <v>790</v>
      </c>
      <c r="P1459">
        <v>2.2724116253506181E-4</v>
      </c>
      <c r="Q1459" t="s">
        <v>254</v>
      </c>
      <c r="S1459" t="s">
        <v>449</v>
      </c>
      <c r="T1459" t="s">
        <v>790</v>
      </c>
      <c r="U1459">
        <v>2.3387613740226897E-4</v>
      </c>
      <c r="V1459" t="s">
        <v>254</v>
      </c>
    </row>
    <row r="1460" spans="14:22" x14ac:dyDescent="0.45">
      <c r="N1460" t="s">
        <v>425</v>
      </c>
      <c r="O1460" t="s">
        <v>791</v>
      </c>
      <c r="P1460">
        <v>2.2596894995676378E-4</v>
      </c>
      <c r="Q1460" t="s">
        <v>254</v>
      </c>
      <c r="S1460" t="s">
        <v>449</v>
      </c>
      <c r="T1460" t="s">
        <v>791</v>
      </c>
      <c r="U1460">
        <v>2.3350753807996195E-4</v>
      </c>
      <c r="V1460" t="s">
        <v>254</v>
      </c>
    </row>
    <row r="1461" spans="14:22" x14ac:dyDescent="0.45">
      <c r="N1461" t="s">
        <v>425</v>
      </c>
      <c r="O1461" t="s">
        <v>792</v>
      </c>
      <c r="P1461">
        <v>2.2283647865117489E-4</v>
      </c>
      <c r="Q1461" t="s">
        <v>254</v>
      </c>
      <c r="S1461" t="s">
        <v>449</v>
      </c>
      <c r="T1461" t="s">
        <v>792</v>
      </c>
      <c r="U1461">
        <v>2.2561623918094132E-4</v>
      </c>
      <c r="V1461" t="s">
        <v>254</v>
      </c>
    </row>
    <row r="1462" spans="14:22" x14ac:dyDescent="0.45">
      <c r="N1462" t="s">
        <v>425</v>
      </c>
      <c r="O1462" t="s">
        <v>793</v>
      </c>
      <c r="P1462">
        <v>2.2177425448814935E-4</v>
      </c>
      <c r="Q1462" t="s">
        <v>254</v>
      </c>
      <c r="S1462" t="s">
        <v>449</v>
      </c>
      <c r="T1462" t="s">
        <v>793</v>
      </c>
      <c r="U1462">
        <v>1.9431909935511597E-4</v>
      </c>
      <c r="V1462" t="s">
        <v>254</v>
      </c>
    </row>
    <row r="1463" spans="14:22" x14ac:dyDescent="0.45">
      <c r="N1463" t="s">
        <v>425</v>
      </c>
      <c r="O1463" t="s">
        <v>794</v>
      </c>
      <c r="P1463">
        <v>2.1715934338984415E-4</v>
      </c>
      <c r="Q1463" t="s">
        <v>254</v>
      </c>
      <c r="S1463" t="s">
        <v>449</v>
      </c>
      <c r="T1463" t="s">
        <v>794</v>
      </c>
      <c r="U1463">
        <v>1.4391739963183901E-4</v>
      </c>
      <c r="V1463" t="s">
        <v>254</v>
      </c>
    </row>
    <row r="1464" spans="14:22" x14ac:dyDescent="0.45">
      <c r="N1464" t="s">
        <v>425</v>
      </c>
      <c r="O1464" t="s">
        <v>795</v>
      </c>
      <c r="P1464">
        <v>2.1836205340659761E-4</v>
      </c>
      <c r="Q1464" t="s">
        <v>254</v>
      </c>
      <c r="S1464" t="s">
        <v>449</v>
      </c>
      <c r="T1464" t="s">
        <v>795</v>
      </c>
      <c r="U1464">
        <v>1.106389085130113E-4</v>
      </c>
      <c r="V1464" t="s">
        <v>254</v>
      </c>
    </row>
    <row r="1465" spans="14:22" x14ac:dyDescent="0.45">
      <c r="N1465" t="s">
        <v>425</v>
      </c>
      <c r="O1465" t="s">
        <v>796</v>
      </c>
      <c r="P1465">
        <v>2.1226607372112414E-4</v>
      </c>
      <c r="Q1465" t="s">
        <v>254</v>
      </c>
      <c r="S1465" t="s">
        <v>449</v>
      </c>
      <c r="T1465" t="s">
        <v>796</v>
      </c>
      <c r="U1465">
        <v>1.2928256695343902E-4</v>
      </c>
      <c r="V1465" t="s">
        <v>254</v>
      </c>
    </row>
    <row r="1466" spans="14:22" x14ac:dyDescent="0.45">
      <c r="N1466" t="s">
        <v>425</v>
      </c>
      <c r="O1466" t="s">
        <v>797</v>
      </c>
      <c r="P1466">
        <v>2.1758850289910618E-4</v>
      </c>
      <c r="Q1466" t="s">
        <v>254</v>
      </c>
      <c r="S1466" t="s">
        <v>449</v>
      </c>
      <c r="T1466" t="s">
        <v>797</v>
      </c>
      <c r="U1466">
        <v>1.5012452415315777E-4</v>
      </c>
      <c r="V1466" t="s">
        <v>254</v>
      </c>
    </row>
    <row r="1467" spans="14:22" x14ac:dyDescent="0.45">
      <c r="N1467" t="s">
        <v>425</v>
      </c>
      <c r="O1467" t="s">
        <v>798</v>
      </c>
      <c r="P1467">
        <v>2.2257852873192838E-4</v>
      </c>
      <c r="Q1467" t="s">
        <v>254</v>
      </c>
      <c r="S1467" t="s">
        <v>449</v>
      </c>
      <c r="T1467" t="s">
        <v>798</v>
      </c>
      <c r="U1467">
        <v>2.0124128421887861E-4</v>
      </c>
      <c r="V1467" t="s">
        <v>254</v>
      </c>
    </row>
    <row r="1468" spans="14:22" x14ac:dyDescent="0.45">
      <c r="N1468" t="s">
        <v>425</v>
      </c>
      <c r="O1468" t="s">
        <v>799</v>
      </c>
      <c r="P1468">
        <v>2.247523620301697E-4</v>
      </c>
      <c r="Q1468" t="s">
        <v>254</v>
      </c>
      <c r="S1468" t="s">
        <v>449</v>
      </c>
      <c r="T1468" t="s">
        <v>799</v>
      </c>
      <c r="U1468">
        <v>2.2815275164445229E-4</v>
      </c>
      <c r="V1468" t="s">
        <v>254</v>
      </c>
    </row>
    <row r="1469" spans="14:22" x14ac:dyDescent="0.45">
      <c r="N1469" t="s">
        <v>425</v>
      </c>
      <c r="O1469" t="s">
        <v>800</v>
      </c>
      <c r="P1469">
        <v>2.2651584279324543E-4</v>
      </c>
      <c r="Q1469" t="s">
        <v>254</v>
      </c>
      <c r="S1469" t="s">
        <v>449</v>
      </c>
      <c r="T1469" t="s">
        <v>800</v>
      </c>
      <c r="U1469">
        <v>2.3248655269825504E-4</v>
      </c>
      <c r="V1469" t="s">
        <v>254</v>
      </c>
    </row>
    <row r="1470" spans="14:22" x14ac:dyDescent="0.45">
      <c r="N1470" t="s">
        <v>425</v>
      </c>
      <c r="O1470" t="s">
        <v>801</v>
      </c>
      <c r="P1470">
        <v>2.2718520274034185E-4</v>
      </c>
      <c r="Q1470" t="s">
        <v>254</v>
      </c>
      <c r="S1470" t="s">
        <v>449</v>
      </c>
      <c r="T1470" t="s">
        <v>801</v>
      </c>
      <c r="U1470">
        <v>2.371915947527887E-4</v>
      </c>
      <c r="V1470" t="s">
        <v>254</v>
      </c>
    </row>
    <row r="1471" spans="14:22" x14ac:dyDescent="0.45">
      <c r="N1471" t="s">
        <v>425</v>
      </c>
      <c r="O1471" t="s">
        <v>802</v>
      </c>
      <c r="P1471">
        <v>2.2733662521507719E-4</v>
      </c>
      <c r="Q1471" t="s">
        <v>254</v>
      </c>
      <c r="S1471" t="s">
        <v>449</v>
      </c>
      <c r="T1471" t="s">
        <v>802</v>
      </c>
      <c r="U1471">
        <v>2.3793700429284841E-4</v>
      </c>
      <c r="V1471" t="s">
        <v>254</v>
      </c>
    </row>
    <row r="1472" spans="14:22" x14ac:dyDescent="0.45">
      <c r="N1472" t="s">
        <v>425</v>
      </c>
      <c r="O1472" t="s">
        <v>803</v>
      </c>
      <c r="P1472">
        <v>2.2734230804737294E-4</v>
      </c>
      <c r="Q1472" t="s">
        <v>254</v>
      </c>
      <c r="S1472" t="s">
        <v>449</v>
      </c>
      <c r="T1472" t="s">
        <v>803</v>
      </c>
      <c r="U1472">
        <v>2.3834730540805572E-4</v>
      </c>
      <c r="V1472" t="s">
        <v>254</v>
      </c>
    </row>
    <row r="1473" spans="14:22" x14ac:dyDescent="0.45">
      <c r="N1473" t="s">
        <v>425</v>
      </c>
      <c r="O1473" t="s">
        <v>804</v>
      </c>
      <c r="P1473">
        <v>2.273566079641048E-4</v>
      </c>
      <c r="Q1473" t="s">
        <v>254</v>
      </c>
      <c r="S1473" t="s">
        <v>449</v>
      </c>
      <c r="T1473" t="s">
        <v>804</v>
      </c>
      <c r="U1473">
        <v>2.3778264555222286E-4</v>
      </c>
      <c r="V1473" t="s">
        <v>254</v>
      </c>
    </row>
    <row r="1474" spans="14:22" x14ac:dyDescent="0.45">
      <c r="N1474" t="s">
        <v>425</v>
      </c>
      <c r="O1474" t="s">
        <v>805</v>
      </c>
      <c r="P1474">
        <v>2.273566079641048E-4</v>
      </c>
      <c r="Q1474" t="s">
        <v>254</v>
      </c>
      <c r="S1474" t="s">
        <v>449</v>
      </c>
      <c r="T1474" t="s">
        <v>805</v>
      </c>
      <c r="U1474">
        <v>2.378604112317623E-4</v>
      </c>
      <c r="V1474" t="s">
        <v>254</v>
      </c>
    </row>
    <row r="1475" spans="14:22" x14ac:dyDescent="0.45">
      <c r="N1475" t="s">
        <v>425</v>
      </c>
      <c r="O1475" t="s">
        <v>806</v>
      </c>
      <c r="P1475">
        <v>2.273566079641048E-4</v>
      </c>
      <c r="Q1475" t="s">
        <v>254</v>
      </c>
      <c r="S1475" t="s">
        <v>449</v>
      </c>
      <c r="T1475" t="s">
        <v>806</v>
      </c>
      <c r="U1475">
        <v>2.3793302635567173E-4</v>
      </c>
      <c r="V1475" t="s">
        <v>254</v>
      </c>
    </row>
    <row r="1476" spans="14:22" x14ac:dyDescent="0.45">
      <c r="N1476" t="s">
        <v>425</v>
      </c>
      <c r="O1476" t="s">
        <v>807</v>
      </c>
      <c r="P1476">
        <v>2.273566079641048E-4</v>
      </c>
      <c r="Q1476" t="s">
        <v>254</v>
      </c>
      <c r="S1476" t="s">
        <v>449</v>
      </c>
      <c r="T1476" t="s">
        <v>807</v>
      </c>
      <c r="U1476">
        <v>2.383913076497885E-4</v>
      </c>
      <c r="V1476" t="s">
        <v>254</v>
      </c>
    </row>
    <row r="1477" spans="14:22" x14ac:dyDescent="0.45">
      <c r="N1477" t="s">
        <v>425</v>
      </c>
      <c r="O1477" t="s">
        <v>808</v>
      </c>
      <c r="P1477">
        <v>2.273566079641048E-4</v>
      </c>
      <c r="Q1477" t="s">
        <v>254</v>
      </c>
      <c r="S1477" t="s">
        <v>449</v>
      </c>
      <c r="T1477" t="s">
        <v>808</v>
      </c>
      <c r="U1477">
        <v>2.385530477241924E-4</v>
      </c>
      <c r="V1477" t="s">
        <v>254</v>
      </c>
    </row>
    <row r="1478" spans="14:22" x14ac:dyDescent="0.45">
      <c r="N1478" t="s">
        <v>425</v>
      </c>
      <c r="O1478" t="s">
        <v>809</v>
      </c>
      <c r="P1478">
        <v>2.273566079641048E-4</v>
      </c>
      <c r="Q1478" t="s">
        <v>254</v>
      </c>
      <c r="S1478" t="s">
        <v>449</v>
      </c>
      <c r="T1478" t="s">
        <v>809</v>
      </c>
      <c r="U1478">
        <v>2.3847727203860284E-4</v>
      </c>
      <c r="V1478" t="s">
        <v>254</v>
      </c>
    </row>
    <row r="1479" spans="14:22" x14ac:dyDescent="0.45">
      <c r="N1479" t="s">
        <v>425</v>
      </c>
      <c r="O1479" t="s">
        <v>810</v>
      </c>
      <c r="P1479">
        <v>2.273566079641048E-4</v>
      </c>
      <c r="Q1479" t="s">
        <v>254</v>
      </c>
      <c r="S1479" t="s">
        <v>449</v>
      </c>
      <c r="T1479" t="s">
        <v>810</v>
      </c>
      <c r="U1479">
        <v>2.3861410564962227E-4</v>
      </c>
      <c r="V1479" t="s">
        <v>254</v>
      </c>
    </row>
    <row r="1480" spans="14:22" x14ac:dyDescent="0.45">
      <c r="N1480" t="s">
        <v>425</v>
      </c>
      <c r="O1480" t="s">
        <v>811</v>
      </c>
      <c r="P1480">
        <v>2.2708776748304397E-4</v>
      </c>
      <c r="Q1480" t="s">
        <v>254</v>
      </c>
      <c r="S1480" t="s">
        <v>449</v>
      </c>
      <c r="T1480" t="s">
        <v>811</v>
      </c>
      <c r="U1480">
        <v>2.3859414175112095E-4</v>
      </c>
      <c r="V1480" t="s">
        <v>254</v>
      </c>
    </row>
    <row r="1481" spans="14:22" x14ac:dyDescent="0.45">
      <c r="N1481" t="s">
        <v>425</v>
      </c>
      <c r="O1481" t="s">
        <v>812</v>
      </c>
      <c r="P1481">
        <v>2.2686053231807277E-4</v>
      </c>
      <c r="Q1481" t="s">
        <v>254</v>
      </c>
      <c r="S1481" t="s">
        <v>449</v>
      </c>
      <c r="T1481" t="s">
        <v>812</v>
      </c>
      <c r="U1481">
        <v>2.3844149231052515E-4</v>
      </c>
      <c r="V1481" t="s">
        <v>254</v>
      </c>
    </row>
    <row r="1482" spans="14:22" x14ac:dyDescent="0.45">
      <c r="N1482" t="s">
        <v>425</v>
      </c>
      <c r="O1482" t="s">
        <v>813</v>
      </c>
      <c r="P1482">
        <v>2.2734877288059225E-4</v>
      </c>
      <c r="Q1482" t="s">
        <v>254</v>
      </c>
      <c r="S1482" t="s">
        <v>449</v>
      </c>
      <c r="T1482" t="s">
        <v>813</v>
      </c>
      <c r="U1482">
        <v>2.3820857468079089E-4</v>
      </c>
      <c r="V1482" t="s">
        <v>254</v>
      </c>
    </row>
    <row r="1483" spans="14:22" x14ac:dyDescent="0.45">
      <c r="N1483" t="s">
        <v>425</v>
      </c>
      <c r="O1483" t="s">
        <v>814</v>
      </c>
      <c r="P1483">
        <v>1.7283822638012089E-4</v>
      </c>
      <c r="Q1483" t="s">
        <v>254</v>
      </c>
      <c r="S1483" t="s">
        <v>449</v>
      </c>
      <c r="T1483" t="s">
        <v>814</v>
      </c>
      <c r="U1483">
        <v>1.7375881690059769E-4</v>
      </c>
      <c r="V1483" t="s">
        <v>254</v>
      </c>
    </row>
    <row r="1484" spans="14:22" x14ac:dyDescent="0.45">
      <c r="N1484" t="s">
        <v>425</v>
      </c>
      <c r="O1484" t="s">
        <v>815</v>
      </c>
      <c r="P1484">
        <v>1.510924759480206E-4</v>
      </c>
      <c r="Q1484" t="s">
        <v>254</v>
      </c>
      <c r="S1484" t="s">
        <v>449</v>
      </c>
      <c r="T1484" t="s">
        <v>815</v>
      </c>
      <c r="U1484">
        <v>1.7792050329531865E-4</v>
      </c>
      <c r="V1484" t="s">
        <v>254</v>
      </c>
    </row>
    <row r="1485" spans="14:22" x14ac:dyDescent="0.45">
      <c r="N1485" t="s">
        <v>425</v>
      </c>
      <c r="O1485" t="s">
        <v>816</v>
      </c>
      <c r="P1485">
        <v>1.4637131248341153E-4</v>
      </c>
      <c r="Q1485" t="s">
        <v>254</v>
      </c>
      <c r="S1485" t="s">
        <v>449</v>
      </c>
      <c r="T1485" t="s">
        <v>816</v>
      </c>
      <c r="U1485">
        <v>1.515657966171629E-4</v>
      </c>
      <c r="V1485" t="s">
        <v>254</v>
      </c>
    </row>
    <row r="1486" spans="14:22" x14ac:dyDescent="0.45">
      <c r="N1486" t="s">
        <v>425</v>
      </c>
      <c r="O1486" t="s">
        <v>817</v>
      </c>
      <c r="P1486">
        <v>1.4766275162542692E-4</v>
      </c>
      <c r="Q1486" t="s">
        <v>254</v>
      </c>
      <c r="S1486" t="s">
        <v>449</v>
      </c>
      <c r="T1486" t="s">
        <v>817</v>
      </c>
      <c r="U1486">
        <v>1.1949978710701566E-4</v>
      </c>
      <c r="V1486" t="s">
        <v>254</v>
      </c>
    </row>
    <row r="1487" spans="14:22" x14ac:dyDescent="0.45">
      <c r="N1487" t="s">
        <v>425</v>
      </c>
      <c r="O1487" t="s">
        <v>818</v>
      </c>
      <c r="P1487">
        <v>1.6290933936599026E-4</v>
      </c>
      <c r="Q1487" t="s">
        <v>254</v>
      </c>
      <c r="S1487" t="s">
        <v>449</v>
      </c>
      <c r="T1487" t="s">
        <v>818</v>
      </c>
      <c r="U1487">
        <v>1.2143210579176135E-4</v>
      </c>
      <c r="V1487" t="s">
        <v>254</v>
      </c>
    </row>
    <row r="1488" spans="14:22" x14ac:dyDescent="0.45">
      <c r="N1488" t="s">
        <v>425</v>
      </c>
      <c r="O1488" t="s">
        <v>819</v>
      </c>
      <c r="P1488">
        <v>1.8203636232179133E-4</v>
      </c>
      <c r="Q1488" t="s">
        <v>254</v>
      </c>
      <c r="S1488" t="s">
        <v>449</v>
      </c>
      <c r="T1488" t="s">
        <v>819</v>
      </c>
      <c r="U1488">
        <v>1.2539610582781873E-4</v>
      </c>
      <c r="V1488" t="s">
        <v>254</v>
      </c>
    </row>
    <row r="1489" spans="14:22" x14ac:dyDescent="0.45">
      <c r="N1489" t="s">
        <v>425</v>
      </c>
      <c r="O1489" t="s">
        <v>820</v>
      </c>
      <c r="P1489">
        <v>1.9509265338145648E-4</v>
      </c>
      <c r="Q1489" t="s">
        <v>254</v>
      </c>
      <c r="S1489" t="s">
        <v>449</v>
      </c>
      <c r="T1489" t="s">
        <v>820</v>
      </c>
      <c r="U1489">
        <v>1.1614150755916267E-4</v>
      </c>
      <c r="V1489" t="s">
        <v>254</v>
      </c>
    </row>
    <row r="1490" spans="14:22" x14ac:dyDescent="0.45">
      <c r="N1490" t="s">
        <v>425</v>
      </c>
      <c r="O1490" t="s">
        <v>821</v>
      </c>
      <c r="P1490">
        <v>2.0239541843708063E-4</v>
      </c>
      <c r="Q1490" t="s">
        <v>254</v>
      </c>
      <c r="S1490" t="s">
        <v>449</v>
      </c>
      <c r="T1490" t="s">
        <v>821</v>
      </c>
      <c r="U1490">
        <v>1.065718693676544E-4</v>
      </c>
      <c r="V1490" t="s">
        <v>254</v>
      </c>
    </row>
    <row r="1491" spans="14:22" x14ac:dyDescent="0.45">
      <c r="N1491" t="s">
        <v>425</v>
      </c>
      <c r="O1491" t="s">
        <v>822</v>
      </c>
      <c r="P1491">
        <v>2.0662056281210543E-4</v>
      </c>
      <c r="Q1491" t="s">
        <v>254</v>
      </c>
      <c r="S1491" t="s">
        <v>449</v>
      </c>
      <c r="T1491" t="s">
        <v>822</v>
      </c>
      <c r="U1491">
        <v>9.1126839824266643E-5</v>
      </c>
      <c r="V1491" t="s">
        <v>254</v>
      </c>
    </row>
    <row r="1492" spans="14:22" x14ac:dyDescent="0.45">
      <c r="N1492" t="s">
        <v>425</v>
      </c>
      <c r="O1492" t="s">
        <v>823</v>
      </c>
      <c r="P1492">
        <v>2.1237915716351217E-4</v>
      </c>
      <c r="Q1492" t="s">
        <v>254</v>
      </c>
      <c r="S1492" t="s">
        <v>449</v>
      </c>
      <c r="T1492" t="s">
        <v>823</v>
      </c>
      <c r="U1492">
        <v>7.6707458288303163E-5</v>
      </c>
      <c r="V1492" t="s">
        <v>254</v>
      </c>
    </row>
    <row r="1493" spans="14:22" x14ac:dyDescent="0.45">
      <c r="N1493" t="s">
        <v>425</v>
      </c>
      <c r="O1493" t="s">
        <v>824</v>
      </c>
      <c r="P1493">
        <v>2.2117275078345215E-4</v>
      </c>
      <c r="Q1493" t="s">
        <v>254</v>
      </c>
      <c r="S1493" t="s">
        <v>449</v>
      </c>
      <c r="T1493" t="s">
        <v>824</v>
      </c>
      <c r="U1493">
        <v>6.2335502103602557E-5</v>
      </c>
      <c r="V1493" t="s">
        <v>254</v>
      </c>
    </row>
    <row r="1494" spans="14:22" x14ac:dyDescent="0.45">
      <c r="N1494" t="s">
        <v>425</v>
      </c>
      <c r="O1494" t="s">
        <v>825</v>
      </c>
      <c r="P1494">
        <v>2.1915951301564398E-4</v>
      </c>
      <c r="Q1494" t="s">
        <v>254</v>
      </c>
      <c r="S1494" t="s">
        <v>449</v>
      </c>
      <c r="T1494" t="s">
        <v>825</v>
      </c>
      <c r="U1494">
        <v>4.9620507006805465E-5</v>
      </c>
      <c r="V1494" t="s">
        <v>254</v>
      </c>
    </row>
    <row r="1495" spans="14:22" x14ac:dyDescent="0.45">
      <c r="N1495" t="s">
        <v>425</v>
      </c>
      <c r="O1495" t="s">
        <v>826</v>
      </c>
      <c r="P1495">
        <v>2.1968343778459504E-4</v>
      </c>
      <c r="Q1495" t="s">
        <v>254</v>
      </c>
      <c r="S1495" t="s">
        <v>449</v>
      </c>
      <c r="T1495" t="s">
        <v>826</v>
      </c>
      <c r="U1495">
        <v>4.6377031374436577E-5</v>
      </c>
      <c r="V1495" t="s">
        <v>254</v>
      </c>
    </row>
    <row r="1496" spans="14:22" x14ac:dyDescent="0.45">
      <c r="N1496" t="s">
        <v>425</v>
      </c>
      <c r="O1496" t="s">
        <v>827</v>
      </c>
      <c r="P1496">
        <v>2.1556703581508625E-4</v>
      </c>
      <c r="Q1496" t="s">
        <v>254</v>
      </c>
      <c r="S1496" t="s">
        <v>449</v>
      </c>
      <c r="T1496" t="s">
        <v>827</v>
      </c>
      <c r="U1496">
        <v>5.8692703770687953E-5</v>
      </c>
      <c r="V1496" t="s">
        <v>254</v>
      </c>
    </row>
    <row r="1497" spans="14:22" x14ac:dyDescent="0.45">
      <c r="N1497" t="s">
        <v>425</v>
      </c>
      <c r="O1497" t="s">
        <v>828</v>
      </c>
      <c r="P1497">
        <v>2.1174727514916816E-4</v>
      </c>
      <c r="Q1497" t="s">
        <v>254</v>
      </c>
      <c r="S1497" t="s">
        <v>449</v>
      </c>
      <c r="T1497" t="s">
        <v>828</v>
      </c>
      <c r="U1497">
        <v>8.3045665705500817E-5</v>
      </c>
      <c r="V1497" t="s">
        <v>254</v>
      </c>
    </row>
    <row r="1498" spans="14:22" x14ac:dyDescent="0.45">
      <c r="N1498" t="s">
        <v>425</v>
      </c>
      <c r="O1498" t="s">
        <v>829</v>
      </c>
      <c r="P1498">
        <v>2.0549272640926416E-4</v>
      </c>
      <c r="Q1498" t="s">
        <v>254</v>
      </c>
      <c r="S1498" t="s">
        <v>449</v>
      </c>
      <c r="T1498" t="s">
        <v>829</v>
      </c>
      <c r="U1498">
        <v>1.041132741054396E-4</v>
      </c>
      <c r="V1498" t="s">
        <v>254</v>
      </c>
    </row>
    <row r="1499" spans="14:22" x14ac:dyDescent="0.45">
      <c r="N1499" t="s">
        <v>425</v>
      </c>
      <c r="O1499" t="s">
        <v>830</v>
      </c>
      <c r="P1499">
        <v>1.6800579836087894E-4</v>
      </c>
      <c r="Q1499" t="s">
        <v>254</v>
      </c>
      <c r="S1499" t="s">
        <v>449</v>
      </c>
      <c r="T1499" t="s">
        <v>830</v>
      </c>
      <c r="U1499">
        <v>1.0737804546321536E-4</v>
      </c>
      <c r="V1499" t="s">
        <v>254</v>
      </c>
    </row>
    <row r="1500" spans="14:22" x14ac:dyDescent="0.45">
      <c r="N1500" t="s">
        <v>425</v>
      </c>
      <c r="O1500" t="s">
        <v>831</v>
      </c>
      <c r="P1500">
        <v>1.1730393519210945E-4</v>
      </c>
      <c r="Q1500" t="s">
        <v>254</v>
      </c>
      <c r="S1500" t="s">
        <v>449</v>
      </c>
      <c r="T1500" t="s">
        <v>831</v>
      </c>
      <c r="U1500">
        <v>1.0128112030728569E-4</v>
      </c>
      <c r="V1500" t="s">
        <v>254</v>
      </c>
    </row>
    <row r="1501" spans="14:22" x14ac:dyDescent="0.45">
      <c r="N1501" t="s">
        <v>425</v>
      </c>
      <c r="O1501" t="s">
        <v>832</v>
      </c>
      <c r="P1501">
        <v>8.2984273181162808E-5</v>
      </c>
      <c r="Q1501" t="s">
        <v>254</v>
      </c>
      <c r="S1501" t="s">
        <v>449</v>
      </c>
      <c r="T1501" t="s">
        <v>832</v>
      </c>
      <c r="U1501">
        <v>9.9005074156080858E-5</v>
      </c>
      <c r="V1501" t="s">
        <v>254</v>
      </c>
    </row>
    <row r="1502" spans="14:22" x14ac:dyDescent="0.45">
      <c r="N1502" t="s">
        <v>425</v>
      </c>
      <c r="O1502" t="s">
        <v>833</v>
      </c>
      <c r="P1502">
        <v>8.6821355779396491E-5</v>
      </c>
      <c r="Q1502" t="s">
        <v>254</v>
      </c>
      <c r="S1502" t="s">
        <v>449</v>
      </c>
      <c r="T1502" t="s">
        <v>833</v>
      </c>
      <c r="U1502">
        <v>1.0482464704502007E-4</v>
      </c>
      <c r="V1502" t="s">
        <v>254</v>
      </c>
    </row>
    <row r="1503" spans="14:22" x14ac:dyDescent="0.45">
      <c r="N1503" t="s">
        <v>425</v>
      </c>
      <c r="O1503" t="s">
        <v>834</v>
      </c>
      <c r="P1503">
        <v>1.193881435173109E-4</v>
      </c>
      <c r="Q1503" t="s">
        <v>254</v>
      </c>
      <c r="S1503" t="s">
        <v>449</v>
      </c>
      <c r="T1503" t="s">
        <v>834</v>
      </c>
      <c r="U1503">
        <v>1.0424458668090541E-4</v>
      </c>
      <c r="V1503" t="s">
        <v>254</v>
      </c>
    </row>
    <row r="1504" spans="14:22" x14ac:dyDescent="0.45">
      <c r="N1504" t="s">
        <v>425</v>
      </c>
      <c r="O1504" t="s">
        <v>835</v>
      </c>
      <c r="P1504">
        <v>1.4398092549834383E-4</v>
      </c>
      <c r="Q1504" t="s">
        <v>254</v>
      </c>
      <c r="S1504" t="s">
        <v>449</v>
      </c>
      <c r="T1504" t="s">
        <v>835</v>
      </c>
      <c r="U1504">
        <v>9.8798346304716401E-5</v>
      </c>
      <c r="V1504" t="s">
        <v>254</v>
      </c>
    </row>
    <row r="1505" spans="14:22" x14ac:dyDescent="0.45">
      <c r="N1505" t="s">
        <v>425</v>
      </c>
      <c r="O1505" t="s">
        <v>836</v>
      </c>
      <c r="P1505">
        <v>1.6264597114929E-4</v>
      </c>
      <c r="Q1505" t="s">
        <v>254</v>
      </c>
      <c r="S1505" t="s">
        <v>449</v>
      </c>
      <c r="T1505" t="s">
        <v>836</v>
      </c>
      <c r="U1505">
        <v>8.8068832091556341E-5</v>
      </c>
      <c r="V1505" t="s">
        <v>254</v>
      </c>
    </row>
    <row r="1506" spans="14:22" x14ac:dyDescent="0.45">
      <c r="N1506" t="s">
        <v>425</v>
      </c>
      <c r="O1506" t="s">
        <v>837</v>
      </c>
      <c r="P1506">
        <v>1.5307925883380568E-4</v>
      </c>
      <c r="Q1506" t="s">
        <v>254</v>
      </c>
      <c r="S1506" t="s">
        <v>449</v>
      </c>
      <c r="T1506" t="s">
        <v>837</v>
      </c>
      <c r="U1506">
        <v>8.2864333507105421E-5</v>
      </c>
      <c r="V1506" t="s">
        <v>254</v>
      </c>
    </row>
    <row r="1507" spans="14:22" x14ac:dyDescent="0.45">
      <c r="N1507" t="s">
        <v>425</v>
      </c>
      <c r="O1507" t="s">
        <v>310</v>
      </c>
      <c r="P1507">
        <v>1.3678610278131697E-2</v>
      </c>
      <c r="Q1507" t="s">
        <v>254</v>
      </c>
      <c r="S1507" t="s">
        <v>449</v>
      </c>
      <c r="T1507" t="s">
        <v>310</v>
      </c>
      <c r="U1507">
        <v>1.335312377768564E-2</v>
      </c>
      <c r="V1507" t="s">
        <v>254</v>
      </c>
    </row>
    <row r="1508" spans="14:22" x14ac:dyDescent="0.45">
      <c r="N1508" t="s">
        <v>425</v>
      </c>
      <c r="O1508" t="s">
        <v>311</v>
      </c>
      <c r="P1508">
        <v>3.325678390698277E-3</v>
      </c>
      <c r="Q1508" t="s">
        <v>254</v>
      </c>
      <c r="S1508" t="s">
        <v>449</v>
      </c>
      <c r="T1508" t="s">
        <v>311</v>
      </c>
      <c r="U1508">
        <v>3.1946730153130797E-3</v>
      </c>
      <c r="V1508" t="s">
        <v>254</v>
      </c>
    </row>
    <row r="1509" spans="14:22" x14ac:dyDescent="0.45">
      <c r="N1509" t="s">
        <v>425</v>
      </c>
      <c r="O1509" t="s">
        <v>312</v>
      </c>
      <c r="P1509">
        <v>3.9075529526211475E-2</v>
      </c>
      <c r="Q1509" t="s">
        <v>254</v>
      </c>
      <c r="S1509" t="s">
        <v>449</v>
      </c>
      <c r="T1509" t="s">
        <v>312</v>
      </c>
      <c r="U1509">
        <v>3.4319826090906773E-2</v>
      </c>
      <c r="V1509" t="s">
        <v>254</v>
      </c>
    </row>
    <row r="1510" spans="14:22" x14ac:dyDescent="0.45">
      <c r="N1510" t="s">
        <v>425</v>
      </c>
      <c r="O1510" t="s">
        <v>313</v>
      </c>
      <c r="P1510">
        <v>9.6799809873889427E-3</v>
      </c>
      <c r="Q1510" t="s">
        <v>254</v>
      </c>
      <c r="S1510" t="s">
        <v>449</v>
      </c>
      <c r="T1510" t="s">
        <v>313</v>
      </c>
      <c r="U1510">
        <v>9.7991566027426629E-3</v>
      </c>
      <c r="V1510" t="s">
        <v>254</v>
      </c>
    </row>
    <row r="1511" spans="14:22" x14ac:dyDescent="0.45">
      <c r="N1511" t="s">
        <v>425</v>
      </c>
      <c r="O1511" t="s">
        <v>314</v>
      </c>
      <c r="P1511">
        <v>3.3900502110300961E-3</v>
      </c>
      <c r="Q1511" t="s">
        <v>254</v>
      </c>
      <c r="S1511" t="s">
        <v>449</v>
      </c>
      <c r="T1511" t="s">
        <v>314</v>
      </c>
      <c r="U1511">
        <v>3.3102635408638306E-3</v>
      </c>
      <c r="V1511" t="s">
        <v>254</v>
      </c>
    </row>
    <row r="1512" spans="14:22" x14ac:dyDescent="0.45">
      <c r="N1512" t="s">
        <v>425</v>
      </c>
      <c r="O1512" t="s">
        <v>315</v>
      </c>
      <c r="P1512">
        <v>3.4010656273742545E-3</v>
      </c>
      <c r="Q1512" t="s">
        <v>254</v>
      </c>
      <c r="S1512" t="s">
        <v>449</v>
      </c>
      <c r="T1512" t="s">
        <v>315</v>
      </c>
      <c r="U1512">
        <v>3.3850315084499286E-3</v>
      </c>
      <c r="V1512" t="s">
        <v>254</v>
      </c>
    </row>
    <row r="1513" spans="14:22" x14ac:dyDescent="0.45">
      <c r="N1513" t="s">
        <v>425</v>
      </c>
      <c r="O1513" t="s">
        <v>316</v>
      </c>
      <c r="P1513">
        <v>3.394279390740522E-3</v>
      </c>
      <c r="Q1513" t="s">
        <v>254</v>
      </c>
      <c r="S1513" t="s">
        <v>449</v>
      </c>
      <c r="T1513" t="s">
        <v>316</v>
      </c>
      <c r="U1513">
        <v>3.3922887447150785E-3</v>
      </c>
      <c r="V1513" t="s">
        <v>254</v>
      </c>
    </row>
    <row r="1514" spans="14:22" x14ac:dyDescent="0.45">
      <c r="N1514" t="s">
        <v>425</v>
      </c>
      <c r="O1514" t="s">
        <v>317</v>
      </c>
      <c r="P1514">
        <v>3.4832551746590188E-3</v>
      </c>
      <c r="Q1514" t="s">
        <v>254</v>
      </c>
      <c r="S1514" t="s">
        <v>449</v>
      </c>
      <c r="T1514" t="s">
        <v>317</v>
      </c>
      <c r="U1514">
        <v>3.4652738285880324E-3</v>
      </c>
      <c r="V1514" t="s">
        <v>254</v>
      </c>
    </row>
    <row r="1515" spans="14:22" x14ac:dyDescent="0.45">
      <c r="N1515" t="s">
        <v>425</v>
      </c>
      <c r="O1515" t="s">
        <v>318</v>
      </c>
      <c r="P1515">
        <v>1.0511287597374215E-2</v>
      </c>
      <c r="Q1515" t="s">
        <v>254</v>
      </c>
      <c r="S1515" t="s">
        <v>449</v>
      </c>
      <c r="T1515" t="s">
        <v>318</v>
      </c>
      <c r="U1515">
        <v>1.0114987699740998E-2</v>
      </c>
      <c r="V1515" t="s">
        <v>254</v>
      </c>
    </row>
    <row r="1516" spans="14:22" x14ac:dyDescent="0.45">
      <c r="N1516" t="s">
        <v>425</v>
      </c>
      <c r="O1516" t="s">
        <v>319</v>
      </c>
      <c r="P1516">
        <v>2.3794690891786922E-3</v>
      </c>
      <c r="Q1516" t="s">
        <v>254</v>
      </c>
      <c r="S1516" t="s">
        <v>449</v>
      </c>
      <c r="T1516" t="s">
        <v>319</v>
      </c>
      <c r="U1516">
        <v>2.2747334873686603E-3</v>
      </c>
      <c r="V1516" t="s">
        <v>254</v>
      </c>
    </row>
    <row r="1517" spans="14:22" x14ac:dyDescent="0.45">
      <c r="N1517" t="s">
        <v>425</v>
      </c>
      <c r="O1517" t="s">
        <v>320</v>
      </c>
      <c r="P1517">
        <v>2.9040572438993252E-2</v>
      </c>
      <c r="Q1517" t="s">
        <v>254</v>
      </c>
      <c r="S1517" t="s">
        <v>449</v>
      </c>
      <c r="T1517" t="s">
        <v>320</v>
      </c>
      <c r="U1517">
        <v>2.8697695882922484E-2</v>
      </c>
      <c r="V1517" t="s">
        <v>254</v>
      </c>
    </row>
    <row r="1518" spans="14:22" x14ac:dyDescent="0.45">
      <c r="N1518" t="s">
        <v>425</v>
      </c>
      <c r="O1518" t="s">
        <v>321</v>
      </c>
      <c r="P1518">
        <v>8.1728540837031575E-3</v>
      </c>
      <c r="Q1518" t="s">
        <v>254</v>
      </c>
      <c r="S1518" t="s">
        <v>449</v>
      </c>
      <c r="T1518" t="s">
        <v>321</v>
      </c>
      <c r="U1518">
        <v>7.3131957396484638E-3</v>
      </c>
      <c r="V1518" t="s">
        <v>254</v>
      </c>
    </row>
    <row r="1519" spans="14:22" x14ac:dyDescent="0.45">
      <c r="N1519" t="s">
        <v>425</v>
      </c>
      <c r="O1519" t="s">
        <v>322</v>
      </c>
      <c r="P1519">
        <v>2.6374027801023014E-3</v>
      </c>
      <c r="Q1519" t="s">
        <v>254</v>
      </c>
      <c r="S1519" t="s">
        <v>449</v>
      </c>
      <c r="T1519" t="s">
        <v>322</v>
      </c>
      <c r="U1519">
        <v>2.4989177334572583E-3</v>
      </c>
      <c r="V1519" t="s">
        <v>254</v>
      </c>
    </row>
    <row r="1520" spans="14:22" x14ac:dyDescent="0.45">
      <c r="N1520" t="s">
        <v>425</v>
      </c>
      <c r="O1520" t="s">
        <v>323</v>
      </c>
      <c r="P1520">
        <v>2.6116004679588791E-3</v>
      </c>
      <c r="Q1520" t="s">
        <v>254</v>
      </c>
      <c r="S1520" t="s">
        <v>449</v>
      </c>
      <c r="T1520" t="s">
        <v>323</v>
      </c>
      <c r="U1520">
        <v>2.5046603671013824E-3</v>
      </c>
      <c r="V1520" t="s">
        <v>254</v>
      </c>
    </row>
    <row r="1521" spans="14:22" x14ac:dyDescent="0.45">
      <c r="N1521" t="s">
        <v>425</v>
      </c>
      <c r="O1521" t="s">
        <v>324</v>
      </c>
      <c r="P1521">
        <v>2.6234951542569067E-3</v>
      </c>
      <c r="Q1521" t="s">
        <v>254</v>
      </c>
      <c r="S1521" t="s">
        <v>449</v>
      </c>
      <c r="T1521" t="s">
        <v>324</v>
      </c>
      <c r="U1521">
        <v>2.543453493891702E-3</v>
      </c>
      <c r="V1521" t="s">
        <v>254</v>
      </c>
    </row>
    <row r="1522" spans="14:22" x14ac:dyDescent="0.45">
      <c r="N1522" t="s">
        <v>425</v>
      </c>
      <c r="O1522" t="s">
        <v>325</v>
      </c>
      <c r="P1522">
        <v>2.7237892657773063E-3</v>
      </c>
      <c r="Q1522" t="s">
        <v>254</v>
      </c>
      <c r="S1522" t="s">
        <v>449</v>
      </c>
      <c r="T1522" t="s">
        <v>325</v>
      </c>
      <c r="U1522">
        <v>2.7552885805963941E-3</v>
      </c>
      <c r="V1522" t="s">
        <v>254</v>
      </c>
    </row>
    <row r="1523" spans="14:22" x14ac:dyDescent="0.45">
      <c r="N1523" t="s">
        <v>425</v>
      </c>
      <c r="O1523" t="s">
        <v>326</v>
      </c>
      <c r="P1523">
        <v>9.387751293581317E-3</v>
      </c>
      <c r="Q1523" t="s">
        <v>254</v>
      </c>
      <c r="S1523" t="s">
        <v>449</v>
      </c>
      <c r="T1523" t="s">
        <v>326</v>
      </c>
      <c r="U1523">
        <v>1.1944663875234431E-2</v>
      </c>
      <c r="V1523" t="s">
        <v>254</v>
      </c>
    </row>
    <row r="1524" spans="14:22" x14ac:dyDescent="0.45">
      <c r="N1524" t="s">
        <v>425</v>
      </c>
      <c r="O1524" t="s">
        <v>327</v>
      </c>
      <c r="P1524">
        <v>2.201690349306804E-3</v>
      </c>
      <c r="Q1524" t="s">
        <v>254</v>
      </c>
      <c r="S1524" t="s">
        <v>449</v>
      </c>
      <c r="T1524" t="s">
        <v>327</v>
      </c>
      <c r="U1524">
        <v>3.0675137245894345E-3</v>
      </c>
      <c r="V1524" t="s">
        <v>254</v>
      </c>
    </row>
    <row r="1525" spans="14:22" x14ac:dyDescent="0.45">
      <c r="N1525" t="s">
        <v>425</v>
      </c>
      <c r="O1525" t="s">
        <v>328</v>
      </c>
      <c r="P1525">
        <v>3.0121646406556173E-2</v>
      </c>
      <c r="Q1525" t="s">
        <v>254</v>
      </c>
      <c r="S1525" t="s">
        <v>449</v>
      </c>
      <c r="T1525" t="s">
        <v>328</v>
      </c>
      <c r="U1525">
        <v>3.4035461402441611E-2</v>
      </c>
      <c r="V1525" t="s">
        <v>254</v>
      </c>
    </row>
    <row r="1526" spans="14:22" x14ac:dyDescent="0.45">
      <c r="N1526" t="s">
        <v>425</v>
      </c>
      <c r="O1526" t="s">
        <v>329</v>
      </c>
      <c r="P1526">
        <v>9.4382813072046625E-3</v>
      </c>
      <c r="Q1526" t="s">
        <v>254</v>
      </c>
      <c r="S1526" t="s">
        <v>449</v>
      </c>
      <c r="T1526" t="s">
        <v>329</v>
      </c>
      <c r="U1526">
        <v>8.4799444956616746E-3</v>
      </c>
      <c r="V1526" t="s">
        <v>254</v>
      </c>
    </row>
    <row r="1527" spans="14:22" x14ac:dyDescent="0.45">
      <c r="N1527" t="s">
        <v>425</v>
      </c>
      <c r="O1527" t="s">
        <v>330</v>
      </c>
      <c r="P1527">
        <v>2.9368616761157262E-3</v>
      </c>
      <c r="Q1527" t="s">
        <v>254</v>
      </c>
      <c r="S1527" t="s">
        <v>449</v>
      </c>
      <c r="T1527" t="s">
        <v>330</v>
      </c>
      <c r="U1527">
        <v>2.6430256153405184E-3</v>
      </c>
      <c r="V1527" t="s">
        <v>254</v>
      </c>
    </row>
    <row r="1528" spans="14:22" x14ac:dyDescent="0.45">
      <c r="N1528" t="s">
        <v>425</v>
      </c>
      <c r="O1528" t="s">
        <v>331</v>
      </c>
      <c r="P1528">
        <v>2.8667115683903128E-3</v>
      </c>
      <c r="Q1528" t="s">
        <v>254</v>
      </c>
      <c r="S1528" t="s">
        <v>449</v>
      </c>
      <c r="T1528" t="s">
        <v>331</v>
      </c>
      <c r="U1528">
        <v>2.5608908627974048E-3</v>
      </c>
      <c r="V1528" t="s">
        <v>254</v>
      </c>
    </row>
    <row r="1529" spans="14:22" x14ac:dyDescent="0.45">
      <c r="N1529" t="s">
        <v>425</v>
      </c>
      <c r="O1529" t="s">
        <v>332</v>
      </c>
      <c r="P1529">
        <v>2.7909216648673951E-3</v>
      </c>
      <c r="Q1529" t="s">
        <v>254</v>
      </c>
      <c r="S1529" t="s">
        <v>449</v>
      </c>
      <c r="T1529" t="s">
        <v>332</v>
      </c>
      <c r="U1529">
        <v>2.5839139163344525E-3</v>
      </c>
      <c r="V1529" t="s">
        <v>254</v>
      </c>
    </row>
    <row r="1530" spans="14:22" x14ac:dyDescent="0.45">
      <c r="N1530" t="s">
        <v>425</v>
      </c>
      <c r="O1530" t="s">
        <v>333</v>
      </c>
      <c r="P1530">
        <v>2.8586021963233686E-3</v>
      </c>
      <c r="Q1530" t="s">
        <v>254</v>
      </c>
      <c r="S1530" t="s">
        <v>449</v>
      </c>
      <c r="T1530" t="s">
        <v>333</v>
      </c>
      <c r="U1530">
        <v>2.7534316069671243E-3</v>
      </c>
      <c r="V1530" t="s">
        <v>254</v>
      </c>
    </row>
    <row r="1531" spans="14:22" x14ac:dyDescent="0.45">
      <c r="N1531" t="s">
        <v>425</v>
      </c>
      <c r="O1531" t="s">
        <v>838</v>
      </c>
      <c r="P1531">
        <v>1.8786531901026504E-4</v>
      </c>
      <c r="Q1531" t="s">
        <v>254</v>
      </c>
      <c r="S1531" t="s">
        <v>449</v>
      </c>
      <c r="T1531" t="s">
        <v>838</v>
      </c>
      <c r="U1531">
        <v>2.1755522865791381E-4</v>
      </c>
      <c r="V1531" t="s">
        <v>254</v>
      </c>
    </row>
    <row r="1532" spans="14:22" x14ac:dyDescent="0.45">
      <c r="N1532" t="s">
        <v>425</v>
      </c>
      <c r="O1532" t="s">
        <v>839</v>
      </c>
      <c r="P1532">
        <v>1.7744518070313736E-4</v>
      </c>
      <c r="Q1532" t="s">
        <v>254</v>
      </c>
      <c r="S1532" t="s">
        <v>449</v>
      </c>
      <c r="T1532" t="s">
        <v>839</v>
      </c>
      <c r="U1532">
        <v>2.2148595254014385E-4</v>
      </c>
      <c r="V1532" t="s">
        <v>254</v>
      </c>
    </row>
    <row r="1533" spans="14:22" x14ac:dyDescent="0.45">
      <c r="N1533" t="s">
        <v>425</v>
      </c>
      <c r="O1533" t="s">
        <v>840</v>
      </c>
      <c r="P1533">
        <v>1.7465051313915125E-4</v>
      </c>
      <c r="Q1533" t="s">
        <v>254</v>
      </c>
      <c r="S1533" t="s">
        <v>449</v>
      </c>
      <c r="T1533" t="s">
        <v>840</v>
      </c>
      <c r="U1533">
        <v>2.2577238007764211E-4</v>
      </c>
      <c r="V1533" t="s">
        <v>254</v>
      </c>
    </row>
    <row r="1534" spans="14:22" x14ac:dyDescent="0.45">
      <c r="N1534" t="s">
        <v>425</v>
      </c>
      <c r="O1534" t="s">
        <v>841</v>
      </c>
      <c r="P1534">
        <v>1.6575711378868376E-4</v>
      </c>
      <c r="Q1534" t="s">
        <v>254</v>
      </c>
      <c r="S1534" t="s">
        <v>449</v>
      </c>
      <c r="T1534" t="s">
        <v>841</v>
      </c>
      <c r="U1534">
        <v>2.2552009629137732E-4</v>
      </c>
      <c r="V1534" t="s">
        <v>254</v>
      </c>
    </row>
    <row r="1535" spans="14:22" x14ac:dyDescent="0.45">
      <c r="N1535" t="s">
        <v>425</v>
      </c>
      <c r="O1535" t="s">
        <v>842</v>
      </c>
      <c r="P1535">
        <v>1.6246996663252632E-4</v>
      </c>
      <c r="Q1535" t="s">
        <v>254</v>
      </c>
      <c r="S1535" t="s">
        <v>449</v>
      </c>
      <c r="T1535" t="s">
        <v>842</v>
      </c>
      <c r="U1535">
        <v>2.1938033716535895E-4</v>
      </c>
      <c r="V1535" t="s">
        <v>254</v>
      </c>
    </row>
    <row r="1536" spans="14:22" x14ac:dyDescent="0.45">
      <c r="N1536" t="s">
        <v>425</v>
      </c>
      <c r="O1536" t="s">
        <v>843</v>
      </c>
      <c r="P1536">
        <v>1.5909506467082622E-4</v>
      </c>
      <c r="Q1536" t="s">
        <v>254</v>
      </c>
      <c r="S1536" t="s">
        <v>449</v>
      </c>
      <c r="T1536" t="s">
        <v>843</v>
      </c>
      <c r="U1536">
        <v>2.1850428046108058E-4</v>
      </c>
      <c r="V1536" t="s">
        <v>254</v>
      </c>
    </row>
    <row r="1537" spans="14:22" x14ac:dyDescent="0.45">
      <c r="N1537" t="s">
        <v>425</v>
      </c>
      <c r="O1537" t="s">
        <v>844</v>
      </c>
      <c r="P1537">
        <v>1.5331056189313969E-4</v>
      </c>
      <c r="Q1537" t="s">
        <v>254</v>
      </c>
      <c r="S1537" t="s">
        <v>449</v>
      </c>
      <c r="T1537" t="s">
        <v>844</v>
      </c>
      <c r="U1537">
        <v>2.254602371570453E-4</v>
      </c>
      <c r="V1537" t="s">
        <v>254</v>
      </c>
    </row>
    <row r="1538" spans="14:22" x14ac:dyDescent="0.45">
      <c r="N1538" t="s">
        <v>425</v>
      </c>
      <c r="O1538" t="s">
        <v>845</v>
      </c>
      <c r="P1538">
        <v>1.5777365923208453E-4</v>
      </c>
      <c r="Q1538" t="s">
        <v>254</v>
      </c>
      <c r="S1538" t="s">
        <v>449</v>
      </c>
      <c r="T1538" t="s">
        <v>845</v>
      </c>
      <c r="U1538">
        <v>2.2242012471537076E-4</v>
      </c>
      <c r="V1538" t="s">
        <v>254</v>
      </c>
    </row>
    <row r="1539" spans="14:22" x14ac:dyDescent="0.45">
      <c r="N1539" t="s">
        <v>425</v>
      </c>
      <c r="O1539" t="s">
        <v>846</v>
      </c>
      <c r="P1539">
        <v>1.6763844642820371E-4</v>
      </c>
      <c r="Q1539" t="s">
        <v>254</v>
      </c>
      <c r="S1539" t="s">
        <v>449</v>
      </c>
      <c r="T1539" t="s">
        <v>846</v>
      </c>
      <c r="U1539">
        <v>2.2655518400468245E-4</v>
      </c>
      <c r="V1539" t="s">
        <v>254</v>
      </c>
    </row>
    <row r="1540" spans="14:22" x14ac:dyDescent="0.45">
      <c r="N1540" t="s">
        <v>425</v>
      </c>
      <c r="O1540" t="s">
        <v>847</v>
      </c>
      <c r="P1540">
        <v>1.9098128867511651E-4</v>
      </c>
      <c r="Q1540" t="s">
        <v>254</v>
      </c>
      <c r="S1540" t="s">
        <v>449</v>
      </c>
      <c r="T1540" t="s">
        <v>847</v>
      </c>
      <c r="U1540">
        <v>2.2792688340025289E-4</v>
      </c>
      <c r="V1540" t="s">
        <v>254</v>
      </c>
    </row>
    <row r="1541" spans="14:22" x14ac:dyDescent="0.45">
      <c r="N1541" t="s">
        <v>425</v>
      </c>
      <c r="O1541" t="s">
        <v>848</v>
      </c>
      <c r="P1541">
        <v>2.112077579781534E-4</v>
      </c>
      <c r="Q1541" t="s">
        <v>254</v>
      </c>
      <c r="S1541" t="s">
        <v>449</v>
      </c>
      <c r="T1541" t="s">
        <v>848</v>
      </c>
      <c r="U1541">
        <v>2.2486752121162216E-4</v>
      </c>
      <c r="V1541" t="s">
        <v>254</v>
      </c>
    </row>
    <row r="1542" spans="14:22" x14ac:dyDescent="0.45">
      <c r="N1542" t="s">
        <v>425</v>
      </c>
      <c r="O1542" t="s">
        <v>849</v>
      </c>
      <c r="P1542">
        <v>2.0952764310107916E-4</v>
      </c>
      <c r="Q1542" t="s">
        <v>254</v>
      </c>
      <c r="S1542" t="s">
        <v>449</v>
      </c>
      <c r="T1542" t="s">
        <v>849</v>
      </c>
      <c r="U1542">
        <v>1.9390050424706096E-4</v>
      </c>
      <c r="V1542" t="s">
        <v>254</v>
      </c>
    </row>
    <row r="1543" spans="14:22" x14ac:dyDescent="0.45">
      <c r="N1543" t="s">
        <v>425</v>
      </c>
      <c r="O1543" t="s">
        <v>850</v>
      </c>
      <c r="P1543">
        <v>2.1300725037449271E-4</v>
      </c>
      <c r="Q1543" t="s">
        <v>254</v>
      </c>
      <c r="S1543" t="s">
        <v>449</v>
      </c>
      <c r="T1543" t="s">
        <v>850</v>
      </c>
      <c r="U1543">
        <v>2.070396463223696E-4</v>
      </c>
      <c r="V1543" t="s">
        <v>254</v>
      </c>
    </row>
    <row r="1544" spans="14:22" x14ac:dyDescent="0.45">
      <c r="N1544" t="s">
        <v>425</v>
      </c>
      <c r="O1544" t="s">
        <v>851</v>
      </c>
      <c r="P1544">
        <v>2.1209961166639439E-4</v>
      </c>
      <c r="Q1544" t="s">
        <v>254</v>
      </c>
      <c r="S1544" t="s">
        <v>449</v>
      </c>
      <c r="T1544" t="s">
        <v>851</v>
      </c>
      <c r="U1544">
        <v>2.1152757944049578E-4</v>
      </c>
      <c r="V1544" t="s">
        <v>254</v>
      </c>
    </row>
    <row r="1545" spans="14:22" x14ac:dyDescent="0.45">
      <c r="N1545" t="s">
        <v>425</v>
      </c>
      <c r="O1545" t="s">
        <v>852</v>
      </c>
      <c r="P1545">
        <v>1.9244114639535012E-4</v>
      </c>
      <c r="Q1545" t="s">
        <v>254</v>
      </c>
      <c r="S1545" t="s">
        <v>449</v>
      </c>
      <c r="T1545" t="s">
        <v>852</v>
      </c>
      <c r="U1545">
        <v>2.1373379515959861E-4</v>
      </c>
      <c r="V1545" t="s">
        <v>254</v>
      </c>
    </row>
    <row r="1546" spans="14:22" x14ac:dyDescent="0.45">
      <c r="N1546" t="s">
        <v>425</v>
      </c>
      <c r="O1546" t="s">
        <v>853</v>
      </c>
      <c r="P1546">
        <v>1.6665736550600251E-4</v>
      </c>
      <c r="Q1546" t="s">
        <v>254</v>
      </c>
      <c r="S1546" t="s">
        <v>449</v>
      </c>
      <c r="T1546" t="s">
        <v>853</v>
      </c>
      <c r="U1546">
        <v>2.1372087075172537E-4</v>
      </c>
      <c r="V1546" t="s">
        <v>254</v>
      </c>
    </row>
    <row r="1547" spans="14:22" x14ac:dyDescent="0.45">
      <c r="N1547" t="s">
        <v>425</v>
      </c>
      <c r="O1547" t="s">
        <v>854</v>
      </c>
      <c r="P1547">
        <v>1.5186291730303892E-4</v>
      </c>
      <c r="Q1547" t="s">
        <v>254</v>
      </c>
      <c r="S1547" t="s">
        <v>449</v>
      </c>
      <c r="T1547" t="s">
        <v>854</v>
      </c>
      <c r="U1547">
        <v>2.1544364799807426E-4</v>
      </c>
      <c r="V1547" t="s">
        <v>254</v>
      </c>
    </row>
    <row r="1548" spans="14:22" x14ac:dyDescent="0.45">
      <c r="N1548" t="s">
        <v>425</v>
      </c>
      <c r="O1548" t="s">
        <v>855</v>
      </c>
      <c r="P1548">
        <v>1.4139384527098829E-4</v>
      </c>
      <c r="Q1548" t="s">
        <v>254</v>
      </c>
      <c r="S1548" t="s">
        <v>449</v>
      </c>
      <c r="T1548" t="s">
        <v>855</v>
      </c>
      <c r="U1548">
        <v>2.0802200171132358E-4</v>
      </c>
      <c r="V1548" t="s">
        <v>254</v>
      </c>
    </row>
    <row r="1549" spans="14:22" x14ac:dyDescent="0.45">
      <c r="N1549" t="s">
        <v>425</v>
      </c>
      <c r="O1549" t="s">
        <v>856</v>
      </c>
      <c r="P1549">
        <v>1.3395549954398626E-4</v>
      </c>
      <c r="Q1549" t="s">
        <v>254</v>
      </c>
      <c r="S1549" t="s">
        <v>449</v>
      </c>
      <c r="T1549" t="s">
        <v>856</v>
      </c>
      <c r="U1549">
        <v>2.0590534239810896E-4</v>
      </c>
      <c r="V1549" t="s">
        <v>254</v>
      </c>
    </row>
    <row r="1550" spans="14:22" x14ac:dyDescent="0.45">
      <c r="N1550" t="s">
        <v>425</v>
      </c>
      <c r="O1550" t="s">
        <v>857</v>
      </c>
      <c r="P1550">
        <v>1.3101894144336424E-4</v>
      </c>
      <c r="Q1550" t="s">
        <v>254</v>
      </c>
      <c r="S1550" t="s">
        <v>449</v>
      </c>
      <c r="T1550" t="s">
        <v>857</v>
      </c>
      <c r="U1550">
        <v>2.0074550361790528E-4</v>
      </c>
      <c r="V1550" t="s">
        <v>254</v>
      </c>
    </row>
    <row r="1551" spans="14:22" x14ac:dyDescent="0.45">
      <c r="N1551" t="s">
        <v>425</v>
      </c>
      <c r="O1551" t="s">
        <v>858</v>
      </c>
      <c r="P1551">
        <v>1.2287198775085865E-4</v>
      </c>
      <c r="Q1551" t="s">
        <v>254</v>
      </c>
      <c r="S1551" t="s">
        <v>449</v>
      </c>
      <c r="T1551" t="s">
        <v>858</v>
      </c>
      <c r="U1551">
        <v>1.9955383417644747E-4</v>
      </c>
      <c r="V1551" t="s">
        <v>254</v>
      </c>
    </row>
    <row r="1552" spans="14:22" x14ac:dyDescent="0.45">
      <c r="N1552" t="s">
        <v>425</v>
      </c>
      <c r="O1552" t="s">
        <v>859</v>
      </c>
      <c r="P1552">
        <v>1.1913980177648163E-4</v>
      </c>
      <c r="Q1552" t="s">
        <v>254</v>
      </c>
      <c r="S1552" t="s">
        <v>449</v>
      </c>
      <c r="T1552" t="s">
        <v>859</v>
      </c>
      <c r="U1552">
        <v>2.0700332998586368E-4</v>
      </c>
      <c r="V1552" t="s">
        <v>254</v>
      </c>
    </row>
    <row r="1553" spans="14:22" x14ac:dyDescent="0.45">
      <c r="N1553" t="s">
        <v>425</v>
      </c>
      <c r="O1553" t="s">
        <v>860</v>
      </c>
      <c r="P1553">
        <v>1.1475331391973426E-4</v>
      </c>
      <c r="Q1553" t="s">
        <v>254</v>
      </c>
      <c r="S1553" t="s">
        <v>449</v>
      </c>
      <c r="T1553" t="s">
        <v>860</v>
      </c>
      <c r="U1553">
        <v>2.1691055754832851E-4</v>
      </c>
      <c r="V1553" t="s">
        <v>254</v>
      </c>
    </row>
    <row r="1554" spans="14:22" x14ac:dyDescent="0.45">
      <c r="N1554" t="s">
        <v>425</v>
      </c>
      <c r="O1554" t="s">
        <v>861</v>
      </c>
      <c r="P1554">
        <v>1.1875907949164518E-4</v>
      </c>
      <c r="Q1554" t="s">
        <v>254</v>
      </c>
      <c r="S1554" t="s">
        <v>449</v>
      </c>
      <c r="T1554" t="s">
        <v>861</v>
      </c>
      <c r="U1554">
        <v>2.2165246469175575E-4</v>
      </c>
      <c r="V1554" t="s">
        <v>254</v>
      </c>
    </row>
    <row r="1555" spans="14:22" x14ac:dyDescent="0.45">
      <c r="N1555" t="s">
        <v>425</v>
      </c>
      <c r="O1555" t="s">
        <v>862</v>
      </c>
      <c r="P1555">
        <v>2.2628721615446229E-4</v>
      </c>
      <c r="Q1555" t="s">
        <v>254</v>
      </c>
      <c r="S1555" t="s">
        <v>449</v>
      </c>
      <c r="T1555" t="s">
        <v>862</v>
      </c>
      <c r="U1555">
        <v>2.3700292810392696E-4</v>
      </c>
      <c r="V1555" t="s">
        <v>254</v>
      </c>
    </row>
    <row r="1556" spans="14:22" x14ac:dyDescent="0.45">
      <c r="N1556" t="s">
        <v>425</v>
      </c>
      <c r="O1556" t="s">
        <v>863</v>
      </c>
      <c r="P1556">
        <v>2.2614613607249503E-4</v>
      </c>
      <c r="Q1556" t="s">
        <v>254</v>
      </c>
      <c r="S1556" t="s">
        <v>449</v>
      </c>
      <c r="T1556" t="s">
        <v>863</v>
      </c>
      <c r="U1556">
        <v>2.3759890124554596E-4</v>
      </c>
      <c r="V1556" t="s">
        <v>254</v>
      </c>
    </row>
    <row r="1557" spans="14:22" x14ac:dyDescent="0.45">
      <c r="N1557" t="s">
        <v>425</v>
      </c>
      <c r="O1557" t="s">
        <v>864</v>
      </c>
      <c r="P1557">
        <v>2.2610638047629845E-4</v>
      </c>
      <c r="Q1557" t="s">
        <v>254</v>
      </c>
      <c r="S1557" t="s">
        <v>449</v>
      </c>
      <c r="T1557" t="s">
        <v>864</v>
      </c>
      <c r="U1557">
        <v>2.3778514388904463E-4</v>
      </c>
      <c r="V1557" t="s">
        <v>254</v>
      </c>
    </row>
    <row r="1558" spans="14:22" x14ac:dyDescent="0.45">
      <c r="N1558" t="s">
        <v>425</v>
      </c>
      <c r="O1558" t="s">
        <v>865</v>
      </c>
      <c r="P1558">
        <v>2.263793993521957E-4</v>
      </c>
      <c r="Q1558" t="s">
        <v>254</v>
      </c>
      <c r="S1558" t="s">
        <v>449</v>
      </c>
      <c r="T1558" t="s">
        <v>865</v>
      </c>
      <c r="U1558">
        <v>2.3777827629165236E-4</v>
      </c>
      <c r="V1558" t="s">
        <v>254</v>
      </c>
    </row>
    <row r="1559" spans="14:22" x14ac:dyDescent="0.45">
      <c r="N1559" t="s">
        <v>425</v>
      </c>
      <c r="O1559" t="s">
        <v>866</v>
      </c>
      <c r="P1559">
        <v>2.2636156786086994E-4</v>
      </c>
      <c r="Q1559" t="s">
        <v>254</v>
      </c>
      <c r="S1559" t="s">
        <v>449</v>
      </c>
      <c r="T1559" t="s">
        <v>866</v>
      </c>
      <c r="U1559">
        <v>2.3775522414485063E-4</v>
      </c>
      <c r="V1559" t="s">
        <v>254</v>
      </c>
    </row>
    <row r="1560" spans="14:22" x14ac:dyDescent="0.45">
      <c r="N1560" t="s">
        <v>425</v>
      </c>
      <c r="O1560" t="s">
        <v>867</v>
      </c>
      <c r="P1560">
        <v>2.2436928565711068E-4</v>
      </c>
      <c r="Q1560" t="s">
        <v>254</v>
      </c>
      <c r="S1560" t="s">
        <v>449</v>
      </c>
      <c r="T1560" t="s">
        <v>867</v>
      </c>
      <c r="U1560">
        <v>2.3717709353057449E-4</v>
      </c>
      <c r="V1560" t="s">
        <v>254</v>
      </c>
    </row>
    <row r="1561" spans="14:22" x14ac:dyDescent="0.45">
      <c r="N1561" t="s">
        <v>425</v>
      </c>
      <c r="O1561" t="s">
        <v>868</v>
      </c>
      <c r="P1561">
        <v>2.2341450178275609E-4</v>
      </c>
      <c r="Q1561" t="s">
        <v>254</v>
      </c>
      <c r="S1561" t="s">
        <v>449</v>
      </c>
      <c r="T1561" t="s">
        <v>868</v>
      </c>
      <c r="U1561">
        <v>2.3791612078148127E-4</v>
      </c>
      <c r="V1561" t="s">
        <v>254</v>
      </c>
    </row>
    <row r="1562" spans="14:22" x14ac:dyDescent="0.45">
      <c r="N1562" t="s">
        <v>425</v>
      </c>
      <c r="O1562" t="s">
        <v>869</v>
      </c>
      <c r="P1562">
        <v>2.2108460592015173E-4</v>
      </c>
      <c r="Q1562" t="s">
        <v>254</v>
      </c>
      <c r="S1562" t="s">
        <v>449</v>
      </c>
      <c r="T1562" t="s">
        <v>869</v>
      </c>
      <c r="U1562">
        <v>2.3790894881613997E-4</v>
      </c>
      <c r="V1562" t="s">
        <v>254</v>
      </c>
    </row>
    <row r="1563" spans="14:22" x14ac:dyDescent="0.45">
      <c r="N1563" t="s">
        <v>425</v>
      </c>
      <c r="O1563" t="s">
        <v>870</v>
      </c>
      <c r="P1563">
        <v>2.2287410512122024E-4</v>
      </c>
      <c r="Q1563" t="s">
        <v>254</v>
      </c>
      <c r="S1563" t="s">
        <v>449</v>
      </c>
      <c r="T1563" t="s">
        <v>870</v>
      </c>
      <c r="U1563">
        <v>2.3701063443284489E-4</v>
      </c>
      <c r="V1563" t="s">
        <v>254</v>
      </c>
    </row>
    <row r="1564" spans="14:22" x14ac:dyDescent="0.45">
      <c r="N1564" t="s">
        <v>425</v>
      </c>
      <c r="O1564" t="s">
        <v>871</v>
      </c>
      <c r="P1564">
        <v>2.170189340951233E-4</v>
      </c>
      <c r="Q1564" t="s">
        <v>254</v>
      </c>
      <c r="S1564" t="s">
        <v>449</v>
      </c>
      <c r="T1564" t="s">
        <v>871</v>
      </c>
      <c r="U1564">
        <v>2.3760799734691974E-4</v>
      </c>
      <c r="V1564" t="s">
        <v>254</v>
      </c>
    </row>
    <row r="1565" spans="14:22" x14ac:dyDescent="0.45">
      <c r="N1565" t="s">
        <v>425</v>
      </c>
      <c r="O1565" t="s">
        <v>872</v>
      </c>
      <c r="P1565">
        <v>2.1060736953585704E-4</v>
      </c>
      <c r="Q1565" t="s">
        <v>254</v>
      </c>
      <c r="S1565" t="s">
        <v>449</v>
      </c>
      <c r="T1565" t="s">
        <v>872</v>
      </c>
      <c r="U1565">
        <v>2.3790169146659524E-4</v>
      </c>
      <c r="V1565" t="s">
        <v>254</v>
      </c>
    </row>
    <row r="1566" spans="14:22" x14ac:dyDescent="0.45">
      <c r="N1566" t="s">
        <v>425</v>
      </c>
      <c r="O1566" t="s">
        <v>873</v>
      </c>
      <c r="P1566">
        <v>1.9434625335887354E-4</v>
      </c>
      <c r="Q1566" t="s">
        <v>254</v>
      </c>
      <c r="S1566" t="s">
        <v>449</v>
      </c>
      <c r="T1566" t="s">
        <v>873</v>
      </c>
      <c r="U1566">
        <v>2.3522118493946175E-4</v>
      </c>
      <c r="V1566" t="s">
        <v>254</v>
      </c>
    </row>
    <row r="1567" spans="14:22" x14ac:dyDescent="0.45">
      <c r="N1567" t="s">
        <v>425</v>
      </c>
      <c r="O1567" t="s">
        <v>874</v>
      </c>
      <c r="P1567">
        <v>2.0131032161416307E-4</v>
      </c>
      <c r="Q1567" t="s">
        <v>254</v>
      </c>
      <c r="S1567" t="s">
        <v>449</v>
      </c>
      <c r="T1567" t="s">
        <v>874</v>
      </c>
      <c r="U1567">
        <v>2.351987374275345E-4</v>
      </c>
      <c r="V1567" t="s">
        <v>254</v>
      </c>
    </row>
    <row r="1568" spans="14:22" x14ac:dyDescent="0.45">
      <c r="N1568" t="s">
        <v>425</v>
      </c>
      <c r="O1568" t="s">
        <v>875</v>
      </c>
      <c r="P1568">
        <v>2.0008404394650378E-4</v>
      </c>
      <c r="Q1568" t="s">
        <v>254</v>
      </c>
      <c r="S1568" t="s">
        <v>449</v>
      </c>
      <c r="T1568" t="s">
        <v>875</v>
      </c>
      <c r="U1568">
        <v>2.3614089027361297E-4</v>
      </c>
      <c r="V1568" t="s">
        <v>254</v>
      </c>
    </row>
    <row r="1569" spans="14:22" x14ac:dyDescent="0.45">
      <c r="N1569" t="s">
        <v>425</v>
      </c>
      <c r="O1569" t="s">
        <v>876</v>
      </c>
      <c r="P1569">
        <v>1.8547239462039723E-4</v>
      </c>
      <c r="Q1569" t="s">
        <v>254</v>
      </c>
      <c r="S1569" t="s">
        <v>449</v>
      </c>
      <c r="T1569" t="s">
        <v>876</v>
      </c>
      <c r="U1569">
        <v>2.3564499630904549E-4</v>
      </c>
      <c r="V1569" t="s">
        <v>254</v>
      </c>
    </row>
    <row r="1570" spans="14:22" x14ac:dyDescent="0.45">
      <c r="N1570" t="s">
        <v>425</v>
      </c>
      <c r="O1570" t="s">
        <v>877</v>
      </c>
      <c r="P1570">
        <v>1.6581076043768801E-4</v>
      </c>
      <c r="Q1570" t="s">
        <v>254</v>
      </c>
      <c r="S1570" t="s">
        <v>449</v>
      </c>
      <c r="T1570" t="s">
        <v>877</v>
      </c>
      <c r="U1570">
        <v>2.3470309851095634E-4</v>
      </c>
      <c r="V1570" t="s">
        <v>254</v>
      </c>
    </row>
    <row r="1571" spans="14:22" x14ac:dyDescent="0.45">
      <c r="N1571" t="s">
        <v>425</v>
      </c>
      <c r="O1571" t="s">
        <v>878</v>
      </c>
      <c r="P1571">
        <v>1.5510210638107884E-4</v>
      </c>
      <c r="Q1571" t="s">
        <v>254</v>
      </c>
      <c r="S1571" t="s">
        <v>449</v>
      </c>
      <c r="T1571" t="s">
        <v>878</v>
      </c>
      <c r="U1571">
        <v>2.343873089039846E-4</v>
      </c>
      <c r="V1571" t="s">
        <v>254</v>
      </c>
    </row>
    <row r="1572" spans="14:22" x14ac:dyDescent="0.45">
      <c r="N1572" t="s">
        <v>425</v>
      </c>
      <c r="O1572" t="s">
        <v>879</v>
      </c>
      <c r="P1572">
        <v>1.5332454487641627E-4</v>
      </c>
      <c r="Q1572" t="s">
        <v>254</v>
      </c>
      <c r="S1572" t="s">
        <v>449</v>
      </c>
      <c r="T1572" t="s">
        <v>879</v>
      </c>
      <c r="U1572">
        <v>2.3346605239524102E-4</v>
      </c>
      <c r="V1572" t="s">
        <v>254</v>
      </c>
    </row>
    <row r="1573" spans="14:22" x14ac:dyDescent="0.45">
      <c r="N1573" t="s">
        <v>425</v>
      </c>
      <c r="O1573" t="s">
        <v>880</v>
      </c>
      <c r="P1573">
        <v>1.6322602293618714E-4</v>
      </c>
      <c r="Q1573" t="s">
        <v>254</v>
      </c>
      <c r="S1573" t="s">
        <v>449</v>
      </c>
      <c r="T1573" t="s">
        <v>880</v>
      </c>
      <c r="U1573">
        <v>2.3204998499534163E-4</v>
      </c>
      <c r="V1573" t="s">
        <v>254</v>
      </c>
    </row>
    <row r="1574" spans="14:22" x14ac:dyDescent="0.45">
      <c r="N1574" t="s">
        <v>425</v>
      </c>
      <c r="O1574" t="s">
        <v>881</v>
      </c>
      <c r="P1574">
        <v>1.711267095449427E-4</v>
      </c>
      <c r="Q1574" t="s">
        <v>254</v>
      </c>
      <c r="S1574" t="s">
        <v>449</v>
      </c>
      <c r="T1574" t="s">
        <v>881</v>
      </c>
      <c r="U1574">
        <v>2.3207198623722923E-4</v>
      </c>
      <c r="V1574" t="s">
        <v>254</v>
      </c>
    </row>
    <row r="1575" spans="14:22" x14ac:dyDescent="0.45">
      <c r="N1575" t="s">
        <v>425</v>
      </c>
      <c r="O1575" t="s">
        <v>882</v>
      </c>
      <c r="P1575">
        <v>1.6797924439640341E-4</v>
      </c>
      <c r="Q1575" t="s">
        <v>254</v>
      </c>
      <c r="S1575" t="s">
        <v>449</v>
      </c>
      <c r="T1575" t="s">
        <v>882</v>
      </c>
      <c r="U1575">
        <v>2.3247176461620685E-4</v>
      </c>
      <c r="V1575" t="s">
        <v>254</v>
      </c>
    </row>
    <row r="1576" spans="14:22" x14ac:dyDescent="0.45">
      <c r="N1576" t="s">
        <v>425</v>
      </c>
      <c r="O1576" t="s">
        <v>883</v>
      </c>
      <c r="P1576">
        <v>1.4977294538104995E-4</v>
      </c>
      <c r="Q1576" t="s">
        <v>254</v>
      </c>
      <c r="S1576" t="s">
        <v>449</v>
      </c>
      <c r="T1576" t="s">
        <v>883</v>
      </c>
      <c r="U1576">
        <v>2.324315685224719E-4</v>
      </c>
      <c r="V1576" t="s">
        <v>254</v>
      </c>
    </row>
    <row r="1577" spans="14:22" x14ac:dyDescent="0.45">
      <c r="N1577" t="s">
        <v>425</v>
      </c>
      <c r="O1577" t="s">
        <v>884</v>
      </c>
      <c r="P1577">
        <v>1.1801298182485785E-4</v>
      </c>
      <c r="Q1577" t="s">
        <v>254</v>
      </c>
      <c r="S1577" t="s">
        <v>449</v>
      </c>
      <c r="T1577" t="s">
        <v>884</v>
      </c>
      <c r="U1577">
        <v>2.2809405665079747E-4</v>
      </c>
      <c r="V1577" t="s">
        <v>254</v>
      </c>
    </row>
    <row r="1578" spans="14:22" x14ac:dyDescent="0.45">
      <c r="N1578" t="s">
        <v>425</v>
      </c>
      <c r="O1578" t="s">
        <v>885</v>
      </c>
      <c r="P1578">
        <v>1.0332298125703633E-4</v>
      </c>
      <c r="Q1578" t="s">
        <v>254</v>
      </c>
      <c r="S1578" t="s">
        <v>449</v>
      </c>
      <c r="T1578" t="s">
        <v>885</v>
      </c>
      <c r="U1578">
        <v>2.2891824665756413E-4</v>
      </c>
      <c r="V1578" t="s">
        <v>254</v>
      </c>
    </row>
    <row r="1579" spans="14:22" x14ac:dyDescent="0.45">
      <c r="N1579" t="s">
        <v>425</v>
      </c>
      <c r="O1579" t="s">
        <v>886</v>
      </c>
      <c r="P1579">
        <v>9.4121014762723354E-5</v>
      </c>
      <c r="Q1579" t="s">
        <v>254</v>
      </c>
      <c r="S1579" t="s">
        <v>449</v>
      </c>
      <c r="T1579" t="s">
        <v>886</v>
      </c>
      <c r="U1579">
        <v>2.2872047401564406E-4</v>
      </c>
      <c r="V1579" t="s">
        <v>254</v>
      </c>
    </row>
    <row r="1580" spans="14:22" x14ac:dyDescent="0.45">
      <c r="N1580" t="s">
        <v>425</v>
      </c>
      <c r="O1580" t="s">
        <v>887</v>
      </c>
      <c r="P1580">
        <v>1.0661155064691661E-4</v>
      </c>
      <c r="Q1580" t="s">
        <v>254</v>
      </c>
      <c r="S1580" t="s">
        <v>449</v>
      </c>
      <c r="T1580" t="s">
        <v>887</v>
      </c>
      <c r="U1580">
        <v>2.2927630224552276E-4</v>
      </c>
      <c r="V1580" t="s">
        <v>254</v>
      </c>
    </row>
    <row r="1581" spans="14:22" x14ac:dyDescent="0.45">
      <c r="N1581" t="s">
        <v>425</v>
      </c>
      <c r="O1581" t="s">
        <v>888</v>
      </c>
      <c r="P1581">
        <v>1.2456918768277478E-4</v>
      </c>
      <c r="Q1581" t="s">
        <v>254</v>
      </c>
      <c r="S1581" t="s">
        <v>449</v>
      </c>
      <c r="T1581" t="s">
        <v>888</v>
      </c>
      <c r="U1581">
        <v>2.2591951140562376E-4</v>
      </c>
      <c r="V1581" t="s">
        <v>254</v>
      </c>
    </row>
    <row r="1582" spans="14:22" x14ac:dyDescent="0.45">
      <c r="N1582" t="s">
        <v>425</v>
      </c>
      <c r="O1582" t="s">
        <v>889</v>
      </c>
      <c r="P1582">
        <v>1.3122581217488318E-4</v>
      </c>
      <c r="Q1582" t="s">
        <v>254</v>
      </c>
      <c r="S1582" t="s">
        <v>449</v>
      </c>
      <c r="T1582" t="s">
        <v>889</v>
      </c>
      <c r="U1582">
        <v>2.0644390049712384E-4</v>
      </c>
      <c r="V1582" t="s">
        <v>254</v>
      </c>
    </row>
    <row r="1583" spans="14:22" x14ac:dyDescent="0.45">
      <c r="N1583" t="s">
        <v>425</v>
      </c>
      <c r="O1583" t="s">
        <v>890</v>
      </c>
      <c r="P1583">
        <v>1.2952713971653895E-4</v>
      </c>
      <c r="Q1583" t="s">
        <v>254</v>
      </c>
      <c r="S1583" t="s">
        <v>449</v>
      </c>
      <c r="T1583" t="s">
        <v>890</v>
      </c>
      <c r="U1583">
        <v>1.8263684280133024E-4</v>
      </c>
      <c r="V1583" t="s">
        <v>254</v>
      </c>
    </row>
    <row r="1584" spans="14:22" x14ac:dyDescent="0.45">
      <c r="N1584" t="s">
        <v>425</v>
      </c>
      <c r="O1584" t="s">
        <v>891</v>
      </c>
      <c r="P1584">
        <v>1.2670656084927081E-4</v>
      </c>
      <c r="Q1584" t="s">
        <v>254</v>
      </c>
      <c r="S1584" t="s">
        <v>449</v>
      </c>
      <c r="T1584" t="s">
        <v>891</v>
      </c>
      <c r="U1584">
        <v>1.7340311449889721E-4</v>
      </c>
      <c r="V1584" t="s">
        <v>254</v>
      </c>
    </row>
    <row r="1585" spans="14:22" x14ac:dyDescent="0.45">
      <c r="N1585" t="s">
        <v>425</v>
      </c>
      <c r="O1585" t="s">
        <v>892</v>
      </c>
      <c r="P1585">
        <v>1.200736897624883E-4</v>
      </c>
      <c r="Q1585" t="s">
        <v>254</v>
      </c>
      <c r="S1585" t="s">
        <v>449</v>
      </c>
      <c r="T1585" t="s">
        <v>892</v>
      </c>
      <c r="U1585">
        <v>1.7070182350110503E-4</v>
      </c>
      <c r="V1585" t="s">
        <v>254</v>
      </c>
    </row>
    <row r="1586" spans="14:22" x14ac:dyDescent="0.45">
      <c r="N1586" t="s">
        <v>425</v>
      </c>
      <c r="O1586" t="s">
        <v>893</v>
      </c>
      <c r="P1586">
        <v>1.0353499113777406E-4</v>
      </c>
      <c r="Q1586" t="s">
        <v>254</v>
      </c>
      <c r="S1586" t="s">
        <v>449</v>
      </c>
      <c r="T1586" t="s">
        <v>893</v>
      </c>
      <c r="U1586">
        <v>1.7710085590113926E-4</v>
      </c>
      <c r="V1586" t="s">
        <v>254</v>
      </c>
    </row>
    <row r="1587" spans="14:22" x14ac:dyDescent="0.45">
      <c r="N1587" t="s">
        <v>425</v>
      </c>
      <c r="O1587" t="s">
        <v>894</v>
      </c>
      <c r="P1587">
        <v>8.5083185983045572E-5</v>
      </c>
      <c r="Q1587" t="s">
        <v>254</v>
      </c>
      <c r="S1587" t="s">
        <v>449</v>
      </c>
      <c r="T1587" t="s">
        <v>894</v>
      </c>
      <c r="U1587">
        <v>1.8863365401995577E-4</v>
      </c>
      <c r="V1587" t="s">
        <v>254</v>
      </c>
    </row>
    <row r="1588" spans="14:22" x14ac:dyDescent="0.45">
      <c r="N1588" t="s">
        <v>425</v>
      </c>
      <c r="O1588" t="s">
        <v>895</v>
      </c>
      <c r="P1588">
        <v>6.4401961748571863E-5</v>
      </c>
      <c r="Q1588" t="s">
        <v>254</v>
      </c>
      <c r="S1588" t="s">
        <v>449</v>
      </c>
      <c r="T1588" t="s">
        <v>895</v>
      </c>
      <c r="U1588">
        <v>2.0717615577364544E-4</v>
      </c>
      <c r="V1588" t="s">
        <v>254</v>
      </c>
    </row>
    <row r="1589" spans="14:22" x14ac:dyDescent="0.45">
      <c r="N1589" t="s">
        <v>425</v>
      </c>
      <c r="O1589" t="s">
        <v>896</v>
      </c>
      <c r="P1589">
        <v>4.6425096438749202E-5</v>
      </c>
      <c r="Q1589" t="s">
        <v>254</v>
      </c>
      <c r="S1589" t="s">
        <v>449</v>
      </c>
      <c r="T1589" t="s">
        <v>896</v>
      </c>
      <c r="U1589">
        <v>2.128252549647644E-4</v>
      </c>
      <c r="V1589" t="s">
        <v>254</v>
      </c>
    </row>
    <row r="1590" spans="14:22" x14ac:dyDescent="0.45">
      <c r="N1590" t="s">
        <v>425</v>
      </c>
      <c r="O1590" t="s">
        <v>897</v>
      </c>
      <c r="P1590">
        <v>2.9017306058772676E-5</v>
      </c>
      <c r="Q1590" t="s">
        <v>254</v>
      </c>
      <c r="S1590" t="s">
        <v>449</v>
      </c>
      <c r="T1590" t="s">
        <v>897</v>
      </c>
      <c r="U1590">
        <v>2.0282315364275114E-4</v>
      </c>
      <c r="V1590" t="s">
        <v>254</v>
      </c>
    </row>
    <row r="1591" spans="14:22" x14ac:dyDescent="0.45">
      <c r="N1591" t="s">
        <v>425</v>
      </c>
      <c r="O1591" t="s">
        <v>898</v>
      </c>
      <c r="P1591">
        <v>2.1704599609115812E-5</v>
      </c>
      <c r="Q1591" t="s">
        <v>254</v>
      </c>
      <c r="S1591" t="s">
        <v>449</v>
      </c>
      <c r="T1591" t="s">
        <v>898</v>
      </c>
      <c r="U1591">
        <v>2.0289415866632434E-4</v>
      </c>
      <c r="V1591" t="s">
        <v>254</v>
      </c>
    </row>
    <row r="1592" spans="14:22" x14ac:dyDescent="0.45">
      <c r="N1592" t="s">
        <v>425</v>
      </c>
      <c r="O1592" t="s">
        <v>899</v>
      </c>
      <c r="P1592">
        <v>1.5325748064892569E-5</v>
      </c>
      <c r="Q1592" t="s">
        <v>254</v>
      </c>
      <c r="S1592" t="s">
        <v>449</v>
      </c>
      <c r="T1592" t="s">
        <v>899</v>
      </c>
      <c r="U1592">
        <v>2.0440432040406338E-4</v>
      </c>
      <c r="V1592" t="s">
        <v>254</v>
      </c>
    </row>
    <row r="1593" spans="14:22" x14ac:dyDescent="0.45">
      <c r="N1593" t="s">
        <v>425</v>
      </c>
      <c r="O1593" t="s">
        <v>900</v>
      </c>
      <c r="P1593">
        <v>1.227603324400188E-5</v>
      </c>
      <c r="Q1593" t="s">
        <v>254</v>
      </c>
      <c r="S1593" t="s">
        <v>449</v>
      </c>
      <c r="T1593" t="s">
        <v>900</v>
      </c>
      <c r="U1593">
        <v>2.0359702802988294E-4</v>
      </c>
      <c r="V1593" t="s">
        <v>254</v>
      </c>
    </row>
    <row r="1594" spans="14:22" x14ac:dyDescent="0.45">
      <c r="N1594" t="s">
        <v>425</v>
      </c>
      <c r="O1594" t="s">
        <v>901</v>
      </c>
      <c r="P1594">
        <v>1.4976900094109115E-5</v>
      </c>
      <c r="Q1594" t="s">
        <v>254</v>
      </c>
      <c r="S1594" t="s">
        <v>449</v>
      </c>
      <c r="T1594" t="s">
        <v>901</v>
      </c>
      <c r="U1594">
        <v>1.9567157525920048E-4</v>
      </c>
      <c r="V1594" t="s">
        <v>254</v>
      </c>
    </row>
    <row r="1595" spans="14:22" x14ac:dyDescent="0.45">
      <c r="N1595" t="s">
        <v>425</v>
      </c>
      <c r="O1595" t="s">
        <v>902</v>
      </c>
      <c r="P1595">
        <v>1.860471128486945E-5</v>
      </c>
      <c r="Q1595" t="s">
        <v>254</v>
      </c>
      <c r="S1595" t="s">
        <v>449</v>
      </c>
      <c r="T1595" t="s">
        <v>902</v>
      </c>
      <c r="U1595">
        <v>1.8829166344488482E-4</v>
      </c>
      <c r="V1595" t="s">
        <v>254</v>
      </c>
    </row>
    <row r="1596" spans="14:22" x14ac:dyDescent="0.45">
      <c r="N1596" t="s">
        <v>425</v>
      </c>
      <c r="O1596" t="s">
        <v>903</v>
      </c>
      <c r="P1596">
        <v>2.012653250863356E-5</v>
      </c>
      <c r="Q1596" t="s">
        <v>254</v>
      </c>
      <c r="S1596" t="s">
        <v>449</v>
      </c>
      <c r="T1596" t="s">
        <v>903</v>
      </c>
      <c r="U1596">
        <v>1.7590209862825519E-4</v>
      </c>
      <c r="V1596" t="s">
        <v>254</v>
      </c>
    </row>
    <row r="1597" spans="14:22" x14ac:dyDescent="0.45">
      <c r="N1597" t="s">
        <v>425</v>
      </c>
      <c r="O1597" t="s">
        <v>904</v>
      </c>
      <c r="P1597">
        <v>1.8764685741126787E-5</v>
      </c>
      <c r="Q1597" t="s">
        <v>254</v>
      </c>
      <c r="S1597" t="s">
        <v>449</v>
      </c>
      <c r="T1597" t="s">
        <v>904</v>
      </c>
      <c r="U1597">
        <v>1.666833364859955E-4</v>
      </c>
      <c r="V1597" t="s">
        <v>254</v>
      </c>
    </row>
    <row r="1598" spans="14:22" x14ac:dyDescent="0.45">
      <c r="N1598" t="s">
        <v>425</v>
      </c>
      <c r="O1598" t="s">
        <v>905</v>
      </c>
      <c r="P1598">
        <v>1.617277691279007E-5</v>
      </c>
      <c r="Q1598" t="s">
        <v>254</v>
      </c>
      <c r="S1598" t="s">
        <v>449</v>
      </c>
      <c r="T1598" t="s">
        <v>905</v>
      </c>
      <c r="U1598">
        <v>1.4705292807611528E-4</v>
      </c>
      <c r="V1598" t="s">
        <v>254</v>
      </c>
    </row>
    <row r="1599" spans="14:22" x14ac:dyDescent="0.45">
      <c r="N1599" t="s">
        <v>425</v>
      </c>
      <c r="O1599" t="s">
        <v>906</v>
      </c>
      <c r="P1599">
        <v>1.8229404153320556E-5</v>
      </c>
      <c r="Q1599" t="s">
        <v>254</v>
      </c>
      <c r="S1599" t="s">
        <v>449</v>
      </c>
      <c r="T1599" t="s">
        <v>906</v>
      </c>
      <c r="U1599">
        <v>1.2115484675310833E-4</v>
      </c>
      <c r="V1599" t="s">
        <v>254</v>
      </c>
    </row>
    <row r="1600" spans="14:22" x14ac:dyDescent="0.45">
      <c r="N1600" t="s">
        <v>425</v>
      </c>
      <c r="O1600" t="s">
        <v>907</v>
      </c>
      <c r="P1600">
        <v>2.9058939846887177E-5</v>
      </c>
      <c r="Q1600" t="s">
        <v>254</v>
      </c>
      <c r="S1600" t="s">
        <v>449</v>
      </c>
      <c r="T1600" t="s">
        <v>907</v>
      </c>
      <c r="U1600">
        <v>9.4795488863288192E-5</v>
      </c>
      <c r="V1600" t="s">
        <v>254</v>
      </c>
    </row>
    <row r="1601" spans="14:22" x14ac:dyDescent="0.45">
      <c r="N1601" t="s">
        <v>425</v>
      </c>
      <c r="O1601" t="s">
        <v>908</v>
      </c>
      <c r="P1601">
        <v>3.8338424220426031E-5</v>
      </c>
      <c r="Q1601" t="s">
        <v>254</v>
      </c>
      <c r="S1601" t="s">
        <v>449</v>
      </c>
      <c r="T1601" t="s">
        <v>908</v>
      </c>
      <c r="U1601">
        <v>7.4920115588707748E-5</v>
      </c>
      <c r="V1601" t="s">
        <v>254</v>
      </c>
    </row>
    <row r="1602" spans="14:22" x14ac:dyDescent="0.45">
      <c r="N1602" t="s">
        <v>425</v>
      </c>
      <c r="O1602" t="s">
        <v>909</v>
      </c>
      <c r="P1602">
        <v>3.1385997530306687E-5</v>
      </c>
      <c r="Q1602" t="s">
        <v>254</v>
      </c>
      <c r="S1602" t="s">
        <v>449</v>
      </c>
      <c r="T1602" t="s">
        <v>909</v>
      </c>
      <c r="U1602">
        <v>7.3126042853608063E-5</v>
      </c>
      <c r="V1602" t="s">
        <v>254</v>
      </c>
    </row>
    <row r="1603" spans="14:22" x14ac:dyDescent="0.45">
      <c r="N1603" t="s">
        <v>425</v>
      </c>
      <c r="O1603" t="s">
        <v>334</v>
      </c>
      <c r="P1603">
        <v>8.2247610809463301E-3</v>
      </c>
      <c r="Q1603" t="s">
        <v>254</v>
      </c>
      <c r="S1603" t="s">
        <v>449</v>
      </c>
      <c r="T1603" t="s">
        <v>334</v>
      </c>
      <c r="U1603">
        <v>8.2188631291058491E-3</v>
      </c>
      <c r="V1603" t="s">
        <v>254</v>
      </c>
    </row>
    <row r="1604" spans="14:22" x14ac:dyDescent="0.45">
      <c r="N1604" t="s">
        <v>425</v>
      </c>
      <c r="O1604" t="s">
        <v>335</v>
      </c>
      <c r="P1604">
        <v>1.8295523583924207E-3</v>
      </c>
      <c r="Q1604" t="s">
        <v>254</v>
      </c>
      <c r="S1604" t="s">
        <v>449</v>
      </c>
      <c r="T1604" t="s">
        <v>335</v>
      </c>
      <c r="U1604">
        <v>2.1127039431503153E-3</v>
      </c>
      <c r="V1604" t="s">
        <v>254</v>
      </c>
    </row>
    <row r="1605" spans="14:22" x14ac:dyDescent="0.45">
      <c r="N1605" t="s">
        <v>425</v>
      </c>
      <c r="O1605" t="s">
        <v>336</v>
      </c>
      <c r="P1605">
        <v>2.1826640258864105E-2</v>
      </c>
      <c r="Q1605" t="s">
        <v>254</v>
      </c>
      <c r="S1605" t="s">
        <v>449</v>
      </c>
      <c r="T1605" t="s">
        <v>336</v>
      </c>
      <c r="U1605">
        <v>2.8428066243132651E-2</v>
      </c>
      <c r="V1605" t="s">
        <v>254</v>
      </c>
    </row>
    <row r="1606" spans="14:22" x14ac:dyDescent="0.45">
      <c r="N1606" t="s">
        <v>425</v>
      </c>
      <c r="O1606" t="s">
        <v>337</v>
      </c>
      <c r="P1606">
        <v>6.3810065707116757E-3</v>
      </c>
      <c r="Q1606" t="s">
        <v>254</v>
      </c>
      <c r="S1606" t="s">
        <v>449</v>
      </c>
      <c r="T1606" t="s">
        <v>337</v>
      </c>
      <c r="U1606">
        <v>7.9101511868981036E-3</v>
      </c>
      <c r="V1606" t="s">
        <v>254</v>
      </c>
    </row>
    <row r="1607" spans="14:22" x14ac:dyDescent="0.45">
      <c r="N1607" t="s">
        <v>425</v>
      </c>
      <c r="O1607" t="s">
        <v>338</v>
      </c>
      <c r="P1607">
        <v>2.2265519808892923E-3</v>
      </c>
      <c r="Q1607" t="s">
        <v>254</v>
      </c>
      <c r="S1607" t="s">
        <v>449</v>
      </c>
      <c r="T1607" t="s">
        <v>338</v>
      </c>
      <c r="U1607">
        <v>2.5172142469984111E-3</v>
      </c>
      <c r="V1607" t="s">
        <v>254</v>
      </c>
    </row>
    <row r="1608" spans="14:22" x14ac:dyDescent="0.45">
      <c r="N1608" t="s">
        <v>425</v>
      </c>
      <c r="O1608" t="s">
        <v>339</v>
      </c>
      <c r="P1608">
        <v>2.2441911294270576E-3</v>
      </c>
      <c r="Q1608" t="s">
        <v>254</v>
      </c>
      <c r="S1608" t="s">
        <v>449</v>
      </c>
      <c r="T1608" t="s">
        <v>339</v>
      </c>
      <c r="U1608">
        <v>2.4775514924429837E-3</v>
      </c>
      <c r="V1608" t="s">
        <v>254</v>
      </c>
    </row>
    <row r="1609" spans="14:22" x14ac:dyDescent="0.45">
      <c r="N1609" t="s">
        <v>425</v>
      </c>
      <c r="O1609" t="s">
        <v>340</v>
      </c>
      <c r="P1609">
        <v>2.2406649777960493E-3</v>
      </c>
      <c r="Q1609" t="s">
        <v>254</v>
      </c>
      <c r="S1609" t="s">
        <v>449</v>
      </c>
      <c r="T1609" t="s">
        <v>340</v>
      </c>
      <c r="U1609">
        <v>2.3792492628460695E-3</v>
      </c>
      <c r="V1609" t="s">
        <v>254</v>
      </c>
    </row>
    <row r="1610" spans="14:22" x14ac:dyDescent="0.45">
      <c r="N1610" t="s">
        <v>425</v>
      </c>
      <c r="O1610" t="s">
        <v>341</v>
      </c>
      <c r="P1610">
        <v>2.3515972754930498E-3</v>
      </c>
      <c r="Q1610" t="s">
        <v>254</v>
      </c>
      <c r="S1610" t="s">
        <v>449</v>
      </c>
      <c r="T1610" t="s">
        <v>341</v>
      </c>
      <c r="U1610">
        <v>2.4556228768236685E-3</v>
      </c>
      <c r="V1610" t="s">
        <v>254</v>
      </c>
    </row>
    <row r="1611" spans="14:22" x14ac:dyDescent="0.45">
      <c r="N1611" t="s">
        <v>425</v>
      </c>
      <c r="O1611" t="s">
        <v>910</v>
      </c>
      <c r="P1611">
        <v>2.2345725586780889E-5</v>
      </c>
      <c r="Q1611" t="s">
        <v>254</v>
      </c>
      <c r="S1611" t="s">
        <v>449</v>
      </c>
      <c r="T1611" t="s">
        <v>910</v>
      </c>
      <c r="U1611">
        <v>1.3443685730944717E-5</v>
      </c>
      <c r="V1611" t="s">
        <v>254</v>
      </c>
    </row>
    <row r="1612" spans="14:22" x14ac:dyDescent="0.45">
      <c r="N1612" t="s">
        <v>425</v>
      </c>
      <c r="O1612" t="s">
        <v>911</v>
      </c>
      <c r="P1612">
        <v>1.5682079663794309E-5</v>
      </c>
      <c r="Q1612" t="s">
        <v>254</v>
      </c>
      <c r="S1612" t="s">
        <v>449</v>
      </c>
      <c r="T1612" t="s">
        <v>911</v>
      </c>
      <c r="U1612">
        <v>8.8183432143002005E-6</v>
      </c>
      <c r="V1612" t="s">
        <v>254</v>
      </c>
    </row>
    <row r="1613" spans="14:22" x14ac:dyDescent="0.45">
      <c r="N1613" t="s">
        <v>425</v>
      </c>
      <c r="O1613" t="s">
        <v>912</v>
      </c>
      <c r="P1613">
        <v>1.9044435713299204E-5</v>
      </c>
      <c r="Q1613" t="s">
        <v>254</v>
      </c>
      <c r="S1613" t="s">
        <v>449</v>
      </c>
      <c r="T1613" t="s">
        <v>912</v>
      </c>
      <c r="U1613">
        <v>6.0074010981517475E-6</v>
      </c>
      <c r="V1613" t="s">
        <v>254</v>
      </c>
    </row>
    <row r="1614" spans="14:22" x14ac:dyDescent="0.45">
      <c r="N1614" t="s">
        <v>425</v>
      </c>
      <c r="O1614" t="s">
        <v>913</v>
      </c>
      <c r="P1614">
        <v>1.6067246200401026E-5</v>
      </c>
      <c r="Q1614" t="s">
        <v>254</v>
      </c>
      <c r="S1614" t="s">
        <v>449</v>
      </c>
      <c r="T1614" t="s">
        <v>913</v>
      </c>
      <c r="U1614">
        <v>4.1818285631216042E-6</v>
      </c>
      <c r="V1614" t="s">
        <v>254</v>
      </c>
    </row>
    <row r="1615" spans="14:22" x14ac:dyDescent="0.45">
      <c r="N1615" t="s">
        <v>425</v>
      </c>
      <c r="O1615" t="s">
        <v>914</v>
      </c>
      <c r="P1615">
        <v>1.1948400113685885E-5</v>
      </c>
      <c r="Q1615" t="s">
        <v>254</v>
      </c>
      <c r="S1615" t="s">
        <v>449</v>
      </c>
      <c r="T1615" t="s">
        <v>914</v>
      </c>
      <c r="U1615">
        <v>2.7610962934973897E-6</v>
      </c>
      <c r="V1615" t="s">
        <v>254</v>
      </c>
    </row>
    <row r="1616" spans="14:22" x14ac:dyDescent="0.45">
      <c r="N1616" t="s">
        <v>425</v>
      </c>
      <c r="O1616" t="s">
        <v>915</v>
      </c>
      <c r="P1616">
        <v>9.3458322360440914E-6</v>
      </c>
      <c r="Q1616" t="s">
        <v>254</v>
      </c>
      <c r="S1616" t="s">
        <v>449</v>
      </c>
      <c r="T1616" t="s">
        <v>915</v>
      </c>
      <c r="U1616">
        <v>5.5921493344679394E-7</v>
      </c>
      <c r="V1616" t="s">
        <v>254</v>
      </c>
    </row>
    <row r="1617" spans="14:22" x14ac:dyDescent="0.45">
      <c r="N1617" t="s">
        <v>425</v>
      </c>
      <c r="O1617" t="s">
        <v>916</v>
      </c>
      <c r="P1617">
        <v>1.0092149711949664E-5</v>
      </c>
      <c r="Q1617" t="s">
        <v>254</v>
      </c>
      <c r="S1617" t="s">
        <v>449</v>
      </c>
      <c r="T1617" t="s">
        <v>916</v>
      </c>
      <c r="U1617">
        <v>0</v>
      </c>
      <c r="V1617" t="s">
        <v>254</v>
      </c>
    </row>
    <row r="1618" spans="14:22" x14ac:dyDescent="0.45">
      <c r="N1618" t="s">
        <v>425</v>
      </c>
      <c r="O1618" t="s">
        <v>917</v>
      </c>
      <c r="P1618">
        <v>1.2840219066684512E-5</v>
      </c>
      <c r="Q1618" t="s">
        <v>254</v>
      </c>
      <c r="S1618" t="s">
        <v>449</v>
      </c>
      <c r="T1618" t="s">
        <v>917</v>
      </c>
      <c r="U1618">
        <v>0</v>
      </c>
      <c r="V1618" t="s">
        <v>254</v>
      </c>
    </row>
    <row r="1619" spans="14:22" x14ac:dyDescent="0.45">
      <c r="N1619" t="s">
        <v>425</v>
      </c>
      <c r="O1619" t="s">
        <v>918</v>
      </c>
      <c r="P1619">
        <v>1.6145122188125522E-5</v>
      </c>
      <c r="Q1619" t="s">
        <v>254</v>
      </c>
      <c r="S1619" t="s">
        <v>449</v>
      </c>
      <c r="T1619" t="s">
        <v>918</v>
      </c>
      <c r="U1619">
        <v>3.9516058837511703E-7</v>
      </c>
      <c r="V1619" t="s">
        <v>254</v>
      </c>
    </row>
    <row r="1620" spans="14:22" x14ac:dyDescent="0.45">
      <c r="N1620" t="s">
        <v>425</v>
      </c>
      <c r="O1620" t="s">
        <v>919</v>
      </c>
      <c r="P1620">
        <v>1.8026063513289141E-5</v>
      </c>
      <c r="Q1620" t="s">
        <v>254</v>
      </c>
      <c r="S1620" t="s">
        <v>449</v>
      </c>
      <c r="T1620" t="s">
        <v>919</v>
      </c>
      <c r="U1620">
        <v>3.7998433739993995E-6</v>
      </c>
      <c r="V1620" t="s">
        <v>254</v>
      </c>
    </row>
    <row r="1621" spans="14:22" x14ac:dyDescent="0.45">
      <c r="N1621" t="s">
        <v>425</v>
      </c>
      <c r="O1621" t="s">
        <v>920</v>
      </c>
      <c r="P1621">
        <v>1.7346044749622288E-5</v>
      </c>
      <c r="Q1621" t="s">
        <v>254</v>
      </c>
      <c r="S1621" t="s">
        <v>449</v>
      </c>
      <c r="T1621" t="s">
        <v>920</v>
      </c>
      <c r="U1621">
        <v>7.8733270051270432E-6</v>
      </c>
      <c r="V1621" t="s">
        <v>254</v>
      </c>
    </row>
    <row r="1622" spans="14:22" x14ac:dyDescent="0.45">
      <c r="N1622" t="s">
        <v>425</v>
      </c>
      <c r="O1622" t="s">
        <v>921</v>
      </c>
      <c r="P1622">
        <v>1.2152315584655932E-5</v>
      </c>
      <c r="Q1622" t="s">
        <v>254</v>
      </c>
      <c r="S1622" t="s">
        <v>449</v>
      </c>
      <c r="T1622" t="s">
        <v>921</v>
      </c>
      <c r="U1622">
        <v>4.8976769693893179E-6</v>
      </c>
      <c r="V1622" t="s">
        <v>254</v>
      </c>
    </row>
    <row r="1623" spans="14:22" x14ac:dyDescent="0.45">
      <c r="N1623" t="s">
        <v>425</v>
      </c>
      <c r="O1623" t="s">
        <v>922</v>
      </c>
      <c r="P1623">
        <v>6.91903981301553E-6</v>
      </c>
      <c r="Q1623" t="s">
        <v>254</v>
      </c>
      <c r="S1623" t="s">
        <v>449</v>
      </c>
      <c r="T1623" t="s">
        <v>922</v>
      </c>
      <c r="U1623">
        <v>1.191954782901316E-5</v>
      </c>
      <c r="V1623" t="s">
        <v>254</v>
      </c>
    </row>
    <row r="1624" spans="14:22" x14ac:dyDescent="0.45">
      <c r="N1624" t="s">
        <v>425</v>
      </c>
      <c r="O1624" t="s">
        <v>923</v>
      </c>
      <c r="P1624">
        <v>1.0411175466335732E-5</v>
      </c>
      <c r="Q1624" t="s">
        <v>254</v>
      </c>
      <c r="S1624" t="s">
        <v>449</v>
      </c>
      <c r="T1624" t="s">
        <v>923</v>
      </c>
      <c r="U1624">
        <v>1.4317726023085335E-5</v>
      </c>
      <c r="V1624" t="s">
        <v>254</v>
      </c>
    </row>
    <row r="1625" spans="14:22" x14ac:dyDescent="0.45">
      <c r="N1625" t="s">
        <v>425</v>
      </c>
      <c r="O1625" t="s">
        <v>924</v>
      </c>
      <c r="P1625">
        <v>2.0841397821458372E-5</v>
      </c>
      <c r="Q1625" t="s">
        <v>254</v>
      </c>
      <c r="S1625" t="s">
        <v>449</v>
      </c>
      <c r="T1625" t="s">
        <v>924</v>
      </c>
      <c r="U1625">
        <v>1.294459741465769E-5</v>
      </c>
      <c r="V1625" t="s">
        <v>254</v>
      </c>
    </row>
    <row r="1626" spans="14:22" x14ac:dyDescent="0.45">
      <c r="N1626" t="s">
        <v>425</v>
      </c>
      <c r="O1626" t="s">
        <v>925</v>
      </c>
      <c r="P1626">
        <v>3.6000624043010152E-5</v>
      </c>
      <c r="Q1626" t="s">
        <v>254</v>
      </c>
      <c r="S1626" t="s">
        <v>449</v>
      </c>
      <c r="T1626" t="s">
        <v>925</v>
      </c>
      <c r="U1626">
        <v>1.1407850512349587E-5</v>
      </c>
      <c r="V1626" t="s">
        <v>254</v>
      </c>
    </row>
    <row r="1627" spans="14:22" x14ac:dyDescent="0.45">
      <c r="N1627" t="s">
        <v>425</v>
      </c>
      <c r="O1627" t="s">
        <v>926</v>
      </c>
      <c r="P1627">
        <v>4.4137657084404697E-5</v>
      </c>
      <c r="Q1627" t="s">
        <v>254</v>
      </c>
      <c r="S1627" t="s">
        <v>449</v>
      </c>
      <c r="T1627" t="s">
        <v>926</v>
      </c>
      <c r="U1627">
        <v>5.9324716540045717E-6</v>
      </c>
      <c r="V1627" t="s">
        <v>254</v>
      </c>
    </row>
    <row r="1628" spans="14:22" x14ac:dyDescent="0.45">
      <c r="N1628" t="s">
        <v>425</v>
      </c>
      <c r="O1628" t="s">
        <v>927</v>
      </c>
      <c r="P1628">
        <v>5.6921970979728417E-5</v>
      </c>
      <c r="Q1628" t="s">
        <v>254</v>
      </c>
      <c r="S1628" t="s">
        <v>449</v>
      </c>
      <c r="T1628" t="s">
        <v>927</v>
      </c>
      <c r="U1628">
        <v>3.9234605823161112E-6</v>
      </c>
      <c r="V1628" t="s">
        <v>254</v>
      </c>
    </row>
    <row r="1629" spans="14:22" x14ac:dyDescent="0.45">
      <c r="N1629" t="s">
        <v>425</v>
      </c>
      <c r="O1629" t="s">
        <v>928</v>
      </c>
      <c r="P1629">
        <v>5.9713076562118044E-5</v>
      </c>
      <c r="Q1629" t="s">
        <v>254</v>
      </c>
      <c r="S1629" t="s">
        <v>449</v>
      </c>
      <c r="T1629" t="s">
        <v>928</v>
      </c>
      <c r="U1629">
        <v>4.0559959188359474E-6</v>
      </c>
      <c r="V1629" t="s">
        <v>254</v>
      </c>
    </row>
    <row r="1630" spans="14:22" x14ac:dyDescent="0.45">
      <c r="N1630" t="s">
        <v>425</v>
      </c>
      <c r="O1630" t="s">
        <v>929</v>
      </c>
      <c r="P1630">
        <v>6.097158757905309E-5</v>
      </c>
      <c r="Q1630" t="s">
        <v>254</v>
      </c>
      <c r="S1630" t="s">
        <v>449</v>
      </c>
      <c r="T1630" t="s">
        <v>929</v>
      </c>
      <c r="U1630">
        <v>4.9285447812259452E-6</v>
      </c>
      <c r="V1630" t="s">
        <v>254</v>
      </c>
    </row>
    <row r="1631" spans="14:22" x14ac:dyDescent="0.45">
      <c r="N1631" t="s">
        <v>425</v>
      </c>
      <c r="O1631" t="s">
        <v>930</v>
      </c>
      <c r="P1631">
        <v>6.2580422401814793E-5</v>
      </c>
      <c r="Q1631" t="s">
        <v>254</v>
      </c>
      <c r="S1631" t="s">
        <v>449</v>
      </c>
      <c r="T1631" t="s">
        <v>930</v>
      </c>
      <c r="U1631">
        <v>6.735544479137876E-6</v>
      </c>
      <c r="V1631" t="s">
        <v>254</v>
      </c>
    </row>
    <row r="1632" spans="14:22" x14ac:dyDescent="0.45">
      <c r="N1632" t="s">
        <v>425</v>
      </c>
      <c r="O1632" t="s">
        <v>931</v>
      </c>
      <c r="P1632">
        <v>6.5910759586271917E-5</v>
      </c>
      <c r="Q1632" t="s">
        <v>254</v>
      </c>
      <c r="S1632" t="s">
        <v>449</v>
      </c>
      <c r="T1632" t="s">
        <v>931</v>
      </c>
      <c r="U1632">
        <v>8.7122364794703651E-6</v>
      </c>
      <c r="V1632" t="s">
        <v>254</v>
      </c>
    </row>
    <row r="1633" spans="14:22" x14ac:dyDescent="0.45">
      <c r="N1633" t="s">
        <v>425</v>
      </c>
      <c r="O1633" t="s">
        <v>932</v>
      </c>
      <c r="P1633">
        <v>7.6459711719588911E-5</v>
      </c>
      <c r="Q1633" t="s">
        <v>254</v>
      </c>
      <c r="S1633" t="s">
        <v>449</v>
      </c>
      <c r="T1633" t="s">
        <v>932</v>
      </c>
      <c r="U1633">
        <v>1.0948295103891579E-5</v>
      </c>
      <c r="V1633" t="s">
        <v>254</v>
      </c>
    </row>
    <row r="1634" spans="14:22" x14ac:dyDescent="0.45">
      <c r="N1634" t="s">
        <v>425</v>
      </c>
      <c r="O1634" t="s">
        <v>933</v>
      </c>
      <c r="P1634">
        <v>9.7829631683717813E-5</v>
      </c>
      <c r="Q1634" t="s">
        <v>254</v>
      </c>
      <c r="S1634" t="s">
        <v>449</v>
      </c>
      <c r="T1634" t="s">
        <v>933</v>
      </c>
      <c r="U1634">
        <v>1.0089984363246433E-5</v>
      </c>
      <c r="V1634" t="s">
        <v>254</v>
      </c>
    </row>
    <row r="1635" spans="14:22" x14ac:dyDescent="0.45">
      <c r="N1635" t="s">
        <v>425</v>
      </c>
      <c r="O1635" t="s">
        <v>934</v>
      </c>
      <c r="P1635">
        <v>4.3614434309264353E-5</v>
      </c>
      <c r="Q1635" t="s">
        <v>254</v>
      </c>
      <c r="S1635" t="s">
        <v>449</v>
      </c>
      <c r="T1635" t="s">
        <v>934</v>
      </c>
      <c r="U1635">
        <v>1.3859116206486759E-5</v>
      </c>
      <c r="V1635" t="s">
        <v>254</v>
      </c>
    </row>
    <row r="1636" spans="14:22" x14ac:dyDescent="0.45">
      <c r="N1636" t="s">
        <v>425</v>
      </c>
      <c r="O1636" t="s">
        <v>935</v>
      </c>
      <c r="P1636">
        <v>3.7316874848428116E-5</v>
      </c>
      <c r="Q1636" t="s">
        <v>254</v>
      </c>
      <c r="S1636" t="s">
        <v>449</v>
      </c>
      <c r="T1636" t="s">
        <v>935</v>
      </c>
      <c r="U1636">
        <v>1.5305760164226359E-5</v>
      </c>
      <c r="V1636" t="s">
        <v>254</v>
      </c>
    </row>
    <row r="1637" spans="14:22" x14ac:dyDescent="0.45">
      <c r="N1637" t="s">
        <v>425</v>
      </c>
      <c r="O1637" t="s">
        <v>936</v>
      </c>
      <c r="P1637">
        <v>2.4104728726264409E-5</v>
      </c>
      <c r="Q1637" t="s">
        <v>254</v>
      </c>
      <c r="S1637" t="s">
        <v>449</v>
      </c>
      <c r="T1637" t="s">
        <v>936</v>
      </c>
      <c r="U1637">
        <v>1.6181979342846104E-5</v>
      </c>
      <c r="V1637" t="s">
        <v>254</v>
      </c>
    </row>
    <row r="1638" spans="14:22" x14ac:dyDescent="0.45">
      <c r="N1638" t="s">
        <v>425</v>
      </c>
      <c r="O1638" t="s">
        <v>937</v>
      </c>
      <c r="P1638">
        <v>1.9457181992063347E-5</v>
      </c>
      <c r="Q1638" t="s">
        <v>254</v>
      </c>
      <c r="S1638" t="s">
        <v>449</v>
      </c>
      <c r="T1638" t="s">
        <v>937</v>
      </c>
      <c r="U1638">
        <v>1.7983897350958894E-5</v>
      </c>
      <c r="V1638" t="s">
        <v>254</v>
      </c>
    </row>
    <row r="1639" spans="14:22" x14ac:dyDescent="0.45">
      <c r="N1639" t="s">
        <v>425</v>
      </c>
      <c r="O1639" t="s">
        <v>938</v>
      </c>
      <c r="P1639">
        <v>3.117046637981762E-5</v>
      </c>
      <c r="Q1639" t="s">
        <v>254</v>
      </c>
      <c r="S1639" t="s">
        <v>449</v>
      </c>
      <c r="T1639" t="s">
        <v>938</v>
      </c>
      <c r="U1639">
        <v>1.9629578593024557E-5</v>
      </c>
      <c r="V1639" t="s">
        <v>254</v>
      </c>
    </row>
    <row r="1640" spans="14:22" x14ac:dyDescent="0.45">
      <c r="N1640" t="s">
        <v>425</v>
      </c>
      <c r="O1640" t="s">
        <v>939</v>
      </c>
      <c r="P1640">
        <v>4.9968395681872853E-5</v>
      </c>
      <c r="Q1640" t="s">
        <v>254</v>
      </c>
      <c r="S1640" t="s">
        <v>449</v>
      </c>
      <c r="T1640" t="s">
        <v>939</v>
      </c>
      <c r="U1640">
        <v>1.9488397947614118E-5</v>
      </c>
      <c r="V1640" t="s">
        <v>254</v>
      </c>
    </row>
    <row r="1641" spans="14:22" x14ac:dyDescent="0.45">
      <c r="N1641" t="s">
        <v>425</v>
      </c>
      <c r="O1641" t="s">
        <v>940</v>
      </c>
      <c r="P1641">
        <v>6.7093074579163852E-5</v>
      </c>
      <c r="Q1641" t="s">
        <v>254</v>
      </c>
      <c r="S1641" t="s">
        <v>449</v>
      </c>
      <c r="T1641" t="s">
        <v>940</v>
      </c>
      <c r="U1641">
        <v>1.8433346953553559E-5</v>
      </c>
      <c r="V1641" t="s">
        <v>254</v>
      </c>
    </row>
    <row r="1642" spans="14:22" x14ac:dyDescent="0.45">
      <c r="N1642" t="s">
        <v>425</v>
      </c>
      <c r="O1642" t="s">
        <v>941</v>
      </c>
      <c r="P1642">
        <v>9.2426348417709573E-5</v>
      </c>
      <c r="Q1642" t="s">
        <v>254</v>
      </c>
      <c r="S1642" t="s">
        <v>449</v>
      </c>
      <c r="T1642" t="s">
        <v>941</v>
      </c>
      <c r="U1642">
        <v>1.888685152972588E-5</v>
      </c>
      <c r="V1642" t="s">
        <v>254</v>
      </c>
    </row>
    <row r="1643" spans="14:22" x14ac:dyDescent="0.45">
      <c r="N1643" t="s">
        <v>425</v>
      </c>
      <c r="O1643" t="s">
        <v>942</v>
      </c>
      <c r="P1643">
        <v>1.2235084412191328E-4</v>
      </c>
      <c r="Q1643" t="s">
        <v>254</v>
      </c>
      <c r="S1643" t="s">
        <v>449</v>
      </c>
      <c r="T1643" t="s">
        <v>942</v>
      </c>
      <c r="U1643">
        <v>1.8608420921135378E-5</v>
      </c>
      <c r="V1643" t="s">
        <v>254</v>
      </c>
    </row>
    <row r="1644" spans="14:22" x14ac:dyDescent="0.45">
      <c r="N1644" t="s">
        <v>425</v>
      </c>
      <c r="O1644" t="s">
        <v>943</v>
      </c>
      <c r="P1644">
        <v>1.5155511542355233E-4</v>
      </c>
      <c r="Q1644" t="s">
        <v>254</v>
      </c>
      <c r="S1644" t="s">
        <v>449</v>
      </c>
      <c r="T1644" t="s">
        <v>943</v>
      </c>
      <c r="U1644">
        <v>1.6681229725601089E-5</v>
      </c>
      <c r="V1644" t="s">
        <v>254</v>
      </c>
    </row>
    <row r="1645" spans="14:22" x14ac:dyDescent="0.45">
      <c r="N1645" t="s">
        <v>425</v>
      </c>
      <c r="O1645" t="s">
        <v>944</v>
      </c>
      <c r="P1645">
        <v>1.7442074705800676E-4</v>
      </c>
      <c r="Q1645" t="s">
        <v>254</v>
      </c>
      <c r="S1645" t="s">
        <v>449</v>
      </c>
      <c r="T1645" t="s">
        <v>944</v>
      </c>
      <c r="U1645">
        <v>1.6363385426053489E-5</v>
      </c>
      <c r="V1645" t="s">
        <v>254</v>
      </c>
    </row>
    <row r="1646" spans="14:22" x14ac:dyDescent="0.45">
      <c r="N1646" t="s">
        <v>425</v>
      </c>
      <c r="O1646" t="s">
        <v>945</v>
      </c>
      <c r="P1646">
        <v>1.8221301483326434E-4</v>
      </c>
      <c r="Q1646" t="s">
        <v>254</v>
      </c>
      <c r="S1646" t="s">
        <v>449</v>
      </c>
      <c r="T1646" t="s">
        <v>945</v>
      </c>
      <c r="U1646">
        <v>1.5969195946150431E-5</v>
      </c>
      <c r="V1646" t="s">
        <v>254</v>
      </c>
    </row>
    <row r="1647" spans="14:22" x14ac:dyDescent="0.45">
      <c r="N1647" t="s">
        <v>425</v>
      </c>
      <c r="O1647" t="s">
        <v>946</v>
      </c>
      <c r="P1647">
        <v>1.8772792638490306E-4</v>
      </c>
      <c r="Q1647" t="s">
        <v>254</v>
      </c>
      <c r="S1647" t="s">
        <v>449</v>
      </c>
      <c r="T1647" t="s">
        <v>946</v>
      </c>
      <c r="U1647">
        <v>2.7572188918747761E-5</v>
      </c>
      <c r="V1647" t="s">
        <v>254</v>
      </c>
    </row>
    <row r="1648" spans="14:22" x14ac:dyDescent="0.45">
      <c r="N1648" t="s">
        <v>425</v>
      </c>
      <c r="O1648" t="s">
        <v>947</v>
      </c>
      <c r="P1648">
        <v>1.9563894150220282E-4</v>
      </c>
      <c r="Q1648" t="s">
        <v>254</v>
      </c>
      <c r="S1648" t="s">
        <v>449</v>
      </c>
      <c r="T1648" t="s">
        <v>947</v>
      </c>
      <c r="U1648">
        <v>4.304523928775311E-5</v>
      </c>
      <c r="V1648" t="s">
        <v>254</v>
      </c>
    </row>
    <row r="1649" spans="14:22" x14ac:dyDescent="0.45">
      <c r="N1649" t="s">
        <v>425</v>
      </c>
      <c r="O1649" t="s">
        <v>948</v>
      </c>
      <c r="P1649">
        <v>2.0100170993746382E-4</v>
      </c>
      <c r="Q1649" t="s">
        <v>254</v>
      </c>
      <c r="S1649" t="s">
        <v>449</v>
      </c>
      <c r="T1649" t="s">
        <v>948</v>
      </c>
      <c r="U1649">
        <v>4.5550006210268447E-5</v>
      </c>
      <c r="V1649" t="s">
        <v>254</v>
      </c>
    </row>
    <row r="1650" spans="14:22" x14ac:dyDescent="0.45">
      <c r="N1650" t="s">
        <v>425</v>
      </c>
      <c r="O1650" t="s">
        <v>949</v>
      </c>
      <c r="P1650">
        <v>2.0403137280396199E-4</v>
      </c>
      <c r="Q1650" t="s">
        <v>254</v>
      </c>
      <c r="S1650" t="s">
        <v>449</v>
      </c>
      <c r="T1650" t="s">
        <v>949</v>
      </c>
      <c r="U1650">
        <v>4.7439995159339175E-5</v>
      </c>
      <c r="V1650" t="s">
        <v>254</v>
      </c>
    </row>
    <row r="1651" spans="14:22" x14ac:dyDescent="0.45">
      <c r="N1651" t="s">
        <v>425</v>
      </c>
      <c r="O1651" t="s">
        <v>950</v>
      </c>
      <c r="P1651">
        <v>2.0909375707858549E-4</v>
      </c>
      <c r="Q1651" t="s">
        <v>254</v>
      </c>
      <c r="S1651" t="s">
        <v>449</v>
      </c>
      <c r="T1651" t="s">
        <v>950</v>
      </c>
      <c r="U1651">
        <v>4.5828754106931985E-5</v>
      </c>
      <c r="V1651" t="s">
        <v>254</v>
      </c>
    </row>
    <row r="1652" spans="14:22" x14ac:dyDescent="0.45">
      <c r="N1652" t="s">
        <v>425</v>
      </c>
      <c r="O1652" t="s">
        <v>951</v>
      </c>
      <c r="P1652">
        <v>2.0170491596184647E-4</v>
      </c>
      <c r="Q1652" t="s">
        <v>254</v>
      </c>
      <c r="S1652" t="s">
        <v>449</v>
      </c>
      <c r="T1652" t="s">
        <v>951</v>
      </c>
      <c r="U1652">
        <v>3.83860164570905E-5</v>
      </c>
      <c r="V1652" t="s">
        <v>254</v>
      </c>
    </row>
    <row r="1653" spans="14:22" x14ac:dyDescent="0.45">
      <c r="N1653" t="s">
        <v>425</v>
      </c>
      <c r="O1653" t="s">
        <v>952</v>
      </c>
      <c r="P1653">
        <v>1.8188321745507378E-4</v>
      </c>
      <c r="Q1653" t="s">
        <v>254</v>
      </c>
      <c r="S1653" t="s">
        <v>449</v>
      </c>
      <c r="T1653" t="s">
        <v>952</v>
      </c>
      <c r="U1653">
        <v>3.3933024110139763E-5</v>
      </c>
      <c r="V1653" t="s">
        <v>254</v>
      </c>
    </row>
    <row r="1654" spans="14:22" x14ac:dyDescent="0.45">
      <c r="N1654" t="s">
        <v>425</v>
      </c>
      <c r="O1654" t="s">
        <v>953</v>
      </c>
      <c r="P1654">
        <v>1.8821398044382233E-4</v>
      </c>
      <c r="Q1654" t="s">
        <v>254</v>
      </c>
      <c r="S1654" t="s">
        <v>449</v>
      </c>
      <c r="T1654" t="s">
        <v>953</v>
      </c>
      <c r="U1654">
        <v>4.0757728178388508E-5</v>
      </c>
      <c r="V1654" t="s">
        <v>254</v>
      </c>
    </row>
    <row r="1655" spans="14:22" x14ac:dyDescent="0.45">
      <c r="N1655" t="s">
        <v>425</v>
      </c>
      <c r="O1655" t="s">
        <v>954</v>
      </c>
      <c r="P1655">
        <v>1.9150890306251481E-4</v>
      </c>
      <c r="Q1655" t="s">
        <v>254</v>
      </c>
      <c r="S1655" t="s">
        <v>449</v>
      </c>
      <c r="T1655" t="s">
        <v>954</v>
      </c>
      <c r="U1655">
        <v>4.1737435713084763E-5</v>
      </c>
      <c r="V1655" t="s">
        <v>254</v>
      </c>
    </row>
    <row r="1656" spans="14:22" x14ac:dyDescent="0.45">
      <c r="N1656" t="s">
        <v>425</v>
      </c>
      <c r="O1656" t="s">
        <v>955</v>
      </c>
      <c r="P1656">
        <v>1.8747962526005456E-4</v>
      </c>
      <c r="Q1656" t="s">
        <v>254</v>
      </c>
      <c r="S1656" t="s">
        <v>449</v>
      </c>
      <c r="T1656" t="s">
        <v>955</v>
      </c>
      <c r="U1656">
        <v>3.7497197758464827E-5</v>
      </c>
      <c r="V1656" t="s">
        <v>254</v>
      </c>
    </row>
    <row r="1657" spans="14:22" x14ac:dyDescent="0.45">
      <c r="N1657" t="s">
        <v>425</v>
      </c>
      <c r="O1657" t="s">
        <v>956</v>
      </c>
      <c r="P1657">
        <v>1.7652031702835167E-4</v>
      </c>
      <c r="Q1657" t="s">
        <v>254</v>
      </c>
      <c r="S1657" t="s">
        <v>449</v>
      </c>
      <c r="T1657" t="s">
        <v>956</v>
      </c>
      <c r="U1657">
        <v>3.138057962684873E-5</v>
      </c>
      <c r="V1657" t="s">
        <v>254</v>
      </c>
    </row>
    <row r="1658" spans="14:22" x14ac:dyDescent="0.45">
      <c r="N1658" t="s">
        <v>425</v>
      </c>
      <c r="O1658" t="s">
        <v>957</v>
      </c>
      <c r="P1658">
        <v>1.5864517065942066E-4</v>
      </c>
      <c r="Q1658" t="s">
        <v>254</v>
      </c>
      <c r="S1658" t="s">
        <v>449</v>
      </c>
      <c r="T1658" t="s">
        <v>957</v>
      </c>
      <c r="U1658">
        <v>1.7020645439094884E-5</v>
      </c>
      <c r="V1658" t="s">
        <v>254</v>
      </c>
    </row>
    <row r="1659" spans="14:22" x14ac:dyDescent="0.45">
      <c r="N1659" t="s">
        <v>425</v>
      </c>
      <c r="O1659" t="s">
        <v>958</v>
      </c>
      <c r="P1659">
        <v>1.6506178965085402E-4</v>
      </c>
      <c r="Q1659" t="s">
        <v>254</v>
      </c>
      <c r="S1659" t="s">
        <v>449</v>
      </c>
      <c r="T1659" t="s">
        <v>958</v>
      </c>
      <c r="U1659">
        <v>1.3720968006633468E-5</v>
      </c>
      <c r="V1659" t="s">
        <v>254</v>
      </c>
    </row>
    <row r="1660" spans="14:22" x14ac:dyDescent="0.45">
      <c r="N1660" t="s">
        <v>425</v>
      </c>
      <c r="O1660" t="s">
        <v>959</v>
      </c>
      <c r="P1660">
        <v>1.386855562144065E-4</v>
      </c>
      <c r="Q1660" t="s">
        <v>254</v>
      </c>
      <c r="S1660" t="s">
        <v>449</v>
      </c>
      <c r="T1660" t="s">
        <v>959</v>
      </c>
      <c r="U1660">
        <v>1.1299038512578761E-5</v>
      </c>
      <c r="V1660" t="s">
        <v>254</v>
      </c>
    </row>
    <row r="1661" spans="14:22" x14ac:dyDescent="0.45">
      <c r="N1661" t="s">
        <v>425</v>
      </c>
      <c r="O1661" t="s">
        <v>960</v>
      </c>
      <c r="P1661">
        <v>1.2270194185139027E-4</v>
      </c>
      <c r="Q1661" t="s">
        <v>254</v>
      </c>
      <c r="S1661" t="s">
        <v>449</v>
      </c>
      <c r="T1661" t="s">
        <v>960</v>
      </c>
      <c r="U1661">
        <v>8.3662969442250708E-6</v>
      </c>
      <c r="V1661" t="s">
        <v>254</v>
      </c>
    </row>
    <row r="1662" spans="14:22" x14ac:dyDescent="0.45">
      <c r="N1662" t="s">
        <v>425</v>
      </c>
      <c r="O1662" t="s">
        <v>961</v>
      </c>
      <c r="P1662">
        <v>1.2723061634323878E-4</v>
      </c>
      <c r="Q1662" t="s">
        <v>254</v>
      </c>
      <c r="S1662" t="s">
        <v>449</v>
      </c>
      <c r="T1662" t="s">
        <v>961</v>
      </c>
      <c r="U1662">
        <v>1.2680027923363553E-5</v>
      </c>
      <c r="V1662" t="s">
        <v>254</v>
      </c>
    </row>
    <row r="1663" spans="14:22" x14ac:dyDescent="0.45">
      <c r="N1663" t="s">
        <v>425</v>
      </c>
      <c r="O1663" t="s">
        <v>962</v>
      </c>
      <c r="P1663">
        <v>1.40650856935248E-4</v>
      </c>
      <c r="Q1663" t="s">
        <v>254</v>
      </c>
      <c r="S1663" t="s">
        <v>449</v>
      </c>
      <c r="T1663" t="s">
        <v>962</v>
      </c>
      <c r="U1663">
        <v>1.5678644584518578E-5</v>
      </c>
      <c r="V1663" t="s">
        <v>254</v>
      </c>
    </row>
    <row r="1664" spans="14:22" x14ac:dyDescent="0.45">
      <c r="N1664" t="s">
        <v>425</v>
      </c>
      <c r="O1664" t="s">
        <v>963</v>
      </c>
      <c r="P1664">
        <v>1.3161979810051458E-4</v>
      </c>
      <c r="Q1664" t="s">
        <v>254</v>
      </c>
      <c r="S1664" t="s">
        <v>449</v>
      </c>
      <c r="T1664" t="s">
        <v>963</v>
      </c>
      <c r="U1664">
        <v>1.7384746381802743E-5</v>
      </c>
      <c r="V1664" t="s">
        <v>254</v>
      </c>
    </row>
    <row r="1665" spans="14:22" x14ac:dyDescent="0.45">
      <c r="N1665" t="s">
        <v>425</v>
      </c>
      <c r="O1665" t="s">
        <v>964</v>
      </c>
      <c r="P1665">
        <v>1.0701527147563707E-4</v>
      </c>
      <c r="Q1665" t="s">
        <v>254</v>
      </c>
      <c r="S1665" t="s">
        <v>449</v>
      </c>
      <c r="T1665" t="s">
        <v>964</v>
      </c>
      <c r="U1665">
        <v>2.3646703935853859E-5</v>
      </c>
      <c r="V1665" t="s">
        <v>254</v>
      </c>
    </row>
    <row r="1666" spans="14:22" x14ac:dyDescent="0.45">
      <c r="N1666" t="s">
        <v>425</v>
      </c>
      <c r="O1666" t="s">
        <v>965</v>
      </c>
      <c r="P1666">
        <v>9.7069611208950546E-5</v>
      </c>
      <c r="Q1666" t="s">
        <v>254</v>
      </c>
      <c r="S1666" t="s">
        <v>449</v>
      </c>
      <c r="T1666" t="s">
        <v>965</v>
      </c>
      <c r="U1666">
        <v>3.8043181662680824E-5</v>
      </c>
      <c r="V1666" t="s">
        <v>254</v>
      </c>
    </row>
    <row r="1667" spans="14:22" x14ac:dyDescent="0.45">
      <c r="N1667" t="s">
        <v>425</v>
      </c>
      <c r="O1667" t="s">
        <v>966</v>
      </c>
      <c r="P1667">
        <v>1.0699890493202219E-4</v>
      </c>
      <c r="Q1667" t="s">
        <v>254</v>
      </c>
      <c r="S1667" t="s">
        <v>449</v>
      </c>
      <c r="T1667" t="s">
        <v>966</v>
      </c>
      <c r="U1667">
        <v>5.5250995837882697E-5</v>
      </c>
      <c r="V1667" t="s">
        <v>254</v>
      </c>
    </row>
    <row r="1668" spans="14:22" x14ac:dyDescent="0.45">
      <c r="N1668" t="s">
        <v>425</v>
      </c>
      <c r="O1668" t="s">
        <v>967</v>
      </c>
      <c r="P1668">
        <v>1.0685546551926198E-4</v>
      </c>
      <c r="Q1668" t="s">
        <v>254</v>
      </c>
      <c r="S1668" t="s">
        <v>449</v>
      </c>
      <c r="T1668" t="s">
        <v>967</v>
      </c>
      <c r="U1668">
        <v>6.0178757245691464E-5</v>
      </c>
      <c r="V1668" t="s">
        <v>254</v>
      </c>
    </row>
    <row r="1669" spans="14:22" x14ac:dyDescent="0.45">
      <c r="N1669" t="s">
        <v>425</v>
      </c>
      <c r="O1669" t="s">
        <v>968</v>
      </c>
      <c r="P1669">
        <v>1.0217755053080642E-4</v>
      </c>
      <c r="Q1669" t="s">
        <v>254</v>
      </c>
      <c r="S1669" t="s">
        <v>449</v>
      </c>
      <c r="T1669" t="s">
        <v>968</v>
      </c>
      <c r="U1669">
        <v>5.2226804315033424E-5</v>
      </c>
      <c r="V1669" t="s">
        <v>254</v>
      </c>
    </row>
    <row r="1670" spans="14:22" x14ac:dyDescent="0.45">
      <c r="N1670" t="s">
        <v>425</v>
      </c>
      <c r="O1670" t="s">
        <v>969</v>
      </c>
      <c r="P1670">
        <v>8.5228776651029395E-5</v>
      </c>
      <c r="Q1670" t="s">
        <v>254</v>
      </c>
      <c r="S1670" t="s">
        <v>449</v>
      </c>
      <c r="T1670" t="s">
        <v>969</v>
      </c>
      <c r="U1670">
        <v>5.0106438836095762E-5</v>
      </c>
      <c r="V1670" t="s">
        <v>254</v>
      </c>
    </row>
    <row r="1671" spans="14:22" x14ac:dyDescent="0.45">
      <c r="N1671" t="s">
        <v>425</v>
      </c>
      <c r="O1671" t="s">
        <v>970</v>
      </c>
      <c r="P1671">
        <v>7.5548324049156001E-5</v>
      </c>
      <c r="Q1671" t="s">
        <v>254</v>
      </c>
      <c r="S1671" t="s">
        <v>449</v>
      </c>
      <c r="T1671" t="s">
        <v>970</v>
      </c>
      <c r="U1671">
        <v>2.0592663740800656E-5</v>
      </c>
      <c r="V1671" t="s">
        <v>254</v>
      </c>
    </row>
    <row r="1672" spans="14:22" x14ac:dyDescent="0.45">
      <c r="N1672" t="s">
        <v>425</v>
      </c>
      <c r="O1672" t="s">
        <v>971</v>
      </c>
      <c r="P1672">
        <v>5.8887734203532004E-5</v>
      </c>
      <c r="Q1672" t="s">
        <v>254</v>
      </c>
      <c r="S1672" t="s">
        <v>449</v>
      </c>
      <c r="T1672" t="s">
        <v>971</v>
      </c>
      <c r="U1672">
        <v>1.8300611363739687E-5</v>
      </c>
      <c r="V1672" t="s">
        <v>254</v>
      </c>
    </row>
    <row r="1673" spans="14:22" x14ac:dyDescent="0.45">
      <c r="N1673" t="s">
        <v>425</v>
      </c>
      <c r="O1673" t="s">
        <v>972</v>
      </c>
      <c r="P1673">
        <v>4.8289603534970377E-5</v>
      </c>
      <c r="Q1673" t="s">
        <v>254</v>
      </c>
      <c r="S1673" t="s">
        <v>449</v>
      </c>
      <c r="T1673" t="s">
        <v>972</v>
      </c>
      <c r="U1673">
        <v>1.9800767941356678E-5</v>
      </c>
      <c r="V1673" t="s">
        <v>254</v>
      </c>
    </row>
    <row r="1674" spans="14:22" x14ac:dyDescent="0.45">
      <c r="N1674" t="s">
        <v>425</v>
      </c>
      <c r="O1674" t="s">
        <v>973</v>
      </c>
      <c r="P1674">
        <v>4.0869067780673568E-5</v>
      </c>
      <c r="Q1674" t="s">
        <v>254</v>
      </c>
      <c r="S1674" t="s">
        <v>449</v>
      </c>
      <c r="T1674" t="s">
        <v>973</v>
      </c>
      <c r="U1674">
        <v>3.1499421894749182E-5</v>
      </c>
      <c r="V1674" t="s">
        <v>254</v>
      </c>
    </row>
    <row r="1675" spans="14:22" x14ac:dyDescent="0.45">
      <c r="N1675" t="s">
        <v>425</v>
      </c>
      <c r="O1675" t="s">
        <v>974</v>
      </c>
      <c r="P1675">
        <v>4.5858855054902879E-5</v>
      </c>
      <c r="Q1675" t="s">
        <v>254</v>
      </c>
      <c r="S1675" t="s">
        <v>449</v>
      </c>
      <c r="T1675" t="s">
        <v>974</v>
      </c>
      <c r="U1675">
        <v>3.6614714059969606E-5</v>
      </c>
      <c r="V1675" t="s">
        <v>254</v>
      </c>
    </row>
    <row r="1676" spans="14:22" x14ac:dyDescent="0.45">
      <c r="N1676" t="s">
        <v>425</v>
      </c>
      <c r="O1676" t="s">
        <v>975</v>
      </c>
      <c r="P1676">
        <v>4.5005427954273419E-5</v>
      </c>
      <c r="Q1676" t="s">
        <v>254</v>
      </c>
      <c r="S1676" t="s">
        <v>449</v>
      </c>
      <c r="T1676" t="s">
        <v>975</v>
      </c>
      <c r="U1676">
        <v>3.1541465621412678E-5</v>
      </c>
      <c r="V1676" t="s">
        <v>254</v>
      </c>
    </row>
    <row r="1677" spans="14:22" x14ac:dyDescent="0.45">
      <c r="N1677" t="s">
        <v>425</v>
      </c>
      <c r="O1677" t="s">
        <v>976</v>
      </c>
      <c r="P1677">
        <v>4.1377944839236954E-5</v>
      </c>
      <c r="Q1677" t="s">
        <v>254</v>
      </c>
      <c r="S1677" t="s">
        <v>449</v>
      </c>
      <c r="T1677" t="s">
        <v>976</v>
      </c>
      <c r="U1677">
        <v>2.4021861606522656E-5</v>
      </c>
      <c r="V1677" t="s">
        <v>254</v>
      </c>
    </row>
    <row r="1678" spans="14:22" x14ac:dyDescent="0.45">
      <c r="N1678" t="s">
        <v>425</v>
      </c>
      <c r="O1678" t="s">
        <v>977</v>
      </c>
      <c r="P1678">
        <v>2.9674798441684406E-5</v>
      </c>
      <c r="Q1678" t="s">
        <v>254</v>
      </c>
      <c r="S1678" t="s">
        <v>449</v>
      </c>
      <c r="T1678" t="s">
        <v>977</v>
      </c>
      <c r="U1678">
        <v>1.4821542446316495E-5</v>
      </c>
      <c r="V1678" t="s">
        <v>254</v>
      </c>
    </row>
    <row r="1679" spans="14:22" x14ac:dyDescent="0.45">
      <c r="N1679" t="s">
        <v>425</v>
      </c>
      <c r="O1679" t="s">
        <v>978</v>
      </c>
      <c r="P1679">
        <v>2.1865385617601759E-5</v>
      </c>
      <c r="Q1679" t="s">
        <v>254</v>
      </c>
      <c r="S1679" t="s">
        <v>449</v>
      </c>
      <c r="T1679" t="s">
        <v>978</v>
      </c>
      <c r="U1679">
        <v>1.199546004468557E-5</v>
      </c>
      <c r="V1679" t="s">
        <v>254</v>
      </c>
    </row>
    <row r="1680" spans="14:22" x14ac:dyDescent="0.45">
      <c r="N1680" t="s">
        <v>425</v>
      </c>
      <c r="O1680" t="s">
        <v>979</v>
      </c>
      <c r="P1680">
        <v>1.2778548130041234E-5</v>
      </c>
      <c r="Q1680" t="s">
        <v>254</v>
      </c>
      <c r="S1680" t="s">
        <v>449</v>
      </c>
      <c r="T1680" t="s">
        <v>979</v>
      </c>
      <c r="U1680">
        <v>9.662926209381147E-6</v>
      </c>
      <c r="V1680" t="s">
        <v>254</v>
      </c>
    </row>
    <row r="1681" spans="14:22" x14ac:dyDescent="0.45">
      <c r="N1681" t="s">
        <v>425</v>
      </c>
      <c r="O1681" t="s">
        <v>980</v>
      </c>
      <c r="P1681">
        <v>7.9657182301399477E-6</v>
      </c>
      <c r="Q1681" t="s">
        <v>254</v>
      </c>
      <c r="S1681" t="s">
        <v>449</v>
      </c>
      <c r="T1681" t="s">
        <v>980</v>
      </c>
      <c r="U1681">
        <v>9.0457853575332843E-6</v>
      </c>
      <c r="V1681" t="s">
        <v>254</v>
      </c>
    </row>
    <row r="1682" spans="14:22" x14ac:dyDescent="0.45">
      <c r="N1682" t="s">
        <v>425</v>
      </c>
      <c r="O1682" t="s">
        <v>981</v>
      </c>
      <c r="P1682">
        <v>2.212415629379038E-6</v>
      </c>
      <c r="Q1682" t="s">
        <v>254</v>
      </c>
      <c r="S1682" t="s">
        <v>449</v>
      </c>
      <c r="T1682" t="s">
        <v>981</v>
      </c>
      <c r="U1682">
        <v>7.0789034507504209E-6</v>
      </c>
      <c r="V1682" t="s">
        <v>254</v>
      </c>
    </row>
    <row r="1683" spans="14:22" x14ac:dyDescent="0.45">
      <c r="N1683" t="s">
        <v>425</v>
      </c>
      <c r="O1683" t="s">
        <v>366</v>
      </c>
      <c r="P1683">
        <v>1.1318060148766587E-2</v>
      </c>
      <c r="Q1683" t="s">
        <v>254</v>
      </c>
      <c r="S1683" t="s">
        <v>449</v>
      </c>
      <c r="T1683" t="s">
        <v>366</v>
      </c>
      <c r="U1683">
        <v>1.3097042352953928E-2</v>
      </c>
      <c r="V1683" t="s">
        <v>254</v>
      </c>
    </row>
    <row r="1684" spans="14:22" x14ac:dyDescent="0.45">
      <c r="N1684" t="s">
        <v>425</v>
      </c>
      <c r="O1684" t="s">
        <v>367</v>
      </c>
      <c r="P1684">
        <v>2.7761031707194384E-3</v>
      </c>
      <c r="Q1684" t="s">
        <v>254</v>
      </c>
      <c r="S1684" t="s">
        <v>449</v>
      </c>
      <c r="T1684" t="s">
        <v>367</v>
      </c>
      <c r="U1684">
        <v>3.2000572326373392E-3</v>
      </c>
      <c r="V1684" t="s">
        <v>254</v>
      </c>
    </row>
    <row r="1685" spans="14:22" x14ac:dyDescent="0.45">
      <c r="N1685" t="s">
        <v>425</v>
      </c>
      <c r="O1685" t="s">
        <v>368</v>
      </c>
      <c r="P1685">
        <v>3.4044775288553222E-2</v>
      </c>
      <c r="Q1685" t="s">
        <v>254</v>
      </c>
      <c r="S1685" t="s">
        <v>449</v>
      </c>
      <c r="T1685" t="s">
        <v>368</v>
      </c>
      <c r="U1685">
        <v>3.7661511818533028E-2</v>
      </c>
      <c r="V1685" t="s">
        <v>254</v>
      </c>
    </row>
    <row r="1686" spans="14:22" x14ac:dyDescent="0.45">
      <c r="N1686" t="s">
        <v>425</v>
      </c>
      <c r="O1686" t="s">
        <v>369</v>
      </c>
      <c r="P1686">
        <v>9.462883104710558E-3</v>
      </c>
      <c r="Q1686" t="s">
        <v>254</v>
      </c>
      <c r="S1686" t="s">
        <v>449</v>
      </c>
      <c r="T1686" t="s">
        <v>369</v>
      </c>
      <c r="U1686">
        <v>1.0149191762006892E-2</v>
      </c>
      <c r="V1686" t="s">
        <v>254</v>
      </c>
    </row>
    <row r="1687" spans="14:22" x14ac:dyDescent="0.45">
      <c r="N1687" t="s">
        <v>425</v>
      </c>
      <c r="O1687" t="s">
        <v>370</v>
      </c>
      <c r="P1687">
        <v>3.1416841939115822E-3</v>
      </c>
      <c r="Q1687" t="s">
        <v>254</v>
      </c>
      <c r="S1687" t="s">
        <v>449</v>
      </c>
      <c r="T1687" t="s">
        <v>370</v>
      </c>
      <c r="U1687">
        <v>3.5026369935154005E-3</v>
      </c>
      <c r="V1687" t="s">
        <v>254</v>
      </c>
    </row>
    <row r="1688" spans="14:22" x14ac:dyDescent="0.45">
      <c r="N1688" t="s">
        <v>425</v>
      </c>
      <c r="O1688" t="s">
        <v>371</v>
      </c>
      <c r="P1688">
        <v>3.1068681372527192E-3</v>
      </c>
      <c r="Q1688" t="s">
        <v>254</v>
      </c>
      <c r="S1688" t="s">
        <v>449</v>
      </c>
      <c r="T1688" t="s">
        <v>371</v>
      </c>
      <c r="U1688">
        <v>3.4974866387713589E-3</v>
      </c>
      <c r="V1688" t="s">
        <v>254</v>
      </c>
    </row>
    <row r="1689" spans="14:22" x14ac:dyDescent="0.45">
      <c r="N1689" t="s">
        <v>425</v>
      </c>
      <c r="O1689" t="s">
        <v>372</v>
      </c>
      <c r="P1689">
        <v>3.0340806694983602E-3</v>
      </c>
      <c r="Q1689" t="s">
        <v>254</v>
      </c>
      <c r="S1689" t="s">
        <v>449</v>
      </c>
      <c r="T1689" t="s">
        <v>372</v>
      </c>
      <c r="U1689">
        <v>3.4234351475699422E-3</v>
      </c>
      <c r="V1689" t="s">
        <v>254</v>
      </c>
    </row>
    <row r="1690" spans="14:22" x14ac:dyDescent="0.45">
      <c r="N1690" t="s">
        <v>425</v>
      </c>
      <c r="O1690" t="s">
        <v>373</v>
      </c>
      <c r="P1690">
        <v>3.0730305465420178E-3</v>
      </c>
      <c r="Q1690" t="s">
        <v>254</v>
      </c>
      <c r="S1690" t="s">
        <v>449</v>
      </c>
      <c r="T1690" t="s">
        <v>373</v>
      </c>
      <c r="U1690">
        <v>3.4863751185713505E-3</v>
      </c>
      <c r="V1690" t="s">
        <v>254</v>
      </c>
    </row>
    <row r="1691" spans="14:22" x14ac:dyDescent="0.45">
      <c r="N1691" t="s">
        <v>425</v>
      </c>
      <c r="O1691" t="s">
        <v>374</v>
      </c>
      <c r="P1691">
        <v>1.5676086515705259E-2</v>
      </c>
      <c r="Q1691" t="s">
        <v>254</v>
      </c>
      <c r="S1691" t="s">
        <v>449</v>
      </c>
      <c r="T1691" t="s">
        <v>374</v>
      </c>
      <c r="U1691">
        <v>1.5615114415370451E-2</v>
      </c>
      <c r="V1691" t="s">
        <v>254</v>
      </c>
    </row>
    <row r="1692" spans="14:22" x14ac:dyDescent="0.45">
      <c r="N1692" t="s">
        <v>425</v>
      </c>
      <c r="O1692" t="s">
        <v>375</v>
      </c>
      <c r="P1692">
        <v>3.9024394535232751E-3</v>
      </c>
      <c r="Q1692" t="s">
        <v>254</v>
      </c>
      <c r="S1692" t="s">
        <v>449</v>
      </c>
      <c r="T1692" t="s">
        <v>375</v>
      </c>
      <c r="U1692">
        <v>3.9129149647703252E-3</v>
      </c>
      <c r="V1692" t="s">
        <v>254</v>
      </c>
    </row>
    <row r="1693" spans="14:22" x14ac:dyDescent="0.45">
      <c r="N1693" t="s">
        <v>425</v>
      </c>
      <c r="O1693" t="s">
        <v>376</v>
      </c>
      <c r="P1693">
        <v>4.5188216832796231E-2</v>
      </c>
      <c r="Q1693" t="s">
        <v>254</v>
      </c>
      <c r="S1693" t="s">
        <v>449</v>
      </c>
      <c r="T1693" t="s">
        <v>376</v>
      </c>
      <c r="U1693">
        <v>4.6961779577866562E-2</v>
      </c>
      <c r="V1693" t="s">
        <v>254</v>
      </c>
    </row>
    <row r="1694" spans="14:22" x14ac:dyDescent="0.45">
      <c r="N1694" t="s">
        <v>425</v>
      </c>
      <c r="O1694" t="s">
        <v>377</v>
      </c>
      <c r="P1694">
        <v>1.256282676684781E-2</v>
      </c>
      <c r="Q1694" t="s">
        <v>254</v>
      </c>
      <c r="S1694" t="s">
        <v>449</v>
      </c>
      <c r="T1694" t="s">
        <v>377</v>
      </c>
      <c r="U1694">
        <v>1.2350615724439013E-2</v>
      </c>
      <c r="V1694" t="s">
        <v>254</v>
      </c>
    </row>
    <row r="1695" spans="14:22" x14ac:dyDescent="0.45">
      <c r="N1695" t="s">
        <v>425</v>
      </c>
      <c r="O1695" t="s">
        <v>378</v>
      </c>
      <c r="P1695">
        <v>4.3071034702079044E-3</v>
      </c>
      <c r="Q1695" t="s">
        <v>254</v>
      </c>
      <c r="S1695" t="s">
        <v>449</v>
      </c>
      <c r="T1695" t="s">
        <v>378</v>
      </c>
      <c r="U1695">
        <v>3.8497930348446083E-3</v>
      </c>
      <c r="V1695" t="s">
        <v>254</v>
      </c>
    </row>
    <row r="1696" spans="14:22" x14ac:dyDescent="0.45">
      <c r="N1696" t="s">
        <v>425</v>
      </c>
      <c r="O1696" t="s">
        <v>379</v>
      </c>
      <c r="P1696">
        <v>4.3270185212646193E-3</v>
      </c>
      <c r="Q1696" t="s">
        <v>254</v>
      </c>
      <c r="S1696" t="s">
        <v>449</v>
      </c>
      <c r="T1696" t="s">
        <v>379</v>
      </c>
      <c r="U1696">
        <v>3.7206437727426767E-3</v>
      </c>
      <c r="V1696" t="s">
        <v>254</v>
      </c>
    </row>
    <row r="1697" spans="14:22" x14ac:dyDescent="0.45">
      <c r="N1697" t="s">
        <v>425</v>
      </c>
      <c r="O1697" t="s">
        <v>380</v>
      </c>
      <c r="P1697">
        <v>4.2694969737524626E-3</v>
      </c>
      <c r="Q1697" t="s">
        <v>254</v>
      </c>
      <c r="S1697" t="s">
        <v>449</v>
      </c>
      <c r="T1697" t="s">
        <v>380</v>
      </c>
      <c r="U1697">
        <v>3.6324940914749387E-3</v>
      </c>
      <c r="V1697" t="s">
        <v>254</v>
      </c>
    </row>
    <row r="1698" spans="14:22" x14ac:dyDescent="0.45">
      <c r="N1698" t="s">
        <v>425</v>
      </c>
      <c r="O1698" t="s">
        <v>381</v>
      </c>
      <c r="P1698">
        <v>4.2606715101866071E-3</v>
      </c>
      <c r="Q1698" t="s">
        <v>254</v>
      </c>
      <c r="S1698" t="s">
        <v>449</v>
      </c>
      <c r="T1698" t="s">
        <v>381</v>
      </c>
      <c r="U1698">
        <v>3.7255430079763362E-3</v>
      </c>
      <c r="V1698" t="s">
        <v>254</v>
      </c>
    </row>
    <row r="1699" spans="14:22" x14ac:dyDescent="0.45">
      <c r="N1699" t="s">
        <v>425</v>
      </c>
      <c r="O1699" t="s">
        <v>982</v>
      </c>
      <c r="P1699">
        <v>2.2295855254933459E-4</v>
      </c>
      <c r="Q1699" t="s">
        <v>254</v>
      </c>
      <c r="S1699" t="s">
        <v>449</v>
      </c>
      <c r="T1699" t="s">
        <v>982</v>
      </c>
      <c r="U1699">
        <v>2.0403617790819215E-5</v>
      </c>
      <c r="V1699" t="s">
        <v>254</v>
      </c>
    </row>
    <row r="1700" spans="14:22" x14ac:dyDescent="0.45">
      <c r="N1700" t="s">
        <v>425</v>
      </c>
      <c r="O1700" t="s">
        <v>983</v>
      </c>
      <c r="P1700">
        <v>2.2510525684293691E-4</v>
      </c>
      <c r="Q1700" t="s">
        <v>254</v>
      </c>
      <c r="S1700" t="s">
        <v>449</v>
      </c>
      <c r="T1700" t="s">
        <v>983</v>
      </c>
      <c r="U1700">
        <v>1.5560291560589724E-5</v>
      </c>
      <c r="V1700" t="s">
        <v>254</v>
      </c>
    </row>
    <row r="1701" spans="14:22" x14ac:dyDescent="0.45">
      <c r="N1701" t="s">
        <v>425</v>
      </c>
      <c r="O1701" t="s">
        <v>984</v>
      </c>
      <c r="P1701">
        <v>2.2348732939137561E-4</v>
      </c>
      <c r="Q1701" t="s">
        <v>254</v>
      </c>
      <c r="S1701" t="s">
        <v>449</v>
      </c>
      <c r="T1701" t="s">
        <v>984</v>
      </c>
      <c r="U1701">
        <v>1.0285284731420242E-5</v>
      </c>
      <c r="V1701" t="s">
        <v>254</v>
      </c>
    </row>
    <row r="1702" spans="14:22" x14ac:dyDescent="0.45">
      <c r="N1702" t="s">
        <v>425</v>
      </c>
      <c r="O1702" t="s">
        <v>985</v>
      </c>
      <c r="P1702">
        <v>2.2268056220304971E-4</v>
      </c>
      <c r="Q1702" t="s">
        <v>254</v>
      </c>
      <c r="S1702" t="s">
        <v>449</v>
      </c>
      <c r="T1702" t="s">
        <v>985</v>
      </c>
      <c r="U1702">
        <v>6.8101805592472971E-6</v>
      </c>
      <c r="V1702" t="s">
        <v>254</v>
      </c>
    </row>
    <row r="1703" spans="14:22" x14ac:dyDescent="0.45">
      <c r="N1703" t="s">
        <v>425</v>
      </c>
      <c r="O1703" t="s">
        <v>986</v>
      </c>
      <c r="P1703">
        <v>2.2370948217971507E-4</v>
      </c>
      <c r="Q1703" t="s">
        <v>254</v>
      </c>
      <c r="S1703" t="s">
        <v>449</v>
      </c>
      <c r="T1703" t="s">
        <v>986</v>
      </c>
      <c r="U1703">
        <v>6.7372498153085483E-6</v>
      </c>
      <c r="V1703" t="s">
        <v>254</v>
      </c>
    </row>
    <row r="1704" spans="14:22" x14ac:dyDescent="0.45">
      <c r="N1704" t="s">
        <v>425</v>
      </c>
      <c r="O1704" t="s">
        <v>987</v>
      </c>
      <c r="P1704">
        <v>2.2600980182191764E-4</v>
      </c>
      <c r="Q1704" t="s">
        <v>254</v>
      </c>
      <c r="S1704" t="s">
        <v>449</v>
      </c>
      <c r="T1704" t="s">
        <v>987</v>
      </c>
      <c r="U1704">
        <v>1.0361302135278823E-5</v>
      </c>
      <c r="V1704" t="s">
        <v>254</v>
      </c>
    </row>
    <row r="1705" spans="14:22" x14ac:dyDescent="0.45">
      <c r="N1705" t="s">
        <v>425</v>
      </c>
      <c r="O1705" t="s">
        <v>988</v>
      </c>
      <c r="P1705">
        <v>2.2663631448793621E-4</v>
      </c>
      <c r="Q1705" t="s">
        <v>254</v>
      </c>
      <c r="S1705" t="s">
        <v>449</v>
      </c>
      <c r="T1705" t="s">
        <v>988</v>
      </c>
      <c r="U1705">
        <v>2.3154433926299649E-5</v>
      </c>
      <c r="V1705" t="s">
        <v>254</v>
      </c>
    </row>
    <row r="1706" spans="14:22" x14ac:dyDescent="0.45">
      <c r="N1706" t="s">
        <v>425</v>
      </c>
      <c r="O1706" t="s">
        <v>989</v>
      </c>
      <c r="P1706">
        <v>2.264302558371135E-4</v>
      </c>
      <c r="Q1706" t="s">
        <v>254</v>
      </c>
      <c r="S1706" t="s">
        <v>449</v>
      </c>
      <c r="T1706" t="s">
        <v>989</v>
      </c>
      <c r="U1706">
        <v>3.9601465077111963E-5</v>
      </c>
      <c r="V1706" t="s">
        <v>254</v>
      </c>
    </row>
    <row r="1707" spans="14:22" x14ac:dyDescent="0.45">
      <c r="N1707" t="s">
        <v>425</v>
      </c>
      <c r="O1707" t="s">
        <v>990</v>
      </c>
      <c r="P1707">
        <v>2.2554495577619478E-4</v>
      </c>
      <c r="Q1707" t="s">
        <v>254</v>
      </c>
      <c r="S1707" t="s">
        <v>449</v>
      </c>
      <c r="T1707" t="s">
        <v>990</v>
      </c>
      <c r="U1707">
        <v>6.1567655863029565E-5</v>
      </c>
      <c r="V1707" t="s">
        <v>254</v>
      </c>
    </row>
    <row r="1708" spans="14:22" x14ac:dyDescent="0.45">
      <c r="N1708" t="s">
        <v>425</v>
      </c>
      <c r="O1708" t="s">
        <v>991</v>
      </c>
      <c r="P1708">
        <v>2.2624805122966715E-4</v>
      </c>
      <c r="Q1708" t="s">
        <v>254</v>
      </c>
      <c r="S1708" t="s">
        <v>449</v>
      </c>
      <c r="T1708" t="s">
        <v>991</v>
      </c>
      <c r="U1708">
        <v>8.4238900901639153E-5</v>
      </c>
      <c r="V1708" t="s">
        <v>254</v>
      </c>
    </row>
    <row r="1709" spans="14:22" x14ac:dyDescent="0.45">
      <c r="N1709" t="s">
        <v>425</v>
      </c>
      <c r="O1709" t="s">
        <v>992</v>
      </c>
      <c r="P1709">
        <v>2.2698381338273475E-4</v>
      </c>
      <c r="Q1709" t="s">
        <v>254</v>
      </c>
      <c r="S1709" t="s">
        <v>449</v>
      </c>
      <c r="T1709" t="s">
        <v>992</v>
      </c>
      <c r="U1709">
        <v>1.1428011335287132E-4</v>
      </c>
      <c r="V1709" t="s">
        <v>254</v>
      </c>
    </row>
    <row r="1710" spans="14:22" x14ac:dyDescent="0.45">
      <c r="N1710" t="s">
        <v>425</v>
      </c>
      <c r="O1710" t="s">
        <v>993</v>
      </c>
      <c r="P1710">
        <v>2.2660597444187366E-4</v>
      </c>
      <c r="Q1710" t="s">
        <v>254</v>
      </c>
      <c r="S1710" t="s">
        <v>449</v>
      </c>
      <c r="T1710" t="s">
        <v>993</v>
      </c>
      <c r="U1710">
        <v>1.6440021782814372E-4</v>
      </c>
      <c r="V1710" t="s">
        <v>254</v>
      </c>
    </row>
    <row r="1711" spans="14:22" x14ac:dyDescent="0.45">
      <c r="N1711" t="s">
        <v>425</v>
      </c>
      <c r="O1711" t="s">
        <v>994</v>
      </c>
      <c r="P1711">
        <v>2.2705112511541269E-4</v>
      </c>
      <c r="Q1711" t="s">
        <v>254</v>
      </c>
      <c r="S1711" t="s">
        <v>449</v>
      </c>
      <c r="T1711" t="s">
        <v>994</v>
      </c>
      <c r="U1711">
        <v>2.0325584196445313E-4</v>
      </c>
      <c r="V1711" t="s">
        <v>254</v>
      </c>
    </row>
    <row r="1712" spans="14:22" x14ac:dyDescent="0.45">
      <c r="N1712" t="s">
        <v>425</v>
      </c>
      <c r="O1712" t="s">
        <v>995</v>
      </c>
      <c r="P1712">
        <v>2.2700675181205659E-4</v>
      </c>
      <c r="Q1712" t="s">
        <v>254</v>
      </c>
      <c r="S1712" t="s">
        <v>449</v>
      </c>
      <c r="T1712" t="s">
        <v>995</v>
      </c>
      <c r="U1712">
        <v>2.0850039746570713E-4</v>
      </c>
      <c r="V1712" t="s">
        <v>254</v>
      </c>
    </row>
    <row r="1713" spans="14:22" x14ac:dyDescent="0.45">
      <c r="N1713" t="s">
        <v>425</v>
      </c>
      <c r="O1713" t="s">
        <v>996</v>
      </c>
      <c r="P1713">
        <v>2.2580339968524433E-4</v>
      </c>
      <c r="Q1713" t="s">
        <v>254</v>
      </c>
      <c r="S1713" t="s">
        <v>449</v>
      </c>
      <c r="T1713" t="s">
        <v>996</v>
      </c>
      <c r="U1713">
        <v>1.8782430018626672E-4</v>
      </c>
      <c r="V1713" t="s">
        <v>254</v>
      </c>
    </row>
    <row r="1714" spans="14:22" x14ac:dyDescent="0.45">
      <c r="N1714" t="s">
        <v>425</v>
      </c>
      <c r="O1714" t="s">
        <v>997</v>
      </c>
      <c r="P1714">
        <v>2.2514044272872822E-4</v>
      </c>
      <c r="Q1714" t="s">
        <v>254</v>
      </c>
      <c r="S1714" t="s">
        <v>449</v>
      </c>
      <c r="T1714" t="s">
        <v>997</v>
      </c>
      <c r="U1714">
        <v>1.5437952538251975E-4</v>
      </c>
      <c r="V1714" t="s">
        <v>254</v>
      </c>
    </row>
    <row r="1715" spans="14:22" x14ac:dyDescent="0.45">
      <c r="N1715" t="s">
        <v>425</v>
      </c>
      <c r="O1715" t="s">
        <v>998</v>
      </c>
      <c r="P1715">
        <v>2.1928071995122586E-4</v>
      </c>
      <c r="Q1715" t="s">
        <v>254</v>
      </c>
      <c r="S1715" t="s">
        <v>449</v>
      </c>
      <c r="T1715" t="s">
        <v>998</v>
      </c>
      <c r="U1715">
        <v>1.6130684639758348E-4</v>
      </c>
      <c r="V1715" t="s">
        <v>254</v>
      </c>
    </row>
    <row r="1716" spans="14:22" x14ac:dyDescent="0.45">
      <c r="N1716" t="s">
        <v>425</v>
      </c>
      <c r="O1716" t="s">
        <v>999</v>
      </c>
      <c r="P1716">
        <v>2.1048654500809713E-4</v>
      </c>
      <c r="Q1716" t="s">
        <v>254</v>
      </c>
      <c r="S1716" t="s">
        <v>449</v>
      </c>
      <c r="T1716" t="s">
        <v>999</v>
      </c>
      <c r="U1716">
        <v>1.7219509769810442E-4</v>
      </c>
      <c r="V1716" t="s">
        <v>254</v>
      </c>
    </row>
    <row r="1717" spans="14:22" x14ac:dyDescent="0.45">
      <c r="N1717" t="s">
        <v>425</v>
      </c>
      <c r="O1717" t="s">
        <v>1000</v>
      </c>
      <c r="P1717">
        <v>2.0664760166261495E-4</v>
      </c>
      <c r="Q1717" t="s">
        <v>254</v>
      </c>
      <c r="S1717" t="s">
        <v>449</v>
      </c>
      <c r="T1717" t="s">
        <v>1000</v>
      </c>
      <c r="U1717">
        <v>1.5814797584457282E-4</v>
      </c>
      <c r="V1717" t="s">
        <v>254</v>
      </c>
    </row>
    <row r="1718" spans="14:22" x14ac:dyDescent="0.45">
      <c r="N1718" t="s">
        <v>425</v>
      </c>
      <c r="O1718" t="s">
        <v>1001</v>
      </c>
      <c r="P1718">
        <v>2.0216130961780662E-4</v>
      </c>
      <c r="Q1718" t="s">
        <v>254</v>
      </c>
      <c r="S1718" t="s">
        <v>449</v>
      </c>
      <c r="T1718" t="s">
        <v>1001</v>
      </c>
      <c r="U1718">
        <v>1.6660802287464261E-4</v>
      </c>
      <c r="V1718" t="s">
        <v>254</v>
      </c>
    </row>
    <row r="1719" spans="14:22" x14ac:dyDescent="0.45">
      <c r="N1719" t="s">
        <v>425</v>
      </c>
      <c r="O1719" t="s">
        <v>1002</v>
      </c>
      <c r="P1719">
        <v>1.961692698829313E-4</v>
      </c>
      <c r="Q1719" t="s">
        <v>254</v>
      </c>
      <c r="S1719" t="s">
        <v>449</v>
      </c>
      <c r="T1719" t="s">
        <v>1002</v>
      </c>
      <c r="U1719">
        <v>1.9124743602939959E-4</v>
      </c>
      <c r="V1719" t="s">
        <v>254</v>
      </c>
    </row>
    <row r="1720" spans="14:22" x14ac:dyDescent="0.45">
      <c r="N1720" t="s">
        <v>425</v>
      </c>
      <c r="O1720" t="s">
        <v>1003</v>
      </c>
      <c r="P1720">
        <v>1.8864583478483176E-4</v>
      </c>
      <c r="Q1720" t="s">
        <v>254</v>
      </c>
      <c r="S1720" t="s">
        <v>449</v>
      </c>
      <c r="T1720" t="s">
        <v>1003</v>
      </c>
      <c r="U1720">
        <v>1.9640629970861667E-4</v>
      </c>
      <c r="V1720" t="s">
        <v>254</v>
      </c>
    </row>
    <row r="1721" spans="14:22" x14ac:dyDescent="0.45">
      <c r="N1721" t="s">
        <v>425</v>
      </c>
      <c r="O1721" t="s">
        <v>1004</v>
      </c>
      <c r="P1721">
        <v>1.7862307009088455E-4</v>
      </c>
      <c r="Q1721" t="s">
        <v>254</v>
      </c>
      <c r="S1721" t="s">
        <v>449</v>
      </c>
      <c r="T1721" t="s">
        <v>1004</v>
      </c>
      <c r="U1721">
        <v>1.7119062847983352E-4</v>
      </c>
      <c r="V1721" t="s">
        <v>254</v>
      </c>
    </row>
    <row r="1722" spans="14:22" x14ac:dyDescent="0.45">
      <c r="N1722" t="s">
        <v>425</v>
      </c>
      <c r="O1722" t="s">
        <v>1005</v>
      </c>
      <c r="P1722">
        <v>1.6206248402643287E-4</v>
      </c>
      <c r="Q1722" t="s">
        <v>254</v>
      </c>
      <c r="S1722" t="s">
        <v>449</v>
      </c>
      <c r="T1722" t="s">
        <v>1005</v>
      </c>
      <c r="U1722">
        <v>1.5488079776708038E-4</v>
      </c>
      <c r="V1722" t="s">
        <v>254</v>
      </c>
    </row>
    <row r="1723" spans="14:22" x14ac:dyDescent="0.45">
      <c r="N1723" t="s">
        <v>425</v>
      </c>
      <c r="O1723" t="s">
        <v>382</v>
      </c>
      <c r="P1723">
        <v>1.8785739894969695E-2</v>
      </c>
      <c r="Q1723" t="s">
        <v>254</v>
      </c>
      <c r="S1723" t="s">
        <v>449</v>
      </c>
      <c r="T1723" t="s">
        <v>382</v>
      </c>
      <c r="U1723">
        <v>1.5592246594442536E-2</v>
      </c>
      <c r="V1723" t="s">
        <v>254</v>
      </c>
    </row>
    <row r="1724" spans="14:22" x14ac:dyDescent="0.45">
      <c r="N1724" t="s">
        <v>425</v>
      </c>
      <c r="O1724" t="s">
        <v>383</v>
      </c>
      <c r="P1724">
        <v>4.564782807755627E-3</v>
      </c>
      <c r="Q1724" t="s">
        <v>254</v>
      </c>
      <c r="S1724" t="s">
        <v>449</v>
      </c>
      <c r="T1724" t="s">
        <v>383</v>
      </c>
      <c r="U1724">
        <v>4.0115969005858386E-3</v>
      </c>
      <c r="V1724" t="s">
        <v>254</v>
      </c>
    </row>
    <row r="1725" spans="14:22" x14ac:dyDescent="0.45">
      <c r="N1725" t="s">
        <v>425</v>
      </c>
      <c r="O1725" t="s">
        <v>384</v>
      </c>
      <c r="P1725">
        <v>5.2509908463210582E-2</v>
      </c>
      <c r="Q1725" t="s">
        <v>254</v>
      </c>
      <c r="S1725" t="s">
        <v>449</v>
      </c>
      <c r="T1725" t="s">
        <v>384</v>
      </c>
      <c r="U1725">
        <v>4.5968006578621524E-2</v>
      </c>
      <c r="V1725" t="s">
        <v>254</v>
      </c>
    </row>
    <row r="1726" spans="14:22" x14ac:dyDescent="0.45">
      <c r="N1726" t="s">
        <v>425</v>
      </c>
      <c r="O1726" t="s">
        <v>385</v>
      </c>
      <c r="P1726">
        <v>1.4014479153301639E-2</v>
      </c>
      <c r="Q1726" t="s">
        <v>254</v>
      </c>
      <c r="S1726" t="s">
        <v>449</v>
      </c>
      <c r="T1726" t="s">
        <v>385</v>
      </c>
      <c r="U1726">
        <v>1.1736706203212464E-2</v>
      </c>
      <c r="V1726" t="s">
        <v>254</v>
      </c>
    </row>
    <row r="1727" spans="14:22" x14ac:dyDescent="0.45">
      <c r="N1727" t="s">
        <v>425</v>
      </c>
      <c r="O1727" t="s">
        <v>386</v>
      </c>
      <c r="P1727">
        <v>4.7116192597007698E-3</v>
      </c>
      <c r="Q1727" t="s">
        <v>254</v>
      </c>
      <c r="S1727" t="s">
        <v>449</v>
      </c>
      <c r="T1727" t="s">
        <v>386</v>
      </c>
      <c r="U1727">
        <v>4.0815815313862283E-3</v>
      </c>
      <c r="V1727" t="s">
        <v>254</v>
      </c>
    </row>
    <row r="1728" spans="14:22" x14ac:dyDescent="0.45">
      <c r="N1728" t="s">
        <v>425</v>
      </c>
      <c r="O1728" t="s">
        <v>387</v>
      </c>
      <c r="P1728">
        <v>4.7473848179362989E-3</v>
      </c>
      <c r="Q1728" t="s">
        <v>254</v>
      </c>
      <c r="S1728" t="s">
        <v>449</v>
      </c>
      <c r="T1728" t="s">
        <v>387</v>
      </c>
      <c r="U1728">
        <v>4.1089575939555877E-3</v>
      </c>
      <c r="V1728" t="s">
        <v>254</v>
      </c>
    </row>
    <row r="1729" spans="14:22" x14ac:dyDescent="0.45">
      <c r="N1729" t="s">
        <v>425</v>
      </c>
      <c r="O1729" t="s">
        <v>388</v>
      </c>
      <c r="P1729">
        <v>4.7999683418858494E-3</v>
      </c>
      <c r="Q1729" t="s">
        <v>254</v>
      </c>
      <c r="S1729" t="s">
        <v>449</v>
      </c>
      <c r="T1729" t="s">
        <v>388</v>
      </c>
      <c r="U1729">
        <v>4.0650299265473696E-3</v>
      </c>
      <c r="V1729" t="s">
        <v>254</v>
      </c>
    </row>
    <row r="1730" spans="14:22" x14ac:dyDescent="0.45">
      <c r="N1730" t="s">
        <v>425</v>
      </c>
      <c r="O1730" t="s">
        <v>389</v>
      </c>
      <c r="P1730">
        <v>4.8067673993329799E-3</v>
      </c>
      <c r="Q1730" t="s">
        <v>254</v>
      </c>
      <c r="S1730" t="s">
        <v>449</v>
      </c>
      <c r="T1730" t="s">
        <v>389</v>
      </c>
      <c r="U1730">
        <v>4.0716641466238788E-3</v>
      </c>
      <c r="V1730" t="s">
        <v>254</v>
      </c>
    </row>
    <row r="1731" spans="14:22" x14ac:dyDescent="0.45">
      <c r="N1731" t="s">
        <v>425</v>
      </c>
      <c r="O1731" t="s">
        <v>390</v>
      </c>
      <c r="P1731">
        <v>1.7598102980596476E-2</v>
      </c>
      <c r="Q1731" t="s">
        <v>254</v>
      </c>
      <c r="S1731" t="s">
        <v>449</v>
      </c>
      <c r="T1731" t="s">
        <v>390</v>
      </c>
      <c r="U1731">
        <v>1.7924579704001593E-2</v>
      </c>
      <c r="V1731" t="s">
        <v>254</v>
      </c>
    </row>
    <row r="1732" spans="14:22" x14ac:dyDescent="0.45">
      <c r="N1732" t="s">
        <v>425</v>
      </c>
      <c r="O1732" t="s">
        <v>391</v>
      </c>
      <c r="P1732">
        <v>4.4485173571194719E-3</v>
      </c>
      <c r="Q1732" t="s">
        <v>254</v>
      </c>
      <c r="S1732" t="s">
        <v>449</v>
      </c>
      <c r="T1732" t="s">
        <v>391</v>
      </c>
      <c r="U1732">
        <v>4.5776500884628177E-3</v>
      </c>
      <c r="V1732" t="s">
        <v>254</v>
      </c>
    </row>
    <row r="1733" spans="14:22" x14ac:dyDescent="0.45">
      <c r="N1733" t="s">
        <v>425</v>
      </c>
      <c r="O1733" t="s">
        <v>392</v>
      </c>
      <c r="P1733">
        <v>5.7861708753707344E-2</v>
      </c>
      <c r="Q1733" t="s">
        <v>254</v>
      </c>
      <c r="S1733" t="s">
        <v>449</v>
      </c>
      <c r="T1733" t="s">
        <v>392</v>
      </c>
      <c r="U1733">
        <v>5.5625217094526641E-2</v>
      </c>
      <c r="V1733" t="s">
        <v>254</v>
      </c>
    </row>
    <row r="1734" spans="14:22" x14ac:dyDescent="0.45">
      <c r="N1734" t="s">
        <v>425</v>
      </c>
      <c r="O1734" t="s">
        <v>393</v>
      </c>
      <c r="P1734">
        <v>1.464798229497173E-2</v>
      </c>
      <c r="Q1734" t="s">
        <v>254</v>
      </c>
      <c r="S1734" t="s">
        <v>449</v>
      </c>
      <c r="T1734" t="s">
        <v>393</v>
      </c>
      <c r="U1734">
        <v>1.5125570531932508E-2</v>
      </c>
      <c r="V1734" t="s">
        <v>254</v>
      </c>
    </row>
    <row r="1735" spans="14:22" x14ac:dyDescent="0.45">
      <c r="N1735" t="s">
        <v>425</v>
      </c>
      <c r="O1735" t="s">
        <v>394</v>
      </c>
      <c r="P1735">
        <v>4.9742628319038636E-3</v>
      </c>
      <c r="Q1735" t="s">
        <v>254</v>
      </c>
      <c r="S1735" t="s">
        <v>449</v>
      </c>
      <c r="T1735" t="s">
        <v>394</v>
      </c>
      <c r="U1735">
        <v>5.1103918275213159E-3</v>
      </c>
      <c r="V1735" t="s">
        <v>254</v>
      </c>
    </row>
    <row r="1736" spans="14:22" x14ac:dyDescent="0.45">
      <c r="N1736" t="s">
        <v>425</v>
      </c>
      <c r="O1736" t="s">
        <v>395</v>
      </c>
      <c r="P1736">
        <v>4.9733282616681472E-3</v>
      </c>
      <c r="Q1736" t="s">
        <v>254</v>
      </c>
      <c r="S1736" t="s">
        <v>449</v>
      </c>
      <c r="T1736" t="s">
        <v>395</v>
      </c>
      <c r="U1736">
        <v>5.0571166688990017E-3</v>
      </c>
      <c r="V1736" t="s">
        <v>254</v>
      </c>
    </row>
    <row r="1737" spans="14:22" x14ac:dyDescent="0.45">
      <c r="N1737" t="s">
        <v>425</v>
      </c>
      <c r="O1737" t="s">
        <v>396</v>
      </c>
      <c r="P1737">
        <v>4.9171758535419604E-3</v>
      </c>
      <c r="Q1737" t="s">
        <v>254</v>
      </c>
      <c r="S1737" t="s">
        <v>449</v>
      </c>
      <c r="T1737" t="s">
        <v>396</v>
      </c>
      <c r="U1737">
        <v>4.9778842277752389E-3</v>
      </c>
      <c r="V1737" t="s">
        <v>254</v>
      </c>
    </row>
    <row r="1738" spans="14:22" x14ac:dyDescent="0.45">
      <c r="N1738" t="s">
        <v>425</v>
      </c>
      <c r="O1738" t="s">
        <v>397</v>
      </c>
      <c r="P1738">
        <v>4.8474332436090192E-3</v>
      </c>
      <c r="Q1738" t="s">
        <v>254</v>
      </c>
      <c r="S1738" t="s">
        <v>449</v>
      </c>
      <c r="T1738" t="s">
        <v>397</v>
      </c>
      <c r="U1738">
        <v>4.9228462451227995E-3</v>
      </c>
      <c r="V1738" t="s">
        <v>254</v>
      </c>
    </row>
    <row r="1739" spans="14:22" x14ac:dyDescent="0.45">
      <c r="N1739" t="s">
        <v>425</v>
      </c>
      <c r="O1739" t="s">
        <v>1006</v>
      </c>
      <c r="P1739">
        <v>2.266583370240011E-4</v>
      </c>
      <c r="Q1739" t="s">
        <v>254</v>
      </c>
      <c r="S1739" t="s">
        <v>449</v>
      </c>
      <c r="T1739" t="s">
        <v>1006</v>
      </c>
      <c r="U1739">
        <v>2.3855999718449451E-4</v>
      </c>
      <c r="V1739" t="s">
        <v>254</v>
      </c>
    </row>
    <row r="1740" spans="14:22" x14ac:dyDescent="0.45">
      <c r="N1740" t="s">
        <v>425</v>
      </c>
      <c r="O1740" t="s">
        <v>1007</v>
      </c>
      <c r="P1740">
        <v>2.2584211146609376E-4</v>
      </c>
      <c r="Q1740" t="s">
        <v>254</v>
      </c>
      <c r="S1740" t="s">
        <v>449</v>
      </c>
      <c r="T1740" t="s">
        <v>1007</v>
      </c>
      <c r="U1740">
        <v>2.3860673472797067E-4</v>
      </c>
      <c r="V1740" t="s">
        <v>254</v>
      </c>
    </row>
    <row r="1741" spans="14:22" x14ac:dyDescent="0.45">
      <c r="N1741" t="s">
        <v>425</v>
      </c>
      <c r="O1741" t="s">
        <v>1008</v>
      </c>
      <c r="P1741">
        <v>2.2313545567033007E-4</v>
      </c>
      <c r="Q1741" t="s">
        <v>254</v>
      </c>
      <c r="S1741" t="s">
        <v>449</v>
      </c>
      <c r="T1741" t="s">
        <v>1008</v>
      </c>
      <c r="U1741">
        <v>2.3858906787680922E-4</v>
      </c>
      <c r="V1741" t="s">
        <v>254</v>
      </c>
    </row>
    <row r="1742" spans="14:22" x14ac:dyDescent="0.45">
      <c r="N1742" t="s">
        <v>425</v>
      </c>
      <c r="O1742" t="s">
        <v>1009</v>
      </c>
      <c r="P1742">
        <v>2.2371313495045007E-4</v>
      </c>
      <c r="Q1742" t="s">
        <v>254</v>
      </c>
      <c r="S1742" t="s">
        <v>449</v>
      </c>
      <c r="T1742" t="s">
        <v>1009</v>
      </c>
      <c r="U1742">
        <v>2.3868985670149083E-4</v>
      </c>
      <c r="V1742" t="s">
        <v>254</v>
      </c>
    </row>
    <row r="1743" spans="14:22" x14ac:dyDescent="0.45">
      <c r="N1743" t="s">
        <v>425</v>
      </c>
      <c r="O1743" t="s">
        <v>1010</v>
      </c>
      <c r="P1743">
        <v>2.2326987010444529E-4</v>
      </c>
      <c r="Q1743" t="s">
        <v>254</v>
      </c>
      <c r="S1743" t="s">
        <v>449</v>
      </c>
      <c r="T1743" t="s">
        <v>1010</v>
      </c>
      <c r="U1743">
        <v>2.3875759328166141E-4</v>
      </c>
      <c r="V1743" t="s">
        <v>254</v>
      </c>
    </row>
    <row r="1744" spans="14:22" x14ac:dyDescent="0.45">
      <c r="N1744" t="s">
        <v>425</v>
      </c>
      <c r="O1744" t="s">
        <v>1011</v>
      </c>
      <c r="P1744">
        <v>2.229540708463155E-4</v>
      </c>
      <c r="Q1744" t="s">
        <v>254</v>
      </c>
      <c r="S1744" t="s">
        <v>449</v>
      </c>
      <c r="T1744" t="s">
        <v>1011</v>
      </c>
      <c r="U1744">
        <v>2.3874896514556411E-4</v>
      </c>
      <c r="V1744" t="s">
        <v>254</v>
      </c>
    </row>
    <row r="1745" spans="14:22" x14ac:dyDescent="0.45">
      <c r="N1745" t="s">
        <v>425</v>
      </c>
      <c r="O1745" t="s">
        <v>1012</v>
      </c>
      <c r="P1745">
        <v>2.2383696933176467E-4</v>
      </c>
      <c r="Q1745" t="s">
        <v>254</v>
      </c>
      <c r="S1745" t="s">
        <v>449</v>
      </c>
      <c r="T1745" t="s">
        <v>1012</v>
      </c>
      <c r="U1745">
        <v>2.3873515354546403E-4</v>
      </c>
      <c r="V1745" t="s">
        <v>254</v>
      </c>
    </row>
    <row r="1746" spans="14:22" x14ac:dyDescent="0.45">
      <c r="N1746" t="s">
        <v>425</v>
      </c>
      <c r="O1746" t="s">
        <v>1013</v>
      </c>
      <c r="P1746">
        <v>2.2580461411632102E-4</v>
      </c>
      <c r="Q1746" t="s">
        <v>254</v>
      </c>
      <c r="S1746" t="s">
        <v>449</v>
      </c>
      <c r="T1746" t="s">
        <v>1013</v>
      </c>
      <c r="U1746">
        <v>2.387601834355892E-4</v>
      </c>
      <c r="V1746" t="s">
        <v>254</v>
      </c>
    </row>
    <row r="1747" spans="14:22" x14ac:dyDescent="0.45">
      <c r="N1747" t="s">
        <v>425</v>
      </c>
      <c r="O1747" t="s">
        <v>1014</v>
      </c>
      <c r="P1747">
        <v>2.2626952048871365E-4</v>
      </c>
      <c r="Q1747" t="s">
        <v>254</v>
      </c>
      <c r="S1747" t="s">
        <v>449</v>
      </c>
      <c r="T1747" t="s">
        <v>1014</v>
      </c>
      <c r="U1747">
        <v>2.3876674153494498E-4</v>
      </c>
      <c r="V1747" t="s">
        <v>254</v>
      </c>
    </row>
    <row r="1748" spans="14:22" x14ac:dyDescent="0.45">
      <c r="N1748" t="s">
        <v>425</v>
      </c>
      <c r="O1748" t="s">
        <v>1015</v>
      </c>
      <c r="P1748">
        <v>2.2687219647728098E-4</v>
      </c>
      <c r="Q1748" t="s">
        <v>254</v>
      </c>
      <c r="S1748" t="s">
        <v>449</v>
      </c>
      <c r="T1748" t="s">
        <v>1015</v>
      </c>
      <c r="U1748">
        <v>2.3879220881651506E-4</v>
      </c>
      <c r="V1748" t="s">
        <v>254</v>
      </c>
    </row>
    <row r="1749" spans="14:22" x14ac:dyDescent="0.45">
      <c r="N1749" t="s">
        <v>425</v>
      </c>
      <c r="O1749" t="s">
        <v>1016</v>
      </c>
      <c r="P1749">
        <v>2.2724693917212195E-4</v>
      </c>
      <c r="Q1749" t="s">
        <v>254</v>
      </c>
      <c r="S1749" t="s">
        <v>449</v>
      </c>
      <c r="T1749" t="s">
        <v>1016</v>
      </c>
      <c r="U1749">
        <v>2.3880207053700756E-4</v>
      </c>
      <c r="V1749" t="s">
        <v>254</v>
      </c>
    </row>
    <row r="1750" spans="14:22" x14ac:dyDescent="0.45">
      <c r="N1750" t="s">
        <v>425</v>
      </c>
      <c r="O1750" t="s">
        <v>1017</v>
      </c>
      <c r="P1750">
        <v>2.2722152412044412E-4</v>
      </c>
      <c r="Q1750" t="s">
        <v>254</v>
      </c>
      <c r="S1750" t="s">
        <v>449</v>
      </c>
      <c r="T1750" t="s">
        <v>1017</v>
      </c>
      <c r="U1750">
        <v>2.3880207053700756E-4</v>
      </c>
      <c r="V1750" t="s">
        <v>254</v>
      </c>
    </row>
    <row r="1751" spans="14:22" x14ac:dyDescent="0.45">
      <c r="N1751" t="s">
        <v>425</v>
      </c>
      <c r="O1751" t="s">
        <v>1018</v>
      </c>
      <c r="P1751">
        <v>2.2705395691806463E-4</v>
      </c>
      <c r="Q1751" t="s">
        <v>254</v>
      </c>
      <c r="S1751" t="s">
        <v>449</v>
      </c>
      <c r="T1751" t="s">
        <v>1018</v>
      </c>
      <c r="U1751">
        <v>2.3877980639183612E-4</v>
      </c>
      <c r="V1751" t="s">
        <v>254</v>
      </c>
    </row>
    <row r="1752" spans="14:22" x14ac:dyDescent="0.45">
      <c r="N1752" t="s">
        <v>425</v>
      </c>
      <c r="O1752" t="s">
        <v>1019</v>
      </c>
      <c r="P1752">
        <v>2.2703177578450143E-4</v>
      </c>
      <c r="Q1752" t="s">
        <v>254</v>
      </c>
      <c r="S1752" t="s">
        <v>449</v>
      </c>
      <c r="T1752" t="s">
        <v>1019</v>
      </c>
      <c r="U1752">
        <v>2.3869981747227923E-4</v>
      </c>
      <c r="V1752" t="s">
        <v>254</v>
      </c>
    </row>
    <row r="1753" spans="14:22" x14ac:dyDescent="0.45">
      <c r="N1753" t="s">
        <v>425</v>
      </c>
      <c r="O1753" t="s">
        <v>1020</v>
      </c>
      <c r="P1753">
        <v>2.268240590208582E-4</v>
      </c>
      <c r="Q1753" t="s">
        <v>254</v>
      </c>
      <c r="S1753" t="s">
        <v>449</v>
      </c>
      <c r="T1753" t="s">
        <v>1020</v>
      </c>
      <c r="U1753">
        <v>2.3817340902191201E-4</v>
      </c>
      <c r="V1753" t="s">
        <v>254</v>
      </c>
    </row>
    <row r="1754" spans="14:22" x14ac:dyDescent="0.45">
      <c r="N1754" t="s">
        <v>425</v>
      </c>
      <c r="O1754" t="s">
        <v>1021</v>
      </c>
      <c r="P1754">
        <v>2.2661604853690533E-4</v>
      </c>
      <c r="Q1754" t="s">
        <v>254</v>
      </c>
      <c r="S1754" t="s">
        <v>449</v>
      </c>
      <c r="T1754" t="s">
        <v>1021</v>
      </c>
      <c r="U1754">
        <v>2.3479376048018893E-4</v>
      </c>
      <c r="V1754" t="s">
        <v>254</v>
      </c>
    </row>
    <row r="1755" spans="14:22" x14ac:dyDescent="0.45">
      <c r="N1755" t="s">
        <v>425</v>
      </c>
      <c r="O1755" t="s">
        <v>1022</v>
      </c>
      <c r="P1755">
        <v>2.258794996125926E-4</v>
      </c>
      <c r="Q1755" t="s">
        <v>254</v>
      </c>
      <c r="S1755" t="s">
        <v>449</v>
      </c>
      <c r="T1755" t="s">
        <v>1022</v>
      </c>
      <c r="U1755">
        <v>2.2972083088479441E-4</v>
      </c>
      <c r="V1755" t="s">
        <v>254</v>
      </c>
    </row>
    <row r="1756" spans="14:22" x14ac:dyDescent="0.45">
      <c r="N1756" t="s">
        <v>425</v>
      </c>
      <c r="O1756" t="s">
        <v>1023</v>
      </c>
      <c r="P1756">
        <v>2.2184438983289064E-4</v>
      </c>
      <c r="Q1756" t="s">
        <v>254</v>
      </c>
      <c r="S1756" t="s">
        <v>449</v>
      </c>
      <c r="T1756" t="s">
        <v>1023</v>
      </c>
      <c r="U1756">
        <v>2.2499543400335552E-4</v>
      </c>
      <c r="V1756" t="s">
        <v>254</v>
      </c>
    </row>
    <row r="1757" spans="14:22" x14ac:dyDescent="0.45">
      <c r="N1757" t="s">
        <v>425</v>
      </c>
      <c r="O1757" t="s">
        <v>1024</v>
      </c>
      <c r="P1757">
        <v>2.1458713526035136E-4</v>
      </c>
      <c r="Q1757" t="s">
        <v>254</v>
      </c>
      <c r="S1757" t="s">
        <v>449</v>
      </c>
      <c r="T1757" t="s">
        <v>1024</v>
      </c>
      <c r="U1757">
        <v>2.2124583615523418E-4</v>
      </c>
      <c r="V1757" t="s">
        <v>254</v>
      </c>
    </row>
    <row r="1758" spans="14:22" x14ac:dyDescent="0.45">
      <c r="N1758" t="s">
        <v>425</v>
      </c>
      <c r="O1758" t="s">
        <v>1025</v>
      </c>
      <c r="P1758">
        <v>1.9306942726495573E-4</v>
      </c>
      <c r="Q1758" t="s">
        <v>254</v>
      </c>
      <c r="S1758" t="s">
        <v>449</v>
      </c>
      <c r="T1758" t="s">
        <v>1025</v>
      </c>
      <c r="U1758">
        <v>2.1732344878281289E-4</v>
      </c>
      <c r="V1758" t="s">
        <v>254</v>
      </c>
    </row>
    <row r="1759" spans="14:22" x14ac:dyDescent="0.45">
      <c r="N1759" t="s">
        <v>425</v>
      </c>
      <c r="O1759" t="s">
        <v>1026</v>
      </c>
      <c r="P1759">
        <v>1.4419389713822859E-4</v>
      </c>
      <c r="Q1759" t="s">
        <v>254</v>
      </c>
      <c r="S1759" t="s">
        <v>449</v>
      </c>
      <c r="T1759" t="s">
        <v>1026</v>
      </c>
      <c r="U1759">
        <v>2.1884209973235734E-4</v>
      </c>
      <c r="V1759" t="s">
        <v>254</v>
      </c>
    </row>
    <row r="1760" spans="14:22" x14ac:dyDescent="0.45">
      <c r="N1760" t="s">
        <v>425</v>
      </c>
      <c r="O1760" t="s">
        <v>1027</v>
      </c>
      <c r="P1760">
        <v>1.0540240935426929E-4</v>
      </c>
      <c r="Q1760" t="s">
        <v>254</v>
      </c>
      <c r="S1760" t="s">
        <v>449</v>
      </c>
      <c r="T1760" t="s">
        <v>1027</v>
      </c>
      <c r="U1760">
        <v>2.3405720304812288E-4</v>
      </c>
      <c r="V1760" t="s">
        <v>254</v>
      </c>
    </row>
    <row r="1761" spans="14:22" x14ac:dyDescent="0.45">
      <c r="N1761" t="s">
        <v>425</v>
      </c>
      <c r="O1761" t="s">
        <v>1028</v>
      </c>
      <c r="P1761">
        <v>7.2629199828888448E-5</v>
      </c>
      <c r="Q1761" t="s">
        <v>254</v>
      </c>
      <c r="S1761" t="s">
        <v>449</v>
      </c>
      <c r="T1761" t="s">
        <v>1028</v>
      </c>
      <c r="U1761">
        <v>2.3806316448437328E-4</v>
      </c>
      <c r="V1761" t="s">
        <v>254</v>
      </c>
    </row>
    <row r="1762" spans="14:22" x14ac:dyDescent="0.45">
      <c r="N1762" t="s">
        <v>425</v>
      </c>
      <c r="O1762" t="s">
        <v>1029</v>
      </c>
      <c r="P1762">
        <v>5.188031057065109E-5</v>
      </c>
      <c r="Q1762" t="s">
        <v>254</v>
      </c>
      <c r="S1762" t="s">
        <v>449</v>
      </c>
      <c r="T1762" t="s">
        <v>1029</v>
      </c>
      <c r="U1762">
        <v>2.3876566043542439E-4</v>
      </c>
      <c r="V1762" t="s">
        <v>254</v>
      </c>
    </row>
    <row r="1763" spans="14:22" x14ac:dyDescent="0.45">
      <c r="N1763" t="s">
        <v>425</v>
      </c>
      <c r="O1763" t="s">
        <v>1030</v>
      </c>
      <c r="P1763">
        <v>1.0540564292994654E-4</v>
      </c>
      <c r="Q1763" t="s">
        <v>254</v>
      </c>
      <c r="S1763" t="s">
        <v>449</v>
      </c>
      <c r="T1763" t="s">
        <v>1030</v>
      </c>
      <c r="U1763">
        <v>2.2784270358563077E-4</v>
      </c>
      <c r="V1763" t="s">
        <v>254</v>
      </c>
    </row>
    <row r="1764" spans="14:22" x14ac:dyDescent="0.45">
      <c r="N1764" t="s">
        <v>425</v>
      </c>
      <c r="O1764" t="s">
        <v>1031</v>
      </c>
      <c r="P1764">
        <v>9.3250668604254267E-5</v>
      </c>
      <c r="Q1764" t="s">
        <v>254</v>
      </c>
      <c r="S1764" t="s">
        <v>449</v>
      </c>
      <c r="T1764" t="s">
        <v>1031</v>
      </c>
      <c r="U1764">
        <v>2.0301209368029068E-4</v>
      </c>
      <c r="V1764" t="s">
        <v>254</v>
      </c>
    </row>
    <row r="1765" spans="14:22" x14ac:dyDescent="0.45">
      <c r="N1765" t="s">
        <v>425</v>
      </c>
      <c r="O1765" t="s">
        <v>1032</v>
      </c>
      <c r="P1765">
        <v>7.6117409245148E-5</v>
      </c>
      <c r="Q1765" t="s">
        <v>254</v>
      </c>
      <c r="S1765" t="s">
        <v>449</v>
      </c>
      <c r="T1765" t="s">
        <v>1032</v>
      </c>
      <c r="U1765">
        <v>1.7790283432362846E-4</v>
      </c>
      <c r="V1765" t="s">
        <v>254</v>
      </c>
    </row>
    <row r="1766" spans="14:22" x14ac:dyDescent="0.45">
      <c r="N1766" t="s">
        <v>425</v>
      </c>
      <c r="O1766" t="s">
        <v>1033</v>
      </c>
      <c r="P1766">
        <v>6.8409487938220578E-5</v>
      </c>
      <c r="Q1766" t="s">
        <v>254</v>
      </c>
      <c r="S1766" t="s">
        <v>449</v>
      </c>
      <c r="T1766" t="s">
        <v>1033</v>
      </c>
      <c r="U1766">
        <v>1.5439284072615067E-4</v>
      </c>
      <c r="V1766" t="s">
        <v>254</v>
      </c>
    </row>
    <row r="1767" spans="14:22" x14ac:dyDescent="0.45">
      <c r="N1767" t="s">
        <v>425</v>
      </c>
      <c r="O1767" t="s">
        <v>1034</v>
      </c>
      <c r="P1767">
        <v>7.7641367865537115E-5</v>
      </c>
      <c r="Q1767" t="s">
        <v>254</v>
      </c>
      <c r="S1767" t="s">
        <v>449</v>
      </c>
      <c r="T1767" t="s">
        <v>1034</v>
      </c>
      <c r="U1767">
        <v>1.2407015821262339E-4</v>
      </c>
      <c r="V1767" t="s">
        <v>254</v>
      </c>
    </row>
    <row r="1768" spans="14:22" x14ac:dyDescent="0.45">
      <c r="N1768" t="s">
        <v>425</v>
      </c>
      <c r="O1768" t="s">
        <v>1035</v>
      </c>
      <c r="P1768">
        <v>8.2788771079114737E-5</v>
      </c>
      <c r="Q1768" t="s">
        <v>254</v>
      </c>
      <c r="S1768" t="s">
        <v>449</v>
      </c>
      <c r="T1768" t="s">
        <v>1035</v>
      </c>
      <c r="U1768">
        <v>1.0182656020481611E-4</v>
      </c>
      <c r="V1768" t="s">
        <v>254</v>
      </c>
    </row>
    <row r="1769" spans="14:22" x14ac:dyDescent="0.45">
      <c r="N1769" t="s">
        <v>425</v>
      </c>
      <c r="O1769" t="s">
        <v>1036</v>
      </c>
      <c r="P1769">
        <v>7.6717697975763101E-5</v>
      </c>
      <c r="Q1769" t="s">
        <v>254</v>
      </c>
      <c r="S1769" t="s">
        <v>449</v>
      </c>
      <c r="T1769" t="s">
        <v>1036</v>
      </c>
      <c r="U1769">
        <v>8.287125585959962E-5</v>
      </c>
      <c r="V1769" t="s">
        <v>254</v>
      </c>
    </row>
    <row r="1770" spans="14:22" x14ac:dyDescent="0.45">
      <c r="N1770" t="s">
        <v>425</v>
      </c>
      <c r="O1770" t="s">
        <v>1037</v>
      </c>
      <c r="P1770">
        <v>6.3307720012252493E-5</v>
      </c>
      <c r="Q1770" t="s">
        <v>254</v>
      </c>
      <c r="S1770" t="s">
        <v>449</v>
      </c>
      <c r="T1770" t="s">
        <v>1037</v>
      </c>
      <c r="U1770">
        <v>6.7965450646478661E-5</v>
      </c>
      <c r="V1770" t="s">
        <v>254</v>
      </c>
    </row>
    <row r="1771" spans="14:22" x14ac:dyDescent="0.45">
      <c r="N1771" t="s">
        <v>425</v>
      </c>
      <c r="O1771" t="s">
        <v>1038</v>
      </c>
      <c r="P1771">
        <v>4.6029389231060796E-5</v>
      </c>
      <c r="Q1771" t="s">
        <v>254</v>
      </c>
      <c r="S1771" t="s">
        <v>449</v>
      </c>
      <c r="T1771" t="s">
        <v>1038</v>
      </c>
      <c r="U1771">
        <v>5.966698144408567E-5</v>
      </c>
      <c r="V1771" t="s">
        <v>254</v>
      </c>
    </row>
    <row r="1772" spans="14:22" x14ac:dyDescent="0.45">
      <c r="N1772" t="s">
        <v>425</v>
      </c>
      <c r="O1772" t="s">
        <v>1039</v>
      </c>
      <c r="P1772">
        <v>3.0942963153319439E-5</v>
      </c>
      <c r="Q1772" t="s">
        <v>254</v>
      </c>
      <c r="S1772" t="s">
        <v>449</v>
      </c>
      <c r="T1772" t="s">
        <v>1039</v>
      </c>
      <c r="U1772">
        <v>5.2437765029436779E-5</v>
      </c>
      <c r="V1772" t="s">
        <v>254</v>
      </c>
    </row>
    <row r="1773" spans="14:22" x14ac:dyDescent="0.45">
      <c r="N1773" t="s">
        <v>425</v>
      </c>
      <c r="O1773" t="s">
        <v>1040</v>
      </c>
      <c r="P1773">
        <v>1.9997714012563357E-5</v>
      </c>
      <c r="Q1773" t="s">
        <v>254</v>
      </c>
      <c r="S1773" t="s">
        <v>449</v>
      </c>
      <c r="T1773" t="s">
        <v>1040</v>
      </c>
      <c r="U1773">
        <v>4.8495255946432948E-5</v>
      </c>
      <c r="V1773" t="s">
        <v>254</v>
      </c>
    </row>
    <row r="1774" spans="14:22" x14ac:dyDescent="0.45">
      <c r="N1774" t="s">
        <v>425</v>
      </c>
      <c r="O1774" t="s">
        <v>1041</v>
      </c>
      <c r="P1774">
        <v>1.0409230532954114E-5</v>
      </c>
      <c r="Q1774" t="s">
        <v>254</v>
      </c>
      <c r="S1774" t="s">
        <v>449</v>
      </c>
      <c r="T1774" t="s">
        <v>1041</v>
      </c>
      <c r="U1774">
        <v>5.3119747017257925E-5</v>
      </c>
      <c r="V1774" t="s">
        <v>254</v>
      </c>
    </row>
    <row r="1775" spans="14:22" x14ac:dyDescent="0.45">
      <c r="N1775" t="s">
        <v>425</v>
      </c>
      <c r="O1775" t="s">
        <v>1042</v>
      </c>
      <c r="P1775">
        <v>2.9807497758042285E-6</v>
      </c>
      <c r="Q1775" t="s">
        <v>254</v>
      </c>
      <c r="S1775" t="s">
        <v>449</v>
      </c>
      <c r="T1775" t="s">
        <v>1042</v>
      </c>
      <c r="U1775">
        <v>4.3406609734750182E-5</v>
      </c>
      <c r="V1775" t="s">
        <v>254</v>
      </c>
    </row>
    <row r="1776" spans="14:22" x14ac:dyDescent="0.45">
      <c r="N1776" t="s">
        <v>425</v>
      </c>
      <c r="O1776" t="s">
        <v>1043</v>
      </c>
      <c r="P1776">
        <v>8.8078000156311468E-7</v>
      </c>
      <c r="Q1776" t="s">
        <v>254</v>
      </c>
      <c r="S1776" t="s">
        <v>449</v>
      </c>
      <c r="T1776" t="s">
        <v>1043</v>
      </c>
      <c r="U1776">
        <v>3.482025609385643E-5</v>
      </c>
      <c r="V1776" t="s">
        <v>254</v>
      </c>
    </row>
    <row r="1777" spans="14:22" x14ac:dyDescent="0.45">
      <c r="N1777" t="s">
        <v>425</v>
      </c>
      <c r="O1777" t="s">
        <v>1044</v>
      </c>
      <c r="P1777">
        <v>7.8698969631928731E-7</v>
      </c>
      <c r="Q1777" t="s">
        <v>254</v>
      </c>
      <c r="S1777" t="s">
        <v>449</v>
      </c>
      <c r="T1777" t="s">
        <v>1044</v>
      </c>
      <c r="U1777">
        <v>2.777593927911455E-5</v>
      </c>
      <c r="V1777" t="s">
        <v>254</v>
      </c>
    </row>
    <row r="1778" spans="14:22" x14ac:dyDescent="0.45">
      <c r="N1778" t="s">
        <v>425</v>
      </c>
      <c r="O1778" t="s">
        <v>1045</v>
      </c>
      <c r="P1778">
        <v>5.6102060184561225E-7</v>
      </c>
      <c r="Q1778" t="s">
        <v>254</v>
      </c>
      <c r="S1778" t="s">
        <v>449</v>
      </c>
      <c r="T1778" t="s">
        <v>1045</v>
      </c>
      <c r="U1778">
        <v>2.7779700048822584E-5</v>
      </c>
      <c r="V1778" t="s">
        <v>254</v>
      </c>
    </row>
    <row r="1779" spans="14:22" x14ac:dyDescent="0.45">
      <c r="N1779" t="s">
        <v>425</v>
      </c>
      <c r="O1779" t="s">
        <v>1046</v>
      </c>
      <c r="P1779">
        <v>8.4868358900578957E-7</v>
      </c>
      <c r="Q1779" t="s">
        <v>254</v>
      </c>
      <c r="S1779" t="s">
        <v>449</v>
      </c>
      <c r="T1779" t="s">
        <v>1046</v>
      </c>
      <c r="U1779">
        <v>2.7924282808486701E-5</v>
      </c>
      <c r="V1779" t="s">
        <v>254</v>
      </c>
    </row>
    <row r="1780" spans="14:22" x14ac:dyDescent="0.45">
      <c r="N1780" t="s">
        <v>425</v>
      </c>
      <c r="O1780" t="s">
        <v>1047</v>
      </c>
      <c r="P1780">
        <v>4.7213603937210055E-6</v>
      </c>
      <c r="Q1780" t="s">
        <v>254</v>
      </c>
      <c r="S1780" t="s">
        <v>449</v>
      </c>
      <c r="T1780" t="s">
        <v>1047</v>
      </c>
      <c r="U1780">
        <v>2.6815358848308395E-5</v>
      </c>
      <c r="V1780" t="s">
        <v>254</v>
      </c>
    </row>
    <row r="1781" spans="14:22" x14ac:dyDescent="0.45">
      <c r="N1781" t="s">
        <v>425</v>
      </c>
      <c r="O1781" t="s">
        <v>1048</v>
      </c>
      <c r="P1781">
        <v>1.1228842100726891E-5</v>
      </c>
      <c r="Q1781" t="s">
        <v>254</v>
      </c>
      <c r="S1781" t="s">
        <v>449</v>
      </c>
      <c r="T1781" t="s">
        <v>1048</v>
      </c>
      <c r="U1781">
        <v>2.5577383073643698E-5</v>
      </c>
      <c r="V1781" t="s">
        <v>254</v>
      </c>
    </row>
    <row r="1782" spans="14:22" x14ac:dyDescent="0.45">
      <c r="N1782" t="s">
        <v>425</v>
      </c>
      <c r="O1782" t="s">
        <v>1049</v>
      </c>
      <c r="P1782">
        <v>2.0019258847618344E-5</v>
      </c>
      <c r="Q1782" t="s">
        <v>254</v>
      </c>
      <c r="S1782" t="s">
        <v>449</v>
      </c>
      <c r="T1782" t="s">
        <v>1049</v>
      </c>
      <c r="U1782">
        <v>2.5783030059831676E-5</v>
      </c>
      <c r="V1782" t="s">
        <v>254</v>
      </c>
    </row>
    <row r="1783" spans="14:22" x14ac:dyDescent="0.45">
      <c r="N1783" t="s">
        <v>425</v>
      </c>
      <c r="O1783" t="s">
        <v>1050</v>
      </c>
      <c r="P1783">
        <v>3.0383184507350225E-5</v>
      </c>
      <c r="Q1783" t="s">
        <v>254</v>
      </c>
      <c r="S1783" t="s">
        <v>449</v>
      </c>
      <c r="T1783" t="s">
        <v>1050</v>
      </c>
      <c r="U1783">
        <v>2.5485031232107924E-5</v>
      </c>
      <c r="V1783" t="s">
        <v>254</v>
      </c>
    </row>
    <row r="1784" spans="14:22" x14ac:dyDescent="0.45">
      <c r="N1784" t="s">
        <v>425</v>
      </c>
      <c r="O1784" t="s">
        <v>1051</v>
      </c>
      <c r="P1784">
        <v>3.599848453667164E-5</v>
      </c>
      <c r="Q1784" t="s">
        <v>254</v>
      </c>
      <c r="S1784" t="s">
        <v>449</v>
      </c>
      <c r="T1784" t="s">
        <v>1051</v>
      </c>
      <c r="U1784">
        <v>2.5459572448794579E-5</v>
      </c>
      <c r="V1784" t="s">
        <v>254</v>
      </c>
    </row>
    <row r="1785" spans="14:22" x14ac:dyDescent="0.45">
      <c r="N1785" t="s">
        <v>425</v>
      </c>
      <c r="O1785" t="s">
        <v>1052</v>
      </c>
      <c r="P1785">
        <v>3.8934925023348667E-5</v>
      </c>
      <c r="Q1785" t="s">
        <v>254</v>
      </c>
      <c r="S1785" t="s">
        <v>449</v>
      </c>
      <c r="T1785" t="s">
        <v>1052</v>
      </c>
      <c r="U1785">
        <v>2.5995130246819285E-5</v>
      </c>
      <c r="V1785" t="s">
        <v>254</v>
      </c>
    </row>
    <row r="1786" spans="14:22" x14ac:dyDescent="0.45">
      <c r="N1786" t="s">
        <v>425</v>
      </c>
      <c r="O1786" t="s">
        <v>1053</v>
      </c>
      <c r="P1786">
        <v>3.6435057846763945E-5</v>
      </c>
      <c r="Q1786" t="s">
        <v>254</v>
      </c>
      <c r="S1786" t="s">
        <v>449</v>
      </c>
      <c r="T1786" t="s">
        <v>1053</v>
      </c>
      <c r="U1786">
        <v>2.6132306968665469E-5</v>
      </c>
      <c r="V1786" t="s">
        <v>254</v>
      </c>
    </row>
    <row r="1787" spans="14:22" x14ac:dyDescent="0.45">
      <c r="N1787" t="s">
        <v>425</v>
      </c>
      <c r="O1787" t="s">
        <v>1054</v>
      </c>
      <c r="P1787">
        <v>2.2088641533259324E-4</v>
      </c>
      <c r="Q1787" t="s">
        <v>254</v>
      </c>
      <c r="S1787" t="s">
        <v>449</v>
      </c>
      <c r="T1787" t="s">
        <v>1054</v>
      </c>
      <c r="U1787">
        <v>2.3731286261188345E-4</v>
      </c>
      <c r="V1787" t="s">
        <v>254</v>
      </c>
    </row>
    <row r="1788" spans="14:22" x14ac:dyDescent="0.45">
      <c r="N1788" t="s">
        <v>425</v>
      </c>
      <c r="O1788" t="s">
        <v>1055</v>
      </c>
      <c r="P1788">
        <v>2.249546832797867E-4</v>
      </c>
      <c r="Q1788" t="s">
        <v>254</v>
      </c>
      <c r="S1788" t="s">
        <v>449</v>
      </c>
      <c r="T1788" t="s">
        <v>1055</v>
      </c>
      <c r="U1788">
        <v>2.3775839262502033E-4</v>
      </c>
      <c r="V1788" t="s">
        <v>254</v>
      </c>
    </row>
    <row r="1789" spans="14:22" x14ac:dyDescent="0.45">
      <c r="N1789" t="s">
        <v>425</v>
      </c>
      <c r="O1789" t="s">
        <v>1056</v>
      </c>
      <c r="P1789">
        <v>2.2660643995722253E-4</v>
      </c>
      <c r="Q1789" t="s">
        <v>254</v>
      </c>
      <c r="S1789" t="s">
        <v>449</v>
      </c>
      <c r="T1789" t="s">
        <v>1056</v>
      </c>
      <c r="U1789">
        <v>2.3793156689181746E-4</v>
      </c>
      <c r="V1789" t="s">
        <v>254</v>
      </c>
    </row>
    <row r="1790" spans="14:22" x14ac:dyDescent="0.45">
      <c r="N1790" t="s">
        <v>425</v>
      </c>
      <c r="O1790" t="s">
        <v>1057</v>
      </c>
      <c r="P1790">
        <v>2.2712768122479704E-4</v>
      </c>
      <c r="Q1790" t="s">
        <v>254</v>
      </c>
      <c r="S1790" t="s">
        <v>449</v>
      </c>
      <c r="T1790" t="s">
        <v>1057</v>
      </c>
      <c r="U1790">
        <v>2.381277043643947E-4</v>
      </c>
      <c r="V1790" t="s">
        <v>254</v>
      </c>
    </row>
    <row r="1791" spans="14:22" x14ac:dyDescent="0.45">
      <c r="N1791" t="s">
        <v>425</v>
      </c>
      <c r="O1791" t="s">
        <v>1058</v>
      </c>
      <c r="P1791">
        <v>2.2719230511129639E-4</v>
      </c>
      <c r="Q1791" t="s">
        <v>254</v>
      </c>
      <c r="S1791" t="s">
        <v>449</v>
      </c>
      <c r="T1791" t="s">
        <v>1058</v>
      </c>
      <c r="U1791">
        <v>2.3802014543717226E-4</v>
      </c>
      <c r="V1791" t="s">
        <v>254</v>
      </c>
    </row>
    <row r="1792" spans="14:22" x14ac:dyDescent="0.45">
      <c r="N1792" t="s">
        <v>425</v>
      </c>
      <c r="O1792" t="s">
        <v>1059</v>
      </c>
      <c r="P1792">
        <v>2.2163091385089028E-4</v>
      </c>
      <c r="Q1792" t="s">
        <v>254</v>
      </c>
      <c r="S1792" t="s">
        <v>449</v>
      </c>
      <c r="T1792" t="s">
        <v>1059</v>
      </c>
      <c r="U1792">
        <v>2.3754041817666604E-4</v>
      </c>
      <c r="V1792" t="s">
        <v>254</v>
      </c>
    </row>
    <row r="1793" spans="14:22" x14ac:dyDescent="0.45">
      <c r="N1793" t="s">
        <v>425</v>
      </c>
      <c r="O1793" t="s">
        <v>1060</v>
      </c>
      <c r="P1793">
        <v>2.0844959655953179E-4</v>
      </c>
      <c r="Q1793" t="s">
        <v>254</v>
      </c>
      <c r="S1793" t="s">
        <v>449</v>
      </c>
      <c r="T1793" t="s">
        <v>1060</v>
      </c>
      <c r="U1793">
        <v>2.3555580357104551E-4</v>
      </c>
      <c r="V1793" t="s">
        <v>254</v>
      </c>
    </row>
    <row r="1794" spans="14:22" x14ac:dyDescent="0.45">
      <c r="N1794" t="s">
        <v>425</v>
      </c>
      <c r="O1794" t="s">
        <v>1061</v>
      </c>
      <c r="P1794">
        <v>1.9615030297265242E-4</v>
      </c>
      <c r="Q1794" t="s">
        <v>254</v>
      </c>
      <c r="S1794" t="s">
        <v>449</v>
      </c>
      <c r="T1794" t="s">
        <v>1061</v>
      </c>
      <c r="U1794">
        <v>2.353248099225766E-4</v>
      </c>
      <c r="V1794" t="s">
        <v>254</v>
      </c>
    </row>
    <row r="1795" spans="14:22" x14ac:dyDescent="0.45">
      <c r="N1795" t="s">
        <v>425</v>
      </c>
      <c r="O1795" t="s">
        <v>1062</v>
      </c>
      <c r="P1795">
        <v>1.8211080308554314E-4</v>
      </c>
      <c r="Q1795" t="s">
        <v>254</v>
      </c>
      <c r="S1795" t="s">
        <v>449</v>
      </c>
      <c r="T1795" t="s">
        <v>1062</v>
      </c>
      <c r="U1795">
        <v>2.3596689591223098E-4</v>
      </c>
      <c r="V1795" t="s">
        <v>254</v>
      </c>
    </row>
    <row r="1796" spans="14:22" x14ac:dyDescent="0.45">
      <c r="N1796" t="s">
        <v>425</v>
      </c>
      <c r="O1796" t="s">
        <v>1063</v>
      </c>
      <c r="P1796">
        <v>1.9063968159447331E-4</v>
      </c>
      <c r="Q1796" t="s">
        <v>254</v>
      </c>
      <c r="S1796" t="s">
        <v>449</v>
      </c>
      <c r="T1796" t="s">
        <v>1063</v>
      </c>
      <c r="U1796">
        <v>2.362868118195037E-4</v>
      </c>
      <c r="V1796" t="s">
        <v>254</v>
      </c>
    </row>
    <row r="1797" spans="14:22" x14ac:dyDescent="0.45">
      <c r="N1797" t="s">
        <v>425</v>
      </c>
      <c r="O1797" t="s">
        <v>1064</v>
      </c>
      <c r="P1797">
        <v>2.0648465625669932E-4</v>
      </c>
      <c r="Q1797" t="s">
        <v>254</v>
      </c>
      <c r="S1797" t="s">
        <v>449</v>
      </c>
      <c r="T1797" t="s">
        <v>1064</v>
      </c>
      <c r="U1797">
        <v>2.3479223045541536E-4</v>
      </c>
      <c r="V1797" t="s">
        <v>254</v>
      </c>
    </row>
    <row r="1798" spans="14:22" x14ac:dyDescent="0.45">
      <c r="N1798" t="s">
        <v>425</v>
      </c>
      <c r="O1798" t="s">
        <v>1065</v>
      </c>
      <c r="P1798">
        <v>2.0800496076186318E-4</v>
      </c>
      <c r="Q1798" t="s">
        <v>254</v>
      </c>
      <c r="S1798" t="s">
        <v>449</v>
      </c>
      <c r="T1798" t="s">
        <v>1065</v>
      </c>
      <c r="U1798">
        <v>2.3065835386607469E-4</v>
      </c>
      <c r="V1798" t="s">
        <v>254</v>
      </c>
    </row>
    <row r="1799" spans="14:22" x14ac:dyDescent="0.45">
      <c r="N1799" t="s">
        <v>425</v>
      </c>
      <c r="O1799" t="s">
        <v>1066</v>
      </c>
      <c r="P1799">
        <v>2.1496035798027613E-4</v>
      </c>
      <c r="Q1799" t="s">
        <v>254</v>
      </c>
      <c r="S1799" t="s">
        <v>449</v>
      </c>
      <c r="T1799" t="s">
        <v>1066</v>
      </c>
      <c r="U1799">
        <v>2.3172064195298891E-4</v>
      </c>
      <c r="V1799" t="s">
        <v>254</v>
      </c>
    </row>
    <row r="1800" spans="14:22" x14ac:dyDescent="0.45">
      <c r="N1800" t="s">
        <v>425</v>
      </c>
      <c r="O1800" t="s">
        <v>1067</v>
      </c>
      <c r="P1800">
        <v>2.1937721522456206E-4</v>
      </c>
      <c r="Q1800" t="s">
        <v>254</v>
      </c>
      <c r="S1800" t="s">
        <v>449</v>
      </c>
      <c r="T1800" t="s">
        <v>1067</v>
      </c>
      <c r="U1800">
        <v>2.3084352414081858E-4</v>
      </c>
      <c r="V1800" t="s">
        <v>254</v>
      </c>
    </row>
    <row r="1801" spans="14:22" x14ac:dyDescent="0.45">
      <c r="N1801" t="s">
        <v>425</v>
      </c>
      <c r="O1801" t="s">
        <v>1068</v>
      </c>
      <c r="P1801">
        <v>2.2189198977169786E-4</v>
      </c>
      <c r="Q1801" t="s">
        <v>254</v>
      </c>
      <c r="S1801" t="s">
        <v>449</v>
      </c>
      <c r="T1801" t="s">
        <v>1068</v>
      </c>
      <c r="U1801">
        <v>2.2760779878542968E-4</v>
      </c>
      <c r="V1801" t="s">
        <v>254</v>
      </c>
    </row>
    <row r="1802" spans="14:22" x14ac:dyDescent="0.45">
      <c r="N1802" t="s">
        <v>425</v>
      </c>
      <c r="O1802" t="s">
        <v>1069</v>
      </c>
      <c r="P1802">
        <v>2.2336793253681061E-4</v>
      </c>
      <c r="Q1802" t="s">
        <v>254</v>
      </c>
      <c r="S1802" t="s">
        <v>449</v>
      </c>
      <c r="T1802" t="s">
        <v>1069</v>
      </c>
      <c r="U1802">
        <v>2.1285134941644685E-4</v>
      </c>
      <c r="V1802" t="s">
        <v>254</v>
      </c>
    </row>
    <row r="1803" spans="14:22" x14ac:dyDescent="0.45">
      <c r="N1803" t="s">
        <v>425</v>
      </c>
      <c r="O1803" t="s">
        <v>1070</v>
      </c>
      <c r="P1803">
        <v>2.2540320718683409E-4</v>
      </c>
      <c r="Q1803" t="s">
        <v>254</v>
      </c>
      <c r="S1803" t="s">
        <v>449</v>
      </c>
      <c r="T1803" t="s">
        <v>1070</v>
      </c>
      <c r="U1803">
        <v>1.9967674071864517E-4</v>
      </c>
      <c r="V1803" t="s">
        <v>254</v>
      </c>
    </row>
    <row r="1804" spans="14:22" x14ac:dyDescent="0.45">
      <c r="N1804" t="s">
        <v>425</v>
      </c>
      <c r="O1804" t="s">
        <v>1071</v>
      </c>
      <c r="P1804">
        <v>2.2424555107221938E-4</v>
      </c>
      <c r="Q1804" t="s">
        <v>254</v>
      </c>
      <c r="S1804" t="s">
        <v>449</v>
      </c>
      <c r="T1804" t="s">
        <v>1071</v>
      </c>
      <c r="U1804">
        <v>1.6647584681096523E-4</v>
      </c>
      <c r="V1804" t="s">
        <v>254</v>
      </c>
    </row>
    <row r="1805" spans="14:22" x14ac:dyDescent="0.45">
      <c r="N1805" t="s">
        <v>425</v>
      </c>
      <c r="O1805" t="s">
        <v>1072</v>
      </c>
      <c r="P1805">
        <v>2.1912791979676488E-4</v>
      </c>
      <c r="Q1805" t="s">
        <v>254</v>
      </c>
      <c r="S1805" t="s">
        <v>449</v>
      </c>
      <c r="T1805" t="s">
        <v>1072</v>
      </c>
      <c r="U1805">
        <v>1.1185625461444004E-4</v>
      </c>
      <c r="V1805" t="s">
        <v>254</v>
      </c>
    </row>
    <row r="1806" spans="14:22" x14ac:dyDescent="0.45">
      <c r="N1806" t="s">
        <v>425</v>
      </c>
      <c r="O1806" t="s">
        <v>1073</v>
      </c>
      <c r="P1806">
        <v>2.1504536178799019E-4</v>
      </c>
      <c r="Q1806" t="s">
        <v>254</v>
      </c>
      <c r="S1806" t="s">
        <v>449</v>
      </c>
      <c r="T1806" t="s">
        <v>1073</v>
      </c>
      <c r="U1806">
        <v>6.2190282614600327E-5</v>
      </c>
      <c r="V1806" t="s">
        <v>254</v>
      </c>
    </row>
    <row r="1807" spans="14:22" x14ac:dyDescent="0.45">
      <c r="N1807" t="s">
        <v>425</v>
      </c>
      <c r="O1807" t="s">
        <v>1074</v>
      </c>
      <c r="P1807">
        <v>2.0557935036418385E-4</v>
      </c>
      <c r="Q1807" t="s">
        <v>254</v>
      </c>
      <c r="S1807" t="s">
        <v>449</v>
      </c>
      <c r="T1807" t="s">
        <v>1074</v>
      </c>
      <c r="U1807">
        <v>3.5823979124040966E-5</v>
      </c>
      <c r="V1807" t="s">
        <v>254</v>
      </c>
    </row>
    <row r="1808" spans="14:22" x14ac:dyDescent="0.45">
      <c r="N1808" t="s">
        <v>425</v>
      </c>
      <c r="O1808" t="s">
        <v>1075</v>
      </c>
      <c r="P1808">
        <v>1.9559207559192467E-4</v>
      </c>
      <c r="Q1808" t="s">
        <v>254</v>
      </c>
      <c r="S1808" t="s">
        <v>449</v>
      </c>
      <c r="T1808" t="s">
        <v>1075</v>
      </c>
      <c r="U1808">
        <v>3.062954065804187E-5</v>
      </c>
      <c r="V1808" t="s">
        <v>254</v>
      </c>
    </row>
    <row r="1809" spans="14:22" x14ac:dyDescent="0.45">
      <c r="N1809" t="s">
        <v>425</v>
      </c>
      <c r="O1809" t="s">
        <v>1076</v>
      </c>
      <c r="P1809">
        <v>1.9437066845552295E-4</v>
      </c>
      <c r="Q1809" t="s">
        <v>254</v>
      </c>
      <c r="S1809" t="s">
        <v>449</v>
      </c>
      <c r="T1809" t="s">
        <v>1076</v>
      </c>
      <c r="U1809">
        <v>2.7565904571129533E-5</v>
      </c>
      <c r="V1809" t="s">
        <v>254</v>
      </c>
    </row>
    <row r="1810" spans="14:22" x14ac:dyDescent="0.45">
      <c r="N1810" t="s">
        <v>425</v>
      </c>
      <c r="O1810" t="s">
        <v>1077</v>
      </c>
      <c r="P1810">
        <v>1.7535441338486607E-4</v>
      </c>
      <c r="Q1810" t="s">
        <v>254</v>
      </c>
      <c r="S1810" t="s">
        <v>449</v>
      </c>
      <c r="T1810" t="s">
        <v>1077</v>
      </c>
      <c r="U1810">
        <v>4.5028135638310008E-5</v>
      </c>
      <c r="V1810" t="s">
        <v>254</v>
      </c>
    </row>
    <row r="1811" spans="14:22" x14ac:dyDescent="0.45">
      <c r="N1811" t="s">
        <v>425</v>
      </c>
      <c r="O1811" t="s">
        <v>1078</v>
      </c>
      <c r="P1811">
        <v>2.273566079641048E-4</v>
      </c>
      <c r="Q1811" t="s">
        <v>254</v>
      </c>
      <c r="S1811" t="s">
        <v>449</v>
      </c>
      <c r="T1811" t="s">
        <v>1078</v>
      </c>
      <c r="U1811">
        <v>2.3845869617462016E-4</v>
      </c>
      <c r="V1811" t="s">
        <v>254</v>
      </c>
    </row>
    <row r="1812" spans="14:22" x14ac:dyDescent="0.45">
      <c r="N1812" t="s">
        <v>425</v>
      </c>
      <c r="O1812" t="s">
        <v>1079</v>
      </c>
      <c r="P1812">
        <v>2.273566079641048E-4</v>
      </c>
      <c r="Q1812" t="s">
        <v>254</v>
      </c>
      <c r="S1812" t="s">
        <v>449</v>
      </c>
      <c r="T1812" t="s">
        <v>1079</v>
      </c>
      <c r="U1812">
        <v>2.3831276539751356E-4</v>
      </c>
      <c r="V1812" t="s">
        <v>254</v>
      </c>
    </row>
    <row r="1813" spans="14:22" x14ac:dyDescent="0.45">
      <c r="N1813" t="s">
        <v>425</v>
      </c>
      <c r="O1813" t="s">
        <v>1080</v>
      </c>
      <c r="P1813">
        <v>2.273566079641048E-4</v>
      </c>
      <c r="Q1813" t="s">
        <v>254</v>
      </c>
      <c r="S1813" t="s">
        <v>449</v>
      </c>
      <c r="T1813" t="s">
        <v>1080</v>
      </c>
      <c r="U1813">
        <v>2.3792008144367561E-4</v>
      </c>
      <c r="V1813" t="s">
        <v>254</v>
      </c>
    </row>
    <row r="1814" spans="14:22" x14ac:dyDescent="0.45">
      <c r="N1814" t="s">
        <v>425</v>
      </c>
      <c r="O1814" t="s">
        <v>1081</v>
      </c>
      <c r="P1814">
        <v>2.273566079641048E-4</v>
      </c>
      <c r="Q1814" t="s">
        <v>254</v>
      </c>
      <c r="S1814" t="s">
        <v>449</v>
      </c>
      <c r="T1814" t="s">
        <v>1081</v>
      </c>
      <c r="U1814">
        <v>2.3818552989085374E-4</v>
      </c>
      <c r="V1814" t="s">
        <v>254</v>
      </c>
    </row>
    <row r="1815" spans="14:22" x14ac:dyDescent="0.45">
      <c r="N1815" t="s">
        <v>425</v>
      </c>
      <c r="O1815" t="s">
        <v>1082</v>
      </c>
      <c r="P1815">
        <v>2.273566079641048E-4</v>
      </c>
      <c r="Q1815" t="s">
        <v>254</v>
      </c>
      <c r="S1815" t="s">
        <v>449</v>
      </c>
      <c r="T1815" t="s">
        <v>1082</v>
      </c>
      <c r="U1815">
        <v>2.3816556092025952E-4</v>
      </c>
      <c r="V1815" t="s">
        <v>254</v>
      </c>
    </row>
    <row r="1816" spans="14:22" x14ac:dyDescent="0.45">
      <c r="N1816" t="s">
        <v>425</v>
      </c>
      <c r="O1816" t="s">
        <v>1083</v>
      </c>
      <c r="P1816">
        <v>2.273566079641048E-4</v>
      </c>
      <c r="Q1816" t="s">
        <v>254</v>
      </c>
      <c r="S1816" t="s">
        <v>449</v>
      </c>
      <c r="T1816" t="s">
        <v>1083</v>
      </c>
      <c r="U1816">
        <v>2.3846245295316881E-4</v>
      </c>
      <c r="V1816" t="s">
        <v>254</v>
      </c>
    </row>
    <row r="1817" spans="14:22" x14ac:dyDescent="0.45">
      <c r="N1817" t="s">
        <v>425</v>
      </c>
      <c r="O1817" t="s">
        <v>1084</v>
      </c>
      <c r="P1817">
        <v>2.273566079641048E-4</v>
      </c>
      <c r="Q1817" t="s">
        <v>254</v>
      </c>
      <c r="S1817" t="s">
        <v>449</v>
      </c>
      <c r="T1817" t="s">
        <v>1084</v>
      </c>
      <c r="U1817">
        <v>2.386381447307364E-4</v>
      </c>
      <c r="V1817" t="s">
        <v>254</v>
      </c>
    </row>
    <row r="1818" spans="14:22" x14ac:dyDescent="0.45">
      <c r="N1818" t="s">
        <v>425</v>
      </c>
      <c r="O1818" t="s">
        <v>1085</v>
      </c>
      <c r="P1818">
        <v>2.273566079641048E-4</v>
      </c>
      <c r="Q1818" t="s">
        <v>254</v>
      </c>
      <c r="S1818" t="s">
        <v>449</v>
      </c>
      <c r="T1818" t="s">
        <v>1085</v>
      </c>
      <c r="U1818">
        <v>2.3869264978768886E-4</v>
      </c>
      <c r="V1818" t="s">
        <v>254</v>
      </c>
    </row>
    <row r="1819" spans="14:22" x14ac:dyDescent="0.45">
      <c r="N1819" t="s">
        <v>425</v>
      </c>
      <c r="O1819" t="s">
        <v>1086</v>
      </c>
      <c r="P1819">
        <v>2.273566079641048E-4</v>
      </c>
      <c r="Q1819" t="s">
        <v>254</v>
      </c>
      <c r="S1819" t="s">
        <v>449</v>
      </c>
      <c r="T1819" t="s">
        <v>1086</v>
      </c>
      <c r="U1819">
        <v>2.3866882417445285E-4</v>
      </c>
      <c r="V1819" t="s">
        <v>254</v>
      </c>
    </row>
    <row r="1820" spans="14:22" x14ac:dyDescent="0.45">
      <c r="N1820" t="s">
        <v>425</v>
      </c>
      <c r="O1820" t="s">
        <v>1087</v>
      </c>
      <c r="P1820">
        <v>2.273566079641048E-4</v>
      </c>
      <c r="Q1820" t="s">
        <v>254</v>
      </c>
      <c r="S1820" t="s">
        <v>449</v>
      </c>
      <c r="T1820" t="s">
        <v>1087</v>
      </c>
      <c r="U1820">
        <v>2.38593422641313E-4</v>
      </c>
      <c r="V1820" t="s">
        <v>254</v>
      </c>
    </row>
    <row r="1821" spans="14:22" x14ac:dyDescent="0.45">
      <c r="N1821" t="s">
        <v>425</v>
      </c>
      <c r="O1821" t="s">
        <v>1088</v>
      </c>
      <c r="P1821">
        <v>2.2734133636506147E-4</v>
      </c>
      <c r="Q1821" t="s">
        <v>254</v>
      </c>
      <c r="S1821" t="s">
        <v>449</v>
      </c>
      <c r="T1821" t="s">
        <v>1088</v>
      </c>
      <c r="U1821">
        <v>2.3847807977983099E-4</v>
      </c>
      <c r="V1821" t="s">
        <v>254</v>
      </c>
    </row>
    <row r="1822" spans="14:22" x14ac:dyDescent="0.45">
      <c r="N1822" t="s">
        <v>425</v>
      </c>
      <c r="O1822" t="s">
        <v>1089</v>
      </c>
      <c r="P1822">
        <v>2.2730300065451286E-4</v>
      </c>
      <c r="Q1822" t="s">
        <v>254</v>
      </c>
      <c r="S1822" t="s">
        <v>449</v>
      </c>
      <c r="T1822" t="s">
        <v>1089</v>
      </c>
      <c r="U1822">
        <v>2.3812606554788598E-4</v>
      </c>
      <c r="V1822" t="s">
        <v>254</v>
      </c>
    </row>
    <row r="1823" spans="14:22" x14ac:dyDescent="0.45">
      <c r="N1823" t="s">
        <v>425</v>
      </c>
      <c r="O1823" t="s">
        <v>1090</v>
      </c>
      <c r="P1823">
        <v>2.2725368791666465E-4</v>
      </c>
      <c r="Q1823" t="s">
        <v>254</v>
      </c>
      <c r="S1823" t="s">
        <v>449</v>
      </c>
      <c r="T1823" t="s">
        <v>1090</v>
      </c>
      <c r="U1823">
        <v>2.3777911928164503E-4</v>
      </c>
      <c r="V1823" t="s">
        <v>254</v>
      </c>
    </row>
    <row r="1824" spans="14:22" x14ac:dyDescent="0.45">
      <c r="N1824" t="s">
        <v>425</v>
      </c>
      <c r="O1824" t="s">
        <v>1091</v>
      </c>
      <c r="P1824">
        <v>2.2730344923606224E-4</v>
      </c>
      <c r="Q1824" t="s">
        <v>254</v>
      </c>
      <c r="S1824" t="s">
        <v>449</v>
      </c>
      <c r="T1824" t="s">
        <v>1091</v>
      </c>
      <c r="U1824">
        <v>2.3710283882093144E-4</v>
      </c>
      <c r="V1824" t="s">
        <v>254</v>
      </c>
    </row>
    <row r="1825" spans="14:22" x14ac:dyDescent="0.45">
      <c r="N1825" t="s">
        <v>425</v>
      </c>
      <c r="O1825" t="s">
        <v>1092</v>
      </c>
      <c r="P1825">
        <v>2.2729399711785651E-4</v>
      </c>
      <c r="Q1825" t="s">
        <v>254</v>
      </c>
      <c r="S1825" t="s">
        <v>449</v>
      </c>
      <c r="T1825" t="s">
        <v>1092</v>
      </c>
      <c r="U1825">
        <v>2.3485158409576799E-4</v>
      </c>
      <c r="V1825" t="s">
        <v>254</v>
      </c>
    </row>
    <row r="1826" spans="14:22" x14ac:dyDescent="0.45">
      <c r="N1826" t="s">
        <v>425</v>
      </c>
      <c r="O1826" t="s">
        <v>1093</v>
      </c>
      <c r="P1826">
        <v>2.272974784981305E-4</v>
      </c>
      <c r="Q1826" t="s">
        <v>254</v>
      </c>
      <c r="S1826" t="s">
        <v>449</v>
      </c>
      <c r="T1826" t="s">
        <v>1093</v>
      </c>
      <c r="U1826">
        <v>2.3283723627697672E-4</v>
      </c>
      <c r="V1826" t="s">
        <v>254</v>
      </c>
    </row>
    <row r="1827" spans="14:22" x14ac:dyDescent="0.45">
      <c r="N1827" t="s">
        <v>425</v>
      </c>
      <c r="O1827" t="s">
        <v>1094</v>
      </c>
      <c r="P1827">
        <v>2.2732011425806288E-4</v>
      </c>
      <c r="Q1827" t="s">
        <v>254</v>
      </c>
      <c r="S1827" t="s">
        <v>449</v>
      </c>
      <c r="T1827" t="s">
        <v>1094</v>
      </c>
      <c r="U1827">
        <v>2.3456473387583463E-4</v>
      </c>
      <c r="V1827" t="s">
        <v>254</v>
      </c>
    </row>
    <row r="1828" spans="14:22" x14ac:dyDescent="0.45">
      <c r="N1828" t="s">
        <v>425</v>
      </c>
      <c r="O1828" t="s">
        <v>1095</v>
      </c>
      <c r="P1828">
        <v>2.2733481528591304E-4</v>
      </c>
      <c r="Q1828" t="s">
        <v>254</v>
      </c>
      <c r="S1828" t="s">
        <v>449</v>
      </c>
      <c r="T1828" t="s">
        <v>1095</v>
      </c>
      <c r="U1828">
        <v>2.3679752382947615E-4</v>
      </c>
      <c r="V1828" t="s">
        <v>254</v>
      </c>
    </row>
    <row r="1829" spans="14:22" x14ac:dyDescent="0.45">
      <c r="N1829" t="s">
        <v>425</v>
      </c>
      <c r="O1829" t="s">
        <v>1096</v>
      </c>
      <c r="P1829">
        <v>2.2734742174526214E-4</v>
      </c>
      <c r="Q1829" t="s">
        <v>254</v>
      </c>
      <c r="S1829" t="s">
        <v>449</v>
      </c>
      <c r="T1829" t="s">
        <v>1096</v>
      </c>
      <c r="U1829">
        <v>2.3680334173913856E-4</v>
      </c>
      <c r="V1829" t="s">
        <v>254</v>
      </c>
    </row>
    <row r="1830" spans="14:22" x14ac:dyDescent="0.45">
      <c r="N1830" t="s">
        <v>425</v>
      </c>
      <c r="O1830" t="s">
        <v>1097</v>
      </c>
      <c r="P1830">
        <v>2.273566079641048E-4</v>
      </c>
      <c r="Q1830" t="s">
        <v>254</v>
      </c>
      <c r="S1830" t="s">
        <v>449</v>
      </c>
      <c r="T1830" t="s">
        <v>1097</v>
      </c>
      <c r="U1830">
        <v>2.3646127932670788E-4</v>
      </c>
      <c r="V1830" t="s">
        <v>254</v>
      </c>
    </row>
    <row r="1831" spans="14:22" x14ac:dyDescent="0.45">
      <c r="N1831" t="s">
        <v>425</v>
      </c>
      <c r="O1831" t="s">
        <v>1098</v>
      </c>
      <c r="P1831">
        <v>2.273566079641048E-4</v>
      </c>
      <c r="Q1831" t="s">
        <v>254</v>
      </c>
      <c r="S1831" t="s">
        <v>449</v>
      </c>
      <c r="T1831" t="s">
        <v>1098</v>
      </c>
      <c r="U1831">
        <v>2.364602830896207E-4</v>
      </c>
      <c r="V1831" t="s">
        <v>254</v>
      </c>
    </row>
    <row r="1832" spans="14:22" x14ac:dyDescent="0.45">
      <c r="N1832" t="s">
        <v>425</v>
      </c>
      <c r="O1832" t="s">
        <v>1099</v>
      </c>
      <c r="P1832">
        <v>2.273566079641048E-4</v>
      </c>
      <c r="Q1832" t="s">
        <v>254</v>
      </c>
      <c r="S1832" t="s">
        <v>449</v>
      </c>
      <c r="T1832" t="s">
        <v>1099</v>
      </c>
      <c r="U1832">
        <v>2.3673376291459352E-4</v>
      </c>
      <c r="V1832" t="s">
        <v>254</v>
      </c>
    </row>
    <row r="1833" spans="14:22" x14ac:dyDescent="0.45">
      <c r="N1833" t="s">
        <v>425</v>
      </c>
      <c r="O1833" t="s">
        <v>1100</v>
      </c>
      <c r="P1833">
        <v>2.273566079641048E-4</v>
      </c>
      <c r="Q1833" t="s">
        <v>254</v>
      </c>
      <c r="S1833" t="s">
        <v>449</v>
      </c>
      <c r="T1833" t="s">
        <v>1100</v>
      </c>
      <c r="U1833">
        <v>2.3743350561034507E-4</v>
      </c>
      <c r="V1833" t="s">
        <v>254</v>
      </c>
    </row>
    <row r="1834" spans="14:22" x14ac:dyDescent="0.45">
      <c r="N1834" t="s">
        <v>425</v>
      </c>
      <c r="O1834" t="s">
        <v>1101</v>
      </c>
      <c r="P1834">
        <v>2.273566079641048E-4</v>
      </c>
      <c r="Q1834" t="s">
        <v>254</v>
      </c>
      <c r="S1834" t="s">
        <v>449</v>
      </c>
      <c r="T1834" t="s">
        <v>1101</v>
      </c>
      <c r="U1834">
        <v>2.3825515933095142E-4</v>
      </c>
      <c r="V1834" t="s">
        <v>254</v>
      </c>
    </row>
    <row r="1835" spans="14:22" x14ac:dyDescent="0.45">
      <c r="N1835" t="s">
        <v>426</v>
      </c>
      <c r="O1835" t="s">
        <v>253</v>
      </c>
      <c r="P1835">
        <v>1.4976475212291288E-2</v>
      </c>
      <c r="Q1835" t="s">
        <v>254</v>
      </c>
      <c r="S1835" t="s">
        <v>450</v>
      </c>
      <c r="T1835" t="s">
        <v>253</v>
      </c>
      <c r="U1835">
        <v>1.6190522938176095E-2</v>
      </c>
      <c r="V1835" t="s">
        <v>254</v>
      </c>
    </row>
    <row r="1836" spans="14:22" x14ac:dyDescent="0.45">
      <c r="N1836" t="s">
        <v>426</v>
      </c>
      <c r="O1836" t="s">
        <v>255</v>
      </c>
      <c r="P1836">
        <v>3.8416134595419009E-3</v>
      </c>
      <c r="Q1836" t="s">
        <v>254</v>
      </c>
      <c r="S1836" t="s">
        <v>450</v>
      </c>
      <c r="T1836" t="s">
        <v>255</v>
      </c>
      <c r="U1836">
        <v>4.0412090255307048E-3</v>
      </c>
      <c r="V1836" t="s">
        <v>254</v>
      </c>
    </row>
    <row r="1837" spans="14:22" x14ac:dyDescent="0.45">
      <c r="N1837" t="s">
        <v>426</v>
      </c>
      <c r="O1837" t="s">
        <v>256</v>
      </c>
      <c r="P1837">
        <v>4.5310119694124296E-2</v>
      </c>
      <c r="Q1837" t="s">
        <v>254</v>
      </c>
      <c r="S1837" t="s">
        <v>450</v>
      </c>
      <c r="T1837" t="s">
        <v>256</v>
      </c>
      <c r="U1837">
        <v>4.8757833532018548E-2</v>
      </c>
      <c r="V1837" t="s">
        <v>254</v>
      </c>
    </row>
    <row r="1838" spans="14:22" x14ac:dyDescent="0.45">
      <c r="N1838" t="s">
        <v>426</v>
      </c>
      <c r="O1838" t="s">
        <v>257</v>
      </c>
      <c r="P1838">
        <v>1.1323812763252847E-2</v>
      </c>
      <c r="Q1838" t="s">
        <v>254</v>
      </c>
      <c r="S1838" t="s">
        <v>450</v>
      </c>
      <c r="T1838" t="s">
        <v>257</v>
      </c>
      <c r="U1838">
        <v>1.1968970651487842E-2</v>
      </c>
      <c r="V1838" t="s">
        <v>254</v>
      </c>
    </row>
    <row r="1839" spans="14:22" x14ac:dyDescent="0.45">
      <c r="N1839" t="s">
        <v>426</v>
      </c>
      <c r="O1839" t="s">
        <v>258</v>
      </c>
      <c r="P1839">
        <v>3.6502504943875082E-3</v>
      </c>
      <c r="Q1839" t="s">
        <v>254</v>
      </c>
      <c r="S1839" t="s">
        <v>450</v>
      </c>
      <c r="T1839" t="s">
        <v>258</v>
      </c>
      <c r="U1839">
        <v>3.9485091009273388E-3</v>
      </c>
      <c r="V1839" t="s">
        <v>254</v>
      </c>
    </row>
    <row r="1840" spans="14:22" x14ac:dyDescent="0.45">
      <c r="N1840" t="s">
        <v>426</v>
      </c>
      <c r="O1840" t="s">
        <v>259</v>
      </c>
      <c r="P1840">
        <v>3.5444517279702211E-3</v>
      </c>
      <c r="Q1840" t="s">
        <v>254</v>
      </c>
      <c r="S1840" t="s">
        <v>450</v>
      </c>
      <c r="T1840" t="s">
        <v>259</v>
      </c>
      <c r="U1840">
        <v>3.940129808593206E-3</v>
      </c>
      <c r="V1840" t="s">
        <v>254</v>
      </c>
    </row>
    <row r="1841" spans="14:22" x14ac:dyDescent="0.45">
      <c r="N1841" t="s">
        <v>426</v>
      </c>
      <c r="O1841" t="s">
        <v>260</v>
      </c>
      <c r="P1841">
        <v>3.4723810504807794E-3</v>
      </c>
      <c r="Q1841" t="s">
        <v>254</v>
      </c>
      <c r="S1841" t="s">
        <v>450</v>
      </c>
      <c r="T1841" t="s">
        <v>260</v>
      </c>
      <c r="U1841">
        <v>3.9173291818083147E-3</v>
      </c>
      <c r="V1841" t="s">
        <v>254</v>
      </c>
    </row>
    <row r="1842" spans="14:22" x14ac:dyDescent="0.45">
      <c r="N1842" t="s">
        <v>426</v>
      </c>
      <c r="O1842" t="s">
        <v>261</v>
      </c>
      <c r="P1842">
        <v>3.3304431210180478E-3</v>
      </c>
      <c r="Q1842" t="s">
        <v>254</v>
      </c>
      <c r="S1842" t="s">
        <v>450</v>
      </c>
      <c r="T1842" t="s">
        <v>261</v>
      </c>
      <c r="U1842">
        <v>3.7443247959931128E-3</v>
      </c>
      <c r="V1842" t="s">
        <v>254</v>
      </c>
    </row>
    <row r="1843" spans="14:22" x14ac:dyDescent="0.45">
      <c r="N1843" t="s">
        <v>426</v>
      </c>
      <c r="O1843" t="s">
        <v>262</v>
      </c>
      <c r="P1843">
        <v>1.7404599161839865E-4</v>
      </c>
      <c r="Q1843" t="s">
        <v>254</v>
      </c>
      <c r="S1843" t="s">
        <v>450</v>
      </c>
      <c r="T1843" t="s">
        <v>262</v>
      </c>
      <c r="U1843">
        <v>8.7005540197965364E-5</v>
      </c>
      <c r="V1843" t="s">
        <v>254</v>
      </c>
    </row>
    <row r="1844" spans="14:22" x14ac:dyDescent="0.45">
      <c r="N1844" t="s">
        <v>426</v>
      </c>
      <c r="O1844" t="s">
        <v>263</v>
      </c>
      <c r="P1844">
        <v>1.8682627967303808E-4</v>
      </c>
      <c r="Q1844" t="s">
        <v>254</v>
      </c>
      <c r="S1844" t="s">
        <v>450</v>
      </c>
      <c r="T1844" t="s">
        <v>263</v>
      </c>
      <c r="U1844">
        <v>9.9343589821620812E-5</v>
      </c>
      <c r="V1844" t="s">
        <v>254</v>
      </c>
    </row>
    <row r="1845" spans="14:22" x14ac:dyDescent="0.45">
      <c r="N1845" t="s">
        <v>426</v>
      </c>
      <c r="O1845" t="s">
        <v>264</v>
      </c>
      <c r="P1845">
        <v>1.9235412284663661E-4</v>
      </c>
      <c r="Q1845" t="s">
        <v>254</v>
      </c>
      <c r="S1845" t="s">
        <v>450</v>
      </c>
      <c r="T1845" t="s">
        <v>264</v>
      </c>
      <c r="U1845">
        <v>1.0652311878353259E-4</v>
      </c>
      <c r="V1845" t="s">
        <v>254</v>
      </c>
    </row>
    <row r="1846" spans="14:22" x14ac:dyDescent="0.45">
      <c r="N1846" t="s">
        <v>426</v>
      </c>
      <c r="O1846" t="s">
        <v>265</v>
      </c>
      <c r="P1846">
        <v>1.8614682323977961E-4</v>
      </c>
      <c r="Q1846" t="s">
        <v>254</v>
      </c>
      <c r="S1846" t="s">
        <v>450</v>
      </c>
      <c r="T1846" t="s">
        <v>265</v>
      </c>
      <c r="U1846">
        <v>1.1304036161726639E-4</v>
      </c>
      <c r="V1846" t="s">
        <v>254</v>
      </c>
    </row>
    <row r="1847" spans="14:22" x14ac:dyDescent="0.45">
      <c r="N1847" t="s">
        <v>426</v>
      </c>
      <c r="O1847" t="s">
        <v>266</v>
      </c>
      <c r="P1847">
        <v>1.7825212247029405E-4</v>
      </c>
      <c r="Q1847" t="s">
        <v>254</v>
      </c>
      <c r="S1847" t="s">
        <v>450</v>
      </c>
      <c r="T1847" t="s">
        <v>266</v>
      </c>
      <c r="U1847">
        <v>1.2116759120053663E-4</v>
      </c>
      <c r="V1847" t="s">
        <v>254</v>
      </c>
    </row>
    <row r="1848" spans="14:22" x14ac:dyDescent="0.45">
      <c r="N1848" t="s">
        <v>426</v>
      </c>
      <c r="O1848" t="s">
        <v>267</v>
      </c>
      <c r="P1848">
        <v>1.670453841221881E-4</v>
      </c>
      <c r="Q1848" t="s">
        <v>254</v>
      </c>
      <c r="S1848" t="s">
        <v>450</v>
      </c>
      <c r="T1848" t="s">
        <v>267</v>
      </c>
      <c r="U1848">
        <v>1.2337952636353453E-4</v>
      </c>
      <c r="V1848" t="s">
        <v>254</v>
      </c>
    </row>
    <row r="1849" spans="14:22" x14ac:dyDescent="0.45">
      <c r="N1849" t="s">
        <v>426</v>
      </c>
      <c r="O1849" t="s">
        <v>268</v>
      </c>
      <c r="P1849">
        <v>1.6970876477253422E-4</v>
      </c>
      <c r="Q1849" t="s">
        <v>254</v>
      </c>
      <c r="S1849" t="s">
        <v>450</v>
      </c>
      <c r="T1849" t="s">
        <v>268</v>
      </c>
      <c r="U1849">
        <v>1.2919893249557405E-4</v>
      </c>
      <c r="V1849" t="s">
        <v>254</v>
      </c>
    </row>
    <row r="1850" spans="14:22" x14ac:dyDescent="0.45">
      <c r="N1850" t="s">
        <v>426</v>
      </c>
      <c r="O1850" t="s">
        <v>269</v>
      </c>
      <c r="P1850">
        <v>1.5997269437935735E-4</v>
      </c>
      <c r="Q1850" t="s">
        <v>254</v>
      </c>
      <c r="S1850" t="s">
        <v>450</v>
      </c>
      <c r="T1850" t="s">
        <v>269</v>
      </c>
      <c r="U1850">
        <v>1.3001005359697775E-4</v>
      </c>
      <c r="V1850" t="s">
        <v>254</v>
      </c>
    </row>
    <row r="1851" spans="14:22" x14ac:dyDescent="0.45">
      <c r="N1851" t="s">
        <v>426</v>
      </c>
      <c r="O1851" t="s">
        <v>270</v>
      </c>
      <c r="P1851">
        <v>1.461549133974056E-4</v>
      </c>
      <c r="Q1851" t="s">
        <v>254</v>
      </c>
      <c r="S1851" t="s">
        <v>450</v>
      </c>
      <c r="T1851" t="s">
        <v>270</v>
      </c>
      <c r="U1851">
        <v>1.3083031665047864E-4</v>
      </c>
      <c r="V1851" t="s">
        <v>254</v>
      </c>
    </row>
    <row r="1852" spans="14:22" x14ac:dyDescent="0.45">
      <c r="N1852" t="s">
        <v>426</v>
      </c>
      <c r="O1852" t="s">
        <v>271</v>
      </c>
      <c r="P1852">
        <v>1.2454875581687408E-4</v>
      </c>
      <c r="Q1852" t="s">
        <v>254</v>
      </c>
      <c r="S1852" t="s">
        <v>450</v>
      </c>
      <c r="T1852" t="s">
        <v>271</v>
      </c>
      <c r="U1852">
        <v>1.2859229098772799E-4</v>
      </c>
      <c r="V1852" t="s">
        <v>254</v>
      </c>
    </row>
    <row r="1853" spans="14:22" x14ac:dyDescent="0.45">
      <c r="N1853" t="s">
        <v>426</v>
      </c>
      <c r="O1853" t="s">
        <v>272</v>
      </c>
      <c r="P1853">
        <v>8.6772174049320382E-5</v>
      </c>
      <c r="Q1853" t="s">
        <v>254</v>
      </c>
      <c r="S1853" t="s">
        <v>450</v>
      </c>
      <c r="T1853" t="s">
        <v>272</v>
      </c>
      <c r="U1853">
        <v>1.1458791145061612E-4</v>
      </c>
      <c r="V1853" t="s">
        <v>254</v>
      </c>
    </row>
    <row r="1854" spans="14:22" x14ac:dyDescent="0.45">
      <c r="N1854" t="s">
        <v>426</v>
      </c>
      <c r="O1854" t="s">
        <v>273</v>
      </c>
      <c r="P1854">
        <v>6.1976049331401964E-5</v>
      </c>
      <c r="Q1854" t="s">
        <v>254</v>
      </c>
      <c r="S1854" t="s">
        <v>450</v>
      </c>
      <c r="T1854" t="s">
        <v>273</v>
      </c>
      <c r="U1854">
        <v>1.121247548550314E-4</v>
      </c>
      <c r="V1854" t="s">
        <v>254</v>
      </c>
    </row>
    <row r="1855" spans="14:22" x14ac:dyDescent="0.45">
      <c r="N1855" t="s">
        <v>426</v>
      </c>
      <c r="O1855" t="s">
        <v>274</v>
      </c>
      <c r="P1855">
        <v>4.5273859430245318E-5</v>
      </c>
      <c r="Q1855" t="s">
        <v>254</v>
      </c>
      <c r="S1855" t="s">
        <v>450</v>
      </c>
      <c r="T1855" t="s">
        <v>274</v>
      </c>
      <c r="U1855">
        <v>7.9315424627250634E-5</v>
      </c>
      <c r="V1855" t="s">
        <v>254</v>
      </c>
    </row>
    <row r="1856" spans="14:22" x14ac:dyDescent="0.45">
      <c r="N1856" t="s">
        <v>426</v>
      </c>
      <c r="O1856" t="s">
        <v>275</v>
      </c>
      <c r="P1856">
        <v>3.876689859981179E-5</v>
      </c>
      <c r="Q1856" t="s">
        <v>254</v>
      </c>
      <c r="S1856" t="s">
        <v>450</v>
      </c>
      <c r="T1856" t="s">
        <v>275</v>
      </c>
      <c r="U1856">
        <v>5.6507140041319557E-5</v>
      </c>
      <c r="V1856" t="s">
        <v>254</v>
      </c>
    </row>
    <row r="1857" spans="14:22" x14ac:dyDescent="0.45">
      <c r="N1857" t="s">
        <v>426</v>
      </c>
      <c r="O1857" t="s">
        <v>276</v>
      </c>
      <c r="P1857">
        <v>4.4272239186646732E-5</v>
      </c>
      <c r="Q1857" t="s">
        <v>254</v>
      </c>
      <c r="S1857" t="s">
        <v>450</v>
      </c>
      <c r="T1857" t="s">
        <v>276</v>
      </c>
      <c r="U1857">
        <v>4.2928636393139527E-5</v>
      </c>
      <c r="V1857" t="s">
        <v>254</v>
      </c>
    </row>
    <row r="1858" spans="14:22" x14ac:dyDescent="0.45">
      <c r="N1858" t="s">
        <v>426</v>
      </c>
      <c r="O1858" t="s">
        <v>277</v>
      </c>
      <c r="P1858">
        <v>5.2983039672862744E-5</v>
      </c>
      <c r="Q1858" t="s">
        <v>254</v>
      </c>
      <c r="S1858" t="s">
        <v>450</v>
      </c>
      <c r="T1858" t="s">
        <v>277</v>
      </c>
      <c r="U1858">
        <v>3.1828209006456586E-5</v>
      </c>
      <c r="V1858" t="s">
        <v>254</v>
      </c>
    </row>
    <row r="1859" spans="14:22" x14ac:dyDescent="0.45">
      <c r="N1859" t="s">
        <v>426</v>
      </c>
      <c r="O1859" t="s">
        <v>278</v>
      </c>
      <c r="P1859">
        <v>5.0888509054540116E-5</v>
      </c>
      <c r="Q1859" t="s">
        <v>254</v>
      </c>
      <c r="S1859" t="s">
        <v>450</v>
      </c>
      <c r="T1859" t="s">
        <v>278</v>
      </c>
      <c r="U1859">
        <v>2.1437480567518334E-5</v>
      </c>
      <c r="V1859" t="s">
        <v>254</v>
      </c>
    </row>
    <row r="1860" spans="14:22" x14ac:dyDescent="0.45">
      <c r="N1860" t="s">
        <v>426</v>
      </c>
      <c r="O1860" t="s">
        <v>279</v>
      </c>
      <c r="P1860">
        <v>4.9200263609650354E-5</v>
      </c>
      <c r="Q1860" t="s">
        <v>254</v>
      </c>
      <c r="S1860" t="s">
        <v>450</v>
      </c>
      <c r="T1860" t="s">
        <v>279</v>
      </c>
      <c r="U1860">
        <v>1.0932419781380458E-5</v>
      </c>
      <c r="V1860" t="s">
        <v>254</v>
      </c>
    </row>
    <row r="1861" spans="14:22" x14ac:dyDescent="0.45">
      <c r="N1861" t="s">
        <v>426</v>
      </c>
      <c r="O1861" t="s">
        <v>280</v>
      </c>
      <c r="P1861">
        <v>5.8809014363257896E-5</v>
      </c>
      <c r="Q1861" t="s">
        <v>254</v>
      </c>
      <c r="S1861" t="s">
        <v>450</v>
      </c>
      <c r="T1861" t="s">
        <v>280</v>
      </c>
      <c r="U1861">
        <v>7.5857209414415783E-6</v>
      </c>
      <c r="V1861" t="s">
        <v>254</v>
      </c>
    </row>
    <row r="1862" spans="14:22" x14ac:dyDescent="0.45">
      <c r="N1862" t="s">
        <v>426</v>
      </c>
      <c r="O1862" t="s">
        <v>281</v>
      </c>
      <c r="P1862">
        <v>6.4485092098276762E-5</v>
      </c>
      <c r="Q1862" t="s">
        <v>254</v>
      </c>
      <c r="S1862" t="s">
        <v>450</v>
      </c>
      <c r="T1862" t="s">
        <v>281</v>
      </c>
      <c r="U1862">
        <v>1.2258446893282707E-5</v>
      </c>
      <c r="V1862" t="s">
        <v>254</v>
      </c>
    </row>
    <row r="1863" spans="14:22" x14ac:dyDescent="0.45">
      <c r="N1863" t="s">
        <v>426</v>
      </c>
      <c r="O1863" t="s">
        <v>282</v>
      </c>
      <c r="P1863">
        <v>8.3035681995897263E-5</v>
      </c>
      <c r="Q1863" t="s">
        <v>254</v>
      </c>
      <c r="S1863" t="s">
        <v>450</v>
      </c>
      <c r="T1863" t="s">
        <v>282</v>
      </c>
      <c r="U1863">
        <v>1.8335171248878721E-5</v>
      </c>
      <c r="V1863" t="s">
        <v>254</v>
      </c>
    </row>
    <row r="1864" spans="14:22" x14ac:dyDescent="0.45">
      <c r="N1864" t="s">
        <v>426</v>
      </c>
      <c r="O1864" t="s">
        <v>283</v>
      </c>
      <c r="P1864">
        <v>1.1540491865827458E-4</v>
      </c>
      <c r="Q1864" t="s">
        <v>254</v>
      </c>
      <c r="S1864" t="s">
        <v>450</v>
      </c>
      <c r="T1864" t="s">
        <v>283</v>
      </c>
      <c r="U1864">
        <v>3.0843308745030047E-5</v>
      </c>
      <c r="V1864" t="s">
        <v>254</v>
      </c>
    </row>
    <row r="1865" spans="14:22" x14ac:dyDescent="0.45">
      <c r="N1865" t="s">
        <v>426</v>
      </c>
      <c r="O1865" t="s">
        <v>284</v>
      </c>
      <c r="P1865">
        <v>1.4897423355108452E-4</v>
      </c>
      <c r="Q1865" t="s">
        <v>254</v>
      </c>
      <c r="S1865" t="s">
        <v>450</v>
      </c>
      <c r="T1865" t="s">
        <v>284</v>
      </c>
      <c r="U1865">
        <v>5.1538546809948246E-5</v>
      </c>
      <c r="V1865" t="s">
        <v>254</v>
      </c>
    </row>
    <row r="1866" spans="14:22" x14ac:dyDescent="0.45">
      <c r="N1866" t="s">
        <v>426</v>
      </c>
      <c r="O1866" t="s">
        <v>285</v>
      </c>
      <c r="P1866">
        <v>1.9178164348402892E-4</v>
      </c>
      <c r="Q1866" t="s">
        <v>254</v>
      </c>
      <c r="S1866" t="s">
        <v>450</v>
      </c>
      <c r="T1866" t="s">
        <v>285</v>
      </c>
      <c r="U1866">
        <v>8.6151113307944823E-5</v>
      </c>
      <c r="V1866" t="s">
        <v>254</v>
      </c>
    </row>
    <row r="1867" spans="14:22" x14ac:dyDescent="0.45">
      <c r="N1867" t="s">
        <v>426</v>
      </c>
      <c r="O1867" t="s">
        <v>766</v>
      </c>
      <c r="P1867">
        <v>7.7459530863275287E-5</v>
      </c>
      <c r="Q1867" t="s">
        <v>254</v>
      </c>
      <c r="S1867" t="s">
        <v>450</v>
      </c>
      <c r="T1867" t="s">
        <v>766</v>
      </c>
      <c r="U1867">
        <v>5.2704597850157057E-5</v>
      </c>
      <c r="V1867" t="s">
        <v>254</v>
      </c>
    </row>
    <row r="1868" spans="14:22" x14ac:dyDescent="0.45">
      <c r="N1868" t="s">
        <v>426</v>
      </c>
      <c r="O1868" t="s">
        <v>767</v>
      </c>
      <c r="P1868">
        <v>7.525021386050675E-5</v>
      </c>
      <c r="Q1868" t="s">
        <v>254</v>
      </c>
      <c r="S1868" t="s">
        <v>450</v>
      </c>
      <c r="T1868" t="s">
        <v>767</v>
      </c>
      <c r="U1868">
        <v>4.6815982251890053E-5</v>
      </c>
      <c r="V1868" t="s">
        <v>254</v>
      </c>
    </row>
    <row r="1869" spans="14:22" x14ac:dyDescent="0.45">
      <c r="N1869" t="s">
        <v>426</v>
      </c>
      <c r="O1869" t="s">
        <v>768</v>
      </c>
      <c r="P1869">
        <v>7.1976697472797037E-5</v>
      </c>
      <c r="Q1869" t="s">
        <v>254</v>
      </c>
      <c r="S1869" t="s">
        <v>450</v>
      </c>
      <c r="T1869" t="s">
        <v>768</v>
      </c>
      <c r="U1869">
        <v>4.5119540555258371E-5</v>
      </c>
      <c r="V1869" t="s">
        <v>254</v>
      </c>
    </row>
    <row r="1870" spans="14:22" x14ac:dyDescent="0.45">
      <c r="N1870" t="s">
        <v>426</v>
      </c>
      <c r="O1870" t="s">
        <v>769</v>
      </c>
      <c r="P1870">
        <v>6.2114608203940941E-5</v>
      </c>
      <c r="Q1870" t="s">
        <v>254</v>
      </c>
      <c r="S1870" t="s">
        <v>450</v>
      </c>
      <c r="T1870" t="s">
        <v>769</v>
      </c>
      <c r="U1870">
        <v>4.3661218423435176E-5</v>
      </c>
      <c r="V1870" t="s">
        <v>254</v>
      </c>
    </row>
    <row r="1871" spans="14:22" x14ac:dyDescent="0.45">
      <c r="N1871" t="s">
        <v>426</v>
      </c>
      <c r="O1871" t="s">
        <v>770</v>
      </c>
      <c r="P1871">
        <v>4.8220998885478207E-5</v>
      </c>
      <c r="Q1871" t="s">
        <v>254</v>
      </c>
      <c r="S1871" t="s">
        <v>450</v>
      </c>
      <c r="T1871" t="s">
        <v>770</v>
      </c>
      <c r="U1871">
        <v>3.8523886321367533E-5</v>
      </c>
      <c r="V1871" t="s">
        <v>254</v>
      </c>
    </row>
    <row r="1872" spans="14:22" x14ac:dyDescent="0.45">
      <c r="N1872" t="s">
        <v>426</v>
      </c>
      <c r="O1872" t="s">
        <v>771</v>
      </c>
      <c r="P1872">
        <v>3.6898121300736841E-5</v>
      </c>
      <c r="Q1872" t="s">
        <v>254</v>
      </c>
      <c r="S1872" t="s">
        <v>450</v>
      </c>
      <c r="T1872" t="s">
        <v>771</v>
      </c>
      <c r="U1872">
        <v>2.9594998065254082E-5</v>
      </c>
      <c r="V1872" t="s">
        <v>254</v>
      </c>
    </row>
    <row r="1873" spans="14:22" x14ac:dyDescent="0.45">
      <c r="N1873" t="s">
        <v>426</v>
      </c>
      <c r="O1873" t="s">
        <v>772</v>
      </c>
      <c r="P1873">
        <v>3.1210352519342074E-5</v>
      </c>
      <c r="Q1873" t="s">
        <v>254</v>
      </c>
      <c r="S1873" t="s">
        <v>450</v>
      </c>
      <c r="T1873" t="s">
        <v>772</v>
      </c>
      <c r="U1873">
        <v>2.4610247966367471E-5</v>
      </c>
      <c r="V1873" t="s">
        <v>254</v>
      </c>
    </row>
    <row r="1874" spans="14:22" x14ac:dyDescent="0.45">
      <c r="N1874" t="s">
        <v>426</v>
      </c>
      <c r="O1874" t="s">
        <v>773</v>
      </c>
      <c r="P1874">
        <v>3.519426958873861E-5</v>
      </c>
      <c r="Q1874" t="s">
        <v>254</v>
      </c>
      <c r="S1874" t="s">
        <v>450</v>
      </c>
      <c r="T1874" t="s">
        <v>773</v>
      </c>
      <c r="U1874">
        <v>1.8693904214398095E-5</v>
      </c>
      <c r="V1874" t="s">
        <v>254</v>
      </c>
    </row>
    <row r="1875" spans="14:22" x14ac:dyDescent="0.45">
      <c r="N1875" t="s">
        <v>426</v>
      </c>
      <c r="O1875" t="s">
        <v>774</v>
      </c>
      <c r="P1875">
        <v>5.3080660547411263E-5</v>
      </c>
      <c r="Q1875" t="s">
        <v>254</v>
      </c>
      <c r="S1875" t="s">
        <v>450</v>
      </c>
      <c r="T1875" t="s">
        <v>774</v>
      </c>
      <c r="U1875">
        <v>1.4851632383761691E-5</v>
      </c>
      <c r="V1875" t="s">
        <v>254</v>
      </c>
    </row>
    <row r="1876" spans="14:22" x14ac:dyDescent="0.45">
      <c r="N1876" t="s">
        <v>426</v>
      </c>
      <c r="O1876" t="s">
        <v>775</v>
      </c>
      <c r="P1876">
        <v>8.0514873707099557E-5</v>
      </c>
      <c r="Q1876" t="s">
        <v>254</v>
      </c>
      <c r="S1876" t="s">
        <v>450</v>
      </c>
      <c r="T1876" t="s">
        <v>775</v>
      </c>
      <c r="U1876">
        <v>1.5195849105077797E-5</v>
      </c>
      <c r="V1876" t="s">
        <v>254</v>
      </c>
    </row>
    <row r="1877" spans="14:22" x14ac:dyDescent="0.45">
      <c r="N1877" t="s">
        <v>426</v>
      </c>
      <c r="O1877" t="s">
        <v>776</v>
      </c>
      <c r="P1877">
        <v>1.034003296763214E-4</v>
      </c>
      <c r="Q1877" t="s">
        <v>254</v>
      </c>
      <c r="S1877" t="s">
        <v>450</v>
      </c>
      <c r="T1877" t="s">
        <v>776</v>
      </c>
      <c r="U1877">
        <v>1.6983671079915616E-5</v>
      </c>
      <c r="V1877" t="s">
        <v>254</v>
      </c>
    </row>
    <row r="1878" spans="14:22" x14ac:dyDescent="0.45">
      <c r="N1878" t="s">
        <v>426</v>
      </c>
      <c r="O1878" t="s">
        <v>777</v>
      </c>
      <c r="P1878">
        <v>1.0664315738954602E-4</v>
      </c>
      <c r="Q1878" t="s">
        <v>254</v>
      </c>
      <c r="S1878" t="s">
        <v>450</v>
      </c>
      <c r="T1878" t="s">
        <v>777</v>
      </c>
      <c r="U1878">
        <v>1.5042478898942166E-5</v>
      </c>
      <c r="V1878" t="s">
        <v>254</v>
      </c>
    </row>
    <row r="1879" spans="14:22" x14ac:dyDescent="0.45">
      <c r="N1879" t="s">
        <v>426</v>
      </c>
      <c r="O1879" t="s">
        <v>778</v>
      </c>
      <c r="P1879">
        <v>9.0808530669140225E-5</v>
      </c>
      <c r="Q1879" t="s">
        <v>254</v>
      </c>
      <c r="S1879" t="s">
        <v>450</v>
      </c>
      <c r="T1879" t="s">
        <v>778</v>
      </c>
      <c r="U1879">
        <v>2.0015925482873413E-5</v>
      </c>
      <c r="V1879" t="s">
        <v>254</v>
      </c>
    </row>
    <row r="1880" spans="14:22" x14ac:dyDescent="0.45">
      <c r="N1880" t="s">
        <v>426</v>
      </c>
      <c r="O1880" t="s">
        <v>779</v>
      </c>
      <c r="P1880">
        <v>8.0332142146809937E-5</v>
      </c>
      <c r="Q1880" t="s">
        <v>254</v>
      </c>
      <c r="S1880" t="s">
        <v>450</v>
      </c>
      <c r="T1880" t="s">
        <v>779</v>
      </c>
      <c r="U1880">
        <v>2.8491248411019682E-5</v>
      </c>
      <c r="V1880" t="s">
        <v>254</v>
      </c>
    </row>
    <row r="1881" spans="14:22" x14ac:dyDescent="0.45">
      <c r="N1881" t="s">
        <v>426</v>
      </c>
      <c r="O1881" t="s">
        <v>780</v>
      </c>
      <c r="P1881">
        <v>7.048090365476197E-5</v>
      </c>
      <c r="Q1881" t="s">
        <v>254</v>
      </c>
      <c r="S1881" t="s">
        <v>450</v>
      </c>
      <c r="T1881" t="s">
        <v>780</v>
      </c>
      <c r="U1881">
        <v>3.2577983731195471E-5</v>
      </c>
      <c r="V1881" t="s">
        <v>254</v>
      </c>
    </row>
    <row r="1882" spans="14:22" x14ac:dyDescent="0.45">
      <c r="N1882" t="s">
        <v>426</v>
      </c>
      <c r="O1882" t="s">
        <v>781</v>
      </c>
      <c r="P1882">
        <v>6.6075183287224042E-5</v>
      </c>
      <c r="Q1882" t="s">
        <v>254</v>
      </c>
      <c r="S1882" t="s">
        <v>450</v>
      </c>
      <c r="T1882" t="s">
        <v>781</v>
      </c>
      <c r="U1882">
        <v>3.5811220718222589E-5</v>
      </c>
      <c r="V1882" t="s">
        <v>254</v>
      </c>
    </row>
    <row r="1883" spans="14:22" x14ac:dyDescent="0.45">
      <c r="N1883" t="s">
        <v>426</v>
      </c>
      <c r="O1883" t="s">
        <v>782</v>
      </c>
      <c r="P1883">
        <v>5.6712266370649152E-5</v>
      </c>
      <c r="Q1883" t="s">
        <v>254</v>
      </c>
      <c r="S1883" t="s">
        <v>450</v>
      </c>
      <c r="T1883" t="s">
        <v>782</v>
      </c>
      <c r="U1883">
        <v>3.8499965528731713E-5</v>
      </c>
      <c r="V1883" t="s">
        <v>254</v>
      </c>
    </row>
    <row r="1884" spans="14:22" x14ac:dyDescent="0.45">
      <c r="N1884" t="s">
        <v>426</v>
      </c>
      <c r="O1884" t="s">
        <v>783</v>
      </c>
      <c r="P1884">
        <v>4.8677493449014758E-5</v>
      </c>
      <c r="Q1884" t="s">
        <v>254</v>
      </c>
      <c r="S1884" t="s">
        <v>450</v>
      </c>
      <c r="T1884" t="s">
        <v>783</v>
      </c>
      <c r="U1884">
        <v>3.4481345083312576E-5</v>
      </c>
      <c r="V1884" t="s">
        <v>254</v>
      </c>
    </row>
    <row r="1885" spans="14:22" x14ac:dyDescent="0.45">
      <c r="N1885" t="s">
        <v>426</v>
      </c>
      <c r="O1885" t="s">
        <v>784</v>
      </c>
      <c r="P1885">
        <v>4.3942542623135451E-5</v>
      </c>
      <c r="Q1885" t="s">
        <v>254</v>
      </c>
      <c r="S1885" t="s">
        <v>450</v>
      </c>
      <c r="T1885" t="s">
        <v>784</v>
      </c>
      <c r="U1885">
        <v>3.764245772466455E-5</v>
      </c>
      <c r="V1885" t="s">
        <v>254</v>
      </c>
    </row>
    <row r="1886" spans="14:22" x14ac:dyDescent="0.45">
      <c r="N1886" t="s">
        <v>426</v>
      </c>
      <c r="O1886" t="s">
        <v>785</v>
      </c>
      <c r="P1886">
        <v>4.1309565240756253E-5</v>
      </c>
      <c r="Q1886" t="s">
        <v>254</v>
      </c>
      <c r="S1886" t="s">
        <v>450</v>
      </c>
      <c r="T1886" t="s">
        <v>785</v>
      </c>
      <c r="U1886">
        <v>3.9193648791830877E-5</v>
      </c>
      <c r="V1886" t="s">
        <v>254</v>
      </c>
    </row>
    <row r="1887" spans="14:22" x14ac:dyDescent="0.45">
      <c r="N1887" t="s">
        <v>426</v>
      </c>
      <c r="O1887" t="s">
        <v>786</v>
      </c>
      <c r="P1887">
        <v>4.189608743295847E-5</v>
      </c>
      <c r="Q1887" t="s">
        <v>254</v>
      </c>
      <c r="S1887" t="s">
        <v>450</v>
      </c>
      <c r="T1887" t="s">
        <v>786</v>
      </c>
      <c r="U1887">
        <v>4.4590225761791299E-5</v>
      </c>
      <c r="V1887" t="s">
        <v>254</v>
      </c>
    </row>
    <row r="1888" spans="14:22" x14ac:dyDescent="0.45">
      <c r="N1888" t="s">
        <v>426</v>
      </c>
      <c r="O1888" t="s">
        <v>787</v>
      </c>
      <c r="P1888">
        <v>4.3195876753338525E-5</v>
      </c>
      <c r="Q1888" t="s">
        <v>254</v>
      </c>
      <c r="S1888" t="s">
        <v>450</v>
      </c>
      <c r="T1888" t="s">
        <v>787</v>
      </c>
      <c r="U1888">
        <v>4.2125102361590952E-5</v>
      </c>
      <c r="V1888" t="s">
        <v>254</v>
      </c>
    </row>
    <row r="1889" spans="14:22" x14ac:dyDescent="0.45">
      <c r="N1889" t="s">
        <v>426</v>
      </c>
      <c r="O1889" t="s">
        <v>788</v>
      </c>
      <c r="P1889">
        <v>4.3018041717107288E-5</v>
      </c>
      <c r="Q1889" t="s">
        <v>254</v>
      </c>
      <c r="S1889" t="s">
        <v>450</v>
      </c>
      <c r="T1889" t="s">
        <v>788</v>
      </c>
      <c r="U1889">
        <v>4.4079261779488368E-5</v>
      </c>
      <c r="V1889" t="s">
        <v>254</v>
      </c>
    </row>
    <row r="1890" spans="14:22" x14ac:dyDescent="0.45">
      <c r="N1890" t="s">
        <v>426</v>
      </c>
      <c r="O1890" t="s">
        <v>789</v>
      </c>
      <c r="P1890">
        <v>6.1233259874940741E-5</v>
      </c>
      <c r="Q1890" t="s">
        <v>254</v>
      </c>
      <c r="S1890" t="s">
        <v>450</v>
      </c>
      <c r="T1890" t="s">
        <v>789</v>
      </c>
      <c r="U1890">
        <v>6.1683332344013569E-5</v>
      </c>
      <c r="V1890" t="s">
        <v>254</v>
      </c>
    </row>
    <row r="1891" spans="14:22" x14ac:dyDescent="0.45">
      <c r="N1891" t="s">
        <v>426</v>
      </c>
      <c r="O1891" t="s">
        <v>286</v>
      </c>
      <c r="P1891">
        <v>8.8033950474470987E-3</v>
      </c>
      <c r="Q1891" t="s">
        <v>254</v>
      </c>
      <c r="S1891" t="s">
        <v>450</v>
      </c>
      <c r="T1891" t="s">
        <v>286</v>
      </c>
      <c r="U1891">
        <v>7.1747580780771644E-3</v>
      </c>
      <c r="V1891" t="s">
        <v>254</v>
      </c>
    </row>
    <row r="1892" spans="14:22" x14ac:dyDescent="0.45">
      <c r="N1892" t="s">
        <v>426</v>
      </c>
      <c r="O1892" t="s">
        <v>287</v>
      </c>
      <c r="P1892">
        <v>2.2191593313065907E-3</v>
      </c>
      <c r="Q1892" t="s">
        <v>254</v>
      </c>
      <c r="S1892" t="s">
        <v>450</v>
      </c>
      <c r="T1892" t="s">
        <v>287</v>
      </c>
      <c r="U1892">
        <v>1.7953485847682863E-3</v>
      </c>
      <c r="V1892" t="s">
        <v>254</v>
      </c>
    </row>
    <row r="1893" spans="14:22" x14ac:dyDescent="0.45">
      <c r="N1893" t="s">
        <v>426</v>
      </c>
      <c r="O1893" t="s">
        <v>288</v>
      </c>
      <c r="P1893">
        <v>2.8414126119464651E-2</v>
      </c>
      <c r="Q1893" t="s">
        <v>254</v>
      </c>
      <c r="S1893" t="s">
        <v>450</v>
      </c>
      <c r="T1893" t="s">
        <v>288</v>
      </c>
      <c r="U1893">
        <v>2.6944009349709759E-2</v>
      </c>
      <c r="V1893" t="s">
        <v>254</v>
      </c>
    </row>
    <row r="1894" spans="14:22" x14ac:dyDescent="0.45">
      <c r="N1894" t="s">
        <v>426</v>
      </c>
      <c r="O1894" t="s">
        <v>289</v>
      </c>
      <c r="P1894">
        <v>9.021136231556268E-3</v>
      </c>
      <c r="Q1894" t="s">
        <v>254</v>
      </c>
      <c r="S1894" t="s">
        <v>450</v>
      </c>
      <c r="T1894" t="s">
        <v>289</v>
      </c>
      <c r="U1894">
        <v>7.7200458649716135E-3</v>
      </c>
      <c r="V1894" t="s">
        <v>254</v>
      </c>
    </row>
    <row r="1895" spans="14:22" x14ac:dyDescent="0.45">
      <c r="N1895" t="s">
        <v>426</v>
      </c>
      <c r="O1895" t="s">
        <v>290</v>
      </c>
      <c r="P1895">
        <v>2.8611550753613016E-3</v>
      </c>
      <c r="Q1895" t="s">
        <v>254</v>
      </c>
      <c r="S1895" t="s">
        <v>450</v>
      </c>
      <c r="T1895" t="s">
        <v>290</v>
      </c>
      <c r="U1895">
        <v>2.4100195169908419E-3</v>
      </c>
      <c r="V1895" t="s">
        <v>254</v>
      </c>
    </row>
    <row r="1896" spans="14:22" x14ac:dyDescent="0.45">
      <c r="N1896" t="s">
        <v>426</v>
      </c>
      <c r="O1896" t="s">
        <v>291</v>
      </c>
      <c r="P1896">
        <v>2.7690720958065997E-3</v>
      </c>
      <c r="Q1896" t="s">
        <v>254</v>
      </c>
      <c r="S1896" t="s">
        <v>450</v>
      </c>
      <c r="T1896" t="s">
        <v>291</v>
      </c>
      <c r="U1896">
        <v>2.3095707154460118E-3</v>
      </c>
      <c r="V1896" t="s">
        <v>254</v>
      </c>
    </row>
    <row r="1897" spans="14:22" x14ac:dyDescent="0.45">
      <c r="N1897" t="s">
        <v>426</v>
      </c>
      <c r="O1897" t="s">
        <v>292</v>
      </c>
      <c r="P1897">
        <v>2.6860351798278408E-3</v>
      </c>
      <c r="Q1897" t="s">
        <v>254</v>
      </c>
      <c r="S1897" t="s">
        <v>450</v>
      </c>
      <c r="T1897" t="s">
        <v>292</v>
      </c>
      <c r="U1897">
        <v>2.2324932027591969E-3</v>
      </c>
      <c r="V1897" t="s">
        <v>254</v>
      </c>
    </row>
    <row r="1898" spans="14:22" x14ac:dyDescent="0.45">
      <c r="N1898" t="s">
        <v>426</v>
      </c>
      <c r="O1898" t="s">
        <v>293</v>
      </c>
      <c r="P1898">
        <v>2.525455809056644E-3</v>
      </c>
      <c r="Q1898" t="s">
        <v>254</v>
      </c>
      <c r="S1898" t="s">
        <v>450</v>
      </c>
      <c r="T1898" t="s">
        <v>293</v>
      </c>
      <c r="U1898">
        <v>2.1687115911905291E-3</v>
      </c>
      <c r="V1898" t="s">
        <v>254</v>
      </c>
    </row>
    <row r="1899" spans="14:22" x14ac:dyDescent="0.45">
      <c r="N1899" t="s">
        <v>426</v>
      </c>
      <c r="O1899" t="s">
        <v>294</v>
      </c>
      <c r="P1899">
        <v>1.3502516290915357E-2</v>
      </c>
      <c r="Q1899" t="s">
        <v>254</v>
      </c>
      <c r="S1899" t="s">
        <v>450</v>
      </c>
      <c r="T1899" t="s">
        <v>294</v>
      </c>
      <c r="U1899">
        <v>1.3120489702217018E-2</v>
      </c>
      <c r="V1899" t="s">
        <v>254</v>
      </c>
    </row>
    <row r="1900" spans="14:22" x14ac:dyDescent="0.45">
      <c r="N1900" t="s">
        <v>426</v>
      </c>
      <c r="O1900" t="s">
        <v>295</v>
      </c>
      <c r="P1900">
        <v>3.3854376460805166E-3</v>
      </c>
      <c r="Q1900" t="s">
        <v>254</v>
      </c>
      <c r="S1900" t="s">
        <v>450</v>
      </c>
      <c r="T1900" t="s">
        <v>295</v>
      </c>
      <c r="U1900">
        <v>3.1098754821028895E-3</v>
      </c>
      <c r="V1900" t="s">
        <v>254</v>
      </c>
    </row>
    <row r="1901" spans="14:22" x14ac:dyDescent="0.45">
      <c r="N1901" t="s">
        <v>426</v>
      </c>
      <c r="O1901" t="s">
        <v>296</v>
      </c>
      <c r="P1901">
        <v>3.7504095453076806E-2</v>
      </c>
      <c r="Q1901" t="s">
        <v>254</v>
      </c>
      <c r="S1901" t="s">
        <v>450</v>
      </c>
      <c r="T1901" t="s">
        <v>296</v>
      </c>
      <c r="U1901">
        <v>3.7524569940088258E-2</v>
      </c>
      <c r="V1901" t="s">
        <v>254</v>
      </c>
    </row>
    <row r="1902" spans="14:22" x14ac:dyDescent="0.45">
      <c r="N1902" t="s">
        <v>426</v>
      </c>
      <c r="O1902" t="s">
        <v>297</v>
      </c>
      <c r="P1902">
        <v>1.2455725584118451E-2</v>
      </c>
      <c r="Q1902" t="s">
        <v>254</v>
      </c>
      <c r="S1902" t="s">
        <v>450</v>
      </c>
      <c r="T1902" t="s">
        <v>297</v>
      </c>
      <c r="U1902">
        <v>1.1319955698676895E-2</v>
      </c>
      <c r="V1902" t="s">
        <v>254</v>
      </c>
    </row>
    <row r="1903" spans="14:22" x14ac:dyDescent="0.45">
      <c r="N1903" t="s">
        <v>426</v>
      </c>
      <c r="O1903" t="s">
        <v>298</v>
      </c>
      <c r="P1903">
        <v>4.1978879449918842E-3</v>
      </c>
      <c r="Q1903" t="s">
        <v>254</v>
      </c>
      <c r="S1903" t="s">
        <v>450</v>
      </c>
      <c r="T1903" t="s">
        <v>298</v>
      </c>
      <c r="U1903">
        <v>3.7523257160604956E-3</v>
      </c>
      <c r="V1903" t="s">
        <v>254</v>
      </c>
    </row>
    <row r="1904" spans="14:22" x14ac:dyDescent="0.45">
      <c r="N1904" t="s">
        <v>426</v>
      </c>
      <c r="O1904" t="s">
        <v>299</v>
      </c>
      <c r="P1904">
        <v>3.9765523153356026E-3</v>
      </c>
      <c r="Q1904" t="s">
        <v>254</v>
      </c>
      <c r="S1904" t="s">
        <v>450</v>
      </c>
      <c r="T1904" t="s">
        <v>299</v>
      </c>
      <c r="U1904">
        <v>3.6369020005946823E-3</v>
      </c>
      <c r="V1904" t="s">
        <v>254</v>
      </c>
    </row>
    <row r="1905" spans="14:22" x14ac:dyDescent="0.45">
      <c r="N1905" t="s">
        <v>426</v>
      </c>
      <c r="O1905" t="s">
        <v>300</v>
      </c>
      <c r="P1905">
        <v>3.7337656599256228E-3</v>
      </c>
      <c r="Q1905" t="s">
        <v>254</v>
      </c>
      <c r="S1905" t="s">
        <v>450</v>
      </c>
      <c r="T1905" t="s">
        <v>300</v>
      </c>
      <c r="U1905">
        <v>3.4774075242986306E-3</v>
      </c>
      <c r="V1905" t="s">
        <v>254</v>
      </c>
    </row>
    <row r="1906" spans="14:22" x14ac:dyDescent="0.45">
      <c r="N1906" t="s">
        <v>426</v>
      </c>
      <c r="O1906" t="s">
        <v>301</v>
      </c>
      <c r="P1906">
        <v>3.5979560541630927E-3</v>
      </c>
      <c r="Q1906" t="s">
        <v>254</v>
      </c>
      <c r="S1906" t="s">
        <v>450</v>
      </c>
      <c r="T1906" t="s">
        <v>301</v>
      </c>
      <c r="U1906">
        <v>3.4697500483155358E-3</v>
      </c>
      <c r="V1906" t="s">
        <v>254</v>
      </c>
    </row>
    <row r="1907" spans="14:22" x14ac:dyDescent="0.45">
      <c r="N1907" t="s">
        <v>426</v>
      </c>
      <c r="O1907" t="s">
        <v>302</v>
      </c>
      <c r="P1907">
        <v>1.4664699215352E-2</v>
      </c>
      <c r="Q1907" t="s">
        <v>254</v>
      </c>
      <c r="S1907" t="s">
        <v>450</v>
      </c>
      <c r="T1907" t="s">
        <v>302</v>
      </c>
      <c r="U1907">
        <v>1.2689940297259665E-2</v>
      </c>
      <c r="V1907" t="s">
        <v>254</v>
      </c>
    </row>
    <row r="1908" spans="14:22" x14ac:dyDescent="0.45">
      <c r="N1908" t="s">
        <v>426</v>
      </c>
      <c r="O1908" t="s">
        <v>303</v>
      </c>
      <c r="P1908">
        <v>3.6093084349366096E-3</v>
      </c>
      <c r="Q1908" t="s">
        <v>254</v>
      </c>
      <c r="S1908" t="s">
        <v>450</v>
      </c>
      <c r="T1908" t="s">
        <v>303</v>
      </c>
      <c r="U1908">
        <v>3.2085205205900644E-3</v>
      </c>
      <c r="V1908" t="s">
        <v>254</v>
      </c>
    </row>
    <row r="1909" spans="14:22" x14ac:dyDescent="0.45">
      <c r="N1909" t="s">
        <v>426</v>
      </c>
      <c r="O1909" t="s">
        <v>304</v>
      </c>
      <c r="P1909">
        <v>4.0467560183831984E-2</v>
      </c>
      <c r="Q1909" t="s">
        <v>254</v>
      </c>
      <c r="S1909" t="s">
        <v>450</v>
      </c>
      <c r="T1909" t="s">
        <v>304</v>
      </c>
      <c r="U1909">
        <v>3.9391507480423443E-2</v>
      </c>
      <c r="V1909" t="s">
        <v>254</v>
      </c>
    </row>
    <row r="1910" spans="14:22" x14ac:dyDescent="0.45">
      <c r="N1910" t="s">
        <v>426</v>
      </c>
      <c r="O1910" t="s">
        <v>305</v>
      </c>
      <c r="P1910">
        <v>1.0408112832867938E-2</v>
      </c>
      <c r="Q1910" t="s">
        <v>254</v>
      </c>
      <c r="S1910" t="s">
        <v>450</v>
      </c>
      <c r="T1910" t="s">
        <v>305</v>
      </c>
      <c r="U1910">
        <v>1.0511415606979917E-2</v>
      </c>
      <c r="V1910" t="s">
        <v>254</v>
      </c>
    </row>
    <row r="1911" spans="14:22" x14ac:dyDescent="0.45">
      <c r="N1911" t="s">
        <v>426</v>
      </c>
      <c r="O1911" t="s">
        <v>306</v>
      </c>
      <c r="P1911">
        <v>3.834809644409421E-3</v>
      </c>
      <c r="Q1911" t="s">
        <v>254</v>
      </c>
      <c r="S1911" t="s">
        <v>450</v>
      </c>
      <c r="T1911" t="s">
        <v>306</v>
      </c>
      <c r="U1911">
        <v>3.6009325992002496E-3</v>
      </c>
      <c r="V1911" t="s">
        <v>254</v>
      </c>
    </row>
    <row r="1912" spans="14:22" x14ac:dyDescent="0.45">
      <c r="N1912" t="s">
        <v>426</v>
      </c>
      <c r="O1912" t="s">
        <v>307</v>
      </c>
      <c r="P1912">
        <v>3.8444389250148082E-3</v>
      </c>
      <c r="Q1912" t="s">
        <v>254</v>
      </c>
      <c r="S1912" t="s">
        <v>450</v>
      </c>
      <c r="T1912" t="s">
        <v>307</v>
      </c>
      <c r="U1912">
        <v>3.5937961231412201E-3</v>
      </c>
      <c r="V1912" t="s">
        <v>254</v>
      </c>
    </row>
    <row r="1913" spans="14:22" x14ac:dyDescent="0.45">
      <c r="N1913" t="s">
        <v>426</v>
      </c>
      <c r="O1913" t="s">
        <v>308</v>
      </c>
      <c r="P1913">
        <v>3.830132613531885E-3</v>
      </c>
      <c r="Q1913" t="s">
        <v>254</v>
      </c>
      <c r="S1913" t="s">
        <v>450</v>
      </c>
      <c r="T1913" t="s">
        <v>308</v>
      </c>
      <c r="U1913">
        <v>3.5423691777585792E-3</v>
      </c>
      <c r="V1913" t="s">
        <v>254</v>
      </c>
    </row>
    <row r="1914" spans="14:22" x14ac:dyDescent="0.45">
      <c r="N1914" t="s">
        <v>426</v>
      </c>
      <c r="O1914" t="s">
        <v>309</v>
      </c>
      <c r="P1914">
        <v>4.0862348646497973E-3</v>
      </c>
      <c r="Q1914" t="s">
        <v>254</v>
      </c>
      <c r="S1914" t="s">
        <v>450</v>
      </c>
      <c r="T1914" t="s">
        <v>309</v>
      </c>
      <c r="U1914">
        <v>3.645681490296556E-3</v>
      </c>
      <c r="V1914" t="s">
        <v>254</v>
      </c>
    </row>
    <row r="1915" spans="14:22" x14ac:dyDescent="0.45">
      <c r="N1915" t="s">
        <v>426</v>
      </c>
      <c r="O1915" t="s">
        <v>790</v>
      </c>
      <c r="P1915">
        <v>2.9008286531577936E-4</v>
      </c>
      <c r="Q1915" t="s">
        <v>254</v>
      </c>
      <c r="S1915" t="s">
        <v>450</v>
      </c>
      <c r="T1915" t="s">
        <v>790</v>
      </c>
      <c r="U1915">
        <v>2.643562900171675E-4</v>
      </c>
      <c r="V1915" t="s">
        <v>254</v>
      </c>
    </row>
    <row r="1916" spans="14:22" x14ac:dyDescent="0.45">
      <c r="N1916" t="s">
        <v>426</v>
      </c>
      <c r="O1916" t="s">
        <v>791</v>
      </c>
      <c r="P1916">
        <v>2.6689611891687534E-4</v>
      </c>
      <c r="Q1916" t="s">
        <v>254</v>
      </c>
      <c r="S1916" t="s">
        <v>450</v>
      </c>
      <c r="T1916" t="s">
        <v>791</v>
      </c>
      <c r="U1916">
        <v>2.5612090949316934E-4</v>
      </c>
      <c r="V1916" t="s">
        <v>254</v>
      </c>
    </row>
    <row r="1917" spans="14:22" x14ac:dyDescent="0.45">
      <c r="N1917" t="s">
        <v>426</v>
      </c>
      <c r="O1917" t="s">
        <v>792</v>
      </c>
      <c r="P1917">
        <v>2.3031606372649462E-4</v>
      </c>
      <c r="Q1917" t="s">
        <v>254</v>
      </c>
      <c r="S1917" t="s">
        <v>450</v>
      </c>
      <c r="T1917" t="s">
        <v>792</v>
      </c>
      <c r="U1917">
        <v>2.4253915607848285E-4</v>
      </c>
      <c r="V1917" t="s">
        <v>254</v>
      </c>
    </row>
    <row r="1918" spans="14:22" x14ac:dyDescent="0.45">
      <c r="N1918" t="s">
        <v>426</v>
      </c>
      <c r="O1918" t="s">
        <v>793</v>
      </c>
      <c r="P1918">
        <v>2.0694576332684088E-4</v>
      </c>
      <c r="Q1918" t="s">
        <v>254</v>
      </c>
      <c r="S1918" t="s">
        <v>450</v>
      </c>
      <c r="T1918" t="s">
        <v>793</v>
      </c>
      <c r="U1918">
        <v>2.3902324973121581E-4</v>
      </c>
      <c r="V1918" t="s">
        <v>254</v>
      </c>
    </row>
    <row r="1919" spans="14:22" x14ac:dyDescent="0.45">
      <c r="N1919" t="s">
        <v>426</v>
      </c>
      <c r="O1919" t="s">
        <v>794</v>
      </c>
      <c r="P1919">
        <v>1.8966527896272116E-4</v>
      </c>
      <c r="Q1919" t="s">
        <v>254</v>
      </c>
      <c r="S1919" t="s">
        <v>450</v>
      </c>
      <c r="T1919" t="s">
        <v>794</v>
      </c>
      <c r="U1919">
        <v>2.296127733988042E-4</v>
      </c>
      <c r="V1919" t="s">
        <v>254</v>
      </c>
    </row>
    <row r="1920" spans="14:22" x14ac:dyDescent="0.45">
      <c r="N1920" t="s">
        <v>426</v>
      </c>
      <c r="O1920" t="s">
        <v>795</v>
      </c>
      <c r="P1920">
        <v>1.915449321613917E-4</v>
      </c>
      <c r="Q1920" t="s">
        <v>254</v>
      </c>
      <c r="S1920" t="s">
        <v>450</v>
      </c>
      <c r="T1920" t="s">
        <v>795</v>
      </c>
      <c r="U1920">
        <v>2.3107438659609883E-4</v>
      </c>
      <c r="V1920" t="s">
        <v>254</v>
      </c>
    </row>
    <row r="1921" spans="14:22" x14ac:dyDescent="0.45">
      <c r="N1921" t="s">
        <v>426</v>
      </c>
      <c r="O1921" t="s">
        <v>796</v>
      </c>
      <c r="P1921">
        <v>1.6106568254195154E-4</v>
      </c>
      <c r="Q1921" t="s">
        <v>254</v>
      </c>
      <c r="S1921" t="s">
        <v>450</v>
      </c>
      <c r="T1921" t="s">
        <v>796</v>
      </c>
      <c r="U1921">
        <v>2.2860193573358406E-4</v>
      </c>
      <c r="V1921" t="s">
        <v>254</v>
      </c>
    </row>
    <row r="1922" spans="14:22" x14ac:dyDescent="0.45">
      <c r="N1922" t="s">
        <v>426</v>
      </c>
      <c r="O1922" t="s">
        <v>797</v>
      </c>
      <c r="P1922">
        <v>1.5863011774246152E-4</v>
      </c>
      <c r="Q1922" t="s">
        <v>254</v>
      </c>
      <c r="S1922" t="s">
        <v>450</v>
      </c>
      <c r="T1922" t="s">
        <v>797</v>
      </c>
      <c r="U1922">
        <v>2.253866187899616E-4</v>
      </c>
      <c r="V1922" t="s">
        <v>254</v>
      </c>
    </row>
    <row r="1923" spans="14:22" x14ac:dyDescent="0.45">
      <c r="N1923" t="s">
        <v>426</v>
      </c>
      <c r="O1923" t="s">
        <v>798</v>
      </c>
      <c r="P1923">
        <v>1.6320786392848928E-4</v>
      </c>
      <c r="Q1923" t="s">
        <v>254</v>
      </c>
      <c r="S1923" t="s">
        <v>450</v>
      </c>
      <c r="T1923" t="s">
        <v>798</v>
      </c>
      <c r="U1923">
        <v>2.3899165615797187E-4</v>
      </c>
      <c r="V1923" t="s">
        <v>254</v>
      </c>
    </row>
    <row r="1924" spans="14:22" x14ac:dyDescent="0.45">
      <c r="N1924" t="s">
        <v>426</v>
      </c>
      <c r="O1924" t="s">
        <v>799</v>
      </c>
      <c r="P1924">
        <v>2.0857886817929474E-4</v>
      </c>
      <c r="Q1924" t="s">
        <v>254</v>
      </c>
      <c r="S1924" t="s">
        <v>450</v>
      </c>
      <c r="T1924" t="s">
        <v>799</v>
      </c>
      <c r="U1924">
        <v>2.3765175653209925E-4</v>
      </c>
      <c r="V1924" t="s">
        <v>254</v>
      </c>
    </row>
    <row r="1925" spans="14:22" x14ac:dyDescent="0.45">
      <c r="N1925" t="s">
        <v>426</v>
      </c>
      <c r="O1925" t="s">
        <v>800</v>
      </c>
      <c r="P1925">
        <v>2.495846406595809E-4</v>
      </c>
      <c r="Q1925" t="s">
        <v>254</v>
      </c>
      <c r="S1925" t="s">
        <v>450</v>
      </c>
      <c r="T1925" t="s">
        <v>800</v>
      </c>
      <c r="U1925">
        <v>2.3049525518013944E-4</v>
      </c>
      <c r="V1925" t="s">
        <v>254</v>
      </c>
    </row>
    <row r="1926" spans="14:22" x14ac:dyDescent="0.45">
      <c r="N1926" t="s">
        <v>426</v>
      </c>
      <c r="O1926" t="s">
        <v>801</v>
      </c>
      <c r="P1926">
        <v>3.3684577150977052E-4</v>
      </c>
      <c r="Q1926" t="s">
        <v>254</v>
      </c>
      <c r="S1926" t="s">
        <v>450</v>
      </c>
      <c r="T1926" t="s">
        <v>801</v>
      </c>
      <c r="U1926">
        <v>2.3780492693065603E-4</v>
      </c>
      <c r="V1926" t="s">
        <v>254</v>
      </c>
    </row>
    <row r="1927" spans="14:22" x14ac:dyDescent="0.45">
      <c r="N1927" t="s">
        <v>426</v>
      </c>
      <c r="O1927" t="s">
        <v>802</v>
      </c>
      <c r="P1927">
        <v>3.4128641971820263E-4</v>
      </c>
      <c r="Q1927" t="s">
        <v>254</v>
      </c>
      <c r="S1927" t="s">
        <v>450</v>
      </c>
      <c r="T1927" t="s">
        <v>802</v>
      </c>
      <c r="U1927">
        <v>2.6235729071832247E-4</v>
      </c>
      <c r="V1927" t="s">
        <v>254</v>
      </c>
    </row>
    <row r="1928" spans="14:22" x14ac:dyDescent="0.45">
      <c r="N1928" t="s">
        <v>426</v>
      </c>
      <c r="O1928" t="s">
        <v>803</v>
      </c>
      <c r="P1928">
        <v>3.4221376303763846E-4</v>
      </c>
      <c r="Q1928" t="s">
        <v>254</v>
      </c>
      <c r="S1928" t="s">
        <v>450</v>
      </c>
      <c r="T1928" t="s">
        <v>803</v>
      </c>
      <c r="U1928">
        <v>2.6365650363639596E-4</v>
      </c>
      <c r="V1928" t="s">
        <v>254</v>
      </c>
    </row>
    <row r="1929" spans="14:22" x14ac:dyDescent="0.45">
      <c r="N1929" t="s">
        <v>426</v>
      </c>
      <c r="O1929" t="s">
        <v>804</v>
      </c>
      <c r="P1929">
        <v>3.424583578832581E-4</v>
      </c>
      <c r="Q1929" t="s">
        <v>254</v>
      </c>
      <c r="S1929" t="s">
        <v>450</v>
      </c>
      <c r="T1929" t="s">
        <v>804</v>
      </c>
      <c r="U1929">
        <v>2.6674456000931032E-4</v>
      </c>
      <c r="V1929" t="s">
        <v>254</v>
      </c>
    </row>
    <row r="1930" spans="14:22" x14ac:dyDescent="0.45">
      <c r="N1930" t="s">
        <v>426</v>
      </c>
      <c r="O1930" t="s">
        <v>805</v>
      </c>
      <c r="P1930">
        <v>3.4246915112411315E-4</v>
      </c>
      <c r="Q1930" t="s">
        <v>254</v>
      </c>
      <c r="S1930" t="s">
        <v>450</v>
      </c>
      <c r="T1930" t="s">
        <v>805</v>
      </c>
      <c r="U1930">
        <v>2.6684173709660383E-4</v>
      </c>
      <c r="V1930" t="s">
        <v>254</v>
      </c>
    </row>
    <row r="1931" spans="14:22" x14ac:dyDescent="0.45">
      <c r="N1931" t="s">
        <v>426</v>
      </c>
      <c r="O1931" t="s">
        <v>806</v>
      </c>
      <c r="P1931">
        <v>3.4246915112411315E-4</v>
      </c>
      <c r="Q1931" t="s">
        <v>254</v>
      </c>
      <c r="S1931" t="s">
        <v>450</v>
      </c>
      <c r="T1931" t="s">
        <v>806</v>
      </c>
      <c r="U1931">
        <v>2.6684981599577816E-4</v>
      </c>
      <c r="V1931" t="s">
        <v>254</v>
      </c>
    </row>
    <row r="1932" spans="14:22" x14ac:dyDescent="0.45">
      <c r="N1932" t="s">
        <v>426</v>
      </c>
      <c r="O1932" t="s">
        <v>807</v>
      </c>
      <c r="P1932">
        <v>3.4246915112411315E-4</v>
      </c>
      <c r="Q1932" t="s">
        <v>254</v>
      </c>
      <c r="S1932" t="s">
        <v>450</v>
      </c>
      <c r="T1932" t="s">
        <v>807</v>
      </c>
      <c r="U1932">
        <v>2.6684981599577816E-4</v>
      </c>
      <c r="V1932" t="s">
        <v>254</v>
      </c>
    </row>
    <row r="1933" spans="14:22" x14ac:dyDescent="0.45">
      <c r="N1933" t="s">
        <v>426</v>
      </c>
      <c r="O1933" t="s">
        <v>808</v>
      </c>
      <c r="P1933">
        <v>3.4246721926986973E-4</v>
      </c>
      <c r="Q1933" t="s">
        <v>254</v>
      </c>
      <c r="S1933" t="s">
        <v>450</v>
      </c>
      <c r="T1933" t="s">
        <v>808</v>
      </c>
      <c r="U1933">
        <v>2.6684981599577816E-4</v>
      </c>
      <c r="V1933" t="s">
        <v>254</v>
      </c>
    </row>
    <row r="1934" spans="14:22" x14ac:dyDescent="0.45">
      <c r="N1934" t="s">
        <v>426</v>
      </c>
      <c r="O1934" t="s">
        <v>809</v>
      </c>
      <c r="P1934">
        <v>3.4177990186122465E-4</v>
      </c>
      <c r="Q1934" t="s">
        <v>254</v>
      </c>
      <c r="S1934" t="s">
        <v>450</v>
      </c>
      <c r="T1934" t="s">
        <v>809</v>
      </c>
      <c r="U1934">
        <v>2.6684981599577816E-4</v>
      </c>
      <c r="V1934" t="s">
        <v>254</v>
      </c>
    </row>
    <row r="1935" spans="14:22" x14ac:dyDescent="0.45">
      <c r="N1935" t="s">
        <v>426</v>
      </c>
      <c r="O1935" t="s">
        <v>810</v>
      </c>
      <c r="P1935">
        <v>3.3697989131790734E-4</v>
      </c>
      <c r="Q1935" t="s">
        <v>254</v>
      </c>
      <c r="S1935" t="s">
        <v>450</v>
      </c>
      <c r="T1935" t="s">
        <v>810</v>
      </c>
      <c r="U1935">
        <v>2.6684981599577816E-4</v>
      </c>
      <c r="V1935" t="s">
        <v>254</v>
      </c>
    </row>
    <row r="1936" spans="14:22" x14ac:dyDescent="0.45">
      <c r="N1936" t="s">
        <v>426</v>
      </c>
      <c r="O1936" t="s">
        <v>811</v>
      </c>
      <c r="P1936">
        <v>3.2280089670277647E-4</v>
      </c>
      <c r="Q1936" t="s">
        <v>254</v>
      </c>
      <c r="S1936" t="s">
        <v>450</v>
      </c>
      <c r="T1936" t="s">
        <v>811</v>
      </c>
      <c r="U1936">
        <v>2.6526678817328099E-4</v>
      </c>
      <c r="V1936" t="s">
        <v>254</v>
      </c>
    </row>
    <row r="1937" spans="14:22" x14ac:dyDescent="0.45">
      <c r="N1937" t="s">
        <v>426</v>
      </c>
      <c r="O1937" t="s">
        <v>812</v>
      </c>
      <c r="P1937">
        <v>3.0573384397216059E-4</v>
      </c>
      <c r="Q1937" t="s">
        <v>254</v>
      </c>
      <c r="S1937" t="s">
        <v>450</v>
      </c>
      <c r="T1937" t="s">
        <v>812</v>
      </c>
      <c r="U1937">
        <v>2.6330112362215311E-4</v>
      </c>
      <c r="V1937" t="s">
        <v>254</v>
      </c>
    </row>
    <row r="1938" spans="14:22" x14ac:dyDescent="0.45">
      <c r="N1938" t="s">
        <v>426</v>
      </c>
      <c r="O1938" t="s">
        <v>813</v>
      </c>
      <c r="P1938">
        <v>3.1997220064727209E-4</v>
      </c>
      <c r="Q1938" t="s">
        <v>254</v>
      </c>
      <c r="S1938" t="s">
        <v>450</v>
      </c>
      <c r="T1938" t="s">
        <v>813</v>
      </c>
      <c r="U1938">
        <v>2.6670266472374405E-4</v>
      </c>
      <c r="V1938" t="s">
        <v>254</v>
      </c>
    </row>
    <row r="1939" spans="14:22" x14ac:dyDescent="0.45">
      <c r="N1939" t="s">
        <v>426</v>
      </c>
      <c r="O1939" t="s">
        <v>814</v>
      </c>
      <c r="P1939">
        <v>1.22936843191801E-4</v>
      </c>
      <c r="Q1939" t="s">
        <v>254</v>
      </c>
      <c r="S1939" t="s">
        <v>450</v>
      </c>
      <c r="T1939" t="s">
        <v>814</v>
      </c>
      <c r="U1939">
        <v>1.6067516042486579E-4</v>
      </c>
      <c r="V1939" t="s">
        <v>254</v>
      </c>
    </row>
    <row r="1940" spans="14:22" x14ac:dyDescent="0.45">
      <c r="N1940" t="s">
        <v>426</v>
      </c>
      <c r="O1940" t="s">
        <v>815</v>
      </c>
      <c r="P1940">
        <v>1.1585725707562009E-4</v>
      </c>
      <c r="Q1940" t="s">
        <v>254</v>
      </c>
      <c r="S1940" t="s">
        <v>450</v>
      </c>
      <c r="T1940" t="s">
        <v>815</v>
      </c>
      <c r="U1940">
        <v>1.1304335969071242E-4</v>
      </c>
      <c r="V1940" t="s">
        <v>254</v>
      </c>
    </row>
    <row r="1941" spans="14:22" x14ac:dyDescent="0.45">
      <c r="N1941" t="s">
        <v>426</v>
      </c>
      <c r="O1941" t="s">
        <v>816</v>
      </c>
      <c r="P1941">
        <v>1.1809817190057135E-4</v>
      </c>
      <c r="Q1941" t="s">
        <v>254</v>
      </c>
      <c r="S1941" t="s">
        <v>450</v>
      </c>
      <c r="T1941" t="s">
        <v>816</v>
      </c>
      <c r="U1941">
        <v>8.8880740034142475E-5</v>
      </c>
      <c r="V1941" t="s">
        <v>254</v>
      </c>
    </row>
    <row r="1942" spans="14:22" x14ac:dyDescent="0.45">
      <c r="N1942" t="s">
        <v>426</v>
      </c>
      <c r="O1942" t="s">
        <v>817</v>
      </c>
      <c r="P1942">
        <v>1.1338393770256155E-4</v>
      </c>
      <c r="Q1942" t="s">
        <v>254</v>
      </c>
      <c r="S1942" t="s">
        <v>450</v>
      </c>
      <c r="T1942" t="s">
        <v>817</v>
      </c>
      <c r="U1942">
        <v>7.9209065567168238E-5</v>
      </c>
      <c r="V1942" t="s">
        <v>254</v>
      </c>
    </row>
    <row r="1943" spans="14:22" x14ac:dyDescent="0.45">
      <c r="N1943" t="s">
        <v>426</v>
      </c>
      <c r="O1943" t="s">
        <v>818</v>
      </c>
      <c r="P1943">
        <v>1.2622351968210528E-4</v>
      </c>
      <c r="Q1943" t="s">
        <v>254</v>
      </c>
      <c r="S1943" t="s">
        <v>450</v>
      </c>
      <c r="T1943" t="s">
        <v>818</v>
      </c>
      <c r="U1943">
        <v>8.6594635617528654E-5</v>
      </c>
      <c r="V1943" t="s">
        <v>254</v>
      </c>
    </row>
    <row r="1944" spans="14:22" x14ac:dyDescent="0.45">
      <c r="N1944" t="s">
        <v>426</v>
      </c>
      <c r="O1944" t="s">
        <v>819</v>
      </c>
      <c r="P1944">
        <v>1.4211704447935069E-4</v>
      </c>
      <c r="Q1944" t="s">
        <v>254</v>
      </c>
      <c r="S1944" t="s">
        <v>450</v>
      </c>
      <c r="T1944" t="s">
        <v>819</v>
      </c>
      <c r="U1944">
        <v>1.1183274093359609E-4</v>
      </c>
      <c r="V1944" t="s">
        <v>254</v>
      </c>
    </row>
    <row r="1945" spans="14:22" x14ac:dyDescent="0.45">
      <c r="N1945" t="s">
        <v>426</v>
      </c>
      <c r="O1945" t="s">
        <v>820</v>
      </c>
      <c r="P1945">
        <v>1.601482958482942E-4</v>
      </c>
      <c r="Q1945" t="s">
        <v>254</v>
      </c>
      <c r="S1945" t="s">
        <v>450</v>
      </c>
      <c r="T1945" t="s">
        <v>820</v>
      </c>
      <c r="U1945">
        <v>1.5937583853363428E-4</v>
      </c>
      <c r="V1945" t="s">
        <v>254</v>
      </c>
    </row>
    <row r="1946" spans="14:22" x14ac:dyDescent="0.45">
      <c r="N1946" t="s">
        <v>426</v>
      </c>
      <c r="O1946" t="s">
        <v>821</v>
      </c>
      <c r="P1946">
        <v>1.259773672121645E-4</v>
      </c>
      <c r="Q1946" t="s">
        <v>254</v>
      </c>
      <c r="S1946" t="s">
        <v>450</v>
      </c>
      <c r="T1946" t="s">
        <v>821</v>
      </c>
      <c r="U1946">
        <v>1.805365043347277E-4</v>
      </c>
      <c r="V1946" t="s">
        <v>254</v>
      </c>
    </row>
    <row r="1947" spans="14:22" x14ac:dyDescent="0.45">
      <c r="N1947" t="s">
        <v>426</v>
      </c>
      <c r="O1947" t="s">
        <v>822</v>
      </c>
      <c r="P1947">
        <v>1.4087694114762016E-4</v>
      </c>
      <c r="Q1947" t="s">
        <v>254</v>
      </c>
      <c r="S1947" t="s">
        <v>450</v>
      </c>
      <c r="T1947" t="s">
        <v>822</v>
      </c>
      <c r="U1947">
        <v>1.9694003676891039E-4</v>
      </c>
      <c r="V1947" t="s">
        <v>254</v>
      </c>
    </row>
    <row r="1948" spans="14:22" x14ac:dyDescent="0.45">
      <c r="N1948" t="s">
        <v>426</v>
      </c>
      <c r="O1948" t="s">
        <v>823</v>
      </c>
      <c r="P1948">
        <v>2.5642258103785186E-4</v>
      </c>
      <c r="Q1948" t="s">
        <v>254</v>
      </c>
      <c r="S1948" t="s">
        <v>450</v>
      </c>
      <c r="T1948" t="s">
        <v>823</v>
      </c>
      <c r="U1948">
        <v>2.0838410938986396E-4</v>
      </c>
      <c r="V1948" t="s">
        <v>254</v>
      </c>
    </row>
    <row r="1949" spans="14:22" x14ac:dyDescent="0.45">
      <c r="N1949" t="s">
        <v>426</v>
      </c>
      <c r="O1949" t="s">
        <v>824</v>
      </c>
      <c r="P1949">
        <v>2.8997809166963942E-4</v>
      </c>
      <c r="Q1949" t="s">
        <v>254</v>
      </c>
      <c r="S1949" t="s">
        <v>450</v>
      </c>
      <c r="T1949" t="s">
        <v>824</v>
      </c>
      <c r="U1949">
        <v>2.240941077183602E-4</v>
      </c>
      <c r="V1949" t="s">
        <v>254</v>
      </c>
    </row>
    <row r="1950" spans="14:22" x14ac:dyDescent="0.45">
      <c r="N1950" t="s">
        <v>426</v>
      </c>
      <c r="O1950" t="s">
        <v>825</v>
      </c>
      <c r="P1950">
        <v>2.5917479371538208E-4</v>
      </c>
      <c r="Q1950" t="s">
        <v>254</v>
      </c>
      <c r="S1950" t="s">
        <v>450</v>
      </c>
      <c r="T1950" t="s">
        <v>825</v>
      </c>
      <c r="U1950">
        <v>2.1491195975635764E-4</v>
      </c>
      <c r="V1950" t="s">
        <v>254</v>
      </c>
    </row>
    <row r="1951" spans="14:22" x14ac:dyDescent="0.45">
      <c r="N1951" t="s">
        <v>426</v>
      </c>
      <c r="O1951" t="s">
        <v>826</v>
      </c>
      <c r="P1951">
        <v>2.7503560960846974E-4</v>
      </c>
      <c r="Q1951" t="s">
        <v>254</v>
      </c>
      <c r="S1951" t="s">
        <v>450</v>
      </c>
      <c r="T1951" t="s">
        <v>826</v>
      </c>
      <c r="U1951">
        <v>2.4889486199611337E-4</v>
      </c>
      <c r="V1951" t="s">
        <v>254</v>
      </c>
    </row>
    <row r="1952" spans="14:22" x14ac:dyDescent="0.45">
      <c r="N1952" t="s">
        <v>426</v>
      </c>
      <c r="O1952" t="s">
        <v>827</v>
      </c>
      <c r="P1952">
        <v>2.8442150797922789E-4</v>
      </c>
      <c r="Q1952" t="s">
        <v>254</v>
      </c>
      <c r="S1952" t="s">
        <v>450</v>
      </c>
      <c r="T1952" t="s">
        <v>827</v>
      </c>
      <c r="U1952">
        <v>2.547823210160261E-4</v>
      </c>
      <c r="V1952" t="s">
        <v>254</v>
      </c>
    </row>
    <row r="1953" spans="14:22" x14ac:dyDescent="0.45">
      <c r="N1953" t="s">
        <v>426</v>
      </c>
      <c r="O1953" t="s">
        <v>828</v>
      </c>
      <c r="P1953">
        <v>2.804616064398349E-4</v>
      </c>
      <c r="Q1953" t="s">
        <v>254</v>
      </c>
      <c r="S1953" t="s">
        <v>450</v>
      </c>
      <c r="T1953" t="s">
        <v>828</v>
      </c>
      <c r="U1953">
        <v>2.5903340363980998E-4</v>
      </c>
      <c r="V1953" t="s">
        <v>254</v>
      </c>
    </row>
    <row r="1954" spans="14:22" x14ac:dyDescent="0.45">
      <c r="N1954" t="s">
        <v>426</v>
      </c>
      <c r="O1954" t="s">
        <v>829</v>
      </c>
      <c r="P1954">
        <v>2.8426217873300108E-4</v>
      </c>
      <c r="Q1954" t="s">
        <v>254</v>
      </c>
      <c r="S1954" t="s">
        <v>450</v>
      </c>
      <c r="T1954" t="s">
        <v>829</v>
      </c>
      <c r="U1954">
        <v>2.6212423876791486E-4</v>
      </c>
      <c r="V1954" t="s">
        <v>254</v>
      </c>
    </row>
    <row r="1955" spans="14:22" x14ac:dyDescent="0.45">
      <c r="N1955" t="s">
        <v>426</v>
      </c>
      <c r="O1955" t="s">
        <v>830</v>
      </c>
      <c r="P1955">
        <v>2.7204091563141507E-4</v>
      </c>
      <c r="Q1955" t="s">
        <v>254</v>
      </c>
      <c r="S1955" t="s">
        <v>450</v>
      </c>
      <c r="T1955" t="s">
        <v>830</v>
      </c>
      <c r="U1955">
        <v>2.6357205253248341E-4</v>
      </c>
      <c r="V1955" t="s">
        <v>254</v>
      </c>
    </row>
    <row r="1956" spans="14:22" x14ac:dyDescent="0.45">
      <c r="N1956" t="s">
        <v>426</v>
      </c>
      <c r="O1956" t="s">
        <v>831</v>
      </c>
      <c r="P1956">
        <v>1.9036231383679148E-4</v>
      </c>
      <c r="Q1956" t="s">
        <v>254</v>
      </c>
      <c r="S1956" t="s">
        <v>450</v>
      </c>
      <c r="T1956" t="s">
        <v>831</v>
      </c>
      <c r="U1956">
        <v>2.6381452054435108E-4</v>
      </c>
      <c r="V1956" t="s">
        <v>254</v>
      </c>
    </row>
    <row r="1957" spans="14:22" x14ac:dyDescent="0.45">
      <c r="N1957" t="s">
        <v>426</v>
      </c>
      <c r="O1957" t="s">
        <v>832</v>
      </c>
      <c r="P1957">
        <v>1.147292954696046E-4</v>
      </c>
      <c r="Q1957" t="s">
        <v>254</v>
      </c>
      <c r="S1957" t="s">
        <v>450</v>
      </c>
      <c r="T1957" t="s">
        <v>832</v>
      </c>
      <c r="U1957">
        <v>2.5406597843389108E-4</v>
      </c>
      <c r="V1957" t="s">
        <v>254</v>
      </c>
    </row>
    <row r="1958" spans="14:22" x14ac:dyDescent="0.45">
      <c r="N1958" t="s">
        <v>426</v>
      </c>
      <c r="O1958" t="s">
        <v>833</v>
      </c>
      <c r="P1958">
        <v>8.4060872381613378E-5</v>
      </c>
      <c r="Q1958" t="s">
        <v>254</v>
      </c>
      <c r="S1958" t="s">
        <v>450</v>
      </c>
      <c r="T1958" t="s">
        <v>833</v>
      </c>
      <c r="U1958">
        <v>2.1210605362874418E-4</v>
      </c>
      <c r="V1958" t="s">
        <v>254</v>
      </c>
    </row>
    <row r="1959" spans="14:22" x14ac:dyDescent="0.45">
      <c r="N1959" t="s">
        <v>426</v>
      </c>
      <c r="O1959" t="s">
        <v>834</v>
      </c>
      <c r="P1959">
        <v>1.0859422688947976E-4</v>
      </c>
      <c r="Q1959" t="s">
        <v>254</v>
      </c>
      <c r="S1959" t="s">
        <v>450</v>
      </c>
      <c r="T1959" t="s">
        <v>834</v>
      </c>
      <c r="U1959">
        <v>1.7909134662294379E-4</v>
      </c>
      <c r="V1959" t="s">
        <v>254</v>
      </c>
    </row>
    <row r="1960" spans="14:22" x14ac:dyDescent="0.45">
      <c r="N1960" t="s">
        <v>426</v>
      </c>
      <c r="O1960" t="s">
        <v>835</v>
      </c>
      <c r="P1960">
        <v>1.2074886321236703E-4</v>
      </c>
      <c r="Q1960" t="s">
        <v>254</v>
      </c>
      <c r="S1960" t="s">
        <v>450</v>
      </c>
      <c r="T1960" t="s">
        <v>835</v>
      </c>
      <c r="U1960">
        <v>1.6103306715818089E-4</v>
      </c>
      <c r="V1960" t="s">
        <v>254</v>
      </c>
    </row>
    <row r="1961" spans="14:22" x14ac:dyDescent="0.45">
      <c r="N1961" t="s">
        <v>426</v>
      </c>
      <c r="O1961" t="s">
        <v>836</v>
      </c>
      <c r="P1961">
        <v>1.1842094467532736E-4</v>
      </c>
      <c r="Q1961" t="s">
        <v>254</v>
      </c>
      <c r="S1961" t="s">
        <v>450</v>
      </c>
      <c r="T1961" t="s">
        <v>836</v>
      </c>
      <c r="U1961">
        <v>1.3817470874601795E-4</v>
      </c>
      <c r="V1961" t="s">
        <v>254</v>
      </c>
    </row>
    <row r="1962" spans="14:22" x14ac:dyDescent="0.45">
      <c r="N1962" t="s">
        <v>426</v>
      </c>
      <c r="O1962" t="s">
        <v>837</v>
      </c>
      <c r="P1962">
        <v>1.0620777585365489E-4</v>
      </c>
      <c r="Q1962" t="s">
        <v>254</v>
      </c>
      <c r="S1962" t="s">
        <v>450</v>
      </c>
      <c r="T1962" t="s">
        <v>837</v>
      </c>
      <c r="U1962">
        <v>1.0544434533243949E-4</v>
      </c>
      <c r="V1962" t="s">
        <v>254</v>
      </c>
    </row>
    <row r="1963" spans="14:22" x14ac:dyDescent="0.45">
      <c r="N1963" t="s">
        <v>426</v>
      </c>
      <c r="O1963" t="s">
        <v>310</v>
      </c>
      <c r="P1963">
        <v>1.3239860269559634E-2</v>
      </c>
      <c r="Q1963" t="s">
        <v>254</v>
      </c>
      <c r="S1963" t="s">
        <v>450</v>
      </c>
      <c r="T1963" t="s">
        <v>310</v>
      </c>
      <c r="U1963">
        <v>1.3279440152609278E-2</v>
      </c>
      <c r="V1963" t="s">
        <v>254</v>
      </c>
    </row>
    <row r="1964" spans="14:22" x14ac:dyDescent="0.45">
      <c r="N1964" t="s">
        <v>426</v>
      </c>
      <c r="O1964" t="s">
        <v>311</v>
      </c>
      <c r="P1964">
        <v>3.1138522642631902E-3</v>
      </c>
      <c r="Q1964" t="s">
        <v>254</v>
      </c>
      <c r="S1964" t="s">
        <v>450</v>
      </c>
      <c r="T1964" t="s">
        <v>311</v>
      </c>
      <c r="U1964">
        <v>3.13272732817135E-3</v>
      </c>
      <c r="V1964" t="s">
        <v>254</v>
      </c>
    </row>
    <row r="1965" spans="14:22" x14ac:dyDescent="0.45">
      <c r="N1965" t="s">
        <v>426</v>
      </c>
      <c r="O1965" t="s">
        <v>312</v>
      </c>
      <c r="P1965">
        <v>3.4296388602412513E-2</v>
      </c>
      <c r="Q1965" t="s">
        <v>254</v>
      </c>
      <c r="S1965" t="s">
        <v>450</v>
      </c>
      <c r="T1965" t="s">
        <v>312</v>
      </c>
      <c r="U1965">
        <v>4.4286321475905742E-2</v>
      </c>
      <c r="V1965" t="s">
        <v>254</v>
      </c>
    </row>
    <row r="1966" spans="14:22" x14ac:dyDescent="0.45">
      <c r="N1966" t="s">
        <v>426</v>
      </c>
      <c r="O1966" t="s">
        <v>313</v>
      </c>
      <c r="P1966">
        <v>7.7949377611964254E-3</v>
      </c>
      <c r="Q1966" t="s">
        <v>254</v>
      </c>
      <c r="S1966" t="s">
        <v>450</v>
      </c>
      <c r="T1966" t="s">
        <v>313</v>
      </c>
      <c r="U1966">
        <v>1.2288103188071548E-2</v>
      </c>
      <c r="V1966" t="s">
        <v>254</v>
      </c>
    </row>
    <row r="1967" spans="14:22" x14ac:dyDescent="0.45">
      <c r="N1967" t="s">
        <v>426</v>
      </c>
      <c r="O1967" t="s">
        <v>314</v>
      </c>
      <c r="P1967">
        <v>2.9262069026926778E-3</v>
      </c>
      <c r="Q1967" t="s">
        <v>254</v>
      </c>
      <c r="S1967" t="s">
        <v>450</v>
      </c>
      <c r="T1967" t="s">
        <v>314</v>
      </c>
      <c r="U1967">
        <v>3.9535086255454172E-3</v>
      </c>
      <c r="V1967" t="s">
        <v>254</v>
      </c>
    </row>
    <row r="1968" spans="14:22" x14ac:dyDescent="0.45">
      <c r="N1968" t="s">
        <v>426</v>
      </c>
      <c r="O1968" t="s">
        <v>315</v>
      </c>
      <c r="P1968">
        <v>3.0301046991711338E-3</v>
      </c>
      <c r="Q1968" t="s">
        <v>254</v>
      </c>
      <c r="S1968" t="s">
        <v>450</v>
      </c>
      <c r="T1968" t="s">
        <v>315</v>
      </c>
      <c r="U1968">
        <v>3.8391362629247722E-3</v>
      </c>
      <c r="V1968" t="s">
        <v>254</v>
      </c>
    </row>
    <row r="1969" spans="14:22" x14ac:dyDescent="0.45">
      <c r="N1969" t="s">
        <v>426</v>
      </c>
      <c r="O1969" t="s">
        <v>316</v>
      </c>
      <c r="P1969">
        <v>3.0866220006853721E-3</v>
      </c>
      <c r="Q1969" t="s">
        <v>254</v>
      </c>
      <c r="S1969" t="s">
        <v>450</v>
      </c>
      <c r="T1969" t="s">
        <v>316</v>
      </c>
      <c r="U1969">
        <v>3.6167573936734167E-3</v>
      </c>
      <c r="V1969" t="s">
        <v>254</v>
      </c>
    </row>
    <row r="1970" spans="14:22" x14ac:dyDescent="0.45">
      <c r="N1970" t="s">
        <v>426</v>
      </c>
      <c r="O1970" t="s">
        <v>317</v>
      </c>
      <c r="P1970">
        <v>3.4288727597032221E-3</v>
      </c>
      <c r="Q1970" t="s">
        <v>254</v>
      </c>
      <c r="S1970" t="s">
        <v>450</v>
      </c>
      <c r="T1970" t="s">
        <v>317</v>
      </c>
      <c r="U1970">
        <v>3.6827353090003096E-3</v>
      </c>
      <c r="V1970" t="s">
        <v>254</v>
      </c>
    </row>
    <row r="1971" spans="14:22" x14ac:dyDescent="0.45">
      <c r="N1971" t="s">
        <v>426</v>
      </c>
      <c r="O1971" t="s">
        <v>318</v>
      </c>
      <c r="P1971">
        <v>9.2537501516002842E-3</v>
      </c>
      <c r="Q1971" t="s">
        <v>254</v>
      </c>
      <c r="S1971" t="s">
        <v>450</v>
      </c>
      <c r="T1971" t="s">
        <v>318</v>
      </c>
      <c r="U1971">
        <v>8.6890508917148029E-3</v>
      </c>
      <c r="V1971" t="s">
        <v>254</v>
      </c>
    </row>
    <row r="1972" spans="14:22" x14ac:dyDescent="0.45">
      <c r="N1972" t="s">
        <v>426</v>
      </c>
      <c r="O1972" t="s">
        <v>319</v>
      </c>
      <c r="P1972">
        <v>1.8938209813766408E-3</v>
      </c>
      <c r="Q1972" t="s">
        <v>254</v>
      </c>
      <c r="S1972" t="s">
        <v>450</v>
      </c>
      <c r="T1972" t="s">
        <v>319</v>
      </c>
      <c r="U1972">
        <v>1.8972929699988274E-3</v>
      </c>
      <c r="V1972" t="s">
        <v>254</v>
      </c>
    </row>
    <row r="1973" spans="14:22" x14ac:dyDescent="0.45">
      <c r="N1973" t="s">
        <v>426</v>
      </c>
      <c r="O1973" t="s">
        <v>320</v>
      </c>
      <c r="P1973">
        <v>2.144716515137839E-2</v>
      </c>
      <c r="Q1973" t="s">
        <v>254</v>
      </c>
      <c r="S1973" t="s">
        <v>450</v>
      </c>
      <c r="T1973" t="s">
        <v>320</v>
      </c>
      <c r="U1973">
        <v>2.6033182229563787E-2</v>
      </c>
      <c r="V1973" t="s">
        <v>254</v>
      </c>
    </row>
    <row r="1974" spans="14:22" x14ac:dyDescent="0.45">
      <c r="N1974" t="s">
        <v>426</v>
      </c>
      <c r="O1974" t="s">
        <v>321</v>
      </c>
      <c r="P1974">
        <v>6.2193004155054899E-3</v>
      </c>
      <c r="Q1974" t="s">
        <v>254</v>
      </c>
      <c r="S1974" t="s">
        <v>450</v>
      </c>
      <c r="T1974" t="s">
        <v>321</v>
      </c>
      <c r="U1974">
        <v>7.6013938945176151E-3</v>
      </c>
      <c r="V1974" t="s">
        <v>254</v>
      </c>
    </row>
    <row r="1975" spans="14:22" x14ac:dyDescent="0.45">
      <c r="N1975" t="s">
        <v>426</v>
      </c>
      <c r="O1975" t="s">
        <v>322</v>
      </c>
      <c r="P1975">
        <v>2.2287836863810165E-3</v>
      </c>
      <c r="Q1975" t="s">
        <v>254</v>
      </c>
      <c r="S1975" t="s">
        <v>450</v>
      </c>
      <c r="T1975" t="s">
        <v>322</v>
      </c>
      <c r="U1975">
        <v>2.3991902490922536E-3</v>
      </c>
      <c r="V1975" t="s">
        <v>254</v>
      </c>
    </row>
    <row r="1976" spans="14:22" x14ac:dyDescent="0.45">
      <c r="N1976" t="s">
        <v>426</v>
      </c>
      <c r="O1976" t="s">
        <v>323</v>
      </c>
      <c r="P1976">
        <v>2.3863057484847E-3</v>
      </c>
      <c r="Q1976" t="s">
        <v>254</v>
      </c>
      <c r="S1976" t="s">
        <v>450</v>
      </c>
      <c r="T1976" t="s">
        <v>323</v>
      </c>
      <c r="U1976">
        <v>2.3576146110255119E-3</v>
      </c>
      <c r="V1976" t="s">
        <v>254</v>
      </c>
    </row>
    <row r="1977" spans="14:22" x14ac:dyDescent="0.45">
      <c r="N1977" t="s">
        <v>426</v>
      </c>
      <c r="O1977" t="s">
        <v>324</v>
      </c>
      <c r="P1977">
        <v>2.4268601308461025E-3</v>
      </c>
      <c r="Q1977" t="s">
        <v>254</v>
      </c>
      <c r="S1977" t="s">
        <v>450</v>
      </c>
      <c r="T1977" t="s">
        <v>324</v>
      </c>
      <c r="U1977">
        <v>2.3150279161449983E-3</v>
      </c>
      <c r="V1977" t="s">
        <v>254</v>
      </c>
    </row>
    <row r="1978" spans="14:22" x14ac:dyDescent="0.45">
      <c r="N1978" t="s">
        <v>426</v>
      </c>
      <c r="O1978" t="s">
        <v>325</v>
      </c>
      <c r="P1978">
        <v>2.4957691093321467E-3</v>
      </c>
      <c r="Q1978" t="s">
        <v>254</v>
      </c>
      <c r="S1978" t="s">
        <v>450</v>
      </c>
      <c r="T1978" t="s">
        <v>325</v>
      </c>
      <c r="U1978">
        <v>2.4103621576356663E-3</v>
      </c>
      <c r="V1978" t="s">
        <v>254</v>
      </c>
    </row>
    <row r="1979" spans="14:22" x14ac:dyDescent="0.45">
      <c r="N1979" t="s">
        <v>426</v>
      </c>
      <c r="O1979" t="s">
        <v>326</v>
      </c>
      <c r="P1979">
        <v>8.6551881967143231E-3</v>
      </c>
      <c r="Q1979" t="s">
        <v>254</v>
      </c>
      <c r="S1979" t="s">
        <v>450</v>
      </c>
      <c r="T1979" t="s">
        <v>326</v>
      </c>
      <c r="U1979">
        <v>8.1446333679426192E-3</v>
      </c>
      <c r="V1979" t="s">
        <v>254</v>
      </c>
    </row>
    <row r="1980" spans="14:22" x14ac:dyDescent="0.45">
      <c r="N1980" t="s">
        <v>426</v>
      </c>
      <c r="O1980" t="s">
        <v>327</v>
      </c>
      <c r="P1980">
        <v>1.8467131565230561E-3</v>
      </c>
      <c r="Q1980" t="s">
        <v>254</v>
      </c>
      <c r="S1980" t="s">
        <v>450</v>
      </c>
      <c r="T1980" t="s">
        <v>327</v>
      </c>
      <c r="U1980">
        <v>1.7712306928207636E-3</v>
      </c>
      <c r="V1980" t="s">
        <v>254</v>
      </c>
    </row>
    <row r="1981" spans="14:22" x14ac:dyDescent="0.45">
      <c r="N1981" t="s">
        <v>426</v>
      </c>
      <c r="O1981" t="s">
        <v>328</v>
      </c>
      <c r="P1981">
        <v>2.6131227190917171E-2</v>
      </c>
      <c r="Q1981" t="s">
        <v>254</v>
      </c>
      <c r="S1981" t="s">
        <v>450</v>
      </c>
      <c r="T1981" t="s">
        <v>328</v>
      </c>
      <c r="U1981">
        <v>2.0618762531618137E-2</v>
      </c>
      <c r="V1981" t="s">
        <v>254</v>
      </c>
    </row>
    <row r="1982" spans="14:22" x14ac:dyDescent="0.45">
      <c r="N1982" t="s">
        <v>426</v>
      </c>
      <c r="O1982" t="s">
        <v>329</v>
      </c>
      <c r="P1982">
        <v>8.1210630136731195E-3</v>
      </c>
      <c r="Q1982" t="s">
        <v>254</v>
      </c>
      <c r="S1982" t="s">
        <v>450</v>
      </c>
      <c r="T1982" t="s">
        <v>329</v>
      </c>
      <c r="U1982">
        <v>7.8870250075874521E-3</v>
      </c>
      <c r="V1982" t="s">
        <v>254</v>
      </c>
    </row>
    <row r="1983" spans="14:22" x14ac:dyDescent="0.45">
      <c r="N1983" t="s">
        <v>426</v>
      </c>
      <c r="O1983" t="s">
        <v>330</v>
      </c>
      <c r="P1983">
        <v>2.6930843870379352E-3</v>
      </c>
      <c r="Q1983" t="s">
        <v>254</v>
      </c>
      <c r="S1983" t="s">
        <v>450</v>
      </c>
      <c r="T1983" t="s">
        <v>330</v>
      </c>
      <c r="U1983">
        <v>2.442869352678693E-3</v>
      </c>
      <c r="V1983" t="s">
        <v>254</v>
      </c>
    </row>
    <row r="1984" spans="14:22" x14ac:dyDescent="0.45">
      <c r="N1984" t="s">
        <v>426</v>
      </c>
      <c r="O1984" t="s">
        <v>331</v>
      </c>
      <c r="P1984">
        <v>2.7049053372989115E-3</v>
      </c>
      <c r="Q1984" t="s">
        <v>254</v>
      </c>
      <c r="S1984" t="s">
        <v>450</v>
      </c>
      <c r="T1984" t="s">
        <v>331</v>
      </c>
      <c r="U1984">
        <v>2.3869511760816475E-3</v>
      </c>
      <c r="V1984" t="s">
        <v>254</v>
      </c>
    </row>
    <row r="1985" spans="14:22" x14ac:dyDescent="0.45">
      <c r="N1985" t="s">
        <v>426</v>
      </c>
      <c r="O1985" t="s">
        <v>332</v>
      </c>
      <c r="P1985">
        <v>2.6517692845206341E-3</v>
      </c>
      <c r="Q1985" t="s">
        <v>254</v>
      </c>
      <c r="S1985" t="s">
        <v>450</v>
      </c>
      <c r="T1985" t="s">
        <v>332</v>
      </c>
      <c r="U1985">
        <v>2.3276755714253961E-3</v>
      </c>
      <c r="V1985" t="s">
        <v>254</v>
      </c>
    </row>
    <row r="1986" spans="14:22" x14ac:dyDescent="0.45">
      <c r="N1986" t="s">
        <v>426</v>
      </c>
      <c r="O1986" t="s">
        <v>333</v>
      </c>
      <c r="P1986">
        <v>2.7116185847128114E-3</v>
      </c>
      <c r="Q1986" t="s">
        <v>254</v>
      </c>
      <c r="S1986" t="s">
        <v>450</v>
      </c>
      <c r="T1986" t="s">
        <v>333</v>
      </c>
      <c r="U1986">
        <v>2.4985759120135067E-3</v>
      </c>
      <c r="V1986" t="s">
        <v>254</v>
      </c>
    </row>
    <row r="1987" spans="14:22" x14ac:dyDescent="0.45">
      <c r="N1987" t="s">
        <v>426</v>
      </c>
      <c r="O1987" t="s">
        <v>838</v>
      </c>
      <c r="P1987">
        <v>1.1851259921676879E-4</v>
      </c>
      <c r="Q1987" t="s">
        <v>254</v>
      </c>
      <c r="S1987" t="s">
        <v>450</v>
      </c>
      <c r="T1987" t="s">
        <v>838</v>
      </c>
      <c r="U1987">
        <v>1.6064944789737645E-4</v>
      </c>
      <c r="V1987" t="s">
        <v>254</v>
      </c>
    </row>
    <row r="1988" spans="14:22" x14ac:dyDescent="0.45">
      <c r="N1988" t="s">
        <v>426</v>
      </c>
      <c r="O1988" t="s">
        <v>839</v>
      </c>
      <c r="P1988">
        <v>1.2508261043758765E-4</v>
      </c>
      <c r="Q1988" t="s">
        <v>254</v>
      </c>
      <c r="S1988" t="s">
        <v>450</v>
      </c>
      <c r="T1988" t="s">
        <v>839</v>
      </c>
      <c r="U1988">
        <v>1.850310207767323E-4</v>
      </c>
      <c r="V1988" t="s">
        <v>254</v>
      </c>
    </row>
    <row r="1989" spans="14:22" x14ac:dyDescent="0.45">
      <c r="N1989" t="s">
        <v>426</v>
      </c>
      <c r="O1989" t="s">
        <v>840</v>
      </c>
      <c r="P1989">
        <v>1.4500935487037029E-4</v>
      </c>
      <c r="Q1989" t="s">
        <v>254</v>
      </c>
      <c r="S1989" t="s">
        <v>450</v>
      </c>
      <c r="T1989" t="s">
        <v>840</v>
      </c>
      <c r="U1989">
        <v>1.6458239228264314E-4</v>
      </c>
      <c r="V1989" t="s">
        <v>254</v>
      </c>
    </row>
    <row r="1990" spans="14:22" x14ac:dyDescent="0.45">
      <c r="N1990" t="s">
        <v>426</v>
      </c>
      <c r="O1990" t="s">
        <v>841</v>
      </c>
      <c r="P1990">
        <v>1.366494976579715E-4</v>
      </c>
      <c r="Q1990" t="s">
        <v>254</v>
      </c>
      <c r="S1990" t="s">
        <v>450</v>
      </c>
      <c r="T1990" t="s">
        <v>841</v>
      </c>
      <c r="U1990">
        <v>1.1210070608803936E-4</v>
      </c>
      <c r="V1990" t="s">
        <v>254</v>
      </c>
    </row>
    <row r="1991" spans="14:22" x14ac:dyDescent="0.45">
      <c r="N1991" t="s">
        <v>426</v>
      </c>
      <c r="O1991" t="s">
        <v>842</v>
      </c>
      <c r="P1991">
        <v>1.251840541900804E-4</v>
      </c>
      <c r="Q1991" t="s">
        <v>254</v>
      </c>
      <c r="S1991" t="s">
        <v>450</v>
      </c>
      <c r="T1991" t="s">
        <v>842</v>
      </c>
      <c r="U1991">
        <v>9.7718975372819962E-5</v>
      </c>
      <c r="V1991" t="s">
        <v>254</v>
      </c>
    </row>
    <row r="1992" spans="14:22" x14ac:dyDescent="0.45">
      <c r="N1992" t="s">
        <v>426</v>
      </c>
      <c r="O1992" t="s">
        <v>843</v>
      </c>
      <c r="P1992">
        <v>1.1633808190962201E-4</v>
      </c>
      <c r="Q1992" t="s">
        <v>254</v>
      </c>
      <c r="S1992" t="s">
        <v>450</v>
      </c>
      <c r="T1992" t="s">
        <v>843</v>
      </c>
      <c r="U1992">
        <v>1.251634570470085E-4</v>
      </c>
      <c r="V1992" t="s">
        <v>254</v>
      </c>
    </row>
    <row r="1993" spans="14:22" x14ac:dyDescent="0.45">
      <c r="N1993" t="s">
        <v>426</v>
      </c>
      <c r="O1993" t="s">
        <v>844</v>
      </c>
      <c r="P1993">
        <v>1.3088149686920231E-4</v>
      </c>
      <c r="Q1993" t="s">
        <v>254</v>
      </c>
      <c r="S1993" t="s">
        <v>450</v>
      </c>
      <c r="T1993" t="s">
        <v>844</v>
      </c>
      <c r="U1993">
        <v>1.1836496224312304E-4</v>
      </c>
      <c r="V1993" t="s">
        <v>254</v>
      </c>
    </row>
    <row r="1994" spans="14:22" x14ac:dyDescent="0.45">
      <c r="N1994" t="s">
        <v>426</v>
      </c>
      <c r="O1994" t="s">
        <v>845</v>
      </c>
      <c r="P1994">
        <v>1.5879920928982372E-4</v>
      </c>
      <c r="Q1994" t="s">
        <v>254</v>
      </c>
      <c r="S1994" t="s">
        <v>450</v>
      </c>
      <c r="T1994" t="s">
        <v>845</v>
      </c>
      <c r="U1994">
        <v>1.0039692779099966E-4</v>
      </c>
      <c r="V1994" t="s">
        <v>254</v>
      </c>
    </row>
    <row r="1995" spans="14:22" x14ac:dyDescent="0.45">
      <c r="N1995" t="s">
        <v>426</v>
      </c>
      <c r="O1995" t="s">
        <v>846</v>
      </c>
      <c r="P1995">
        <v>2.2779490257704692E-4</v>
      </c>
      <c r="Q1995" t="s">
        <v>254</v>
      </c>
      <c r="S1995" t="s">
        <v>450</v>
      </c>
      <c r="T1995" t="s">
        <v>846</v>
      </c>
      <c r="U1995">
        <v>9.8071498508325267E-5</v>
      </c>
      <c r="V1995" t="s">
        <v>254</v>
      </c>
    </row>
    <row r="1996" spans="14:22" x14ac:dyDescent="0.45">
      <c r="N1996" t="s">
        <v>426</v>
      </c>
      <c r="O1996" t="s">
        <v>847</v>
      </c>
      <c r="P1996">
        <v>3.068920883163183E-4</v>
      </c>
      <c r="Q1996" t="s">
        <v>254</v>
      </c>
      <c r="S1996" t="s">
        <v>450</v>
      </c>
      <c r="T1996" t="s">
        <v>847</v>
      </c>
      <c r="U1996">
        <v>1.2872819682854252E-4</v>
      </c>
      <c r="V1996" t="s">
        <v>254</v>
      </c>
    </row>
    <row r="1997" spans="14:22" x14ac:dyDescent="0.45">
      <c r="N1997" t="s">
        <v>426</v>
      </c>
      <c r="O1997" t="s">
        <v>848</v>
      </c>
      <c r="P1997">
        <v>3.3089495442486844E-4</v>
      </c>
      <c r="Q1997" t="s">
        <v>254</v>
      </c>
      <c r="S1997" t="s">
        <v>450</v>
      </c>
      <c r="T1997" t="s">
        <v>848</v>
      </c>
      <c r="U1997">
        <v>1.8832720819199334E-4</v>
      </c>
      <c r="V1997" t="s">
        <v>254</v>
      </c>
    </row>
    <row r="1998" spans="14:22" x14ac:dyDescent="0.45">
      <c r="N1998" t="s">
        <v>426</v>
      </c>
      <c r="O1998" t="s">
        <v>849</v>
      </c>
      <c r="P1998">
        <v>3.2680605127145102E-4</v>
      </c>
      <c r="Q1998" t="s">
        <v>254</v>
      </c>
      <c r="S1998" t="s">
        <v>450</v>
      </c>
      <c r="T1998" t="s">
        <v>849</v>
      </c>
      <c r="U1998">
        <v>2.0011975199956357E-4</v>
      </c>
      <c r="V1998" t="s">
        <v>254</v>
      </c>
    </row>
    <row r="1999" spans="14:22" x14ac:dyDescent="0.45">
      <c r="N1999" t="s">
        <v>426</v>
      </c>
      <c r="O1999" t="s">
        <v>850</v>
      </c>
      <c r="P1999">
        <v>3.3061790175456431E-4</v>
      </c>
      <c r="Q1999" t="s">
        <v>254</v>
      </c>
      <c r="S1999" t="s">
        <v>450</v>
      </c>
      <c r="T1999" t="s">
        <v>850</v>
      </c>
      <c r="U1999">
        <v>2.2181886253022426E-4</v>
      </c>
      <c r="V1999" t="s">
        <v>254</v>
      </c>
    </row>
    <row r="2000" spans="14:22" x14ac:dyDescent="0.45">
      <c r="N2000" t="s">
        <v>426</v>
      </c>
      <c r="O2000" t="s">
        <v>851</v>
      </c>
      <c r="P2000">
        <v>3.3844879852567802E-4</v>
      </c>
      <c r="Q2000" t="s">
        <v>254</v>
      </c>
      <c r="S2000" t="s">
        <v>450</v>
      </c>
      <c r="T2000" t="s">
        <v>851</v>
      </c>
      <c r="U2000">
        <v>2.338678296083671E-4</v>
      </c>
      <c r="V2000" t="s">
        <v>254</v>
      </c>
    </row>
    <row r="2001" spans="14:22" x14ac:dyDescent="0.45">
      <c r="N2001" t="s">
        <v>426</v>
      </c>
      <c r="O2001" t="s">
        <v>852</v>
      </c>
      <c r="P2001">
        <v>3.3942865389262951E-4</v>
      </c>
      <c r="Q2001" t="s">
        <v>254</v>
      </c>
      <c r="S2001" t="s">
        <v>450</v>
      </c>
      <c r="T2001" t="s">
        <v>852</v>
      </c>
      <c r="U2001">
        <v>2.5597307026797226E-4</v>
      </c>
      <c r="V2001" t="s">
        <v>254</v>
      </c>
    </row>
    <row r="2002" spans="14:22" x14ac:dyDescent="0.45">
      <c r="N2002" t="s">
        <v>426</v>
      </c>
      <c r="O2002" t="s">
        <v>853</v>
      </c>
      <c r="P2002">
        <v>3.3442886620963582E-4</v>
      </c>
      <c r="Q2002" t="s">
        <v>254</v>
      </c>
      <c r="S2002" t="s">
        <v>450</v>
      </c>
      <c r="T2002" t="s">
        <v>853</v>
      </c>
      <c r="U2002">
        <v>2.6366632847268147E-4</v>
      </c>
      <c r="V2002" t="s">
        <v>254</v>
      </c>
    </row>
    <row r="2003" spans="14:22" x14ac:dyDescent="0.45">
      <c r="N2003" t="s">
        <v>426</v>
      </c>
      <c r="O2003" t="s">
        <v>854</v>
      </c>
      <c r="P2003">
        <v>3.2888525785737988E-4</v>
      </c>
      <c r="Q2003" t="s">
        <v>254</v>
      </c>
      <c r="S2003" t="s">
        <v>450</v>
      </c>
      <c r="T2003" t="s">
        <v>854</v>
      </c>
      <c r="U2003">
        <v>2.5954360794894145E-4</v>
      </c>
      <c r="V2003" t="s">
        <v>254</v>
      </c>
    </row>
    <row r="2004" spans="14:22" x14ac:dyDescent="0.45">
      <c r="N2004" t="s">
        <v>426</v>
      </c>
      <c r="O2004" t="s">
        <v>855</v>
      </c>
      <c r="P2004">
        <v>3.036217824865846E-4</v>
      </c>
      <c r="Q2004" t="s">
        <v>254</v>
      </c>
      <c r="S2004" t="s">
        <v>450</v>
      </c>
      <c r="T2004" t="s">
        <v>855</v>
      </c>
      <c r="U2004">
        <v>2.5243032482597736E-4</v>
      </c>
      <c r="V2004" t="s">
        <v>254</v>
      </c>
    </row>
    <row r="2005" spans="14:22" x14ac:dyDescent="0.45">
      <c r="N2005" t="s">
        <v>426</v>
      </c>
      <c r="O2005" t="s">
        <v>856</v>
      </c>
      <c r="P2005">
        <v>2.6526187599771337E-4</v>
      </c>
      <c r="Q2005" t="s">
        <v>254</v>
      </c>
      <c r="S2005" t="s">
        <v>450</v>
      </c>
      <c r="T2005" t="s">
        <v>856</v>
      </c>
      <c r="U2005">
        <v>2.3795775496543087E-4</v>
      </c>
      <c r="V2005" t="s">
        <v>254</v>
      </c>
    </row>
    <row r="2006" spans="14:22" x14ac:dyDescent="0.45">
      <c r="N2006" t="s">
        <v>426</v>
      </c>
      <c r="O2006" t="s">
        <v>857</v>
      </c>
      <c r="P2006">
        <v>1.8838584139160879E-4</v>
      </c>
      <c r="Q2006" t="s">
        <v>254</v>
      </c>
      <c r="S2006" t="s">
        <v>450</v>
      </c>
      <c r="T2006" t="s">
        <v>857</v>
      </c>
      <c r="U2006">
        <v>2.3639450494378344E-4</v>
      </c>
      <c r="V2006" t="s">
        <v>254</v>
      </c>
    </row>
    <row r="2007" spans="14:22" x14ac:dyDescent="0.45">
      <c r="N2007" t="s">
        <v>426</v>
      </c>
      <c r="O2007" t="s">
        <v>858</v>
      </c>
      <c r="P2007">
        <v>1.7379798145330603E-4</v>
      </c>
      <c r="Q2007" t="s">
        <v>254</v>
      </c>
      <c r="S2007" t="s">
        <v>450</v>
      </c>
      <c r="T2007" t="s">
        <v>858</v>
      </c>
      <c r="U2007">
        <v>2.3535041761324057E-4</v>
      </c>
      <c r="V2007" t="s">
        <v>254</v>
      </c>
    </row>
    <row r="2008" spans="14:22" x14ac:dyDescent="0.45">
      <c r="N2008" t="s">
        <v>426</v>
      </c>
      <c r="O2008" t="s">
        <v>859</v>
      </c>
      <c r="P2008">
        <v>1.8337244215439161E-4</v>
      </c>
      <c r="Q2008" t="s">
        <v>254</v>
      </c>
      <c r="S2008" t="s">
        <v>450</v>
      </c>
      <c r="T2008" t="s">
        <v>859</v>
      </c>
      <c r="U2008">
        <v>2.3586395710984719E-4</v>
      </c>
      <c r="V2008" t="s">
        <v>254</v>
      </c>
    </row>
    <row r="2009" spans="14:22" x14ac:dyDescent="0.45">
      <c r="N2009" t="s">
        <v>426</v>
      </c>
      <c r="O2009" t="s">
        <v>860</v>
      </c>
      <c r="P2009">
        <v>1.9252634712935105E-4</v>
      </c>
      <c r="Q2009" t="s">
        <v>254</v>
      </c>
      <c r="S2009" t="s">
        <v>450</v>
      </c>
      <c r="T2009" t="s">
        <v>860</v>
      </c>
      <c r="U2009">
        <v>2.3468417315084718E-4</v>
      </c>
      <c r="V2009" t="s">
        <v>254</v>
      </c>
    </row>
    <row r="2010" spans="14:22" x14ac:dyDescent="0.45">
      <c r="N2010" t="s">
        <v>426</v>
      </c>
      <c r="O2010" t="s">
        <v>861</v>
      </c>
      <c r="P2010">
        <v>1.9234528539618646E-4</v>
      </c>
      <c r="Q2010" t="s">
        <v>254</v>
      </c>
      <c r="S2010" t="s">
        <v>450</v>
      </c>
      <c r="T2010" t="s">
        <v>861</v>
      </c>
      <c r="U2010">
        <v>2.385163809374768E-4</v>
      </c>
      <c r="V2010" t="s">
        <v>254</v>
      </c>
    </row>
    <row r="2011" spans="14:22" x14ac:dyDescent="0.45">
      <c r="N2011" t="s">
        <v>426</v>
      </c>
      <c r="O2011" t="s">
        <v>862</v>
      </c>
      <c r="P2011">
        <v>2.6962962610611472E-4</v>
      </c>
      <c r="Q2011" t="s">
        <v>254</v>
      </c>
      <c r="S2011" t="s">
        <v>450</v>
      </c>
      <c r="T2011" t="s">
        <v>862</v>
      </c>
      <c r="U2011">
        <v>2.6315565034754892E-4</v>
      </c>
      <c r="V2011" t="s">
        <v>254</v>
      </c>
    </row>
    <row r="2012" spans="14:22" x14ac:dyDescent="0.45">
      <c r="N2012" t="s">
        <v>426</v>
      </c>
      <c r="O2012" t="s">
        <v>863</v>
      </c>
      <c r="P2012">
        <v>2.6213944128779146E-4</v>
      </c>
      <c r="Q2012" t="s">
        <v>254</v>
      </c>
      <c r="S2012" t="s">
        <v>450</v>
      </c>
      <c r="T2012" t="s">
        <v>863</v>
      </c>
      <c r="U2012">
        <v>2.6124254598224733E-4</v>
      </c>
      <c r="V2012" t="s">
        <v>254</v>
      </c>
    </row>
    <row r="2013" spans="14:22" x14ac:dyDescent="0.45">
      <c r="N2013" t="s">
        <v>426</v>
      </c>
      <c r="O2013" t="s">
        <v>864</v>
      </c>
      <c r="P2013">
        <v>2.6009849250281354E-4</v>
      </c>
      <c r="Q2013" t="s">
        <v>254</v>
      </c>
      <c r="S2013" t="s">
        <v>450</v>
      </c>
      <c r="T2013" t="s">
        <v>864</v>
      </c>
      <c r="U2013">
        <v>2.6074148784911304E-4</v>
      </c>
      <c r="V2013" t="s">
        <v>254</v>
      </c>
    </row>
    <row r="2014" spans="14:22" x14ac:dyDescent="0.45">
      <c r="N2014" t="s">
        <v>426</v>
      </c>
      <c r="O2014" t="s">
        <v>865</v>
      </c>
      <c r="P2014">
        <v>2.7075507319591858E-4</v>
      </c>
      <c r="Q2014" t="s">
        <v>254</v>
      </c>
      <c r="S2014" t="s">
        <v>450</v>
      </c>
      <c r="T2014" t="s">
        <v>865</v>
      </c>
      <c r="U2014">
        <v>2.6309019205375989E-4</v>
      </c>
      <c r="V2014" t="s">
        <v>254</v>
      </c>
    </row>
    <row r="2015" spans="14:22" x14ac:dyDescent="0.45">
      <c r="N2015" t="s">
        <v>426</v>
      </c>
      <c r="O2015" t="s">
        <v>866</v>
      </c>
      <c r="P2015">
        <v>2.760544963533784E-4</v>
      </c>
      <c r="Q2015" t="s">
        <v>254</v>
      </c>
      <c r="S2015" t="s">
        <v>450</v>
      </c>
      <c r="T2015" t="s">
        <v>866</v>
      </c>
      <c r="U2015">
        <v>2.6244519834559064E-4</v>
      </c>
      <c r="V2015" t="s">
        <v>254</v>
      </c>
    </row>
    <row r="2016" spans="14:22" x14ac:dyDescent="0.45">
      <c r="N2016" t="s">
        <v>426</v>
      </c>
      <c r="O2016" t="s">
        <v>867</v>
      </c>
      <c r="P2016">
        <v>2.4891440291223855E-4</v>
      </c>
      <c r="Q2016" t="s">
        <v>254</v>
      </c>
      <c r="S2016" t="s">
        <v>450</v>
      </c>
      <c r="T2016" t="s">
        <v>867</v>
      </c>
      <c r="U2016">
        <v>2.5746766072355128E-4</v>
      </c>
      <c r="V2016" t="s">
        <v>254</v>
      </c>
    </row>
    <row r="2017" spans="14:22" x14ac:dyDescent="0.45">
      <c r="N2017" t="s">
        <v>426</v>
      </c>
      <c r="O2017" t="s">
        <v>868</v>
      </c>
      <c r="P2017">
        <v>2.6270804325494884E-4</v>
      </c>
      <c r="Q2017" t="s">
        <v>254</v>
      </c>
      <c r="S2017" t="s">
        <v>450</v>
      </c>
      <c r="T2017" t="s">
        <v>868</v>
      </c>
      <c r="U2017">
        <v>2.5992752072509593E-4</v>
      </c>
      <c r="V2017" t="s">
        <v>254</v>
      </c>
    </row>
    <row r="2018" spans="14:22" x14ac:dyDescent="0.45">
      <c r="N2018" t="s">
        <v>426</v>
      </c>
      <c r="O2018" t="s">
        <v>869</v>
      </c>
      <c r="P2018">
        <v>3.0600232878923676E-4</v>
      </c>
      <c r="Q2018" t="s">
        <v>254</v>
      </c>
      <c r="S2018" t="s">
        <v>450</v>
      </c>
      <c r="T2018" t="s">
        <v>869</v>
      </c>
      <c r="U2018">
        <v>2.5891102007757807E-4</v>
      </c>
      <c r="V2018" t="s">
        <v>254</v>
      </c>
    </row>
    <row r="2019" spans="14:22" x14ac:dyDescent="0.45">
      <c r="N2019" t="s">
        <v>426</v>
      </c>
      <c r="O2019" t="s">
        <v>870</v>
      </c>
      <c r="P2019">
        <v>2.9106817854029839E-4</v>
      </c>
      <c r="Q2019" t="s">
        <v>254</v>
      </c>
      <c r="S2019" t="s">
        <v>450</v>
      </c>
      <c r="T2019" t="s">
        <v>870</v>
      </c>
      <c r="U2019">
        <v>2.5952059081476442E-4</v>
      </c>
      <c r="V2019" t="s">
        <v>254</v>
      </c>
    </row>
    <row r="2020" spans="14:22" x14ac:dyDescent="0.45">
      <c r="N2020" t="s">
        <v>426</v>
      </c>
      <c r="O2020" t="s">
        <v>871</v>
      </c>
      <c r="P2020">
        <v>2.7321883568649693E-4</v>
      </c>
      <c r="Q2020" t="s">
        <v>254</v>
      </c>
      <c r="S2020" t="s">
        <v>450</v>
      </c>
      <c r="T2020" t="s">
        <v>871</v>
      </c>
      <c r="U2020">
        <v>2.5298269472115019E-4</v>
      </c>
      <c r="V2020" t="s">
        <v>254</v>
      </c>
    </row>
    <row r="2021" spans="14:22" x14ac:dyDescent="0.45">
      <c r="N2021" t="s">
        <v>426</v>
      </c>
      <c r="O2021" t="s">
        <v>872</v>
      </c>
      <c r="P2021">
        <v>2.710183605044364E-4</v>
      </c>
      <c r="Q2021" t="s">
        <v>254</v>
      </c>
      <c r="S2021" t="s">
        <v>450</v>
      </c>
      <c r="T2021" t="s">
        <v>872</v>
      </c>
      <c r="U2021">
        <v>2.3852069311903332E-4</v>
      </c>
      <c r="V2021" t="s">
        <v>254</v>
      </c>
    </row>
    <row r="2022" spans="14:22" x14ac:dyDescent="0.45">
      <c r="N2022" t="s">
        <v>426</v>
      </c>
      <c r="O2022" t="s">
        <v>873</v>
      </c>
      <c r="P2022">
        <v>2.3542480424991756E-4</v>
      </c>
      <c r="Q2022" t="s">
        <v>254</v>
      </c>
      <c r="S2022" t="s">
        <v>450</v>
      </c>
      <c r="T2022" t="s">
        <v>873</v>
      </c>
      <c r="U2022">
        <v>1.9738925709595357E-4</v>
      </c>
      <c r="V2022" t="s">
        <v>254</v>
      </c>
    </row>
    <row r="2023" spans="14:22" x14ac:dyDescent="0.45">
      <c r="N2023" t="s">
        <v>426</v>
      </c>
      <c r="O2023" t="s">
        <v>874</v>
      </c>
      <c r="P2023">
        <v>2.7507322373598311E-4</v>
      </c>
      <c r="Q2023" t="s">
        <v>254</v>
      </c>
      <c r="S2023" t="s">
        <v>450</v>
      </c>
      <c r="T2023" t="s">
        <v>874</v>
      </c>
      <c r="U2023">
        <v>2.0036507733698077E-4</v>
      </c>
      <c r="V2023" t="s">
        <v>254</v>
      </c>
    </row>
    <row r="2024" spans="14:22" x14ac:dyDescent="0.45">
      <c r="N2024" t="s">
        <v>426</v>
      </c>
      <c r="O2024" t="s">
        <v>875</v>
      </c>
      <c r="P2024">
        <v>2.8543814232579004E-4</v>
      </c>
      <c r="Q2024" t="s">
        <v>254</v>
      </c>
      <c r="S2024" t="s">
        <v>450</v>
      </c>
      <c r="T2024" t="s">
        <v>875</v>
      </c>
      <c r="U2024">
        <v>1.963414085507033E-4</v>
      </c>
      <c r="V2024" t="s">
        <v>254</v>
      </c>
    </row>
    <row r="2025" spans="14:22" x14ac:dyDescent="0.45">
      <c r="N2025" t="s">
        <v>426</v>
      </c>
      <c r="O2025" t="s">
        <v>876</v>
      </c>
      <c r="P2025">
        <v>2.6575045735417117E-4</v>
      </c>
      <c r="Q2025" t="s">
        <v>254</v>
      </c>
      <c r="S2025" t="s">
        <v>450</v>
      </c>
      <c r="T2025" t="s">
        <v>876</v>
      </c>
      <c r="U2025">
        <v>1.705906063336765E-4</v>
      </c>
      <c r="V2025" t="s">
        <v>254</v>
      </c>
    </row>
    <row r="2026" spans="14:22" x14ac:dyDescent="0.45">
      <c r="N2026" t="s">
        <v>426</v>
      </c>
      <c r="O2026" t="s">
        <v>877</v>
      </c>
      <c r="P2026">
        <v>2.3488465637635451E-4</v>
      </c>
      <c r="Q2026" t="s">
        <v>254</v>
      </c>
      <c r="S2026" t="s">
        <v>450</v>
      </c>
      <c r="T2026" t="s">
        <v>877</v>
      </c>
      <c r="U2026">
        <v>1.4693571438262188E-4</v>
      </c>
      <c r="V2026" t="s">
        <v>254</v>
      </c>
    </row>
    <row r="2027" spans="14:22" x14ac:dyDescent="0.45">
      <c r="N2027" t="s">
        <v>426</v>
      </c>
      <c r="O2027" t="s">
        <v>878</v>
      </c>
      <c r="P2027">
        <v>2.2398777626780254E-4</v>
      </c>
      <c r="Q2027" t="s">
        <v>254</v>
      </c>
      <c r="S2027" t="s">
        <v>450</v>
      </c>
      <c r="T2027" t="s">
        <v>878</v>
      </c>
      <c r="U2027">
        <v>1.4604427055431776E-4</v>
      </c>
      <c r="V2027" t="s">
        <v>254</v>
      </c>
    </row>
    <row r="2028" spans="14:22" x14ac:dyDescent="0.45">
      <c r="N2028" t="s">
        <v>426</v>
      </c>
      <c r="O2028" t="s">
        <v>879</v>
      </c>
      <c r="P2028">
        <v>2.0750547795127353E-4</v>
      </c>
      <c r="Q2028" t="s">
        <v>254</v>
      </c>
      <c r="S2028" t="s">
        <v>450</v>
      </c>
      <c r="T2028" t="s">
        <v>879</v>
      </c>
      <c r="U2028">
        <v>1.6079364129474425E-4</v>
      </c>
      <c r="V2028" t="s">
        <v>254</v>
      </c>
    </row>
    <row r="2029" spans="14:22" x14ac:dyDescent="0.45">
      <c r="N2029" t="s">
        <v>426</v>
      </c>
      <c r="O2029" t="s">
        <v>880</v>
      </c>
      <c r="P2029">
        <v>2.0413801868493972E-4</v>
      </c>
      <c r="Q2029" t="s">
        <v>254</v>
      </c>
      <c r="S2029" t="s">
        <v>450</v>
      </c>
      <c r="T2029" t="s">
        <v>880</v>
      </c>
      <c r="U2029">
        <v>1.8772839751388662E-4</v>
      </c>
      <c r="V2029" t="s">
        <v>254</v>
      </c>
    </row>
    <row r="2030" spans="14:22" x14ac:dyDescent="0.45">
      <c r="N2030" t="s">
        <v>426</v>
      </c>
      <c r="O2030" t="s">
        <v>881</v>
      </c>
      <c r="P2030">
        <v>2.0568010597924672E-4</v>
      </c>
      <c r="Q2030" t="s">
        <v>254</v>
      </c>
      <c r="S2030" t="s">
        <v>450</v>
      </c>
      <c r="T2030" t="s">
        <v>881</v>
      </c>
      <c r="U2030">
        <v>1.9956101924071976E-4</v>
      </c>
      <c r="V2030" t="s">
        <v>254</v>
      </c>
    </row>
    <row r="2031" spans="14:22" x14ac:dyDescent="0.45">
      <c r="N2031" t="s">
        <v>426</v>
      </c>
      <c r="O2031" t="s">
        <v>882</v>
      </c>
      <c r="P2031">
        <v>1.8319764547713018E-4</v>
      </c>
      <c r="Q2031" t="s">
        <v>254</v>
      </c>
      <c r="S2031" t="s">
        <v>450</v>
      </c>
      <c r="T2031" t="s">
        <v>882</v>
      </c>
      <c r="U2031">
        <v>2.0216909879762574E-4</v>
      </c>
      <c r="V2031" t="s">
        <v>254</v>
      </c>
    </row>
    <row r="2032" spans="14:22" x14ac:dyDescent="0.45">
      <c r="N2032" t="s">
        <v>426</v>
      </c>
      <c r="O2032" t="s">
        <v>883</v>
      </c>
      <c r="P2032">
        <v>1.6175911833089479E-4</v>
      </c>
      <c r="Q2032" t="s">
        <v>254</v>
      </c>
      <c r="S2032" t="s">
        <v>450</v>
      </c>
      <c r="T2032" t="s">
        <v>883</v>
      </c>
      <c r="U2032">
        <v>1.9696425672381375E-4</v>
      </c>
      <c r="V2032" t="s">
        <v>254</v>
      </c>
    </row>
    <row r="2033" spans="14:22" x14ac:dyDescent="0.45">
      <c r="N2033" t="s">
        <v>426</v>
      </c>
      <c r="O2033" t="s">
        <v>884</v>
      </c>
      <c r="P2033">
        <v>1.3180610603010596E-4</v>
      </c>
      <c r="Q2033" t="s">
        <v>254</v>
      </c>
      <c r="S2033" t="s">
        <v>450</v>
      </c>
      <c r="T2033" t="s">
        <v>884</v>
      </c>
      <c r="U2033">
        <v>1.7152978434086796E-4</v>
      </c>
      <c r="V2033" t="s">
        <v>254</v>
      </c>
    </row>
    <row r="2034" spans="14:22" x14ac:dyDescent="0.45">
      <c r="N2034" t="s">
        <v>426</v>
      </c>
      <c r="O2034" t="s">
        <v>885</v>
      </c>
      <c r="P2034">
        <v>1.1918225000356909E-4</v>
      </c>
      <c r="Q2034" t="s">
        <v>254</v>
      </c>
      <c r="S2034" t="s">
        <v>450</v>
      </c>
      <c r="T2034" t="s">
        <v>885</v>
      </c>
      <c r="U2034">
        <v>1.4462597510973398E-4</v>
      </c>
      <c r="V2034" t="s">
        <v>254</v>
      </c>
    </row>
    <row r="2035" spans="14:22" x14ac:dyDescent="0.45">
      <c r="N2035" t="s">
        <v>426</v>
      </c>
      <c r="O2035" t="s">
        <v>886</v>
      </c>
      <c r="P2035">
        <v>1.0771404667539595E-4</v>
      </c>
      <c r="Q2035" t="s">
        <v>254</v>
      </c>
      <c r="S2035" t="s">
        <v>450</v>
      </c>
      <c r="T2035" t="s">
        <v>886</v>
      </c>
      <c r="U2035">
        <v>1.411617854170529E-4</v>
      </c>
      <c r="V2035" t="s">
        <v>254</v>
      </c>
    </row>
    <row r="2036" spans="14:22" x14ac:dyDescent="0.45">
      <c r="N2036" t="s">
        <v>426</v>
      </c>
      <c r="O2036" t="s">
        <v>887</v>
      </c>
      <c r="P2036">
        <v>1.1049044435435532E-4</v>
      </c>
      <c r="Q2036" t="s">
        <v>254</v>
      </c>
      <c r="S2036" t="s">
        <v>450</v>
      </c>
      <c r="T2036" t="s">
        <v>887</v>
      </c>
      <c r="U2036">
        <v>1.3703058195387927E-4</v>
      </c>
      <c r="V2036" t="s">
        <v>254</v>
      </c>
    </row>
    <row r="2037" spans="14:22" x14ac:dyDescent="0.45">
      <c r="N2037" t="s">
        <v>426</v>
      </c>
      <c r="O2037" t="s">
        <v>888</v>
      </c>
      <c r="P2037">
        <v>1.1442396916662991E-4</v>
      </c>
      <c r="Q2037" t="s">
        <v>254</v>
      </c>
      <c r="S2037" t="s">
        <v>450</v>
      </c>
      <c r="T2037" t="s">
        <v>888</v>
      </c>
      <c r="U2037">
        <v>1.2274312648683281E-4</v>
      </c>
      <c r="V2037" t="s">
        <v>254</v>
      </c>
    </row>
    <row r="2038" spans="14:22" x14ac:dyDescent="0.45">
      <c r="N2038" t="s">
        <v>426</v>
      </c>
      <c r="O2038" t="s">
        <v>889</v>
      </c>
      <c r="P2038">
        <v>1.0896310723473113E-4</v>
      </c>
      <c r="Q2038" t="s">
        <v>254</v>
      </c>
      <c r="S2038" t="s">
        <v>450</v>
      </c>
      <c r="T2038" t="s">
        <v>889</v>
      </c>
      <c r="U2038">
        <v>1.1611000800924054E-4</v>
      </c>
      <c r="V2038" t="s">
        <v>254</v>
      </c>
    </row>
    <row r="2039" spans="14:22" x14ac:dyDescent="0.45">
      <c r="N2039" t="s">
        <v>426</v>
      </c>
      <c r="O2039" t="s">
        <v>890</v>
      </c>
      <c r="P2039">
        <v>9.7508800198452112E-5</v>
      </c>
      <c r="Q2039" t="s">
        <v>254</v>
      </c>
      <c r="S2039" t="s">
        <v>450</v>
      </c>
      <c r="T2039" t="s">
        <v>890</v>
      </c>
      <c r="U2039">
        <v>1.0615832423211317E-4</v>
      </c>
      <c r="V2039" t="s">
        <v>254</v>
      </c>
    </row>
    <row r="2040" spans="14:22" x14ac:dyDescent="0.45">
      <c r="N2040" t="s">
        <v>426</v>
      </c>
      <c r="O2040" t="s">
        <v>891</v>
      </c>
      <c r="P2040">
        <v>9.7818618703881006E-5</v>
      </c>
      <c r="Q2040" t="s">
        <v>254</v>
      </c>
      <c r="S2040" t="s">
        <v>450</v>
      </c>
      <c r="T2040" t="s">
        <v>891</v>
      </c>
      <c r="U2040">
        <v>9.5415573465606918E-5</v>
      </c>
      <c r="V2040" t="s">
        <v>254</v>
      </c>
    </row>
    <row r="2041" spans="14:22" x14ac:dyDescent="0.45">
      <c r="N2041" t="s">
        <v>426</v>
      </c>
      <c r="O2041" t="s">
        <v>892</v>
      </c>
      <c r="P2041">
        <v>9.5597153952139082E-5</v>
      </c>
      <c r="Q2041" t="s">
        <v>254</v>
      </c>
      <c r="S2041" t="s">
        <v>450</v>
      </c>
      <c r="T2041" t="s">
        <v>892</v>
      </c>
      <c r="U2041">
        <v>9.5839195725333552E-5</v>
      </c>
      <c r="V2041" t="s">
        <v>254</v>
      </c>
    </row>
    <row r="2042" spans="14:22" x14ac:dyDescent="0.45">
      <c r="N2042" t="s">
        <v>426</v>
      </c>
      <c r="O2042" t="s">
        <v>893</v>
      </c>
      <c r="P2042">
        <v>8.5925045267549747E-5</v>
      </c>
      <c r="Q2042" t="s">
        <v>254</v>
      </c>
      <c r="S2042" t="s">
        <v>450</v>
      </c>
      <c r="T2042" t="s">
        <v>893</v>
      </c>
      <c r="U2042">
        <v>9.7433862589578203E-5</v>
      </c>
      <c r="V2042" t="s">
        <v>254</v>
      </c>
    </row>
    <row r="2043" spans="14:22" x14ac:dyDescent="0.45">
      <c r="N2043" t="s">
        <v>426</v>
      </c>
      <c r="O2043" t="s">
        <v>894</v>
      </c>
      <c r="P2043">
        <v>1.0105036605064667E-4</v>
      </c>
      <c r="Q2043" t="s">
        <v>254</v>
      </c>
      <c r="S2043" t="s">
        <v>450</v>
      </c>
      <c r="T2043" t="s">
        <v>894</v>
      </c>
      <c r="U2043">
        <v>8.5254869276516485E-5</v>
      </c>
      <c r="V2043" t="s">
        <v>254</v>
      </c>
    </row>
    <row r="2044" spans="14:22" x14ac:dyDescent="0.45">
      <c r="N2044" t="s">
        <v>426</v>
      </c>
      <c r="O2044" t="s">
        <v>895</v>
      </c>
      <c r="P2044">
        <v>1.2809001601965205E-4</v>
      </c>
      <c r="Q2044" t="s">
        <v>254</v>
      </c>
      <c r="S2044" t="s">
        <v>450</v>
      </c>
      <c r="T2044" t="s">
        <v>895</v>
      </c>
      <c r="U2044">
        <v>7.2435759837067391E-5</v>
      </c>
      <c r="V2044" t="s">
        <v>254</v>
      </c>
    </row>
    <row r="2045" spans="14:22" x14ac:dyDescent="0.45">
      <c r="N2045" t="s">
        <v>426</v>
      </c>
      <c r="O2045" t="s">
        <v>896</v>
      </c>
      <c r="P2045">
        <v>1.1995154101356514E-4</v>
      </c>
      <c r="Q2045" t="s">
        <v>254</v>
      </c>
      <c r="S2045" t="s">
        <v>450</v>
      </c>
      <c r="T2045" t="s">
        <v>896</v>
      </c>
      <c r="U2045">
        <v>6.4751075056293717E-5</v>
      </c>
      <c r="V2045" t="s">
        <v>254</v>
      </c>
    </row>
    <row r="2046" spans="14:22" x14ac:dyDescent="0.45">
      <c r="N2046" t="s">
        <v>426</v>
      </c>
      <c r="O2046" t="s">
        <v>897</v>
      </c>
      <c r="P2046">
        <v>7.8331699387304424E-5</v>
      </c>
      <c r="Q2046" t="s">
        <v>254</v>
      </c>
      <c r="S2046" t="s">
        <v>450</v>
      </c>
      <c r="T2046" t="s">
        <v>897</v>
      </c>
      <c r="U2046">
        <v>3.6398520887925586E-5</v>
      </c>
      <c r="V2046" t="s">
        <v>254</v>
      </c>
    </row>
    <row r="2047" spans="14:22" x14ac:dyDescent="0.45">
      <c r="N2047" t="s">
        <v>426</v>
      </c>
      <c r="O2047" t="s">
        <v>898</v>
      </c>
      <c r="P2047">
        <v>5.9178863195844218E-5</v>
      </c>
      <c r="Q2047" t="s">
        <v>254</v>
      </c>
      <c r="S2047" t="s">
        <v>450</v>
      </c>
      <c r="T2047" t="s">
        <v>898</v>
      </c>
      <c r="U2047">
        <v>3.0063991761064911E-5</v>
      </c>
      <c r="V2047" t="s">
        <v>254</v>
      </c>
    </row>
    <row r="2048" spans="14:22" x14ac:dyDescent="0.45">
      <c r="N2048" t="s">
        <v>426</v>
      </c>
      <c r="O2048" t="s">
        <v>899</v>
      </c>
      <c r="P2048">
        <v>4.5437050260890663E-5</v>
      </c>
      <c r="Q2048" t="s">
        <v>254</v>
      </c>
      <c r="S2048" t="s">
        <v>450</v>
      </c>
      <c r="T2048" t="s">
        <v>899</v>
      </c>
      <c r="U2048">
        <v>2.1526504104821454E-5</v>
      </c>
      <c r="V2048" t="s">
        <v>254</v>
      </c>
    </row>
    <row r="2049" spans="14:22" x14ac:dyDescent="0.45">
      <c r="N2049" t="s">
        <v>426</v>
      </c>
      <c r="O2049" t="s">
        <v>900</v>
      </c>
      <c r="P2049">
        <v>3.5731487193036464E-5</v>
      </c>
      <c r="Q2049" t="s">
        <v>254</v>
      </c>
      <c r="S2049" t="s">
        <v>450</v>
      </c>
      <c r="T2049" t="s">
        <v>900</v>
      </c>
      <c r="U2049">
        <v>1.331288804689533E-5</v>
      </c>
      <c r="V2049" t="s">
        <v>254</v>
      </c>
    </row>
    <row r="2050" spans="14:22" x14ac:dyDescent="0.45">
      <c r="N2050" t="s">
        <v>426</v>
      </c>
      <c r="O2050" t="s">
        <v>901</v>
      </c>
      <c r="P2050">
        <v>3.1764474796590285E-5</v>
      </c>
      <c r="Q2050" t="s">
        <v>254</v>
      </c>
      <c r="S2050" t="s">
        <v>450</v>
      </c>
      <c r="T2050" t="s">
        <v>901</v>
      </c>
      <c r="U2050">
        <v>8.9240305241216684E-6</v>
      </c>
      <c r="V2050" t="s">
        <v>254</v>
      </c>
    </row>
    <row r="2051" spans="14:22" x14ac:dyDescent="0.45">
      <c r="N2051" t="s">
        <v>426</v>
      </c>
      <c r="O2051" t="s">
        <v>902</v>
      </c>
      <c r="P2051">
        <v>3.2970415023817638E-5</v>
      </c>
      <c r="Q2051" t="s">
        <v>254</v>
      </c>
      <c r="S2051" t="s">
        <v>450</v>
      </c>
      <c r="T2051" t="s">
        <v>902</v>
      </c>
      <c r="U2051">
        <v>5.9592756169544133E-6</v>
      </c>
      <c r="V2051" t="s">
        <v>254</v>
      </c>
    </row>
    <row r="2052" spans="14:22" x14ac:dyDescent="0.45">
      <c r="N2052" t="s">
        <v>426</v>
      </c>
      <c r="O2052" t="s">
        <v>903</v>
      </c>
      <c r="P2052">
        <v>3.3948552754531248E-5</v>
      </c>
      <c r="Q2052" t="s">
        <v>254</v>
      </c>
      <c r="S2052" t="s">
        <v>450</v>
      </c>
      <c r="T2052" t="s">
        <v>903</v>
      </c>
      <c r="U2052">
        <v>4.5676806600287551E-6</v>
      </c>
      <c r="V2052" t="s">
        <v>254</v>
      </c>
    </row>
    <row r="2053" spans="14:22" x14ac:dyDescent="0.45">
      <c r="N2053" t="s">
        <v>426</v>
      </c>
      <c r="O2053" t="s">
        <v>904</v>
      </c>
      <c r="P2053">
        <v>3.8257199713079092E-5</v>
      </c>
      <c r="Q2053" t="s">
        <v>254</v>
      </c>
      <c r="S2053" t="s">
        <v>450</v>
      </c>
      <c r="T2053" t="s">
        <v>904</v>
      </c>
      <c r="U2053">
        <v>3.5378743914920021E-6</v>
      </c>
      <c r="V2053" t="s">
        <v>254</v>
      </c>
    </row>
    <row r="2054" spans="14:22" x14ac:dyDescent="0.45">
      <c r="N2054" t="s">
        <v>426</v>
      </c>
      <c r="O2054" t="s">
        <v>905</v>
      </c>
      <c r="P2054">
        <v>4.1089449139974113E-5</v>
      </c>
      <c r="Q2054" t="s">
        <v>254</v>
      </c>
      <c r="S2054" t="s">
        <v>450</v>
      </c>
      <c r="T2054" t="s">
        <v>905</v>
      </c>
      <c r="U2054">
        <v>5.0943430220855758E-6</v>
      </c>
      <c r="V2054" t="s">
        <v>254</v>
      </c>
    </row>
    <row r="2055" spans="14:22" x14ac:dyDescent="0.45">
      <c r="N2055" t="s">
        <v>426</v>
      </c>
      <c r="O2055" t="s">
        <v>906</v>
      </c>
      <c r="P2055">
        <v>4.2480442445945692E-5</v>
      </c>
      <c r="Q2055" t="s">
        <v>254</v>
      </c>
      <c r="S2055" t="s">
        <v>450</v>
      </c>
      <c r="T2055" t="s">
        <v>906</v>
      </c>
      <c r="U2055">
        <v>1.2810484531347383E-5</v>
      </c>
      <c r="V2055" t="s">
        <v>254</v>
      </c>
    </row>
    <row r="2056" spans="14:22" x14ac:dyDescent="0.45">
      <c r="N2056" t="s">
        <v>426</v>
      </c>
      <c r="O2056" t="s">
        <v>907</v>
      </c>
      <c r="P2056">
        <v>3.8843982877390195E-5</v>
      </c>
      <c r="Q2056" t="s">
        <v>254</v>
      </c>
      <c r="S2056" t="s">
        <v>450</v>
      </c>
      <c r="T2056" t="s">
        <v>907</v>
      </c>
      <c r="U2056">
        <v>2.3607524475388781E-5</v>
      </c>
      <c r="V2056" t="s">
        <v>254</v>
      </c>
    </row>
    <row r="2057" spans="14:22" x14ac:dyDescent="0.45">
      <c r="N2057" t="s">
        <v>426</v>
      </c>
      <c r="O2057" t="s">
        <v>908</v>
      </c>
      <c r="P2057">
        <v>2.6980955500085106E-5</v>
      </c>
      <c r="Q2057" t="s">
        <v>254</v>
      </c>
      <c r="S2057" t="s">
        <v>450</v>
      </c>
      <c r="T2057" t="s">
        <v>908</v>
      </c>
      <c r="U2057">
        <v>2.8578169383317156E-5</v>
      </c>
      <c r="V2057" t="s">
        <v>254</v>
      </c>
    </row>
    <row r="2058" spans="14:22" x14ac:dyDescent="0.45">
      <c r="N2058" t="s">
        <v>426</v>
      </c>
      <c r="O2058" t="s">
        <v>909</v>
      </c>
      <c r="P2058">
        <v>4.4782466394930181E-6</v>
      </c>
      <c r="Q2058" t="s">
        <v>254</v>
      </c>
      <c r="S2058" t="s">
        <v>450</v>
      </c>
      <c r="T2058" t="s">
        <v>909</v>
      </c>
      <c r="U2058">
        <v>1.2293838197279067E-5</v>
      </c>
      <c r="V2058" t="s">
        <v>254</v>
      </c>
    </row>
    <row r="2059" spans="14:22" x14ac:dyDescent="0.45">
      <c r="N2059" t="s">
        <v>426</v>
      </c>
      <c r="O2059" t="s">
        <v>334</v>
      </c>
      <c r="P2059">
        <v>7.7091648770377689E-3</v>
      </c>
      <c r="Q2059" t="s">
        <v>254</v>
      </c>
      <c r="S2059" t="s">
        <v>450</v>
      </c>
      <c r="T2059" t="s">
        <v>334</v>
      </c>
      <c r="U2059">
        <v>7.1157663513646977E-3</v>
      </c>
      <c r="V2059" t="s">
        <v>254</v>
      </c>
    </row>
    <row r="2060" spans="14:22" x14ac:dyDescent="0.45">
      <c r="N2060" t="s">
        <v>426</v>
      </c>
      <c r="O2060" t="s">
        <v>335</v>
      </c>
      <c r="P2060">
        <v>1.8546716072101038E-3</v>
      </c>
      <c r="Q2060" t="s">
        <v>254</v>
      </c>
      <c r="S2060" t="s">
        <v>450</v>
      </c>
      <c r="T2060" t="s">
        <v>335</v>
      </c>
      <c r="U2060">
        <v>1.6904716599517053E-3</v>
      </c>
      <c r="V2060" t="s">
        <v>254</v>
      </c>
    </row>
    <row r="2061" spans="14:22" x14ac:dyDescent="0.45">
      <c r="N2061" t="s">
        <v>426</v>
      </c>
      <c r="O2061" t="s">
        <v>336</v>
      </c>
      <c r="P2061">
        <v>2.0084364388850834E-2</v>
      </c>
      <c r="Q2061" t="s">
        <v>254</v>
      </c>
      <c r="S2061" t="s">
        <v>450</v>
      </c>
      <c r="T2061" t="s">
        <v>336</v>
      </c>
      <c r="U2061">
        <v>1.9199621532952606E-2</v>
      </c>
      <c r="V2061" t="s">
        <v>254</v>
      </c>
    </row>
    <row r="2062" spans="14:22" x14ac:dyDescent="0.45">
      <c r="N2062" t="s">
        <v>426</v>
      </c>
      <c r="O2062" t="s">
        <v>337</v>
      </c>
      <c r="P2062">
        <v>5.4698551444788465E-3</v>
      </c>
      <c r="Q2062" t="s">
        <v>254</v>
      </c>
      <c r="S2062" t="s">
        <v>450</v>
      </c>
      <c r="T2062" t="s">
        <v>337</v>
      </c>
      <c r="U2062">
        <v>5.4219835774864788E-3</v>
      </c>
      <c r="V2062" t="s">
        <v>254</v>
      </c>
    </row>
    <row r="2063" spans="14:22" x14ac:dyDescent="0.45">
      <c r="N2063" t="s">
        <v>426</v>
      </c>
      <c r="O2063" t="s">
        <v>338</v>
      </c>
      <c r="P2063">
        <v>2.0685719364523822E-3</v>
      </c>
      <c r="Q2063" t="s">
        <v>254</v>
      </c>
      <c r="S2063" t="s">
        <v>450</v>
      </c>
      <c r="T2063" t="s">
        <v>338</v>
      </c>
      <c r="U2063">
        <v>1.8516743258197512E-3</v>
      </c>
      <c r="V2063" t="s">
        <v>254</v>
      </c>
    </row>
    <row r="2064" spans="14:22" x14ac:dyDescent="0.45">
      <c r="N2064" t="s">
        <v>426</v>
      </c>
      <c r="O2064" t="s">
        <v>339</v>
      </c>
      <c r="P2064">
        <v>2.0867663630051193E-3</v>
      </c>
      <c r="Q2064" t="s">
        <v>254</v>
      </c>
      <c r="S2064" t="s">
        <v>450</v>
      </c>
      <c r="T2064" t="s">
        <v>339</v>
      </c>
      <c r="U2064">
        <v>1.9415593172583028E-3</v>
      </c>
      <c r="V2064" t="s">
        <v>254</v>
      </c>
    </row>
    <row r="2065" spans="14:22" x14ac:dyDescent="0.45">
      <c r="N2065" t="s">
        <v>426</v>
      </c>
      <c r="O2065" t="s">
        <v>340</v>
      </c>
      <c r="P2065">
        <v>2.0517432123020518E-3</v>
      </c>
      <c r="Q2065" t="s">
        <v>254</v>
      </c>
      <c r="S2065" t="s">
        <v>450</v>
      </c>
      <c r="T2065" t="s">
        <v>340</v>
      </c>
      <c r="U2065">
        <v>1.9826089577638932E-3</v>
      </c>
      <c r="V2065" t="s">
        <v>254</v>
      </c>
    </row>
    <row r="2066" spans="14:22" x14ac:dyDescent="0.45">
      <c r="N2066" t="s">
        <v>426</v>
      </c>
      <c r="O2066" t="s">
        <v>341</v>
      </c>
      <c r="P2066">
        <v>2.1276389136685352E-3</v>
      </c>
      <c r="Q2066" t="s">
        <v>254</v>
      </c>
      <c r="S2066" t="s">
        <v>450</v>
      </c>
      <c r="T2066" t="s">
        <v>341</v>
      </c>
      <c r="U2066">
        <v>2.1055530697576138E-3</v>
      </c>
      <c r="V2066" t="s">
        <v>254</v>
      </c>
    </row>
    <row r="2067" spans="14:22" x14ac:dyDescent="0.45">
      <c r="N2067" t="s">
        <v>426</v>
      </c>
      <c r="O2067" t="s">
        <v>910</v>
      </c>
      <c r="P2067">
        <v>2.300799513704411E-5</v>
      </c>
      <c r="Q2067" t="s">
        <v>254</v>
      </c>
      <c r="S2067" t="s">
        <v>450</v>
      </c>
      <c r="T2067" t="s">
        <v>910</v>
      </c>
      <c r="U2067">
        <v>1.203057589651612E-5</v>
      </c>
      <c r="V2067" t="s">
        <v>254</v>
      </c>
    </row>
    <row r="2068" spans="14:22" x14ac:dyDescent="0.45">
      <c r="N2068" t="s">
        <v>426</v>
      </c>
      <c r="O2068" t="s">
        <v>911</v>
      </c>
      <c r="P2068">
        <v>1.4429505785008902E-5</v>
      </c>
      <c r="Q2068" t="s">
        <v>254</v>
      </c>
      <c r="S2068" t="s">
        <v>450</v>
      </c>
      <c r="T2068" t="s">
        <v>911</v>
      </c>
      <c r="U2068">
        <v>1.1373057523819654E-5</v>
      </c>
      <c r="V2068" t="s">
        <v>254</v>
      </c>
    </row>
    <row r="2069" spans="14:22" x14ac:dyDescent="0.45">
      <c r="N2069" t="s">
        <v>426</v>
      </c>
      <c r="O2069" t="s">
        <v>912</v>
      </c>
      <c r="P2069">
        <v>1.181412238725142E-5</v>
      </c>
      <c r="Q2069" t="s">
        <v>254</v>
      </c>
      <c r="S2069" t="s">
        <v>450</v>
      </c>
      <c r="T2069" t="s">
        <v>912</v>
      </c>
      <c r="U2069">
        <v>1.5563783416231477E-5</v>
      </c>
      <c r="V2069" t="s">
        <v>254</v>
      </c>
    </row>
    <row r="2070" spans="14:22" x14ac:dyDescent="0.45">
      <c r="N2070" t="s">
        <v>426</v>
      </c>
      <c r="O2070" t="s">
        <v>913</v>
      </c>
      <c r="P2070">
        <v>7.4864960327971794E-6</v>
      </c>
      <c r="Q2070" t="s">
        <v>254</v>
      </c>
      <c r="S2070" t="s">
        <v>450</v>
      </c>
      <c r="T2070" t="s">
        <v>913</v>
      </c>
      <c r="U2070">
        <v>1.8330054133945874E-5</v>
      </c>
      <c r="V2070" t="s">
        <v>254</v>
      </c>
    </row>
    <row r="2071" spans="14:22" x14ac:dyDescent="0.45">
      <c r="N2071" t="s">
        <v>426</v>
      </c>
      <c r="O2071" t="s">
        <v>914</v>
      </c>
      <c r="P2071">
        <v>3.3233362364720542E-6</v>
      </c>
      <c r="Q2071" t="s">
        <v>254</v>
      </c>
      <c r="S2071" t="s">
        <v>450</v>
      </c>
      <c r="T2071" t="s">
        <v>914</v>
      </c>
      <c r="U2071">
        <v>1.637327938909995E-5</v>
      </c>
      <c r="V2071" t="s">
        <v>254</v>
      </c>
    </row>
    <row r="2072" spans="14:22" x14ac:dyDescent="0.45">
      <c r="N2072" t="s">
        <v>426</v>
      </c>
      <c r="O2072" t="s">
        <v>915</v>
      </c>
      <c r="P2072">
        <v>3.3675806035557758E-6</v>
      </c>
      <c r="Q2072" t="s">
        <v>254</v>
      </c>
      <c r="S2072" t="s">
        <v>450</v>
      </c>
      <c r="T2072" t="s">
        <v>915</v>
      </c>
      <c r="U2072">
        <v>1.171555844486091E-5</v>
      </c>
      <c r="V2072" t="s">
        <v>254</v>
      </c>
    </row>
    <row r="2073" spans="14:22" x14ac:dyDescent="0.45">
      <c r="N2073" t="s">
        <v>426</v>
      </c>
      <c r="O2073" t="s">
        <v>916</v>
      </c>
      <c r="P2073">
        <v>3.7535163683584667E-6</v>
      </c>
      <c r="Q2073" t="s">
        <v>254</v>
      </c>
      <c r="S2073" t="s">
        <v>450</v>
      </c>
      <c r="T2073" t="s">
        <v>916</v>
      </c>
      <c r="U2073">
        <v>8.0322855028505433E-6</v>
      </c>
      <c r="V2073" t="s">
        <v>254</v>
      </c>
    </row>
    <row r="2074" spans="14:22" x14ac:dyDescent="0.45">
      <c r="N2074" t="s">
        <v>426</v>
      </c>
      <c r="O2074" t="s">
        <v>917</v>
      </c>
      <c r="P2074">
        <v>3.7935716870647225E-6</v>
      </c>
      <c r="Q2074" t="s">
        <v>254</v>
      </c>
      <c r="S2074" t="s">
        <v>450</v>
      </c>
      <c r="T2074" t="s">
        <v>917</v>
      </c>
      <c r="U2074">
        <v>7.9294896389956711E-6</v>
      </c>
      <c r="V2074" t="s">
        <v>254</v>
      </c>
    </row>
    <row r="2075" spans="14:22" x14ac:dyDescent="0.45">
      <c r="N2075" t="s">
        <v>426</v>
      </c>
      <c r="O2075" t="s">
        <v>918</v>
      </c>
      <c r="P2075">
        <v>6.0278183442841353E-6</v>
      </c>
      <c r="Q2075" t="s">
        <v>254</v>
      </c>
      <c r="S2075" t="s">
        <v>450</v>
      </c>
      <c r="T2075" t="s">
        <v>918</v>
      </c>
      <c r="U2075">
        <v>9.5147156484442363E-6</v>
      </c>
      <c r="V2075" t="s">
        <v>254</v>
      </c>
    </row>
    <row r="2076" spans="14:22" x14ac:dyDescent="0.45">
      <c r="N2076" t="s">
        <v>426</v>
      </c>
      <c r="O2076" t="s">
        <v>919</v>
      </c>
      <c r="P2076">
        <v>2.944226371095576E-6</v>
      </c>
      <c r="Q2076" t="s">
        <v>254</v>
      </c>
      <c r="S2076" t="s">
        <v>450</v>
      </c>
      <c r="T2076" t="s">
        <v>919</v>
      </c>
      <c r="U2076">
        <v>1.1743594335473142E-5</v>
      </c>
      <c r="V2076" t="s">
        <v>254</v>
      </c>
    </row>
    <row r="2077" spans="14:22" x14ac:dyDescent="0.45">
      <c r="N2077" t="s">
        <v>426</v>
      </c>
      <c r="O2077" t="s">
        <v>920</v>
      </c>
      <c r="P2077">
        <v>2.4697600986958045E-6</v>
      </c>
      <c r="Q2077" t="s">
        <v>254</v>
      </c>
      <c r="S2077" t="s">
        <v>450</v>
      </c>
      <c r="T2077" t="s">
        <v>920</v>
      </c>
      <c r="U2077">
        <v>1.6371340486306274E-5</v>
      </c>
      <c r="V2077" t="s">
        <v>254</v>
      </c>
    </row>
    <row r="2078" spans="14:22" x14ac:dyDescent="0.45">
      <c r="N2078" t="s">
        <v>426</v>
      </c>
      <c r="O2078" t="s">
        <v>921</v>
      </c>
      <c r="P2078">
        <v>1.9028859487633964E-6</v>
      </c>
      <c r="Q2078" t="s">
        <v>254</v>
      </c>
      <c r="S2078" t="s">
        <v>450</v>
      </c>
      <c r="T2078" t="s">
        <v>921</v>
      </c>
      <c r="U2078">
        <v>9.1598215203196161E-6</v>
      </c>
      <c r="V2078" t="s">
        <v>254</v>
      </c>
    </row>
    <row r="2079" spans="14:22" x14ac:dyDescent="0.45">
      <c r="N2079" t="s">
        <v>426</v>
      </c>
      <c r="O2079" t="s">
        <v>922</v>
      </c>
      <c r="P2079">
        <v>1.2716473033496505E-6</v>
      </c>
      <c r="Q2079" t="s">
        <v>254</v>
      </c>
      <c r="S2079" t="s">
        <v>450</v>
      </c>
      <c r="T2079" t="s">
        <v>922</v>
      </c>
      <c r="U2079">
        <v>8.8045418067125482E-6</v>
      </c>
      <c r="V2079" t="s">
        <v>254</v>
      </c>
    </row>
    <row r="2080" spans="14:22" x14ac:dyDescent="0.45">
      <c r="N2080" t="s">
        <v>426</v>
      </c>
      <c r="O2080" t="s">
        <v>923</v>
      </c>
      <c r="P2080">
        <v>1.5680842950641712E-6</v>
      </c>
      <c r="Q2080" t="s">
        <v>254</v>
      </c>
      <c r="S2080" t="s">
        <v>450</v>
      </c>
      <c r="T2080" t="s">
        <v>923</v>
      </c>
      <c r="U2080">
        <v>1.4488112032937221E-5</v>
      </c>
      <c r="V2080" t="s">
        <v>254</v>
      </c>
    </row>
    <row r="2081" spans="14:22" x14ac:dyDescent="0.45">
      <c r="N2081" t="s">
        <v>426</v>
      </c>
      <c r="O2081" t="s">
        <v>924</v>
      </c>
      <c r="P2081">
        <v>4.2040582099948127E-6</v>
      </c>
      <c r="Q2081" t="s">
        <v>254</v>
      </c>
      <c r="S2081" t="s">
        <v>450</v>
      </c>
      <c r="T2081" t="s">
        <v>924</v>
      </c>
      <c r="U2081">
        <v>3.0509571286906103E-5</v>
      </c>
      <c r="V2081" t="s">
        <v>254</v>
      </c>
    </row>
    <row r="2082" spans="14:22" x14ac:dyDescent="0.45">
      <c r="N2082" t="s">
        <v>426</v>
      </c>
      <c r="O2082" t="s">
        <v>925</v>
      </c>
      <c r="P2082">
        <v>8.3006606853779584E-6</v>
      </c>
      <c r="Q2082" t="s">
        <v>254</v>
      </c>
      <c r="S2082" t="s">
        <v>450</v>
      </c>
      <c r="T2082" t="s">
        <v>925</v>
      </c>
      <c r="U2082">
        <v>4.9275793692655644E-5</v>
      </c>
      <c r="V2082" t="s">
        <v>254</v>
      </c>
    </row>
    <row r="2083" spans="14:22" x14ac:dyDescent="0.45">
      <c r="N2083" t="s">
        <v>426</v>
      </c>
      <c r="O2083" t="s">
        <v>926</v>
      </c>
      <c r="P2083">
        <v>1.3059372518523098E-5</v>
      </c>
      <c r="Q2083" t="s">
        <v>254</v>
      </c>
      <c r="S2083" t="s">
        <v>450</v>
      </c>
      <c r="T2083" t="s">
        <v>926</v>
      </c>
      <c r="U2083">
        <v>7.0860674590689484E-5</v>
      </c>
      <c r="V2083" t="s">
        <v>254</v>
      </c>
    </row>
    <row r="2084" spans="14:22" x14ac:dyDescent="0.45">
      <c r="N2084" t="s">
        <v>426</v>
      </c>
      <c r="O2084" t="s">
        <v>927</v>
      </c>
      <c r="P2084">
        <v>1.6370397971631243E-5</v>
      </c>
      <c r="Q2084" t="s">
        <v>254</v>
      </c>
      <c r="S2084" t="s">
        <v>450</v>
      </c>
      <c r="T2084" t="s">
        <v>927</v>
      </c>
      <c r="U2084">
        <v>8.9087868439177744E-5</v>
      </c>
      <c r="V2084" t="s">
        <v>254</v>
      </c>
    </row>
    <row r="2085" spans="14:22" x14ac:dyDescent="0.45">
      <c r="N2085" t="s">
        <v>426</v>
      </c>
      <c r="O2085" t="s">
        <v>928</v>
      </c>
      <c r="P2085">
        <v>1.5186438663014777E-5</v>
      </c>
      <c r="Q2085" t="s">
        <v>254</v>
      </c>
      <c r="S2085" t="s">
        <v>450</v>
      </c>
      <c r="T2085" t="s">
        <v>928</v>
      </c>
      <c r="U2085">
        <v>7.6151272882843651E-5</v>
      </c>
      <c r="V2085" t="s">
        <v>254</v>
      </c>
    </row>
    <row r="2086" spans="14:22" x14ac:dyDescent="0.45">
      <c r="N2086" t="s">
        <v>426</v>
      </c>
      <c r="O2086" t="s">
        <v>929</v>
      </c>
      <c r="P2086">
        <v>2.2436530225180317E-5</v>
      </c>
      <c r="Q2086" t="s">
        <v>254</v>
      </c>
      <c r="S2086" t="s">
        <v>450</v>
      </c>
      <c r="T2086" t="s">
        <v>929</v>
      </c>
      <c r="U2086">
        <v>5.3624571596175353E-5</v>
      </c>
      <c r="V2086" t="s">
        <v>254</v>
      </c>
    </row>
    <row r="2087" spans="14:22" x14ac:dyDescent="0.45">
      <c r="N2087" t="s">
        <v>426</v>
      </c>
      <c r="O2087" t="s">
        <v>930</v>
      </c>
      <c r="P2087">
        <v>3.8789501704594038E-5</v>
      </c>
      <c r="Q2087" t="s">
        <v>254</v>
      </c>
      <c r="S2087" t="s">
        <v>450</v>
      </c>
      <c r="T2087" t="s">
        <v>930</v>
      </c>
      <c r="U2087">
        <v>4.2274666407351003E-5</v>
      </c>
      <c r="V2087" t="s">
        <v>254</v>
      </c>
    </row>
    <row r="2088" spans="14:22" x14ac:dyDescent="0.45">
      <c r="N2088" t="s">
        <v>426</v>
      </c>
      <c r="O2088" t="s">
        <v>931</v>
      </c>
      <c r="P2088">
        <v>4.7678365178656269E-5</v>
      </c>
      <c r="Q2088" t="s">
        <v>254</v>
      </c>
      <c r="S2088" t="s">
        <v>450</v>
      </c>
      <c r="T2088" t="s">
        <v>931</v>
      </c>
      <c r="U2088">
        <v>4.1077973251240965E-5</v>
      </c>
      <c r="V2088" t="s">
        <v>254</v>
      </c>
    </row>
    <row r="2089" spans="14:22" x14ac:dyDescent="0.45">
      <c r="N2089" t="s">
        <v>426</v>
      </c>
      <c r="O2089" t="s">
        <v>932</v>
      </c>
      <c r="P2089">
        <v>5.9329900751862612E-5</v>
      </c>
      <c r="Q2089" t="s">
        <v>254</v>
      </c>
      <c r="S2089" t="s">
        <v>450</v>
      </c>
      <c r="T2089" t="s">
        <v>932</v>
      </c>
      <c r="U2089">
        <v>3.9539883042291736E-5</v>
      </c>
      <c r="V2089" t="s">
        <v>254</v>
      </c>
    </row>
    <row r="2090" spans="14:22" x14ac:dyDescent="0.45">
      <c r="N2090" t="s">
        <v>426</v>
      </c>
      <c r="O2090" t="s">
        <v>933</v>
      </c>
      <c r="P2090">
        <v>8.2309238809920733E-5</v>
      </c>
      <c r="Q2090" t="s">
        <v>254</v>
      </c>
      <c r="S2090" t="s">
        <v>450</v>
      </c>
      <c r="T2090" t="s">
        <v>933</v>
      </c>
      <c r="U2090">
        <v>4.6792831303341718E-5</v>
      </c>
      <c r="V2090" t="s">
        <v>254</v>
      </c>
    </row>
    <row r="2091" spans="14:22" x14ac:dyDescent="0.45">
      <c r="N2091" t="s">
        <v>426</v>
      </c>
      <c r="O2091" t="s">
        <v>934</v>
      </c>
      <c r="P2091">
        <v>1.87981936405549E-5</v>
      </c>
      <c r="Q2091" t="s">
        <v>254</v>
      </c>
      <c r="S2091" t="s">
        <v>450</v>
      </c>
      <c r="T2091" t="s">
        <v>934</v>
      </c>
      <c r="U2091">
        <v>7.0363806740738398E-5</v>
      </c>
      <c r="V2091" t="s">
        <v>254</v>
      </c>
    </row>
    <row r="2092" spans="14:22" x14ac:dyDescent="0.45">
      <c r="N2092" t="s">
        <v>426</v>
      </c>
      <c r="O2092" t="s">
        <v>935</v>
      </c>
      <c r="P2092">
        <v>1.3782740836399994E-5</v>
      </c>
      <c r="Q2092" t="s">
        <v>254</v>
      </c>
      <c r="S2092" t="s">
        <v>450</v>
      </c>
      <c r="T2092" t="s">
        <v>935</v>
      </c>
      <c r="U2092">
        <v>5.5596041935140379E-5</v>
      </c>
      <c r="V2092" t="s">
        <v>254</v>
      </c>
    </row>
    <row r="2093" spans="14:22" x14ac:dyDescent="0.45">
      <c r="N2093" t="s">
        <v>426</v>
      </c>
      <c r="O2093" t="s">
        <v>936</v>
      </c>
      <c r="P2093">
        <v>1.688366763934125E-5</v>
      </c>
      <c r="Q2093" t="s">
        <v>254</v>
      </c>
      <c r="S2093" t="s">
        <v>450</v>
      </c>
      <c r="T2093" t="s">
        <v>936</v>
      </c>
      <c r="U2093">
        <v>4.2524203808855136E-5</v>
      </c>
      <c r="V2093" t="s">
        <v>254</v>
      </c>
    </row>
    <row r="2094" spans="14:22" x14ac:dyDescent="0.45">
      <c r="N2094" t="s">
        <v>426</v>
      </c>
      <c r="O2094" t="s">
        <v>937</v>
      </c>
      <c r="P2094">
        <v>3.008133909983011E-5</v>
      </c>
      <c r="Q2094" t="s">
        <v>254</v>
      </c>
      <c r="S2094" t="s">
        <v>450</v>
      </c>
      <c r="T2094" t="s">
        <v>937</v>
      </c>
      <c r="U2094">
        <v>3.9438487512477555E-5</v>
      </c>
      <c r="V2094" t="s">
        <v>254</v>
      </c>
    </row>
    <row r="2095" spans="14:22" x14ac:dyDescent="0.45">
      <c r="N2095" t="s">
        <v>426</v>
      </c>
      <c r="O2095" t="s">
        <v>938</v>
      </c>
      <c r="P2095">
        <v>3.5536560156506107E-5</v>
      </c>
      <c r="Q2095" t="s">
        <v>254</v>
      </c>
      <c r="S2095" t="s">
        <v>450</v>
      </c>
      <c r="T2095" t="s">
        <v>938</v>
      </c>
      <c r="U2095">
        <v>4.997061007215833E-5</v>
      </c>
      <c r="V2095" t="s">
        <v>254</v>
      </c>
    </row>
    <row r="2096" spans="14:22" x14ac:dyDescent="0.45">
      <c r="N2096" t="s">
        <v>426</v>
      </c>
      <c r="O2096" t="s">
        <v>939</v>
      </c>
      <c r="P2096">
        <v>3.0185210001272668E-5</v>
      </c>
      <c r="Q2096" t="s">
        <v>254</v>
      </c>
      <c r="S2096" t="s">
        <v>450</v>
      </c>
      <c r="T2096" t="s">
        <v>939</v>
      </c>
      <c r="U2096">
        <v>7.2645877002114505E-5</v>
      </c>
      <c r="V2096" t="s">
        <v>254</v>
      </c>
    </row>
    <row r="2097" spans="14:22" x14ac:dyDescent="0.45">
      <c r="N2097" t="s">
        <v>426</v>
      </c>
      <c r="O2097" t="s">
        <v>940</v>
      </c>
      <c r="P2097">
        <v>3.7287552518741497E-5</v>
      </c>
      <c r="Q2097" t="s">
        <v>254</v>
      </c>
      <c r="S2097" t="s">
        <v>450</v>
      </c>
      <c r="T2097" t="s">
        <v>940</v>
      </c>
      <c r="U2097">
        <v>9.8015124455362929E-5</v>
      </c>
      <c r="V2097" t="s">
        <v>254</v>
      </c>
    </row>
    <row r="2098" spans="14:22" x14ac:dyDescent="0.45">
      <c r="N2098" t="s">
        <v>426</v>
      </c>
      <c r="O2098" t="s">
        <v>941</v>
      </c>
      <c r="P2098">
        <v>4.7812169149804368E-5</v>
      </c>
      <c r="Q2098" t="s">
        <v>254</v>
      </c>
      <c r="S2098" t="s">
        <v>450</v>
      </c>
      <c r="T2098" t="s">
        <v>941</v>
      </c>
      <c r="U2098">
        <v>1.310466027598514E-4</v>
      </c>
      <c r="V2098" t="s">
        <v>254</v>
      </c>
    </row>
    <row r="2099" spans="14:22" x14ac:dyDescent="0.45">
      <c r="N2099" t="s">
        <v>426</v>
      </c>
      <c r="O2099" t="s">
        <v>942</v>
      </c>
      <c r="P2099">
        <v>3.9030324679936979E-5</v>
      </c>
      <c r="Q2099" t="s">
        <v>254</v>
      </c>
      <c r="S2099" t="s">
        <v>450</v>
      </c>
      <c r="T2099" t="s">
        <v>942</v>
      </c>
      <c r="U2099">
        <v>1.8856695631071579E-4</v>
      </c>
      <c r="V2099" t="s">
        <v>254</v>
      </c>
    </row>
    <row r="2100" spans="14:22" x14ac:dyDescent="0.45">
      <c r="N2100" t="s">
        <v>426</v>
      </c>
      <c r="O2100" t="s">
        <v>943</v>
      </c>
      <c r="P2100">
        <v>5.1018544070881418E-5</v>
      </c>
      <c r="Q2100" t="s">
        <v>254</v>
      </c>
      <c r="S2100" t="s">
        <v>450</v>
      </c>
      <c r="T2100" t="s">
        <v>943</v>
      </c>
      <c r="U2100">
        <v>2.1481950990399022E-4</v>
      </c>
      <c r="V2100" t="s">
        <v>254</v>
      </c>
    </row>
    <row r="2101" spans="14:22" x14ac:dyDescent="0.45">
      <c r="N2101" t="s">
        <v>426</v>
      </c>
      <c r="O2101" t="s">
        <v>944</v>
      </c>
      <c r="P2101">
        <v>7.686027774053289E-5</v>
      </c>
      <c r="Q2101" t="s">
        <v>254</v>
      </c>
      <c r="S2101" t="s">
        <v>450</v>
      </c>
      <c r="T2101" t="s">
        <v>944</v>
      </c>
      <c r="U2101">
        <v>2.3721779465656038E-4</v>
      </c>
      <c r="V2101" t="s">
        <v>254</v>
      </c>
    </row>
    <row r="2102" spans="14:22" x14ac:dyDescent="0.45">
      <c r="N2102" t="s">
        <v>426</v>
      </c>
      <c r="O2102" t="s">
        <v>945</v>
      </c>
      <c r="P2102">
        <v>1.4986922544293094E-4</v>
      </c>
      <c r="Q2102" t="s">
        <v>254</v>
      </c>
      <c r="S2102" t="s">
        <v>450</v>
      </c>
      <c r="T2102" t="s">
        <v>945</v>
      </c>
      <c r="U2102">
        <v>2.2215076106928483E-4</v>
      </c>
      <c r="V2102" t="s">
        <v>254</v>
      </c>
    </row>
    <row r="2103" spans="14:22" x14ac:dyDescent="0.45">
      <c r="N2103" t="s">
        <v>426</v>
      </c>
      <c r="O2103" t="s">
        <v>946</v>
      </c>
      <c r="P2103">
        <v>1.2972824017786036E-4</v>
      </c>
      <c r="Q2103" t="s">
        <v>254</v>
      </c>
      <c r="S2103" t="s">
        <v>450</v>
      </c>
      <c r="T2103" t="s">
        <v>946</v>
      </c>
      <c r="U2103">
        <v>2.0685344962438257E-4</v>
      </c>
      <c r="V2103" t="s">
        <v>254</v>
      </c>
    </row>
    <row r="2104" spans="14:22" x14ac:dyDescent="0.45">
      <c r="N2104" t="s">
        <v>426</v>
      </c>
      <c r="O2104" t="s">
        <v>947</v>
      </c>
      <c r="P2104">
        <v>1.1352413524985069E-4</v>
      </c>
      <c r="Q2104" t="s">
        <v>254</v>
      </c>
      <c r="S2104" t="s">
        <v>450</v>
      </c>
      <c r="T2104" t="s">
        <v>947</v>
      </c>
      <c r="U2104">
        <v>2.4945350737526828E-4</v>
      </c>
      <c r="V2104" t="s">
        <v>254</v>
      </c>
    </row>
    <row r="2105" spans="14:22" x14ac:dyDescent="0.45">
      <c r="N2105" t="s">
        <v>426</v>
      </c>
      <c r="O2105" t="s">
        <v>948</v>
      </c>
      <c r="P2105">
        <v>1.5709607762908997E-4</v>
      </c>
      <c r="Q2105" t="s">
        <v>254</v>
      </c>
      <c r="S2105" t="s">
        <v>450</v>
      </c>
      <c r="T2105" t="s">
        <v>948</v>
      </c>
      <c r="U2105">
        <v>2.5627335715508562E-4</v>
      </c>
      <c r="V2105" t="s">
        <v>254</v>
      </c>
    </row>
    <row r="2106" spans="14:22" x14ac:dyDescent="0.45">
      <c r="N2106" t="s">
        <v>426</v>
      </c>
      <c r="O2106" t="s">
        <v>949</v>
      </c>
      <c r="P2106">
        <v>1.7826393477631195E-4</v>
      </c>
      <c r="Q2106" t="s">
        <v>254</v>
      </c>
      <c r="S2106" t="s">
        <v>450</v>
      </c>
      <c r="T2106" t="s">
        <v>949</v>
      </c>
      <c r="U2106">
        <v>2.6019369907159394E-4</v>
      </c>
      <c r="V2106" t="s">
        <v>254</v>
      </c>
    </row>
    <row r="2107" spans="14:22" x14ac:dyDescent="0.45">
      <c r="N2107" t="s">
        <v>426</v>
      </c>
      <c r="O2107" t="s">
        <v>950</v>
      </c>
      <c r="P2107">
        <v>1.5434530091514961E-4</v>
      </c>
      <c r="Q2107" t="s">
        <v>254</v>
      </c>
      <c r="S2107" t="s">
        <v>450</v>
      </c>
      <c r="T2107" t="s">
        <v>950</v>
      </c>
      <c r="U2107">
        <v>2.6126869536986785E-4</v>
      </c>
      <c r="V2107" t="s">
        <v>254</v>
      </c>
    </row>
    <row r="2108" spans="14:22" x14ac:dyDescent="0.45">
      <c r="N2108" t="s">
        <v>426</v>
      </c>
      <c r="O2108" t="s">
        <v>951</v>
      </c>
      <c r="P2108">
        <v>1.6148328835935235E-4</v>
      </c>
      <c r="Q2108" t="s">
        <v>254</v>
      </c>
      <c r="S2108" t="s">
        <v>450</v>
      </c>
      <c r="T2108" t="s">
        <v>951</v>
      </c>
      <c r="U2108">
        <v>2.4444818530436937E-4</v>
      </c>
      <c r="V2108" t="s">
        <v>254</v>
      </c>
    </row>
    <row r="2109" spans="14:22" x14ac:dyDescent="0.45">
      <c r="N2109" t="s">
        <v>426</v>
      </c>
      <c r="O2109" t="s">
        <v>952</v>
      </c>
      <c r="P2109">
        <v>1.3712846096065713E-4</v>
      </c>
      <c r="Q2109" t="s">
        <v>254</v>
      </c>
      <c r="S2109" t="s">
        <v>450</v>
      </c>
      <c r="T2109" t="s">
        <v>952</v>
      </c>
      <c r="U2109">
        <v>2.3680333375631743E-4</v>
      </c>
      <c r="V2109" t="s">
        <v>254</v>
      </c>
    </row>
    <row r="2110" spans="14:22" x14ac:dyDescent="0.45">
      <c r="N2110" t="s">
        <v>426</v>
      </c>
      <c r="O2110" t="s">
        <v>953</v>
      </c>
      <c r="P2110">
        <v>1.2500866206590058E-4</v>
      </c>
      <c r="Q2110" t="s">
        <v>254</v>
      </c>
      <c r="S2110" t="s">
        <v>450</v>
      </c>
      <c r="T2110" t="s">
        <v>953</v>
      </c>
      <c r="U2110">
        <v>2.3797622871940015E-4</v>
      </c>
      <c r="V2110" t="s">
        <v>254</v>
      </c>
    </row>
    <row r="2111" spans="14:22" x14ac:dyDescent="0.45">
      <c r="N2111" t="s">
        <v>426</v>
      </c>
      <c r="O2111" t="s">
        <v>954</v>
      </c>
      <c r="P2111">
        <v>1.3341078707163799E-4</v>
      </c>
      <c r="Q2111" t="s">
        <v>254</v>
      </c>
      <c r="S2111" t="s">
        <v>450</v>
      </c>
      <c r="T2111" t="s">
        <v>954</v>
      </c>
      <c r="U2111">
        <v>2.2045694473428202E-4</v>
      </c>
      <c r="V2111" t="s">
        <v>254</v>
      </c>
    </row>
    <row r="2112" spans="14:22" x14ac:dyDescent="0.45">
      <c r="N2112" t="s">
        <v>426</v>
      </c>
      <c r="O2112" t="s">
        <v>955</v>
      </c>
      <c r="P2112">
        <v>1.3819640478537158E-4</v>
      </c>
      <c r="Q2112" t="s">
        <v>254</v>
      </c>
      <c r="S2112" t="s">
        <v>450</v>
      </c>
      <c r="T2112" t="s">
        <v>955</v>
      </c>
      <c r="U2112">
        <v>1.9871939979111699E-4</v>
      </c>
      <c r="V2112" t="s">
        <v>254</v>
      </c>
    </row>
    <row r="2113" spans="14:22" x14ac:dyDescent="0.45">
      <c r="N2113" t="s">
        <v>426</v>
      </c>
      <c r="O2113" t="s">
        <v>956</v>
      </c>
      <c r="P2113">
        <v>1.2919838661081613E-4</v>
      </c>
      <c r="Q2113" t="s">
        <v>254</v>
      </c>
      <c r="S2113" t="s">
        <v>450</v>
      </c>
      <c r="T2113" t="s">
        <v>956</v>
      </c>
      <c r="U2113">
        <v>1.6309691724755387E-4</v>
      </c>
      <c r="V2113" t="s">
        <v>254</v>
      </c>
    </row>
    <row r="2114" spans="14:22" x14ac:dyDescent="0.45">
      <c r="N2114" t="s">
        <v>426</v>
      </c>
      <c r="O2114" t="s">
        <v>957</v>
      </c>
      <c r="P2114">
        <v>1.250484332703881E-4</v>
      </c>
      <c r="Q2114" t="s">
        <v>254</v>
      </c>
      <c r="S2114" t="s">
        <v>450</v>
      </c>
      <c r="T2114" t="s">
        <v>957</v>
      </c>
      <c r="U2114">
        <v>1.1767584844527752E-4</v>
      </c>
      <c r="V2114" t="s">
        <v>254</v>
      </c>
    </row>
    <row r="2115" spans="14:22" x14ac:dyDescent="0.45">
      <c r="N2115" t="s">
        <v>426</v>
      </c>
      <c r="O2115" t="s">
        <v>958</v>
      </c>
      <c r="P2115">
        <v>1.3359722540862563E-4</v>
      </c>
      <c r="Q2115" t="s">
        <v>254</v>
      </c>
      <c r="S2115" t="s">
        <v>450</v>
      </c>
      <c r="T2115" t="s">
        <v>958</v>
      </c>
      <c r="U2115">
        <v>1.9099817732133468E-4</v>
      </c>
      <c r="V2115" t="s">
        <v>254</v>
      </c>
    </row>
    <row r="2116" spans="14:22" x14ac:dyDescent="0.45">
      <c r="N2116" t="s">
        <v>426</v>
      </c>
      <c r="O2116" t="s">
        <v>959</v>
      </c>
      <c r="P2116">
        <v>1.1794243896813074E-4</v>
      </c>
      <c r="Q2116" t="s">
        <v>254</v>
      </c>
      <c r="S2116" t="s">
        <v>450</v>
      </c>
      <c r="T2116" t="s">
        <v>959</v>
      </c>
      <c r="U2116">
        <v>1.8171536489593391E-4</v>
      </c>
      <c r="V2116" t="s">
        <v>254</v>
      </c>
    </row>
    <row r="2117" spans="14:22" x14ac:dyDescent="0.45">
      <c r="N2117" t="s">
        <v>426</v>
      </c>
      <c r="O2117" t="s">
        <v>960</v>
      </c>
      <c r="P2117">
        <v>1.1656623272500967E-4</v>
      </c>
      <c r="Q2117" t="s">
        <v>254</v>
      </c>
      <c r="S2117" t="s">
        <v>450</v>
      </c>
      <c r="T2117" t="s">
        <v>960</v>
      </c>
      <c r="U2117">
        <v>1.6256893854834666E-4</v>
      </c>
      <c r="V2117" t="s">
        <v>254</v>
      </c>
    </row>
    <row r="2118" spans="14:22" x14ac:dyDescent="0.45">
      <c r="N2118" t="s">
        <v>426</v>
      </c>
      <c r="O2118" t="s">
        <v>961</v>
      </c>
      <c r="P2118">
        <v>1.2292124323565385E-4</v>
      </c>
      <c r="Q2118" t="s">
        <v>254</v>
      </c>
      <c r="S2118" t="s">
        <v>450</v>
      </c>
      <c r="T2118" t="s">
        <v>961</v>
      </c>
      <c r="U2118">
        <v>1.6399379216306526E-4</v>
      </c>
      <c r="V2118" t="s">
        <v>254</v>
      </c>
    </row>
    <row r="2119" spans="14:22" x14ac:dyDescent="0.45">
      <c r="N2119" t="s">
        <v>426</v>
      </c>
      <c r="O2119" t="s">
        <v>962</v>
      </c>
      <c r="P2119">
        <v>1.1972492999828541E-4</v>
      </c>
      <c r="Q2119" t="s">
        <v>254</v>
      </c>
      <c r="S2119" t="s">
        <v>450</v>
      </c>
      <c r="T2119" t="s">
        <v>962</v>
      </c>
      <c r="U2119">
        <v>1.7335878848023328E-4</v>
      </c>
      <c r="V2119" t="s">
        <v>254</v>
      </c>
    </row>
    <row r="2120" spans="14:22" x14ac:dyDescent="0.45">
      <c r="N2120" t="s">
        <v>426</v>
      </c>
      <c r="O2120" t="s">
        <v>963</v>
      </c>
      <c r="P2120">
        <v>1.1382252310483631E-4</v>
      </c>
      <c r="Q2120" t="s">
        <v>254</v>
      </c>
      <c r="S2120" t="s">
        <v>450</v>
      </c>
      <c r="T2120" t="s">
        <v>963</v>
      </c>
      <c r="U2120">
        <v>1.9036653260332979E-4</v>
      </c>
      <c r="V2120" t="s">
        <v>254</v>
      </c>
    </row>
    <row r="2121" spans="14:22" x14ac:dyDescent="0.45">
      <c r="N2121" t="s">
        <v>426</v>
      </c>
      <c r="O2121" t="s">
        <v>964</v>
      </c>
      <c r="P2121">
        <v>9.3321291037012534E-5</v>
      </c>
      <c r="Q2121" t="s">
        <v>254</v>
      </c>
      <c r="S2121" t="s">
        <v>450</v>
      </c>
      <c r="T2121" t="s">
        <v>964</v>
      </c>
      <c r="U2121">
        <v>1.8132982401588424E-4</v>
      </c>
      <c r="V2121" t="s">
        <v>254</v>
      </c>
    </row>
    <row r="2122" spans="14:22" x14ac:dyDescent="0.45">
      <c r="N2122" t="s">
        <v>426</v>
      </c>
      <c r="O2122" t="s">
        <v>965</v>
      </c>
      <c r="P2122">
        <v>5.7282109543927841E-5</v>
      </c>
      <c r="Q2122" t="s">
        <v>254</v>
      </c>
      <c r="S2122" t="s">
        <v>450</v>
      </c>
      <c r="T2122" t="s">
        <v>965</v>
      </c>
      <c r="U2122">
        <v>1.5402985400528088E-4</v>
      </c>
      <c r="V2122" t="s">
        <v>254</v>
      </c>
    </row>
    <row r="2123" spans="14:22" x14ac:dyDescent="0.45">
      <c r="N2123" t="s">
        <v>426</v>
      </c>
      <c r="O2123" t="s">
        <v>966</v>
      </c>
      <c r="P2123">
        <v>5.0650571020460148E-5</v>
      </c>
      <c r="Q2123" t="s">
        <v>254</v>
      </c>
      <c r="S2123" t="s">
        <v>450</v>
      </c>
      <c r="T2123" t="s">
        <v>966</v>
      </c>
      <c r="U2123">
        <v>1.3297159578386681E-4</v>
      </c>
      <c r="V2123" t="s">
        <v>254</v>
      </c>
    </row>
    <row r="2124" spans="14:22" x14ac:dyDescent="0.45">
      <c r="N2124" t="s">
        <v>426</v>
      </c>
      <c r="O2124" t="s">
        <v>967</v>
      </c>
      <c r="P2124">
        <v>5.3596316976934582E-5</v>
      </c>
      <c r="Q2124" t="s">
        <v>254</v>
      </c>
      <c r="S2124" t="s">
        <v>450</v>
      </c>
      <c r="T2124" t="s">
        <v>967</v>
      </c>
      <c r="U2124">
        <v>1.1519263631712127E-4</v>
      </c>
      <c r="V2124" t="s">
        <v>254</v>
      </c>
    </row>
    <row r="2125" spans="14:22" x14ac:dyDescent="0.45">
      <c r="N2125" t="s">
        <v>426</v>
      </c>
      <c r="O2125" t="s">
        <v>968</v>
      </c>
      <c r="P2125">
        <v>5.5233998818635342E-5</v>
      </c>
      <c r="Q2125" t="s">
        <v>254</v>
      </c>
      <c r="S2125" t="s">
        <v>450</v>
      </c>
      <c r="T2125" t="s">
        <v>968</v>
      </c>
      <c r="U2125">
        <v>1.0826692309610267E-4</v>
      </c>
      <c r="V2125" t="s">
        <v>254</v>
      </c>
    </row>
    <row r="2126" spans="14:22" x14ac:dyDescent="0.45">
      <c r="N2126" t="s">
        <v>426</v>
      </c>
      <c r="O2126" t="s">
        <v>969</v>
      </c>
      <c r="P2126">
        <v>8.1580153011479804E-5</v>
      </c>
      <c r="Q2126" t="s">
        <v>254</v>
      </c>
      <c r="S2126" t="s">
        <v>450</v>
      </c>
      <c r="T2126" t="s">
        <v>969</v>
      </c>
      <c r="U2126">
        <v>7.6484586176648787E-5</v>
      </c>
      <c r="V2126" t="s">
        <v>254</v>
      </c>
    </row>
    <row r="2127" spans="14:22" x14ac:dyDescent="0.45">
      <c r="N2127" t="s">
        <v>426</v>
      </c>
      <c r="O2127" t="s">
        <v>970</v>
      </c>
      <c r="P2127">
        <v>7.6470444459116014E-5</v>
      </c>
      <c r="Q2127" t="s">
        <v>254</v>
      </c>
      <c r="S2127" t="s">
        <v>450</v>
      </c>
      <c r="T2127" t="s">
        <v>970</v>
      </c>
      <c r="U2127">
        <v>7.9627161206637884E-5</v>
      </c>
      <c r="V2127" t="s">
        <v>254</v>
      </c>
    </row>
    <row r="2128" spans="14:22" x14ac:dyDescent="0.45">
      <c r="N2128" t="s">
        <v>426</v>
      </c>
      <c r="O2128" t="s">
        <v>971</v>
      </c>
      <c r="P2128">
        <v>5.2801095409097667E-5</v>
      </c>
      <c r="Q2128" t="s">
        <v>254</v>
      </c>
      <c r="S2128" t="s">
        <v>450</v>
      </c>
      <c r="T2128" t="s">
        <v>971</v>
      </c>
      <c r="U2128">
        <v>6.4147465742898398E-5</v>
      </c>
      <c r="V2128" t="s">
        <v>254</v>
      </c>
    </row>
    <row r="2129" spans="14:22" x14ac:dyDescent="0.45">
      <c r="N2129" t="s">
        <v>426</v>
      </c>
      <c r="O2129" t="s">
        <v>972</v>
      </c>
      <c r="P2129">
        <v>4.1943029076797246E-5</v>
      </c>
      <c r="Q2129" t="s">
        <v>254</v>
      </c>
      <c r="S2129" t="s">
        <v>450</v>
      </c>
      <c r="T2129" t="s">
        <v>972</v>
      </c>
      <c r="U2129">
        <v>6.0369246346742224E-5</v>
      </c>
      <c r="V2129" t="s">
        <v>254</v>
      </c>
    </row>
    <row r="2130" spans="14:22" x14ac:dyDescent="0.45">
      <c r="N2130" t="s">
        <v>426</v>
      </c>
      <c r="O2130" t="s">
        <v>973</v>
      </c>
      <c r="P2130">
        <v>3.6643415962188672E-5</v>
      </c>
      <c r="Q2130" t="s">
        <v>254</v>
      </c>
      <c r="S2130" t="s">
        <v>450</v>
      </c>
      <c r="T2130" t="s">
        <v>973</v>
      </c>
      <c r="U2130">
        <v>5.4202945741030134E-5</v>
      </c>
      <c r="V2130" t="s">
        <v>254</v>
      </c>
    </row>
    <row r="2131" spans="14:22" x14ac:dyDescent="0.45">
      <c r="N2131" t="s">
        <v>426</v>
      </c>
      <c r="O2131" t="s">
        <v>974</v>
      </c>
      <c r="P2131">
        <v>4.011919193925478E-5</v>
      </c>
      <c r="Q2131" t="s">
        <v>254</v>
      </c>
      <c r="S2131" t="s">
        <v>450</v>
      </c>
      <c r="T2131" t="s">
        <v>974</v>
      </c>
      <c r="U2131">
        <v>6.0391040877362467E-5</v>
      </c>
      <c r="V2131" t="s">
        <v>254</v>
      </c>
    </row>
    <row r="2132" spans="14:22" x14ac:dyDescent="0.45">
      <c r="N2132" t="s">
        <v>426</v>
      </c>
      <c r="O2132" t="s">
        <v>975</v>
      </c>
      <c r="P2132">
        <v>2.9185948108656034E-5</v>
      </c>
      <c r="Q2132" t="s">
        <v>254</v>
      </c>
      <c r="S2132" t="s">
        <v>450</v>
      </c>
      <c r="T2132" t="s">
        <v>975</v>
      </c>
      <c r="U2132">
        <v>5.4971540769962073E-5</v>
      </c>
      <c r="V2132" t="s">
        <v>254</v>
      </c>
    </row>
    <row r="2133" spans="14:22" x14ac:dyDescent="0.45">
      <c r="N2133" t="s">
        <v>426</v>
      </c>
      <c r="O2133" t="s">
        <v>976</v>
      </c>
      <c r="P2133">
        <v>2.0790571606833263E-5</v>
      </c>
      <c r="Q2133" t="s">
        <v>254</v>
      </c>
      <c r="S2133" t="s">
        <v>450</v>
      </c>
      <c r="T2133" t="s">
        <v>976</v>
      </c>
      <c r="U2133">
        <v>2.9525185479205589E-5</v>
      </c>
      <c r="V2133" t="s">
        <v>254</v>
      </c>
    </row>
    <row r="2134" spans="14:22" x14ac:dyDescent="0.45">
      <c r="N2134" t="s">
        <v>426</v>
      </c>
      <c r="O2134" t="s">
        <v>977</v>
      </c>
      <c r="P2134">
        <v>1.9476443657362348E-5</v>
      </c>
      <c r="Q2134" t="s">
        <v>254</v>
      </c>
      <c r="S2134" t="s">
        <v>450</v>
      </c>
      <c r="T2134" t="s">
        <v>977</v>
      </c>
      <c r="U2134">
        <v>1.3805836073581555E-5</v>
      </c>
      <c r="V2134" t="s">
        <v>254</v>
      </c>
    </row>
    <row r="2135" spans="14:22" x14ac:dyDescent="0.45">
      <c r="N2135" t="s">
        <v>426</v>
      </c>
      <c r="O2135" t="s">
        <v>978</v>
      </c>
      <c r="P2135">
        <v>1.8322121494365345E-5</v>
      </c>
      <c r="Q2135" t="s">
        <v>254</v>
      </c>
      <c r="S2135" t="s">
        <v>450</v>
      </c>
      <c r="T2135" t="s">
        <v>978</v>
      </c>
      <c r="U2135">
        <v>1.3861101956647028E-5</v>
      </c>
      <c r="V2135" t="s">
        <v>254</v>
      </c>
    </row>
    <row r="2136" spans="14:22" x14ac:dyDescent="0.45">
      <c r="N2136" t="s">
        <v>426</v>
      </c>
      <c r="O2136" t="s">
        <v>979</v>
      </c>
      <c r="P2136">
        <v>1.0497417794484611E-5</v>
      </c>
      <c r="Q2136" t="s">
        <v>254</v>
      </c>
      <c r="S2136" t="s">
        <v>450</v>
      </c>
      <c r="T2136" t="s">
        <v>979</v>
      </c>
      <c r="U2136">
        <v>2.0634187354911353E-5</v>
      </c>
      <c r="V2136" t="s">
        <v>254</v>
      </c>
    </row>
    <row r="2137" spans="14:22" x14ac:dyDescent="0.45">
      <c r="N2137" t="s">
        <v>426</v>
      </c>
      <c r="O2137" t="s">
        <v>980</v>
      </c>
      <c r="P2137">
        <v>3.9991766610594258E-6</v>
      </c>
      <c r="Q2137" t="s">
        <v>254</v>
      </c>
      <c r="S2137" t="s">
        <v>450</v>
      </c>
      <c r="T2137" t="s">
        <v>980</v>
      </c>
      <c r="U2137">
        <v>1.9697111446569382E-5</v>
      </c>
      <c r="V2137" t="s">
        <v>254</v>
      </c>
    </row>
    <row r="2138" spans="14:22" x14ac:dyDescent="0.45">
      <c r="N2138" t="s">
        <v>426</v>
      </c>
      <c r="O2138" t="s">
        <v>981</v>
      </c>
      <c r="P2138">
        <v>7.6877557753565379E-6</v>
      </c>
      <c r="Q2138" t="s">
        <v>254</v>
      </c>
      <c r="S2138" t="s">
        <v>450</v>
      </c>
      <c r="T2138" t="s">
        <v>981</v>
      </c>
      <c r="U2138">
        <v>1.1355743068715968E-5</v>
      </c>
      <c r="V2138" t="s">
        <v>254</v>
      </c>
    </row>
    <row r="2139" spans="14:22" x14ac:dyDescent="0.45">
      <c r="N2139" t="s">
        <v>426</v>
      </c>
      <c r="O2139" t="s">
        <v>366</v>
      </c>
      <c r="P2139">
        <v>1.0569139391331455E-2</v>
      </c>
      <c r="Q2139" t="s">
        <v>254</v>
      </c>
      <c r="S2139" t="s">
        <v>450</v>
      </c>
      <c r="T2139" t="s">
        <v>366</v>
      </c>
      <c r="U2139">
        <v>1.0746120728196319E-2</v>
      </c>
      <c r="V2139" t="s">
        <v>254</v>
      </c>
    </row>
    <row r="2140" spans="14:22" x14ac:dyDescent="0.45">
      <c r="N2140" t="s">
        <v>426</v>
      </c>
      <c r="O2140" t="s">
        <v>367</v>
      </c>
      <c r="P2140">
        <v>2.4994261409411632E-3</v>
      </c>
      <c r="Q2140" t="s">
        <v>254</v>
      </c>
      <c r="S2140" t="s">
        <v>450</v>
      </c>
      <c r="T2140" t="s">
        <v>367</v>
      </c>
      <c r="U2140">
        <v>2.7715497915482144E-3</v>
      </c>
      <c r="V2140" t="s">
        <v>254</v>
      </c>
    </row>
    <row r="2141" spans="14:22" x14ac:dyDescent="0.45">
      <c r="N2141" t="s">
        <v>426</v>
      </c>
      <c r="O2141" t="s">
        <v>368</v>
      </c>
      <c r="P2141">
        <v>3.1866162583676881E-2</v>
      </c>
      <c r="Q2141" t="s">
        <v>254</v>
      </c>
      <c r="S2141" t="s">
        <v>450</v>
      </c>
      <c r="T2141" t="s">
        <v>368</v>
      </c>
      <c r="U2141">
        <v>2.9592597585637832E-2</v>
      </c>
      <c r="V2141" t="s">
        <v>254</v>
      </c>
    </row>
    <row r="2142" spans="14:22" x14ac:dyDescent="0.45">
      <c r="N2142" t="s">
        <v>426</v>
      </c>
      <c r="O2142" t="s">
        <v>369</v>
      </c>
      <c r="P2142">
        <v>8.324107954800956E-3</v>
      </c>
      <c r="Q2142" t="s">
        <v>254</v>
      </c>
      <c r="S2142" t="s">
        <v>450</v>
      </c>
      <c r="T2142" t="s">
        <v>369</v>
      </c>
      <c r="U2142">
        <v>9.7028897821061274E-3</v>
      </c>
      <c r="V2142" t="s">
        <v>254</v>
      </c>
    </row>
    <row r="2143" spans="14:22" x14ac:dyDescent="0.45">
      <c r="N2143" t="s">
        <v>426</v>
      </c>
      <c r="O2143" t="s">
        <v>370</v>
      </c>
      <c r="P2143">
        <v>2.9741496969872862E-3</v>
      </c>
      <c r="Q2143" t="s">
        <v>254</v>
      </c>
      <c r="S2143" t="s">
        <v>450</v>
      </c>
      <c r="T2143" t="s">
        <v>370</v>
      </c>
      <c r="U2143">
        <v>3.2298779868615859E-3</v>
      </c>
      <c r="V2143" t="s">
        <v>254</v>
      </c>
    </row>
    <row r="2144" spans="14:22" x14ac:dyDescent="0.45">
      <c r="N2144" t="s">
        <v>426</v>
      </c>
      <c r="O2144" t="s">
        <v>371</v>
      </c>
      <c r="P2144">
        <v>2.9379071826920186E-3</v>
      </c>
      <c r="Q2144" t="s">
        <v>254</v>
      </c>
      <c r="S2144" t="s">
        <v>450</v>
      </c>
      <c r="T2144" t="s">
        <v>371</v>
      </c>
      <c r="U2144">
        <v>3.1364000405782869E-3</v>
      </c>
      <c r="V2144" t="s">
        <v>254</v>
      </c>
    </row>
    <row r="2145" spans="14:22" x14ac:dyDescent="0.45">
      <c r="N2145" t="s">
        <v>426</v>
      </c>
      <c r="O2145" t="s">
        <v>372</v>
      </c>
      <c r="P2145">
        <v>2.8676748363805505E-3</v>
      </c>
      <c r="Q2145" t="s">
        <v>254</v>
      </c>
      <c r="S2145" t="s">
        <v>450</v>
      </c>
      <c r="T2145" t="s">
        <v>372</v>
      </c>
      <c r="U2145">
        <v>2.9825134762635468E-3</v>
      </c>
      <c r="V2145" t="s">
        <v>254</v>
      </c>
    </row>
    <row r="2146" spans="14:22" x14ac:dyDescent="0.45">
      <c r="N2146" t="s">
        <v>426</v>
      </c>
      <c r="O2146" t="s">
        <v>373</v>
      </c>
      <c r="P2146">
        <v>2.9437538144991946E-3</v>
      </c>
      <c r="Q2146" t="s">
        <v>254</v>
      </c>
      <c r="S2146" t="s">
        <v>450</v>
      </c>
      <c r="T2146" t="s">
        <v>373</v>
      </c>
      <c r="U2146">
        <v>3.0278555194922087E-3</v>
      </c>
      <c r="V2146" t="s">
        <v>254</v>
      </c>
    </row>
    <row r="2147" spans="14:22" x14ac:dyDescent="0.45">
      <c r="N2147" t="s">
        <v>426</v>
      </c>
      <c r="O2147" t="s">
        <v>374</v>
      </c>
      <c r="P2147">
        <v>1.5305615063961062E-2</v>
      </c>
      <c r="Q2147" t="s">
        <v>254</v>
      </c>
      <c r="S2147" t="s">
        <v>450</v>
      </c>
      <c r="T2147" t="s">
        <v>374</v>
      </c>
      <c r="U2147">
        <v>1.6340450918146114E-2</v>
      </c>
      <c r="V2147" t="s">
        <v>254</v>
      </c>
    </row>
    <row r="2148" spans="14:22" x14ac:dyDescent="0.45">
      <c r="N2148" t="s">
        <v>426</v>
      </c>
      <c r="O2148" t="s">
        <v>375</v>
      </c>
      <c r="P2148">
        <v>3.7766536290456082E-3</v>
      </c>
      <c r="Q2148" t="s">
        <v>254</v>
      </c>
      <c r="S2148" t="s">
        <v>450</v>
      </c>
      <c r="T2148" t="s">
        <v>375</v>
      </c>
      <c r="U2148">
        <v>4.0407407532854853E-3</v>
      </c>
      <c r="V2148" t="s">
        <v>254</v>
      </c>
    </row>
    <row r="2149" spans="14:22" x14ac:dyDescent="0.45">
      <c r="N2149" t="s">
        <v>426</v>
      </c>
      <c r="O2149" t="s">
        <v>376</v>
      </c>
      <c r="P2149">
        <v>4.6362777200431797E-2</v>
      </c>
      <c r="Q2149" t="s">
        <v>254</v>
      </c>
      <c r="S2149" t="s">
        <v>450</v>
      </c>
      <c r="T2149" t="s">
        <v>376</v>
      </c>
      <c r="U2149">
        <v>4.7360498536218078E-2</v>
      </c>
      <c r="V2149" t="s">
        <v>254</v>
      </c>
    </row>
    <row r="2150" spans="14:22" x14ac:dyDescent="0.45">
      <c r="N2150" t="s">
        <v>426</v>
      </c>
      <c r="O2150" t="s">
        <v>377</v>
      </c>
      <c r="P2150">
        <v>1.3442352235744068E-2</v>
      </c>
      <c r="Q2150" t="s">
        <v>254</v>
      </c>
      <c r="S2150" t="s">
        <v>450</v>
      </c>
      <c r="T2150" t="s">
        <v>377</v>
      </c>
      <c r="U2150">
        <v>1.3447650046486934E-2</v>
      </c>
      <c r="V2150" t="s">
        <v>254</v>
      </c>
    </row>
    <row r="2151" spans="14:22" x14ac:dyDescent="0.45">
      <c r="N2151" t="s">
        <v>426</v>
      </c>
      <c r="O2151" t="s">
        <v>378</v>
      </c>
      <c r="P2151">
        <v>4.5686747842044184E-3</v>
      </c>
      <c r="Q2151" t="s">
        <v>254</v>
      </c>
      <c r="S2151" t="s">
        <v>450</v>
      </c>
      <c r="T2151" t="s">
        <v>378</v>
      </c>
      <c r="U2151">
        <v>4.534070694349625E-3</v>
      </c>
      <c r="V2151" t="s">
        <v>254</v>
      </c>
    </row>
    <row r="2152" spans="14:22" x14ac:dyDescent="0.45">
      <c r="N2152" t="s">
        <v>426</v>
      </c>
      <c r="O2152" t="s">
        <v>379</v>
      </c>
      <c r="P2152">
        <v>4.5363972293353885E-3</v>
      </c>
      <c r="Q2152" t="s">
        <v>254</v>
      </c>
      <c r="S2152" t="s">
        <v>450</v>
      </c>
      <c r="T2152" t="s">
        <v>379</v>
      </c>
      <c r="U2152">
        <v>4.5518880155425217E-3</v>
      </c>
      <c r="V2152" t="s">
        <v>254</v>
      </c>
    </row>
    <row r="2153" spans="14:22" x14ac:dyDescent="0.45">
      <c r="N2153" t="s">
        <v>426</v>
      </c>
      <c r="O2153" t="s">
        <v>380</v>
      </c>
      <c r="P2153">
        <v>4.4359185162864689E-3</v>
      </c>
      <c r="Q2153" t="s">
        <v>254</v>
      </c>
      <c r="S2153" t="s">
        <v>450</v>
      </c>
      <c r="T2153" t="s">
        <v>380</v>
      </c>
      <c r="U2153">
        <v>4.447340577283446E-3</v>
      </c>
      <c r="V2153" t="s">
        <v>254</v>
      </c>
    </row>
    <row r="2154" spans="14:22" x14ac:dyDescent="0.45">
      <c r="N2154" t="s">
        <v>426</v>
      </c>
      <c r="O2154" t="s">
        <v>381</v>
      </c>
      <c r="P2154">
        <v>4.2072154288924028E-3</v>
      </c>
      <c r="Q2154" t="s">
        <v>254</v>
      </c>
      <c r="S2154" t="s">
        <v>450</v>
      </c>
      <c r="T2154" t="s">
        <v>381</v>
      </c>
      <c r="U2154">
        <v>4.3690608667503877E-3</v>
      </c>
      <c r="V2154" t="s">
        <v>254</v>
      </c>
    </row>
    <row r="2155" spans="14:22" x14ac:dyDescent="0.45">
      <c r="N2155" t="s">
        <v>426</v>
      </c>
      <c r="O2155" t="s">
        <v>982</v>
      </c>
      <c r="P2155">
        <v>1.6008675804224674E-4</v>
      </c>
      <c r="Q2155" t="s">
        <v>254</v>
      </c>
      <c r="S2155" t="s">
        <v>450</v>
      </c>
      <c r="T2155" t="s">
        <v>982</v>
      </c>
      <c r="U2155">
        <v>2.4618886257687331E-4</v>
      </c>
      <c r="V2155" t="s">
        <v>254</v>
      </c>
    </row>
    <row r="2156" spans="14:22" x14ac:dyDescent="0.45">
      <c r="N2156" t="s">
        <v>426</v>
      </c>
      <c r="O2156" t="s">
        <v>983</v>
      </c>
      <c r="P2156">
        <v>1.7825258083919011E-4</v>
      </c>
      <c r="Q2156" t="s">
        <v>254</v>
      </c>
      <c r="S2156" t="s">
        <v>450</v>
      </c>
      <c r="T2156" t="s">
        <v>983</v>
      </c>
      <c r="U2156">
        <v>2.5548395035353294E-4</v>
      </c>
      <c r="V2156" t="s">
        <v>254</v>
      </c>
    </row>
    <row r="2157" spans="14:22" x14ac:dyDescent="0.45">
      <c r="N2157" t="s">
        <v>426</v>
      </c>
      <c r="O2157" t="s">
        <v>984</v>
      </c>
      <c r="P2157">
        <v>1.8077601134771902E-4</v>
      </c>
      <c r="Q2157" t="s">
        <v>254</v>
      </c>
      <c r="S2157" t="s">
        <v>450</v>
      </c>
      <c r="T2157" t="s">
        <v>984</v>
      </c>
      <c r="U2157">
        <v>2.5481821705001758E-4</v>
      </c>
      <c r="V2157" t="s">
        <v>254</v>
      </c>
    </row>
    <row r="2158" spans="14:22" x14ac:dyDescent="0.45">
      <c r="N2158" t="s">
        <v>426</v>
      </c>
      <c r="O2158" t="s">
        <v>985</v>
      </c>
      <c r="P2158">
        <v>1.7192654535696711E-4</v>
      </c>
      <c r="Q2158" t="s">
        <v>254</v>
      </c>
      <c r="S2158" t="s">
        <v>450</v>
      </c>
      <c r="T2158" t="s">
        <v>985</v>
      </c>
      <c r="U2158">
        <v>2.5677782689066523E-4</v>
      </c>
      <c r="V2158" t="s">
        <v>254</v>
      </c>
    </row>
    <row r="2159" spans="14:22" x14ac:dyDescent="0.45">
      <c r="N2159" t="s">
        <v>426</v>
      </c>
      <c r="O2159" t="s">
        <v>986</v>
      </c>
      <c r="P2159">
        <v>1.6487313086535651E-4</v>
      </c>
      <c r="Q2159" t="s">
        <v>254</v>
      </c>
      <c r="S2159" t="s">
        <v>450</v>
      </c>
      <c r="T2159" t="s">
        <v>986</v>
      </c>
      <c r="U2159">
        <v>2.6071639133088163E-4</v>
      </c>
      <c r="V2159" t="s">
        <v>254</v>
      </c>
    </row>
    <row r="2160" spans="14:22" x14ac:dyDescent="0.45">
      <c r="N2160" t="s">
        <v>426</v>
      </c>
      <c r="O2160" t="s">
        <v>987</v>
      </c>
      <c r="P2160">
        <v>1.8919188745930611E-4</v>
      </c>
      <c r="Q2160" t="s">
        <v>254</v>
      </c>
      <c r="S2160" t="s">
        <v>450</v>
      </c>
      <c r="T2160" t="s">
        <v>987</v>
      </c>
      <c r="U2160">
        <v>2.6446257608399824E-4</v>
      </c>
      <c r="V2160" t="s">
        <v>254</v>
      </c>
    </row>
    <row r="2161" spans="14:22" x14ac:dyDescent="0.45">
      <c r="N2161" t="s">
        <v>426</v>
      </c>
      <c r="O2161" t="s">
        <v>988</v>
      </c>
      <c r="P2161">
        <v>2.1615179242796923E-4</v>
      </c>
      <c r="Q2161" t="s">
        <v>254</v>
      </c>
      <c r="S2161" t="s">
        <v>450</v>
      </c>
      <c r="T2161" t="s">
        <v>988</v>
      </c>
      <c r="U2161">
        <v>2.6454778167589216E-4</v>
      </c>
      <c r="V2161" t="s">
        <v>254</v>
      </c>
    </row>
    <row r="2162" spans="14:22" x14ac:dyDescent="0.45">
      <c r="N2162" t="s">
        <v>426</v>
      </c>
      <c r="O2162" t="s">
        <v>989</v>
      </c>
      <c r="P2162">
        <v>2.2877435003871682E-4</v>
      </c>
      <c r="Q2162" t="s">
        <v>254</v>
      </c>
      <c r="S2162" t="s">
        <v>450</v>
      </c>
      <c r="T2162" t="s">
        <v>989</v>
      </c>
      <c r="U2162">
        <v>2.6433383863502032E-4</v>
      </c>
      <c r="V2162" t="s">
        <v>254</v>
      </c>
    </row>
    <row r="2163" spans="14:22" x14ac:dyDescent="0.45">
      <c r="N2163" t="s">
        <v>426</v>
      </c>
      <c r="O2163" t="s">
        <v>990</v>
      </c>
      <c r="P2163">
        <v>2.3322452826071569E-4</v>
      </c>
      <c r="Q2163" t="s">
        <v>254</v>
      </c>
      <c r="S2163" t="s">
        <v>450</v>
      </c>
      <c r="T2163" t="s">
        <v>990</v>
      </c>
      <c r="U2163">
        <v>2.6419152565605801E-4</v>
      </c>
      <c r="V2163" t="s">
        <v>254</v>
      </c>
    </row>
    <row r="2164" spans="14:22" x14ac:dyDescent="0.45">
      <c r="N2164" t="s">
        <v>426</v>
      </c>
      <c r="O2164" t="s">
        <v>991</v>
      </c>
      <c r="P2164">
        <v>2.6347979236025716E-4</v>
      </c>
      <c r="Q2164" t="s">
        <v>254</v>
      </c>
      <c r="S2164" t="s">
        <v>450</v>
      </c>
      <c r="T2164" t="s">
        <v>991</v>
      </c>
      <c r="U2164">
        <v>2.6339217526418206E-4</v>
      </c>
      <c r="V2164" t="s">
        <v>254</v>
      </c>
    </row>
    <row r="2165" spans="14:22" x14ac:dyDescent="0.45">
      <c r="N2165" t="s">
        <v>426</v>
      </c>
      <c r="O2165" t="s">
        <v>992</v>
      </c>
      <c r="P2165">
        <v>2.9701103151674968E-4</v>
      </c>
      <c r="Q2165" t="s">
        <v>254</v>
      </c>
      <c r="S2165" t="s">
        <v>450</v>
      </c>
      <c r="T2165" t="s">
        <v>992</v>
      </c>
      <c r="U2165">
        <v>2.6424080446171307E-4</v>
      </c>
      <c r="V2165" t="s">
        <v>254</v>
      </c>
    </row>
    <row r="2166" spans="14:22" x14ac:dyDescent="0.45">
      <c r="N2166" t="s">
        <v>426</v>
      </c>
      <c r="O2166" t="s">
        <v>993</v>
      </c>
      <c r="P2166">
        <v>2.3723624387434877E-4</v>
      </c>
      <c r="Q2166" t="s">
        <v>254</v>
      </c>
      <c r="S2166" t="s">
        <v>450</v>
      </c>
      <c r="T2166" t="s">
        <v>993</v>
      </c>
      <c r="U2166">
        <v>2.6296796614107883E-4</v>
      </c>
      <c r="V2166" t="s">
        <v>254</v>
      </c>
    </row>
    <row r="2167" spans="14:22" x14ac:dyDescent="0.45">
      <c r="N2167" t="s">
        <v>426</v>
      </c>
      <c r="O2167" t="s">
        <v>994</v>
      </c>
      <c r="P2167">
        <v>2.350894447072338E-4</v>
      </c>
      <c r="Q2167" t="s">
        <v>254</v>
      </c>
      <c r="S2167" t="s">
        <v>450</v>
      </c>
      <c r="T2167" t="s">
        <v>994</v>
      </c>
      <c r="U2167">
        <v>2.646317454374213E-4</v>
      </c>
      <c r="V2167" t="s">
        <v>254</v>
      </c>
    </row>
    <row r="2168" spans="14:22" x14ac:dyDescent="0.45">
      <c r="N2168" t="s">
        <v>426</v>
      </c>
      <c r="O2168" t="s">
        <v>995</v>
      </c>
      <c r="P2168">
        <v>2.3497599581501902E-4</v>
      </c>
      <c r="Q2168" t="s">
        <v>254</v>
      </c>
      <c r="S2168" t="s">
        <v>450</v>
      </c>
      <c r="T2168" t="s">
        <v>995</v>
      </c>
      <c r="U2168">
        <v>2.6382088163935788E-4</v>
      </c>
      <c r="V2168" t="s">
        <v>254</v>
      </c>
    </row>
    <row r="2169" spans="14:22" x14ac:dyDescent="0.45">
      <c r="N2169" t="s">
        <v>426</v>
      </c>
      <c r="O2169" t="s">
        <v>996</v>
      </c>
      <c r="P2169">
        <v>2.4747198488872356E-4</v>
      </c>
      <c r="Q2169" t="s">
        <v>254</v>
      </c>
      <c r="S2169" t="s">
        <v>450</v>
      </c>
      <c r="T2169" t="s">
        <v>996</v>
      </c>
      <c r="U2169">
        <v>2.5821927702474881E-4</v>
      </c>
      <c r="V2169" t="s">
        <v>254</v>
      </c>
    </row>
    <row r="2170" spans="14:22" x14ac:dyDescent="0.45">
      <c r="N2170" t="s">
        <v>426</v>
      </c>
      <c r="O2170" t="s">
        <v>997</v>
      </c>
      <c r="P2170">
        <v>2.385309094683303E-4</v>
      </c>
      <c r="Q2170" t="s">
        <v>254</v>
      </c>
      <c r="S2170" t="s">
        <v>450</v>
      </c>
      <c r="T2170" t="s">
        <v>997</v>
      </c>
      <c r="U2170">
        <v>2.6107949673480758E-4</v>
      </c>
      <c r="V2170" t="s">
        <v>254</v>
      </c>
    </row>
    <row r="2171" spans="14:22" x14ac:dyDescent="0.45">
      <c r="N2171" t="s">
        <v>426</v>
      </c>
      <c r="O2171" t="s">
        <v>998</v>
      </c>
      <c r="P2171">
        <v>2.1248062835650563E-4</v>
      </c>
      <c r="Q2171" t="s">
        <v>254</v>
      </c>
      <c r="S2171" t="s">
        <v>450</v>
      </c>
      <c r="T2171" t="s">
        <v>998</v>
      </c>
      <c r="U2171">
        <v>2.5949729682819074E-4</v>
      </c>
      <c r="V2171" t="s">
        <v>254</v>
      </c>
    </row>
    <row r="2172" spans="14:22" x14ac:dyDescent="0.45">
      <c r="N2172" t="s">
        <v>426</v>
      </c>
      <c r="O2172" t="s">
        <v>999</v>
      </c>
      <c r="P2172">
        <v>1.8519948856420934E-4</v>
      </c>
      <c r="Q2172" t="s">
        <v>254</v>
      </c>
      <c r="S2172" t="s">
        <v>450</v>
      </c>
      <c r="T2172" t="s">
        <v>999</v>
      </c>
      <c r="U2172">
        <v>2.5781476524399001E-4</v>
      </c>
      <c r="V2172" t="s">
        <v>254</v>
      </c>
    </row>
    <row r="2173" spans="14:22" x14ac:dyDescent="0.45">
      <c r="N2173" t="s">
        <v>426</v>
      </c>
      <c r="O2173" t="s">
        <v>1000</v>
      </c>
      <c r="P2173">
        <v>1.7140185973606211E-4</v>
      </c>
      <c r="Q2173" t="s">
        <v>254</v>
      </c>
      <c r="S2173" t="s">
        <v>450</v>
      </c>
      <c r="T2173" t="s">
        <v>1000</v>
      </c>
      <c r="U2173">
        <v>2.5695985615285219E-4</v>
      </c>
      <c r="V2173" t="s">
        <v>254</v>
      </c>
    </row>
    <row r="2174" spans="14:22" x14ac:dyDescent="0.45">
      <c r="N2174" t="s">
        <v>426</v>
      </c>
      <c r="O2174" t="s">
        <v>1001</v>
      </c>
      <c r="P2174">
        <v>1.6444576490332551E-4</v>
      </c>
      <c r="Q2174" t="s">
        <v>254</v>
      </c>
      <c r="S2174" t="s">
        <v>450</v>
      </c>
      <c r="T2174" t="s">
        <v>1001</v>
      </c>
      <c r="U2174">
        <v>2.5376077143418667E-4</v>
      </c>
      <c r="V2174" t="s">
        <v>254</v>
      </c>
    </row>
    <row r="2175" spans="14:22" x14ac:dyDescent="0.45">
      <c r="N2175" t="s">
        <v>426</v>
      </c>
      <c r="O2175" t="s">
        <v>1002</v>
      </c>
      <c r="P2175">
        <v>1.5469224367047169E-4</v>
      </c>
      <c r="Q2175" t="s">
        <v>254</v>
      </c>
      <c r="S2175" t="s">
        <v>450</v>
      </c>
      <c r="T2175" t="s">
        <v>1002</v>
      </c>
      <c r="U2175">
        <v>2.496788968272284E-4</v>
      </c>
      <c r="V2175" t="s">
        <v>254</v>
      </c>
    </row>
    <row r="2176" spans="14:22" x14ac:dyDescent="0.45">
      <c r="N2176" t="s">
        <v>426</v>
      </c>
      <c r="O2176" t="s">
        <v>1003</v>
      </c>
      <c r="P2176">
        <v>1.4462799737157398E-4</v>
      </c>
      <c r="Q2176" t="s">
        <v>254</v>
      </c>
      <c r="S2176" t="s">
        <v>450</v>
      </c>
      <c r="T2176" t="s">
        <v>1003</v>
      </c>
      <c r="U2176">
        <v>2.4653689064254881E-4</v>
      </c>
      <c r="V2176" t="s">
        <v>254</v>
      </c>
    </row>
    <row r="2177" spans="14:22" x14ac:dyDescent="0.45">
      <c r="N2177" t="s">
        <v>426</v>
      </c>
      <c r="O2177" t="s">
        <v>1004</v>
      </c>
      <c r="P2177">
        <v>1.322864312862764E-4</v>
      </c>
      <c r="Q2177" t="s">
        <v>254</v>
      </c>
      <c r="S2177" t="s">
        <v>450</v>
      </c>
      <c r="T2177" t="s">
        <v>1004</v>
      </c>
      <c r="U2177">
        <v>2.4228976770643767E-4</v>
      </c>
      <c r="V2177" t="s">
        <v>254</v>
      </c>
    </row>
    <row r="2178" spans="14:22" x14ac:dyDescent="0.45">
      <c r="N2178" t="s">
        <v>426</v>
      </c>
      <c r="O2178" t="s">
        <v>1005</v>
      </c>
      <c r="P2178">
        <v>1.0854317359766206E-4</v>
      </c>
      <c r="Q2178" t="s">
        <v>254</v>
      </c>
      <c r="S2178" t="s">
        <v>450</v>
      </c>
      <c r="T2178" t="s">
        <v>1005</v>
      </c>
      <c r="U2178">
        <v>2.2525461560392844E-4</v>
      </c>
      <c r="V2178" t="s">
        <v>254</v>
      </c>
    </row>
    <row r="2179" spans="14:22" x14ac:dyDescent="0.45">
      <c r="N2179" t="s">
        <v>426</v>
      </c>
      <c r="O2179" t="s">
        <v>382</v>
      </c>
      <c r="P2179">
        <v>2.0427554500703052E-2</v>
      </c>
      <c r="Q2179" t="s">
        <v>254</v>
      </c>
      <c r="S2179" t="s">
        <v>450</v>
      </c>
      <c r="T2179" t="s">
        <v>382</v>
      </c>
      <c r="U2179">
        <v>2.0268166653337853E-2</v>
      </c>
      <c r="V2179" t="s">
        <v>254</v>
      </c>
    </row>
    <row r="2180" spans="14:22" x14ac:dyDescent="0.45">
      <c r="N2180" t="s">
        <v>426</v>
      </c>
      <c r="O2180" t="s">
        <v>383</v>
      </c>
      <c r="P2180">
        <v>4.9560252819064758E-3</v>
      </c>
      <c r="Q2180" t="s">
        <v>254</v>
      </c>
      <c r="S2180" t="s">
        <v>450</v>
      </c>
      <c r="T2180" t="s">
        <v>383</v>
      </c>
      <c r="U2180">
        <v>4.9167997656189037E-3</v>
      </c>
      <c r="V2180" t="s">
        <v>254</v>
      </c>
    </row>
    <row r="2181" spans="14:22" x14ac:dyDescent="0.45">
      <c r="N2181" t="s">
        <v>426</v>
      </c>
      <c r="O2181" t="s">
        <v>384</v>
      </c>
      <c r="P2181">
        <v>5.6448004652589132E-2</v>
      </c>
      <c r="Q2181" t="s">
        <v>254</v>
      </c>
      <c r="S2181" t="s">
        <v>450</v>
      </c>
      <c r="T2181" t="s">
        <v>384</v>
      </c>
      <c r="U2181">
        <v>5.5353941784965492E-2</v>
      </c>
      <c r="V2181" t="s">
        <v>254</v>
      </c>
    </row>
    <row r="2182" spans="14:22" x14ac:dyDescent="0.45">
      <c r="N2182" t="s">
        <v>426</v>
      </c>
      <c r="O2182" t="s">
        <v>385</v>
      </c>
      <c r="P2182">
        <v>1.4828986610698989E-2</v>
      </c>
      <c r="Q2182" t="s">
        <v>254</v>
      </c>
      <c r="S2182" t="s">
        <v>450</v>
      </c>
      <c r="T2182" t="s">
        <v>385</v>
      </c>
      <c r="U2182">
        <v>1.4800967406739576E-2</v>
      </c>
      <c r="V2182" t="s">
        <v>254</v>
      </c>
    </row>
    <row r="2183" spans="14:22" x14ac:dyDescent="0.45">
      <c r="N2183" t="s">
        <v>426</v>
      </c>
      <c r="O2183" t="s">
        <v>386</v>
      </c>
      <c r="P2183">
        <v>5.1334497482520064E-3</v>
      </c>
      <c r="Q2183" t="s">
        <v>254</v>
      </c>
      <c r="S2183" t="s">
        <v>450</v>
      </c>
      <c r="T2183" t="s">
        <v>386</v>
      </c>
      <c r="U2183">
        <v>5.1948718021969506E-3</v>
      </c>
      <c r="V2183" t="s">
        <v>254</v>
      </c>
    </row>
    <row r="2184" spans="14:22" x14ac:dyDescent="0.45">
      <c r="N2184" t="s">
        <v>426</v>
      </c>
      <c r="O2184" t="s">
        <v>387</v>
      </c>
      <c r="P2184">
        <v>5.2222252762217152E-3</v>
      </c>
      <c r="Q2184" t="s">
        <v>254</v>
      </c>
      <c r="S2184" t="s">
        <v>450</v>
      </c>
      <c r="T2184" t="s">
        <v>387</v>
      </c>
      <c r="U2184">
        <v>5.1385924752789898E-3</v>
      </c>
      <c r="V2184" t="s">
        <v>254</v>
      </c>
    </row>
    <row r="2185" spans="14:22" x14ac:dyDescent="0.45">
      <c r="N2185" t="s">
        <v>426</v>
      </c>
      <c r="O2185" t="s">
        <v>388</v>
      </c>
      <c r="P2185">
        <v>5.3059605653584547E-3</v>
      </c>
      <c r="Q2185" t="s">
        <v>254</v>
      </c>
      <c r="S2185" t="s">
        <v>450</v>
      </c>
      <c r="T2185" t="s">
        <v>388</v>
      </c>
      <c r="U2185">
        <v>5.093583706382597E-3</v>
      </c>
      <c r="V2185" t="s">
        <v>254</v>
      </c>
    </row>
    <row r="2186" spans="14:22" x14ac:dyDescent="0.45">
      <c r="N2186" t="s">
        <v>426</v>
      </c>
      <c r="O2186" t="s">
        <v>389</v>
      </c>
      <c r="P2186">
        <v>5.3430085148907114E-3</v>
      </c>
      <c r="Q2186" t="s">
        <v>254</v>
      </c>
      <c r="S2186" t="s">
        <v>450</v>
      </c>
      <c r="T2186" t="s">
        <v>389</v>
      </c>
      <c r="U2186">
        <v>5.0708843162571285E-3</v>
      </c>
      <c r="V2186" t="s">
        <v>254</v>
      </c>
    </row>
    <row r="2187" spans="14:22" x14ac:dyDescent="0.45">
      <c r="N2187" t="s">
        <v>426</v>
      </c>
      <c r="O2187" t="s">
        <v>390</v>
      </c>
      <c r="P2187">
        <v>2.0536007407456348E-2</v>
      </c>
      <c r="Q2187" t="s">
        <v>254</v>
      </c>
      <c r="S2187" t="s">
        <v>450</v>
      </c>
      <c r="T2187" t="s">
        <v>390</v>
      </c>
      <c r="U2187">
        <v>1.964231538607223E-2</v>
      </c>
      <c r="V2187" t="s">
        <v>254</v>
      </c>
    </row>
    <row r="2188" spans="14:22" x14ac:dyDescent="0.45">
      <c r="N2188" t="s">
        <v>426</v>
      </c>
      <c r="O2188" t="s">
        <v>391</v>
      </c>
      <c r="P2188">
        <v>5.0124690806365524E-3</v>
      </c>
      <c r="Q2188" t="s">
        <v>254</v>
      </c>
      <c r="S2188" t="s">
        <v>450</v>
      </c>
      <c r="T2188" t="s">
        <v>391</v>
      </c>
      <c r="U2188">
        <v>5.0675473507398603E-3</v>
      </c>
      <c r="V2188" t="s">
        <v>254</v>
      </c>
    </row>
    <row r="2189" spans="14:22" x14ac:dyDescent="0.45">
      <c r="N2189" t="s">
        <v>426</v>
      </c>
      <c r="O2189" t="s">
        <v>392</v>
      </c>
      <c r="P2189">
        <v>6.3857366309187064E-2</v>
      </c>
      <c r="Q2189" t="s">
        <v>254</v>
      </c>
      <c r="S2189" t="s">
        <v>450</v>
      </c>
      <c r="T2189" t="s">
        <v>392</v>
      </c>
      <c r="U2189">
        <v>6.2107056272615299E-2</v>
      </c>
      <c r="V2189" t="s">
        <v>254</v>
      </c>
    </row>
    <row r="2190" spans="14:22" x14ac:dyDescent="0.45">
      <c r="N2190" t="s">
        <v>426</v>
      </c>
      <c r="O2190" t="s">
        <v>393</v>
      </c>
      <c r="P2190">
        <v>1.7136495655143101E-2</v>
      </c>
      <c r="Q2190" t="s">
        <v>254</v>
      </c>
      <c r="S2190" t="s">
        <v>450</v>
      </c>
      <c r="T2190" t="s">
        <v>393</v>
      </c>
      <c r="U2190">
        <v>1.5544852544800349E-2</v>
      </c>
      <c r="V2190" t="s">
        <v>254</v>
      </c>
    </row>
    <row r="2191" spans="14:22" x14ac:dyDescent="0.45">
      <c r="N2191" t="s">
        <v>426</v>
      </c>
      <c r="O2191" t="s">
        <v>394</v>
      </c>
      <c r="P2191">
        <v>5.9673280723444881E-3</v>
      </c>
      <c r="Q2191" t="s">
        <v>254</v>
      </c>
      <c r="S2191" t="s">
        <v>450</v>
      </c>
      <c r="T2191" t="s">
        <v>394</v>
      </c>
      <c r="U2191">
        <v>5.2895041110598805E-3</v>
      </c>
      <c r="V2191" t="s">
        <v>254</v>
      </c>
    </row>
    <row r="2192" spans="14:22" x14ac:dyDescent="0.45">
      <c r="N2192" t="s">
        <v>426</v>
      </c>
      <c r="O2192" t="s">
        <v>395</v>
      </c>
      <c r="P2192">
        <v>5.9213188930895356E-3</v>
      </c>
      <c r="Q2192" t="s">
        <v>254</v>
      </c>
      <c r="S2192" t="s">
        <v>450</v>
      </c>
      <c r="T2192" t="s">
        <v>395</v>
      </c>
      <c r="U2192">
        <v>5.3370587791596738E-3</v>
      </c>
      <c r="V2192" t="s">
        <v>254</v>
      </c>
    </row>
    <row r="2193" spans="14:22" x14ac:dyDescent="0.45">
      <c r="N2193" t="s">
        <v>426</v>
      </c>
      <c r="O2193" t="s">
        <v>396</v>
      </c>
      <c r="P2193">
        <v>5.8458173062847039E-3</v>
      </c>
      <c r="Q2193" t="s">
        <v>254</v>
      </c>
      <c r="S2193" t="s">
        <v>450</v>
      </c>
      <c r="T2193" t="s">
        <v>396</v>
      </c>
      <c r="U2193">
        <v>5.3093352197866976E-3</v>
      </c>
      <c r="V2193" t="s">
        <v>254</v>
      </c>
    </row>
    <row r="2194" spans="14:22" x14ac:dyDescent="0.45">
      <c r="N2194" t="s">
        <v>426</v>
      </c>
      <c r="O2194" t="s">
        <v>397</v>
      </c>
      <c r="P2194">
        <v>5.776734895684082E-3</v>
      </c>
      <c r="Q2194" t="s">
        <v>254</v>
      </c>
      <c r="S2194" t="s">
        <v>450</v>
      </c>
      <c r="T2194" t="s">
        <v>397</v>
      </c>
      <c r="U2194">
        <v>5.1881821836142483E-3</v>
      </c>
      <c r="V2194" t="s">
        <v>254</v>
      </c>
    </row>
    <row r="2195" spans="14:22" x14ac:dyDescent="0.45">
      <c r="N2195" t="s">
        <v>426</v>
      </c>
      <c r="O2195" t="s">
        <v>1006</v>
      </c>
      <c r="P2195">
        <v>2.6615626733570937E-4</v>
      </c>
      <c r="Q2195" t="s">
        <v>254</v>
      </c>
      <c r="S2195" t="s">
        <v>450</v>
      </c>
      <c r="T2195" t="s">
        <v>1006</v>
      </c>
      <c r="U2195">
        <v>2.6613038932361539E-4</v>
      </c>
      <c r="V2195" t="s">
        <v>254</v>
      </c>
    </row>
    <row r="2196" spans="14:22" x14ac:dyDescent="0.45">
      <c r="N2196" t="s">
        <v>426</v>
      </c>
      <c r="O2196" t="s">
        <v>1007</v>
      </c>
      <c r="P2196">
        <v>2.617734473549456E-4</v>
      </c>
      <c r="Q2196" t="s">
        <v>254</v>
      </c>
      <c r="S2196" t="s">
        <v>450</v>
      </c>
      <c r="T2196" t="s">
        <v>1007</v>
      </c>
      <c r="U2196">
        <v>2.6620490102235241E-4</v>
      </c>
      <c r="V2196" t="s">
        <v>254</v>
      </c>
    </row>
    <row r="2197" spans="14:22" x14ac:dyDescent="0.45">
      <c r="N2197" t="s">
        <v>426</v>
      </c>
      <c r="O2197" t="s">
        <v>1008</v>
      </c>
      <c r="P2197">
        <v>2.3272047929365848E-4</v>
      </c>
      <c r="Q2197" t="s">
        <v>254</v>
      </c>
      <c r="S2197" t="s">
        <v>450</v>
      </c>
      <c r="T2197" t="s">
        <v>1008</v>
      </c>
      <c r="U2197">
        <v>2.652331924050296E-4</v>
      </c>
      <c r="V2197" t="s">
        <v>254</v>
      </c>
    </row>
    <row r="2198" spans="14:22" x14ac:dyDescent="0.45">
      <c r="N2198" t="s">
        <v>426</v>
      </c>
      <c r="O2198" t="s">
        <v>1009</v>
      </c>
      <c r="P2198">
        <v>2.1941509882595817E-4</v>
      </c>
      <c r="Q2198" t="s">
        <v>254</v>
      </c>
      <c r="S2198" t="s">
        <v>450</v>
      </c>
      <c r="T2198" t="s">
        <v>1009</v>
      </c>
      <c r="U2198">
        <v>2.6231935719255668E-4</v>
      </c>
      <c r="V2198" t="s">
        <v>254</v>
      </c>
    </row>
    <row r="2199" spans="14:22" x14ac:dyDescent="0.45">
      <c r="N2199" t="s">
        <v>426</v>
      </c>
      <c r="O2199" t="s">
        <v>1010</v>
      </c>
      <c r="P2199">
        <v>2.2391925087816158E-4</v>
      </c>
      <c r="Q2199" t="s">
        <v>254</v>
      </c>
      <c r="S2199" t="s">
        <v>450</v>
      </c>
      <c r="T2199" t="s">
        <v>1010</v>
      </c>
      <c r="U2199">
        <v>2.6291154568140577E-4</v>
      </c>
      <c r="V2199" t="s">
        <v>254</v>
      </c>
    </row>
    <row r="2200" spans="14:22" x14ac:dyDescent="0.45">
      <c r="N2200" t="s">
        <v>426</v>
      </c>
      <c r="O2200" t="s">
        <v>1011</v>
      </c>
      <c r="P2200">
        <v>2.1062481055366306E-4</v>
      </c>
      <c r="Q2200" t="s">
        <v>254</v>
      </c>
      <c r="S2200" t="s">
        <v>450</v>
      </c>
      <c r="T2200" t="s">
        <v>1011</v>
      </c>
      <c r="U2200">
        <v>2.5974953344281036E-4</v>
      </c>
      <c r="V2200" t="s">
        <v>254</v>
      </c>
    </row>
    <row r="2201" spans="14:22" x14ac:dyDescent="0.45">
      <c r="N2201" t="s">
        <v>426</v>
      </c>
      <c r="O2201" t="s">
        <v>1012</v>
      </c>
      <c r="P2201">
        <v>2.1804313013958085E-4</v>
      </c>
      <c r="Q2201" t="s">
        <v>254</v>
      </c>
      <c r="S2201" t="s">
        <v>450</v>
      </c>
      <c r="T2201" t="s">
        <v>1012</v>
      </c>
      <c r="U2201">
        <v>2.5374867685857877E-4</v>
      </c>
      <c r="V2201" t="s">
        <v>254</v>
      </c>
    </row>
    <row r="2202" spans="14:22" x14ac:dyDescent="0.45">
      <c r="N2202" t="s">
        <v>426</v>
      </c>
      <c r="O2202" t="s">
        <v>1013</v>
      </c>
      <c r="P2202">
        <v>2.3563261007001124E-4</v>
      </c>
      <c r="Q2202" t="s">
        <v>254</v>
      </c>
      <c r="S2202" t="s">
        <v>450</v>
      </c>
      <c r="T2202" t="s">
        <v>1013</v>
      </c>
      <c r="U2202">
        <v>2.5996594433186018E-4</v>
      </c>
      <c r="V2202" t="s">
        <v>254</v>
      </c>
    </row>
    <row r="2203" spans="14:22" x14ac:dyDescent="0.45">
      <c r="N2203" t="s">
        <v>426</v>
      </c>
      <c r="O2203" t="s">
        <v>1014</v>
      </c>
      <c r="P2203">
        <v>2.4648865387129332E-4</v>
      </c>
      <c r="Q2203" t="s">
        <v>254</v>
      </c>
      <c r="S2203" t="s">
        <v>450</v>
      </c>
      <c r="T2203" t="s">
        <v>1014</v>
      </c>
      <c r="U2203">
        <v>2.6023961677244556E-4</v>
      </c>
      <c r="V2203" t="s">
        <v>254</v>
      </c>
    </row>
    <row r="2204" spans="14:22" x14ac:dyDescent="0.45">
      <c r="N2204" t="s">
        <v>426</v>
      </c>
      <c r="O2204" t="s">
        <v>1015</v>
      </c>
      <c r="P2204">
        <v>2.640240929254479E-4</v>
      </c>
      <c r="Q2204" t="s">
        <v>254</v>
      </c>
      <c r="S2204" t="s">
        <v>450</v>
      </c>
      <c r="T2204" t="s">
        <v>1015</v>
      </c>
      <c r="U2204">
        <v>2.6309257201361831E-4</v>
      </c>
      <c r="V2204" t="s">
        <v>254</v>
      </c>
    </row>
    <row r="2205" spans="14:22" x14ac:dyDescent="0.45">
      <c r="N2205" t="s">
        <v>426</v>
      </c>
      <c r="O2205" t="s">
        <v>1016</v>
      </c>
      <c r="P2205">
        <v>2.8206278259243711E-4</v>
      </c>
      <c r="Q2205" t="s">
        <v>254</v>
      </c>
      <c r="S2205" t="s">
        <v>450</v>
      </c>
      <c r="T2205" t="s">
        <v>1016</v>
      </c>
      <c r="U2205">
        <v>2.6537426052104427E-4</v>
      </c>
      <c r="V2205" t="s">
        <v>254</v>
      </c>
    </row>
    <row r="2206" spans="14:22" x14ac:dyDescent="0.45">
      <c r="N2206" t="s">
        <v>426</v>
      </c>
      <c r="O2206" t="s">
        <v>1017</v>
      </c>
      <c r="P2206">
        <v>2.6575948083756623E-4</v>
      </c>
      <c r="Q2206" t="s">
        <v>254</v>
      </c>
      <c r="S2206" t="s">
        <v>450</v>
      </c>
      <c r="T2206" t="s">
        <v>1017</v>
      </c>
      <c r="U2206">
        <v>2.6505487815954983E-4</v>
      </c>
      <c r="V2206" t="s">
        <v>254</v>
      </c>
    </row>
    <row r="2207" spans="14:22" x14ac:dyDescent="0.45">
      <c r="N2207" t="s">
        <v>426</v>
      </c>
      <c r="O2207" t="s">
        <v>1018</v>
      </c>
      <c r="P2207">
        <v>2.6091839397285777E-4</v>
      </c>
      <c r="Q2207" t="s">
        <v>254</v>
      </c>
      <c r="S2207" t="s">
        <v>450</v>
      </c>
      <c r="T2207" t="s">
        <v>1018</v>
      </c>
      <c r="U2207">
        <v>2.6428565940194777E-4</v>
      </c>
      <c r="V2207" t="s">
        <v>254</v>
      </c>
    </row>
    <row r="2208" spans="14:22" x14ac:dyDescent="0.45">
      <c r="N2208" t="s">
        <v>426</v>
      </c>
      <c r="O2208" t="s">
        <v>1019</v>
      </c>
      <c r="P2208">
        <v>2.7912478291164931E-4</v>
      </c>
      <c r="Q2208" t="s">
        <v>254</v>
      </c>
      <c r="S2208" t="s">
        <v>450</v>
      </c>
      <c r="T2208" t="s">
        <v>1019</v>
      </c>
      <c r="U2208">
        <v>2.6422578517043088E-4</v>
      </c>
      <c r="V2208" t="s">
        <v>254</v>
      </c>
    </row>
    <row r="2209" spans="14:22" x14ac:dyDescent="0.45">
      <c r="N2209" t="s">
        <v>426</v>
      </c>
      <c r="O2209" t="s">
        <v>1020</v>
      </c>
      <c r="P2209">
        <v>2.8362404232744781E-4</v>
      </c>
      <c r="Q2209" t="s">
        <v>254</v>
      </c>
      <c r="S2209" t="s">
        <v>450</v>
      </c>
      <c r="T2209" t="s">
        <v>1020</v>
      </c>
      <c r="U2209">
        <v>2.6356881897127274E-4</v>
      </c>
      <c r="V2209" t="s">
        <v>254</v>
      </c>
    </row>
    <row r="2210" spans="14:22" x14ac:dyDescent="0.45">
      <c r="N2210" t="s">
        <v>426</v>
      </c>
      <c r="O2210" t="s">
        <v>1021</v>
      </c>
      <c r="P2210">
        <v>2.8873524948377048E-4</v>
      </c>
      <c r="Q2210" t="s">
        <v>254</v>
      </c>
      <c r="S2210" t="s">
        <v>450</v>
      </c>
      <c r="T2210" t="s">
        <v>1021</v>
      </c>
      <c r="U2210">
        <v>2.6362839907201081E-4</v>
      </c>
      <c r="V2210" t="s">
        <v>254</v>
      </c>
    </row>
    <row r="2211" spans="14:22" x14ac:dyDescent="0.45">
      <c r="N2211" t="s">
        <v>426</v>
      </c>
      <c r="O2211" t="s">
        <v>1022</v>
      </c>
      <c r="P2211">
        <v>2.5217904188394987E-4</v>
      </c>
      <c r="Q2211" t="s">
        <v>254</v>
      </c>
      <c r="S2211" t="s">
        <v>450</v>
      </c>
      <c r="T2211" t="s">
        <v>1022</v>
      </c>
      <c r="U2211">
        <v>2.6181345192013462E-4</v>
      </c>
      <c r="V2211" t="s">
        <v>254</v>
      </c>
    </row>
    <row r="2212" spans="14:22" x14ac:dyDescent="0.45">
      <c r="N2212" t="s">
        <v>426</v>
      </c>
      <c r="O2212" t="s">
        <v>1023</v>
      </c>
      <c r="P2212">
        <v>2.2109675537082671E-4</v>
      </c>
      <c r="Q2212" t="s">
        <v>254</v>
      </c>
      <c r="S2212" t="s">
        <v>450</v>
      </c>
      <c r="T2212" t="s">
        <v>1023</v>
      </c>
      <c r="U2212">
        <v>2.5204660177363886E-4</v>
      </c>
      <c r="V2212" t="s">
        <v>254</v>
      </c>
    </row>
    <row r="2213" spans="14:22" x14ac:dyDescent="0.45">
      <c r="N2213" t="s">
        <v>426</v>
      </c>
      <c r="O2213" t="s">
        <v>1024</v>
      </c>
      <c r="P2213">
        <v>1.8583382499673046E-4</v>
      </c>
      <c r="Q2213" t="s">
        <v>254</v>
      </c>
      <c r="S2213" t="s">
        <v>450</v>
      </c>
      <c r="T2213" t="s">
        <v>1024</v>
      </c>
      <c r="U2213">
        <v>2.3786309791062839E-4</v>
      </c>
      <c r="V2213" t="s">
        <v>254</v>
      </c>
    </row>
    <row r="2214" spans="14:22" x14ac:dyDescent="0.45">
      <c r="N2214" t="s">
        <v>426</v>
      </c>
      <c r="O2214" t="s">
        <v>1025</v>
      </c>
      <c r="P2214">
        <v>1.5347278255100499E-4</v>
      </c>
      <c r="Q2214" t="s">
        <v>254</v>
      </c>
      <c r="S2214" t="s">
        <v>450</v>
      </c>
      <c r="T2214" t="s">
        <v>1025</v>
      </c>
      <c r="U2214">
        <v>2.1636910981053008E-4</v>
      </c>
      <c r="V2214" t="s">
        <v>254</v>
      </c>
    </row>
    <row r="2215" spans="14:22" x14ac:dyDescent="0.45">
      <c r="N2215" t="s">
        <v>426</v>
      </c>
      <c r="O2215" t="s">
        <v>1026</v>
      </c>
      <c r="P2215">
        <v>1.259466514480795E-4</v>
      </c>
      <c r="Q2215" t="s">
        <v>254</v>
      </c>
      <c r="S2215" t="s">
        <v>450</v>
      </c>
      <c r="T2215" t="s">
        <v>1026</v>
      </c>
      <c r="U2215">
        <v>1.6893872484013506E-4</v>
      </c>
      <c r="V2215" t="s">
        <v>254</v>
      </c>
    </row>
    <row r="2216" spans="14:22" x14ac:dyDescent="0.45">
      <c r="N2216" t="s">
        <v>426</v>
      </c>
      <c r="O2216" t="s">
        <v>1027</v>
      </c>
      <c r="P2216">
        <v>1.1508964850777066E-4</v>
      </c>
      <c r="Q2216" t="s">
        <v>254</v>
      </c>
      <c r="S2216" t="s">
        <v>450</v>
      </c>
      <c r="T2216" t="s">
        <v>1027</v>
      </c>
      <c r="U2216">
        <v>1.1514520197771828E-4</v>
      </c>
      <c r="V2216" t="s">
        <v>254</v>
      </c>
    </row>
    <row r="2217" spans="14:22" x14ac:dyDescent="0.45">
      <c r="N2217" t="s">
        <v>426</v>
      </c>
      <c r="O2217" t="s">
        <v>1028</v>
      </c>
      <c r="P2217">
        <v>9.1724097960856296E-5</v>
      </c>
      <c r="Q2217" t="s">
        <v>254</v>
      </c>
      <c r="S2217" t="s">
        <v>450</v>
      </c>
      <c r="T2217" t="s">
        <v>1028</v>
      </c>
      <c r="U2217">
        <v>9.2960852628033529E-5</v>
      </c>
      <c r="V2217" t="s">
        <v>254</v>
      </c>
    </row>
    <row r="2218" spans="14:22" x14ac:dyDescent="0.45">
      <c r="N2218" t="s">
        <v>426</v>
      </c>
      <c r="O2218" t="s">
        <v>1029</v>
      </c>
      <c r="P2218">
        <v>6.4639109437821017E-5</v>
      </c>
      <c r="Q2218" t="s">
        <v>254</v>
      </c>
      <c r="S2218" t="s">
        <v>450</v>
      </c>
      <c r="T2218" t="s">
        <v>1029</v>
      </c>
      <c r="U2218">
        <v>8.0719821031611402E-5</v>
      </c>
      <c r="V2218" t="s">
        <v>254</v>
      </c>
    </row>
    <row r="2219" spans="14:22" x14ac:dyDescent="0.45">
      <c r="N2219" t="s">
        <v>426</v>
      </c>
      <c r="O2219" t="s">
        <v>1030</v>
      </c>
      <c r="P2219">
        <v>6.1191843465049694E-5</v>
      </c>
      <c r="Q2219" t="s">
        <v>254</v>
      </c>
      <c r="S2219" t="s">
        <v>450</v>
      </c>
      <c r="T2219" t="s">
        <v>1030</v>
      </c>
      <c r="U2219">
        <v>1.1427623869406742E-4</v>
      </c>
      <c r="V2219" t="s">
        <v>254</v>
      </c>
    </row>
    <row r="2220" spans="14:22" x14ac:dyDescent="0.45">
      <c r="N2220" t="s">
        <v>426</v>
      </c>
      <c r="O2220" t="s">
        <v>1031</v>
      </c>
      <c r="P2220">
        <v>5.4224264934446866E-5</v>
      </c>
      <c r="Q2220" t="s">
        <v>254</v>
      </c>
      <c r="S2220" t="s">
        <v>450</v>
      </c>
      <c r="T2220" t="s">
        <v>1031</v>
      </c>
      <c r="U2220">
        <v>1.0545525419119225E-4</v>
      </c>
      <c r="V2220" t="s">
        <v>254</v>
      </c>
    </row>
    <row r="2221" spans="14:22" x14ac:dyDescent="0.45">
      <c r="N2221" t="s">
        <v>426</v>
      </c>
      <c r="O2221" t="s">
        <v>1032</v>
      </c>
      <c r="P2221">
        <v>5.0641001444920652E-5</v>
      </c>
      <c r="Q2221" t="s">
        <v>254</v>
      </c>
      <c r="S2221" t="s">
        <v>450</v>
      </c>
      <c r="T2221" t="s">
        <v>1032</v>
      </c>
      <c r="U2221">
        <v>9.0243501929247321E-5</v>
      </c>
      <c r="V2221" t="s">
        <v>254</v>
      </c>
    </row>
    <row r="2222" spans="14:22" x14ac:dyDescent="0.45">
      <c r="N2222" t="s">
        <v>426</v>
      </c>
      <c r="O2222" t="s">
        <v>1033</v>
      </c>
      <c r="P2222">
        <v>5.2108476691940915E-5</v>
      </c>
      <c r="Q2222" t="s">
        <v>254</v>
      </c>
      <c r="S2222" t="s">
        <v>450</v>
      </c>
      <c r="T2222" t="s">
        <v>1033</v>
      </c>
      <c r="U2222">
        <v>8.0372893204620627E-5</v>
      </c>
      <c r="V2222" t="s">
        <v>254</v>
      </c>
    </row>
    <row r="2223" spans="14:22" x14ac:dyDescent="0.45">
      <c r="N2223" t="s">
        <v>426</v>
      </c>
      <c r="O2223" t="s">
        <v>1034</v>
      </c>
      <c r="P2223">
        <v>5.0895070925911899E-5</v>
      </c>
      <c r="Q2223" t="s">
        <v>254</v>
      </c>
      <c r="S2223" t="s">
        <v>450</v>
      </c>
      <c r="T2223" t="s">
        <v>1034</v>
      </c>
      <c r="U2223">
        <v>7.6067124697226884E-5</v>
      </c>
      <c r="V2223" t="s">
        <v>254</v>
      </c>
    </row>
    <row r="2224" spans="14:22" x14ac:dyDescent="0.45">
      <c r="N2224" t="s">
        <v>426</v>
      </c>
      <c r="O2224" t="s">
        <v>1035</v>
      </c>
      <c r="P2224">
        <v>4.7842323509622303E-5</v>
      </c>
      <c r="Q2224" t="s">
        <v>254</v>
      </c>
      <c r="S2224" t="s">
        <v>450</v>
      </c>
      <c r="T2224" t="s">
        <v>1035</v>
      </c>
      <c r="U2224">
        <v>7.3392451586906058E-5</v>
      </c>
      <c r="V2224" t="s">
        <v>254</v>
      </c>
    </row>
    <row r="2225" spans="14:22" x14ac:dyDescent="0.45">
      <c r="N2225" t="s">
        <v>426</v>
      </c>
      <c r="O2225" t="s">
        <v>1036</v>
      </c>
      <c r="P2225">
        <v>3.9814704043030156E-5</v>
      </c>
      <c r="Q2225" t="s">
        <v>254</v>
      </c>
      <c r="S2225" t="s">
        <v>450</v>
      </c>
      <c r="T2225" t="s">
        <v>1036</v>
      </c>
      <c r="U2225">
        <v>6.5274947690610285E-5</v>
      </c>
      <c r="V2225" t="s">
        <v>254</v>
      </c>
    </row>
    <row r="2226" spans="14:22" x14ac:dyDescent="0.45">
      <c r="N2226" t="s">
        <v>426</v>
      </c>
      <c r="O2226" t="s">
        <v>1037</v>
      </c>
      <c r="P2226">
        <v>3.0792071415191671E-5</v>
      </c>
      <c r="Q2226" t="s">
        <v>254</v>
      </c>
      <c r="S2226" t="s">
        <v>450</v>
      </c>
      <c r="T2226" t="s">
        <v>1037</v>
      </c>
      <c r="U2226">
        <v>5.3204746507462577E-5</v>
      </c>
      <c r="V2226" t="s">
        <v>254</v>
      </c>
    </row>
    <row r="2227" spans="14:22" x14ac:dyDescent="0.45">
      <c r="N2227" t="s">
        <v>426</v>
      </c>
      <c r="O2227" t="s">
        <v>1038</v>
      </c>
      <c r="P2227">
        <v>2.5136604520298079E-5</v>
      </c>
      <c r="Q2227" t="s">
        <v>254</v>
      </c>
      <c r="S2227" t="s">
        <v>450</v>
      </c>
      <c r="T2227" t="s">
        <v>1038</v>
      </c>
      <c r="U2227">
        <v>4.3141562562316825E-5</v>
      </c>
      <c r="V2227" t="s">
        <v>254</v>
      </c>
    </row>
    <row r="2228" spans="14:22" x14ac:dyDescent="0.45">
      <c r="N2228" t="s">
        <v>426</v>
      </c>
      <c r="O2228" t="s">
        <v>1039</v>
      </c>
      <c r="P2228">
        <v>1.9476915548717892E-5</v>
      </c>
      <c r="Q2228" t="s">
        <v>254</v>
      </c>
      <c r="S2228" t="s">
        <v>450</v>
      </c>
      <c r="T2228" t="s">
        <v>1039</v>
      </c>
      <c r="U2228">
        <v>3.6375688426494477E-5</v>
      </c>
      <c r="V2228" t="s">
        <v>254</v>
      </c>
    </row>
    <row r="2229" spans="14:22" x14ac:dyDescent="0.45">
      <c r="N2229" t="s">
        <v>426</v>
      </c>
      <c r="O2229" t="s">
        <v>1040</v>
      </c>
      <c r="P2229">
        <v>1.1976858198771982E-5</v>
      </c>
      <c r="Q2229" t="s">
        <v>254</v>
      </c>
      <c r="S2229" t="s">
        <v>450</v>
      </c>
      <c r="T2229" t="s">
        <v>1040</v>
      </c>
      <c r="U2229">
        <v>3.0601840790506805E-5</v>
      </c>
      <c r="V2229" t="s">
        <v>254</v>
      </c>
    </row>
    <row r="2230" spans="14:22" x14ac:dyDescent="0.45">
      <c r="N2230" t="s">
        <v>426</v>
      </c>
      <c r="O2230" t="s">
        <v>1041</v>
      </c>
      <c r="P2230">
        <v>4.3776930597343047E-6</v>
      </c>
      <c r="Q2230" t="s">
        <v>254</v>
      </c>
      <c r="S2230" t="s">
        <v>450</v>
      </c>
      <c r="T2230" t="s">
        <v>1041</v>
      </c>
      <c r="U2230">
        <v>2.9719653181759329E-5</v>
      </c>
      <c r="V2230" t="s">
        <v>254</v>
      </c>
    </row>
    <row r="2231" spans="14:22" x14ac:dyDescent="0.45">
      <c r="N2231" t="s">
        <v>426</v>
      </c>
      <c r="O2231" t="s">
        <v>1042</v>
      </c>
      <c r="P2231">
        <v>9.2248204109169357E-7</v>
      </c>
      <c r="Q2231" t="s">
        <v>254</v>
      </c>
      <c r="S2231" t="s">
        <v>450</v>
      </c>
      <c r="T2231" t="s">
        <v>1042</v>
      </c>
      <c r="U2231">
        <v>1.4911576390037275E-5</v>
      </c>
      <c r="V2231" t="s">
        <v>254</v>
      </c>
    </row>
    <row r="2232" spans="14:22" x14ac:dyDescent="0.45">
      <c r="N2232" t="s">
        <v>426</v>
      </c>
      <c r="O2232" t="s">
        <v>1043</v>
      </c>
      <c r="P2232">
        <v>1.3397272650038049E-7</v>
      </c>
      <c r="Q2232" t="s">
        <v>254</v>
      </c>
      <c r="S2232" t="s">
        <v>450</v>
      </c>
      <c r="T2232" t="s">
        <v>1043</v>
      </c>
      <c r="U2232">
        <v>6.8721146076159928E-6</v>
      </c>
      <c r="V2232" t="s">
        <v>254</v>
      </c>
    </row>
    <row r="2233" spans="14:22" x14ac:dyDescent="0.45">
      <c r="N2233" t="s">
        <v>426</v>
      </c>
      <c r="O2233" t="s">
        <v>1044</v>
      </c>
      <c r="P2233">
        <v>1.7477985864796053E-7</v>
      </c>
      <c r="Q2233" t="s">
        <v>254</v>
      </c>
      <c r="S2233" t="s">
        <v>450</v>
      </c>
      <c r="T2233" t="s">
        <v>1044</v>
      </c>
      <c r="U2233">
        <v>4.3142991953063448E-6</v>
      </c>
      <c r="V2233" t="s">
        <v>254</v>
      </c>
    </row>
    <row r="2234" spans="14:22" x14ac:dyDescent="0.45">
      <c r="N2234" t="s">
        <v>426</v>
      </c>
      <c r="O2234" t="s">
        <v>1045</v>
      </c>
      <c r="P2234">
        <v>2.8600869767655358E-7</v>
      </c>
      <c r="Q2234" t="s">
        <v>254</v>
      </c>
      <c r="S2234" t="s">
        <v>450</v>
      </c>
      <c r="T2234" t="s">
        <v>1045</v>
      </c>
      <c r="U2234">
        <v>3.7100456141670134E-6</v>
      </c>
      <c r="V2234" t="s">
        <v>254</v>
      </c>
    </row>
    <row r="2235" spans="14:22" x14ac:dyDescent="0.45">
      <c r="N2235" t="s">
        <v>426</v>
      </c>
      <c r="O2235" t="s">
        <v>1046</v>
      </c>
      <c r="P2235">
        <v>3.9529372220671446E-7</v>
      </c>
      <c r="Q2235" t="s">
        <v>254</v>
      </c>
      <c r="S2235" t="s">
        <v>450</v>
      </c>
      <c r="T2235" t="s">
        <v>1046</v>
      </c>
      <c r="U2235">
        <v>2.5880959716466327E-6</v>
      </c>
      <c r="V2235" t="s">
        <v>254</v>
      </c>
    </row>
    <row r="2236" spans="14:22" x14ac:dyDescent="0.45">
      <c r="N2236" t="s">
        <v>426</v>
      </c>
      <c r="O2236" t="s">
        <v>1047</v>
      </c>
      <c r="P2236">
        <v>1.8818564822559272E-6</v>
      </c>
      <c r="Q2236" t="s">
        <v>254</v>
      </c>
      <c r="S2236" t="s">
        <v>450</v>
      </c>
      <c r="T2236" t="s">
        <v>1047</v>
      </c>
      <c r="U2236">
        <v>3.3178151585424818E-6</v>
      </c>
      <c r="V2236" t="s">
        <v>254</v>
      </c>
    </row>
    <row r="2237" spans="14:22" x14ac:dyDescent="0.45">
      <c r="N2237" t="s">
        <v>426</v>
      </c>
      <c r="O2237" t="s">
        <v>1048</v>
      </c>
      <c r="P2237">
        <v>6.8651661430062524E-6</v>
      </c>
      <c r="Q2237" t="s">
        <v>254</v>
      </c>
      <c r="S2237" t="s">
        <v>450</v>
      </c>
      <c r="T2237" t="s">
        <v>1048</v>
      </c>
      <c r="U2237">
        <v>7.802120704577839E-6</v>
      </c>
      <c r="V2237" t="s">
        <v>254</v>
      </c>
    </row>
    <row r="2238" spans="14:22" x14ac:dyDescent="0.45">
      <c r="N2238" t="s">
        <v>426</v>
      </c>
      <c r="O2238" t="s">
        <v>1049</v>
      </c>
      <c r="P2238">
        <v>1.4750920354236291E-5</v>
      </c>
      <c r="Q2238" t="s">
        <v>254</v>
      </c>
      <c r="S2238" t="s">
        <v>450</v>
      </c>
      <c r="T2238" t="s">
        <v>1049</v>
      </c>
      <c r="U2238">
        <v>1.1747779968632857E-5</v>
      </c>
      <c r="V2238" t="s">
        <v>254</v>
      </c>
    </row>
    <row r="2239" spans="14:22" x14ac:dyDescent="0.45">
      <c r="N2239" t="s">
        <v>426</v>
      </c>
      <c r="O2239" t="s">
        <v>1050</v>
      </c>
      <c r="P2239">
        <v>2.2871806382854677E-5</v>
      </c>
      <c r="Q2239" t="s">
        <v>254</v>
      </c>
      <c r="S2239" t="s">
        <v>450</v>
      </c>
      <c r="T2239" t="s">
        <v>1050</v>
      </c>
      <c r="U2239">
        <v>2.0385476511177137E-5</v>
      </c>
      <c r="V2239" t="s">
        <v>254</v>
      </c>
    </row>
    <row r="2240" spans="14:22" x14ac:dyDescent="0.45">
      <c r="N2240" t="s">
        <v>426</v>
      </c>
      <c r="O2240" t="s">
        <v>1051</v>
      </c>
      <c r="P2240">
        <v>2.6452859256303225E-5</v>
      </c>
      <c r="Q2240" t="s">
        <v>254</v>
      </c>
      <c r="S2240" t="s">
        <v>450</v>
      </c>
      <c r="T2240" t="s">
        <v>1051</v>
      </c>
      <c r="U2240">
        <v>2.7532724051729194E-5</v>
      </c>
      <c r="V2240" t="s">
        <v>254</v>
      </c>
    </row>
    <row r="2241" spans="14:22" x14ac:dyDescent="0.45">
      <c r="N2241" t="s">
        <v>426</v>
      </c>
      <c r="O2241" t="s">
        <v>1052</v>
      </c>
      <c r="P2241">
        <v>2.9039893777601874E-5</v>
      </c>
      <c r="Q2241" t="s">
        <v>254</v>
      </c>
      <c r="S2241" t="s">
        <v>450</v>
      </c>
      <c r="T2241" t="s">
        <v>1052</v>
      </c>
      <c r="U2241">
        <v>3.0578170256681208E-5</v>
      </c>
      <c r="V2241" t="s">
        <v>254</v>
      </c>
    </row>
    <row r="2242" spans="14:22" x14ac:dyDescent="0.45">
      <c r="N2242" t="s">
        <v>426</v>
      </c>
      <c r="O2242" t="s">
        <v>1053</v>
      </c>
      <c r="P2242">
        <v>2.8610795785241271E-5</v>
      </c>
      <c r="Q2242" t="s">
        <v>254</v>
      </c>
      <c r="S2242" t="s">
        <v>450</v>
      </c>
      <c r="T2242" t="s">
        <v>1053</v>
      </c>
      <c r="U2242">
        <v>3.0873210289584188E-5</v>
      </c>
      <c r="V2242" t="s">
        <v>254</v>
      </c>
    </row>
    <row r="2243" spans="14:22" x14ac:dyDescent="0.45">
      <c r="N2243" t="s">
        <v>426</v>
      </c>
      <c r="O2243" t="s">
        <v>1054</v>
      </c>
      <c r="P2243">
        <v>3.0756315547059989E-4</v>
      </c>
      <c r="Q2243" t="s">
        <v>254</v>
      </c>
      <c r="S2243" t="s">
        <v>450</v>
      </c>
      <c r="T2243" t="s">
        <v>1054</v>
      </c>
      <c r="U2243">
        <v>1.7517562130594483E-4</v>
      </c>
      <c r="V2243" t="s">
        <v>254</v>
      </c>
    </row>
    <row r="2244" spans="14:22" x14ac:dyDescent="0.45">
      <c r="N2244" t="s">
        <v>426</v>
      </c>
      <c r="O2244" t="s">
        <v>1055</v>
      </c>
      <c r="P2244">
        <v>3.2351883854787888E-4</v>
      </c>
      <c r="Q2244" t="s">
        <v>254</v>
      </c>
      <c r="S2244" t="s">
        <v>450</v>
      </c>
      <c r="T2244" t="s">
        <v>1055</v>
      </c>
      <c r="U2244">
        <v>2.087976985288244E-4</v>
      </c>
      <c r="V2244" t="s">
        <v>254</v>
      </c>
    </row>
    <row r="2245" spans="14:22" x14ac:dyDescent="0.45">
      <c r="N2245" t="s">
        <v>426</v>
      </c>
      <c r="O2245" t="s">
        <v>1056</v>
      </c>
      <c r="P2245">
        <v>3.3391089063438843E-4</v>
      </c>
      <c r="Q2245" t="s">
        <v>254</v>
      </c>
      <c r="S2245" t="s">
        <v>450</v>
      </c>
      <c r="T2245" t="s">
        <v>1056</v>
      </c>
      <c r="U2245">
        <v>2.2826987478701802E-4</v>
      </c>
      <c r="V2245" t="s">
        <v>254</v>
      </c>
    </row>
    <row r="2246" spans="14:22" x14ac:dyDescent="0.45">
      <c r="N2246" t="s">
        <v>426</v>
      </c>
      <c r="O2246" t="s">
        <v>1057</v>
      </c>
      <c r="P2246">
        <v>3.3645167226514951E-4</v>
      </c>
      <c r="Q2246" t="s">
        <v>254</v>
      </c>
      <c r="S2246" t="s">
        <v>450</v>
      </c>
      <c r="T2246" t="s">
        <v>1057</v>
      </c>
      <c r="U2246">
        <v>2.4751390337474294E-4</v>
      </c>
      <c r="V2246" t="s">
        <v>254</v>
      </c>
    </row>
    <row r="2247" spans="14:22" x14ac:dyDescent="0.45">
      <c r="N2247" t="s">
        <v>426</v>
      </c>
      <c r="O2247" t="s">
        <v>1058</v>
      </c>
      <c r="P2247">
        <v>3.3825909083525722E-4</v>
      </c>
      <c r="Q2247" t="s">
        <v>254</v>
      </c>
      <c r="S2247" t="s">
        <v>450</v>
      </c>
      <c r="T2247" t="s">
        <v>1058</v>
      </c>
      <c r="U2247">
        <v>2.5544815050692536E-4</v>
      </c>
      <c r="V2247" t="s">
        <v>254</v>
      </c>
    </row>
    <row r="2248" spans="14:22" x14ac:dyDescent="0.45">
      <c r="N2248" t="s">
        <v>426</v>
      </c>
      <c r="O2248" t="s">
        <v>1059</v>
      </c>
      <c r="P2248">
        <v>3.3865880034290635E-4</v>
      </c>
      <c r="Q2248" t="s">
        <v>254</v>
      </c>
      <c r="S2248" t="s">
        <v>450</v>
      </c>
      <c r="T2248" t="s">
        <v>1059</v>
      </c>
      <c r="U2248">
        <v>2.573476401820152E-4</v>
      </c>
      <c r="V2248" t="s">
        <v>254</v>
      </c>
    </row>
    <row r="2249" spans="14:22" x14ac:dyDescent="0.45">
      <c r="N2249" t="s">
        <v>426</v>
      </c>
      <c r="O2249" t="s">
        <v>1060</v>
      </c>
      <c r="P2249">
        <v>3.3685657983574654E-4</v>
      </c>
      <c r="Q2249" t="s">
        <v>254</v>
      </c>
      <c r="S2249" t="s">
        <v>450</v>
      </c>
      <c r="T2249" t="s">
        <v>1060</v>
      </c>
      <c r="U2249">
        <v>2.6019991378984725E-4</v>
      </c>
      <c r="V2249" t="s">
        <v>254</v>
      </c>
    </row>
    <row r="2250" spans="14:22" x14ac:dyDescent="0.45">
      <c r="N2250" t="s">
        <v>426</v>
      </c>
      <c r="O2250" t="s">
        <v>1061</v>
      </c>
      <c r="P2250">
        <v>3.2288179263333523E-4</v>
      </c>
      <c r="Q2250" t="s">
        <v>254</v>
      </c>
      <c r="S2250" t="s">
        <v>450</v>
      </c>
      <c r="T2250" t="s">
        <v>1061</v>
      </c>
      <c r="U2250">
        <v>2.6431202528447189E-4</v>
      </c>
      <c r="V2250" t="s">
        <v>254</v>
      </c>
    </row>
    <row r="2251" spans="14:22" x14ac:dyDescent="0.45">
      <c r="N2251" t="s">
        <v>426</v>
      </c>
      <c r="O2251" t="s">
        <v>1062</v>
      </c>
      <c r="P2251">
        <v>2.903979787858059E-4</v>
      </c>
      <c r="Q2251" t="s">
        <v>254</v>
      </c>
      <c r="S2251" t="s">
        <v>450</v>
      </c>
      <c r="T2251" t="s">
        <v>1062</v>
      </c>
      <c r="U2251">
        <v>2.6448005449676343E-4</v>
      </c>
      <c r="V2251" t="s">
        <v>254</v>
      </c>
    </row>
    <row r="2252" spans="14:22" x14ac:dyDescent="0.45">
      <c r="N2252" t="s">
        <v>426</v>
      </c>
      <c r="O2252" t="s">
        <v>1063</v>
      </c>
      <c r="P2252">
        <v>2.6783231071536351E-4</v>
      </c>
      <c r="Q2252" t="s">
        <v>254</v>
      </c>
      <c r="S2252" t="s">
        <v>450</v>
      </c>
      <c r="T2252" t="s">
        <v>1063</v>
      </c>
      <c r="U2252">
        <v>2.6422858837234008E-4</v>
      </c>
      <c r="V2252" t="s">
        <v>254</v>
      </c>
    </row>
    <row r="2253" spans="14:22" x14ac:dyDescent="0.45">
      <c r="N2253" t="s">
        <v>426</v>
      </c>
      <c r="O2253" t="s">
        <v>1064</v>
      </c>
      <c r="P2253">
        <v>2.5144633116509839E-4</v>
      </c>
      <c r="Q2253" t="s">
        <v>254</v>
      </c>
      <c r="S2253" t="s">
        <v>450</v>
      </c>
      <c r="T2253" t="s">
        <v>1064</v>
      </c>
      <c r="U2253">
        <v>2.6435732086304507E-4</v>
      </c>
      <c r="V2253" t="s">
        <v>254</v>
      </c>
    </row>
    <row r="2254" spans="14:22" x14ac:dyDescent="0.45">
      <c r="N2254" t="s">
        <v>426</v>
      </c>
      <c r="O2254" t="s">
        <v>1065</v>
      </c>
      <c r="P2254">
        <v>2.0725344707131401E-4</v>
      </c>
      <c r="Q2254" t="s">
        <v>254</v>
      </c>
      <c r="S2254" t="s">
        <v>450</v>
      </c>
      <c r="T2254" t="s">
        <v>1065</v>
      </c>
      <c r="U2254">
        <v>2.5690799951808826E-4</v>
      </c>
      <c r="V2254" t="s">
        <v>254</v>
      </c>
    </row>
    <row r="2255" spans="14:22" x14ac:dyDescent="0.45">
      <c r="N2255" t="s">
        <v>426</v>
      </c>
      <c r="O2255" t="s">
        <v>1066</v>
      </c>
      <c r="P2255">
        <v>2.0019189659114172E-4</v>
      </c>
      <c r="Q2255" t="s">
        <v>254</v>
      </c>
      <c r="S2255" t="s">
        <v>450</v>
      </c>
      <c r="T2255" t="s">
        <v>1066</v>
      </c>
      <c r="U2255">
        <v>2.503581940840423E-4</v>
      </c>
      <c r="V2255" t="s">
        <v>254</v>
      </c>
    </row>
    <row r="2256" spans="14:22" x14ac:dyDescent="0.45">
      <c r="N2256" t="s">
        <v>426</v>
      </c>
      <c r="O2256" t="s">
        <v>1067</v>
      </c>
      <c r="P2256">
        <v>2.0609845417082548E-4</v>
      </c>
      <c r="Q2256" t="s">
        <v>254</v>
      </c>
      <c r="S2256" t="s">
        <v>450</v>
      </c>
      <c r="T2256" t="s">
        <v>1067</v>
      </c>
      <c r="U2256">
        <v>2.4034308547788195E-4</v>
      </c>
      <c r="V2256" t="s">
        <v>254</v>
      </c>
    </row>
    <row r="2257" spans="14:22" x14ac:dyDescent="0.45">
      <c r="N2257" t="s">
        <v>426</v>
      </c>
      <c r="O2257" t="s">
        <v>1068</v>
      </c>
      <c r="P2257">
        <v>1.9837280418767643E-4</v>
      </c>
      <c r="Q2257" t="s">
        <v>254</v>
      </c>
      <c r="S2257" t="s">
        <v>450</v>
      </c>
      <c r="T2257" t="s">
        <v>1068</v>
      </c>
      <c r="U2257">
        <v>2.4216197431390133E-4</v>
      </c>
      <c r="V2257" t="s">
        <v>254</v>
      </c>
    </row>
    <row r="2258" spans="14:22" x14ac:dyDescent="0.45">
      <c r="N2258" t="s">
        <v>426</v>
      </c>
      <c r="O2258" t="s">
        <v>1069</v>
      </c>
      <c r="P2258">
        <v>2.0565041559284539E-4</v>
      </c>
      <c r="Q2258" t="s">
        <v>254</v>
      </c>
      <c r="S2258" t="s">
        <v>450</v>
      </c>
      <c r="T2258" t="s">
        <v>1069</v>
      </c>
      <c r="U2258">
        <v>2.390154610974404E-4</v>
      </c>
      <c r="V2258" t="s">
        <v>254</v>
      </c>
    </row>
    <row r="2259" spans="14:22" x14ac:dyDescent="0.45">
      <c r="N2259" t="s">
        <v>426</v>
      </c>
      <c r="O2259" t="s">
        <v>1070</v>
      </c>
      <c r="P2259">
        <v>2.2385888781182418E-4</v>
      </c>
      <c r="Q2259" t="s">
        <v>254</v>
      </c>
      <c r="S2259" t="s">
        <v>450</v>
      </c>
      <c r="T2259" t="s">
        <v>1070</v>
      </c>
      <c r="U2259">
        <v>2.4536406861146469E-4</v>
      </c>
      <c r="V2259" t="s">
        <v>254</v>
      </c>
    </row>
    <row r="2260" spans="14:22" x14ac:dyDescent="0.45">
      <c r="N2260" t="s">
        <v>426</v>
      </c>
      <c r="O2260" t="s">
        <v>1071</v>
      </c>
      <c r="P2260">
        <v>2.3139603974323976E-4</v>
      </c>
      <c r="Q2260" t="s">
        <v>254</v>
      </c>
      <c r="S2260" t="s">
        <v>450</v>
      </c>
      <c r="T2260" t="s">
        <v>1071</v>
      </c>
      <c r="U2260">
        <v>2.5111492490718847E-4</v>
      </c>
      <c r="V2260" t="s">
        <v>254</v>
      </c>
    </row>
    <row r="2261" spans="14:22" x14ac:dyDescent="0.45">
      <c r="N2261" t="s">
        <v>426</v>
      </c>
      <c r="O2261" t="s">
        <v>1072</v>
      </c>
      <c r="P2261">
        <v>2.1655509010815746E-4</v>
      </c>
      <c r="Q2261" t="s">
        <v>254</v>
      </c>
      <c r="S2261" t="s">
        <v>450</v>
      </c>
      <c r="T2261" t="s">
        <v>1072</v>
      </c>
      <c r="U2261">
        <v>2.4960559828758345E-4</v>
      </c>
      <c r="V2261" t="s">
        <v>254</v>
      </c>
    </row>
    <row r="2262" spans="14:22" x14ac:dyDescent="0.45">
      <c r="N2262" t="s">
        <v>426</v>
      </c>
      <c r="O2262" t="s">
        <v>1073</v>
      </c>
      <c r="P2262">
        <v>2.0537794551243034E-4</v>
      </c>
      <c r="Q2262" t="s">
        <v>254</v>
      </c>
      <c r="S2262" t="s">
        <v>450</v>
      </c>
      <c r="T2262" t="s">
        <v>1073</v>
      </c>
      <c r="U2262">
        <v>2.4788130784108014E-4</v>
      </c>
      <c r="V2262" t="s">
        <v>254</v>
      </c>
    </row>
    <row r="2263" spans="14:22" x14ac:dyDescent="0.45">
      <c r="N2263" t="s">
        <v>426</v>
      </c>
      <c r="O2263" t="s">
        <v>1074</v>
      </c>
      <c r="P2263">
        <v>1.9037190287739931E-4</v>
      </c>
      <c r="Q2263" t="s">
        <v>254</v>
      </c>
      <c r="S2263" t="s">
        <v>450</v>
      </c>
      <c r="T2263" t="s">
        <v>1074</v>
      </c>
      <c r="U2263">
        <v>2.4773345408632988E-4</v>
      </c>
      <c r="V2263" t="s">
        <v>254</v>
      </c>
    </row>
    <row r="2264" spans="14:22" x14ac:dyDescent="0.45">
      <c r="N2264" t="s">
        <v>426</v>
      </c>
      <c r="O2264" t="s">
        <v>1075</v>
      </c>
      <c r="P2264">
        <v>1.5724078971871708E-4</v>
      </c>
      <c r="Q2264" t="s">
        <v>254</v>
      </c>
      <c r="S2264" t="s">
        <v>450</v>
      </c>
      <c r="T2264" t="s">
        <v>1075</v>
      </c>
      <c r="U2264">
        <v>2.5080929917509085E-4</v>
      </c>
      <c r="V2264" t="s">
        <v>254</v>
      </c>
    </row>
    <row r="2265" spans="14:22" x14ac:dyDescent="0.45">
      <c r="N2265" t="s">
        <v>426</v>
      </c>
      <c r="O2265" t="s">
        <v>1076</v>
      </c>
      <c r="P2265">
        <v>1.2703305242944997E-4</v>
      </c>
      <c r="Q2265" t="s">
        <v>254</v>
      </c>
      <c r="S2265" t="s">
        <v>450</v>
      </c>
      <c r="T2265" t="s">
        <v>1076</v>
      </c>
      <c r="U2265">
        <v>2.4991990066170221E-4</v>
      </c>
      <c r="V2265" t="s">
        <v>254</v>
      </c>
    </row>
    <row r="2266" spans="14:22" x14ac:dyDescent="0.45">
      <c r="N2266" t="s">
        <v>426</v>
      </c>
      <c r="O2266" t="s">
        <v>1077</v>
      </c>
      <c r="P2266">
        <v>1.0159424125376019E-4</v>
      </c>
      <c r="Q2266" t="s">
        <v>254</v>
      </c>
      <c r="S2266" t="s">
        <v>450</v>
      </c>
      <c r="T2266" t="s">
        <v>1077</v>
      </c>
      <c r="U2266">
        <v>2.4631246621814655E-4</v>
      </c>
      <c r="V2266" t="s">
        <v>254</v>
      </c>
    </row>
    <row r="2267" spans="14:22" x14ac:dyDescent="0.45">
      <c r="N2267" t="s">
        <v>426</v>
      </c>
      <c r="O2267" t="s">
        <v>1078</v>
      </c>
      <c r="P2267">
        <v>3.4046054103255242E-4</v>
      </c>
      <c r="Q2267" t="s">
        <v>254</v>
      </c>
      <c r="S2267" t="s">
        <v>450</v>
      </c>
      <c r="T2267" t="s">
        <v>1078</v>
      </c>
      <c r="U2267">
        <v>2.6684981599577816E-4</v>
      </c>
      <c r="V2267" t="s">
        <v>254</v>
      </c>
    </row>
    <row r="2268" spans="14:22" x14ac:dyDescent="0.45">
      <c r="N2268" t="s">
        <v>426</v>
      </c>
      <c r="O2268" t="s">
        <v>1079</v>
      </c>
      <c r="P2268">
        <v>3.4006508043706631E-4</v>
      </c>
      <c r="Q2268" t="s">
        <v>254</v>
      </c>
      <c r="S2268" t="s">
        <v>450</v>
      </c>
      <c r="T2268" t="s">
        <v>1079</v>
      </c>
      <c r="U2268">
        <v>2.6684981599577816E-4</v>
      </c>
      <c r="V2268" t="s">
        <v>254</v>
      </c>
    </row>
    <row r="2269" spans="14:22" x14ac:dyDescent="0.45">
      <c r="N2269" t="s">
        <v>426</v>
      </c>
      <c r="O2269" t="s">
        <v>1080</v>
      </c>
      <c r="P2269">
        <v>3.3999381764603375E-4</v>
      </c>
      <c r="Q2269" t="s">
        <v>254</v>
      </c>
      <c r="S2269" t="s">
        <v>450</v>
      </c>
      <c r="T2269" t="s">
        <v>1080</v>
      </c>
      <c r="U2269">
        <v>2.6684633069403899E-4</v>
      </c>
      <c r="V2269" t="s">
        <v>254</v>
      </c>
    </row>
    <row r="2270" spans="14:22" x14ac:dyDescent="0.45">
      <c r="N2270" t="s">
        <v>426</v>
      </c>
      <c r="O2270" t="s">
        <v>1081</v>
      </c>
      <c r="P2270">
        <v>3.40869629729777E-4</v>
      </c>
      <c r="Q2270" t="s">
        <v>254</v>
      </c>
      <c r="S2270" t="s">
        <v>450</v>
      </c>
      <c r="T2270" t="s">
        <v>1081</v>
      </c>
      <c r="U2270">
        <v>2.6684969802639314E-4</v>
      </c>
      <c r="V2270" t="s">
        <v>254</v>
      </c>
    </row>
    <row r="2271" spans="14:22" x14ac:dyDescent="0.45">
      <c r="N2271" t="s">
        <v>426</v>
      </c>
      <c r="O2271" t="s">
        <v>1082</v>
      </c>
      <c r="P2271">
        <v>3.4164725290764013E-4</v>
      </c>
      <c r="Q2271" t="s">
        <v>254</v>
      </c>
      <c r="S2271" t="s">
        <v>450</v>
      </c>
      <c r="T2271" t="s">
        <v>1082</v>
      </c>
      <c r="U2271">
        <v>2.6684981599577816E-4</v>
      </c>
      <c r="V2271" t="s">
        <v>254</v>
      </c>
    </row>
    <row r="2272" spans="14:22" x14ac:dyDescent="0.45">
      <c r="N2272" t="s">
        <v>426</v>
      </c>
      <c r="O2272" t="s">
        <v>1083</v>
      </c>
      <c r="P2272">
        <v>3.4131558949658443E-4</v>
      </c>
      <c r="Q2272" t="s">
        <v>254</v>
      </c>
      <c r="S2272" t="s">
        <v>450</v>
      </c>
      <c r="T2272" t="s">
        <v>1083</v>
      </c>
      <c r="U2272">
        <v>2.6684807884619447E-4</v>
      </c>
      <c r="V2272" t="s">
        <v>254</v>
      </c>
    </row>
    <row r="2273" spans="14:22" x14ac:dyDescent="0.45">
      <c r="N2273" t="s">
        <v>426</v>
      </c>
      <c r="O2273" t="s">
        <v>1084</v>
      </c>
      <c r="P2273">
        <v>3.4073117094331949E-4</v>
      </c>
      <c r="Q2273" t="s">
        <v>254</v>
      </c>
      <c r="S2273" t="s">
        <v>450</v>
      </c>
      <c r="T2273" t="s">
        <v>1084</v>
      </c>
      <c r="U2273">
        <v>2.6684665619469195E-4</v>
      </c>
      <c r="V2273" t="s">
        <v>254</v>
      </c>
    </row>
    <row r="2274" spans="14:22" x14ac:dyDescent="0.45">
      <c r="N2274" t="s">
        <v>426</v>
      </c>
      <c r="O2274" t="s">
        <v>1085</v>
      </c>
      <c r="P2274">
        <v>3.4084853367432526E-4</v>
      </c>
      <c r="Q2274" t="s">
        <v>254</v>
      </c>
      <c r="S2274" t="s">
        <v>450</v>
      </c>
      <c r="T2274" t="s">
        <v>1085</v>
      </c>
      <c r="U2274">
        <v>2.6684981599577816E-4</v>
      </c>
      <c r="V2274" t="s">
        <v>254</v>
      </c>
    </row>
    <row r="2275" spans="14:22" x14ac:dyDescent="0.45">
      <c r="N2275" t="s">
        <v>426</v>
      </c>
      <c r="O2275" t="s">
        <v>1086</v>
      </c>
      <c r="P2275">
        <v>3.4043297466534013E-4</v>
      </c>
      <c r="Q2275" t="s">
        <v>254</v>
      </c>
      <c r="S2275" t="s">
        <v>450</v>
      </c>
      <c r="T2275" t="s">
        <v>1086</v>
      </c>
      <c r="U2275">
        <v>2.6684981599577816E-4</v>
      </c>
      <c r="V2275" t="s">
        <v>254</v>
      </c>
    </row>
    <row r="2276" spans="14:22" x14ac:dyDescent="0.45">
      <c r="N2276" t="s">
        <v>426</v>
      </c>
      <c r="O2276" t="s">
        <v>1087</v>
      </c>
      <c r="P2276">
        <v>3.3796272222401668E-4</v>
      </c>
      <c r="Q2276" t="s">
        <v>254</v>
      </c>
      <c r="S2276" t="s">
        <v>450</v>
      </c>
      <c r="T2276" t="s">
        <v>1087</v>
      </c>
      <c r="U2276">
        <v>2.668479582447287E-4</v>
      </c>
      <c r="V2276" t="s">
        <v>254</v>
      </c>
    </row>
    <row r="2277" spans="14:22" x14ac:dyDescent="0.45">
      <c r="N2277" t="s">
        <v>426</v>
      </c>
      <c r="O2277" t="s">
        <v>1088</v>
      </c>
      <c r="P2277">
        <v>3.3367952340582202E-4</v>
      </c>
      <c r="Q2277" t="s">
        <v>254</v>
      </c>
      <c r="S2277" t="s">
        <v>450</v>
      </c>
      <c r="T2277" t="s">
        <v>1088</v>
      </c>
      <c r="U2277">
        <v>2.6632909328349328E-4</v>
      </c>
      <c r="V2277" t="s">
        <v>254</v>
      </c>
    </row>
    <row r="2278" spans="14:22" x14ac:dyDescent="0.45">
      <c r="N2278" t="s">
        <v>426</v>
      </c>
      <c r="O2278" t="s">
        <v>1089</v>
      </c>
      <c r="P2278">
        <v>3.1882002722906523E-4</v>
      </c>
      <c r="Q2278" t="s">
        <v>254</v>
      </c>
      <c r="S2278" t="s">
        <v>450</v>
      </c>
      <c r="T2278" t="s">
        <v>1089</v>
      </c>
      <c r="U2278">
        <v>2.6556669180452763E-4</v>
      </c>
      <c r="V2278" t="s">
        <v>254</v>
      </c>
    </row>
    <row r="2279" spans="14:22" x14ac:dyDescent="0.45">
      <c r="N2279" t="s">
        <v>426</v>
      </c>
      <c r="O2279" t="s">
        <v>1090</v>
      </c>
      <c r="P2279">
        <v>3.0572601142845685E-4</v>
      </c>
      <c r="Q2279" t="s">
        <v>254</v>
      </c>
      <c r="S2279" t="s">
        <v>450</v>
      </c>
      <c r="T2279" t="s">
        <v>1090</v>
      </c>
      <c r="U2279">
        <v>2.6072198911828988E-4</v>
      </c>
      <c r="V2279" t="s">
        <v>254</v>
      </c>
    </row>
    <row r="2280" spans="14:22" x14ac:dyDescent="0.45">
      <c r="N2280" t="s">
        <v>426</v>
      </c>
      <c r="O2280" t="s">
        <v>1091</v>
      </c>
      <c r="P2280">
        <v>3.1227145246908074E-4</v>
      </c>
      <c r="Q2280" t="s">
        <v>254</v>
      </c>
      <c r="S2280" t="s">
        <v>450</v>
      </c>
      <c r="T2280" t="s">
        <v>1091</v>
      </c>
      <c r="U2280">
        <v>2.6158545005603725E-4</v>
      </c>
      <c r="V2280" t="s">
        <v>254</v>
      </c>
    </row>
    <row r="2281" spans="14:22" x14ac:dyDescent="0.45">
      <c r="N2281" t="s">
        <v>426</v>
      </c>
      <c r="O2281" t="s">
        <v>1092</v>
      </c>
      <c r="P2281">
        <v>3.1927634913861939E-4</v>
      </c>
      <c r="Q2281" t="s">
        <v>254</v>
      </c>
      <c r="S2281" t="s">
        <v>450</v>
      </c>
      <c r="T2281" t="s">
        <v>1092</v>
      </c>
      <c r="U2281">
        <v>2.6091869040139568E-4</v>
      </c>
      <c r="V2281" t="s">
        <v>254</v>
      </c>
    </row>
    <row r="2282" spans="14:22" x14ac:dyDescent="0.45">
      <c r="N2282" t="s">
        <v>426</v>
      </c>
      <c r="O2282" t="s">
        <v>1093</v>
      </c>
      <c r="P2282">
        <v>3.2993467353247224E-4</v>
      </c>
      <c r="Q2282" t="s">
        <v>254</v>
      </c>
      <c r="S2282" t="s">
        <v>450</v>
      </c>
      <c r="T2282" t="s">
        <v>1093</v>
      </c>
      <c r="U2282">
        <v>2.6150823437696286E-4</v>
      </c>
      <c r="V2282" t="s">
        <v>254</v>
      </c>
    </row>
    <row r="2283" spans="14:22" x14ac:dyDescent="0.45">
      <c r="N2283" t="s">
        <v>426</v>
      </c>
      <c r="O2283" t="s">
        <v>1094</v>
      </c>
      <c r="P2283">
        <v>3.3175765973273368E-4</v>
      </c>
      <c r="Q2283" t="s">
        <v>254</v>
      </c>
      <c r="S2283" t="s">
        <v>450</v>
      </c>
      <c r="T2283" t="s">
        <v>1094</v>
      </c>
      <c r="U2283">
        <v>2.6278743409890917E-4</v>
      </c>
      <c r="V2283" t="s">
        <v>254</v>
      </c>
    </row>
    <row r="2284" spans="14:22" x14ac:dyDescent="0.45">
      <c r="N2284" t="s">
        <v>426</v>
      </c>
      <c r="O2284" t="s">
        <v>1095</v>
      </c>
      <c r="P2284">
        <v>3.3373570159918195E-4</v>
      </c>
      <c r="Q2284" t="s">
        <v>254</v>
      </c>
      <c r="S2284" t="s">
        <v>450</v>
      </c>
      <c r="T2284" t="s">
        <v>1095</v>
      </c>
      <c r="U2284">
        <v>2.651107617219746E-4</v>
      </c>
      <c r="V2284" t="s">
        <v>254</v>
      </c>
    </row>
    <row r="2285" spans="14:22" x14ac:dyDescent="0.45">
      <c r="N2285" t="s">
        <v>426</v>
      </c>
      <c r="O2285" t="s">
        <v>1096</v>
      </c>
      <c r="P2285">
        <v>3.3511692840761391E-4</v>
      </c>
      <c r="Q2285" t="s">
        <v>254</v>
      </c>
      <c r="S2285" t="s">
        <v>450</v>
      </c>
      <c r="T2285" t="s">
        <v>1096</v>
      </c>
      <c r="U2285">
        <v>2.6659797832348259E-4</v>
      </c>
      <c r="V2285" t="s">
        <v>254</v>
      </c>
    </row>
    <row r="2286" spans="14:22" x14ac:dyDescent="0.45">
      <c r="N2286" t="s">
        <v>426</v>
      </c>
      <c r="O2286" t="s">
        <v>1097</v>
      </c>
      <c r="P2286">
        <v>3.3866865679203968E-4</v>
      </c>
      <c r="Q2286" t="s">
        <v>254</v>
      </c>
      <c r="S2286" t="s">
        <v>450</v>
      </c>
      <c r="T2286" t="s">
        <v>1097</v>
      </c>
      <c r="U2286">
        <v>2.6684968375150474E-4</v>
      </c>
      <c r="V2286" t="s">
        <v>254</v>
      </c>
    </row>
    <row r="2287" spans="14:22" x14ac:dyDescent="0.45">
      <c r="N2287" t="s">
        <v>426</v>
      </c>
      <c r="O2287" t="s">
        <v>1098</v>
      </c>
      <c r="P2287">
        <v>3.4171774704070133E-4</v>
      </c>
      <c r="Q2287" t="s">
        <v>254</v>
      </c>
      <c r="S2287" t="s">
        <v>450</v>
      </c>
      <c r="T2287" t="s">
        <v>1098</v>
      </c>
      <c r="U2287">
        <v>2.6684981599577816E-4</v>
      </c>
      <c r="V2287" t="s">
        <v>254</v>
      </c>
    </row>
    <row r="2288" spans="14:22" x14ac:dyDescent="0.45">
      <c r="N2288" t="s">
        <v>426</v>
      </c>
      <c r="O2288" t="s">
        <v>1099</v>
      </c>
      <c r="P2288">
        <v>3.4178711775577971E-4</v>
      </c>
      <c r="Q2288" t="s">
        <v>254</v>
      </c>
      <c r="S2288" t="s">
        <v>450</v>
      </c>
      <c r="T2288" t="s">
        <v>1099</v>
      </c>
      <c r="U2288">
        <v>2.6684981599577816E-4</v>
      </c>
      <c r="V2288" t="s">
        <v>254</v>
      </c>
    </row>
    <row r="2289" spans="14:22" x14ac:dyDescent="0.45">
      <c r="N2289" t="s">
        <v>426</v>
      </c>
      <c r="O2289" t="s">
        <v>1100</v>
      </c>
      <c r="P2289">
        <v>3.4099352984292598E-4</v>
      </c>
      <c r="Q2289" t="s">
        <v>254</v>
      </c>
      <c r="S2289" t="s">
        <v>450</v>
      </c>
      <c r="T2289" t="s">
        <v>1100</v>
      </c>
      <c r="U2289">
        <v>2.668441736483409E-4</v>
      </c>
      <c r="V2289" t="s">
        <v>254</v>
      </c>
    </row>
    <row r="2290" spans="14:22" x14ac:dyDescent="0.45">
      <c r="N2290" t="s">
        <v>426</v>
      </c>
      <c r="O2290" t="s">
        <v>1101</v>
      </c>
      <c r="P2290">
        <v>3.3553986705978279E-4</v>
      </c>
      <c r="Q2290" t="s">
        <v>254</v>
      </c>
      <c r="S2290" t="s">
        <v>450</v>
      </c>
      <c r="T2290" t="s">
        <v>1101</v>
      </c>
      <c r="U2290">
        <v>2.6683027725277078E-4</v>
      </c>
      <c r="V2290" t="s">
        <v>254</v>
      </c>
    </row>
    <row r="2291" spans="14:22" x14ac:dyDescent="0.45">
      <c r="N2291" t="s">
        <v>427</v>
      </c>
      <c r="O2291" t="s">
        <v>253</v>
      </c>
      <c r="P2291">
        <v>1.5108063544729083E-2</v>
      </c>
      <c r="Q2291" t="s">
        <v>254</v>
      </c>
      <c r="S2291" t="s">
        <v>451</v>
      </c>
      <c r="T2291" t="s">
        <v>253</v>
      </c>
      <c r="U2291">
        <v>1.5851227846338141E-2</v>
      </c>
      <c r="V2291" t="s">
        <v>254</v>
      </c>
    </row>
    <row r="2292" spans="14:22" x14ac:dyDescent="0.45">
      <c r="N2292" t="s">
        <v>427</v>
      </c>
      <c r="O2292" t="s">
        <v>255</v>
      </c>
      <c r="P2292">
        <v>3.8510834512205387E-3</v>
      </c>
      <c r="Q2292" t="s">
        <v>254</v>
      </c>
      <c r="S2292" t="s">
        <v>451</v>
      </c>
      <c r="T2292" t="s">
        <v>255</v>
      </c>
      <c r="U2292">
        <v>4.033842738260871E-3</v>
      </c>
      <c r="V2292" t="s">
        <v>254</v>
      </c>
    </row>
    <row r="2293" spans="14:22" x14ac:dyDescent="0.45">
      <c r="N2293" t="s">
        <v>427</v>
      </c>
      <c r="O2293" t="s">
        <v>256</v>
      </c>
      <c r="P2293">
        <v>4.4242949594371583E-2</v>
      </c>
      <c r="Q2293" t="s">
        <v>254</v>
      </c>
      <c r="S2293" t="s">
        <v>451</v>
      </c>
      <c r="T2293" t="s">
        <v>256</v>
      </c>
      <c r="U2293">
        <v>4.6956366065341121E-2</v>
      </c>
      <c r="V2293" t="s">
        <v>254</v>
      </c>
    </row>
    <row r="2294" spans="14:22" x14ac:dyDescent="0.45">
      <c r="N2294" t="s">
        <v>427</v>
      </c>
      <c r="O2294" t="s">
        <v>257</v>
      </c>
      <c r="P2294">
        <v>1.1345944951938216E-2</v>
      </c>
      <c r="Q2294" t="s">
        <v>254</v>
      </c>
      <c r="S2294" t="s">
        <v>451</v>
      </c>
      <c r="T2294" t="s">
        <v>257</v>
      </c>
      <c r="U2294">
        <v>1.1727386425560491E-2</v>
      </c>
      <c r="V2294" t="s">
        <v>254</v>
      </c>
    </row>
    <row r="2295" spans="14:22" x14ac:dyDescent="0.45">
      <c r="N2295" t="s">
        <v>427</v>
      </c>
      <c r="O2295" t="s">
        <v>258</v>
      </c>
      <c r="P2295">
        <v>3.7975964649886863E-3</v>
      </c>
      <c r="Q2295" t="s">
        <v>254</v>
      </c>
      <c r="S2295" t="s">
        <v>451</v>
      </c>
      <c r="T2295" t="s">
        <v>258</v>
      </c>
      <c r="U2295">
        <v>3.7938727268569507E-3</v>
      </c>
      <c r="V2295" t="s">
        <v>254</v>
      </c>
    </row>
    <row r="2296" spans="14:22" x14ac:dyDescent="0.45">
      <c r="N2296" t="s">
        <v>427</v>
      </c>
      <c r="O2296" t="s">
        <v>259</v>
      </c>
      <c r="P2296">
        <v>3.707528042100925E-3</v>
      </c>
      <c r="Q2296" t="s">
        <v>254</v>
      </c>
      <c r="S2296" t="s">
        <v>451</v>
      </c>
      <c r="T2296" t="s">
        <v>259</v>
      </c>
      <c r="U2296">
        <v>3.779882720752296E-3</v>
      </c>
      <c r="V2296" t="s">
        <v>254</v>
      </c>
    </row>
    <row r="2297" spans="14:22" x14ac:dyDescent="0.45">
      <c r="N2297" t="s">
        <v>427</v>
      </c>
      <c r="O2297" t="s">
        <v>260</v>
      </c>
      <c r="P2297">
        <v>3.6186087629622886E-3</v>
      </c>
      <c r="Q2297" t="s">
        <v>254</v>
      </c>
      <c r="S2297" t="s">
        <v>451</v>
      </c>
      <c r="T2297" t="s">
        <v>260</v>
      </c>
      <c r="U2297">
        <v>3.7558901132485052E-3</v>
      </c>
      <c r="V2297" t="s">
        <v>254</v>
      </c>
    </row>
    <row r="2298" spans="14:22" x14ac:dyDescent="0.45">
      <c r="N2298" t="s">
        <v>427</v>
      </c>
      <c r="O2298" t="s">
        <v>261</v>
      </c>
      <c r="P2298">
        <v>3.467655974389795E-3</v>
      </c>
      <c r="Q2298" t="s">
        <v>254</v>
      </c>
      <c r="S2298" t="s">
        <v>451</v>
      </c>
      <c r="T2298" t="s">
        <v>261</v>
      </c>
      <c r="U2298">
        <v>3.7023662671626959E-3</v>
      </c>
      <c r="V2298" t="s">
        <v>254</v>
      </c>
    </row>
    <row r="2299" spans="14:22" x14ac:dyDescent="0.45">
      <c r="N2299" t="s">
        <v>427</v>
      </c>
      <c r="O2299" t="s">
        <v>262</v>
      </c>
      <c r="P2299">
        <v>2.1731381822273388E-4</v>
      </c>
      <c r="Q2299" t="s">
        <v>254</v>
      </c>
      <c r="S2299" t="s">
        <v>451</v>
      </c>
      <c r="T2299" t="s">
        <v>262</v>
      </c>
      <c r="U2299">
        <v>6.5384453237198419E-5</v>
      </c>
      <c r="V2299" t="s">
        <v>254</v>
      </c>
    </row>
    <row r="2300" spans="14:22" x14ac:dyDescent="0.45">
      <c r="N2300" t="s">
        <v>427</v>
      </c>
      <c r="O2300" t="s">
        <v>263</v>
      </c>
      <c r="P2300">
        <v>2.154921753921241E-4</v>
      </c>
      <c r="Q2300" t="s">
        <v>254</v>
      </c>
      <c r="S2300" t="s">
        <v>451</v>
      </c>
      <c r="T2300" t="s">
        <v>263</v>
      </c>
      <c r="U2300">
        <v>7.7322358548966575E-5</v>
      </c>
      <c r="V2300" t="s">
        <v>254</v>
      </c>
    </row>
    <row r="2301" spans="14:22" x14ac:dyDescent="0.45">
      <c r="N2301" t="s">
        <v>427</v>
      </c>
      <c r="O2301" t="s">
        <v>264</v>
      </c>
      <c r="P2301">
        <v>2.0940467843694809E-4</v>
      </c>
      <c r="Q2301" t="s">
        <v>254</v>
      </c>
      <c r="S2301" t="s">
        <v>451</v>
      </c>
      <c r="T2301" t="s">
        <v>264</v>
      </c>
      <c r="U2301">
        <v>9.681375647231782E-5</v>
      </c>
      <c r="V2301" t="s">
        <v>254</v>
      </c>
    </row>
    <row r="2302" spans="14:22" x14ac:dyDescent="0.45">
      <c r="N2302" t="s">
        <v>427</v>
      </c>
      <c r="O2302" t="s">
        <v>265</v>
      </c>
      <c r="P2302">
        <v>1.9877634968107875E-4</v>
      </c>
      <c r="Q2302" t="s">
        <v>254</v>
      </c>
      <c r="S2302" t="s">
        <v>451</v>
      </c>
      <c r="T2302" t="s">
        <v>265</v>
      </c>
      <c r="U2302">
        <v>1.1671307025422924E-4</v>
      </c>
      <c r="V2302" t="s">
        <v>254</v>
      </c>
    </row>
    <row r="2303" spans="14:22" x14ac:dyDescent="0.45">
      <c r="N2303" t="s">
        <v>427</v>
      </c>
      <c r="O2303" t="s">
        <v>266</v>
      </c>
      <c r="P2303">
        <v>1.8921580893119358E-4</v>
      </c>
      <c r="Q2303" t="s">
        <v>254</v>
      </c>
      <c r="S2303" t="s">
        <v>451</v>
      </c>
      <c r="T2303" t="s">
        <v>266</v>
      </c>
      <c r="U2303">
        <v>1.3082914272276007E-4</v>
      </c>
      <c r="V2303" t="s">
        <v>254</v>
      </c>
    </row>
    <row r="2304" spans="14:22" x14ac:dyDescent="0.45">
      <c r="N2304" t="s">
        <v>427</v>
      </c>
      <c r="O2304" t="s">
        <v>267</v>
      </c>
      <c r="P2304">
        <v>1.7169974231836391E-4</v>
      </c>
      <c r="Q2304" t="s">
        <v>254</v>
      </c>
      <c r="S2304" t="s">
        <v>451</v>
      </c>
      <c r="T2304" t="s">
        <v>267</v>
      </c>
      <c r="U2304">
        <v>1.5224794074605914E-4</v>
      </c>
      <c r="V2304" t="s">
        <v>254</v>
      </c>
    </row>
    <row r="2305" spans="14:22" x14ac:dyDescent="0.45">
      <c r="N2305" t="s">
        <v>427</v>
      </c>
      <c r="O2305" t="s">
        <v>268</v>
      </c>
      <c r="P2305">
        <v>1.5789578428200251E-4</v>
      </c>
      <c r="Q2305" t="s">
        <v>254</v>
      </c>
      <c r="S2305" t="s">
        <v>451</v>
      </c>
      <c r="T2305" t="s">
        <v>268</v>
      </c>
      <c r="U2305">
        <v>1.6247869675656713E-4</v>
      </c>
      <c r="V2305" t="s">
        <v>254</v>
      </c>
    </row>
    <row r="2306" spans="14:22" x14ac:dyDescent="0.45">
      <c r="N2306" t="s">
        <v>427</v>
      </c>
      <c r="O2306" t="s">
        <v>269</v>
      </c>
      <c r="P2306">
        <v>1.377556937487526E-4</v>
      </c>
      <c r="Q2306" t="s">
        <v>254</v>
      </c>
      <c r="S2306" t="s">
        <v>451</v>
      </c>
      <c r="T2306" t="s">
        <v>269</v>
      </c>
      <c r="U2306">
        <v>1.6504337294571622E-4</v>
      </c>
      <c r="V2306" t="s">
        <v>254</v>
      </c>
    </row>
    <row r="2307" spans="14:22" x14ac:dyDescent="0.45">
      <c r="N2307" t="s">
        <v>427</v>
      </c>
      <c r="O2307" t="s">
        <v>270</v>
      </c>
      <c r="P2307">
        <v>1.1840275755127938E-4</v>
      </c>
      <c r="Q2307" t="s">
        <v>254</v>
      </c>
      <c r="S2307" t="s">
        <v>451</v>
      </c>
      <c r="T2307" t="s">
        <v>270</v>
      </c>
      <c r="U2307">
        <v>1.6188937255233807E-4</v>
      </c>
      <c r="V2307" t="s">
        <v>254</v>
      </c>
    </row>
    <row r="2308" spans="14:22" x14ac:dyDescent="0.45">
      <c r="N2308" t="s">
        <v>427</v>
      </c>
      <c r="O2308" t="s">
        <v>271</v>
      </c>
      <c r="P2308">
        <v>9.8594719828987607E-5</v>
      </c>
      <c r="Q2308" t="s">
        <v>254</v>
      </c>
      <c r="S2308" t="s">
        <v>451</v>
      </c>
      <c r="T2308" t="s">
        <v>271</v>
      </c>
      <c r="U2308">
        <v>1.5822969145620034E-4</v>
      </c>
      <c r="V2308" t="s">
        <v>254</v>
      </c>
    </row>
    <row r="2309" spans="14:22" x14ac:dyDescent="0.45">
      <c r="N2309" t="s">
        <v>427</v>
      </c>
      <c r="O2309" t="s">
        <v>272</v>
      </c>
      <c r="P2309">
        <v>7.7734256080813142E-5</v>
      </c>
      <c r="Q2309" t="s">
        <v>254</v>
      </c>
      <c r="S2309" t="s">
        <v>451</v>
      </c>
      <c r="T2309" t="s">
        <v>272</v>
      </c>
      <c r="U2309">
        <v>1.4980896493670993E-4</v>
      </c>
      <c r="V2309" t="s">
        <v>254</v>
      </c>
    </row>
    <row r="2310" spans="14:22" x14ac:dyDescent="0.45">
      <c r="N2310" t="s">
        <v>427</v>
      </c>
      <c r="O2310" t="s">
        <v>273</v>
      </c>
      <c r="P2310">
        <v>7.3383693055677557E-5</v>
      </c>
      <c r="Q2310" t="s">
        <v>254</v>
      </c>
      <c r="S2310" t="s">
        <v>451</v>
      </c>
      <c r="T2310" t="s">
        <v>273</v>
      </c>
      <c r="U2310">
        <v>1.3103465543742903E-4</v>
      </c>
      <c r="V2310" t="s">
        <v>254</v>
      </c>
    </row>
    <row r="2311" spans="14:22" x14ac:dyDescent="0.45">
      <c r="N2311" t="s">
        <v>427</v>
      </c>
      <c r="O2311" t="s">
        <v>274</v>
      </c>
      <c r="P2311">
        <v>6.7479099739312494E-5</v>
      </c>
      <c r="Q2311" t="s">
        <v>254</v>
      </c>
      <c r="S2311" t="s">
        <v>451</v>
      </c>
      <c r="T2311" t="s">
        <v>274</v>
      </c>
      <c r="U2311">
        <v>1.1969147943495596E-4</v>
      </c>
      <c r="V2311" t="s">
        <v>254</v>
      </c>
    </row>
    <row r="2312" spans="14:22" x14ac:dyDescent="0.45">
      <c r="N2312" t="s">
        <v>427</v>
      </c>
      <c r="O2312" t="s">
        <v>275</v>
      </c>
      <c r="P2312">
        <v>7.3709704538320664E-5</v>
      </c>
      <c r="Q2312" t="s">
        <v>254</v>
      </c>
      <c r="S2312" t="s">
        <v>451</v>
      </c>
      <c r="T2312" t="s">
        <v>275</v>
      </c>
      <c r="U2312">
        <v>7.8802049673428845E-5</v>
      </c>
      <c r="V2312" t="s">
        <v>254</v>
      </c>
    </row>
    <row r="2313" spans="14:22" x14ac:dyDescent="0.45">
      <c r="N2313" t="s">
        <v>427</v>
      </c>
      <c r="O2313" t="s">
        <v>276</v>
      </c>
      <c r="P2313">
        <v>9.1929716809968065E-5</v>
      </c>
      <c r="Q2313" t="s">
        <v>254</v>
      </c>
      <c r="S2313" t="s">
        <v>451</v>
      </c>
      <c r="T2313" t="s">
        <v>276</v>
      </c>
      <c r="U2313">
        <v>4.8281446814052033E-5</v>
      </c>
      <c r="V2313" t="s">
        <v>254</v>
      </c>
    </row>
    <row r="2314" spans="14:22" x14ac:dyDescent="0.45">
      <c r="N2314" t="s">
        <v>427</v>
      </c>
      <c r="O2314" t="s">
        <v>277</v>
      </c>
      <c r="P2314">
        <v>1.1357237887025502E-4</v>
      </c>
      <c r="Q2314" t="s">
        <v>254</v>
      </c>
      <c r="S2314" t="s">
        <v>451</v>
      </c>
      <c r="T2314" t="s">
        <v>277</v>
      </c>
      <c r="U2314">
        <v>3.3577477624678896E-5</v>
      </c>
      <c r="V2314" t="s">
        <v>254</v>
      </c>
    </row>
    <row r="2315" spans="14:22" x14ac:dyDescent="0.45">
      <c r="N2315" t="s">
        <v>427</v>
      </c>
      <c r="O2315" t="s">
        <v>278</v>
      </c>
      <c r="P2315">
        <v>1.2159780881162559E-4</v>
      </c>
      <c r="Q2315" t="s">
        <v>254</v>
      </c>
      <c r="S2315" t="s">
        <v>451</v>
      </c>
      <c r="T2315" t="s">
        <v>278</v>
      </c>
      <c r="U2315">
        <v>2.4902714550299463E-5</v>
      </c>
      <c r="V2315" t="s">
        <v>254</v>
      </c>
    </row>
    <row r="2316" spans="14:22" x14ac:dyDescent="0.45">
      <c r="N2316" t="s">
        <v>427</v>
      </c>
      <c r="O2316" t="s">
        <v>279</v>
      </c>
      <c r="P2316">
        <v>1.314661966499408E-4</v>
      </c>
      <c r="Q2316" t="s">
        <v>254</v>
      </c>
      <c r="S2316" t="s">
        <v>451</v>
      </c>
      <c r="T2316" t="s">
        <v>279</v>
      </c>
      <c r="U2316">
        <v>1.843964859197093E-5</v>
      </c>
      <c r="V2316" t="s">
        <v>254</v>
      </c>
    </row>
    <row r="2317" spans="14:22" x14ac:dyDescent="0.45">
      <c r="N2317" t="s">
        <v>427</v>
      </c>
      <c r="O2317" t="s">
        <v>280</v>
      </c>
      <c r="P2317">
        <v>1.5070154000906071E-4</v>
      </c>
      <c r="Q2317" t="s">
        <v>254</v>
      </c>
      <c r="S2317" t="s">
        <v>451</v>
      </c>
      <c r="T2317" t="s">
        <v>280</v>
      </c>
      <c r="U2317">
        <v>1.768814410153213E-5</v>
      </c>
      <c r="V2317" t="s">
        <v>254</v>
      </c>
    </row>
    <row r="2318" spans="14:22" x14ac:dyDescent="0.45">
      <c r="N2318" t="s">
        <v>427</v>
      </c>
      <c r="O2318" t="s">
        <v>281</v>
      </c>
      <c r="P2318">
        <v>1.6577974061234658E-4</v>
      </c>
      <c r="Q2318" t="s">
        <v>254</v>
      </c>
      <c r="S2318" t="s">
        <v>451</v>
      </c>
      <c r="T2318" t="s">
        <v>281</v>
      </c>
      <c r="U2318">
        <v>2.7975396341647425E-5</v>
      </c>
      <c r="V2318" t="s">
        <v>254</v>
      </c>
    </row>
    <row r="2319" spans="14:22" x14ac:dyDescent="0.45">
      <c r="N2319" t="s">
        <v>427</v>
      </c>
      <c r="O2319" t="s">
        <v>282</v>
      </c>
      <c r="P2319">
        <v>1.9027782406684157E-4</v>
      </c>
      <c r="Q2319" t="s">
        <v>254</v>
      </c>
      <c r="S2319" t="s">
        <v>451</v>
      </c>
      <c r="T2319" t="s">
        <v>282</v>
      </c>
      <c r="U2319">
        <v>4.913989045354228E-5</v>
      </c>
      <c r="V2319" t="s">
        <v>254</v>
      </c>
    </row>
    <row r="2320" spans="14:22" x14ac:dyDescent="0.45">
      <c r="N2320" t="s">
        <v>427</v>
      </c>
      <c r="O2320" t="s">
        <v>283</v>
      </c>
      <c r="P2320">
        <v>2.0489405798377995E-4</v>
      </c>
      <c r="Q2320" t="s">
        <v>254</v>
      </c>
      <c r="S2320" t="s">
        <v>451</v>
      </c>
      <c r="T2320" t="s">
        <v>283</v>
      </c>
      <c r="U2320">
        <v>7.7032793565619389E-5</v>
      </c>
      <c r="V2320" t="s">
        <v>254</v>
      </c>
    </row>
    <row r="2321" spans="14:22" x14ac:dyDescent="0.45">
      <c r="N2321" t="s">
        <v>427</v>
      </c>
      <c r="O2321" t="s">
        <v>284</v>
      </c>
      <c r="P2321">
        <v>2.1193852238266488E-4</v>
      </c>
      <c r="Q2321" t="s">
        <v>254</v>
      </c>
      <c r="S2321" t="s">
        <v>451</v>
      </c>
      <c r="T2321" t="s">
        <v>284</v>
      </c>
      <c r="U2321">
        <v>1.1853539740042877E-4</v>
      </c>
      <c r="V2321" t="s">
        <v>254</v>
      </c>
    </row>
    <row r="2322" spans="14:22" x14ac:dyDescent="0.45">
      <c r="N2322" t="s">
        <v>427</v>
      </c>
      <c r="O2322" t="s">
        <v>285</v>
      </c>
      <c r="P2322">
        <v>2.3855625240526228E-4</v>
      </c>
      <c r="Q2322" t="s">
        <v>254</v>
      </c>
      <c r="S2322" t="s">
        <v>451</v>
      </c>
      <c r="T2322" t="s">
        <v>285</v>
      </c>
      <c r="U2322">
        <v>1.6841400651812179E-4</v>
      </c>
      <c r="V2322" t="s">
        <v>254</v>
      </c>
    </row>
    <row r="2323" spans="14:22" x14ac:dyDescent="0.45">
      <c r="N2323" t="s">
        <v>427</v>
      </c>
      <c r="O2323" t="s">
        <v>766</v>
      </c>
      <c r="P2323">
        <v>1.1679695876432494E-4</v>
      </c>
      <c r="Q2323" t="s">
        <v>254</v>
      </c>
      <c r="S2323" t="s">
        <v>451</v>
      </c>
      <c r="T2323" t="s">
        <v>766</v>
      </c>
      <c r="U2323">
        <v>9.2213134951227689E-5</v>
      </c>
      <c r="V2323" t="s">
        <v>254</v>
      </c>
    </row>
    <row r="2324" spans="14:22" x14ac:dyDescent="0.45">
      <c r="N2324" t="s">
        <v>427</v>
      </c>
      <c r="O2324" t="s">
        <v>767</v>
      </c>
      <c r="P2324">
        <v>1.158044420785197E-4</v>
      </c>
      <c r="Q2324" t="s">
        <v>254</v>
      </c>
      <c r="S2324" t="s">
        <v>451</v>
      </c>
      <c r="T2324" t="s">
        <v>767</v>
      </c>
      <c r="U2324">
        <v>9.2455348744908299E-5</v>
      </c>
      <c r="V2324" t="s">
        <v>254</v>
      </c>
    </row>
    <row r="2325" spans="14:22" x14ac:dyDescent="0.45">
      <c r="N2325" t="s">
        <v>427</v>
      </c>
      <c r="O2325" t="s">
        <v>768</v>
      </c>
      <c r="P2325">
        <v>1.1561375856705861E-4</v>
      </c>
      <c r="Q2325" t="s">
        <v>254</v>
      </c>
      <c r="S2325" t="s">
        <v>451</v>
      </c>
      <c r="T2325" t="s">
        <v>768</v>
      </c>
      <c r="U2325">
        <v>9.2145514378361675E-5</v>
      </c>
      <c r="V2325" t="s">
        <v>254</v>
      </c>
    </row>
    <row r="2326" spans="14:22" x14ac:dyDescent="0.45">
      <c r="N2326" t="s">
        <v>427</v>
      </c>
      <c r="O2326" t="s">
        <v>769</v>
      </c>
      <c r="P2326">
        <v>1.092404344934367E-4</v>
      </c>
      <c r="Q2326" t="s">
        <v>254</v>
      </c>
      <c r="S2326" t="s">
        <v>451</v>
      </c>
      <c r="T2326" t="s">
        <v>769</v>
      </c>
      <c r="U2326">
        <v>8.786628426809439E-5</v>
      </c>
      <c r="V2326" t="s">
        <v>254</v>
      </c>
    </row>
    <row r="2327" spans="14:22" x14ac:dyDescent="0.45">
      <c r="N2327" t="s">
        <v>427</v>
      </c>
      <c r="O2327" t="s">
        <v>770</v>
      </c>
      <c r="P2327">
        <v>1.004955153539451E-4</v>
      </c>
      <c r="Q2327" t="s">
        <v>254</v>
      </c>
      <c r="S2327" t="s">
        <v>451</v>
      </c>
      <c r="T2327" t="s">
        <v>770</v>
      </c>
      <c r="U2327">
        <v>8.4821285589809729E-5</v>
      </c>
      <c r="V2327" t="s">
        <v>254</v>
      </c>
    </row>
    <row r="2328" spans="14:22" x14ac:dyDescent="0.45">
      <c r="N2328" t="s">
        <v>427</v>
      </c>
      <c r="O2328" t="s">
        <v>771</v>
      </c>
      <c r="P2328">
        <v>8.8351367513122455E-5</v>
      </c>
      <c r="Q2328" t="s">
        <v>254</v>
      </c>
      <c r="S2328" t="s">
        <v>451</v>
      </c>
      <c r="T2328" t="s">
        <v>771</v>
      </c>
      <c r="U2328">
        <v>7.7563185133611257E-5</v>
      </c>
      <c r="V2328" t="s">
        <v>254</v>
      </c>
    </row>
    <row r="2329" spans="14:22" x14ac:dyDescent="0.45">
      <c r="N2329" t="s">
        <v>427</v>
      </c>
      <c r="O2329" t="s">
        <v>772</v>
      </c>
      <c r="P2329">
        <v>7.3853721483006896E-5</v>
      </c>
      <c r="Q2329" t="s">
        <v>254</v>
      </c>
      <c r="S2329" t="s">
        <v>451</v>
      </c>
      <c r="T2329" t="s">
        <v>772</v>
      </c>
      <c r="U2329">
        <v>6.2096707758581529E-5</v>
      </c>
      <c r="V2329" t="s">
        <v>254</v>
      </c>
    </row>
    <row r="2330" spans="14:22" x14ac:dyDescent="0.45">
      <c r="N2330" t="s">
        <v>427</v>
      </c>
      <c r="O2330" t="s">
        <v>773</v>
      </c>
      <c r="P2330">
        <v>6.6068581162082737E-5</v>
      </c>
      <c r="Q2330" t="s">
        <v>254</v>
      </c>
      <c r="S2330" t="s">
        <v>451</v>
      </c>
      <c r="T2330" t="s">
        <v>773</v>
      </c>
      <c r="U2330">
        <v>4.5770128194116642E-5</v>
      </c>
      <c r="V2330" t="s">
        <v>254</v>
      </c>
    </row>
    <row r="2331" spans="14:22" x14ac:dyDescent="0.45">
      <c r="N2331" t="s">
        <v>427</v>
      </c>
      <c r="O2331" t="s">
        <v>774</v>
      </c>
      <c r="P2331">
        <v>7.4094152079965401E-5</v>
      </c>
      <c r="Q2331" t="s">
        <v>254</v>
      </c>
      <c r="S2331" t="s">
        <v>451</v>
      </c>
      <c r="T2331" t="s">
        <v>774</v>
      </c>
      <c r="U2331">
        <v>2.8620208440943183E-5</v>
      </c>
      <c r="V2331" t="s">
        <v>254</v>
      </c>
    </row>
    <row r="2332" spans="14:22" x14ac:dyDescent="0.45">
      <c r="N2332" t="s">
        <v>427</v>
      </c>
      <c r="O2332" t="s">
        <v>775</v>
      </c>
      <c r="P2332">
        <v>8.6479576795107211E-5</v>
      </c>
      <c r="Q2332" t="s">
        <v>254</v>
      </c>
      <c r="S2332" t="s">
        <v>451</v>
      </c>
      <c r="T2332" t="s">
        <v>775</v>
      </c>
      <c r="U2332">
        <v>1.6087999947727041E-5</v>
      </c>
      <c r="V2332" t="s">
        <v>254</v>
      </c>
    </row>
    <row r="2333" spans="14:22" x14ac:dyDescent="0.45">
      <c r="N2333" t="s">
        <v>427</v>
      </c>
      <c r="O2333" t="s">
        <v>776</v>
      </c>
      <c r="P2333">
        <v>8.8883257924812133E-5</v>
      </c>
      <c r="Q2333" t="s">
        <v>254</v>
      </c>
      <c r="S2333" t="s">
        <v>451</v>
      </c>
      <c r="T2333" t="s">
        <v>776</v>
      </c>
      <c r="U2333">
        <v>1.1613231835155798E-5</v>
      </c>
      <c r="V2333" t="s">
        <v>254</v>
      </c>
    </row>
    <row r="2334" spans="14:22" x14ac:dyDescent="0.45">
      <c r="N2334" t="s">
        <v>427</v>
      </c>
      <c r="O2334" t="s">
        <v>777</v>
      </c>
      <c r="P2334">
        <v>9.4968598958435654E-5</v>
      </c>
      <c r="Q2334" t="s">
        <v>254</v>
      </c>
      <c r="S2334" t="s">
        <v>451</v>
      </c>
      <c r="T2334" t="s">
        <v>777</v>
      </c>
      <c r="U2334">
        <v>1.4245237945594302E-5</v>
      </c>
      <c r="V2334" t="s">
        <v>254</v>
      </c>
    </row>
    <row r="2335" spans="14:22" x14ac:dyDescent="0.45">
      <c r="N2335" t="s">
        <v>427</v>
      </c>
      <c r="O2335" t="s">
        <v>778</v>
      </c>
      <c r="P2335">
        <v>8.0316906466192331E-5</v>
      </c>
      <c r="Q2335" t="s">
        <v>254</v>
      </c>
      <c r="S2335" t="s">
        <v>451</v>
      </c>
      <c r="T2335" t="s">
        <v>778</v>
      </c>
      <c r="U2335">
        <v>1.6401149171083767E-5</v>
      </c>
      <c r="V2335" t="s">
        <v>254</v>
      </c>
    </row>
    <row r="2336" spans="14:22" x14ac:dyDescent="0.45">
      <c r="N2336" t="s">
        <v>427</v>
      </c>
      <c r="O2336" t="s">
        <v>779</v>
      </c>
      <c r="P2336">
        <v>6.2487298762716416E-5</v>
      </c>
      <c r="Q2336" t="s">
        <v>254</v>
      </c>
      <c r="S2336" t="s">
        <v>451</v>
      </c>
      <c r="T2336" t="s">
        <v>779</v>
      </c>
      <c r="U2336">
        <v>2.6211341821347547E-5</v>
      </c>
      <c r="V2336" t="s">
        <v>254</v>
      </c>
    </row>
    <row r="2337" spans="14:22" x14ac:dyDescent="0.45">
      <c r="N2337" t="s">
        <v>427</v>
      </c>
      <c r="O2337" t="s">
        <v>780</v>
      </c>
      <c r="P2337">
        <v>5.500423275088505E-5</v>
      </c>
      <c r="Q2337" t="s">
        <v>254</v>
      </c>
      <c r="S2337" t="s">
        <v>451</v>
      </c>
      <c r="T2337" t="s">
        <v>780</v>
      </c>
      <c r="U2337">
        <v>4.0419443442002574E-5</v>
      </c>
      <c r="V2337" t="s">
        <v>254</v>
      </c>
    </row>
    <row r="2338" spans="14:22" x14ac:dyDescent="0.45">
      <c r="N2338" t="s">
        <v>427</v>
      </c>
      <c r="O2338" t="s">
        <v>781</v>
      </c>
      <c r="P2338">
        <v>5.1808732486628843E-5</v>
      </c>
      <c r="Q2338" t="s">
        <v>254</v>
      </c>
      <c r="S2338" t="s">
        <v>451</v>
      </c>
      <c r="T2338" t="s">
        <v>781</v>
      </c>
      <c r="U2338">
        <v>5.4980866357126317E-5</v>
      </c>
      <c r="V2338" t="s">
        <v>254</v>
      </c>
    </row>
    <row r="2339" spans="14:22" x14ac:dyDescent="0.45">
      <c r="N2339" t="s">
        <v>427</v>
      </c>
      <c r="O2339" t="s">
        <v>782</v>
      </c>
      <c r="P2339">
        <v>4.3546451937387097E-5</v>
      </c>
      <c r="Q2339" t="s">
        <v>254</v>
      </c>
      <c r="S2339" t="s">
        <v>451</v>
      </c>
      <c r="T2339" t="s">
        <v>782</v>
      </c>
      <c r="U2339">
        <v>6.4565919163020818E-5</v>
      </c>
      <c r="V2339" t="s">
        <v>254</v>
      </c>
    </row>
    <row r="2340" spans="14:22" x14ac:dyDescent="0.45">
      <c r="N2340" t="s">
        <v>427</v>
      </c>
      <c r="O2340" t="s">
        <v>783</v>
      </c>
      <c r="P2340">
        <v>3.7895124276417833E-5</v>
      </c>
      <c r="Q2340" t="s">
        <v>254</v>
      </c>
      <c r="S2340" t="s">
        <v>451</v>
      </c>
      <c r="T2340" t="s">
        <v>783</v>
      </c>
      <c r="U2340">
        <v>6.2345032106238783E-5</v>
      </c>
      <c r="V2340" t="s">
        <v>254</v>
      </c>
    </row>
    <row r="2341" spans="14:22" x14ac:dyDescent="0.45">
      <c r="N2341" t="s">
        <v>427</v>
      </c>
      <c r="O2341" t="s">
        <v>784</v>
      </c>
      <c r="P2341">
        <v>3.6817603573568963E-5</v>
      </c>
      <c r="Q2341" t="s">
        <v>254</v>
      </c>
      <c r="S2341" t="s">
        <v>451</v>
      </c>
      <c r="T2341" t="s">
        <v>784</v>
      </c>
      <c r="U2341">
        <v>5.1017892687636508E-5</v>
      </c>
      <c r="V2341" t="s">
        <v>254</v>
      </c>
    </row>
    <row r="2342" spans="14:22" x14ac:dyDescent="0.45">
      <c r="N2342" t="s">
        <v>427</v>
      </c>
      <c r="O2342" t="s">
        <v>785</v>
      </c>
      <c r="P2342">
        <v>3.6560852160361849E-5</v>
      </c>
      <c r="Q2342" t="s">
        <v>254</v>
      </c>
      <c r="S2342" t="s">
        <v>451</v>
      </c>
      <c r="T2342" t="s">
        <v>785</v>
      </c>
      <c r="U2342">
        <v>4.8495523443053451E-5</v>
      </c>
      <c r="V2342" t="s">
        <v>254</v>
      </c>
    </row>
    <row r="2343" spans="14:22" x14ac:dyDescent="0.45">
      <c r="N2343" t="s">
        <v>427</v>
      </c>
      <c r="O2343" t="s">
        <v>786</v>
      </c>
      <c r="P2343">
        <v>4.122283493368719E-5</v>
      </c>
      <c r="Q2343" t="s">
        <v>254</v>
      </c>
      <c r="S2343" t="s">
        <v>451</v>
      </c>
      <c r="T2343" t="s">
        <v>786</v>
      </c>
      <c r="U2343">
        <v>5.108615286772433E-5</v>
      </c>
      <c r="V2343" t="s">
        <v>254</v>
      </c>
    </row>
    <row r="2344" spans="14:22" x14ac:dyDescent="0.45">
      <c r="N2344" t="s">
        <v>427</v>
      </c>
      <c r="O2344" t="s">
        <v>787</v>
      </c>
      <c r="P2344">
        <v>5.3292514680554818E-5</v>
      </c>
      <c r="Q2344" t="s">
        <v>254</v>
      </c>
      <c r="S2344" t="s">
        <v>451</v>
      </c>
      <c r="T2344" t="s">
        <v>787</v>
      </c>
      <c r="U2344">
        <v>4.6698282540401779E-5</v>
      </c>
      <c r="V2344" t="s">
        <v>254</v>
      </c>
    </row>
    <row r="2345" spans="14:22" x14ac:dyDescent="0.45">
      <c r="N2345" t="s">
        <v>427</v>
      </c>
      <c r="O2345" t="s">
        <v>788</v>
      </c>
      <c r="P2345">
        <v>6.4441702469512398E-5</v>
      </c>
      <c r="Q2345" t="s">
        <v>254</v>
      </c>
      <c r="S2345" t="s">
        <v>451</v>
      </c>
      <c r="T2345" t="s">
        <v>788</v>
      </c>
      <c r="U2345">
        <v>3.5682318323399034E-5</v>
      </c>
      <c r="V2345" t="s">
        <v>254</v>
      </c>
    </row>
    <row r="2346" spans="14:22" x14ac:dyDescent="0.45">
      <c r="N2346" t="s">
        <v>427</v>
      </c>
      <c r="O2346" t="s">
        <v>789</v>
      </c>
      <c r="P2346">
        <v>1.1161357088120599E-4</v>
      </c>
      <c r="Q2346" t="s">
        <v>254</v>
      </c>
      <c r="S2346" t="s">
        <v>451</v>
      </c>
      <c r="T2346" t="s">
        <v>789</v>
      </c>
      <c r="U2346">
        <v>2.9538138143545727E-5</v>
      </c>
      <c r="V2346" t="s">
        <v>254</v>
      </c>
    </row>
    <row r="2347" spans="14:22" x14ac:dyDescent="0.45">
      <c r="N2347" t="s">
        <v>427</v>
      </c>
      <c r="O2347" t="s">
        <v>286</v>
      </c>
      <c r="P2347">
        <v>8.6489685605368356E-3</v>
      </c>
      <c r="Q2347" t="s">
        <v>254</v>
      </c>
      <c r="S2347" t="s">
        <v>451</v>
      </c>
      <c r="T2347" t="s">
        <v>286</v>
      </c>
      <c r="U2347">
        <v>6.9911241843459877E-3</v>
      </c>
      <c r="V2347" t="s">
        <v>254</v>
      </c>
    </row>
    <row r="2348" spans="14:22" x14ac:dyDescent="0.45">
      <c r="N2348" t="s">
        <v>427</v>
      </c>
      <c r="O2348" t="s">
        <v>287</v>
      </c>
      <c r="P2348">
        <v>2.1472385532338837E-3</v>
      </c>
      <c r="Q2348" t="s">
        <v>254</v>
      </c>
      <c r="S2348" t="s">
        <v>451</v>
      </c>
      <c r="T2348" t="s">
        <v>287</v>
      </c>
      <c r="U2348">
        <v>1.5159645321734529E-3</v>
      </c>
      <c r="V2348" t="s">
        <v>254</v>
      </c>
    </row>
    <row r="2349" spans="14:22" x14ac:dyDescent="0.45">
      <c r="N2349" t="s">
        <v>427</v>
      </c>
      <c r="O2349" t="s">
        <v>288</v>
      </c>
      <c r="P2349">
        <v>2.7534574479315004E-2</v>
      </c>
      <c r="Q2349" t="s">
        <v>254</v>
      </c>
      <c r="S2349" t="s">
        <v>451</v>
      </c>
      <c r="T2349" t="s">
        <v>288</v>
      </c>
      <c r="U2349">
        <v>2.3846597017239509E-2</v>
      </c>
      <c r="V2349" t="s">
        <v>254</v>
      </c>
    </row>
    <row r="2350" spans="14:22" x14ac:dyDescent="0.45">
      <c r="N2350" t="s">
        <v>427</v>
      </c>
      <c r="O2350" t="s">
        <v>289</v>
      </c>
      <c r="P2350">
        <v>9.1702102017789666E-3</v>
      </c>
      <c r="Q2350" t="s">
        <v>254</v>
      </c>
      <c r="S2350" t="s">
        <v>451</v>
      </c>
      <c r="T2350" t="s">
        <v>289</v>
      </c>
      <c r="U2350">
        <v>7.8307504209234047E-3</v>
      </c>
      <c r="V2350" t="s">
        <v>254</v>
      </c>
    </row>
    <row r="2351" spans="14:22" x14ac:dyDescent="0.45">
      <c r="N2351" t="s">
        <v>427</v>
      </c>
      <c r="O2351" t="s">
        <v>290</v>
      </c>
      <c r="P2351">
        <v>2.8744445042159562E-3</v>
      </c>
      <c r="Q2351" t="s">
        <v>254</v>
      </c>
      <c r="S2351" t="s">
        <v>451</v>
      </c>
      <c r="T2351" t="s">
        <v>290</v>
      </c>
      <c r="U2351">
        <v>2.5511955423149855E-3</v>
      </c>
      <c r="V2351" t="s">
        <v>254</v>
      </c>
    </row>
    <row r="2352" spans="14:22" x14ac:dyDescent="0.45">
      <c r="N2352" t="s">
        <v>427</v>
      </c>
      <c r="O2352" t="s">
        <v>291</v>
      </c>
      <c r="P2352">
        <v>2.7233503596639907E-3</v>
      </c>
      <c r="Q2352" t="s">
        <v>254</v>
      </c>
      <c r="S2352" t="s">
        <v>451</v>
      </c>
      <c r="T2352" t="s">
        <v>291</v>
      </c>
      <c r="U2352">
        <v>2.5079603140794504E-3</v>
      </c>
      <c r="V2352" t="s">
        <v>254</v>
      </c>
    </row>
    <row r="2353" spans="14:22" x14ac:dyDescent="0.45">
      <c r="N2353" t="s">
        <v>427</v>
      </c>
      <c r="O2353" t="s">
        <v>292</v>
      </c>
      <c r="P2353">
        <v>2.6049493671408594E-3</v>
      </c>
      <c r="Q2353" t="s">
        <v>254</v>
      </c>
      <c r="S2353" t="s">
        <v>451</v>
      </c>
      <c r="T2353" t="s">
        <v>292</v>
      </c>
      <c r="U2353">
        <v>2.3760555372830568E-3</v>
      </c>
      <c r="V2353" t="s">
        <v>254</v>
      </c>
    </row>
    <row r="2354" spans="14:22" x14ac:dyDescent="0.45">
      <c r="N2354" t="s">
        <v>427</v>
      </c>
      <c r="O2354" t="s">
        <v>293</v>
      </c>
      <c r="P2354">
        <v>2.4131569032323956E-3</v>
      </c>
      <c r="Q2354" t="s">
        <v>254</v>
      </c>
      <c r="S2354" t="s">
        <v>451</v>
      </c>
      <c r="T2354" t="s">
        <v>293</v>
      </c>
      <c r="U2354">
        <v>2.181863931251863E-3</v>
      </c>
      <c r="V2354" t="s">
        <v>254</v>
      </c>
    </row>
    <row r="2355" spans="14:22" x14ac:dyDescent="0.45">
      <c r="N2355" t="s">
        <v>427</v>
      </c>
      <c r="O2355" t="s">
        <v>294</v>
      </c>
      <c r="P2355">
        <v>1.4370563103832843E-2</v>
      </c>
      <c r="Q2355" t="s">
        <v>254</v>
      </c>
      <c r="S2355" t="s">
        <v>451</v>
      </c>
      <c r="T2355" t="s">
        <v>294</v>
      </c>
      <c r="U2355">
        <v>1.4652868645155127E-2</v>
      </c>
      <c r="V2355" t="s">
        <v>254</v>
      </c>
    </row>
    <row r="2356" spans="14:22" x14ac:dyDescent="0.45">
      <c r="N2356" t="s">
        <v>427</v>
      </c>
      <c r="O2356" t="s">
        <v>295</v>
      </c>
      <c r="P2356">
        <v>3.5551365362471617E-3</v>
      </c>
      <c r="Q2356" t="s">
        <v>254</v>
      </c>
      <c r="S2356" t="s">
        <v>451</v>
      </c>
      <c r="T2356" t="s">
        <v>295</v>
      </c>
      <c r="U2356">
        <v>3.4492660144435352E-3</v>
      </c>
      <c r="V2356" t="s">
        <v>254</v>
      </c>
    </row>
    <row r="2357" spans="14:22" x14ac:dyDescent="0.45">
      <c r="N2357" t="s">
        <v>427</v>
      </c>
      <c r="O2357" t="s">
        <v>296</v>
      </c>
      <c r="P2357">
        <v>3.7160076552532811E-2</v>
      </c>
      <c r="Q2357" t="s">
        <v>254</v>
      </c>
      <c r="S2357" t="s">
        <v>451</v>
      </c>
      <c r="T2357" t="s">
        <v>296</v>
      </c>
      <c r="U2357">
        <v>3.8077269348517392E-2</v>
      </c>
      <c r="V2357" t="s">
        <v>254</v>
      </c>
    </row>
    <row r="2358" spans="14:22" x14ac:dyDescent="0.45">
      <c r="N2358" t="s">
        <v>427</v>
      </c>
      <c r="O2358" t="s">
        <v>297</v>
      </c>
      <c r="P2358">
        <v>1.3790558454030617E-2</v>
      </c>
      <c r="Q2358" t="s">
        <v>254</v>
      </c>
      <c r="S2358" t="s">
        <v>451</v>
      </c>
      <c r="T2358" t="s">
        <v>297</v>
      </c>
      <c r="U2358">
        <v>1.0714647175036927E-2</v>
      </c>
      <c r="V2358" t="s">
        <v>254</v>
      </c>
    </row>
    <row r="2359" spans="14:22" x14ac:dyDescent="0.45">
      <c r="N2359" t="s">
        <v>427</v>
      </c>
      <c r="O2359" t="s">
        <v>298</v>
      </c>
      <c r="P2359">
        <v>4.5744818866626817E-3</v>
      </c>
      <c r="Q2359" t="s">
        <v>254</v>
      </c>
      <c r="S2359" t="s">
        <v>451</v>
      </c>
      <c r="T2359" t="s">
        <v>298</v>
      </c>
      <c r="U2359">
        <v>3.9922653448889022E-3</v>
      </c>
      <c r="V2359" t="s">
        <v>254</v>
      </c>
    </row>
    <row r="2360" spans="14:22" x14ac:dyDescent="0.45">
      <c r="N2360" t="s">
        <v>427</v>
      </c>
      <c r="O2360" t="s">
        <v>299</v>
      </c>
      <c r="P2360">
        <v>4.2711425387334835E-3</v>
      </c>
      <c r="Q2360" t="s">
        <v>254</v>
      </c>
      <c r="S2360" t="s">
        <v>451</v>
      </c>
      <c r="T2360" t="s">
        <v>299</v>
      </c>
      <c r="U2360">
        <v>3.9939226575814021E-3</v>
      </c>
      <c r="V2360" t="s">
        <v>254</v>
      </c>
    </row>
    <row r="2361" spans="14:22" x14ac:dyDescent="0.45">
      <c r="N2361" t="s">
        <v>427</v>
      </c>
      <c r="O2361" t="s">
        <v>300</v>
      </c>
      <c r="P2361">
        <v>3.9625993949119172E-3</v>
      </c>
      <c r="Q2361" t="s">
        <v>254</v>
      </c>
      <c r="S2361" t="s">
        <v>451</v>
      </c>
      <c r="T2361" t="s">
        <v>300</v>
      </c>
      <c r="U2361">
        <v>3.9234039157571184E-3</v>
      </c>
      <c r="V2361" t="s">
        <v>254</v>
      </c>
    </row>
    <row r="2362" spans="14:22" x14ac:dyDescent="0.45">
      <c r="N2362" t="s">
        <v>427</v>
      </c>
      <c r="O2362" t="s">
        <v>301</v>
      </c>
      <c r="P2362">
        <v>3.8655320740015034E-3</v>
      </c>
      <c r="Q2362" t="s">
        <v>254</v>
      </c>
      <c r="S2362" t="s">
        <v>451</v>
      </c>
      <c r="T2362" t="s">
        <v>301</v>
      </c>
      <c r="U2362">
        <v>3.7364042017658237E-3</v>
      </c>
      <c r="V2362" t="s">
        <v>254</v>
      </c>
    </row>
    <row r="2363" spans="14:22" x14ac:dyDescent="0.45">
      <c r="N2363" t="s">
        <v>427</v>
      </c>
      <c r="O2363" t="s">
        <v>302</v>
      </c>
      <c r="P2363">
        <v>1.4804041272621011E-2</v>
      </c>
      <c r="Q2363" t="s">
        <v>254</v>
      </c>
      <c r="S2363" t="s">
        <v>451</v>
      </c>
      <c r="T2363" t="s">
        <v>302</v>
      </c>
      <c r="U2363">
        <v>1.3037642634710529E-2</v>
      </c>
      <c r="V2363" t="s">
        <v>254</v>
      </c>
    </row>
    <row r="2364" spans="14:22" x14ac:dyDescent="0.45">
      <c r="N2364" t="s">
        <v>427</v>
      </c>
      <c r="O2364" t="s">
        <v>303</v>
      </c>
      <c r="P2364">
        <v>3.535634763711961E-3</v>
      </c>
      <c r="Q2364" t="s">
        <v>254</v>
      </c>
      <c r="S2364" t="s">
        <v>451</v>
      </c>
      <c r="T2364" t="s">
        <v>303</v>
      </c>
      <c r="U2364">
        <v>3.1941144627624729E-3</v>
      </c>
      <c r="V2364" t="s">
        <v>254</v>
      </c>
    </row>
    <row r="2365" spans="14:22" x14ac:dyDescent="0.45">
      <c r="N2365" t="s">
        <v>427</v>
      </c>
      <c r="O2365" t="s">
        <v>304</v>
      </c>
      <c r="P2365">
        <v>3.9628299885124257E-2</v>
      </c>
      <c r="Q2365" t="s">
        <v>254</v>
      </c>
      <c r="S2365" t="s">
        <v>451</v>
      </c>
      <c r="T2365" t="s">
        <v>304</v>
      </c>
      <c r="U2365">
        <v>3.8485104025103009E-2</v>
      </c>
      <c r="V2365" t="s">
        <v>254</v>
      </c>
    </row>
    <row r="2366" spans="14:22" x14ac:dyDescent="0.45">
      <c r="N2366" t="s">
        <v>427</v>
      </c>
      <c r="O2366" t="s">
        <v>305</v>
      </c>
      <c r="P2366">
        <v>1.0493865451929943E-2</v>
      </c>
      <c r="Q2366" t="s">
        <v>254</v>
      </c>
      <c r="S2366" t="s">
        <v>451</v>
      </c>
      <c r="T2366" t="s">
        <v>305</v>
      </c>
      <c r="U2366">
        <v>1.0892962719986486E-2</v>
      </c>
      <c r="V2366" t="s">
        <v>254</v>
      </c>
    </row>
    <row r="2367" spans="14:22" x14ac:dyDescent="0.45">
      <c r="N2367" t="s">
        <v>427</v>
      </c>
      <c r="O2367" t="s">
        <v>306</v>
      </c>
      <c r="P2367">
        <v>3.807992331035489E-3</v>
      </c>
      <c r="Q2367" t="s">
        <v>254</v>
      </c>
      <c r="S2367" t="s">
        <v>451</v>
      </c>
      <c r="T2367" t="s">
        <v>306</v>
      </c>
      <c r="U2367">
        <v>3.7232652388049649E-3</v>
      </c>
      <c r="V2367" t="s">
        <v>254</v>
      </c>
    </row>
    <row r="2368" spans="14:22" x14ac:dyDescent="0.45">
      <c r="N2368" t="s">
        <v>427</v>
      </c>
      <c r="O2368" t="s">
        <v>307</v>
      </c>
      <c r="P2368">
        <v>3.8325919304705732E-3</v>
      </c>
      <c r="Q2368" t="s">
        <v>254</v>
      </c>
      <c r="S2368" t="s">
        <v>451</v>
      </c>
      <c r="T2368" t="s">
        <v>307</v>
      </c>
      <c r="U2368">
        <v>3.6958611613161054E-3</v>
      </c>
      <c r="V2368" t="s">
        <v>254</v>
      </c>
    </row>
    <row r="2369" spans="14:22" x14ac:dyDescent="0.45">
      <c r="N2369" t="s">
        <v>427</v>
      </c>
      <c r="O2369" t="s">
        <v>308</v>
      </c>
      <c r="P2369">
        <v>3.781889522779548E-3</v>
      </c>
      <c r="Q2369" t="s">
        <v>254</v>
      </c>
      <c r="S2369" t="s">
        <v>451</v>
      </c>
      <c r="T2369" t="s">
        <v>308</v>
      </c>
      <c r="U2369">
        <v>3.6540853204574363E-3</v>
      </c>
      <c r="V2369" t="s">
        <v>254</v>
      </c>
    </row>
    <row r="2370" spans="14:22" x14ac:dyDescent="0.45">
      <c r="N2370" t="s">
        <v>427</v>
      </c>
      <c r="O2370" t="s">
        <v>309</v>
      </c>
      <c r="P2370">
        <v>4.0557194960051234E-3</v>
      </c>
      <c r="Q2370" t="s">
        <v>254</v>
      </c>
      <c r="S2370" t="s">
        <v>451</v>
      </c>
      <c r="T2370" t="s">
        <v>309</v>
      </c>
      <c r="U2370">
        <v>3.5762990839672821E-3</v>
      </c>
      <c r="V2370" t="s">
        <v>254</v>
      </c>
    </row>
    <row r="2371" spans="14:22" x14ac:dyDescent="0.45">
      <c r="N2371" t="s">
        <v>427</v>
      </c>
      <c r="O2371" t="s">
        <v>790</v>
      </c>
      <c r="P2371">
        <v>2.9289928674822499E-4</v>
      </c>
      <c r="Q2371" t="s">
        <v>254</v>
      </c>
      <c r="S2371" t="s">
        <v>451</v>
      </c>
      <c r="T2371" t="s">
        <v>790</v>
      </c>
      <c r="U2371">
        <v>2.6225246690978268E-4</v>
      </c>
      <c r="V2371" t="s">
        <v>254</v>
      </c>
    </row>
    <row r="2372" spans="14:22" x14ac:dyDescent="0.45">
      <c r="N2372" t="s">
        <v>427</v>
      </c>
      <c r="O2372" t="s">
        <v>791</v>
      </c>
      <c r="P2372">
        <v>2.8616095541914342E-4</v>
      </c>
      <c r="Q2372" t="s">
        <v>254</v>
      </c>
      <c r="S2372" t="s">
        <v>451</v>
      </c>
      <c r="T2372" t="s">
        <v>791</v>
      </c>
      <c r="U2372">
        <v>2.5129959585122163E-4</v>
      </c>
      <c r="V2372" t="s">
        <v>254</v>
      </c>
    </row>
    <row r="2373" spans="14:22" x14ac:dyDescent="0.45">
      <c r="N2373" t="s">
        <v>427</v>
      </c>
      <c r="O2373" t="s">
        <v>792</v>
      </c>
      <c r="P2373">
        <v>2.6493009255774714E-4</v>
      </c>
      <c r="Q2373" t="s">
        <v>254</v>
      </c>
      <c r="S2373" t="s">
        <v>451</v>
      </c>
      <c r="T2373" t="s">
        <v>792</v>
      </c>
      <c r="U2373">
        <v>2.5081688537454159E-4</v>
      </c>
      <c r="V2373" t="s">
        <v>254</v>
      </c>
    </row>
    <row r="2374" spans="14:22" x14ac:dyDescent="0.45">
      <c r="N2374" t="s">
        <v>427</v>
      </c>
      <c r="O2374" t="s">
        <v>793</v>
      </c>
      <c r="P2374">
        <v>2.2649537428872396E-4</v>
      </c>
      <c r="Q2374" t="s">
        <v>254</v>
      </c>
      <c r="S2374" t="s">
        <v>451</v>
      </c>
      <c r="T2374" t="s">
        <v>793</v>
      </c>
      <c r="U2374">
        <v>2.4096484615713845E-4</v>
      </c>
      <c r="V2374" t="s">
        <v>254</v>
      </c>
    </row>
    <row r="2375" spans="14:22" x14ac:dyDescent="0.45">
      <c r="N2375" t="s">
        <v>427</v>
      </c>
      <c r="O2375" t="s">
        <v>794</v>
      </c>
      <c r="P2375">
        <v>1.9093952514163167E-4</v>
      </c>
      <c r="Q2375" t="s">
        <v>254</v>
      </c>
      <c r="S2375" t="s">
        <v>451</v>
      </c>
      <c r="T2375" t="s">
        <v>794</v>
      </c>
      <c r="U2375">
        <v>2.3269109859529606E-4</v>
      </c>
      <c r="V2375" t="s">
        <v>254</v>
      </c>
    </row>
    <row r="2376" spans="14:22" x14ac:dyDescent="0.45">
      <c r="N2376" t="s">
        <v>427</v>
      </c>
      <c r="O2376" t="s">
        <v>795</v>
      </c>
      <c r="P2376">
        <v>1.8350269810173703E-4</v>
      </c>
      <c r="Q2376" t="s">
        <v>254</v>
      </c>
      <c r="S2376" t="s">
        <v>451</v>
      </c>
      <c r="T2376" t="s">
        <v>795</v>
      </c>
      <c r="U2376">
        <v>2.2988162507964891E-4</v>
      </c>
      <c r="V2376" t="s">
        <v>254</v>
      </c>
    </row>
    <row r="2377" spans="14:22" x14ac:dyDescent="0.45">
      <c r="N2377" t="s">
        <v>427</v>
      </c>
      <c r="O2377" t="s">
        <v>796</v>
      </c>
      <c r="P2377">
        <v>1.785884509083027E-4</v>
      </c>
      <c r="Q2377" t="s">
        <v>254</v>
      </c>
      <c r="S2377" t="s">
        <v>451</v>
      </c>
      <c r="T2377" t="s">
        <v>796</v>
      </c>
      <c r="U2377">
        <v>2.3132110262001163E-4</v>
      </c>
      <c r="V2377" t="s">
        <v>254</v>
      </c>
    </row>
    <row r="2378" spans="14:22" x14ac:dyDescent="0.45">
      <c r="N2378" t="s">
        <v>427</v>
      </c>
      <c r="O2378" t="s">
        <v>797</v>
      </c>
      <c r="P2378">
        <v>1.5119491014638212E-4</v>
      </c>
      <c r="Q2378" t="s">
        <v>254</v>
      </c>
      <c r="S2378" t="s">
        <v>451</v>
      </c>
      <c r="T2378" t="s">
        <v>797</v>
      </c>
      <c r="U2378">
        <v>2.3350969864278063E-4</v>
      </c>
      <c r="V2378" t="s">
        <v>254</v>
      </c>
    </row>
    <row r="2379" spans="14:22" x14ac:dyDescent="0.45">
      <c r="N2379" t="s">
        <v>427</v>
      </c>
      <c r="O2379" t="s">
        <v>798</v>
      </c>
      <c r="P2379">
        <v>1.3716543724226666E-4</v>
      </c>
      <c r="Q2379" t="s">
        <v>254</v>
      </c>
      <c r="S2379" t="s">
        <v>451</v>
      </c>
      <c r="T2379" t="s">
        <v>798</v>
      </c>
      <c r="U2379">
        <v>2.3065729306728612E-4</v>
      </c>
      <c r="V2379" t="s">
        <v>254</v>
      </c>
    </row>
    <row r="2380" spans="14:22" x14ac:dyDescent="0.45">
      <c r="N2380" t="s">
        <v>427</v>
      </c>
      <c r="O2380" t="s">
        <v>799</v>
      </c>
      <c r="P2380">
        <v>1.4917829663814154E-4</v>
      </c>
      <c r="Q2380" t="s">
        <v>254</v>
      </c>
      <c r="S2380" t="s">
        <v>451</v>
      </c>
      <c r="T2380" t="s">
        <v>799</v>
      </c>
      <c r="U2380">
        <v>2.153067442484501E-4</v>
      </c>
      <c r="V2380" t="s">
        <v>254</v>
      </c>
    </row>
    <row r="2381" spans="14:22" x14ac:dyDescent="0.45">
      <c r="N2381" t="s">
        <v>427</v>
      </c>
      <c r="O2381" t="s">
        <v>800</v>
      </c>
      <c r="P2381">
        <v>1.4495718767301781E-4</v>
      </c>
      <c r="Q2381" t="s">
        <v>254</v>
      </c>
      <c r="S2381" t="s">
        <v>451</v>
      </c>
      <c r="T2381" t="s">
        <v>800</v>
      </c>
      <c r="U2381">
        <v>2.2038638119248783E-4</v>
      </c>
      <c r="V2381" t="s">
        <v>254</v>
      </c>
    </row>
    <row r="2382" spans="14:22" x14ac:dyDescent="0.45">
      <c r="N2382" t="s">
        <v>427</v>
      </c>
      <c r="O2382" t="s">
        <v>801</v>
      </c>
      <c r="P2382">
        <v>2.1967812453967865E-4</v>
      </c>
      <c r="Q2382" t="s">
        <v>254</v>
      </c>
      <c r="S2382" t="s">
        <v>451</v>
      </c>
      <c r="T2382" t="s">
        <v>801</v>
      </c>
      <c r="U2382">
        <v>1.9477411806698906E-4</v>
      </c>
      <c r="V2382" t="s">
        <v>254</v>
      </c>
    </row>
    <row r="2383" spans="14:22" x14ac:dyDescent="0.45">
      <c r="N2383" t="s">
        <v>427</v>
      </c>
      <c r="O2383" t="s">
        <v>802</v>
      </c>
      <c r="P2383">
        <v>3.3808898530647232E-4</v>
      </c>
      <c r="Q2383" t="s">
        <v>254</v>
      </c>
      <c r="S2383" t="s">
        <v>451</v>
      </c>
      <c r="T2383" t="s">
        <v>802</v>
      </c>
      <c r="U2383">
        <v>1.3980276791913284E-4</v>
      </c>
      <c r="V2383" t="s">
        <v>254</v>
      </c>
    </row>
    <row r="2384" spans="14:22" x14ac:dyDescent="0.45">
      <c r="N2384" t="s">
        <v>427</v>
      </c>
      <c r="O2384" t="s">
        <v>803</v>
      </c>
      <c r="P2384">
        <v>3.5492387082238343E-4</v>
      </c>
      <c r="Q2384" t="s">
        <v>254</v>
      </c>
      <c r="S2384" t="s">
        <v>451</v>
      </c>
      <c r="T2384" t="s">
        <v>803</v>
      </c>
      <c r="U2384">
        <v>1.8271052648834206E-4</v>
      </c>
      <c r="V2384" t="s">
        <v>254</v>
      </c>
    </row>
    <row r="2385" spans="14:22" x14ac:dyDescent="0.45">
      <c r="N2385" t="s">
        <v>427</v>
      </c>
      <c r="O2385" t="s">
        <v>804</v>
      </c>
      <c r="P2385">
        <v>3.6325483558618984E-4</v>
      </c>
      <c r="Q2385" t="s">
        <v>254</v>
      </c>
      <c r="S2385" t="s">
        <v>451</v>
      </c>
      <c r="T2385" t="s">
        <v>804</v>
      </c>
      <c r="U2385">
        <v>2.2129258310520046E-4</v>
      </c>
      <c r="V2385" t="s">
        <v>254</v>
      </c>
    </row>
    <row r="2386" spans="14:22" x14ac:dyDescent="0.45">
      <c r="N2386" t="s">
        <v>427</v>
      </c>
      <c r="O2386" t="s">
        <v>805</v>
      </c>
      <c r="P2386">
        <v>3.6941020316785068E-4</v>
      </c>
      <c r="Q2386" t="s">
        <v>254</v>
      </c>
      <c r="S2386" t="s">
        <v>451</v>
      </c>
      <c r="T2386" t="s">
        <v>805</v>
      </c>
      <c r="U2386">
        <v>2.2446061859412154E-4</v>
      </c>
      <c r="V2386" t="s">
        <v>254</v>
      </c>
    </row>
    <row r="2387" spans="14:22" x14ac:dyDescent="0.45">
      <c r="N2387" t="s">
        <v>427</v>
      </c>
      <c r="O2387" t="s">
        <v>806</v>
      </c>
      <c r="P2387">
        <v>3.7001642817777365E-4</v>
      </c>
      <c r="Q2387" t="s">
        <v>254</v>
      </c>
      <c r="S2387" t="s">
        <v>451</v>
      </c>
      <c r="T2387" t="s">
        <v>806</v>
      </c>
      <c r="U2387">
        <v>2.5261370693760243E-4</v>
      </c>
      <c r="V2387" t="s">
        <v>254</v>
      </c>
    </row>
    <row r="2388" spans="14:22" x14ac:dyDescent="0.45">
      <c r="N2388" t="s">
        <v>427</v>
      </c>
      <c r="O2388" t="s">
        <v>807</v>
      </c>
      <c r="P2388">
        <v>3.7006586774332613E-4</v>
      </c>
      <c r="Q2388" t="s">
        <v>254</v>
      </c>
      <c r="S2388" t="s">
        <v>451</v>
      </c>
      <c r="T2388" t="s">
        <v>807</v>
      </c>
      <c r="U2388">
        <v>2.8671034146646402E-4</v>
      </c>
      <c r="V2388" t="s">
        <v>254</v>
      </c>
    </row>
    <row r="2389" spans="14:22" x14ac:dyDescent="0.45">
      <c r="N2389" t="s">
        <v>427</v>
      </c>
      <c r="O2389" t="s">
        <v>808</v>
      </c>
      <c r="P2389">
        <v>3.70067073898154E-4</v>
      </c>
      <c r="Q2389" t="s">
        <v>254</v>
      </c>
      <c r="S2389" t="s">
        <v>451</v>
      </c>
      <c r="T2389" t="s">
        <v>808</v>
      </c>
      <c r="U2389">
        <v>2.903821592618305E-4</v>
      </c>
      <c r="V2389" t="s">
        <v>254</v>
      </c>
    </row>
    <row r="2390" spans="14:22" x14ac:dyDescent="0.45">
      <c r="N2390" t="s">
        <v>427</v>
      </c>
      <c r="O2390" t="s">
        <v>809</v>
      </c>
      <c r="P2390">
        <v>3.7007244406155201E-4</v>
      </c>
      <c r="Q2390" t="s">
        <v>254</v>
      </c>
      <c r="S2390" t="s">
        <v>451</v>
      </c>
      <c r="T2390" t="s">
        <v>809</v>
      </c>
      <c r="U2390">
        <v>2.9038555484317774E-4</v>
      </c>
      <c r="V2390" t="s">
        <v>254</v>
      </c>
    </row>
    <row r="2391" spans="14:22" x14ac:dyDescent="0.45">
      <c r="N2391" t="s">
        <v>427</v>
      </c>
      <c r="O2391" t="s">
        <v>810</v>
      </c>
      <c r="P2391">
        <v>3.6969911302039266E-4</v>
      </c>
      <c r="Q2391" t="s">
        <v>254</v>
      </c>
      <c r="S2391" t="s">
        <v>451</v>
      </c>
      <c r="T2391" t="s">
        <v>810</v>
      </c>
      <c r="U2391">
        <v>2.9038555484317774E-4</v>
      </c>
      <c r="V2391" t="s">
        <v>254</v>
      </c>
    </row>
    <row r="2392" spans="14:22" x14ac:dyDescent="0.45">
      <c r="N2392" t="s">
        <v>427</v>
      </c>
      <c r="O2392" t="s">
        <v>811</v>
      </c>
      <c r="P2392">
        <v>3.6249526003443854E-4</v>
      </c>
      <c r="Q2392" t="s">
        <v>254</v>
      </c>
      <c r="S2392" t="s">
        <v>451</v>
      </c>
      <c r="T2392" t="s">
        <v>811</v>
      </c>
      <c r="U2392">
        <v>2.9038555484317774E-4</v>
      </c>
      <c r="V2392" t="s">
        <v>254</v>
      </c>
    </row>
    <row r="2393" spans="14:22" x14ac:dyDescent="0.45">
      <c r="N2393" t="s">
        <v>427</v>
      </c>
      <c r="O2393" t="s">
        <v>812</v>
      </c>
      <c r="P2393">
        <v>3.4481472251120699E-4</v>
      </c>
      <c r="Q2393" t="s">
        <v>254</v>
      </c>
      <c r="S2393" t="s">
        <v>451</v>
      </c>
      <c r="T2393" t="s">
        <v>812</v>
      </c>
      <c r="U2393">
        <v>2.9037577199675287E-4</v>
      </c>
      <c r="V2393" t="s">
        <v>254</v>
      </c>
    </row>
    <row r="2394" spans="14:22" x14ac:dyDescent="0.45">
      <c r="N2394" t="s">
        <v>427</v>
      </c>
      <c r="O2394" t="s">
        <v>813</v>
      </c>
      <c r="P2394">
        <v>3.3570299136749711E-4</v>
      </c>
      <c r="Q2394" t="s">
        <v>254</v>
      </c>
      <c r="S2394" t="s">
        <v>451</v>
      </c>
      <c r="T2394" t="s">
        <v>813</v>
      </c>
      <c r="U2394">
        <v>2.8838680868292646E-4</v>
      </c>
      <c r="V2394" t="s">
        <v>254</v>
      </c>
    </row>
    <row r="2395" spans="14:22" x14ac:dyDescent="0.45">
      <c r="N2395" t="s">
        <v>427</v>
      </c>
      <c r="O2395" t="s">
        <v>814</v>
      </c>
      <c r="P2395">
        <v>1.2484109800508481E-4</v>
      </c>
      <c r="Q2395" t="s">
        <v>254</v>
      </c>
      <c r="S2395" t="s">
        <v>451</v>
      </c>
      <c r="T2395" t="s">
        <v>814</v>
      </c>
      <c r="U2395">
        <v>1.9234599490295246E-4</v>
      </c>
      <c r="V2395" t="s">
        <v>254</v>
      </c>
    </row>
    <row r="2396" spans="14:22" x14ac:dyDescent="0.45">
      <c r="N2396" t="s">
        <v>427</v>
      </c>
      <c r="O2396" t="s">
        <v>815</v>
      </c>
      <c r="P2396">
        <v>1.1742293593553009E-4</v>
      </c>
      <c r="Q2396" t="s">
        <v>254</v>
      </c>
      <c r="S2396" t="s">
        <v>451</v>
      </c>
      <c r="T2396" t="s">
        <v>815</v>
      </c>
      <c r="U2396">
        <v>2.0123044322837173E-4</v>
      </c>
      <c r="V2396" t="s">
        <v>254</v>
      </c>
    </row>
    <row r="2397" spans="14:22" x14ac:dyDescent="0.45">
      <c r="N2397" t="s">
        <v>427</v>
      </c>
      <c r="O2397" t="s">
        <v>816</v>
      </c>
      <c r="P2397">
        <v>1.1212247217471699E-4</v>
      </c>
      <c r="Q2397" t="s">
        <v>254</v>
      </c>
      <c r="S2397" t="s">
        <v>451</v>
      </c>
      <c r="T2397" t="s">
        <v>816</v>
      </c>
      <c r="U2397">
        <v>2.0184786545398615E-4</v>
      </c>
      <c r="V2397" t="s">
        <v>254</v>
      </c>
    </row>
    <row r="2398" spans="14:22" x14ac:dyDescent="0.45">
      <c r="N2398" t="s">
        <v>427</v>
      </c>
      <c r="O2398" t="s">
        <v>817</v>
      </c>
      <c r="P2398">
        <v>1.0771800892769848E-4</v>
      </c>
      <c r="Q2398" t="s">
        <v>254</v>
      </c>
      <c r="S2398" t="s">
        <v>451</v>
      </c>
      <c r="T2398" t="s">
        <v>817</v>
      </c>
      <c r="U2398">
        <v>1.9460700773363596E-4</v>
      </c>
      <c r="V2398" t="s">
        <v>254</v>
      </c>
    </row>
    <row r="2399" spans="14:22" x14ac:dyDescent="0.45">
      <c r="N2399" t="s">
        <v>427</v>
      </c>
      <c r="O2399" t="s">
        <v>818</v>
      </c>
      <c r="P2399">
        <v>1.1159368097013939E-4</v>
      </c>
      <c r="Q2399" t="s">
        <v>254</v>
      </c>
      <c r="S2399" t="s">
        <v>451</v>
      </c>
      <c r="T2399" t="s">
        <v>818</v>
      </c>
      <c r="U2399">
        <v>1.8128778850616675E-4</v>
      </c>
      <c r="V2399" t="s">
        <v>254</v>
      </c>
    </row>
    <row r="2400" spans="14:22" x14ac:dyDescent="0.45">
      <c r="N2400" t="s">
        <v>427</v>
      </c>
      <c r="O2400" t="s">
        <v>819</v>
      </c>
      <c r="P2400">
        <v>1.111259015694592E-4</v>
      </c>
      <c r="Q2400" t="s">
        <v>254</v>
      </c>
      <c r="S2400" t="s">
        <v>451</v>
      </c>
      <c r="T2400" t="s">
        <v>819</v>
      </c>
      <c r="U2400">
        <v>1.4300490535462063E-4</v>
      </c>
      <c r="V2400" t="s">
        <v>254</v>
      </c>
    </row>
    <row r="2401" spans="14:22" x14ac:dyDescent="0.45">
      <c r="N2401" t="s">
        <v>427</v>
      </c>
      <c r="O2401" t="s">
        <v>820</v>
      </c>
      <c r="P2401">
        <v>1.1222921879023662E-4</v>
      </c>
      <c r="Q2401" t="s">
        <v>254</v>
      </c>
      <c r="S2401" t="s">
        <v>451</v>
      </c>
      <c r="T2401" t="s">
        <v>820</v>
      </c>
      <c r="U2401">
        <v>1.1710753953807703E-4</v>
      </c>
      <c r="V2401" t="s">
        <v>254</v>
      </c>
    </row>
    <row r="2402" spans="14:22" x14ac:dyDescent="0.45">
      <c r="N2402" t="s">
        <v>427</v>
      </c>
      <c r="O2402" t="s">
        <v>821</v>
      </c>
      <c r="P2402">
        <v>9.8472564351648436E-5</v>
      </c>
      <c r="Q2402" t="s">
        <v>254</v>
      </c>
      <c r="S2402" t="s">
        <v>451</v>
      </c>
      <c r="T2402" t="s">
        <v>821</v>
      </c>
      <c r="U2402">
        <v>1.2386216466338059E-4</v>
      </c>
      <c r="V2402" t="s">
        <v>254</v>
      </c>
    </row>
    <row r="2403" spans="14:22" x14ac:dyDescent="0.45">
      <c r="N2403" t="s">
        <v>427</v>
      </c>
      <c r="O2403" t="s">
        <v>822</v>
      </c>
      <c r="P2403">
        <v>1.1551326095347801E-4</v>
      </c>
      <c r="Q2403" t="s">
        <v>254</v>
      </c>
      <c r="S2403" t="s">
        <v>451</v>
      </c>
      <c r="T2403" t="s">
        <v>822</v>
      </c>
      <c r="U2403">
        <v>1.3745845425519379E-4</v>
      </c>
      <c r="V2403" t="s">
        <v>254</v>
      </c>
    </row>
    <row r="2404" spans="14:22" x14ac:dyDescent="0.45">
      <c r="N2404" t="s">
        <v>427</v>
      </c>
      <c r="O2404" t="s">
        <v>823</v>
      </c>
      <c r="P2404">
        <v>1.7578138458345603E-4</v>
      </c>
      <c r="Q2404" t="s">
        <v>254</v>
      </c>
      <c r="S2404" t="s">
        <v>451</v>
      </c>
      <c r="T2404" t="s">
        <v>823</v>
      </c>
      <c r="U2404">
        <v>1.1684157581719899E-4</v>
      </c>
      <c r="V2404" t="s">
        <v>254</v>
      </c>
    </row>
    <row r="2405" spans="14:22" x14ac:dyDescent="0.45">
      <c r="N2405" t="s">
        <v>427</v>
      </c>
      <c r="O2405" t="s">
        <v>824</v>
      </c>
      <c r="P2405">
        <v>2.4595764422021926E-4</v>
      </c>
      <c r="Q2405" t="s">
        <v>254</v>
      </c>
      <c r="S2405" t="s">
        <v>451</v>
      </c>
      <c r="T2405" t="s">
        <v>824</v>
      </c>
      <c r="U2405">
        <v>1.3517797037703521E-4</v>
      </c>
      <c r="V2405" t="s">
        <v>254</v>
      </c>
    </row>
    <row r="2406" spans="14:22" x14ac:dyDescent="0.45">
      <c r="N2406" t="s">
        <v>427</v>
      </c>
      <c r="O2406" t="s">
        <v>825</v>
      </c>
      <c r="P2406">
        <v>2.0730132611791949E-4</v>
      </c>
      <c r="Q2406" t="s">
        <v>254</v>
      </c>
      <c r="S2406" t="s">
        <v>451</v>
      </c>
      <c r="T2406" t="s">
        <v>825</v>
      </c>
      <c r="U2406">
        <v>1.9401744248311758E-4</v>
      </c>
      <c r="V2406" t="s">
        <v>254</v>
      </c>
    </row>
    <row r="2407" spans="14:22" x14ac:dyDescent="0.45">
      <c r="N2407" t="s">
        <v>427</v>
      </c>
      <c r="O2407" t="s">
        <v>826</v>
      </c>
      <c r="P2407">
        <v>2.06755542125399E-4</v>
      </c>
      <c r="Q2407" t="s">
        <v>254</v>
      </c>
      <c r="S2407" t="s">
        <v>451</v>
      </c>
      <c r="T2407" t="s">
        <v>826</v>
      </c>
      <c r="U2407">
        <v>1.867628510641327E-4</v>
      </c>
      <c r="V2407" t="s">
        <v>254</v>
      </c>
    </row>
    <row r="2408" spans="14:22" x14ac:dyDescent="0.45">
      <c r="N2408" t="s">
        <v>427</v>
      </c>
      <c r="O2408" t="s">
        <v>827</v>
      </c>
      <c r="P2408">
        <v>2.0253780110481221E-4</v>
      </c>
      <c r="Q2408" t="s">
        <v>254</v>
      </c>
      <c r="S2408" t="s">
        <v>451</v>
      </c>
      <c r="T2408" t="s">
        <v>827</v>
      </c>
      <c r="U2408">
        <v>1.9983689095540505E-4</v>
      </c>
      <c r="V2408" t="s">
        <v>254</v>
      </c>
    </row>
    <row r="2409" spans="14:22" x14ac:dyDescent="0.45">
      <c r="N2409" t="s">
        <v>427</v>
      </c>
      <c r="O2409" t="s">
        <v>828</v>
      </c>
      <c r="P2409">
        <v>2.003803108234649E-4</v>
      </c>
      <c r="Q2409" t="s">
        <v>254</v>
      </c>
      <c r="S2409" t="s">
        <v>451</v>
      </c>
      <c r="T2409" t="s">
        <v>828</v>
      </c>
      <c r="U2409">
        <v>2.0414636777432306E-4</v>
      </c>
      <c r="V2409" t="s">
        <v>254</v>
      </c>
    </row>
    <row r="2410" spans="14:22" x14ac:dyDescent="0.45">
      <c r="N2410" t="s">
        <v>427</v>
      </c>
      <c r="O2410" t="s">
        <v>829</v>
      </c>
      <c r="P2410">
        <v>2.1412890387806772E-4</v>
      </c>
      <c r="Q2410" t="s">
        <v>254</v>
      </c>
      <c r="S2410" t="s">
        <v>451</v>
      </c>
      <c r="T2410" t="s">
        <v>829</v>
      </c>
      <c r="U2410">
        <v>2.0818776069602145E-4</v>
      </c>
      <c r="V2410" t="s">
        <v>254</v>
      </c>
    </row>
    <row r="2411" spans="14:22" x14ac:dyDescent="0.45">
      <c r="N2411" t="s">
        <v>427</v>
      </c>
      <c r="O2411" t="s">
        <v>830</v>
      </c>
      <c r="P2411">
        <v>2.4349608816108407E-4</v>
      </c>
      <c r="Q2411" t="s">
        <v>254</v>
      </c>
      <c r="S2411" t="s">
        <v>451</v>
      </c>
      <c r="T2411" t="s">
        <v>830</v>
      </c>
      <c r="U2411">
        <v>2.0852356740603883E-4</v>
      </c>
      <c r="V2411" t="s">
        <v>254</v>
      </c>
    </row>
    <row r="2412" spans="14:22" x14ac:dyDescent="0.45">
      <c r="N2412" t="s">
        <v>427</v>
      </c>
      <c r="O2412" t="s">
        <v>831</v>
      </c>
      <c r="P2412">
        <v>2.3942257147112234E-4</v>
      </c>
      <c r="Q2412" t="s">
        <v>254</v>
      </c>
      <c r="S2412" t="s">
        <v>451</v>
      </c>
      <c r="T2412" t="s">
        <v>831</v>
      </c>
      <c r="U2412">
        <v>2.0200820643642426E-4</v>
      </c>
      <c r="V2412" t="s">
        <v>254</v>
      </c>
    </row>
    <row r="2413" spans="14:22" x14ac:dyDescent="0.45">
      <c r="N2413" t="s">
        <v>427</v>
      </c>
      <c r="O2413" t="s">
        <v>832</v>
      </c>
      <c r="P2413">
        <v>2.1036310572503821E-4</v>
      </c>
      <c r="Q2413" t="s">
        <v>254</v>
      </c>
      <c r="S2413" t="s">
        <v>451</v>
      </c>
      <c r="T2413" t="s">
        <v>832</v>
      </c>
      <c r="U2413">
        <v>2.1448466746882937E-4</v>
      </c>
      <c r="V2413" t="s">
        <v>254</v>
      </c>
    </row>
    <row r="2414" spans="14:22" x14ac:dyDescent="0.45">
      <c r="N2414" t="s">
        <v>427</v>
      </c>
      <c r="O2414" t="s">
        <v>833</v>
      </c>
      <c r="P2414">
        <v>1.5736643830715997E-4</v>
      </c>
      <c r="Q2414" t="s">
        <v>254</v>
      </c>
      <c r="S2414" t="s">
        <v>451</v>
      </c>
      <c r="T2414" t="s">
        <v>833</v>
      </c>
      <c r="U2414">
        <v>2.2522084314288774E-4</v>
      </c>
      <c r="V2414" t="s">
        <v>254</v>
      </c>
    </row>
    <row r="2415" spans="14:22" x14ac:dyDescent="0.45">
      <c r="N2415" t="s">
        <v>427</v>
      </c>
      <c r="O2415" t="s">
        <v>834</v>
      </c>
      <c r="P2415">
        <v>1.4977770988643663E-4</v>
      </c>
      <c r="Q2415" t="s">
        <v>254</v>
      </c>
      <c r="S2415" t="s">
        <v>451</v>
      </c>
      <c r="T2415" t="s">
        <v>834</v>
      </c>
      <c r="U2415">
        <v>2.2096148029614486E-4</v>
      </c>
      <c r="V2415" t="s">
        <v>254</v>
      </c>
    </row>
    <row r="2416" spans="14:22" x14ac:dyDescent="0.45">
      <c r="N2416" t="s">
        <v>427</v>
      </c>
      <c r="O2416" t="s">
        <v>835</v>
      </c>
      <c r="P2416">
        <v>1.5549265557065548E-4</v>
      </c>
      <c r="Q2416" t="s">
        <v>254</v>
      </c>
      <c r="S2416" t="s">
        <v>451</v>
      </c>
      <c r="T2416" t="s">
        <v>835</v>
      </c>
      <c r="U2416">
        <v>2.1670213085328628E-4</v>
      </c>
      <c r="V2416" t="s">
        <v>254</v>
      </c>
    </row>
    <row r="2417" spans="14:22" x14ac:dyDescent="0.45">
      <c r="N2417" t="s">
        <v>427</v>
      </c>
      <c r="O2417" t="s">
        <v>836</v>
      </c>
      <c r="P2417">
        <v>1.4894320227655923E-4</v>
      </c>
      <c r="Q2417" t="s">
        <v>254</v>
      </c>
      <c r="S2417" t="s">
        <v>451</v>
      </c>
      <c r="T2417" t="s">
        <v>836</v>
      </c>
      <c r="U2417">
        <v>2.1000275313080315E-4</v>
      </c>
      <c r="V2417" t="s">
        <v>254</v>
      </c>
    </row>
    <row r="2418" spans="14:22" x14ac:dyDescent="0.45">
      <c r="N2418" t="s">
        <v>427</v>
      </c>
      <c r="O2418" t="s">
        <v>837</v>
      </c>
      <c r="P2418">
        <v>1.2378723884106188E-4</v>
      </c>
      <c r="Q2418" t="s">
        <v>254</v>
      </c>
      <c r="S2418" t="s">
        <v>451</v>
      </c>
      <c r="T2418" t="s">
        <v>837</v>
      </c>
      <c r="U2418">
        <v>1.9569519687553851E-4</v>
      </c>
      <c r="V2418" t="s">
        <v>254</v>
      </c>
    </row>
    <row r="2419" spans="14:22" x14ac:dyDescent="0.45">
      <c r="N2419" t="s">
        <v>427</v>
      </c>
      <c r="O2419" t="s">
        <v>310</v>
      </c>
      <c r="P2419">
        <v>1.3628959300803423E-2</v>
      </c>
      <c r="Q2419" t="s">
        <v>254</v>
      </c>
      <c r="S2419" t="s">
        <v>451</v>
      </c>
      <c r="T2419" t="s">
        <v>310</v>
      </c>
      <c r="U2419">
        <v>1.4918869443253061E-2</v>
      </c>
      <c r="V2419" t="s">
        <v>254</v>
      </c>
    </row>
    <row r="2420" spans="14:22" x14ac:dyDescent="0.45">
      <c r="N2420" t="s">
        <v>427</v>
      </c>
      <c r="O2420" t="s">
        <v>311</v>
      </c>
      <c r="P2420">
        <v>3.0265022140376113E-3</v>
      </c>
      <c r="Q2420" t="s">
        <v>254</v>
      </c>
      <c r="S2420" t="s">
        <v>451</v>
      </c>
      <c r="T2420" t="s">
        <v>311</v>
      </c>
      <c r="U2420">
        <v>3.3613508208944053E-3</v>
      </c>
      <c r="V2420" t="s">
        <v>254</v>
      </c>
    </row>
    <row r="2421" spans="14:22" x14ac:dyDescent="0.45">
      <c r="N2421" t="s">
        <v>427</v>
      </c>
      <c r="O2421" t="s">
        <v>312</v>
      </c>
      <c r="P2421">
        <v>3.5126244654489554E-2</v>
      </c>
      <c r="Q2421" t="s">
        <v>254</v>
      </c>
      <c r="S2421" t="s">
        <v>451</v>
      </c>
      <c r="T2421" t="s">
        <v>312</v>
      </c>
      <c r="U2421">
        <v>4.0778354625425797E-2</v>
      </c>
      <c r="V2421" t="s">
        <v>254</v>
      </c>
    </row>
    <row r="2422" spans="14:22" x14ac:dyDescent="0.45">
      <c r="N2422" t="s">
        <v>427</v>
      </c>
      <c r="O2422" t="s">
        <v>313</v>
      </c>
      <c r="P2422">
        <v>9.261002317059102E-3</v>
      </c>
      <c r="Q2422" t="s">
        <v>254</v>
      </c>
      <c r="S2422" t="s">
        <v>451</v>
      </c>
      <c r="T2422" t="s">
        <v>313</v>
      </c>
      <c r="U2422">
        <v>1.175587852337392E-2</v>
      </c>
      <c r="V2422" t="s">
        <v>254</v>
      </c>
    </row>
    <row r="2423" spans="14:22" x14ac:dyDescent="0.45">
      <c r="N2423" t="s">
        <v>427</v>
      </c>
      <c r="O2423" t="s">
        <v>314</v>
      </c>
      <c r="P2423">
        <v>3.491734962446689E-3</v>
      </c>
      <c r="Q2423" t="s">
        <v>254</v>
      </c>
      <c r="S2423" t="s">
        <v>451</v>
      </c>
      <c r="T2423" t="s">
        <v>314</v>
      </c>
      <c r="U2423">
        <v>4.0796647972939108E-3</v>
      </c>
      <c r="V2423" t="s">
        <v>254</v>
      </c>
    </row>
    <row r="2424" spans="14:22" x14ac:dyDescent="0.45">
      <c r="N2424" t="s">
        <v>427</v>
      </c>
      <c r="O2424" t="s">
        <v>315</v>
      </c>
      <c r="P2424">
        <v>3.5193594854306285E-3</v>
      </c>
      <c r="Q2424" t="s">
        <v>254</v>
      </c>
      <c r="S2424" t="s">
        <v>451</v>
      </c>
      <c r="T2424" t="s">
        <v>315</v>
      </c>
      <c r="U2424">
        <v>4.0878466988550294E-3</v>
      </c>
      <c r="V2424" t="s">
        <v>254</v>
      </c>
    </row>
    <row r="2425" spans="14:22" x14ac:dyDescent="0.45">
      <c r="N2425" t="s">
        <v>427</v>
      </c>
      <c r="O2425" t="s">
        <v>316</v>
      </c>
      <c r="P2425">
        <v>3.3991299598996206E-3</v>
      </c>
      <c r="Q2425" t="s">
        <v>254</v>
      </c>
      <c r="S2425" t="s">
        <v>451</v>
      </c>
      <c r="T2425" t="s">
        <v>316</v>
      </c>
      <c r="U2425">
        <v>4.0379113859897297E-3</v>
      </c>
      <c r="V2425" t="s">
        <v>254</v>
      </c>
    </row>
    <row r="2426" spans="14:22" x14ac:dyDescent="0.45">
      <c r="N2426" t="s">
        <v>427</v>
      </c>
      <c r="O2426" t="s">
        <v>317</v>
      </c>
      <c r="P2426">
        <v>3.5863994808976491E-3</v>
      </c>
      <c r="Q2426" t="s">
        <v>254</v>
      </c>
      <c r="S2426" t="s">
        <v>451</v>
      </c>
      <c r="T2426" t="s">
        <v>317</v>
      </c>
      <c r="U2426">
        <v>3.8813703649242383E-3</v>
      </c>
      <c r="V2426" t="s">
        <v>254</v>
      </c>
    </row>
    <row r="2427" spans="14:22" x14ac:dyDescent="0.45">
      <c r="N2427" t="s">
        <v>427</v>
      </c>
      <c r="O2427" t="s">
        <v>318</v>
      </c>
      <c r="P2427">
        <v>8.4292582729065448E-3</v>
      </c>
      <c r="Q2427" t="s">
        <v>254</v>
      </c>
      <c r="S2427" t="s">
        <v>451</v>
      </c>
      <c r="T2427" t="s">
        <v>318</v>
      </c>
      <c r="U2427">
        <v>9.3004469449431641E-3</v>
      </c>
      <c r="V2427" t="s">
        <v>254</v>
      </c>
    </row>
    <row r="2428" spans="14:22" x14ac:dyDescent="0.45">
      <c r="N2428" t="s">
        <v>427</v>
      </c>
      <c r="O2428" t="s">
        <v>319</v>
      </c>
      <c r="P2428">
        <v>1.8077111483703252E-3</v>
      </c>
      <c r="Q2428" t="s">
        <v>254</v>
      </c>
      <c r="S2428" t="s">
        <v>451</v>
      </c>
      <c r="T2428" t="s">
        <v>319</v>
      </c>
      <c r="U2428">
        <v>2.0624015212018904E-3</v>
      </c>
      <c r="V2428" t="s">
        <v>254</v>
      </c>
    </row>
    <row r="2429" spans="14:22" x14ac:dyDescent="0.45">
      <c r="N2429" t="s">
        <v>427</v>
      </c>
      <c r="O2429" t="s">
        <v>320</v>
      </c>
      <c r="P2429">
        <v>2.0082999191795209E-2</v>
      </c>
      <c r="Q2429" t="s">
        <v>254</v>
      </c>
      <c r="S2429" t="s">
        <v>451</v>
      </c>
      <c r="T2429" t="s">
        <v>320</v>
      </c>
      <c r="U2429">
        <v>2.3217529835018333E-2</v>
      </c>
      <c r="V2429" t="s">
        <v>254</v>
      </c>
    </row>
    <row r="2430" spans="14:22" x14ac:dyDescent="0.45">
      <c r="N2430" t="s">
        <v>427</v>
      </c>
      <c r="O2430" t="s">
        <v>321</v>
      </c>
      <c r="P2430">
        <v>5.1734313928672544E-3</v>
      </c>
      <c r="Q2430" t="s">
        <v>254</v>
      </c>
      <c r="S2430" t="s">
        <v>451</v>
      </c>
      <c r="T2430" t="s">
        <v>321</v>
      </c>
      <c r="U2430">
        <v>6.9876903441400441E-3</v>
      </c>
      <c r="V2430" t="s">
        <v>254</v>
      </c>
    </row>
    <row r="2431" spans="14:22" x14ac:dyDescent="0.45">
      <c r="N2431" t="s">
        <v>427</v>
      </c>
      <c r="O2431" t="s">
        <v>322</v>
      </c>
      <c r="P2431">
        <v>2.0230909871757135E-3</v>
      </c>
      <c r="Q2431" t="s">
        <v>254</v>
      </c>
      <c r="S2431" t="s">
        <v>451</v>
      </c>
      <c r="T2431" t="s">
        <v>322</v>
      </c>
      <c r="U2431">
        <v>2.3627189786371325E-3</v>
      </c>
      <c r="V2431" t="s">
        <v>254</v>
      </c>
    </row>
    <row r="2432" spans="14:22" x14ac:dyDescent="0.45">
      <c r="N2432" t="s">
        <v>427</v>
      </c>
      <c r="O2432" t="s">
        <v>323</v>
      </c>
      <c r="P2432">
        <v>2.2223953424194407E-3</v>
      </c>
      <c r="Q2432" t="s">
        <v>254</v>
      </c>
      <c r="S2432" t="s">
        <v>451</v>
      </c>
      <c r="T2432" t="s">
        <v>323</v>
      </c>
      <c r="U2432">
        <v>2.4129776536762912E-3</v>
      </c>
      <c r="V2432" t="s">
        <v>254</v>
      </c>
    </row>
    <row r="2433" spans="14:22" x14ac:dyDescent="0.45">
      <c r="N2433" t="s">
        <v>427</v>
      </c>
      <c r="O2433" t="s">
        <v>324</v>
      </c>
      <c r="P2433">
        <v>2.2931087156698037E-3</v>
      </c>
      <c r="Q2433" t="s">
        <v>254</v>
      </c>
      <c r="S2433" t="s">
        <v>451</v>
      </c>
      <c r="T2433" t="s">
        <v>324</v>
      </c>
      <c r="U2433">
        <v>2.4278055018100621E-3</v>
      </c>
      <c r="V2433" t="s">
        <v>254</v>
      </c>
    </row>
    <row r="2434" spans="14:22" x14ac:dyDescent="0.45">
      <c r="N2434" t="s">
        <v>427</v>
      </c>
      <c r="O2434" t="s">
        <v>325</v>
      </c>
      <c r="P2434">
        <v>2.2959698077021926E-3</v>
      </c>
      <c r="Q2434" t="s">
        <v>254</v>
      </c>
      <c r="S2434" t="s">
        <v>451</v>
      </c>
      <c r="T2434" t="s">
        <v>325</v>
      </c>
      <c r="U2434">
        <v>2.39248224647883E-3</v>
      </c>
      <c r="V2434" t="s">
        <v>254</v>
      </c>
    </row>
    <row r="2435" spans="14:22" x14ac:dyDescent="0.45">
      <c r="N2435" t="s">
        <v>427</v>
      </c>
      <c r="O2435" t="s">
        <v>326</v>
      </c>
      <c r="P2435">
        <v>9.2949401486698974E-3</v>
      </c>
      <c r="Q2435" t="s">
        <v>254</v>
      </c>
      <c r="S2435" t="s">
        <v>451</v>
      </c>
      <c r="T2435" t="s">
        <v>326</v>
      </c>
      <c r="U2435">
        <v>8.6306974161851468E-3</v>
      </c>
      <c r="V2435" t="s">
        <v>254</v>
      </c>
    </row>
    <row r="2436" spans="14:22" x14ac:dyDescent="0.45">
      <c r="N2436" t="s">
        <v>427</v>
      </c>
      <c r="O2436" t="s">
        <v>327</v>
      </c>
      <c r="P2436">
        <v>2.0698587630484148E-3</v>
      </c>
      <c r="Q2436" t="s">
        <v>254</v>
      </c>
      <c r="S2436" t="s">
        <v>451</v>
      </c>
      <c r="T2436" t="s">
        <v>327</v>
      </c>
      <c r="U2436">
        <v>2.0342952848350607E-3</v>
      </c>
      <c r="V2436" t="s">
        <v>254</v>
      </c>
    </row>
    <row r="2437" spans="14:22" x14ac:dyDescent="0.45">
      <c r="N2437" t="s">
        <v>427</v>
      </c>
      <c r="O2437" t="s">
        <v>328</v>
      </c>
      <c r="P2437">
        <v>2.2020037837303486E-2</v>
      </c>
      <c r="Q2437" t="s">
        <v>254</v>
      </c>
      <c r="S2437" t="s">
        <v>451</v>
      </c>
      <c r="T2437" t="s">
        <v>328</v>
      </c>
      <c r="U2437">
        <v>1.8200157328670946E-2</v>
      </c>
      <c r="V2437" t="s">
        <v>254</v>
      </c>
    </row>
    <row r="2438" spans="14:22" x14ac:dyDescent="0.45">
      <c r="N2438" t="s">
        <v>427</v>
      </c>
      <c r="O2438" t="s">
        <v>329</v>
      </c>
      <c r="P2438">
        <v>6.4125042121701958E-3</v>
      </c>
      <c r="Q2438" t="s">
        <v>254</v>
      </c>
      <c r="S2438" t="s">
        <v>451</v>
      </c>
      <c r="T2438" t="s">
        <v>329</v>
      </c>
      <c r="U2438">
        <v>5.2455847688093844E-3</v>
      </c>
      <c r="V2438" t="s">
        <v>254</v>
      </c>
    </row>
    <row r="2439" spans="14:22" x14ac:dyDescent="0.45">
      <c r="N2439" t="s">
        <v>427</v>
      </c>
      <c r="O2439" t="s">
        <v>330</v>
      </c>
      <c r="P2439">
        <v>2.3869022553316892E-3</v>
      </c>
      <c r="Q2439" t="s">
        <v>254</v>
      </c>
      <c r="S2439" t="s">
        <v>451</v>
      </c>
      <c r="T2439" t="s">
        <v>330</v>
      </c>
      <c r="U2439">
        <v>2.0009430517104738E-3</v>
      </c>
      <c r="V2439" t="s">
        <v>254</v>
      </c>
    </row>
    <row r="2440" spans="14:22" x14ac:dyDescent="0.45">
      <c r="N2440" t="s">
        <v>427</v>
      </c>
      <c r="O2440" t="s">
        <v>331</v>
      </c>
      <c r="P2440">
        <v>2.5393303184091192E-3</v>
      </c>
      <c r="Q2440" t="s">
        <v>254</v>
      </c>
      <c r="S2440" t="s">
        <v>451</v>
      </c>
      <c r="T2440" t="s">
        <v>331</v>
      </c>
      <c r="U2440">
        <v>2.0765479153610944E-3</v>
      </c>
      <c r="V2440" t="s">
        <v>254</v>
      </c>
    </row>
    <row r="2441" spans="14:22" x14ac:dyDescent="0.45">
      <c r="N2441" t="s">
        <v>427</v>
      </c>
      <c r="O2441" t="s">
        <v>332</v>
      </c>
      <c r="P2441">
        <v>2.5679155018114748E-3</v>
      </c>
      <c r="Q2441" t="s">
        <v>254</v>
      </c>
      <c r="S2441" t="s">
        <v>451</v>
      </c>
      <c r="T2441" t="s">
        <v>332</v>
      </c>
      <c r="U2441">
        <v>2.1013761095661793E-3</v>
      </c>
      <c r="V2441" t="s">
        <v>254</v>
      </c>
    </row>
    <row r="2442" spans="14:22" x14ac:dyDescent="0.45">
      <c r="N2442" t="s">
        <v>427</v>
      </c>
      <c r="O2442" t="s">
        <v>333</v>
      </c>
      <c r="P2442">
        <v>2.7793085714384776E-3</v>
      </c>
      <c r="Q2442" t="s">
        <v>254</v>
      </c>
      <c r="S2442" t="s">
        <v>451</v>
      </c>
      <c r="T2442" t="s">
        <v>333</v>
      </c>
      <c r="U2442">
        <v>2.2101336249883549E-3</v>
      </c>
      <c r="V2442" t="s">
        <v>254</v>
      </c>
    </row>
    <row r="2443" spans="14:22" x14ac:dyDescent="0.45">
      <c r="N2443" t="s">
        <v>427</v>
      </c>
      <c r="O2443" t="s">
        <v>838</v>
      </c>
      <c r="P2443">
        <v>1.1874250910336092E-4</v>
      </c>
      <c r="Q2443" t="s">
        <v>254</v>
      </c>
      <c r="S2443" t="s">
        <v>451</v>
      </c>
      <c r="T2443" t="s">
        <v>838</v>
      </c>
      <c r="U2443">
        <v>1.9302546944123582E-4</v>
      </c>
      <c r="V2443" t="s">
        <v>254</v>
      </c>
    </row>
    <row r="2444" spans="14:22" x14ac:dyDescent="0.45">
      <c r="N2444" t="s">
        <v>427</v>
      </c>
      <c r="O2444" t="s">
        <v>839</v>
      </c>
      <c r="P2444">
        <v>1.251634849943508E-4</v>
      </c>
      <c r="Q2444" t="s">
        <v>254</v>
      </c>
      <c r="S2444" t="s">
        <v>451</v>
      </c>
      <c r="T2444" t="s">
        <v>839</v>
      </c>
      <c r="U2444">
        <v>1.7885835817337245E-4</v>
      </c>
      <c r="V2444" t="s">
        <v>254</v>
      </c>
    </row>
    <row r="2445" spans="14:22" x14ac:dyDescent="0.45">
      <c r="N2445" t="s">
        <v>427</v>
      </c>
      <c r="O2445" t="s">
        <v>840</v>
      </c>
      <c r="P2445">
        <v>1.441529328811265E-4</v>
      </c>
      <c r="Q2445" t="s">
        <v>254</v>
      </c>
      <c r="S2445" t="s">
        <v>451</v>
      </c>
      <c r="T2445" t="s">
        <v>840</v>
      </c>
      <c r="U2445">
        <v>1.6836666374513192E-4</v>
      </c>
      <c r="V2445" t="s">
        <v>254</v>
      </c>
    </row>
    <row r="2446" spans="14:22" x14ac:dyDescent="0.45">
      <c r="N2446" t="s">
        <v>427</v>
      </c>
      <c r="O2446" t="s">
        <v>841</v>
      </c>
      <c r="P2446">
        <v>1.3869635463583958E-4</v>
      </c>
      <c r="Q2446" t="s">
        <v>254</v>
      </c>
      <c r="S2446" t="s">
        <v>451</v>
      </c>
      <c r="T2446" t="s">
        <v>841</v>
      </c>
      <c r="U2446">
        <v>1.7707131922994827E-4</v>
      </c>
      <c r="V2446" t="s">
        <v>254</v>
      </c>
    </row>
    <row r="2447" spans="14:22" x14ac:dyDescent="0.45">
      <c r="N2447" t="s">
        <v>427</v>
      </c>
      <c r="O2447" t="s">
        <v>842</v>
      </c>
      <c r="P2447">
        <v>1.2163929516497214E-4</v>
      </c>
      <c r="Q2447" t="s">
        <v>254</v>
      </c>
      <c r="S2447" t="s">
        <v>451</v>
      </c>
      <c r="T2447" t="s">
        <v>842</v>
      </c>
      <c r="U2447">
        <v>1.8871717824088638E-4</v>
      </c>
      <c r="V2447" t="s">
        <v>254</v>
      </c>
    </row>
    <row r="2448" spans="14:22" x14ac:dyDescent="0.45">
      <c r="N2448" t="s">
        <v>427</v>
      </c>
      <c r="O2448" t="s">
        <v>843</v>
      </c>
      <c r="P2448">
        <v>1.1442706232399715E-4</v>
      </c>
      <c r="Q2448" t="s">
        <v>254</v>
      </c>
      <c r="S2448" t="s">
        <v>451</v>
      </c>
      <c r="T2448" t="s">
        <v>843</v>
      </c>
      <c r="U2448">
        <v>1.6644980042070234E-4</v>
      </c>
      <c r="V2448" t="s">
        <v>254</v>
      </c>
    </row>
    <row r="2449" spans="14:22" x14ac:dyDescent="0.45">
      <c r="N2449" t="s">
        <v>427</v>
      </c>
      <c r="O2449" t="s">
        <v>844</v>
      </c>
      <c r="P2449">
        <v>1.1278163786819955E-4</v>
      </c>
      <c r="Q2449" t="s">
        <v>254</v>
      </c>
      <c r="S2449" t="s">
        <v>451</v>
      </c>
      <c r="T2449" t="s">
        <v>844</v>
      </c>
      <c r="U2449">
        <v>1.232289457414102E-4</v>
      </c>
      <c r="V2449" t="s">
        <v>254</v>
      </c>
    </row>
    <row r="2450" spans="14:22" x14ac:dyDescent="0.45">
      <c r="N2450" t="s">
        <v>427</v>
      </c>
      <c r="O2450" t="s">
        <v>845</v>
      </c>
      <c r="P2450">
        <v>1.3748720604744318E-4</v>
      </c>
      <c r="Q2450" t="s">
        <v>254</v>
      </c>
      <c r="S2450" t="s">
        <v>451</v>
      </c>
      <c r="T2450" t="s">
        <v>845</v>
      </c>
      <c r="U2450">
        <v>1.1556792708322475E-4</v>
      </c>
      <c r="V2450" t="s">
        <v>254</v>
      </c>
    </row>
    <row r="2451" spans="14:22" x14ac:dyDescent="0.45">
      <c r="N2451" t="s">
        <v>427</v>
      </c>
      <c r="O2451" t="s">
        <v>846</v>
      </c>
      <c r="P2451">
        <v>1.8883406693575815E-4</v>
      </c>
      <c r="Q2451" t="s">
        <v>254</v>
      </c>
      <c r="S2451" t="s">
        <v>451</v>
      </c>
      <c r="T2451" t="s">
        <v>846</v>
      </c>
      <c r="U2451">
        <v>1.2238703045839289E-4</v>
      </c>
      <c r="V2451" t="s">
        <v>254</v>
      </c>
    </row>
    <row r="2452" spans="14:22" x14ac:dyDescent="0.45">
      <c r="N2452" t="s">
        <v>427</v>
      </c>
      <c r="O2452" t="s">
        <v>847</v>
      </c>
      <c r="P2452">
        <v>2.4509759726857797E-4</v>
      </c>
      <c r="Q2452" t="s">
        <v>254</v>
      </c>
      <c r="S2452" t="s">
        <v>451</v>
      </c>
      <c r="T2452" t="s">
        <v>847</v>
      </c>
      <c r="U2452">
        <v>1.2289355124655551E-4</v>
      </c>
      <c r="V2452" t="s">
        <v>254</v>
      </c>
    </row>
    <row r="2453" spans="14:22" x14ac:dyDescent="0.45">
      <c r="N2453" t="s">
        <v>427</v>
      </c>
      <c r="O2453" t="s">
        <v>848</v>
      </c>
      <c r="P2453">
        <v>2.6241589339687287E-4</v>
      </c>
      <c r="Q2453" t="s">
        <v>254</v>
      </c>
      <c r="S2453" t="s">
        <v>451</v>
      </c>
      <c r="T2453" t="s">
        <v>848</v>
      </c>
      <c r="U2453">
        <v>1.3618124613728818E-4</v>
      </c>
      <c r="V2453" t="s">
        <v>254</v>
      </c>
    </row>
    <row r="2454" spans="14:22" x14ac:dyDescent="0.45">
      <c r="N2454" t="s">
        <v>427</v>
      </c>
      <c r="O2454" t="s">
        <v>849</v>
      </c>
      <c r="P2454">
        <v>2.4847465400544219E-4</v>
      </c>
      <c r="Q2454" t="s">
        <v>254</v>
      </c>
      <c r="S2454" t="s">
        <v>451</v>
      </c>
      <c r="T2454" t="s">
        <v>849</v>
      </c>
      <c r="U2454">
        <v>1.8758521103241587E-4</v>
      </c>
      <c r="V2454" t="s">
        <v>254</v>
      </c>
    </row>
    <row r="2455" spans="14:22" x14ac:dyDescent="0.45">
      <c r="N2455" t="s">
        <v>427</v>
      </c>
      <c r="O2455" t="s">
        <v>850</v>
      </c>
      <c r="P2455">
        <v>3.0141025751197935E-4</v>
      </c>
      <c r="Q2455" t="s">
        <v>254</v>
      </c>
      <c r="S2455" t="s">
        <v>451</v>
      </c>
      <c r="T2455" t="s">
        <v>850</v>
      </c>
      <c r="U2455">
        <v>2.1393605158157123E-4</v>
      </c>
      <c r="V2455" t="s">
        <v>254</v>
      </c>
    </row>
    <row r="2456" spans="14:22" x14ac:dyDescent="0.45">
      <c r="N2456" t="s">
        <v>427</v>
      </c>
      <c r="O2456" t="s">
        <v>851</v>
      </c>
      <c r="P2456">
        <v>3.2887271459781762E-4</v>
      </c>
      <c r="Q2456" t="s">
        <v>254</v>
      </c>
      <c r="S2456" t="s">
        <v>451</v>
      </c>
      <c r="T2456" t="s">
        <v>851</v>
      </c>
      <c r="U2456">
        <v>2.4057351826556678E-4</v>
      </c>
      <c r="V2456" t="s">
        <v>254</v>
      </c>
    </row>
    <row r="2457" spans="14:22" x14ac:dyDescent="0.45">
      <c r="N2457" t="s">
        <v>427</v>
      </c>
      <c r="O2457" t="s">
        <v>852</v>
      </c>
      <c r="P2457">
        <v>3.3676619874777459E-4</v>
      </c>
      <c r="Q2457" t="s">
        <v>254</v>
      </c>
      <c r="S2457" t="s">
        <v>451</v>
      </c>
      <c r="T2457" t="s">
        <v>852</v>
      </c>
      <c r="U2457">
        <v>2.375113668695353E-4</v>
      </c>
      <c r="V2457" t="s">
        <v>254</v>
      </c>
    </row>
    <row r="2458" spans="14:22" x14ac:dyDescent="0.45">
      <c r="N2458" t="s">
        <v>427</v>
      </c>
      <c r="O2458" t="s">
        <v>853</v>
      </c>
      <c r="P2458">
        <v>3.4408301861491399E-4</v>
      </c>
      <c r="Q2458" t="s">
        <v>254</v>
      </c>
      <c r="S2458" t="s">
        <v>451</v>
      </c>
      <c r="T2458" t="s">
        <v>853</v>
      </c>
      <c r="U2458">
        <v>2.4835838070677151E-4</v>
      </c>
      <c r="V2458" t="s">
        <v>254</v>
      </c>
    </row>
    <row r="2459" spans="14:22" x14ac:dyDescent="0.45">
      <c r="N2459" t="s">
        <v>427</v>
      </c>
      <c r="O2459" t="s">
        <v>854</v>
      </c>
      <c r="P2459">
        <v>3.5609994266313653E-4</v>
      </c>
      <c r="Q2459" t="s">
        <v>254</v>
      </c>
      <c r="S2459" t="s">
        <v>451</v>
      </c>
      <c r="T2459" t="s">
        <v>854</v>
      </c>
      <c r="U2459">
        <v>2.5237979500268549E-4</v>
      </c>
      <c r="V2459" t="s">
        <v>254</v>
      </c>
    </row>
    <row r="2460" spans="14:22" x14ac:dyDescent="0.45">
      <c r="N2460" t="s">
        <v>427</v>
      </c>
      <c r="O2460" t="s">
        <v>855</v>
      </c>
      <c r="P2460">
        <v>3.6205234813235023E-4</v>
      </c>
      <c r="Q2460" t="s">
        <v>254</v>
      </c>
      <c r="S2460" t="s">
        <v>451</v>
      </c>
      <c r="T2460" t="s">
        <v>855</v>
      </c>
      <c r="U2460">
        <v>2.5595459451689928E-4</v>
      </c>
      <c r="V2460" t="s">
        <v>254</v>
      </c>
    </row>
    <row r="2461" spans="14:22" x14ac:dyDescent="0.45">
      <c r="N2461" t="s">
        <v>427</v>
      </c>
      <c r="O2461" t="s">
        <v>856</v>
      </c>
      <c r="P2461">
        <v>3.3797353730561719E-4</v>
      </c>
      <c r="Q2461" t="s">
        <v>254</v>
      </c>
      <c r="S2461" t="s">
        <v>451</v>
      </c>
      <c r="T2461" t="s">
        <v>856</v>
      </c>
      <c r="U2461">
        <v>2.4955435892711072E-4</v>
      </c>
      <c r="V2461" t="s">
        <v>254</v>
      </c>
    </row>
    <row r="2462" spans="14:22" x14ac:dyDescent="0.45">
      <c r="N2462" t="s">
        <v>427</v>
      </c>
      <c r="O2462" t="s">
        <v>857</v>
      </c>
      <c r="P2462">
        <v>2.7544667838359311E-4</v>
      </c>
      <c r="Q2462" t="s">
        <v>254</v>
      </c>
      <c r="S2462" t="s">
        <v>451</v>
      </c>
      <c r="T2462" t="s">
        <v>857</v>
      </c>
      <c r="U2462">
        <v>2.4866379744720109E-4</v>
      </c>
      <c r="V2462" t="s">
        <v>254</v>
      </c>
    </row>
    <row r="2463" spans="14:22" x14ac:dyDescent="0.45">
      <c r="N2463" t="s">
        <v>427</v>
      </c>
      <c r="O2463" t="s">
        <v>858</v>
      </c>
      <c r="P2463">
        <v>2.6558535113132664E-4</v>
      </c>
      <c r="Q2463" t="s">
        <v>254</v>
      </c>
      <c r="S2463" t="s">
        <v>451</v>
      </c>
      <c r="T2463" t="s">
        <v>858</v>
      </c>
      <c r="U2463">
        <v>2.3554303714850585E-4</v>
      </c>
      <c r="V2463" t="s">
        <v>254</v>
      </c>
    </row>
    <row r="2464" spans="14:22" x14ac:dyDescent="0.45">
      <c r="N2464" t="s">
        <v>427</v>
      </c>
      <c r="O2464" t="s">
        <v>859</v>
      </c>
      <c r="P2464">
        <v>2.6772790545083561E-4</v>
      </c>
      <c r="Q2464" t="s">
        <v>254</v>
      </c>
      <c r="S2464" t="s">
        <v>451</v>
      </c>
      <c r="T2464" t="s">
        <v>859</v>
      </c>
      <c r="U2464">
        <v>2.2292323085367925E-4</v>
      </c>
      <c r="V2464" t="s">
        <v>254</v>
      </c>
    </row>
    <row r="2465" spans="14:22" x14ac:dyDescent="0.45">
      <c r="N2465" t="s">
        <v>427</v>
      </c>
      <c r="O2465" t="s">
        <v>860</v>
      </c>
      <c r="P2465">
        <v>2.6700974951661638E-4</v>
      </c>
      <c r="Q2465" t="s">
        <v>254</v>
      </c>
      <c r="S2465" t="s">
        <v>451</v>
      </c>
      <c r="T2465" t="s">
        <v>860</v>
      </c>
      <c r="U2465">
        <v>2.2052957955909322E-4</v>
      </c>
      <c r="V2465" t="s">
        <v>254</v>
      </c>
    </row>
    <row r="2466" spans="14:22" x14ac:dyDescent="0.45">
      <c r="N2466" t="s">
        <v>427</v>
      </c>
      <c r="O2466" t="s">
        <v>861</v>
      </c>
      <c r="P2466">
        <v>2.6488377018038425E-4</v>
      </c>
      <c r="Q2466" t="s">
        <v>254</v>
      </c>
      <c r="S2466" t="s">
        <v>451</v>
      </c>
      <c r="T2466" t="s">
        <v>861</v>
      </c>
      <c r="U2466">
        <v>2.3272232661365554E-4</v>
      </c>
      <c r="V2466" t="s">
        <v>254</v>
      </c>
    </row>
    <row r="2467" spans="14:22" x14ac:dyDescent="0.45">
      <c r="N2467" t="s">
        <v>427</v>
      </c>
      <c r="O2467" t="s">
        <v>862</v>
      </c>
      <c r="P2467">
        <v>3.1962895646851108E-4</v>
      </c>
      <c r="Q2467" t="s">
        <v>254</v>
      </c>
      <c r="S2467" t="s">
        <v>451</v>
      </c>
      <c r="T2467" t="s">
        <v>862</v>
      </c>
      <c r="U2467">
        <v>2.842444597600072E-4</v>
      </c>
      <c r="V2467" t="s">
        <v>254</v>
      </c>
    </row>
    <row r="2468" spans="14:22" x14ac:dyDescent="0.45">
      <c r="N2468" t="s">
        <v>427</v>
      </c>
      <c r="O2468" t="s">
        <v>863</v>
      </c>
      <c r="P2468">
        <v>3.0654783215556056E-4</v>
      </c>
      <c r="Q2468" t="s">
        <v>254</v>
      </c>
      <c r="S2468" t="s">
        <v>451</v>
      </c>
      <c r="T2468" t="s">
        <v>863</v>
      </c>
      <c r="U2468">
        <v>2.7570359326174862E-4</v>
      </c>
      <c r="V2468" t="s">
        <v>254</v>
      </c>
    </row>
    <row r="2469" spans="14:22" x14ac:dyDescent="0.45">
      <c r="N2469" t="s">
        <v>427</v>
      </c>
      <c r="O2469" t="s">
        <v>864</v>
      </c>
      <c r="P2469">
        <v>3.1005659764467758E-4</v>
      </c>
      <c r="Q2469" t="s">
        <v>254</v>
      </c>
      <c r="S2469" t="s">
        <v>451</v>
      </c>
      <c r="T2469" t="s">
        <v>864</v>
      </c>
      <c r="U2469">
        <v>2.6051551824195327E-4</v>
      </c>
      <c r="V2469" t="s">
        <v>254</v>
      </c>
    </row>
    <row r="2470" spans="14:22" x14ac:dyDescent="0.45">
      <c r="N2470" t="s">
        <v>427</v>
      </c>
      <c r="O2470" t="s">
        <v>865</v>
      </c>
      <c r="P2470">
        <v>3.0773198183101151E-4</v>
      </c>
      <c r="Q2470" t="s">
        <v>254</v>
      </c>
      <c r="S2470" t="s">
        <v>451</v>
      </c>
      <c r="T2470" t="s">
        <v>865</v>
      </c>
      <c r="U2470">
        <v>2.6416529431424687E-4</v>
      </c>
      <c r="V2470" t="s">
        <v>254</v>
      </c>
    </row>
    <row r="2471" spans="14:22" x14ac:dyDescent="0.45">
      <c r="N2471" t="s">
        <v>427</v>
      </c>
      <c r="O2471" t="s">
        <v>866</v>
      </c>
      <c r="P2471">
        <v>2.9926819574751417E-4</v>
      </c>
      <c r="Q2471" t="s">
        <v>254</v>
      </c>
      <c r="S2471" t="s">
        <v>451</v>
      </c>
      <c r="T2471" t="s">
        <v>866</v>
      </c>
      <c r="U2471">
        <v>2.6527597605933474E-4</v>
      </c>
      <c r="V2471" t="s">
        <v>254</v>
      </c>
    </row>
    <row r="2472" spans="14:22" x14ac:dyDescent="0.45">
      <c r="N2472" t="s">
        <v>427</v>
      </c>
      <c r="O2472" t="s">
        <v>867</v>
      </c>
      <c r="P2472">
        <v>3.0842102553090245E-4</v>
      </c>
      <c r="Q2472" t="s">
        <v>254</v>
      </c>
      <c r="S2472" t="s">
        <v>451</v>
      </c>
      <c r="T2472" t="s">
        <v>867</v>
      </c>
      <c r="U2472">
        <v>2.6125796808053607E-4</v>
      </c>
      <c r="V2472" t="s">
        <v>254</v>
      </c>
    </row>
    <row r="2473" spans="14:22" x14ac:dyDescent="0.45">
      <c r="N2473" t="s">
        <v>427</v>
      </c>
      <c r="O2473" t="s">
        <v>868</v>
      </c>
      <c r="P2473">
        <v>3.2266407299073153E-4</v>
      </c>
      <c r="Q2473" t="s">
        <v>254</v>
      </c>
      <c r="S2473" t="s">
        <v>451</v>
      </c>
      <c r="T2473" t="s">
        <v>868</v>
      </c>
      <c r="U2473">
        <v>2.5487315037835324E-4</v>
      </c>
      <c r="V2473" t="s">
        <v>254</v>
      </c>
    </row>
    <row r="2474" spans="14:22" x14ac:dyDescent="0.45">
      <c r="N2474" t="s">
        <v>427</v>
      </c>
      <c r="O2474" t="s">
        <v>869</v>
      </c>
      <c r="P2474">
        <v>3.1451319583718928E-4</v>
      </c>
      <c r="Q2474" t="s">
        <v>254</v>
      </c>
      <c r="S2474" t="s">
        <v>451</v>
      </c>
      <c r="T2474" t="s">
        <v>869</v>
      </c>
      <c r="U2474">
        <v>2.7870613821537912E-4</v>
      </c>
      <c r="V2474" t="s">
        <v>254</v>
      </c>
    </row>
    <row r="2475" spans="14:22" x14ac:dyDescent="0.45">
      <c r="N2475" t="s">
        <v>427</v>
      </c>
      <c r="O2475" t="s">
        <v>870</v>
      </c>
      <c r="P2475">
        <v>3.0419506666030206E-4</v>
      </c>
      <c r="Q2475" t="s">
        <v>254</v>
      </c>
      <c r="S2475" t="s">
        <v>451</v>
      </c>
      <c r="T2475" t="s">
        <v>870</v>
      </c>
      <c r="U2475">
        <v>2.8000516965164603E-4</v>
      </c>
      <c r="V2475" t="s">
        <v>254</v>
      </c>
    </row>
    <row r="2476" spans="14:22" x14ac:dyDescent="0.45">
      <c r="N2476" t="s">
        <v>427</v>
      </c>
      <c r="O2476" t="s">
        <v>871</v>
      </c>
      <c r="P2476">
        <v>3.0332032445931205E-4</v>
      </c>
      <c r="Q2476" t="s">
        <v>254</v>
      </c>
      <c r="S2476" t="s">
        <v>451</v>
      </c>
      <c r="T2476" t="s">
        <v>871</v>
      </c>
      <c r="U2476">
        <v>2.7766572980141745E-4</v>
      </c>
      <c r="V2476" t="s">
        <v>254</v>
      </c>
    </row>
    <row r="2477" spans="14:22" x14ac:dyDescent="0.45">
      <c r="N2477" t="s">
        <v>427</v>
      </c>
      <c r="O2477" t="s">
        <v>872</v>
      </c>
      <c r="P2477">
        <v>3.092162873264394E-4</v>
      </c>
      <c r="Q2477" t="s">
        <v>254</v>
      </c>
      <c r="S2477" t="s">
        <v>451</v>
      </c>
      <c r="T2477" t="s">
        <v>872</v>
      </c>
      <c r="U2477">
        <v>2.7080218659162935E-4</v>
      </c>
      <c r="V2477" t="s">
        <v>254</v>
      </c>
    </row>
    <row r="2478" spans="14:22" x14ac:dyDescent="0.45">
      <c r="N2478" t="s">
        <v>427</v>
      </c>
      <c r="O2478" t="s">
        <v>873</v>
      </c>
      <c r="P2478">
        <v>2.976550192248779E-4</v>
      </c>
      <c r="Q2478" t="s">
        <v>254</v>
      </c>
      <c r="S2478" t="s">
        <v>451</v>
      </c>
      <c r="T2478" t="s">
        <v>873</v>
      </c>
      <c r="U2478">
        <v>2.6664906473221242E-4</v>
      </c>
      <c r="V2478" t="s">
        <v>254</v>
      </c>
    </row>
    <row r="2479" spans="14:22" x14ac:dyDescent="0.45">
      <c r="N2479" t="s">
        <v>427</v>
      </c>
      <c r="O2479" t="s">
        <v>874</v>
      </c>
      <c r="P2479">
        <v>3.1120784651058968E-4</v>
      </c>
      <c r="Q2479" t="s">
        <v>254</v>
      </c>
      <c r="S2479" t="s">
        <v>451</v>
      </c>
      <c r="T2479" t="s">
        <v>874</v>
      </c>
      <c r="U2479">
        <v>2.3561848911864781E-4</v>
      </c>
      <c r="V2479" t="s">
        <v>254</v>
      </c>
    </row>
    <row r="2480" spans="14:22" x14ac:dyDescent="0.45">
      <c r="N2480" t="s">
        <v>427</v>
      </c>
      <c r="O2480" t="s">
        <v>875</v>
      </c>
      <c r="P2480">
        <v>3.0508068952751516E-4</v>
      </c>
      <c r="Q2480" t="s">
        <v>254</v>
      </c>
      <c r="S2480" t="s">
        <v>451</v>
      </c>
      <c r="T2480" t="s">
        <v>875</v>
      </c>
      <c r="U2480">
        <v>2.3985552847773727E-4</v>
      </c>
      <c r="V2480" t="s">
        <v>254</v>
      </c>
    </row>
    <row r="2481" spans="14:22" x14ac:dyDescent="0.45">
      <c r="N2481" t="s">
        <v>427</v>
      </c>
      <c r="O2481" t="s">
        <v>876</v>
      </c>
      <c r="P2481">
        <v>2.8912759456960918E-4</v>
      </c>
      <c r="Q2481" t="s">
        <v>254</v>
      </c>
      <c r="S2481" t="s">
        <v>451</v>
      </c>
      <c r="T2481" t="s">
        <v>876</v>
      </c>
      <c r="U2481">
        <v>2.2847815691053736E-4</v>
      </c>
      <c r="V2481" t="s">
        <v>254</v>
      </c>
    </row>
    <row r="2482" spans="14:22" x14ac:dyDescent="0.45">
      <c r="N2482" t="s">
        <v>427</v>
      </c>
      <c r="O2482" t="s">
        <v>877</v>
      </c>
      <c r="P2482">
        <v>2.9708501761771479E-4</v>
      </c>
      <c r="Q2482" t="s">
        <v>254</v>
      </c>
      <c r="S2482" t="s">
        <v>451</v>
      </c>
      <c r="T2482" t="s">
        <v>877</v>
      </c>
      <c r="U2482">
        <v>2.2760916300503615E-4</v>
      </c>
      <c r="V2482" t="s">
        <v>254</v>
      </c>
    </row>
    <row r="2483" spans="14:22" x14ac:dyDescent="0.45">
      <c r="N2483" t="s">
        <v>427</v>
      </c>
      <c r="O2483" t="s">
        <v>878</v>
      </c>
      <c r="P2483">
        <v>2.8990674633707833E-4</v>
      </c>
      <c r="Q2483" t="s">
        <v>254</v>
      </c>
      <c r="S2483" t="s">
        <v>451</v>
      </c>
      <c r="T2483" t="s">
        <v>878</v>
      </c>
      <c r="U2483">
        <v>2.2804509482422919E-4</v>
      </c>
      <c r="V2483" t="s">
        <v>254</v>
      </c>
    </row>
    <row r="2484" spans="14:22" x14ac:dyDescent="0.45">
      <c r="N2484" t="s">
        <v>427</v>
      </c>
      <c r="O2484" t="s">
        <v>879</v>
      </c>
      <c r="P2484">
        <v>2.6425059517011323E-4</v>
      </c>
      <c r="Q2484" t="s">
        <v>254</v>
      </c>
      <c r="S2484" t="s">
        <v>451</v>
      </c>
      <c r="T2484" t="s">
        <v>879</v>
      </c>
      <c r="U2484">
        <v>2.4279287996510973E-4</v>
      </c>
      <c r="V2484" t="s">
        <v>254</v>
      </c>
    </row>
    <row r="2485" spans="14:22" x14ac:dyDescent="0.45">
      <c r="N2485" t="s">
        <v>427</v>
      </c>
      <c r="O2485" t="s">
        <v>880</v>
      </c>
      <c r="P2485">
        <v>2.1380542706949491E-4</v>
      </c>
      <c r="Q2485" t="s">
        <v>254</v>
      </c>
      <c r="S2485" t="s">
        <v>451</v>
      </c>
      <c r="T2485" t="s">
        <v>880</v>
      </c>
      <c r="U2485">
        <v>2.4742261580656727E-4</v>
      </c>
      <c r="V2485" t="s">
        <v>254</v>
      </c>
    </row>
    <row r="2486" spans="14:22" x14ac:dyDescent="0.45">
      <c r="N2486" t="s">
        <v>427</v>
      </c>
      <c r="O2486" t="s">
        <v>881</v>
      </c>
      <c r="P2486">
        <v>2.0489309735608263E-4</v>
      </c>
      <c r="Q2486" t="s">
        <v>254</v>
      </c>
      <c r="S2486" t="s">
        <v>451</v>
      </c>
      <c r="T2486" t="s">
        <v>881</v>
      </c>
      <c r="U2486">
        <v>2.3486286782579491E-4</v>
      </c>
      <c r="V2486" t="s">
        <v>254</v>
      </c>
    </row>
    <row r="2487" spans="14:22" x14ac:dyDescent="0.45">
      <c r="N2487" t="s">
        <v>427</v>
      </c>
      <c r="O2487" t="s">
        <v>882</v>
      </c>
      <c r="P2487">
        <v>2.1641068750917066E-4</v>
      </c>
      <c r="Q2487" t="s">
        <v>254</v>
      </c>
      <c r="S2487" t="s">
        <v>451</v>
      </c>
      <c r="T2487" t="s">
        <v>882</v>
      </c>
      <c r="U2487">
        <v>2.389988764025142E-4</v>
      </c>
      <c r="V2487" t="s">
        <v>254</v>
      </c>
    </row>
    <row r="2488" spans="14:22" x14ac:dyDescent="0.45">
      <c r="N2488" t="s">
        <v>427</v>
      </c>
      <c r="O2488" t="s">
        <v>883</v>
      </c>
      <c r="P2488">
        <v>2.0863332176181357E-4</v>
      </c>
      <c r="Q2488" t="s">
        <v>254</v>
      </c>
      <c r="S2488" t="s">
        <v>451</v>
      </c>
      <c r="T2488" t="s">
        <v>883</v>
      </c>
      <c r="U2488">
        <v>2.388430998910439E-4</v>
      </c>
      <c r="V2488" t="s">
        <v>254</v>
      </c>
    </row>
    <row r="2489" spans="14:22" x14ac:dyDescent="0.45">
      <c r="N2489" t="s">
        <v>427</v>
      </c>
      <c r="O2489" t="s">
        <v>884</v>
      </c>
      <c r="P2489">
        <v>1.8696175238048872E-4</v>
      </c>
      <c r="Q2489" t="s">
        <v>254</v>
      </c>
      <c r="S2489" t="s">
        <v>451</v>
      </c>
      <c r="T2489" t="s">
        <v>884</v>
      </c>
      <c r="U2489">
        <v>2.3009566702158549E-4</v>
      </c>
      <c r="V2489" t="s">
        <v>254</v>
      </c>
    </row>
    <row r="2490" spans="14:22" x14ac:dyDescent="0.45">
      <c r="N2490" t="s">
        <v>427</v>
      </c>
      <c r="O2490" t="s">
        <v>885</v>
      </c>
      <c r="P2490">
        <v>1.5927070062084122E-4</v>
      </c>
      <c r="Q2490" t="s">
        <v>254</v>
      </c>
      <c r="S2490" t="s">
        <v>451</v>
      </c>
      <c r="T2490" t="s">
        <v>885</v>
      </c>
      <c r="U2490">
        <v>2.2476294649198596E-4</v>
      </c>
      <c r="V2490" t="s">
        <v>254</v>
      </c>
    </row>
    <row r="2491" spans="14:22" x14ac:dyDescent="0.45">
      <c r="N2491" t="s">
        <v>427</v>
      </c>
      <c r="O2491" t="s">
        <v>886</v>
      </c>
      <c r="P2491">
        <v>1.6315471741300914E-4</v>
      </c>
      <c r="Q2491" t="s">
        <v>254</v>
      </c>
      <c r="S2491" t="s">
        <v>451</v>
      </c>
      <c r="T2491" t="s">
        <v>886</v>
      </c>
      <c r="U2491">
        <v>1.99477691884863E-4</v>
      </c>
      <c r="V2491" t="s">
        <v>254</v>
      </c>
    </row>
    <row r="2492" spans="14:22" x14ac:dyDescent="0.45">
      <c r="N2492" t="s">
        <v>427</v>
      </c>
      <c r="O2492" t="s">
        <v>887</v>
      </c>
      <c r="P2492">
        <v>1.5786068287358435E-4</v>
      </c>
      <c r="Q2492" t="s">
        <v>254</v>
      </c>
      <c r="S2492" t="s">
        <v>451</v>
      </c>
      <c r="T2492" t="s">
        <v>887</v>
      </c>
      <c r="U2492">
        <v>1.987426030690663E-4</v>
      </c>
      <c r="V2492" t="s">
        <v>254</v>
      </c>
    </row>
    <row r="2493" spans="14:22" x14ac:dyDescent="0.45">
      <c r="N2493" t="s">
        <v>427</v>
      </c>
      <c r="O2493" t="s">
        <v>888</v>
      </c>
      <c r="P2493">
        <v>1.4632840966759817E-4</v>
      </c>
      <c r="Q2493" t="s">
        <v>254</v>
      </c>
      <c r="S2493" t="s">
        <v>451</v>
      </c>
      <c r="T2493" t="s">
        <v>888</v>
      </c>
      <c r="U2493">
        <v>1.8642676788768162E-4</v>
      </c>
      <c r="V2493" t="s">
        <v>254</v>
      </c>
    </row>
    <row r="2494" spans="14:22" x14ac:dyDescent="0.45">
      <c r="N2494" t="s">
        <v>427</v>
      </c>
      <c r="O2494" t="s">
        <v>889</v>
      </c>
      <c r="P2494">
        <v>1.3790978619618405E-4</v>
      </c>
      <c r="Q2494" t="s">
        <v>254</v>
      </c>
      <c r="S2494" t="s">
        <v>451</v>
      </c>
      <c r="T2494" t="s">
        <v>889</v>
      </c>
      <c r="U2494">
        <v>1.6716671271032799E-4</v>
      </c>
      <c r="V2494" t="s">
        <v>254</v>
      </c>
    </row>
    <row r="2495" spans="14:22" x14ac:dyDescent="0.45">
      <c r="N2495" t="s">
        <v>427</v>
      </c>
      <c r="O2495" t="s">
        <v>890</v>
      </c>
      <c r="P2495">
        <v>1.1433128446772822E-4</v>
      </c>
      <c r="Q2495" t="s">
        <v>254</v>
      </c>
      <c r="S2495" t="s">
        <v>451</v>
      </c>
      <c r="T2495" t="s">
        <v>890</v>
      </c>
      <c r="U2495">
        <v>1.5068539657389109E-4</v>
      </c>
      <c r="V2495" t="s">
        <v>254</v>
      </c>
    </row>
    <row r="2496" spans="14:22" x14ac:dyDescent="0.45">
      <c r="N2496" t="s">
        <v>427</v>
      </c>
      <c r="O2496" t="s">
        <v>891</v>
      </c>
      <c r="P2496">
        <v>8.9131119473379063E-5</v>
      </c>
      <c r="Q2496" t="s">
        <v>254</v>
      </c>
      <c r="S2496" t="s">
        <v>451</v>
      </c>
      <c r="T2496" t="s">
        <v>891</v>
      </c>
      <c r="U2496">
        <v>1.3805484096998517E-4</v>
      </c>
      <c r="V2496" t="s">
        <v>254</v>
      </c>
    </row>
    <row r="2497" spans="14:22" x14ac:dyDescent="0.45">
      <c r="N2497" t="s">
        <v>427</v>
      </c>
      <c r="O2497" t="s">
        <v>892</v>
      </c>
      <c r="P2497">
        <v>9.569798510218475E-5</v>
      </c>
      <c r="Q2497" t="s">
        <v>254</v>
      </c>
      <c r="S2497" t="s">
        <v>451</v>
      </c>
      <c r="T2497" t="s">
        <v>892</v>
      </c>
      <c r="U2497">
        <v>1.5232351310911306E-4</v>
      </c>
      <c r="V2497" t="s">
        <v>254</v>
      </c>
    </row>
    <row r="2498" spans="14:22" x14ac:dyDescent="0.45">
      <c r="N2498" t="s">
        <v>427</v>
      </c>
      <c r="O2498" t="s">
        <v>893</v>
      </c>
      <c r="P2498">
        <v>1.1955414427000169E-4</v>
      </c>
      <c r="Q2498" t="s">
        <v>254</v>
      </c>
      <c r="S2498" t="s">
        <v>451</v>
      </c>
      <c r="T2498" t="s">
        <v>893</v>
      </c>
      <c r="U2498">
        <v>1.5099301427434189E-4</v>
      </c>
      <c r="V2498" t="s">
        <v>254</v>
      </c>
    </row>
    <row r="2499" spans="14:22" x14ac:dyDescent="0.45">
      <c r="N2499" t="s">
        <v>427</v>
      </c>
      <c r="O2499" t="s">
        <v>894</v>
      </c>
      <c r="P2499">
        <v>1.4250990808890044E-4</v>
      </c>
      <c r="Q2499" t="s">
        <v>254</v>
      </c>
      <c r="S2499" t="s">
        <v>451</v>
      </c>
      <c r="T2499" t="s">
        <v>894</v>
      </c>
      <c r="U2499">
        <v>1.3375970434087415E-4</v>
      </c>
      <c r="V2499" t="s">
        <v>254</v>
      </c>
    </row>
    <row r="2500" spans="14:22" x14ac:dyDescent="0.45">
      <c r="N2500" t="s">
        <v>427</v>
      </c>
      <c r="O2500" t="s">
        <v>895</v>
      </c>
      <c r="P2500">
        <v>1.4344991563528705E-4</v>
      </c>
      <c r="Q2500" t="s">
        <v>254</v>
      </c>
      <c r="S2500" t="s">
        <v>451</v>
      </c>
      <c r="T2500" t="s">
        <v>895</v>
      </c>
      <c r="U2500">
        <v>1.2603018458281774E-4</v>
      </c>
      <c r="V2500" t="s">
        <v>254</v>
      </c>
    </row>
    <row r="2501" spans="14:22" x14ac:dyDescent="0.45">
      <c r="N2501" t="s">
        <v>427</v>
      </c>
      <c r="O2501" t="s">
        <v>896</v>
      </c>
      <c r="P2501">
        <v>1.1776571447882999E-4</v>
      </c>
      <c r="Q2501" t="s">
        <v>254</v>
      </c>
      <c r="S2501" t="s">
        <v>451</v>
      </c>
      <c r="T2501" t="s">
        <v>896</v>
      </c>
      <c r="U2501">
        <v>1.2928889135870698E-4</v>
      </c>
      <c r="V2501" t="s">
        <v>254</v>
      </c>
    </row>
    <row r="2502" spans="14:22" x14ac:dyDescent="0.45">
      <c r="N2502" t="s">
        <v>427</v>
      </c>
      <c r="O2502" t="s">
        <v>897</v>
      </c>
      <c r="P2502">
        <v>7.5056149137618834E-5</v>
      </c>
      <c r="Q2502" t="s">
        <v>254</v>
      </c>
      <c r="S2502" t="s">
        <v>451</v>
      </c>
      <c r="T2502" t="s">
        <v>897</v>
      </c>
      <c r="U2502">
        <v>1.2598125036324787E-4</v>
      </c>
      <c r="V2502" t="s">
        <v>254</v>
      </c>
    </row>
    <row r="2503" spans="14:22" x14ac:dyDescent="0.45">
      <c r="N2503" t="s">
        <v>427</v>
      </c>
      <c r="O2503" t="s">
        <v>898</v>
      </c>
      <c r="P2503">
        <v>8.7519952579942159E-5</v>
      </c>
      <c r="Q2503" t="s">
        <v>254</v>
      </c>
      <c r="S2503" t="s">
        <v>451</v>
      </c>
      <c r="T2503" t="s">
        <v>898</v>
      </c>
      <c r="U2503">
        <v>9.3889997642612424E-5</v>
      </c>
      <c r="V2503" t="s">
        <v>254</v>
      </c>
    </row>
    <row r="2504" spans="14:22" x14ac:dyDescent="0.45">
      <c r="N2504" t="s">
        <v>427</v>
      </c>
      <c r="O2504" t="s">
        <v>899</v>
      </c>
      <c r="P2504">
        <v>8.8704940346924117E-5</v>
      </c>
      <c r="Q2504" t="s">
        <v>254</v>
      </c>
      <c r="S2504" t="s">
        <v>451</v>
      </c>
      <c r="T2504" t="s">
        <v>899</v>
      </c>
      <c r="U2504">
        <v>8.2851727013692923E-5</v>
      </c>
      <c r="V2504" t="s">
        <v>254</v>
      </c>
    </row>
    <row r="2505" spans="14:22" x14ac:dyDescent="0.45">
      <c r="N2505" t="s">
        <v>427</v>
      </c>
      <c r="O2505" t="s">
        <v>900</v>
      </c>
      <c r="P2505">
        <v>8.3150943707538941E-5</v>
      </c>
      <c r="Q2505" t="s">
        <v>254</v>
      </c>
      <c r="S2505" t="s">
        <v>451</v>
      </c>
      <c r="T2505" t="s">
        <v>900</v>
      </c>
      <c r="U2505">
        <v>7.735248792013824E-5</v>
      </c>
      <c r="V2505" t="s">
        <v>254</v>
      </c>
    </row>
    <row r="2506" spans="14:22" x14ac:dyDescent="0.45">
      <c r="N2506" t="s">
        <v>427</v>
      </c>
      <c r="O2506" t="s">
        <v>901</v>
      </c>
      <c r="P2506">
        <v>7.3454757226499255E-5</v>
      </c>
      <c r="Q2506" t="s">
        <v>254</v>
      </c>
      <c r="S2506" t="s">
        <v>451</v>
      </c>
      <c r="T2506" t="s">
        <v>901</v>
      </c>
      <c r="U2506">
        <v>6.6880423833656116E-5</v>
      </c>
      <c r="V2506" t="s">
        <v>254</v>
      </c>
    </row>
    <row r="2507" spans="14:22" x14ac:dyDescent="0.45">
      <c r="N2507" t="s">
        <v>427</v>
      </c>
      <c r="O2507" t="s">
        <v>902</v>
      </c>
      <c r="P2507">
        <v>7.3261481809747144E-5</v>
      </c>
      <c r="Q2507" t="s">
        <v>254</v>
      </c>
      <c r="S2507" t="s">
        <v>451</v>
      </c>
      <c r="T2507" t="s">
        <v>902</v>
      </c>
      <c r="U2507">
        <v>5.6036763384707054E-5</v>
      </c>
      <c r="V2507" t="s">
        <v>254</v>
      </c>
    </row>
    <row r="2508" spans="14:22" x14ac:dyDescent="0.45">
      <c r="N2508" t="s">
        <v>427</v>
      </c>
      <c r="O2508" t="s">
        <v>903</v>
      </c>
      <c r="P2508">
        <v>7.4894826552441283E-5</v>
      </c>
      <c r="Q2508" t="s">
        <v>254</v>
      </c>
      <c r="S2508" t="s">
        <v>451</v>
      </c>
      <c r="T2508" t="s">
        <v>903</v>
      </c>
      <c r="U2508">
        <v>5.0150227641953579E-5</v>
      </c>
      <c r="V2508" t="s">
        <v>254</v>
      </c>
    </row>
    <row r="2509" spans="14:22" x14ac:dyDescent="0.45">
      <c r="N2509" t="s">
        <v>427</v>
      </c>
      <c r="O2509" t="s">
        <v>904</v>
      </c>
      <c r="P2509">
        <v>5.5462833382654361E-5</v>
      </c>
      <c r="Q2509" t="s">
        <v>254</v>
      </c>
      <c r="S2509" t="s">
        <v>451</v>
      </c>
      <c r="T2509" t="s">
        <v>904</v>
      </c>
      <c r="U2509">
        <v>4.7425118131730927E-5</v>
      </c>
      <c r="V2509" t="s">
        <v>254</v>
      </c>
    </row>
    <row r="2510" spans="14:22" x14ac:dyDescent="0.45">
      <c r="N2510" t="s">
        <v>427</v>
      </c>
      <c r="O2510" t="s">
        <v>905</v>
      </c>
      <c r="P2510">
        <v>4.0955680754662233E-5</v>
      </c>
      <c r="Q2510" t="s">
        <v>254</v>
      </c>
      <c r="S2510" t="s">
        <v>451</v>
      </c>
      <c r="T2510" t="s">
        <v>905</v>
      </c>
      <c r="U2510">
        <v>5.1099206049018186E-5</v>
      </c>
      <c r="V2510" t="s">
        <v>254</v>
      </c>
    </row>
    <row r="2511" spans="14:22" x14ac:dyDescent="0.45">
      <c r="N2511" t="s">
        <v>427</v>
      </c>
      <c r="O2511" t="s">
        <v>906</v>
      </c>
      <c r="P2511">
        <v>3.4917506691134828E-5</v>
      </c>
      <c r="Q2511" t="s">
        <v>254</v>
      </c>
      <c r="S2511" t="s">
        <v>451</v>
      </c>
      <c r="T2511" t="s">
        <v>906</v>
      </c>
      <c r="U2511">
        <v>5.1261218094443671E-5</v>
      </c>
      <c r="V2511" t="s">
        <v>254</v>
      </c>
    </row>
    <row r="2512" spans="14:22" x14ac:dyDescent="0.45">
      <c r="N2512" t="s">
        <v>427</v>
      </c>
      <c r="O2512" t="s">
        <v>907</v>
      </c>
      <c r="P2512">
        <v>3.2040483867817068E-5</v>
      </c>
      <c r="Q2512" t="s">
        <v>254</v>
      </c>
      <c r="S2512" t="s">
        <v>451</v>
      </c>
      <c r="T2512" t="s">
        <v>907</v>
      </c>
      <c r="U2512">
        <v>4.6145468865397197E-5</v>
      </c>
      <c r="V2512" t="s">
        <v>254</v>
      </c>
    </row>
    <row r="2513" spans="14:22" x14ac:dyDescent="0.45">
      <c r="N2513" t="s">
        <v>427</v>
      </c>
      <c r="O2513" t="s">
        <v>908</v>
      </c>
      <c r="P2513">
        <v>2.957203208161372E-5</v>
      </c>
      <c r="Q2513" t="s">
        <v>254</v>
      </c>
      <c r="S2513" t="s">
        <v>451</v>
      </c>
      <c r="T2513" t="s">
        <v>908</v>
      </c>
      <c r="U2513">
        <v>4.1236464255578015E-5</v>
      </c>
      <c r="V2513" t="s">
        <v>254</v>
      </c>
    </row>
    <row r="2514" spans="14:22" x14ac:dyDescent="0.45">
      <c r="N2514" t="s">
        <v>427</v>
      </c>
      <c r="O2514" t="s">
        <v>909</v>
      </c>
      <c r="P2514">
        <v>9.4722143214581282E-6</v>
      </c>
      <c r="Q2514" t="s">
        <v>254</v>
      </c>
      <c r="S2514" t="s">
        <v>451</v>
      </c>
      <c r="T2514" t="s">
        <v>909</v>
      </c>
      <c r="U2514">
        <v>3.9905773638138454E-5</v>
      </c>
      <c r="V2514" t="s">
        <v>254</v>
      </c>
    </row>
    <row r="2515" spans="14:22" x14ac:dyDescent="0.45">
      <c r="N2515" t="s">
        <v>427</v>
      </c>
      <c r="O2515" t="s">
        <v>334</v>
      </c>
      <c r="P2515">
        <v>6.8480325853554911E-3</v>
      </c>
      <c r="Q2515" t="s">
        <v>254</v>
      </c>
      <c r="S2515" t="s">
        <v>451</v>
      </c>
      <c r="T2515" t="s">
        <v>334</v>
      </c>
      <c r="U2515">
        <v>8.0391084954460866E-3</v>
      </c>
      <c r="V2515" t="s">
        <v>254</v>
      </c>
    </row>
    <row r="2516" spans="14:22" x14ac:dyDescent="0.45">
      <c r="N2516" t="s">
        <v>427</v>
      </c>
      <c r="O2516" t="s">
        <v>335</v>
      </c>
      <c r="P2516">
        <v>1.6500378118740723E-3</v>
      </c>
      <c r="Q2516" t="s">
        <v>254</v>
      </c>
      <c r="S2516" t="s">
        <v>451</v>
      </c>
      <c r="T2516" t="s">
        <v>335</v>
      </c>
      <c r="U2516">
        <v>1.8168987409853253E-3</v>
      </c>
      <c r="V2516" t="s">
        <v>254</v>
      </c>
    </row>
    <row r="2517" spans="14:22" x14ac:dyDescent="0.45">
      <c r="N2517" t="s">
        <v>427</v>
      </c>
      <c r="O2517" t="s">
        <v>336</v>
      </c>
      <c r="P2517">
        <v>1.9724203698376856E-2</v>
      </c>
      <c r="Q2517" t="s">
        <v>254</v>
      </c>
      <c r="S2517" t="s">
        <v>451</v>
      </c>
      <c r="T2517" t="s">
        <v>336</v>
      </c>
      <c r="U2517">
        <v>2.080413252789522E-2</v>
      </c>
      <c r="V2517" t="s">
        <v>254</v>
      </c>
    </row>
    <row r="2518" spans="14:22" x14ac:dyDescent="0.45">
      <c r="N2518" t="s">
        <v>427</v>
      </c>
      <c r="O2518" t="s">
        <v>337</v>
      </c>
      <c r="P2518">
        <v>5.782854316133644E-3</v>
      </c>
      <c r="Q2518" t="s">
        <v>254</v>
      </c>
      <c r="S2518" t="s">
        <v>451</v>
      </c>
      <c r="T2518" t="s">
        <v>337</v>
      </c>
      <c r="U2518">
        <v>5.6345119654949835E-3</v>
      </c>
      <c r="V2518" t="s">
        <v>254</v>
      </c>
    </row>
    <row r="2519" spans="14:22" x14ac:dyDescent="0.45">
      <c r="N2519" t="s">
        <v>427</v>
      </c>
      <c r="O2519" t="s">
        <v>338</v>
      </c>
      <c r="P2519">
        <v>2.1475387401569384E-3</v>
      </c>
      <c r="Q2519" t="s">
        <v>254</v>
      </c>
      <c r="S2519" t="s">
        <v>451</v>
      </c>
      <c r="T2519" t="s">
        <v>338</v>
      </c>
      <c r="U2519">
        <v>2.1296057146510069E-3</v>
      </c>
      <c r="V2519" t="s">
        <v>254</v>
      </c>
    </row>
    <row r="2520" spans="14:22" x14ac:dyDescent="0.45">
      <c r="N2520" t="s">
        <v>427</v>
      </c>
      <c r="O2520" t="s">
        <v>339</v>
      </c>
      <c r="P2520">
        <v>2.1547472929637577E-3</v>
      </c>
      <c r="Q2520" t="s">
        <v>254</v>
      </c>
      <c r="S2520" t="s">
        <v>451</v>
      </c>
      <c r="T2520" t="s">
        <v>339</v>
      </c>
      <c r="U2520">
        <v>2.2290379530143464E-3</v>
      </c>
      <c r="V2520" t="s">
        <v>254</v>
      </c>
    </row>
    <row r="2521" spans="14:22" x14ac:dyDescent="0.45">
      <c r="N2521" t="s">
        <v>427</v>
      </c>
      <c r="O2521" t="s">
        <v>340</v>
      </c>
      <c r="P2521">
        <v>2.084009419250985E-3</v>
      </c>
      <c r="Q2521" t="s">
        <v>254</v>
      </c>
      <c r="S2521" t="s">
        <v>451</v>
      </c>
      <c r="T2521" t="s">
        <v>340</v>
      </c>
      <c r="U2521">
        <v>2.2623469680083923E-3</v>
      </c>
      <c r="V2521" t="s">
        <v>254</v>
      </c>
    </row>
    <row r="2522" spans="14:22" x14ac:dyDescent="0.45">
      <c r="N2522" t="s">
        <v>427</v>
      </c>
      <c r="O2522" t="s">
        <v>341</v>
      </c>
      <c r="P2522">
        <v>2.1151683845780102E-3</v>
      </c>
      <c r="Q2522" t="s">
        <v>254</v>
      </c>
      <c r="S2522" t="s">
        <v>451</v>
      </c>
      <c r="T2522" t="s">
        <v>341</v>
      </c>
      <c r="U2522">
        <v>2.2122420735751313E-3</v>
      </c>
      <c r="V2522" t="s">
        <v>254</v>
      </c>
    </row>
    <row r="2523" spans="14:22" x14ac:dyDescent="0.45">
      <c r="N2523" t="s">
        <v>427</v>
      </c>
      <c r="O2523" t="s">
        <v>910</v>
      </c>
      <c r="P2523">
        <v>2.3407498986511874E-5</v>
      </c>
      <c r="Q2523" t="s">
        <v>254</v>
      </c>
      <c r="S2523" t="s">
        <v>451</v>
      </c>
      <c r="T2523" t="s">
        <v>910</v>
      </c>
      <c r="U2523">
        <v>8.2530134967187492E-6</v>
      </c>
      <c r="V2523" t="s">
        <v>254</v>
      </c>
    </row>
    <row r="2524" spans="14:22" x14ac:dyDescent="0.45">
      <c r="N2524" t="s">
        <v>427</v>
      </c>
      <c r="O2524" t="s">
        <v>911</v>
      </c>
      <c r="P2524">
        <v>1.4297885931847508E-5</v>
      </c>
      <c r="Q2524" t="s">
        <v>254</v>
      </c>
      <c r="S2524" t="s">
        <v>451</v>
      </c>
      <c r="T2524" t="s">
        <v>911</v>
      </c>
      <c r="U2524">
        <v>1.3170092430111121E-5</v>
      </c>
      <c r="V2524" t="s">
        <v>254</v>
      </c>
    </row>
    <row r="2525" spans="14:22" x14ac:dyDescent="0.45">
      <c r="N2525" t="s">
        <v>427</v>
      </c>
      <c r="O2525" t="s">
        <v>912</v>
      </c>
      <c r="P2525">
        <v>3.0560544572601887E-6</v>
      </c>
      <c r="Q2525" t="s">
        <v>254</v>
      </c>
      <c r="S2525" t="s">
        <v>451</v>
      </c>
      <c r="T2525" t="s">
        <v>912</v>
      </c>
      <c r="U2525">
        <v>1.8798296856451376E-5</v>
      </c>
      <c r="V2525" t="s">
        <v>254</v>
      </c>
    </row>
    <row r="2526" spans="14:22" x14ac:dyDescent="0.45">
      <c r="N2526" t="s">
        <v>427</v>
      </c>
      <c r="O2526" t="s">
        <v>913</v>
      </c>
      <c r="P2526">
        <v>2.3362680528873743E-6</v>
      </c>
      <c r="Q2526" t="s">
        <v>254</v>
      </c>
      <c r="S2526" t="s">
        <v>451</v>
      </c>
      <c r="T2526" t="s">
        <v>913</v>
      </c>
      <c r="U2526">
        <v>1.8072340780708803E-5</v>
      </c>
      <c r="V2526" t="s">
        <v>254</v>
      </c>
    </row>
    <row r="2527" spans="14:22" x14ac:dyDescent="0.45">
      <c r="N2527" t="s">
        <v>427</v>
      </c>
      <c r="O2527" t="s">
        <v>914</v>
      </c>
      <c r="P2527">
        <v>3.072325137621506E-6</v>
      </c>
      <c r="Q2527" t="s">
        <v>254</v>
      </c>
      <c r="S2527" t="s">
        <v>451</v>
      </c>
      <c r="T2527" t="s">
        <v>914</v>
      </c>
      <c r="U2527">
        <v>1.0472831607688185E-5</v>
      </c>
      <c r="V2527" t="s">
        <v>254</v>
      </c>
    </row>
    <row r="2528" spans="14:22" x14ac:dyDescent="0.45">
      <c r="N2528" t="s">
        <v>427</v>
      </c>
      <c r="O2528" t="s">
        <v>915</v>
      </c>
      <c r="P2528">
        <v>1.0050147558327058E-6</v>
      </c>
      <c r="Q2528" t="s">
        <v>254</v>
      </c>
      <c r="S2528" t="s">
        <v>451</v>
      </c>
      <c r="T2528" t="s">
        <v>915</v>
      </c>
      <c r="U2528">
        <v>4.4433259723451143E-6</v>
      </c>
      <c r="V2528" t="s">
        <v>254</v>
      </c>
    </row>
    <row r="2529" spans="14:22" x14ac:dyDescent="0.45">
      <c r="N2529" t="s">
        <v>427</v>
      </c>
      <c r="O2529" t="s">
        <v>916</v>
      </c>
      <c r="P2529">
        <v>3.9418086694346904E-7</v>
      </c>
      <c r="Q2529" t="s">
        <v>254</v>
      </c>
      <c r="S2529" t="s">
        <v>451</v>
      </c>
      <c r="T2529" t="s">
        <v>916</v>
      </c>
      <c r="U2529">
        <v>1.3617574123543566E-6</v>
      </c>
      <c r="V2529" t="s">
        <v>254</v>
      </c>
    </row>
    <row r="2530" spans="14:22" x14ac:dyDescent="0.45">
      <c r="N2530" t="s">
        <v>427</v>
      </c>
      <c r="O2530" t="s">
        <v>917</v>
      </c>
      <c r="P2530">
        <v>8.4342558085509777E-8</v>
      </c>
      <c r="Q2530" t="s">
        <v>254</v>
      </c>
      <c r="S2530" t="s">
        <v>451</v>
      </c>
      <c r="T2530" t="s">
        <v>917</v>
      </c>
      <c r="U2530">
        <v>1.0995977519269884E-6</v>
      </c>
      <c r="V2530" t="s">
        <v>254</v>
      </c>
    </row>
    <row r="2531" spans="14:22" x14ac:dyDescent="0.45">
      <c r="N2531" t="s">
        <v>427</v>
      </c>
      <c r="O2531" t="s">
        <v>918</v>
      </c>
      <c r="P2531">
        <v>1.0583880838614262E-7</v>
      </c>
      <c r="Q2531" t="s">
        <v>254</v>
      </c>
      <c r="S2531" t="s">
        <v>451</v>
      </c>
      <c r="T2531" t="s">
        <v>918</v>
      </c>
      <c r="U2531">
        <v>2.8846228880883492E-6</v>
      </c>
      <c r="V2531" t="s">
        <v>254</v>
      </c>
    </row>
    <row r="2532" spans="14:22" x14ac:dyDescent="0.45">
      <c r="N2532" t="s">
        <v>427</v>
      </c>
      <c r="O2532" t="s">
        <v>919</v>
      </c>
      <c r="P2532">
        <v>8.6496526002532309E-8</v>
      </c>
      <c r="Q2532" t="s">
        <v>254</v>
      </c>
      <c r="S2532" t="s">
        <v>451</v>
      </c>
      <c r="T2532" t="s">
        <v>919</v>
      </c>
      <c r="U2532">
        <v>5.3806321842451318E-6</v>
      </c>
      <c r="V2532" t="s">
        <v>254</v>
      </c>
    </row>
    <row r="2533" spans="14:22" x14ac:dyDescent="0.45">
      <c r="N2533" t="s">
        <v>427</v>
      </c>
      <c r="O2533" t="s">
        <v>920</v>
      </c>
      <c r="P2533">
        <v>3.4797170981741921E-7</v>
      </c>
      <c r="Q2533" t="s">
        <v>254</v>
      </c>
      <c r="S2533" t="s">
        <v>451</v>
      </c>
      <c r="T2533" t="s">
        <v>920</v>
      </c>
      <c r="U2533">
        <v>4.6145695733511658E-6</v>
      </c>
      <c r="V2533" t="s">
        <v>254</v>
      </c>
    </row>
    <row r="2534" spans="14:22" x14ac:dyDescent="0.45">
      <c r="N2534" t="s">
        <v>427</v>
      </c>
      <c r="O2534" t="s">
        <v>921</v>
      </c>
      <c r="P2534">
        <v>7.8066354275033381E-9</v>
      </c>
      <c r="Q2534" t="s">
        <v>254</v>
      </c>
      <c r="S2534" t="s">
        <v>451</v>
      </c>
      <c r="T2534" t="s">
        <v>921</v>
      </c>
      <c r="U2534">
        <v>5.1150275780157701E-6</v>
      </c>
      <c r="V2534" t="s">
        <v>254</v>
      </c>
    </row>
    <row r="2535" spans="14:22" x14ac:dyDescent="0.45">
      <c r="N2535" t="s">
        <v>427</v>
      </c>
      <c r="O2535" t="s">
        <v>922</v>
      </c>
      <c r="P2535">
        <v>3.9019009967392172E-7</v>
      </c>
      <c r="Q2535" t="s">
        <v>254</v>
      </c>
      <c r="S2535" t="s">
        <v>451</v>
      </c>
      <c r="T2535" t="s">
        <v>922</v>
      </c>
      <c r="U2535">
        <v>0</v>
      </c>
      <c r="V2535" t="s">
        <v>254</v>
      </c>
    </row>
    <row r="2536" spans="14:22" x14ac:dyDescent="0.45">
      <c r="N2536" t="s">
        <v>427</v>
      </c>
      <c r="O2536" t="s">
        <v>923</v>
      </c>
      <c r="P2536">
        <v>1.1340779067476444E-6</v>
      </c>
      <c r="Q2536" t="s">
        <v>254</v>
      </c>
      <c r="S2536" t="s">
        <v>451</v>
      </c>
      <c r="T2536" t="s">
        <v>923</v>
      </c>
      <c r="U2536">
        <v>3.3774301388423166E-8</v>
      </c>
      <c r="V2536" t="s">
        <v>254</v>
      </c>
    </row>
    <row r="2537" spans="14:22" x14ac:dyDescent="0.45">
      <c r="N2537" t="s">
        <v>427</v>
      </c>
      <c r="O2537" t="s">
        <v>924</v>
      </c>
      <c r="P2537">
        <v>1.5905225509217236E-6</v>
      </c>
      <c r="Q2537" t="s">
        <v>254</v>
      </c>
      <c r="S2537" t="s">
        <v>451</v>
      </c>
      <c r="T2537" t="s">
        <v>924</v>
      </c>
      <c r="U2537">
        <v>6.5724160213745304E-6</v>
      </c>
      <c r="V2537" t="s">
        <v>254</v>
      </c>
    </row>
    <row r="2538" spans="14:22" x14ac:dyDescent="0.45">
      <c r="N2538" t="s">
        <v>427</v>
      </c>
      <c r="O2538" t="s">
        <v>925</v>
      </c>
      <c r="P2538">
        <v>3.0875012530038119E-6</v>
      </c>
      <c r="Q2538" t="s">
        <v>254</v>
      </c>
      <c r="S2538" t="s">
        <v>451</v>
      </c>
      <c r="T2538" t="s">
        <v>925</v>
      </c>
      <c r="U2538">
        <v>1.4293657087021323E-5</v>
      </c>
      <c r="V2538" t="s">
        <v>254</v>
      </c>
    </row>
    <row r="2539" spans="14:22" x14ac:dyDescent="0.45">
      <c r="N2539" t="s">
        <v>427</v>
      </c>
      <c r="O2539" t="s">
        <v>926</v>
      </c>
      <c r="P2539">
        <v>5.2221452990466932E-6</v>
      </c>
      <c r="Q2539" t="s">
        <v>254</v>
      </c>
      <c r="S2539" t="s">
        <v>451</v>
      </c>
      <c r="T2539" t="s">
        <v>926</v>
      </c>
      <c r="U2539">
        <v>1.5015050893691162E-5</v>
      </c>
      <c r="V2539" t="s">
        <v>254</v>
      </c>
    </row>
    <row r="2540" spans="14:22" x14ac:dyDescent="0.45">
      <c r="N2540" t="s">
        <v>427</v>
      </c>
      <c r="O2540" t="s">
        <v>927</v>
      </c>
      <c r="P2540">
        <v>1.0619555380651996E-5</v>
      </c>
      <c r="Q2540" t="s">
        <v>254</v>
      </c>
      <c r="S2540" t="s">
        <v>451</v>
      </c>
      <c r="T2540" t="s">
        <v>927</v>
      </c>
      <c r="U2540">
        <v>1.9981638542545513E-5</v>
      </c>
      <c r="V2540" t="s">
        <v>254</v>
      </c>
    </row>
    <row r="2541" spans="14:22" x14ac:dyDescent="0.45">
      <c r="N2541" t="s">
        <v>427</v>
      </c>
      <c r="O2541" t="s">
        <v>928</v>
      </c>
      <c r="P2541">
        <v>1.0664504166042851E-5</v>
      </c>
      <c r="Q2541" t="s">
        <v>254</v>
      </c>
      <c r="S2541" t="s">
        <v>451</v>
      </c>
      <c r="T2541" t="s">
        <v>928</v>
      </c>
      <c r="U2541">
        <v>1.8374413303287045E-5</v>
      </c>
      <c r="V2541" t="s">
        <v>254</v>
      </c>
    </row>
    <row r="2542" spans="14:22" x14ac:dyDescent="0.45">
      <c r="N2542" t="s">
        <v>427</v>
      </c>
      <c r="O2542" t="s">
        <v>929</v>
      </c>
      <c r="P2542">
        <v>8.4523257109573571E-6</v>
      </c>
      <c r="Q2542" t="s">
        <v>254</v>
      </c>
      <c r="S2542" t="s">
        <v>451</v>
      </c>
      <c r="T2542" t="s">
        <v>929</v>
      </c>
      <c r="U2542">
        <v>3.0008986168424626E-5</v>
      </c>
      <c r="V2542" t="s">
        <v>254</v>
      </c>
    </row>
    <row r="2543" spans="14:22" x14ac:dyDescent="0.45">
      <c r="N2543" t="s">
        <v>427</v>
      </c>
      <c r="O2543" t="s">
        <v>930</v>
      </c>
      <c r="P2543">
        <v>9.5009104950086326E-6</v>
      </c>
      <c r="Q2543" t="s">
        <v>254</v>
      </c>
      <c r="S2543" t="s">
        <v>451</v>
      </c>
      <c r="T2543" t="s">
        <v>930</v>
      </c>
      <c r="U2543">
        <v>4.2158153506204566E-5</v>
      </c>
      <c r="V2543" t="s">
        <v>254</v>
      </c>
    </row>
    <row r="2544" spans="14:22" x14ac:dyDescent="0.45">
      <c r="N2544" t="s">
        <v>427</v>
      </c>
      <c r="O2544" t="s">
        <v>931</v>
      </c>
      <c r="P2544">
        <v>1.9926165989038356E-5</v>
      </c>
      <c r="Q2544" t="s">
        <v>254</v>
      </c>
      <c r="S2544" t="s">
        <v>451</v>
      </c>
      <c r="T2544" t="s">
        <v>931</v>
      </c>
      <c r="U2544">
        <v>3.9259306731778274E-5</v>
      </c>
      <c r="V2544" t="s">
        <v>254</v>
      </c>
    </row>
    <row r="2545" spans="14:22" x14ac:dyDescent="0.45">
      <c r="N2545" t="s">
        <v>427</v>
      </c>
      <c r="O2545" t="s">
        <v>932</v>
      </c>
      <c r="P2545">
        <v>2.9062760374065714E-5</v>
      </c>
      <c r="Q2545" t="s">
        <v>254</v>
      </c>
      <c r="S2545" t="s">
        <v>451</v>
      </c>
      <c r="T2545" t="s">
        <v>932</v>
      </c>
      <c r="U2545">
        <v>2.4880169753590774E-5</v>
      </c>
      <c r="V2545" t="s">
        <v>254</v>
      </c>
    </row>
    <row r="2546" spans="14:22" x14ac:dyDescent="0.45">
      <c r="N2546" t="s">
        <v>427</v>
      </c>
      <c r="O2546" t="s">
        <v>933</v>
      </c>
      <c r="P2546">
        <v>4.3079819105890779E-5</v>
      </c>
      <c r="Q2546" t="s">
        <v>254</v>
      </c>
      <c r="S2546" t="s">
        <v>451</v>
      </c>
      <c r="T2546" t="s">
        <v>933</v>
      </c>
      <c r="U2546">
        <v>1.9636542578604661E-5</v>
      </c>
      <c r="V2546" t="s">
        <v>254</v>
      </c>
    </row>
    <row r="2547" spans="14:22" x14ac:dyDescent="0.45">
      <c r="N2547" t="s">
        <v>427</v>
      </c>
      <c r="O2547" t="s">
        <v>934</v>
      </c>
      <c r="P2547">
        <v>1.7948308717910188E-5</v>
      </c>
      <c r="Q2547" t="s">
        <v>254</v>
      </c>
      <c r="S2547" t="s">
        <v>451</v>
      </c>
      <c r="T2547" t="s">
        <v>934</v>
      </c>
      <c r="U2547">
        <v>9.0323665318276243E-5</v>
      </c>
      <c r="V2547" t="s">
        <v>254</v>
      </c>
    </row>
    <row r="2548" spans="14:22" x14ac:dyDescent="0.45">
      <c r="N2548" t="s">
        <v>427</v>
      </c>
      <c r="O2548" t="s">
        <v>935</v>
      </c>
      <c r="P2548">
        <v>1.6922581135591832E-5</v>
      </c>
      <c r="Q2548" t="s">
        <v>254</v>
      </c>
      <c r="S2548" t="s">
        <v>451</v>
      </c>
      <c r="T2548" t="s">
        <v>935</v>
      </c>
      <c r="U2548">
        <v>8.8843732182689047E-5</v>
      </c>
      <c r="V2548" t="s">
        <v>254</v>
      </c>
    </row>
    <row r="2549" spans="14:22" x14ac:dyDescent="0.45">
      <c r="N2549" t="s">
        <v>427</v>
      </c>
      <c r="O2549" t="s">
        <v>936</v>
      </c>
      <c r="P2549">
        <v>1.2195068860596823E-5</v>
      </c>
      <c r="Q2549" t="s">
        <v>254</v>
      </c>
      <c r="S2549" t="s">
        <v>451</v>
      </c>
      <c r="T2549" t="s">
        <v>936</v>
      </c>
      <c r="U2549">
        <v>8.0999364868184672E-5</v>
      </c>
      <c r="V2549" t="s">
        <v>254</v>
      </c>
    </row>
    <row r="2550" spans="14:22" x14ac:dyDescent="0.45">
      <c r="N2550" t="s">
        <v>427</v>
      </c>
      <c r="O2550" t="s">
        <v>937</v>
      </c>
      <c r="P2550">
        <v>7.3290842222919913E-6</v>
      </c>
      <c r="Q2550" t="s">
        <v>254</v>
      </c>
      <c r="S2550" t="s">
        <v>451</v>
      </c>
      <c r="T2550" t="s">
        <v>937</v>
      </c>
      <c r="U2550">
        <v>7.0899658018808644E-5</v>
      </c>
      <c r="V2550" t="s">
        <v>254</v>
      </c>
    </row>
    <row r="2551" spans="14:22" x14ac:dyDescent="0.45">
      <c r="N2551" t="s">
        <v>427</v>
      </c>
      <c r="O2551" t="s">
        <v>938</v>
      </c>
      <c r="P2551">
        <v>6.9960391593520047E-6</v>
      </c>
      <c r="Q2551" t="s">
        <v>254</v>
      </c>
      <c r="S2551" t="s">
        <v>451</v>
      </c>
      <c r="T2551" t="s">
        <v>938</v>
      </c>
      <c r="U2551">
        <v>6.4963082446843645E-5</v>
      </c>
      <c r="V2551" t="s">
        <v>254</v>
      </c>
    </row>
    <row r="2552" spans="14:22" x14ac:dyDescent="0.45">
      <c r="N2552" t="s">
        <v>427</v>
      </c>
      <c r="O2552" t="s">
        <v>939</v>
      </c>
      <c r="P2552">
        <v>1.3457145029140178E-5</v>
      </c>
      <c r="Q2552" t="s">
        <v>254</v>
      </c>
      <c r="S2552" t="s">
        <v>451</v>
      </c>
      <c r="T2552" t="s">
        <v>939</v>
      </c>
      <c r="U2552">
        <v>5.5595362144465747E-5</v>
      </c>
      <c r="V2552" t="s">
        <v>254</v>
      </c>
    </row>
    <row r="2553" spans="14:22" x14ac:dyDescent="0.45">
      <c r="N2553" t="s">
        <v>427</v>
      </c>
      <c r="O2553" t="s">
        <v>940</v>
      </c>
      <c r="P2553">
        <v>1.5561945876789198E-5</v>
      </c>
      <c r="Q2553" t="s">
        <v>254</v>
      </c>
      <c r="S2553" t="s">
        <v>451</v>
      </c>
      <c r="T2553" t="s">
        <v>940</v>
      </c>
      <c r="U2553">
        <v>7.1116227840302982E-5</v>
      </c>
      <c r="V2553" t="s">
        <v>254</v>
      </c>
    </row>
    <row r="2554" spans="14:22" x14ac:dyDescent="0.45">
      <c r="N2554" t="s">
        <v>427</v>
      </c>
      <c r="O2554" t="s">
        <v>941</v>
      </c>
      <c r="P2554">
        <v>1.7061873282239533E-5</v>
      </c>
      <c r="Q2554" t="s">
        <v>254</v>
      </c>
      <c r="S2554" t="s">
        <v>451</v>
      </c>
      <c r="T2554" t="s">
        <v>941</v>
      </c>
      <c r="U2554">
        <v>1.1258147102142278E-4</v>
      </c>
      <c r="V2554" t="s">
        <v>254</v>
      </c>
    </row>
    <row r="2555" spans="14:22" x14ac:dyDescent="0.45">
      <c r="N2555" t="s">
        <v>427</v>
      </c>
      <c r="O2555" t="s">
        <v>942</v>
      </c>
      <c r="P2555">
        <v>1.9851132487583984E-5</v>
      </c>
      <c r="Q2555" t="s">
        <v>254</v>
      </c>
      <c r="S2555" t="s">
        <v>451</v>
      </c>
      <c r="T2555" t="s">
        <v>942</v>
      </c>
      <c r="U2555">
        <v>1.3212270731602821E-4</v>
      </c>
      <c r="V2555" t="s">
        <v>254</v>
      </c>
    </row>
    <row r="2556" spans="14:22" x14ac:dyDescent="0.45">
      <c r="N2556" t="s">
        <v>427</v>
      </c>
      <c r="O2556" t="s">
        <v>943</v>
      </c>
      <c r="P2556">
        <v>2.4491764920933932E-5</v>
      </c>
      <c r="Q2556" t="s">
        <v>254</v>
      </c>
      <c r="S2556" t="s">
        <v>451</v>
      </c>
      <c r="T2556" t="s">
        <v>943</v>
      </c>
      <c r="U2556">
        <v>1.4936911925139253E-4</v>
      </c>
      <c r="V2556" t="s">
        <v>254</v>
      </c>
    </row>
    <row r="2557" spans="14:22" x14ac:dyDescent="0.45">
      <c r="N2557" t="s">
        <v>427</v>
      </c>
      <c r="O2557" t="s">
        <v>944</v>
      </c>
      <c r="P2557">
        <v>3.3282448993710935E-5</v>
      </c>
      <c r="Q2557" t="s">
        <v>254</v>
      </c>
      <c r="S2557" t="s">
        <v>451</v>
      </c>
      <c r="T2557" t="s">
        <v>944</v>
      </c>
      <c r="U2557">
        <v>1.7275331486630758E-4</v>
      </c>
      <c r="V2557" t="s">
        <v>254</v>
      </c>
    </row>
    <row r="2558" spans="14:22" x14ac:dyDescent="0.45">
      <c r="N2558" t="s">
        <v>427</v>
      </c>
      <c r="O2558" t="s">
        <v>945</v>
      </c>
      <c r="P2558">
        <v>6.1236563732735766E-5</v>
      </c>
      <c r="Q2558" t="s">
        <v>254</v>
      </c>
      <c r="S2558" t="s">
        <v>451</v>
      </c>
      <c r="T2558" t="s">
        <v>945</v>
      </c>
      <c r="U2558">
        <v>1.8498156370561446E-4</v>
      </c>
      <c r="V2558" t="s">
        <v>254</v>
      </c>
    </row>
    <row r="2559" spans="14:22" x14ac:dyDescent="0.45">
      <c r="N2559" t="s">
        <v>427</v>
      </c>
      <c r="O2559" t="s">
        <v>946</v>
      </c>
      <c r="P2559">
        <v>7.5135399166514138E-5</v>
      </c>
      <c r="Q2559" t="s">
        <v>254</v>
      </c>
      <c r="S2559" t="s">
        <v>451</v>
      </c>
      <c r="T2559" t="s">
        <v>946</v>
      </c>
      <c r="U2559">
        <v>1.9428591959242485E-4</v>
      </c>
      <c r="V2559" t="s">
        <v>254</v>
      </c>
    </row>
    <row r="2560" spans="14:22" x14ac:dyDescent="0.45">
      <c r="N2560" t="s">
        <v>427</v>
      </c>
      <c r="O2560" t="s">
        <v>947</v>
      </c>
      <c r="P2560">
        <v>1.0054110545522261E-4</v>
      </c>
      <c r="Q2560" t="s">
        <v>254</v>
      </c>
      <c r="S2560" t="s">
        <v>451</v>
      </c>
      <c r="T2560" t="s">
        <v>947</v>
      </c>
      <c r="U2560">
        <v>1.9975442304227616E-4</v>
      </c>
      <c r="V2560" t="s">
        <v>254</v>
      </c>
    </row>
    <row r="2561" spans="14:22" x14ac:dyDescent="0.45">
      <c r="N2561" t="s">
        <v>427</v>
      </c>
      <c r="O2561" t="s">
        <v>948</v>
      </c>
      <c r="P2561">
        <v>1.1531739257769044E-4</v>
      </c>
      <c r="Q2561" t="s">
        <v>254</v>
      </c>
      <c r="S2561" t="s">
        <v>451</v>
      </c>
      <c r="T2561" t="s">
        <v>948</v>
      </c>
      <c r="U2561">
        <v>2.2729464522960107E-4</v>
      </c>
      <c r="V2561" t="s">
        <v>254</v>
      </c>
    </row>
    <row r="2562" spans="14:22" x14ac:dyDescent="0.45">
      <c r="N2562" t="s">
        <v>427</v>
      </c>
      <c r="O2562" t="s">
        <v>949</v>
      </c>
      <c r="P2562">
        <v>1.4367093031266744E-4</v>
      </c>
      <c r="Q2562" t="s">
        <v>254</v>
      </c>
      <c r="S2562" t="s">
        <v>451</v>
      </c>
      <c r="T2562" t="s">
        <v>949</v>
      </c>
      <c r="U2562">
        <v>2.2743052540156081E-4</v>
      </c>
      <c r="V2562" t="s">
        <v>254</v>
      </c>
    </row>
    <row r="2563" spans="14:22" x14ac:dyDescent="0.45">
      <c r="N2563" t="s">
        <v>427</v>
      </c>
      <c r="O2563" t="s">
        <v>950</v>
      </c>
      <c r="P2563">
        <v>1.484576155793609E-4</v>
      </c>
      <c r="Q2563" t="s">
        <v>254</v>
      </c>
      <c r="S2563" t="s">
        <v>451</v>
      </c>
      <c r="T2563" t="s">
        <v>950</v>
      </c>
      <c r="U2563">
        <v>2.417234398630469E-4</v>
      </c>
      <c r="V2563" t="s">
        <v>254</v>
      </c>
    </row>
    <row r="2564" spans="14:22" x14ac:dyDescent="0.45">
      <c r="N2564" t="s">
        <v>427</v>
      </c>
      <c r="O2564" t="s">
        <v>951</v>
      </c>
      <c r="P2564">
        <v>1.6375091012631773E-4</v>
      </c>
      <c r="Q2564" t="s">
        <v>254</v>
      </c>
      <c r="S2564" t="s">
        <v>451</v>
      </c>
      <c r="T2564" t="s">
        <v>951</v>
      </c>
      <c r="U2564">
        <v>2.4205322303558587E-4</v>
      </c>
      <c r="V2564" t="s">
        <v>254</v>
      </c>
    </row>
    <row r="2565" spans="14:22" x14ac:dyDescent="0.45">
      <c r="N2565" t="s">
        <v>427</v>
      </c>
      <c r="O2565" t="s">
        <v>952</v>
      </c>
      <c r="P2565">
        <v>1.4017372164277576E-4</v>
      </c>
      <c r="Q2565" t="s">
        <v>254</v>
      </c>
      <c r="S2565" t="s">
        <v>451</v>
      </c>
      <c r="T2565" t="s">
        <v>952</v>
      </c>
      <c r="U2565">
        <v>2.5002418621563021E-4</v>
      </c>
      <c r="V2565" t="s">
        <v>254</v>
      </c>
    </row>
    <row r="2566" spans="14:22" x14ac:dyDescent="0.45">
      <c r="N2566" t="s">
        <v>427</v>
      </c>
      <c r="O2566" t="s">
        <v>953</v>
      </c>
      <c r="P2566">
        <v>1.1878723073471943E-4</v>
      </c>
      <c r="Q2566" t="s">
        <v>254</v>
      </c>
      <c r="S2566" t="s">
        <v>451</v>
      </c>
      <c r="T2566" t="s">
        <v>953</v>
      </c>
      <c r="U2566">
        <v>2.4028822451238653E-4</v>
      </c>
      <c r="V2566" t="s">
        <v>254</v>
      </c>
    </row>
    <row r="2567" spans="14:22" x14ac:dyDescent="0.45">
      <c r="N2567" t="s">
        <v>427</v>
      </c>
      <c r="O2567" t="s">
        <v>954</v>
      </c>
      <c r="P2567">
        <v>1.235687948563028E-4</v>
      </c>
      <c r="Q2567" t="s">
        <v>254</v>
      </c>
      <c r="S2567" t="s">
        <v>451</v>
      </c>
      <c r="T2567" t="s">
        <v>954</v>
      </c>
      <c r="U2567">
        <v>2.1766688249513341E-4</v>
      </c>
      <c r="V2567" t="s">
        <v>254</v>
      </c>
    </row>
    <row r="2568" spans="14:22" x14ac:dyDescent="0.45">
      <c r="N2568" t="s">
        <v>427</v>
      </c>
      <c r="O2568" t="s">
        <v>955</v>
      </c>
      <c r="P2568">
        <v>1.2992719694649937E-4</v>
      </c>
      <c r="Q2568" t="s">
        <v>254</v>
      </c>
      <c r="S2568" t="s">
        <v>451</v>
      </c>
      <c r="T2568" t="s">
        <v>955</v>
      </c>
      <c r="U2568">
        <v>2.0054293416029979E-4</v>
      </c>
      <c r="V2568" t="s">
        <v>254</v>
      </c>
    </row>
    <row r="2569" spans="14:22" x14ac:dyDescent="0.45">
      <c r="N2569" t="s">
        <v>427</v>
      </c>
      <c r="O2569" t="s">
        <v>956</v>
      </c>
      <c r="P2569">
        <v>1.3533923115426606E-4</v>
      </c>
      <c r="Q2569" t="s">
        <v>254</v>
      </c>
      <c r="S2569" t="s">
        <v>451</v>
      </c>
      <c r="T2569" t="s">
        <v>956</v>
      </c>
      <c r="U2569">
        <v>2.1454383568164875E-4</v>
      </c>
      <c r="V2569" t="s">
        <v>254</v>
      </c>
    </row>
    <row r="2570" spans="14:22" x14ac:dyDescent="0.45">
      <c r="N2570" t="s">
        <v>427</v>
      </c>
      <c r="O2570" t="s">
        <v>957</v>
      </c>
      <c r="P2570">
        <v>1.0919723314678088E-4</v>
      </c>
      <c r="Q2570" t="s">
        <v>254</v>
      </c>
      <c r="S2570" t="s">
        <v>451</v>
      </c>
      <c r="T2570" t="s">
        <v>957</v>
      </c>
      <c r="U2570">
        <v>2.0941741469184929E-4</v>
      </c>
      <c r="V2570" t="s">
        <v>254</v>
      </c>
    </row>
    <row r="2571" spans="14:22" x14ac:dyDescent="0.45">
      <c r="N2571" t="s">
        <v>427</v>
      </c>
      <c r="O2571" t="s">
        <v>958</v>
      </c>
      <c r="P2571">
        <v>1.1648062938045672E-4</v>
      </c>
      <c r="Q2571" t="s">
        <v>254</v>
      </c>
      <c r="S2571" t="s">
        <v>451</v>
      </c>
      <c r="T2571" t="s">
        <v>958</v>
      </c>
      <c r="U2571">
        <v>1.632461170441248E-4</v>
      </c>
      <c r="V2571" t="s">
        <v>254</v>
      </c>
    </row>
    <row r="2572" spans="14:22" x14ac:dyDescent="0.45">
      <c r="N2572" t="s">
        <v>427</v>
      </c>
      <c r="O2572" t="s">
        <v>959</v>
      </c>
      <c r="P2572">
        <v>1.3431106438969737E-4</v>
      </c>
      <c r="Q2572" t="s">
        <v>254</v>
      </c>
      <c r="S2572" t="s">
        <v>451</v>
      </c>
      <c r="T2572" t="s">
        <v>959</v>
      </c>
      <c r="U2572">
        <v>1.8895515411939147E-4</v>
      </c>
      <c r="V2572" t="s">
        <v>254</v>
      </c>
    </row>
    <row r="2573" spans="14:22" x14ac:dyDescent="0.45">
      <c r="N2573" t="s">
        <v>427</v>
      </c>
      <c r="O2573" t="s">
        <v>960</v>
      </c>
      <c r="P2573">
        <v>1.2902060513445248E-4</v>
      </c>
      <c r="Q2573" t="s">
        <v>254</v>
      </c>
      <c r="S2573" t="s">
        <v>451</v>
      </c>
      <c r="T2573" t="s">
        <v>960</v>
      </c>
      <c r="U2573">
        <v>2.0060752281586441E-4</v>
      </c>
      <c r="V2573" t="s">
        <v>254</v>
      </c>
    </row>
    <row r="2574" spans="14:22" x14ac:dyDescent="0.45">
      <c r="N2574" t="s">
        <v>427</v>
      </c>
      <c r="O2574" t="s">
        <v>961</v>
      </c>
      <c r="P2574">
        <v>1.2008332214572177E-4</v>
      </c>
      <c r="Q2574" t="s">
        <v>254</v>
      </c>
      <c r="S2574" t="s">
        <v>451</v>
      </c>
      <c r="T2574" t="s">
        <v>961</v>
      </c>
      <c r="U2574">
        <v>1.9282368825608871E-4</v>
      </c>
      <c r="V2574" t="s">
        <v>254</v>
      </c>
    </row>
    <row r="2575" spans="14:22" x14ac:dyDescent="0.45">
      <c r="N2575" t="s">
        <v>427</v>
      </c>
      <c r="O2575" t="s">
        <v>962</v>
      </c>
      <c r="P2575">
        <v>1.2139740462212703E-4</v>
      </c>
      <c r="Q2575" t="s">
        <v>254</v>
      </c>
      <c r="S2575" t="s">
        <v>451</v>
      </c>
      <c r="T2575" t="s">
        <v>962</v>
      </c>
      <c r="U2575">
        <v>1.901748158268971E-4</v>
      </c>
      <c r="V2575" t="s">
        <v>254</v>
      </c>
    </row>
    <row r="2576" spans="14:22" x14ac:dyDescent="0.45">
      <c r="N2576" t="s">
        <v>427</v>
      </c>
      <c r="O2576" t="s">
        <v>963</v>
      </c>
      <c r="P2576">
        <v>1.0874688930477169E-4</v>
      </c>
      <c r="Q2576" t="s">
        <v>254</v>
      </c>
      <c r="S2576" t="s">
        <v>451</v>
      </c>
      <c r="T2576" t="s">
        <v>963</v>
      </c>
      <c r="U2576">
        <v>1.8442740369844105E-4</v>
      </c>
      <c r="V2576" t="s">
        <v>254</v>
      </c>
    </row>
    <row r="2577" spans="14:22" x14ac:dyDescent="0.45">
      <c r="N2577" t="s">
        <v>427</v>
      </c>
      <c r="O2577" t="s">
        <v>964</v>
      </c>
      <c r="P2577">
        <v>9.98791267356731E-5</v>
      </c>
      <c r="Q2577" t="s">
        <v>254</v>
      </c>
      <c r="S2577" t="s">
        <v>451</v>
      </c>
      <c r="T2577" t="s">
        <v>964</v>
      </c>
      <c r="U2577">
        <v>1.7550060951621128E-4</v>
      </c>
      <c r="V2577" t="s">
        <v>254</v>
      </c>
    </row>
    <row r="2578" spans="14:22" x14ac:dyDescent="0.45">
      <c r="N2578" t="s">
        <v>427</v>
      </c>
      <c r="O2578" t="s">
        <v>965</v>
      </c>
      <c r="P2578">
        <v>5.2972903151665712E-5</v>
      </c>
      <c r="Q2578" t="s">
        <v>254</v>
      </c>
      <c r="S2578" t="s">
        <v>451</v>
      </c>
      <c r="T2578" t="s">
        <v>965</v>
      </c>
      <c r="U2578">
        <v>1.6678640840282706E-4</v>
      </c>
      <c r="V2578" t="s">
        <v>254</v>
      </c>
    </row>
    <row r="2579" spans="14:22" x14ac:dyDescent="0.45">
      <c r="N2579" t="s">
        <v>427</v>
      </c>
      <c r="O2579" t="s">
        <v>966</v>
      </c>
      <c r="P2579">
        <v>4.5270082882299045E-5</v>
      </c>
      <c r="Q2579" t="s">
        <v>254</v>
      </c>
      <c r="S2579" t="s">
        <v>451</v>
      </c>
      <c r="T2579" t="s">
        <v>966</v>
      </c>
      <c r="U2579">
        <v>1.5146528739733888E-4</v>
      </c>
      <c r="V2579" t="s">
        <v>254</v>
      </c>
    </row>
    <row r="2580" spans="14:22" x14ac:dyDescent="0.45">
      <c r="N2580" t="s">
        <v>427</v>
      </c>
      <c r="O2580" t="s">
        <v>967</v>
      </c>
      <c r="P2580">
        <v>4.3910859763243629E-5</v>
      </c>
      <c r="Q2580" t="s">
        <v>254</v>
      </c>
      <c r="S2580" t="s">
        <v>451</v>
      </c>
      <c r="T2580" t="s">
        <v>967</v>
      </c>
      <c r="U2580">
        <v>1.2820483393639477E-4</v>
      </c>
      <c r="V2580" t="s">
        <v>254</v>
      </c>
    </row>
    <row r="2581" spans="14:22" x14ac:dyDescent="0.45">
      <c r="N2581" t="s">
        <v>427</v>
      </c>
      <c r="O2581" t="s">
        <v>968</v>
      </c>
      <c r="P2581">
        <v>4.3276108398168537E-5</v>
      </c>
      <c r="Q2581" t="s">
        <v>254</v>
      </c>
      <c r="S2581" t="s">
        <v>451</v>
      </c>
      <c r="T2581" t="s">
        <v>968</v>
      </c>
      <c r="U2581">
        <v>1.0030566122336828E-4</v>
      </c>
      <c r="V2581" t="s">
        <v>254</v>
      </c>
    </row>
    <row r="2582" spans="14:22" x14ac:dyDescent="0.45">
      <c r="N2582" t="s">
        <v>427</v>
      </c>
      <c r="O2582" t="s">
        <v>969</v>
      </c>
      <c r="P2582">
        <v>5.6192474967876817E-5</v>
      </c>
      <c r="Q2582" t="s">
        <v>254</v>
      </c>
      <c r="S2582" t="s">
        <v>451</v>
      </c>
      <c r="T2582" t="s">
        <v>969</v>
      </c>
      <c r="U2582">
        <v>7.6215043811492074E-5</v>
      </c>
      <c r="V2582" t="s">
        <v>254</v>
      </c>
    </row>
    <row r="2583" spans="14:22" x14ac:dyDescent="0.45">
      <c r="N2583" t="s">
        <v>427</v>
      </c>
      <c r="O2583" t="s">
        <v>970</v>
      </c>
      <c r="P2583">
        <v>8.4760714033377978E-5</v>
      </c>
      <c r="Q2583" t="s">
        <v>254</v>
      </c>
      <c r="S2583" t="s">
        <v>451</v>
      </c>
      <c r="T2583" t="s">
        <v>970</v>
      </c>
      <c r="U2583">
        <v>3.6789545531065237E-5</v>
      </c>
      <c r="V2583" t="s">
        <v>254</v>
      </c>
    </row>
    <row r="2584" spans="14:22" x14ac:dyDescent="0.45">
      <c r="N2584" t="s">
        <v>427</v>
      </c>
      <c r="O2584" t="s">
        <v>971</v>
      </c>
      <c r="P2584">
        <v>9.5745403222566853E-5</v>
      </c>
      <c r="Q2584" t="s">
        <v>254</v>
      </c>
      <c r="S2584" t="s">
        <v>451</v>
      </c>
      <c r="T2584" t="s">
        <v>971</v>
      </c>
      <c r="U2584">
        <v>4.953575122675398E-5</v>
      </c>
      <c r="V2584" t="s">
        <v>254</v>
      </c>
    </row>
    <row r="2585" spans="14:22" x14ac:dyDescent="0.45">
      <c r="N2585" t="s">
        <v>427</v>
      </c>
      <c r="O2585" t="s">
        <v>972</v>
      </c>
      <c r="P2585">
        <v>7.6467557428569813E-5</v>
      </c>
      <c r="Q2585" t="s">
        <v>254</v>
      </c>
      <c r="S2585" t="s">
        <v>451</v>
      </c>
      <c r="T2585" t="s">
        <v>972</v>
      </c>
      <c r="U2585">
        <v>6.6797616191214052E-5</v>
      </c>
      <c r="V2585" t="s">
        <v>254</v>
      </c>
    </row>
    <row r="2586" spans="14:22" x14ac:dyDescent="0.45">
      <c r="N2586" t="s">
        <v>427</v>
      </c>
      <c r="O2586" t="s">
        <v>973</v>
      </c>
      <c r="P2586">
        <v>4.3667168502894093E-5</v>
      </c>
      <c r="Q2586" t="s">
        <v>254</v>
      </c>
      <c r="S2586" t="s">
        <v>451</v>
      </c>
      <c r="T2586" t="s">
        <v>973</v>
      </c>
      <c r="U2586">
        <v>8.9442652363419146E-5</v>
      </c>
      <c r="V2586" t="s">
        <v>254</v>
      </c>
    </row>
    <row r="2587" spans="14:22" x14ac:dyDescent="0.45">
      <c r="N2587" t="s">
        <v>427</v>
      </c>
      <c r="O2587" t="s">
        <v>974</v>
      </c>
      <c r="P2587">
        <v>3.3024215724457084E-5</v>
      </c>
      <c r="Q2587" t="s">
        <v>254</v>
      </c>
      <c r="S2587" t="s">
        <v>451</v>
      </c>
      <c r="T2587" t="s">
        <v>974</v>
      </c>
      <c r="U2587">
        <v>8.2292658515710512E-5</v>
      </c>
      <c r="V2587" t="s">
        <v>254</v>
      </c>
    </row>
    <row r="2588" spans="14:22" x14ac:dyDescent="0.45">
      <c r="N2588" t="s">
        <v>427</v>
      </c>
      <c r="O2588" t="s">
        <v>975</v>
      </c>
      <c r="P2588">
        <v>2.6608580699155499E-5</v>
      </c>
      <c r="Q2588" t="s">
        <v>254</v>
      </c>
      <c r="S2588" t="s">
        <v>451</v>
      </c>
      <c r="T2588" t="s">
        <v>975</v>
      </c>
      <c r="U2588">
        <v>6.5812339355731612E-5</v>
      </c>
      <c r="V2588" t="s">
        <v>254</v>
      </c>
    </row>
    <row r="2589" spans="14:22" x14ac:dyDescent="0.45">
      <c r="N2589" t="s">
        <v>427</v>
      </c>
      <c r="O2589" t="s">
        <v>976</v>
      </c>
      <c r="P2589">
        <v>2.9045157534429827E-5</v>
      </c>
      <c r="Q2589" t="s">
        <v>254</v>
      </c>
      <c r="S2589" t="s">
        <v>451</v>
      </c>
      <c r="T2589" t="s">
        <v>976</v>
      </c>
      <c r="U2589">
        <v>6.4056515340296137E-5</v>
      </c>
      <c r="V2589" t="s">
        <v>254</v>
      </c>
    </row>
    <row r="2590" spans="14:22" x14ac:dyDescent="0.45">
      <c r="N2590" t="s">
        <v>427</v>
      </c>
      <c r="O2590" t="s">
        <v>977</v>
      </c>
      <c r="P2590">
        <v>3.3105532911072593E-5</v>
      </c>
      <c r="Q2590" t="s">
        <v>254</v>
      </c>
      <c r="S2590" t="s">
        <v>451</v>
      </c>
      <c r="T2590" t="s">
        <v>977</v>
      </c>
      <c r="U2590">
        <v>3.7810108546641943E-5</v>
      </c>
      <c r="V2590" t="s">
        <v>254</v>
      </c>
    </row>
    <row r="2591" spans="14:22" x14ac:dyDescent="0.45">
      <c r="N2591" t="s">
        <v>427</v>
      </c>
      <c r="O2591" t="s">
        <v>978</v>
      </c>
      <c r="P2591">
        <v>3.3412070348584805E-5</v>
      </c>
      <c r="Q2591" t="s">
        <v>254</v>
      </c>
      <c r="S2591" t="s">
        <v>451</v>
      </c>
      <c r="T2591" t="s">
        <v>978</v>
      </c>
      <c r="U2591">
        <v>4.8038316267790778E-6</v>
      </c>
      <c r="V2591" t="s">
        <v>254</v>
      </c>
    </row>
    <row r="2592" spans="14:22" x14ac:dyDescent="0.45">
      <c r="N2592" t="s">
        <v>427</v>
      </c>
      <c r="O2592" t="s">
        <v>979</v>
      </c>
      <c r="P2592">
        <v>2.6896957633781092E-5</v>
      </c>
      <c r="Q2592" t="s">
        <v>254</v>
      </c>
      <c r="S2592" t="s">
        <v>451</v>
      </c>
      <c r="T2592" t="s">
        <v>979</v>
      </c>
      <c r="U2592">
        <v>1.856045548964877E-6</v>
      </c>
      <c r="V2592" t="s">
        <v>254</v>
      </c>
    </row>
    <row r="2593" spans="14:22" x14ac:dyDescent="0.45">
      <c r="N2593" t="s">
        <v>427</v>
      </c>
      <c r="O2593" t="s">
        <v>980</v>
      </c>
      <c r="P2593">
        <v>2.2312040880833643E-5</v>
      </c>
      <c r="Q2593" t="s">
        <v>254</v>
      </c>
      <c r="S2593" t="s">
        <v>451</v>
      </c>
      <c r="T2593" t="s">
        <v>980</v>
      </c>
      <c r="U2593">
        <v>9.337706517136176E-6</v>
      </c>
      <c r="V2593" t="s">
        <v>254</v>
      </c>
    </row>
    <row r="2594" spans="14:22" x14ac:dyDescent="0.45">
      <c r="N2594" t="s">
        <v>427</v>
      </c>
      <c r="O2594" t="s">
        <v>981</v>
      </c>
      <c r="P2594">
        <v>3.601209715192784E-5</v>
      </c>
      <c r="Q2594" t="s">
        <v>254</v>
      </c>
      <c r="S2594" t="s">
        <v>451</v>
      </c>
      <c r="T2594" t="s">
        <v>981</v>
      </c>
      <c r="U2594">
        <v>2.3551383416401918E-5</v>
      </c>
      <c r="V2594" t="s">
        <v>254</v>
      </c>
    </row>
    <row r="2595" spans="14:22" x14ac:dyDescent="0.45">
      <c r="N2595" t="s">
        <v>427</v>
      </c>
      <c r="O2595" t="s">
        <v>366</v>
      </c>
      <c r="P2595">
        <v>9.9763171874870677E-3</v>
      </c>
      <c r="Q2595" t="s">
        <v>254</v>
      </c>
      <c r="S2595" t="s">
        <v>451</v>
      </c>
      <c r="T2595" t="s">
        <v>366</v>
      </c>
      <c r="U2595">
        <v>1.1112649489420184E-2</v>
      </c>
      <c r="V2595" t="s">
        <v>254</v>
      </c>
    </row>
    <row r="2596" spans="14:22" x14ac:dyDescent="0.45">
      <c r="N2596" t="s">
        <v>427</v>
      </c>
      <c r="O2596" t="s">
        <v>367</v>
      </c>
      <c r="P2596">
        <v>2.4293699049968745E-3</v>
      </c>
      <c r="Q2596" t="s">
        <v>254</v>
      </c>
      <c r="S2596" t="s">
        <v>451</v>
      </c>
      <c r="T2596" t="s">
        <v>367</v>
      </c>
      <c r="U2596">
        <v>2.5539798530591286E-3</v>
      </c>
      <c r="V2596" t="s">
        <v>254</v>
      </c>
    </row>
    <row r="2597" spans="14:22" x14ac:dyDescent="0.45">
      <c r="N2597" t="s">
        <v>427</v>
      </c>
      <c r="O2597" t="s">
        <v>368</v>
      </c>
      <c r="P2597">
        <v>2.8893067663457755E-2</v>
      </c>
      <c r="Q2597" t="s">
        <v>254</v>
      </c>
      <c r="S2597" t="s">
        <v>451</v>
      </c>
      <c r="T2597" t="s">
        <v>368</v>
      </c>
      <c r="U2597">
        <v>2.6956553848059037E-2</v>
      </c>
      <c r="V2597" t="s">
        <v>254</v>
      </c>
    </row>
    <row r="2598" spans="14:22" x14ac:dyDescent="0.45">
      <c r="N2598" t="s">
        <v>427</v>
      </c>
      <c r="O2598" t="s">
        <v>369</v>
      </c>
      <c r="P2598">
        <v>7.8225521757975102E-3</v>
      </c>
      <c r="Q2598" t="s">
        <v>254</v>
      </c>
      <c r="S2598" t="s">
        <v>451</v>
      </c>
      <c r="T2598" t="s">
        <v>369</v>
      </c>
      <c r="U2598">
        <v>7.8530224650177251E-3</v>
      </c>
      <c r="V2598" t="s">
        <v>254</v>
      </c>
    </row>
    <row r="2599" spans="14:22" x14ac:dyDescent="0.45">
      <c r="N2599" t="s">
        <v>427</v>
      </c>
      <c r="O2599" t="s">
        <v>370</v>
      </c>
      <c r="P2599">
        <v>2.866972693836818E-3</v>
      </c>
      <c r="Q2599" t="s">
        <v>254</v>
      </c>
      <c r="S2599" t="s">
        <v>451</v>
      </c>
      <c r="T2599" t="s">
        <v>370</v>
      </c>
      <c r="U2599">
        <v>2.9089045327646847E-3</v>
      </c>
      <c r="V2599" t="s">
        <v>254</v>
      </c>
    </row>
    <row r="2600" spans="14:22" x14ac:dyDescent="0.45">
      <c r="N2600" t="s">
        <v>427</v>
      </c>
      <c r="O2600" t="s">
        <v>371</v>
      </c>
      <c r="P2600">
        <v>2.8585886196146409E-3</v>
      </c>
      <c r="Q2600" t="s">
        <v>254</v>
      </c>
      <c r="S2600" t="s">
        <v>451</v>
      </c>
      <c r="T2600" t="s">
        <v>371</v>
      </c>
      <c r="U2600">
        <v>2.9429378598432492E-3</v>
      </c>
      <c r="V2600" t="s">
        <v>254</v>
      </c>
    </row>
    <row r="2601" spans="14:22" x14ac:dyDescent="0.45">
      <c r="N2601" t="s">
        <v>427</v>
      </c>
      <c r="O2601" t="s">
        <v>372</v>
      </c>
      <c r="P2601">
        <v>2.786355709218629E-3</v>
      </c>
      <c r="Q2601" t="s">
        <v>254</v>
      </c>
      <c r="S2601" t="s">
        <v>451</v>
      </c>
      <c r="T2601" t="s">
        <v>372</v>
      </c>
      <c r="U2601">
        <v>2.9160005717700751E-3</v>
      </c>
      <c r="V2601" t="s">
        <v>254</v>
      </c>
    </row>
    <row r="2602" spans="14:22" x14ac:dyDescent="0.45">
      <c r="N2602" t="s">
        <v>427</v>
      </c>
      <c r="O2602" t="s">
        <v>373</v>
      </c>
      <c r="P2602">
        <v>2.8861076312582624E-3</v>
      </c>
      <c r="Q2602" t="s">
        <v>254</v>
      </c>
      <c r="S2602" t="s">
        <v>451</v>
      </c>
      <c r="T2602" t="s">
        <v>373</v>
      </c>
      <c r="U2602">
        <v>2.8261252491678739E-3</v>
      </c>
      <c r="V2602" t="s">
        <v>254</v>
      </c>
    </row>
    <row r="2603" spans="14:22" x14ac:dyDescent="0.45">
      <c r="N2603" t="s">
        <v>427</v>
      </c>
      <c r="O2603" t="s">
        <v>374</v>
      </c>
      <c r="P2603">
        <v>1.5353444831047494E-2</v>
      </c>
      <c r="Q2603" t="s">
        <v>254</v>
      </c>
      <c r="S2603" t="s">
        <v>451</v>
      </c>
      <c r="T2603" t="s">
        <v>374</v>
      </c>
      <c r="U2603">
        <v>1.815755373036073E-2</v>
      </c>
      <c r="V2603" t="s">
        <v>254</v>
      </c>
    </row>
    <row r="2604" spans="14:22" x14ac:dyDescent="0.45">
      <c r="N2604" t="s">
        <v>427</v>
      </c>
      <c r="O2604" t="s">
        <v>375</v>
      </c>
      <c r="P2604">
        <v>3.7123379549146122E-3</v>
      </c>
      <c r="Q2604" t="s">
        <v>254</v>
      </c>
      <c r="S2604" t="s">
        <v>451</v>
      </c>
      <c r="T2604" t="s">
        <v>375</v>
      </c>
      <c r="U2604">
        <v>4.29346466187465E-3</v>
      </c>
      <c r="V2604" t="s">
        <v>254</v>
      </c>
    </row>
    <row r="2605" spans="14:22" x14ac:dyDescent="0.45">
      <c r="N2605" t="s">
        <v>427</v>
      </c>
      <c r="O2605" t="s">
        <v>376</v>
      </c>
      <c r="P2605">
        <v>4.5715316913128697E-2</v>
      </c>
      <c r="Q2605" t="s">
        <v>254</v>
      </c>
      <c r="S2605" t="s">
        <v>451</v>
      </c>
      <c r="T2605" t="s">
        <v>376</v>
      </c>
      <c r="U2605">
        <v>4.8993943419159504E-2</v>
      </c>
      <c r="V2605" t="s">
        <v>254</v>
      </c>
    </row>
    <row r="2606" spans="14:22" x14ac:dyDescent="0.45">
      <c r="N2606" t="s">
        <v>427</v>
      </c>
      <c r="O2606" t="s">
        <v>377</v>
      </c>
      <c r="P2606">
        <v>1.415360061438644E-2</v>
      </c>
      <c r="Q2606" t="s">
        <v>254</v>
      </c>
      <c r="S2606" t="s">
        <v>451</v>
      </c>
      <c r="T2606" t="s">
        <v>377</v>
      </c>
      <c r="U2606">
        <v>1.3581683928906798E-2</v>
      </c>
      <c r="V2606" t="s">
        <v>254</v>
      </c>
    </row>
    <row r="2607" spans="14:22" x14ac:dyDescent="0.45">
      <c r="N2607" t="s">
        <v>427</v>
      </c>
      <c r="O2607" t="s">
        <v>378</v>
      </c>
      <c r="P2607">
        <v>4.7140327276080311E-3</v>
      </c>
      <c r="Q2607" t="s">
        <v>254</v>
      </c>
      <c r="S2607" t="s">
        <v>451</v>
      </c>
      <c r="T2607" t="s">
        <v>378</v>
      </c>
      <c r="U2607">
        <v>4.698780922850105E-3</v>
      </c>
      <c r="V2607" t="s">
        <v>254</v>
      </c>
    </row>
    <row r="2608" spans="14:22" x14ac:dyDescent="0.45">
      <c r="N2608" t="s">
        <v>427</v>
      </c>
      <c r="O2608" t="s">
        <v>379</v>
      </c>
      <c r="P2608">
        <v>4.6316059541768378E-3</v>
      </c>
      <c r="Q2608" t="s">
        <v>254</v>
      </c>
      <c r="S2608" t="s">
        <v>451</v>
      </c>
      <c r="T2608" t="s">
        <v>379</v>
      </c>
      <c r="U2608">
        <v>4.6492946209413539E-3</v>
      </c>
      <c r="V2608" t="s">
        <v>254</v>
      </c>
    </row>
    <row r="2609" spans="14:22" x14ac:dyDescent="0.45">
      <c r="N2609" t="s">
        <v>427</v>
      </c>
      <c r="O2609" t="s">
        <v>380</v>
      </c>
      <c r="P2609">
        <v>4.5158627425444641E-3</v>
      </c>
      <c r="Q2609" t="s">
        <v>254</v>
      </c>
      <c r="S2609" t="s">
        <v>451</v>
      </c>
      <c r="T2609" t="s">
        <v>380</v>
      </c>
      <c r="U2609">
        <v>4.623467114056189E-3</v>
      </c>
      <c r="V2609" t="s">
        <v>254</v>
      </c>
    </row>
    <row r="2610" spans="14:22" x14ac:dyDescent="0.45">
      <c r="N2610" t="s">
        <v>427</v>
      </c>
      <c r="O2610" t="s">
        <v>381</v>
      </c>
      <c r="P2610">
        <v>4.3586424855677174E-3</v>
      </c>
      <c r="Q2610" t="s">
        <v>254</v>
      </c>
      <c r="S2610" t="s">
        <v>451</v>
      </c>
      <c r="T2610" t="s">
        <v>381</v>
      </c>
      <c r="U2610">
        <v>4.6300211625197726E-3</v>
      </c>
      <c r="V2610" t="s">
        <v>254</v>
      </c>
    </row>
    <row r="2611" spans="14:22" x14ac:dyDescent="0.45">
      <c r="N2611" t="s">
        <v>427</v>
      </c>
      <c r="O2611" t="s">
        <v>982</v>
      </c>
      <c r="P2611">
        <v>1.0726038175033355E-4</v>
      </c>
      <c r="Q2611" t="s">
        <v>254</v>
      </c>
      <c r="S2611" t="s">
        <v>451</v>
      </c>
      <c r="T2611" t="s">
        <v>982</v>
      </c>
      <c r="U2611">
        <v>2.0358969233953889E-4</v>
      </c>
      <c r="V2611" t="s">
        <v>254</v>
      </c>
    </row>
    <row r="2612" spans="14:22" x14ac:dyDescent="0.45">
      <c r="N2612" t="s">
        <v>427</v>
      </c>
      <c r="O2612" t="s">
        <v>983</v>
      </c>
      <c r="P2612">
        <v>1.0060197716146865E-4</v>
      </c>
      <c r="Q2612" t="s">
        <v>254</v>
      </c>
      <c r="S2612" t="s">
        <v>451</v>
      </c>
      <c r="T2612" t="s">
        <v>983</v>
      </c>
      <c r="U2612">
        <v>2.1140158707855919E-4</v>
      </c>
      <c r="V2612" t="s">
        <v>254</v>
      </c>
    </row>
    <row r="2613" spans="14:22" x14ac:dyDescent="0.45">
      <c r="N2613" t="s">
        <v>427</v>
      </c>
      <c r="O2613" t="s">
        <v>984</v>
      </c>
      <c r="P2613">
        <v>1.085273762599315E-4</v>
      </c>
      <c r="Q2613" t="s">
        <v>254</v>
      </c>
      <c r="S2613" t="s">
        <v>451</v>
      </c>
      <c r="T2613" t="s">
        <v>984</v>
      </c>
      <c r="U2613">
        <v>2.1416838729901861E-4</v>
      </c>
      <c r="V2613" t="s">
        <v>254</v>
      </c>
    </row>
    <row r="2614" spans="14:22" x14ac:dyDescent="0.45">
      <c r="N2614" t="s">
        <v>427</v>
      </c>
      <c r="O2614" t="s">
        <v>985</v>
      </c>
      <c r="P2614">
        <v>1.2301615094388065E-4</v>
      </c>
      <c r="Q2614" t="s">
        <v>254</v>
      </c>
      <c r="S2614" t="s">
        <v>451</v>
      </c>
      <c r="T2614" t="s">
        <v>985</v>
      </c>
      <c r="U2614">
        <v>2.2121064329714388E-4</v>
      </c>
      <c r="V2614" t="s">
        <v>254</v>
      </c>
    </row>
    <row r="2615" spans="14:22" x14ac:dyDescent="0.45">
      <c r="N2615" t="s">
        <v>427</v>
      </c>
      <c r="O2615" t="s">
        <v>986</v>
      </c>
      <c r="P2615">
        <v>1.3257395177540513E-4</v>
      </c>
      <c r="Q2615" t="s">
        <v>254</v>
      </c>
      <c r="S2615" t="s">
        <v>451</v>
      </c>
      <c r="T2615" t="s">
        <v>986</v>
      </c>
      <c r="U2615">
        <v>2.2107661645076842E-4</v>
      </c>
      <c r="V2615" t="s">
        <v>254</v>
      </c>
    </row>
    <row r="2616" spans="14:22" x14ac:dyDescent="0.45">
      <c r="N2616" t="s">
        <v>427</v>
      </c>
      <c r="O2616" t="s">
        <v>987</v>
      </c>
      <c r="P2616">
        <v>1.4488818779447742E-4</v>
      </c>
      <c r="Q2616" t="s">
        <v>254</v>
      </c>
      <c r="S2616" t="s">
        <v>451</v>
      </c>
      <c r="T2616" t="s">
        <v>987</v>
      </c>
      <c r="U2616">
        <v>2.2253192756487117E-4</v>
      </c>
      <c r="V2616" t="s">
        <v>254</v>
      </c>
    </row>
    <row r="2617" spans="14:22" x14ac:dyDescent="0.45">
      <c r="N2617" t="s">
        <v>427</v>
      </c>
      <c r="O2617" t="s">
        <v>988</v>
      </c>
      <c r="P2617">
        <v>1.9160119071988594E-4</v>
      </c>
      <c r="Q2617" t="s">
        <v>254</v>
      </c>
      <c r="S2617" t="s">
        <v>451</v>
      </c>
      <c r="T2617" t="s">
        <v>988</v>
      </c>
      <c r="U2617">
        <v>2.2543454923151825E-4</v>
      </c>
      <c r="V2617" t="s">
        <v>254</v>
      </c>
    </row>
    <row r="2618" spans="14:22" x14ac:dyDescent="0.45">
      <c r="N2618" t="s">
        <v>427</v>
      </c>
      <c r="O2618" t="s">
        <v>989</v>
      </c>
      <c r="P2618">
        <v>2.3037573929317163E-4</v>
      </c>
      <c r="Q2618" t="s">
        <v>254</v>
      </c>
      <c r="S2618" t="s">
        <v>451</v>
      </c>
      <c r="T2618" t="s">
        <v>989</v>
      </c>
      <c r="U2618">
        <v>2.4048694755497094E-4</v>
      </c>
      <c r="V2618" t="s">
        <v>254</v>
      </c>
    </row>
    <row r="2619" spans="14:22" x14ac:dyDescent="0.45">
      <c r="N2619" t="s">
        <v>427</v>
      </c>
      <c r="O2619" t="s">
        <v>990</v>
      </c>
      <c r="P2619">
        <v>2.5133025875910461E-4</v>
      </c>
      <c r="Q2619" t="s">
        <v>254</v>
      </c>
      <c r="S2619" t="s">
        <v>451</v>
      </c>
      <c r="T2619" t="s">
        <v>990</v>
      </c>
      <c r="U2619">
        <v>2.7381904030698238E-4</v>
      </c>
      <c r="V2619" t="s">
        <v>254</v>
      </c>
    </row>
    <row r="2620" spans="14:22" x14ac:dyDescent="0.45">
      <c r="N2620" t="s">
        <v>427</v>
      </c>
      <c r="O2620" t="s">
        <v>991</v>
      </c>
      <c r="P2620">
        <v>2.41136274533315E-4</v>
      </c>
      <c r="Q2620" t="s">
        <v>254</v>
      </c>
      <c r="S2620" t="s">
        <v>451</v>
      </c>
      <c r="T2620" t="s">
        <v>991</v>
      </c>
      <c r="U2620">
        <v>2.8056760759428512E-4</v>
      </c>
      <c r="V2620" t="s">
        <v>254</v>
      </c>
    </row>
    <row r="2621" spans="14:22" x14ac:dyDescent="0.45">
      <c r="N2621" t="s">
        <v>427</v>
      </c>
      <c r="O2621" t="s">
        <v>992</v>
      </c>
      <c r="P2621">
        <v>2.4922402217513536E-4</v>
      </c>
      <c r="Q2621" t="s">
        <v>254</v>
      </c>
      <c r="S2621" t="s">
        <v>451</v>
      </c>
      <c r="T2621" t="s">
        <v>992</v>
      </c>
      <c r="U2621">
        <v>2.7428386396887865E-4</v>
      </c>
      <c r="V2621" t="s">
        <v>254</v>
      </c>
    </row>
    <row r="2622" spans="14:22" x14ac:dyDescent="0.45">
      <c r="N2622" t="s">
        <v>427</v>
      </c>
      <c r="O2622" t="s">
        <v>993</v>
      </c>
      <c r="P2622">
        <v>2.2586507195979585E-4</v>
      </c>
      <c r="Q2622" t="s">
        <v>254</v>
      </c>
      <c r="S2622" t="s">
        <v>451</v>
      </c>
      <c r="T2622" t="s">
        <v>993</v>
      </c>
      <c r="U2622">
        <v>2.6737891182839542E-4</v>
      </c>
      <c r="V2622" t="s">
        <v>254</v>
      </c>
    </row>
    <row r="2623" spans="14:22" x14ac:dyDescent="0.45">
      <c r="N2623" t="s">
        <v>427</v>
      </c>
      <c r="O2623" t="s">
        <v>994</v>
      </c>
      <c r="P2623">
        <v>2.5065839390018201E-4</v>
      </c>
      <c r="Q2623" t="s">
        <v>254</v>
      </c>
      <c r="S2623" t="s">
        <v>451</v>
      </c>
      <c r="T2623" t="s">
        <v>994</v>
      </c>
      <c r="U2623">
        <v>2.4398930666219204E-4</v>
      </c>
      <c r="V2623" t="s">
        <v>254</v>
      </c>
    </row>
    <row r="2624" spans="14:22" x14ac:dyDescent="0.45">
      <c r="N2624" t="s">
        <v>427</v>
      </c>
      <c r="O2624" t="s">
        <v>995</v>
      </c>
      <c r="P2624">
        <v>2.3231182534299199E-4</v>
      </c>
      <c r="Q2624" t="s">
        <v>254</v>
      </c>
      <c r="S2624" t="s">
        <v>451</v>
      </c>
      <c r="T2624" t="s">
        <v>995</v>
      </c>
      <c r="U2624">
        <v>2.4657272828993527E-4</v>
      </c>
      <c r="V2624" t="s">
        <v>254</v>
      </c>
    </row>
    <row r="2625" spans="14:22" x14ac:dyDescent="0.45">
      <c r="N2625" t="s">
        <v>427</v>
      </c>
      <c r="O2625" t="s">
        <v>996</v>
      </c>
      <c r="P2625">
        <v>1.9704264918386739E-4</v>
      </c>
      <c r="Q2625" t="s">
        <v>254</v>
      </c>
      <c r="S2625" t="s">
        <v>451</v>
      </c>
      <c r="T2625" t="s">
        <v>996</v>
      </c>
      <c r="U2625">
        <v>2.4576211133949427E-4</v>
      </c>
      <c r="V2625" t="s">
        <v>254</v>
      </c>
    </row>
    <row r="2626" spans="14:22" x14ac:dyDescent="0.45">
      <c r="N2626" t="s">
        <v>427</v>
      </c>
      <c r="O2626" t="s">
        <v>997</v>
      </c>
      <c r="P2626">
        <v>1.853053688950567E-4</v>
      </c>
      <c r="Q2626" t="s">
        <v>254</v>
      </c>
      <c r="S2626" t="s">
        <v>451</v>
      </c>
      <c r="T2626" t="s">
        <v>997</v>
      </c>
      <c r="U2626">
        <v>2.4152251929767131E-4</v>
      </c>
      <c r="V2626" t="s">
        <v>254</v>
      </c>
    </row>
    <row r="2627" spans="14:22" x14ac:dyDescent="0.45">
      <c r="N2627" t="s">
        <v>427</v>
      </c>
      <c r="O2627" t="s">
        <v>998</v>
      </c>
      <c r="P2627">
        <v>1.8968325185978504E-4</v>
      </c>
      <c r="Q2627" t="s">
        <v>254</v>
      </c>
      <c r="S2627" t="s">
        <v>451</v>
      </c>
      <c r="T2627" t="s">
        <v>998</v>
      </c>
      <c r="U2627">
        <v>2.3809647422565121E-4</v>
      </c>
      <c r="V2627" t="s">
        <v>254</v>
      </c>
    </row>
    <row r="2628" spans="14:22" x14ac:dyDescent="0.45">
      <c r="N2628" t="s">
        <v>427</v>
      </c>
      <c r="O2628" t="s">
        <v>999</v>
      </c>
      <c r="P2628">
        <v>1.9094224854768085E-4</v>
      </c>
      <c r="Q2628" t="s">
        <v>254</v>
      </c>
      <c r="S2628" t="s">
        <v>451</v>
      </c>
      <c r="T2628" t="s">
        <v>999</v>
      </c>
      <c r="U2628">
        <v>2.3767906690200078E-4</v>
      </c>
      <c r="V2628" t="s">
        <v>254</v>
      </c>
    </row>
    <row r="2629" spans="14:22" x14ac:dyDescent="0.45">
      <c r="N2629" t="s">
        <v>427</v>
      </c>
      <c r="O2629" t="s">
        <v>1000</v>
      </c>
      <c r="P2629">
        <v>1.9354318923788685E-4</v>
      </c>
      <c r="Q2629" t="s">
        <v>254</v>
      </c>
      <c r="S2629" t="s">
        <v>451</v>
      </c>
      <c r="T2629" t="s">
        <v>1000</v>
      </c>
      <c r="U2629">
        <v>2.3380411641583858E-4</v>
      </c>
      <c r="V2629" t="s">
        <v>254</v>
      </c>
    </row>
    <row r="2630" spans="14:22" x14ac:dyDescent="0.45">
      <c r="N2630" t="s">
        <v>427</v>
      </c>
      <c r="O2630" t="s">
        <v>1001</v>
      </c>
      <c r="P2630">
        <v>1.9980912823287249E-4</v>
      </c>
      <c r="Q2630" t="s">
        <v>254</v>
      </c>
      <c r="S2630" t="s">
        <v>451</v>
      </c>
      <c r="T2630" t="s">
        <v>1001</v>
      </c>
      <c r="U2630">
        <v>2.3407464529485382E-4</v>
      </c>
      <c r="V2630" t="s">
        <v>254</v>
      </c>
    </row>
    <row r="2631" spans="14:22" x14ac:dyDescent="0.45">
      <c r="N2631" t="s">
        <v>427</v>
      </c>
      <c r="O2631" t="s">
        <v>1002</v>
      </c>
      <c r="P2631">
        <v>1.9765591239475066E-4</v>
      </c>
      <c r="Q2631" t="s">
        <v>254</v>
      </c>
      <c r="S2631" t="s">
        <v>451</v>
      </c>
      <c r="T2631" t="s">
        <v>1002</v>
      </c>
      <c r="U2631">
        <v>2.4104869733309115E-4</v>
      </c>
      <c r="V2631" t="s">
        <v>254</v>
      </c>
    </row>
    <row r="2632" spans="14:22" x14ac:dyDescent="0.45">
      <c r="N2632" t="s">
        <v>427</v>
      </c>
      <c r="O2632" t="s">
        <v>1003</v>
      </c>
      <c r="P2632">
        <v>1.8048611602696979E-4</v>
      </c>
      <c r="Q2632" t="s">
        <v>254</v>
      </c>
      <c r="S2632" t="s">
        <v>451</v>
      </c>
      <c r="T2632" t="s">
        <v>1003</v>
      </c>
      <c r="U2632">
        <v>2.4930135490584929E-4</v>
      </c>
      <c r="V2632" t="s">
        <v>254</v>
      </c>
    </row>
    <row r="2633" spans="14:22" x14ac:dyDescent="0.45">
      <c r="N2633" t="s">
        <v>427</v>
      </c>
      <c r="O2633" t="s">
        <v>1004</v>
      </c>
      <c r="P2633">
        <v>1.680902136779049E-4</v>
      </c>
      <c r="Q2633" t="s">
        <v>254</v>
      </c>
      <c r="S2633" t="s">
        <v>451</v>
      </c>
      <c r="T2633" t="s">
        <v>1004</v>
      </c>
      <c r="U2633">
        <v>2.3463751280757309E-4</v>
      </c>
      <c r="V2633" t="s">
        <v>254</v>
      </c>
    </row>
    <row r="2634" spans="14:22" x14ac:dyDescent="0.45">
      <c r="N2634" t="s">
        <v>427</v>
      </c>
      <c r="O2634" t="s">
        <v>1005</v>
      </c>
      <c r="P2634">
        <v>1.6041390572262278E-4</v>
      </c>
      <c r="Q2634" t="s">
        <v>254</v>
      </c>
      <c r="S2634" t="s">
        <v>451</v>
      </c>
      <c r="T2634" t="s">
        <v>1005</v>
      </c>
      <c r="U2634">
        <v>2.3045688196391025E-4</v>
      </c>
      <c r="V2634" t="s">
        <v>254</v>
      </c>
    </row>
    <row r="2635" spans="14:22" x14ac:dyDescent="0.45">
      <c r="N2635" t="s">
        <v>427</v>
      </c>
      <c r="O2635" t="s">
        <v>382</v>
      </c>
      <c r="P2635">
        <v>2.1151166272646686E-2</v>
      </c>
      <c r="Q2635" t="s">
        <v>254</v>
      </c>
      <c r="S2635" t="s">
        <v>451</v>
      </c>
      <c r="T2635" t="s">
        <v>382</v>
      </c>
      <c r="U2635">
        <v>2.1541321744165766E-2</v>
      </c>
      <c r="V2635" t="s">
        <v>254</v>
      </c>
    </row>
    <row r="2636" spans="14:22" x14ac:dyDescent="0.45">
      <c r="N2636" t="s">
        <v>427</v>
      </c>
      <c r="O2636" t="s">
        <v>383</v>
      </c>
      <c r="P2636">
        <v>5.0742952987604542E-3</v>
      </c>
      <c r="Q2636" t="s">
        <v>254</v>
      </c>
      <c r="S2636" t="s">
        <v>451</v>
      </c>
      <c r="T2636" t="s">
        <v>383</v>
      </c>
      <c r="U2636">
        <v>5.288659405138417E-3</v>
      </c>
      <c r="V2636" t="s">
        <v>254</v>
      </c>
    </row>
    <row r="2637" spans="14:22" x14ac:dyDescent="0.45">
      <c r="N2637" t="s">
        <v>427</v>
      </c>
      <c r="O2637" t="s">
        <v>384</v>
      </c>
      <c r="P2637">
        <v>5.9039769835252193E-2</v>
      </c>
      <c r="Q2637" t="s">
        <v>254</v>
      </c>
      <c r="S2637" t="s">
        <v>451</v>
      </c>
      <c r="T2637" t="s">
        <v>384</v>
      </c>
      <c r="U2637">
        <v>5.8378733583357698E-2</v>
      </c>
      <c r="V2637" t="s">
        <v>254</v>
      </c>
    </row>
    <row r="2638" spans="14:22" x14ac:dyDescent="0.45">
      <c r="N2638" t="s">
        <v>427</v>
      </c>
      <c r="O2638" t="s">
        <v>385</v>
      </c>
      <c r="P2638">
        <v>1.5154243965763552E-2</v>
      </c>
      <c r="Q2638" t="s">
        <v>254</v>
      </c>
      <c r="S2638" t="s">
        <v>451</v>
      </c>
      <c r="T2638" t="s">
        <v>385</v>
      </c>
      <c r="U2638">
        <v>1.4427799183451601E-2</v>
      </c>
      <c r="V2638" t="s">
        <v>254</v>
      </c>
    </row>
    <row r="2639" spans="14:22" x14ac:dyDescent="0.45">
      <c r="N2639" t="s">
        <v>427</v>
      </c>
      <c r="O2639" t="s">
        <v>386</v>
      </c>
      <c r="P2639">
        <v>5.1665954353356698E-3</v>
      </c>
      <c r="Q2639" t="s">
        <v>254</v>
      </c>
      <c r="S2639" t="s">
        <v>451</v>
      </c>
      <c r="T2639" t="s">
        <v>386</v>
      </c>
      <c r="U2639">
        <v>5.0520887914945701E-3</v>
      </c>
      <c r="V2639" t="s">
        <v>254</v>
      </c>
    </row>
    <row r="2640" spans="14:22" x14ac:dyDescent="0.45">
      <c r="N2640" t="s">
        <v>427</v>
      </c>
      <c r="O2640" t="s">
        <v>387</v>
      </c>
      <c r="P2640">
        <v>5.1754850825538627E-3</v>
      </c>
      <c r="Q2640" t="s">
        <v>254</v>
      </c>
      <c r="S2640" t="s">
        <v>451</v>
      </c>
      <c r="T2640" t="s">
        <v>387</v>
      </c>
      <c r="U2640">
        <v>5.1963509330914632E-3</v>
      </c>
      <c r="V2640" t="s">
        <v>254</v>
      </c>
    </row>
    <row r="2641" spans="14:22" x14ac:dyDescent="0.45">
      <c r="N2641" t="s">
        <v>427</v>
      </c>
      <c r="O2641" t="s">
        <v>388</v>
      </c>
      <c r="P2641">
        <v>5.222776010861737E-3</v>
      </c>
      <c r="Q2641" t="s">
        <v>254</v>
      </c>
      <c r="S2641" t="s">
        <v>451</v>
      </c>
      <c r="T2641" t="s">
        <v>388</v>
      </c>
      <c r="U2641">
        <v>5.2965984259760266E-3</v>
      </c>
      <c r="V2641" t="s">
        <v>254</v>
      </c>
    </row>
    <row r="2642" spans="14:22" x14ac:dyDescent="0.45">
      <c r="N2642" t="s">
        <v>427</v>
      </c>
      <c r="O2642" t="s">
        <v>389</v>
      </c>
      <c r="P2642">
        <v>5.2913310295971136E-3</v>
      </c>
      <c r="Q2642" t="s">
        <v>254</v>
      </c>
      <c r="S2642" t="s">
        <v>451</v>
      </c>
      <c r="T2642" t="s">
        <v>389</v>
      </c>
      <c r="U2642">
        <v>5.3028028189870818E-3</v>
      </c>
      <c r="V2642" t="s">
        <v>254</v>
      </c>
    </row>
    <row r="2643" spans="14:22" x14ac:dyDescent="0.45">
      <c r="N2643" t="s">
        <v>427</v>
      </c>
      <c r="O2643" t="s">
        <v>390</v>
      </c>
      <c r="P2643">
        <v>2.2027194515295376E-2</v>
      </c>
      <c r="Q2643" t="s">
        <v>254</v>
      </c>
      <c r="S2643" t="s">
        <v>451</v>
      </c>
      <c r="T2643" t="s">
        <v>390</v>
      </c>
      <c r="U2643">
        <v>2.0214051399839384E-2</v>
      </c>
      <c r="V2643" t="s">
        <v>254</v>
      </c>
    </row>
    <row r="2644" spans="14:22" x14ac:dyDescent="0.45">
      <c r="N2644" t="s">
        <v>427</v>
      </c>
      <c r="O2644" t="s">
        <v>391</v>
      </c>
      <c r="P2644">
        <v>5.5195824388250278E-3</v>
      </c>
      <c r="Q2644" t="s">
        <v>254</v>
      </c>
      <c r="S2644" t="s">
        <v>451</v>
      </c>
      <c r="T2644" t="s">
        <v>391</v>
      </c>
      <c r="U2644">
        <v>5.1545135372428963E-3</v>
      </c>
      <c r="V2644" t="s">
        <v>254</v>
      </c>
    </row>
    <row r="2645" spans="14:22" x14ac:dyDescent="0.45">
      <c r="N2645" t="s">
        <v>427</v>
      </c>
      <c r="O2645" t="s">
        <v>392</v>
      </c>
      <c r="P2645">
        <v>6.3412489748312192E-2</v>
      </c>
      <c r="Q2645" t="s">
        <v>254</v>
      </c>
      <c r="S2645" t="s">
        <v>451</v>
      </c>
      <c r="T2645" t="s">
        <v>392</v>
      </c>
      <c r="U2645">
        <v>6.3377410736178585E-2</v>
      </c>
      <c r="V2645" t="s">
        <v>254</v>
      </c>
    </row>
    <row r="2646" spans="14:22" x14ac:dyDescent="0.45">
      <c r="N2646" t="s">
        <v>427</v>
      </c>
      <c r="O2646" t="s">
        <v>393</v>
      </c>
      <c r="P2646">
        <v>1.7400749475438976E-2</v>
      </c>
      <c r="Q2646" t="s">
        <v>254</v>
      </c>
      <c r="S2646" t="s">
        <v>451</v>
      </c>
      <c r="T2646" t="s">
        <v>393</v>
      </c>
      <c r="U2646">
        <v>1.5478906829272361E-2</v>
      </c>
      <c r="V2646" t="s">
        <v>254</v>
      </c>
    </row>
    <row r="2647" spans="14:22" x14ac:dyDescent="0.45">
      <c r="N2647" t="s">
        <v>427</v>
      </c>
      <c r="O2647" t="s">
        <v>394</v>
      </c>
      <c r="P2647">
        <v>5.9080793386506762E-3</v>
      </c>
      <c r="Q2647" t="s">
        <v>254</v>
      </c>
      <c r="S2647" t="s">
        <v>451</v>
      </c>
      <c r="T2647" t="s">
        <v>394</v>
      </c>
      <c r="U2647">
        <v>5.3276822282318451E-3</v>
      </c>
      <c r="V2647" t="s">
        <v>254</v>
      </c>
    </row>
    <row r="2648" spans="14:22" x14ac:dyDescent="0.45">
      <c r="N2648" t="s">
        <v>427</v>
      </c>
      <c r="O2648" t="s">
        <v>395</v>
      </c>
      <c r="P2648">
        <v>5.9548628326805235E-3</v>
      </c>
      <c r="Q2648" t="s">
        <v>254</v>
      </c>
      <c r="S2648" t="s">
        <v>451</v>
      </c>
      <c r="T2648" t="s">
        <v>395</v>
      </c>
      <c r="U2648">
        <v>5.4427970536311421E-3</v>
      </c>
      <c r="V2648" t="s">
        <v>254</v>
      </c>
    </row>
    <row r="2649" spans="14:22" x14ac:dyDescent="0.45">
      <c r="N2649" t="s">
        <v>427</v>
      </c>
      <c r="O2649" t="s">
        <v>396</v>
      </c>
      <c r="P2649">
        <v>5.9151672686905974E-3</v>
      </c>
      <c r="Q2649" t="s">
        <v>254</v>
      </c>
      <c r="S2649" t="s">
        <v>451</v>
      </c>
      <c r="T2649" t="s">
        <v>396</v>
      </c>
      <c r="U2649">
        <v>5.4534438334965397E-3</v>
      </c>
      <c r="V2649" t="s">
        <v>254</v>
      </c>
    </row>
    <row r="2650" spans="14:22" x14ac:dyDescent="0.45">
      <c r="N2650" t="s">
        <v>427</v>
      </c>
      <c r="O2650" t="s">
        <v>397</v>
      </c>
      <c r="P2650">
        <v>5.9132057056982138E-3</v>
      </c>
      <c r="Q2650" t="s">
        <v>254</v>
      </c>
      <c r="S2650" t="s">
        <v>451</v>
      </c>
      <c r="T2650" t="s">
        <v>397</v>
      </c>
      <c r="U2650">
        <v>5.4506994079585071E-3</v>
      </c>
      <c r="V2650" t="s">
        <v>254</v>
      </c>
    </row>
    <row r="2651" spans="14:22" x14ac:dyDescent="0.45">
      <c r="N2651" t="s">
        <v>427</v>
      </c>
      <c r="O2651" t="s">
        <v>1006</v>
      </c>
      <c r="P2651">
        <v>3.0490001260340664E-4</v>
      </c>
      <c r="Q2651" t="s">
        <v>254</v>
      </c>
      <c r="S2651" t="s">
        <v>451</v>
      </c>
      <c r="T2651" t="s">
        <v>1006</v>
      </c>
      <c r="U2651">
        <v>2.2762253158466493E-4</v>
      </c>
      <c r="V2651" t="s">
        <v>254</v>
      </c>
    </row>
    <row r="2652" spans="14:22" x14ac:dyDescent="0.45">
      <c r="N2652" t="s">
        <v>427</v>
      </c>
      <c r="O2652" t="s">
        <v>1007</v>
      </c>
      <c r="P2652">
        <v>3.202157083178654E-4</v>
      </c>
      <c r="Q2652" t="s">
        <v>254</v>
      </c>
      <c r="S2652" t="s">
        <v>451</v>
      </c>
      <c r="T2652" t="s">
        <v>1007</v>
      </c>
      <c r="U2652">
        <v>2.3053630588183688E-4</v>
      </c>
      <c r="V2652" t="s">
        <v>254</v>
      </c>
    </row>
    <row r="2653" spans="14:22" x14ac:dyDescent="0.45">
      <c r="N2653" t="s">
        <v>427</v>
      </c>
      <c r="O2653" t="s">
        <v>1008</v>
      </c>
      <c r="P2653">
        <v>3.2578054430142578E-4</v>
      </c>
      <c r="Q2653" t="s">
        <v>254</v>
      </c>
      <c r="S2653" t="s">
        <v>451</v>
      </c>
      <c r="T2653" t="s">
        <v>1008</v>
      </c>
      <c r="U2653">
        <v>2.4032607790585661E-4</v>
      </c>
      <c r="V2653" t="s">
        <v>254</v>
      </c>
    </row>
    <row r="2654" spans="14:22" x14ac:dyDescent="0.45">
      <c r="N2654" t="s">
        <v>427</v>
      </c>
      <c r="O2654" t="s">
        <v>1009</v>
      </c>
      <c r="P2654">
        <v>3.0983466258565121E-4</v>
      </c>
      <c r="Q2654" t="s">
        <v>254</v>
      </c>
      <c r="S2654" t="s">
        <v>451</v>
      </c>
      <c r="T2654" t="s">
        <v>1009</v>
      </c>
      <c r="U2654">
        <v>2.4572105820173013E-4</v>
      </c>
      <c r="V2654" t="s">
        <v>254</v>
      </c>
    </row>
    <row r="2655" spans="14:22" x14ac:dyDescent="0.45">
      <c r="N2655" t="s">
        <v>427</v>
      </c>
      <c r="O2655" t="s">
        <v>1010</v>
      </c>
      <c r="P2655">
        <v>2.9399538887783447E-4</v>
      </c>
      <c r="Q2655" t="s">
        <v>254</v>
      </c>
      <c r="S2655" t="s">
        <v>451</v>
      </c>
      <c r="T2655" t="s">
        <v>1010</v>
      </c>
      <c r="U2655">
        <v>2.6048168216920791E-4</v>
      </c>
      <c r="V2655" t="s">
        <v>254</v>
      </c>
    </row>
    <row r="2656" spans="14:22" x14ac:dyDescent="0.45">
      <c r="N2656" t="s">
        <v>427</v>
      </c>
      <c r="O2656" t="s">
        <v>1011</v>
      </c>
      <c r="P2656">
        <v>2.9258053231904851E-4</v>
      </c>
      <c r="Q2656" t="s">
        <v>254</v>
      </c>
      <c r="S2656" t="s">
        <v>451</v>
      </c>
      <c r="T2656" t="s">
        <v>1011</v>
      </c>
      <c r="U2656">
        <v>2.5996504220552317E-4</v>
      </c>
      <c r="V2656" t="s">
        <v>254</v>
      </c>
    </row>
    <row r="2657" spans="14:22" x14ac:dyDescent="0.45">
      <c r="N2657" t="s">
        <v>427</v>
      </c>
      <c r="O2657" t="s">
        <v>1012</v>
      </c>
      <c r="P2657">
        <v>2.8138446791674086E-4</v>
      </c>
      <c r="Q2657" t="s">
        <v>254</v>
      </c>
      <c r="S2657" t="s">
        <v>451</v>
      </c>
      <c r="T2657" t="s">
        <v>1012</v>
      </c>
      <c r="U2657">
        <v>2.6305241786014286E-4</v>
      </c>
      <c r="V2657" t="s">
        <v>254</v>
      </c>
    </row>
    <row r="2658" spans="14:22" x14ac:dyDescent="0.45">
      <c r="N2658" t="s">
        <v>427</v>
      </c>
      <c r="O2658" t="s">
        <v>1013</v>
      </c>
      <c r="P2658">
        <v>2.8672069369304633E-4</v>
      </c>
      <c r="Q2658" t="s">
        <v>254</v>
      </c>
      <c r="S2658" t="s">
        <v>451</v>
      </c>
      <c r="T2658" t="s">
        <v>1013</v>
      </c>
      <c r="U2658">
        <v>2.5529553344216197E-4</v>
      </c>
      <c r="V2658" t="s">
        <v>254</v>
      </c>
    </row>
    <row r="2659" spans="14:22" x14ac:dyDescent="0.45">
      <c r="N2659" t="s">
        <v>427</v>
      </c>
      <c r="O2659" t="s">
        <v>1014</v>
      </c>
      <c r="P2659">
        <v>2.9902627884955942E-4</v>
      </c>
      <c r="Q2659" t="s">
        <v>254</v>
      </c>
      <c r="S2659" t="s">
        <v>451</v>
      </c>
      <c r="T2659" t="s">
        <v>1014</v>
      </c>
      <c r="U2659">
        <v>2.4209190179321104E-4</v>
      </c>
      <c r="V2659" t="s">
        <v>254</v>
      </c>
    </row>
    <row r="2660" spans="14:22" x14ac:dyDescent="0.45">
      <c r="N2660" t="s">
        <v>427</v>
      </c>
      <c r="O2660" t="s">
        <v>1015</v>
      </c>
      <c r="P2660">
        <v>3.0549414628410962E-4</v>
      </c>
      <c r="Q2660" t="s">
        <v>254</v>
      </c>
      <c r="S2660" t="s">
        <v>451</v>
      </c>
      <c r="T2660" t="s">
        <v>1015</v>
      </c>
      <c r="U2660">
        <v>2.4272746852426581E-4</v>
      </c>
      <c r="V2660" t="s">
        <v>254</v>
      </c>
    </row>
    <row r="2661" spans="14:22" x14ac:dyDescent="0.45">
      <c r="N2661" t="s">
        <v>427</v>
      </c>
      <c r="O2661" t="s">
        <v>1016</v>
      </c>
      <c r="P2661">
        <v>3.1753686921001564E-4</v>
      </c>
      <c r="Q2661" t="s">
        <v>254</v>
      </c>
      <c r="S2661" t="s">
        <v>451</v>
      </c>
      <c r="T2661" t="s">
        <v>1016</v>
      </c>
      <c r="U2661">
        <v>2.43068616445605E-4</v>
      </c>
      <c r="V2661" t="s">
        <v>254</v>
      </c>
    </row>
    <row r="2662" spans="14:22" x14ac:dyDescent="0.45">
      <c r="N2662" t="s">
        <v>427</v>
      </c>
      <c r="O2662" t="s">
        <v>1017</v>
      </c>
      <c r="P2662">
        <v>3.1612101108177443E-4</v>
      </c>
      <c r="Q2662" t="s">
        <v>254</v>
      </c>
      <c r="S2662" t="s">
        <v>451</v>
      </c>
      <c r="T2662" t="s">
        <v>1017</v>
      </c>
      <c r="U2662">
        <v>2.4966188067639263E-4</v>
      </c>
      <c r="V2662" t="s">
        <v>254</v>
      </c>
    </row>
    <row r="2663" spans="14:22" x14ac:dyDescent="0.45">
      <c r="N2663" t="s">
        <v>427</v>
      </c>
      <c r="O2663" t="s">
        <v>1018</v>
      </c>
      <c r="P2663">
        <v>3.1844608242886154E-4</v>
      </c>
      <c r="Q2663" t="s">
        <v>254</v>
      </c>
      <c r="S2663" t="s">
        <v>451</v>
      </c>
      <c r="T2663" t="s">
        <v>1018</v>
      </c>
      <c r="U2663">
        <v>2.4466996235932893E-4</v>
      </c>
      <c r="V2663" t="s">
        <v>254</v>
      </c>
    </row>
    <row r="2664" spans="14:22" x14ac:dyDescent="0.45">
      <c r="N2664" t="s">
        <v>427</v>
      </c>
      <c r="O2664" t="s">
        <v>1019</v>
      </c>
      <c r="P2664">
        <v>3.3053888611485154E-4</v>
      </c>
      <c r="Q2664" t="s">
        <v>254</v>
      </c>
      <c r="S2664" t="s">
        <v>451</v>
      </c>
      <c r="T2664" t="s">
        <v>1019</v>
      </c>
      <c r="U2664">
        <v>2.5015421181817974E-4</v>
      </c>
      <c r="V2664" t="s">
        <v>254</v>
      </c>
    </row>
    <row r="2665" spans="14:22" x14ac:dyDescent="0.45">
      <c r="N2665" t="s">
        <v>427</v>
      </c>
      <c r="O2665" t="s">
        <v>1020</v>
      </c>
      <c r="P2665">
        <v>3.4154339605282046E-4</v>
      </c>
      <c r="Q2665" t="s">
        <v>254</v>
      </c>
      <c r="S2665" t="s">
        <v>451</v>
      </c>
      <c r="T2665" t="s">
        <v>1020</v>
      </c>
      <c r="U2665">
        <v>2.5710045359879764E-4</v>
      </c>
      <c r="V2665" t="s">
        <v>254</v>
      </c>
    </row>
    <row r="2666" spans="14:22" x14ac:dyDescent="0.45">
      <c r="N2666" t="s">
        <v>427</v>
      </c>
      <c r="O2666" t="s">
        <v>1021</v>
      </c>
      <c r="P2666">
        <v>3.4876611009256237E-4</v>
      </c>
      <c r="Q2666" t="s">
        <v>254</v>
      </c>
      <c r="S2666" t="s">
        <v>451</v>
      </c>
      <c r="T2666" t="s">
        <v>1021</v>
      </c>
      <c r="U2666">
        <v>2.5885673370408416E-4</v>
      </c>
      <c r="V2666" t="s">
        <v>254</v>
      </c>
    </row>
    <row r="2667" spans="14:22" x14ac:dyDescent="0.45">
      <c r="N2667" t="s">
        <v>427</v>
      </c>
      <c r="O2667" t="s">
        <v>1022</v>
      </c>
      <c r="P2667">
        <v>3.4246408953400527E-4</v>
      </c>
      <c r="Q2667" t="s">
        <v>254</v>
      </c>
      <c r="S2667" t="s">
        <v>451</v>
      </c>
      <c r="T2667" t="s">
        <v>1022</v>
      </c>
      <c r="U2667">
        <v>2.6137895580551621E-4</v>
      </c>
      <c r="V2667" t="s">
        <v>254</v>
      </c>
    </row>
    <row r="2668" spans="14:22" x14ac:dyDescent="0.45">
      <c r="N2668" t="s">
        <v>427</v>
      </c>
      <c r="O2668" t="s">
        <v>1023</v>
      </c>
      <c r="P2668">
        <v>2.9883472113811758E-4</v>
      </c>
      <c r="Q2668" t="s">
        <v>254</v>
      </c>
      <c r="S2668" t="s">
        <v>451</v>
      </c>
      <c r="T2668" t="s">
        <v>1023</v>
      </c>
      <c r="U2668">
        <v>2.6399793810575657E-4</v>
      </c>
      <c r="V2668" t="s">
        <v>254</v>
      </c>
    </row>
    <row r="2669" spans="14:22" x14ac:dyDescent="0.45">
      <c r="N2669" t="s">
        <v>427</v>
      </c>
      <c r="O2669" t="s">
        <v>1024</v>
      </c>
      <c r="P2669">
        <v>2.7149769422078691E-4</v>
      </c>
      <c r="Q2669" t="s">
        <v>254</v>
      </c>
      <c r="S2669" t="s">
        <v>451</v>
      </c>
      <c r="T2669" t="s">
        <v>1024</v>
      </c>
      <c r="U2669">
        <v>2.458952729707474E-4</v>
      </c>
      <c r="V2669" t="s">
        <v>254</v>
      </c>
    </row>
    <row r="2670" spans="14:22" x14ac:dyDescent="0.45">
      <c r="N2670" t="s">
        <v>427</v>
      </c>
      <c r="O2670" t="s">
        <v>1025</v>
      </c>
      <c r="P2670">
        <v>2.4783867108434148E-4</v>
      </c>
      <c r="Q2670" t="s">
        <v>254</v>
      </c>
      <c r="S2670" t="s">
        <v>451</v>
      </c>
      <c r="T2670" t="s">
        <v>1025</v>
      </c>
      <c r="U2670">
        <v>2.2577131497934696E-4</v>
      </c>
      <c r="V2670" t="s">
        <v>254</v>
      </c>
    </row>
    <row r="2671" spans="14:22" x14ac:dyDescent="0.45">
      <c r="N2671" t="s">
        <v>427</v>
      </c>
      <c r="O2671" t="s">
        <v>1026</v>
      </c>
      <c r="P2671">
        <v>2.2309185597584581E-4</v>
      </c>
      <c r="Q2671" t="s">
        <v>254</v>
      </c>
      <c r="S2671" t="s">
        <v>451</v>
      </c>
      <c r="T2671" t="s">
        <v>1026</v>
      </c>
      <c r="U2671">
        <v>2.1645928378607746E-4</v>
      </c>
      <c r="V2671" t="s">
        <v>254</v>
      </c>
    </row>
    <row r="2672" spans="14:22" x14ac:dyDescent="0.45">
      <c r="N2672" t="s">
        <v>427</v>
      </c>
      <c r="O2672" t="s">
        <v>1027</v>
      </c>
      <c r="P2672">
        <v>1.9602561558214026E-4</v>
      </c>
      <c r="Q2672" t="s">
        <v>254</v>
      </c>
      <c r="S2672" t="s">
        <v>451</v>
      </c>
      <c r="T2672" t="s">
        <v>1027</v>
      </c>
      <c r="U2672">
        <v>2.096337661506296E-4</v>
      </c>
      <c r="V2672" t="s">
        <v>254</v>
      </c>
    </row>
    <row r="2673" spans="14:22" x14ac:dyDescent="0.45">
      <c r="N2673" t="s">
        <v>427</v>
      </c>
      <c r="O2673" t="s">
        <v>1028</v>
      </c>
      <c r="P2673">
        <v>1.7549809177483947E-4</v>
      </c>
      <c r="Q2673" t="s">
        <v>254</v>
      </c>
      <c r="S2673" t="s">
        <v>451</v>
      </c>
      <c r="T2673" t="s">
        <v>1028</v>
      </c>
      <c r="U2673">
        <v>1.8788487484550136E-4</v>
      </c>
      <c r="V2673" t="s">
        <v>254</v>
      </c>
    </row>
    <row r="2674" spans="14:22" x14ac:dyDescent="0.45">
      <c r="N2674" t="s">
        <v>427</v>
      </c>
      <c r="O2674" t="s">
        <v>1029</v>
      </c>
      <c r="P2674">
        <v>1.4352118120439277E-4</v>
      </c>
      <c r="Q2674" t="s">
        <v>254</v>
      </c>
      <c r="S2674" t="s">
        <v>451</v>
      </c>
      <c r="T2674" t="s">
        <v>1029</v>
      </c>
      <c r="U2674">
        <v>1.5395071782105924E-4</v>
      </c>
      <c r="V2674" t="s">
        <v>254</v>
      </c>
    </row>
    <row r="2675" spans="14:22" x14ac:dyDescent="0.45">
      <c r="N2675" t="s">
        <v>427</v>
      </c>
      <c r="O2675" t="s">
        <v>1030</v>
      </c>
      <c r="P2675">
        <v>7.7372367180042262E-5</v>
      </c>
      <c r="Q2675" t="s">
        <v>254</v>
      </c>
      <c r="S2675" t="s">
        <v>451</v>
      </c>
      <c r="T2675" t="s">
        <v>1030</v>
      </c>
      <c r="U2675">
        <v>1.5149537229749998E-4</v>
      </c>
      <c r="V2675" t="s">
        <v>254</v>
      </c>
    </row>
    <row r="2676" spans="14:22" x14ac:dyDescent="0.45">
      <c r="N2676" t="s">
        <v>427</v>
      </c>
      <c r="O2676" t="s">
        <v>1031</v>
      </c>
      <c r="P2676">
        <v>7.3512556837781434E-5</v>
      </c>
      <c r="Q2676" t="s">
        <v>254</v>
      </c>
      <c r="S2676" t="s">
        <v>451</v>
      </c>
      <c r="T2676" t="s">
        <v>1031</v>
      </c>
      <c r="U2676">
        <v>1.5202194096302163E-4</v>
      </c>
      <c r="V2676" t="s">
        <v>254</v>
      </c>
    </row>
    <row r="2677" spans="14:22" x14ac:dyDescent="0.45">
      <c r="N2677" t="s">
        <v>427</v>
      </c>
      <c r="O2677" t="s">
        <v>1032</v>
      </c>
      <c r="P2677">
        <v>6.9966389385388557E-5</v>
      </c>
      <c r="Q2677" t="s">
        <v>254</v>
      </c>
      <c r="S2677" t="s">
        <v>451</v>
      </c>
      <c r="T2677" t="s">
        <v>1032</v>
      </c>
      <c r="U2677">
        <v>1.5382201054335543E-4</v>
      </c>
      <c r="V2677" t="s">
        <v>254</v>
      </c>
    </row>
    <row r="2678" spans="14:22" x14ac:dyDescent="0.45">
      <c r="N2678" t="s">
        <v>427</v>
      </c>
      <c r="O2678" t="s">
        <v>1033</v>
      </c>
      <c r="P2678">
        <v>6.7710440779036399E-5</v>
      </c>
      <c r="Q2678" t="s">
        <v>254</v>
      </c>
      <c r="S2678" t="s">
        <v>451</v>
      </c>
      <c r="T2678" t="s">
        <v>1033</v>
      </c>
      <c r="U2678">
        <v>1.4261750441059572E-4</v>
      </c>
      <c r="V2678" t="s">
        <v>254</v>
      </c>
    </row>
    <row r="2679" spans="14:22" x14ac:dyDescent="0.45">
      <c r="N2679" t="s">
        <v>427</v>
      </c>
      <c r="O2679" t="s">
        <v>1034</v>
      </c>
      <c r="P2679">
        <v>6.6057987605011532E-5</v>
      </c>
      <c r="Q2679" t="s">
        <v>254</v>
      </c>
      <c r="S2679" t="s">
        <v>451</v>
      </c>
      <c r="T2679" t="s">
        <v>1034</v>
      </c>
      <c r="U2679">
        <v>1.2269303670510659E-4</v>
      </c>
      <c r="V2679" t="s">
        <v>254</v>
      </c>
    </row>
    <row r="2680" spans="14:22" x14ac:dyDescent="0.45">
      <c r="N2680" t="s">
        <v>427</v>
      </c>
      <c r="O2680" t="s">
        <v>1035</v>
      </c>
      <c r="P2680">
        <v>6.4529412421287597E-5</v>
      </c>
      <c r="Q2680" t="s">
        <v>254</v>
      </c>
      <c r="S2680" t="s">
        <v>451</v>
      </c>
      <c r="T2680" t="s">
        <v>1035</v>
      </c>
      <c r="U2680">
        <v>1.151579028159274E-4</v>
      </c>
      <c r="V2680" t="s">
        <v>254</v>
      </c>
    </row>
    <row r="2681" spans="14:22" x14ac:dyDescent="0.45">
      <c r="N2681" t="s">
        <v>427</v>
      </c>
      <c r="O2681" t="s">
        <v>1036</v>
      </c>
      <c r="P2681">
        <v>6.0535317734937694E-5</v>
      </c>
      <c r="Q2681" t="s">
        <v>254</v>
      </c>
      <c r="S2681" t="s">
        <v>451</v>
      </c>
      <c r="T2681" t="s">
        <v>1036</v>
      </c>
      <c r="U2681">
        <v>1.0904838583193493E-4</v>
      </c>
      <c r="V2681" t="s">
        <v>254</v>
      </c>
    </row>
    <row r="2682" spans="14:22" x14ac:dyDescent="0.45">
      <c r="N2682" t="s">
        <v>427</v>
      </c>
      <c r="O2682" t="s">
        <v>1037</v>
      </c>
      <c r="P2682">
        <v>5.4833142382354769E-5</v>
      </c>
      <c r="Q2682" t="s">
        <v>254</v>
      </c>
      <c r="S2682" t="s">
        <v>451</v>
      </c>
      <c r="T2682" t="s">
        <v>1037</v>
      </c>
      <c r="U2682">
        <v>1.0065145767552696E-4</v>
      </c>
      <c r="V2682" t="s">
        <v>254</v>
      </c>
    </row>
    <row r="2683" spans="14:22" x14ac:dyDescent="0.45">
      <c r="N2683" t="s">
        <v>427</v>
      </c>
      <c r="O2683" t="s">
        <v>1038</v>
      </c>
      <c r="P2683">
        <v>4.8821778003084549E-5</v>
      </c>
      <c r="Q2683" t="s">
        <v>254</v>
      </c>
      <c r="S2683" t="s">
        <v>451</v>
      </c>
      <c r="T2683" t="s">
        <v>1038</v>
      </c>
      <c r="U2683">
        <v>8.7257307197422985E-5</v>
      </c>
      <c r="V2683" t="s">
        <v>254</v>
      </c>
    </row>
    <row r="2684" spans="14:22" x14ac:dyDescent="0.45">
      <c r="N2684" t="s">
        <v>427</v>
      </c>
      <c r="O2684" t="s">
        <v>1039</v>
      </c>
      <c r="P2684">
        <v>4.2324384245176926E-5</v>
      </c>
      <c r="Q2684" t="s">
        <v>254</v>
      </c>
      <c r="S2684" t="s">
        <v>451</v>
      </c>
      <c r="T2684" t="s">
        <v>1039</v>
      </c>
      <c r="U2684">
        <v>7.9531977219844007E-5</v>
      </c>
      <c r="V2684" t="s">
        <v>254</v>
      </c>
    </row>
    <row r="2685" spans="14:22" x14ac:dyDescent="0.45">
      <c r="N2685" t="s">
        <v>427</v>
      </c>
      <c r="O2685" t="s">
        <v>1040</v>
      </c>
      <c r="P2685">
        <v>3.155965084699878E-5</v>
      </c>
      <c r="Q2685" t="s">
        <v>254</v>
      </c>
      <c r="S2685" t="s">
        <v>451</v>
      </c>
      <c r="T2685" t="s">
        <v>1040</v>
      </c>
      <c r="U2685">
        <v>7.8894962498714526E-5</v>
      </c>
      <c r="V2685" t="s">
        <v>254</v>
      </c>
    </row>
    <row r="2686" spans="14:22" x14ac:dyDescent="0.45">
      <c r="N2686" t="s">
        <v>427</v>
      </c>
      <c r="O2686" t="s">
        <v>1041</v>
      </c>
      <c r="P2686">
        <v>2.5555935189568457E-5</v>
      </c>
      <c r="Q2686" t="s">
        <v>254</v>
      </c>
      <c r="S2686" t="s">
        <v>451</v>
      </c>
      <c r="T2686" t="s">
        <v>1041</v>
      </c>
      <c r="U2686">
        <v>7.3231845352766565E-5</v>
      </c>
      <c r="V2686" t="s">
        <v>254</v>
      </c>
    </row>
    <row r="2687" spans="14:22" x14ac:dyDescent="0.45">
      <c r="N2687" t="s">
        <v>427</v>
      </c>
      <c r="O2687" t="s">
        <v>1042</v>
      </c>
      <c r="P2687">
        <v>1.5425664328285185E-5</v>
      </c>
      <c r="Q2687" t="s">
        <v>254</v>
      </c>
      <c r="S2687" t="s">
        <v>451</v>
      </c>
      <c r="T2687" t="s">
        <v>1042</v>
      </c>
      <c r="U2687">
        <v>6.9118807654786296E-5</v>
      </c>
      <c r="V2687" t="s">
        <v>254</v>
      </c>
    </row>
    <row r="2688" spans="14:22" x14ac:dyDescent="0.45">
      <c r="N2688" t="s">
        <v>427</v>
      </c>
      <c r="O2688" t="s">
        <v>1043</v>
      </c>
      <c r="P2688">
        <v>1.2174924546082925E-5</v>
      </c>
      <c r="Q2688" t="s">
        <v>254</v>
      </c>
      <c r="S2688" t="s">
        <v>451</v>
      </c>
      <c r="T2688" t="s">
        <v>1043</v>
      </c>
      <c r="U2688">
        <v>4.5941458883264313E-5</v>
      </c>
      <c r="V2688" t="s">
        <v>254</v>
      </c>
    </row>
    <row r="2689" spans="14:22" x14ac:dyDescent="0.45">
      <c r="N2689" t="s">
        <v>427</v>
      </c>
      <c r="O2689" t="s">
        <v>1044</v>
      </c>
      <c r="P2689">
        <v>8.5446047446006096E-6</v>
      </c>
      <c r="Q2689" t="s">
        <v>254</v>
      </c>
      <c r="S2689" t="s">
        <v>451</v>
      </c>
      <c r="T2689" t="s">
        <v>1044</v>
      </c>
      <c r="U2689">
        <v>2.8689262012578313E-5</v>
      </c>
      <c r="V2689" t="s">
        <v>254</v>
      </c>
    </row>
    <row r="2690" spans="14:22" x14ac:dyDescent="0.45">
      <c r="N2690" t="s">
        <v>427</v>
      </c>
      <c r="O2690" t="s">
        <v>1045</v>
      </c>
      <c r="P2690">
        <v>9.8685884784995146E-6</v>
      </c>
      <c r="Q2690" t="s">
        <v>254</v>
      </c>
      <c r="S2690" t="s">
        <v>451</v>
      </c>
      <c r="T2690" t="s">
        <v>1045</v>
      </c>
      <c r="U2690">
        <v>1.7407347348224654E-5</v>
      </c>
      <c r="V2690" t="s">
        <v>254</v>
      </c>
    </row>
    <row r="2691" spans="14:22" x14ac:dyDescent="0.45">
      <c r="N2691" t="s">
        <v>427</v>
      </c>
      <c r="O2691" t="s">
        <v>1046</v>
      </c>
      <c r="P2691">
        <v>1.4620700529446018E-5</v>
      </c>
      <c r="Q2691" t="s">
        <v>254</v>
      </c>
      <c r="S2691" t="s">
        <v>451</v>
      </c>
      <c r="T2691" t="s">
        <v>1046</v>
      </c>
      <c r="U2691">
        <v>1.316249499792853E-5</v>
      </c>
      <c r="V2691" t="s">
        <v>254</v>
      </c>
    </row>
    <row r="2692" spans="14:22" x14ac:dyDescent="0.45">
      <c r="N2692" t="s">
        <v>427</v>
      </c>
      <c r="O2692" t="s">
        <v>1047</v>
      </c>
      <c r="P2692">
        <v>1.4558919749235335E-5</v>
      </c>
      <c r="Q2692" t="s">
        <v>254</v>
      </c>
      <c r="S2692" t="s">
        <v>451</v>
      </c>
      <c r="T2692" t="s">
        <v>1047</v>
      </c>
      <c r="U2692">
        <v>1.3214228879562085E-5</v>
      </c>
      <c r="V2692" t="s">
        <v>254</v>
      </c>
    </row>
    <row r="2693" spans="14:22" x14ac:dyDescent="0.45">
      <c r="N2693" t="s">
        <v>427</v>
      </c>
      <c r="O2693" t="s">
        <v>1048</v>
      </c>
      <c r="P2693">
        <v>1.4710903519014936E-5</v>
      </c>
      <c r="Q2693" t="s">
        <v>254</v>
      </c>
      <c r="S2693" t="s">
        <v>451</v>
      </c>
      <c r="T2693" t="s">
        <v>1048</v>
      </c>
      <c r="U2693">
        <v>1.2009653819609039E-5</v>
      </c>
      <c r="V2693" t="s">
        <v>254</v>
      </c>
    </row>
    <row r="2694" spans="14:22" x14ac:dyDescent="0.45">
      <c r="N2694" t="s">
        <v>427</v>
      </c>
      <c r="O2694" t="s">
        <v>1049</v>
      </c>
      <c r="P2694">
        <v>1.582722277241257E-5</v>
      </c>
      <c r="Q2694" t="s">
        <v>254</v>
      </c>
      <c r="S2694" t="s">
        <v>451</v>
      </c>
      <c r="T2694" t="s">
        <v>1049</v>
      </c>
      <c r="U2694">
        <v>9.7742930036996889E-6</v>
      </c>
      <c r="V2694" t="s">
        <v>254</v>
      </c>
    </row>
    <row r="2695" spans="14:22" x14ac:dyDescent="0.45">
      <c r="N2695" t="s">
        <v>427</v>
      </c>
      <c r="O2695" t="s">
        <v>1050</v>
      </c>
      <c r="P2695">
        <v>1.7156780408829705E-5</v>
      </c>
      <c r="Q2695" t="s">
        <v>254</v>
      </c>
      <c r="S2695" t="s">
        <v>451</v>
      </c>
      <c r="T2695" t="s">
        <v>1050</v>
      </c>
      <c r="U2695">
        <v>9.2688336974382725E-6</v>
      </c>
      <c r="V2695" t="s">
        <v>254</v>
      </c>
    </row>
    <row r="2696" spans="14:22" x14ac:dyDescent="0.45">
      <c r="N2696" t="s">
        <v>427</v>
      </c>
      <c r="O2696" t="s">
        <v>1051</v>
      </c>
      <c r="P2696">
        <v>1.7157868971254781E-5</v>
      </c>
      <c r="Q2696" t="s">
        <v>254</v>
      </c>
      <c r="S2696" t="s">
        <v>451</v>
      </c>
      <c r="T2696" t="s">
        <v>1051</v>
      </c>
      <c r="U2696">
        <v>9.7837793649920487E-6</v>
      </c>
      <c r="V2696" t="s">
        <v>254</v>
      </c>
    </row>
    <row r="2697" spans="14:22" x14ac:dyDescent="0.45">
      <c r="N2697" t="s">
        <v>427</v>
      </c>
      <c r="O2697" t="s">
        <v>1052</v>
      </c>
      <c r="P2697">
        <v>1.9453165429689436E-5</v>
      </c>
      <c r="Q2697" t="s">
        <v>254</v>
      </c>
      <c r="S2697" t="s">
        <v>451</v>
      </c>
      <c r="T2697" t="s">
        <v>1052</v>
      </c>
      <c r="U2697">
        <v>1.1076919868886197E-5</v>
      </c>
      <c r="V2697" t="s">
        <v>254</v>
      </c>
    </row>
    <row r="2698" spans="14:22" x14ac:dyDescent="0.45">
      <c r="N2698" t="s">
        <v>427</v>
      </c>
      <c r="O2698" t="s">
        <v>1053</v>
      </c>
      <c r="P2698">
        <v>1.4777225125551321E-5</v>
      </c>
      <c r="Q2698" t="s">
        <v>254</v>
      </c>
      <c r="S2698" t="s">
        <v>451</v>
      </c>
      <c r="T2698" t="s">
        <v>1053</v>
      </c>
      <c r="U2698">
        <v>1.4192868152900242E-5</v>
      </c>
      <c r="V2698" t="s">
        <v>254</v>
      </c>
    </row>
    <row r="2699" spans="14:22" x14ac:dyDescent="0.45">
      <c r="N2699" t="s">
        <v>427</v>
      </c>
      <c r="O2699" t="s">
        <v>1054</v>
      </c>
      <c r="P2699">
        <v>1.8279128129702351E-4</v>
      </c>
      <c r="Q2699" t="s">
        <v>254</v>
      </c>
      <c r="S2699" t="s">
        <v>451</v>
      </c>
      <c r="T2699" t="s">
        <v>1054</v>
      </c>
      <c r="U2699">
        <v>6.6320069526532157E-5</v>
      </c>
      <c r="V2699" t="s">
        <v>254</v>
      </c>
    </row>
    <row r="2700" spans="14:22" x14ac:dyDescent="0.45">
      <c r="N2700" t="s">
        <v>427</v>
      </c>
      <c r="O2700" t="s">
        <v>1055</v>
      </c>
      <c r="P2700">
        <v>2.1989719710368419E-4</v>
      </c>
      <c r="Q2700" t="s">
        <v>254</v>
      </c>
      <c r="S2700" t="s">
        <v>451</v>
      </c>
      <c r="T2700" t="s">
        <v>1055</v>
      </c>
      <c r="U2700">
        <v>7.7696720789054266E-5</v>
      </c>
      <c r="V2700" t="s">
        <v>254</v>
      </c>
    </row>
    <row r="2701" spans="14:22" x14ac:dyDescent="0.45">
      <c r="N2701" t="s">
        <v>427</v>
      </c>
      <c r="O2701" t="s">
        <v>1056</v>
      </c>
      <c r="P2701">
        <v>2.5462640513176704E-4</v>
      </c>
      <c r="Q2701" t="s">
        <v>254</v>
      </c>
      <c r="S2701" t="s">
        <v>451</v>
      </c>
      <c r="T2701" t="s">
        <v>1056</v>
      </c>
      <c r="U2701">
        <v>9.8371456150833452E-5</v>
      </c>
      <c r="V2701" t="s">
        <v>254</v>
      </c>
    </row>
    <row r="2702" spans="14:22" x14ac:dyDescent="0.45">
      <c r="N2702" t="s">
        <v>427</v>
      </c>
      <c r="O2702" t="s">
        <v>1057</v>
      </c>
      <c r="P2702">
        <v>2.8065420025686103E-4</v>
      </c>
      <c r="Q2702" t="s">
        <v>254</v>
      </c>
      <c r="S2702" t="s">
        <v>451</v>
      </c>
      <c r="T2702" t="s">
        <v>1057</v>
      </c>
      <c r="U2702">
        <v>1.3082992271342526E-4</v>
      </c>
      <c r="V2702" t="s">
        <v>254</v>
      </c>
    </row>
    <row r="2703" spans="14:22" x14ac:dyDescent="0.45">
      <c r="N2703" t="s">
        <v>427</v>
      </c>
      <c r="O2703" t="s">
        <v>1058</v>
      </c>
      <c r="P2703">
        <v>2.9683535864959886E-4</v>
      </c>
      <c r="Q2703" t="s">
        <v>254</v>
      </c>
      <c r="S2703" t="s">
        <v>451</v>
      </c>
      <c r="T2703" t="s">
        <v>1058</v>
      </c>
      <c r="U2703">
        <v>1.6423313338733336E-4</v>
      </c>
      <c r="V2703" t="s">
        <v>254</v>
      </c>
    </row>
    <row r="2704" spans="14:22" x14ac:dyDescent="0.45">
      <c r="N2704" t="s">
        <v>427</v>
      </c>
      <c r="O2704" t="s">
        <v>1059</v>
      </c>
      <c r="P2704">
        <v>3.1282157409546877E-4</v>
      </c>
      <c r="Q2704" t="s">
        <v>254</v>
      </c>
      <c r="S2704" t="s">
        <v>451</v>
      </c>
      <c r="T2704" t="s">
        <v>1059</v>
      </c>
      <c r="U2704">
        <v>1.9604925092613144E-4</v>
      </c>
      <c r="V2704" t="s">
        <v>254</v>
      </c>
    </row>
    <row r="2705" spans="14:22" x14ac:dyDescent="0.45">
      <c r="N2705" t="s">
        <v>427</v>
      </c>
      <c r="O2705" t="s">
        <v>1060</v>
      </c>
      <c r="P2705">
        <v>3.2774854058456842E-4</v>
      </c>
      <c r="Q2705" t="s">
        <v>254</v>
      </c>
      <c r="S2705" t="s">
        <v>451</v>
      </c>
      <c r="T2705" t="s">
        <v>1060</v>
      </c>
      <c r="U2705">
        <v>2.1632542743981595E-4</v>
      </c>
      <c r="V2705" t="s">
        <v>254</v>
      </c>
    </row>
    <row r="2706" spans="14:22" x14ac:dyDescent="0.45">
      <c r="N2706" t="s">
        <v>427</v>
      </c>
      <c r="O2706" t="s">
        <v>1061</v>
      </c>
      <c r="P2706">
        <v>3.4089961952359391E-4</v>
      </c>
      <c r="Q2706" t="s">
        <v>254</v>
      </c>
      <c r="S2706" t="s">
        <v>451</v>
      </c>
      <c r="T2706" t="s">
        <v>1061</v>
      </c>
      <c r="U2706">
        <v>2.2269198456611607E-4</v>
      </c>
      <c r="V2706" t="s">
        <v>254</v>
      </c>
    </row>
    <row r="2707" spans="14:22" x14ac:dyDescent="0.45">
      <c r="N2707" t="s">
        <v>427</v>
      </c>
      <c r="O2707" t="s">
        <v>1062</v>
      </c>
      <c r="P2707">
        <v>3.4800045808376314E-4</v>
      </c>
      <c r="Q2707" t="s">
        <v>254</v>
      </c>
      <c r="S2707" t="s">
        <v>451</v>
      </c>
      <c r="T2707" t="s">
        <v>1062</v>
      </c>
      <c r="U2707">
        <v>2.3326624329246415E-4</v>
      </c>
      <c r="V2707" t="s">
        <v>254</v>
      </c>
    </row>
    <row r="2708" spans="14:22" x14ac:dyDescent="0.45">
      <c r="N2708" t="s">
        <v>427</v>
      </c>
      <c r="O2708" t="s">
        <v>1063</v>
      </c>
      <c r="P2708">
        <v>3.46200968994784E-4</v>
      </c>
      <c r="Q2708" t="s">
        <v>254</v>
      </c>
      <c r="S2708" t="s">
        <v>451</v>
      </c>
      <c r="T2708" t="s">
        <v>1063</v>
      </c>
      <c r="U2708">
        <v>2.4396865178811025E-4</v>
      </c>
      <c r="V2708" t="s">
        <v>254</v>
      </c>
    </row>
    <row r="2709" spans="14:22" x14ac:dyDescent="0.45">
      <c r="N2709" t="s">
        <v>427</v>
      </c>
      <c r="O2709" t="s">
        <v>1064</v>
      </c>
      <c r="P2709">
        <v>3.4022364482061743E-4</v>
      </c>
      <c r="Q2709" t="s">
        <v>254</v>
      </c>
      <c r="S2709" t="s">
        <v>451</v>
      </c>
      <c r="T2709" t="s">
        <v>1064</v>
      </c>
      <c r="U2709">
        <v>2.5332143292480254E-4</v>
      </c>
      <c r="V2709" t="s">
        <v>254</v>
      </c>
    </row>
    <row r="2710" spans="14:22" x14ac:dyDescent="0.45">
      <c r="N2710" t="s">
        <v>427</v>
      </c>
      <c r="O2710" t="s">
        <v>1065</v>
      </c>
      <c r="P2710">
        <v>3.0298923213858329E-4</v>
      </c>
      <c r="Q2710" t="s">
        <v>254</v>
      </c>
      <c r="S2710" t="s">
        <v>451</v>
      </c>
      <c r="T2710" t="s">
        <v>1065</v>
      </c>
      <c r="U2710">
        <v>2.6334993546695977E-4</v>
      </c>
      <c r="V2710" t="s">
        <v>254</v>
      </c>
    </row>
    <row r="2711" spans="14:22" x14ac:dyDescent="0.45">
      <c r="N2711" t="s">
        <v>427</v>
      </c>
      <c r="O2711" t="s">
        <v>1066</v>
      </c>
      <c r="P2711">
        <v>2.7541504333662562E-4</v>
      </c>
      <c r="Q2711" t="s">
        <v>254</v>
      </c>
      <c r="S2711" t="s">
        <v>451</v>
      </c>
      <c r="T2711" t="s">
        <v>1066</v>
      </c>
      <c r="U2711">
        <v>2.5600769977530724E-4</v>
      </c>
      <c r="V2711" t="s">
        <v>254</v>
      </c>
    </row>
    <row r="2712" spans="14:22" x14ac:dyDescent="0.45">
      <c r="N2712" t="s">
        <v>427</v>
      </c>
      <c r="O2712" t="s">
        <v>1067</v>
      </c>
      <c r="P2712">
        <v>2.586352016381432E-4</v>
      </c>
      <c r="Q2712" t="s">
        <v>254</v>
      </c>
      <c r="S2712" t="s">
        <v>451</v>
      </c>
      <c r="T2712" t="s">
        <v>1067</v>
      </c>
      <c r="U2712">
        <v>2.6167400627525868E-4</v>
      </c>
      <c r="V2712" t="s">
        <v>254</v>
      </c>
    </row>
    <row r="2713" spans="14:22" x14ac:dyDescent="0.45">
      <c r="N2713" t="s">
        <v>427</v>
      </c>
      <c r="O2713" t="s">
        <v>1068</v>
      </c>
      <c r="P2713">
        <v>2.3395202403142713E-4</v>
      </c>
      <c r="Q2713" t="s">
        <v>254</v>
      </c>
      <c r="S2713" t="s">
        <v>451</v>
      </c>
      <c r="T2713" t="s">
        <v>1068</v>
      </c>
      <c r="U2713">
        <v>2.5834789014296121E-4</v>
      </c>
      <c r="V2713" t="s">
        <v>254</v>
      </c>
    </row>
    <row r="2714" spans="14:22" x14ac:dyDescent="0.45">
      <c r="N2714" t="s">
        <v>427</v>
      </c>
      <c r="O2714" t="s">
        <v>1069</v>
      </c>
      <c r="P2714">
        <v>2.2037510793762688E-4</v>
      </c>
      <c r="Q2714" t="s">
        <v>254</v>
      </c>
      <c r="S2714" t="s">
        <v>451</v>
      </c>
      <c r="T2714" t="s">
        <v>1069</v>
      </c>
      <c r="U2714">
        <v>2.4528578161947165E-4</v>
      </c>
      <c r="V2714" t="s">
        <v>254</v>
      </c>
    </row>
    <row r="2715" spans="14:22" x14ac:dyDescent="0.45">
      <c r="N2715" t="s">
        <v>427</v>
      </c>
      <c r="O2715" t="s">
        <v>1070</v>
      </c>
      <c r="P2715">
        <v>2.1635214870305709E-4</v>
      </c>
      <c r="Q2715" t="s">
        <v>254</v>
      </c>
      <c r="S2715" t="s">
        <v>451</v>
      </c>
      <c r="T2715" t="s">
        <v>1070</v>
      </c>
      <c r="U2715">
        <v>2.3519466400799964E-4</v>
      </c>
      <c r="V2715" t="s">
        <v>254</v>
      </c>
    </row>
    <row r="2716" spans="14:22" x14ac:dyDescent="0.45">
      <c r="N2716" t="s">
        <v>427</v>
      </c>
      <c r="O2716" t="s">
        <v>1071</v>
      </c>
      <c r="P2716">
        <v>2.1524469936418336E-4</v>
      </c>
      <c r="Q2716" t="s">
        <v>254</v>
      </c>
      <c r="S2716" t="s">
        <v>451</v>
      </c>
      <c r="T2716" t="s">
        <v>1071</v>
      </c>
      <c r="U2716">
        <v>2.2431588269801388E-4</v>
      </c>
      <c r="V2716" t="s">
        <v>254</v>
      </c>
    </row>
    <row r="2717" spans="14:22" x14ac:dyDescent="0.45">
      <c r="N2717" t="s">
        <v>427</v>
      </c>
      <c r="O2717" t="s">
        <v>1072</v>
      </c>
      <c r="P2717">
        <v>2.0879379761947828E-4</v>
      </c>
      <c r="Q2717" t="s">
        <v>254</v>
      </c>
      <c r="S2717" t="s">
        <v>451</v>
      </c>
      <c r="T2717" t="s">
        <v>1072</v>
      </c>
      <c r="U2717">
        <v>2.1191574020223649E-4</v>
      </c>
      <c r="V2717" t="s">
        <v>254</v>
      </c>
    </row>
    <row r="2718" spans="14:22" x14ac:dyDescent="0.45">
      <c r="N2718" t="s">
        <v>427</v>
      </c>
      <c r="O2718" t="s">
        <v>1073</v>
      </c>
      <c r="P2718">
        <v>1.9761168042849918E-4</v>
      </c>
      <c r="Q2718" t="s">
        <v>254</v>
      </c>
      <c r="S2718" t="s">
        <v>451</v>
      </c>
      <c r="T2718" t="s">
        <v>1073</v>
      </c>
      <c r="U2718">
        <v>2.0727608841537387E-4</v>
      </c>
      <c r="V2718" t="s">
        <v>254</v>
      </c>
    </row>
    <row r="2719" spans="14:22" x14ac:dyDescent="0.45">
      <c r="N2719" t="s">
        <v>427</v>
      </c>
      <c r="O2719" t="s">
        <v>1074</v>
      </c>
      <c r="P2719">
        <v>1.9207117070182164E-4</v>
      </c>
      <c r="Q2719" t="s">
        <v>254</v>
      </c>
      <c r="S2719" t="s">
        <v>451</v>
      </c>
      <c r="T2719" t="s">
        <v>1074</v>
      </c>
      <c r="U2719">
        <v>2.0013726129905764E-4</v>
      </c>
      <c r="V2719" t="s">
        <v>254</v>
      </c>
    </row>
    <row r="2720" spans="14:22" x14ac:dyDescent="0.45">
      <c r="N2720" t="s">
        <v>427</v>
      </c>
      <c r="O2720" t="s">
        <v>1075</v>
      </c>
      <c r="P2720">
        <v>1.9097880215445623E-4</v>
      </c>
      <c r="Q2720" t="s">
        <v>254</v>
      </c>
      <c r="S2720" t="s">
        <v>451</v>
      </c>
      <c r="T2720" t="s">
        <v>1075</v>
      </c>
      <c r="U2720">
        <v>1.9934708853723026E-4</v>
      </c>
      <c r="V2720" t="s">
        <v>254</v>
      </c>
    </row>
    <row r="2721" spans="14:22" x14ac:dyDescent="0.45">
      <c r="N2721" t="s">
        <v>427</v>
      </c>
      <c r="O2721" t="s">
        <v>1076</v>
      </c>
      <c r="P2721">
        <v>1.8175731129087348E-4</v>
      </c>
      <c r="Q2721" t="s">
        <v>254</v>
      </c>
      <c r="S2721" t="s">
        <v>451</v>
      </c>
      <c r="T2721" t="s">
        <v>1076</v>
      </c>
      <c r="U2721">
        <v>2.0508581873643627E-4</v>
      </c>
      <c r="V2721" t="s">
        <v>254</v>
      </c>
    </row>
    <row r="2722" spans="14:22" x14ac:dyDescent="0.45">
      <c r="N2722" t="s">
        <v>427</v>
      </c>
      <c r="O2722" t="s">
        <v>1077</v>
      </c>
      <c r="P2722">
        <v>1.5338129753124353E-4</v>
      </c>
      <c r="Q2722" t="s">
        <v>254</v>
      </c>
      <c r="S2722" t="s">
        <v>451</v>
      </c>
      <c r="T2722" t="s">
        <v>1077</v>
      </c>
      <c r="U2722">
        <v>2.0634777567865538E-4</v>
      </c>
      <c r="V2722" t="s">
        <v>254</v>
      </c>
    </row>
    <row r="2723" spans="14:22" x14ac:dyDescent="0.45">
      <c r="N2723" t="s">
        <v>427</v>
      </c>
      <c r="O2723" t="s">
        <v>1078</v>
      </c>
      <c r="P2723">
        <v>3.5413259757086888E-4</v>
      </c>
      <c r="Q2723" t="s">
        <v>254</v>
      </c>
      <c r="S2723" t="s">
        <v>451</v>
      </c>
      <c r="T2723" t="s">
        <v>1078</v>
      </c>
      <c r="U2723">
        <v>2.9026293348984771E-4</v>
      </c>
      <c r="V2723" t="s">
        <v>254</v>
      </c>
    </row>
    <row r="2724" spans="14:22" x14ac:dyDescent="0.45">
      <c r="N2724" t="s">
        <v>427</v>
      </c>
      <c r="O2724" t="s">
        <v>1079</v>
      </c>
      <c r="P2724">
        <v>3.4613551770587033E-4</v>
      </c>
      <c r="Q2724" t="s">
        <v>254</v>
      </c>
      <c r="S2724" t="s">
        <v>451</v>
      </c>
      <c r="T2724" t="s">
        <v>1079</v>
      </c>
      <c r="U2724">
        <v>2.8481566129513145E-4</v>
      </c>
      <c r="V2724" t="s">
        <v>254</v>
      </c>
    </row>
    <row r="2725" spans="14:22" x14ac:dyDescent="0.45">
      <c r="N2725" t="s">
        <v>427</v>
      </c>
      <c r="O2725" t="s">
        <v>1080</v>
      </c>
      <c r="P2725">
        <v>3.4981151445127569E-4</v>
      </c>
      <c r="Q2725" t="s">
        <v>254</v>
      </c>
      <c r="S2725" t="s">
        <v>451</v>
      </c>
      <c r="T2725" t="s">
        <v>1080</v>
      </c>
      <c r="U2725">
        <v>2.8018481080060266E-4</v>
      </c>
      <c r="V2725" t="s">
        <v>254</v>
      </c>
    </row>
    <row r="2726" spans="14:22" x14ac:dyDescent="0.45">
      <c r="N2726" t="s">
        <v>427</v>
      </c>
      <c r="O2726" t="s">
        <v>1081</v>
      </c>
      <c r="P2726">
        <v>3.5068520816170298E-4</v>
      </c>
      <c r="Q2726" t="s">
        <v>254</v>
      </c>
      <c r="S2726" t="s">
        <v>451</v>
      </c>
      <c r="T2726" t="s">
        <v>1081</v>
      </c>
      <c r="U2726">
        <v>2.7013594815807383E-4</v>
      </c>
      <c r="V2726" t="s">
        <v>254</v>
      </c>
    </row>
    <row r="2727" spans="14:22" x14ac:dyDescent="0.45">
      <c r="N2727" t="s">
        <v>427</v>
      </c>
      <c r="O2727" t="s">
        <v>1082</v>
      </c>
      <c r="P2727">
        <v>3.5285798823418539E-4</v>
      </c>
      <c r="Q2727" t="s">
        <v>254</v>
      </c>
      <c r="S2727" t="s">
        <v>451</v>
      </c>
      <c r="T2727" t="s">
        <v>1082</v>
      </c>
      <c r="U2727">
        <v>2.628761799672864E-4</v>
      </c>
      <c r="V2727" t="s">
        <v>254</v>
      </c>
    </row>
    <row r="2728" spans="14:22" x14ac:dyDescent="0.45">
      <c r="N2728" t="s">
        <v>427</v>
      </c>
      <c r="O2728" t="s">
        <v>1083</v>
      </c>
      <c r="P2728">
        <v>3.5920115564406444E-4</v>
      </c>
      <c r="Q2728" t="s">
        <v>254</v>
      </c>
      <c r="S2728" t="s">
        <v>451</v>
      </c>
      <c r="T2728" t="s">
        <v>1083</v>
      </c>
      <c r="U2728">
        <v>2.7547575907221005E-4</v>
      </c>
      <c r="V2728" t="s">
        <v>254</v>
      </c>
    </row>
    <row r="2729" spans="14:22" x14ac:dyDescent="0.45">
      <c r="N2729" t="s">
        <v>427</v>
      </c>
      <c r="O2729" t="s">
        <v>1084</v>
      </c>
      <c r="P2729">
        <v>3.5632249535415831E-4</v>
      </c>
      <c r="Q2729" t="s">
        <v>254</v>
      </c>
      <c r="S2729" t="s">
        <v>451</v>
      </c>
      <c r="T2729" t="s">
        <v>1084</v>
      </c>
      <c r="U2729">
        <v>2.7714014075912489E-4</v>
      </c>
      <c r="V2729" t="s">
        <v>254</v>
      </c>
    </row>
    <row r="2730" spans="14:22" x14ac:dyDescent="0.45">
      <c r="N2730" t="s">
        <v>427</v>
      </c>
      <c r="O2730" t="s">
        <v>1085</v>
      </c>
      <c r="P2730">
        <v>3.5448145635152484E-4</v>
      </c>
      <c r="Q2730" t="s">
        <v>254</v>
      </c>
      <c r="S2730" t="s">
        <v>451</v>
      </c>
      <c r="T2730" t="s">
        <v>1085</v>
      </c>
      <c r="U2730">
        <v>2.7034153487795709E-4</v>
      </c>
      <c r="V2730" t="s">
        <v>254</v>
      </c>
    </row>
    <row r="2731" spans="14:22" x14ac:dyDescent="0.45">
      <c r="N2731" t="s">
        <v>427</v>
      </c>
      <c r="O2731" t="s">
        <v>1086</v>
      </c>
      <c r="P2731">
        <v>3.5542867220609984E-4</v>
      </c>
      <c r="Q2731" t="s">
        <v>254</v>
      </c>
      <c r="S2731" t="s">
        <v>451</v>
      </c>
      <c r="T2731" t="s">
        <v>1086</v>
      </c>
      <c r="U2731">
        <v>2.6555178372193055E-4</v>
      </c>
      <c r="V2731" t="s">
        <v>254</v>
      </c>
    </row>
    <row r="2732" spans="14:22" x14ac:dyDescent="0.45">
      <c r="N2732" t="s">
        <v>427</v>
      </c>
      <c r="O2732" t="s">
        <v>1087</v>
      </c>
      <c r="P2732">
        <v>3.5023116547338706E-4</v>
      </c>
      <c r="Q2732" t="s">
        <v>254</v>
      </c>
      <c r="S2732" t="s">
        <v>451</v>
      </c>
      <c r="T2732" t="s">
        <v>1087</v>
      </c>
      <c r="U2732">
        <v>2.6407488302299505E-4</v>
      </c>
      <c r="V2732" t="s">
        <v>254</v>
      </c>
    </row>
    <row r="2733" spans="14:22" x14ac:dyDescent="0.45">
      <c r="N2733" t="s">
        <v>427</v>
      </c>
      <c r="O2733" t="s">
        <v>1088</v>
      </c>
      <c r="P2733">
        <v>3.4295499933202585E-4</v>
      </c>
      <c r="Q2733" t="s">
        <v>254</v>
      </c>
      <c r="S2733" t="s">
        <v>451</v>
      </c>
      <c r="T2733" t="s">
        <v>1088</v>
      </c>
      <c r="U2733">
        <v>2.5711435168833163E-4</v>
      </c>
      <c r="V2733" t="s">
        <v>254</v>
      </c>
    </row>
    <row r="2734" spans="14:22" x14ac:dyDescent="0.45">
      <c r="N2734" t="s">
        <v>427</v>
      </c>
      <c r="O2734" t="s">
        <v>1089</v>
      </c>
      <c r="P2734">
        <v>3.0957572459476096E-4</v>
      </c>
      <c r="Q2734" t="s">
        <v>254</v>
      </c>
      <c r="S2734" t="s">
        <v>451</v>
      </c>
      <c r="T2734" t="s">
        <v>1089</v>
      </c>
      <c r="U2734">
        <v>2.478185044573559E-4</v>
      </c>
      <c r="V2734" t="s">
        <v>254</v>
      </c>
    </row>
    <row r="2735" spans="14:22" x14ac:dyDescent="0.45">
      <c r="N2735" t="s">
        <v>427</v>
      </c>
      <c r="O2735" t="s">
        <v>1090</v>
      </c>
      <c r="P2735">
        <v>2.7190380974229561E-4</v>
      </c>
      <c r="Q2735" t="s">
        <v>254</v>
      </c>
      <c r="S2735" t="s">
        <v>451</v>
      </c>
      <c r="T2735" t="s">
        <v>1090</v>
      </c>
      <c r="U2735">
        <v>2.314790623274099E-4</v>
      </c>
      <c r="V2735" t="s">
        <v>254</v>
      </c>
    </row>
    <row r="2736" spans="14:22" x14ac:dyDescent="0.45">
      <c r="N2736" t="s">
        <v>427</v>
      </c>
      <c r="O2736" t="s">
        <v>1091</v>
      </c>
      <c r="P2736">
        <v>2.4881967079176778E-4</v>
      </c>
      <c r="Q2736" t="s">
        <v>254</v>
      </c>
      <c r="S2736" t="s">
        <v>451</v>
      </c>
      <c r="T2736" t="s">
        <v>1091</v>
      </c>
      <c r="U2736">
        <v>2.1725456439280233E-4</v>
      </c>
      <c r="V2736" t="s">
        <v>254</v>
      </c>
    </row>
    <row r="2737" spans="14:22" x14ac:dyDescent="0.45">
      <c r="N2737" t="s">
        <v>427</v>
      </c>
      <c r="O2737" t="s">
        <v>1092</v>
      </c>
      <c r="P2737">
        <v>2.6822301875116186E-4</v>
      </c>
      <c r="Q2737" t="s">
        <v>254</v>
      </c>
      <c r="S2737" t="s">
        <v>451</v>
      </c>
      <c r="T2737" t="s">
        <v>1092</v>
      </c>
      <c r="U2737">
        <v>2.2176299818348996E-4</v>
      </c>
      <c r="V2737" t="s">
        <v>254</v>
      </c>
    </row>
    <row r="2738" spans="14:22" x14ac:dyDescent="0.45">
      <c r="N2738" t="s">
        <v>427</v>
      </c>
      <c r="O2738" t="s">
        <v>1093</v>
      </c>
      <c r="P2738">
        <v>2.9017352317388373E-4</v>
      </c>
      <c r="Q2738" t="s">
        <v>254</v>
      </c>
      <c r="S2738" t="s">
        <v>451</v>
      </c>
      <c r="T2738" t="s">
        <v>1093</v>
      </c>
      <c r="U2738">
        <v>2.2782884026049867E-4</v>
      </c>
      <c r="V2738" t="s">
        <v>254</v>
      </c>
    </row>
    <row r="2739" spans="14:22" x14ac:dyDescent="0.45">
      <c r="N2739" t="s">
        <v>427</v>
      </c>
      <c r="O2739" t="s">
        <v>1094</v>
      </c>
      <c r="P2739">
        <v>2.8966374716208183E-4</v>
      </c>
      <c r="Q2739" t="s">
        <v>254</v>
      </c>
      <c r="S2739" t="s">
        <v>451</v>
      </c>
      <c r="T2739" t="s">
        <v>1094</v>
      </c>
      <c r="U2739">
        <v>2.2752315218366881E-4</v>
      </c>
      <c r="V2739" t="s">
        <v>254</v>
      </c>
    </row>
    <row r="2740" spans="14:22" x14ac:dyDescent="0.45">
      <c r="N2740" t="s">
        <v>427</v>
      </c>
      <c r="O2740" t="s">
        <v>1095</v>
      </c>
      <c r="P2740">
        <v>3.0172944391324236E-4</v>
      </c>
      <c r="Q2740" t="s">
        <v>254</v>
      </c>
      <c r="S2740" t="s">
        <v>451</v>
      </c>
      <c r="T2740" t="s">
        <v>1095</v>
      </c>
      <c r="U2740">
        <v>2.2470677266692E-4</v>
      </c>
      <c r="V2740" t="s">
        <v>254</v>
      </c>
    </row>
    <row r="2741" spans="14:22" x14ac:dyDescent="0.45">
      <c r="N2741" t="s">
        <v>427</v>
      </c>
      <c r="O2741" t="s">
        <v>1096</v>
      </c>
      <c r="P2741">
        <v>3.1138323900696909E-4</v>
      </c>
      <c r="Q2741" t="s">
        <v>254</v>
      </c>
      <c r="S2741" t="s">
        <v>451</v>
      </c>
      <c r="T2741" t="s">
        <v>1096</v>
      </c>
      <c r="U2741">
        <v>2.3095524701157111E-4</v>
      </c>
      <c r="V2741" t="s">
        <v>254</v>
      </c>
    </row>
    <row r="2742" spans="14:22" x14ac:dyDescent="0.45">
      <c r="N2742" t="s">
        <v>427</v>
      </c>
      <c r="O2742" t="s">
        <v>1097</v>
      </c>
      <c r="P2742">
        <v>3.2815713995869083E-4</v>
      </c>
      <c r="Q2742" t="s">
        <v>254</v>
      </c>
      <c r="S2742" t="s">
        <v>451</v>
      </c>
      <c r="T2742" t="s">
        <v>1097</v>
      </c>
      <c r="U2742">
        <v>2.3856646737876601E-4</v>
      </c>
      <c r="V2742" t="s">
        <v>254</v>
      </c>
    </row>
    <row r="2743" spans="14:22" x14ac:dyDescent="0.45">
      <c r="N2743" t="s">
        <v>427</v>
      </c>
      <c r="O2743" t="s">
        <v>1098</v>
      </c>
      <c r="P2743">
        <v>3.4921010620285752E-4</v>
      </c>
      <c r="Q2743" t="s">
        <v>254</v>
      </c>
      <c r="S2743" t="s">
        <v>451</v>
      </c>
      <c r="T2743" t="s">
        <v>1098</v>
      </c>
      <c r="U2743">
        <v>2.5082793575584961E-4</v>
      </c>
      <c r="V2743" t="s">
        <v>254</v>
      </c>
    </row>
    <row r="2744" spans="14:22" x14ac:dyDescent="0.45">
      <c r="N2744" t="s">
        <v>427</v>
      </c>
      <c r="O2744" t="s">
        <v>1099</v>
      </c>
      <c r="P2744">
        <v>3.5725675478214485E-4</v>
      </c>
      <c r="Q2744" t="s">
        <v>254</v>
      </c>
      <c r="S2744" t="s">
        <v>451</v>
      </c>
      <c r="T2744" t="s">
        <v>1099</v>
      </c>
      <c r="U2744">
        <v>2.6874796850230164E-4</v>
      </c>
      <c r="V2744" t="s">
        <v>254</v>
      </c>
    </row>
    <row r="2745" spans="14:22" x14ac:dyDescent="0.45">
      <c r="N2745" t="s">
        <v>427</v>
      </c>
      <c r="O2745" t="s">
        <v>1100</v>
      </c>
      <c r="P2745">
        <v>3.4900386968834734E-4</v>
      </c>
      <c r="Q2745" t="s">
        <v>254</v>
      </c>
      <c r="S2745" t="s">
        <v>451</v>
      </c>
      <c r="T2745" t="s">
        <v>1100</v>
      </c>
      <c r="U2745">
        <v>2.7384162924771219E-4</v>
      </c>
      <c r="V2745" t="s">
        <v>254</v>
      </c>
    </row>
    <row r="2746" spans="14:22" x14ac:dyDescent="0.45">
      <c r="N2746" t="s">
        <v>427</v>
      </c>
      <c r="O2746" t="s">
        <v>1101</v>
      </c>
      <c r="P2746">
        <v>3.3540969507206962E-4</v>
      </c>
      <c r="Q2746" t="s">
        <v>254</v>
      </c>
      <c r="S2746" t="s">
        <v>451</v>
      </c>
      <c r="T2746" t="s">
        <v>1101</v>
      </c>
      <c r="U2746">
        <v>2.6725521783887247E-4</v>
      </c>
      <c r="V2746" t="s">
        <v>254</v>
      </c>
    </row>
    <row r="2747" spans="14:22" x14ac:dyDescent="0.45">
      <c r="N2747" t="s">
        <v>428</v>
      </c>
      <c r="O2747" t="s">
        <v>253</v>
      </c>
      <c r="P2747">
        <v>1.4962994286584859E-2</v>
      </c>
      <c r="Q2747" t="s">
        <v>254</v>
      </c>
      <c r="S2747" t="s">
        <v>452</v>
      </c>
      <c r="T2747" t="s">
        <v>253</v>
      </c>
      <c r="U2747">
        <v>1.4542154387157868E-2</v>
      </c>
      <c r="V2747" t="s">
        <v>254</v>
      </c>
    </row>
    <row r="2748" spans="14:22" x14ac:dyDescent="0.45">
      <c r="N2748" t="s">
        <v>428</v>
      </c>
      <c r="O2748" t="s">
        <v>255</v>
      </c>
      <c r="P2748">
        <v>3.7816135281992899E-3</v>
      </c>
      <c r="Q2748" t="s">
        <v>254</v>
      </c>
      <c r="S2748" t="s">
        <v>452</v>
      </c>
      <c r="T2748" t="s">
        <v>255</v>
      </c>
      <c r="U2748">
        <v>3.6939200899382368E-3</v>
      </c>
      <c r="V2748" t="s">
        <v>254</v>
      </c>
    </row>
    <row r="2749" spans="14:22" x14ac:dyDescent="0.45">
      <c r="N2749" t="s">
        <v>428</v>
      </c>
      <c r="O2749" t="s">
        <v>256</v>
      </c>
      <c r="P2749">
        <v>4.2095694625144266E-2</v>
      </c>
      <c r="Q2749" t="s">
        <v>254</v>
      </c>
      <c r="S2749" t="s">
        <v>452</v>
      </c>
      <c r="T2749" t="s">
        <v>256</v>
      </c>
      <c r="U2749">
        <v>4.1378668197372702E-2</v>
      </c>
      <c r="V2749" t="s">
        <v>254</v>
      </c>
    </row>
    <row r="2750" spans="14:22" x14ac:dyDescent="0.45">
      <c r="N2750" t="s">
        <v>428</v>
      </c>
      <c r="O2750" t="s">
        <v>257</v>
      </c>
      <c r="P2750">
        <v>1.0014684056341863E-2</v>
      </c>
      <c r="Q2750" t="s">
        <v>254</v>
      </c>
      <c r="S2750" t="s">
        <v>452</v>
      </c>
      <c r="T2750" t="s">
        <v>257</v>
      </c>
      <c r="U2750">
        <v>1.0121254683061041E-2</v>
      </c>
      <c r="V2750" t="s">
        <v>254</v>
      </c>
    </row>
    <row r="2751" spans="14:22" x14ac:dyDescent="0.45">
      <c r="N2751" t="s">
        <v>428</v>
      </c>
      <c r="O2751" t="s">
        <v>258</v>
      </c>
      <c r="P2751">
        <v>3.3776083894343657E-3</v>
      </c>
      <c r="Q2751" t="s">
        <v>254</v>
      </c>
      <c r="S2751" t="s">
        <v>452</v>
      </c>
      <c r="T2751" t="s">
        <v>258</v>
      </c>
      <c r="U2751">
        <v>3.3930214505357836E-3</v>
      </c>
      <c r="V2751" t="s">
        <v>254</v>
      </c>
    </row>
    <row r="2752" spans="14:22" x14ac:dyDescent="0.45">
      <c r="N2752" t="s">
        <v>428</v>
      </c>
      <c r="O2752" t="s">
        <v>259</v>
      </c>
      <c r="P2752">
        <v>3.4310634904370719E-3</v>
      </c>
      <c r="Q2752" t="s">
        <v>254</v>
      </c>
      <c r="S2752" t="s">
        <v>452</v>
      </c>
      <c r="T2752" t="s">
        <v>259</v>
      </c>
      <c r="U2752">
        <v>3.3528901540410237E-3</v>
      </c>
      <c r="V2752" t="s">
        <v>254</v>
      </c>
    </row>
    <row r="2753" spans="14:22" x14ac:dyDescent="0.45">
      <c r="N2753" t="s">
        <v>428</v>
      </c>
      <c r="O2753" t="s">
        <v>260</v>
      </c>
      <c r="P2753">
        <v>3.4846323865626201E-3</v>
      </c>
      <c r="Q2753" t="s">
        <v>254</v>
      </c>
      <c r="S2753" t="s">
        <v>452</v>
      </c>
      <c r="T2753" t="s">
        <v>260</v>
      </c>
      <c r="U2753">
        <v>3.3373331769350916E-3</v>
      </c>
      <c r="V2753" t="s">
        <v>254</v>
      </c>
    </row>
    <row r="2754" spans="14:22" x14ac:dyDescent="0.45">
      <c r="N2754" t="s">
        <v>428</v>
      </c>
      <c r="O2754" t="s">
        <v>261</v>
      </c>
      <c r="P2754">
        <v>3.5425428856665276E-3</v>
      </c>
      <c r="Q2754" t="s">
        <v>254</v>
      </c>
      <c r="S2754" t="s">
        <v>452</v>
      </c>
      <c r="T2754" t="s">
        <v>261</v>
      </c>
      <c r="U2754">
        <v>3.4056069781883496E-3</v>
      </c>
      <c r="V2754" t="s">
        <v>254</v>
      </c>
    </row>
    <row r="2755" spans="14:22" x14ac:dyDescent="0.45">
      <c r="N2755" t="s">
        <v>428</v>
      </c>
      <c r="O2755" t="s">
        <v>262</v>
      </c>
      <c r="P2755">
        <v>2.8673894778957868E-4</v>
      </c>
      <c r="Q2755" t="s">
        <v>254</v>
      </c>
      <c r="S2755" t="s">
        <v>452</v>
      </c>
      <c r="T2755" t="s">
        <v>262</v>
      </c>
      <c r="U2755">
        <v>1.8848035426475735E-4</v>
      </c>
      <c r="V2755" t="s">
        <v>254</v>
      </c>
    </row>
    <row r="2756" spans="14:22" x14ac:dyDescent="0.45">
      <c r="N2756" t="s">
        <v>428</v>
      </c>
      <c r="O2756" t="s">
        <v>263</v>
      </c>
      <c r="P2756">
        <v>2.5299523649940399E-4</v>
      </c>
      <c r="Q2756" t="s">
        <v>254</v>
      </c>
      <c r="S2756" t="s">
        <v>452</v>
      </c>
      <c r="T2756" t="s">
        <v>263</v>
      </c>
      <c r="U2756">
        <v>1.8299112385810034E-4</v>
      </c>
      <c r="V2756" t="s">
        <v>254</v>
      </c>
    </row>
    <row r="2757" spans="14:22" x14ac:dyDescent="0.45">
      <c r="N2757" t="s">
        <v>428</v>
      </c>
      <c r="O2757" t="s">
        <v>264</v>
      </c>
      <c r="P2757">
        <v>2.0881286092083672E-4</v>
      </c>
      <c r="Q2757" t="s">
        <v>254</v>
      </c>
      <c r="S2757" t="s">
        <v>452</v>
      </c>
      <c r="T2757" t="s">
        <v>264</v>
      </c>
      <c r="U2757">
        <v>1.7976477112715658E-4</v>
      </c>
      <c r="V2757" t="s">
        <v>254</v>
      </c>
    </row>
    <row r="2758" spans="14:22" x14ac:dyDescent="0.45">
      <c r="N2758" t="s">
        <v>428</v>
      </c>
      <c r="O2758" t="s">
        <v>265</v>
      </c>
      <c r="P2758">
        <v>1.9221335045275123E-4</v>
      </c>
      <c r="Q2758" t="s">
        <v>254</v>
      </c>
      <c r="S2758" t="s">
        <v>452</v>
      </c>
      <c r="T2758" t="s">
        <v>265</v>
      </c>
      <c r="U2758">
        <v>1.6770554700864572E-4</v>
      </c>
      <c r="V2758" t="s">
        <v>254</v>
      </c>
    </row>
    <row r="2759" spans="14:22" x14ac:dyDescent="0.45">
      <c r="N2759" t="s">
        <v>428</v>
      </c>
      <c r="O2759" t="s">
        <v>266</v>
      </c>
      <c r="P2759">
        <v>1.8083100622357456E-4</v>
      </c>
      <c r="Q2759" t="s">
        <v>254</v>
      </c>
      <c r="S2759" t="s">
        <v>452</v>
      </c>
      <c r="T2759" t="s">
        <v>266</v>
      </c>
      <c r="U2759">
        <v>1.5632999164553156E-4</v>
      </c>
      <c r="V2759" t="s">
        <v>254</v>
      </c>
    </row>
    <row r="2760" spans="14:22" x14ac:dyDescent="0.45">
      <c r="N2760" t="s">
        <v>428</v>
      </c>
      <c r="O2760" t="s">
        <v>267</v>
      </c>
      <c r="P2760">
        <v>1.535136875586047E-4</v>
      </c>
      <c r="Q2760" t="s">
        <v>254</v>
      </c>
      <c r="S2760" t="s">
        <v>452</v>
      </c>
      <c r="T2760" t="s">
        <v>267</v>
      </c>
      <c r="U2760">
        <v>1.3435847662878988E-4</v>
      </c>
      <c r="V2760" t="s">
        <v>254</v>
      </c>
    </row>
    <row r="2761" spans="14:22" x14ac:dyDescent="0.45">
      <c r="N2761" t="s">
        <v>428</v>
      </c>
      <c r="O2761" t="s">
        <v>268</v>
      </c>
      <c r="P2761">
        <v>1.2020470075214804E-4</v>
      </c>
      <c r="Q2761" t="s">
        <v>254</v>
      </c>
      <c r="S2761" t="s">
        <v>452</v>
      </c>
      <c r="T2761" t="s">
        <v>268</v>
      </c>
      <c r="U2761">
        <v>1.1978750974150459E-4</v>
      </c>
      <c r="V2761" t="s">
        <v>254</v>
      </c>
    </row>
    <row r="2762" spans="14:22" x14ac:dyDescent="0.45">
      <c r="N2762" t="s">
        <v>428</v>
      </c>
      <c r="O2762" t="s">
        <v>269</v>
      </c>
      <c r="P2762">
        <v>9.1295668162565246E-5</v>
      </c>
      <c r="Q2762" t="s">
        <v>254</v>
      </c>
      <c r="S2762" t="s">
        <v>452</v>
      </c>
      <c r="T2762" t="s">
        <v>269</v>
      </c>
      <c r="U2762">
        <v>9.7072854224113518E-5</v>
      </c>
      <c r="V2762" t="s">
        <v>254</v>
      </c>
    </row>
    <row r="2763" spans="14:22" x14ac:dyDescent="0.45">
      <c r="N2763" t="s">
        <v>428</v>
      </c>
      <c r="O2763" t="s">
        <v>270</v>
      </c>
      <c r="P2763">
        <v>6.8935930681805023E-5</v>
      </c>
      <c r="Q2763" t="s">
        <v>254</v>
      </c>
      <c r="S2763" t="s">
        <v>452</v>
      </c>
      <c r="T2763" t="s">
        <v>270</v>
      </c>
      <c r="U2763">
        <v>7.0785858998678646E-5</v>
      </c>
      <c r="V2763" t="s">
        <v>254</v>
      </c>
    </row>
    <row r="2764" spans="14:22" x14ac:dyDescent="0.45">
      <c r="N2764" t="s">
        <v>428</v>
      </c>
      <c r="O2764" t="s">
        <v>271</v>
      </c>
      <c r="P2764">
        <v>5.3885710299105025E-5</v>
      </c>
      <c r="Q2764" t="s">
        <v>254</v>
      </c>
      <c r="S2764" t="s">
        <v>452</v>
      </c>
      <c r="T2764" t="s">
        <v>271</v>
      </c>
      <c r="U2764">
        <v>4.7443779456654859E-5</v>
      </c>
      <c r="V2764" t="s">
        <v>254</v>
      </c>
    </row>
    <row r="2765" spans="14:22" x14ac:dyDescent="0.45">
      <c r="N2765" t="s">
        <v>428</v>
      </c>
      <c r="O2765" t="s">
        <v>272</v>
      </c>
      <c r="P2765">
        <v>4.4339671088922656E-5</v>
      </c>
      <c r="Q2765" t="s">
        <v>254</v>
      </c>
      <c r="S2765" t="s">
        <v>452</v>
      </c>
      <c r="T2765" t="s">
        <v>272</v>
      </c>
      <c r="U2765">
        <v>3.0570060783101717E-5</v>
      </c>
      <c r="V2765" t="s">
        <v>254</v>
      </c>
    </row>
    <row r="2766" spans="14:22" x14ac:dyDescent="0.45">
      <c r="N2766" t="s">
        <v>428</v>
      </c>
      <c r="O2766" t="s">
        <v>273</v>
      </c>
      <c r="P2766">
        <v>3.7305661861509138E-5</v>
      </c>
      <c r="Q2766" t="s">
        <v>254</v>
      </c>
      <c r="S2766" t="s">
        <v>452</v>
      </c>
      <c r="T2766" t="s">
        <v>273</v>
      </c>
      <c r="U2766">
        <v>2.6810293524156599E-5</v>
      </c>
      <c r="V2766" t="s">
        <v>254</v>
      </c>
    </row>
    <row r="2767" spans="14:22" x14ac:dyDescent="0.45">
      <c r="N2767" t="s">
        <v>428</v>
      </c>
      <c r="O2767" t="s">
        <v>274</v>
      </c>
      <c r="P2767">
        <v>5.6538838549570669E-5</v>
      </c>
      <c r="Q2767" t="s">
        <v>254</v>
      </c>
      <c r="S2767" t="s">
        <v>452</v>
      </c>
      <c r="T2767" t="s">
        <v>274</v>
      </c>
      <c r="U2767">
        <v>2.537988938360704E-5</v>
      </c>
      <c r="V2767" t="s">
        <v>254</v>
      </c>
    </row>
    <row r="2768" spans="14:22" x14ac:dyDescent="0.45">
      <c r="N2768" t="s">
        <v>428</v>
      </c>
      <c r="O2768" t="s">
        <v>275</v>
      </c>
      <c r="P2768">
        <v>7.0816923032148579E-5</v>
      </c>
      <c r="Q2768" t="s">
        <v>254</v>
      </c>
      <c r="S2768" t="s">
        <v>452</v>
      </c>
      <c r="T2768" t="s">
        <v>275</v>
      </c>
      <c r="U2768">
        <v>2.6887585394491079E-5</v>
      </c>
      <c r="V2768" t="s">
        <v>254</v>
      </c>
    </row>
    <row r="2769" spans="14:22" x14ac:dyDescent="0.45">
      <c r="N2769" t="s">
        <v>428</v>
      </c>
      <c r="O2769" t="s">
        <v>276</v>
      </c>
      <c r="P2769">
        <v>9.0750219165851371E-5</v>
      </c>
      <c r="Q2769" t="s">
        <v>254</v>
      </c>
      <c r="S2769" t="s">
        <v>452</v>
      </c>
      <c r="T2769" t="s">
        <v>276</v>
      </c>
      <c r="U2769">
        <v>3.0435374969421469E-5</v>
      </c>
      <c r="V2769" t="s">
        <v>254</v>
      </c>
    </row>
    <row r="2770" spans="14:22" x14ac:dyDescent="0.45">
      <c r="N2770" t="s">
        <v>428</v>
      </c>
      <c r="O2770" t="s">
        <v>277</v>
      </c>
      <c r="P2770">
        <v>1.1466202293743318E-4</v>
      </c>
      <c r="Q2770" t="s">
        <v>254</v>
      </c>
      <c r="S2770" t="s">
        <v>452</v>
      </c>
      <c r="T2770" t="s">
        <v>277</v>
      </c>
      <c r="U2770">
        <v>3.4442190346756186E-5</v>
      </c>
      <c r="V2770" t="s">
        <v>254</v>
      </c>
    </row>
    <row r="2771" spans="14:22" x14ac:dyDescent="0.45">
      <c r="N2771" t="s">
        <v>428</v>
      </c>
      <c r="O2771" t="s">
        <v>278</v>
      </c>
      <c r="P2771">
        <v>1.359583434348713E-4</v>
      </c>
      <c r="Q2771" t="s">
        <v>254</v>
      </c>
      <c r="S2771" t="s">
        <v>452</v>
      </c>
      <c r="T2771" t="s">
        <v>278</v>
      </c>
      <c r="U2771">
        <v>3.7641840590308278E-5</v>
      </c>
      <c r="V2771" t="s">
        <v>254</v>
      </c>
    </row>
    <row r="2772" spans="14:22" x14ac:dyDescent="0.45">
      <c r="N2772" t="s">
        <v>428</v>
      </c>
      <c r="O2772" t="s">
        <v>279</v>
      </c>
      <c r="P2772">
        <v>1.4764498497716951E-4</v>
      </c>
      <c r="Q2772" t="s">
        <v>254</v>
      </c>
      <c r="S2772" t="s">
        <v>452</v>
      </c>
      <c r="T2772" t="s">
        <v>279</v>
      </c>
      <c r="U2772">
        <v>4.1608017041874746E-5</v>
      </c>
      <c r="V2772" t="s">
        <v>254</v>
      </c>
    </row>
    <row r="2773" spans="14:22" x14ac:dyDescent="0.45">
      <c r="N2773" t="s">
        <v>428</v>
      </c>
      <c r="O2773" t="s">
        <v>280</v>
      </c>
      <c r="P2773">
        <v>1.6218905899005254E-4</v>
      </c>
      <c r="Q2773" t="s">
        <v>254</v>
      </c>
      <c r="S2773" t="s">
        <v>452</v>
      </c>
      <c r="T2773" t="s">
        <v>280</v>
      </c>
      <c r="U2773">
        <v>5.2275871822195833E-5</v>
      </c>
      <c r="V2773" t="s">
        <v>254</v>
      </c>
    </row>
    <row r="2774" spans="14:22" x14ac:dyDescent="0.45">
      <c r="N2774" t="s">
        <v>428</v>
      </c>
      <c r="O2774" t="s">
        <v>281</v>
      </c>
      <c r="P2774">
        <v>1.7549571262012332E-4</v>
      </c>
      <c r="Q2774" t="s">
        <v>254</v>
      </c>
      <c r="S2774" t="s">
        <v>452</v>
      </c>
      <c r="T2774" t="s">
        <v>281</v>
      </c>
      <c r="U2774">
        <v>6.7716798269671976E-5</v>
      </c>
      <c r="V2774" t="s">
        <v>254</v>
      </c>
    </row>
    <row r="2775" spans="14:22" x14ac:dyDescent="0.45">
      <c r="N2775" t="s">
        <v>428</v>
      </c>
      <c r="O2775" t="s">
        <v>282</v>
      </c>
      <c r="P2775">
        <v>1.8331846554424418E-4</v>
      </c>
      <c r="Q2775" t="s">
        <v>254</v>
      </c>
      <c r="S2775" t="s">
        <v>452</v>
      </c>
      <c r="T2775" t="s">
        <v>282</v>
      </c>
      <c r="U2775">
        <v>9.2026288079388458E-5</v>
      </c>
      <c r="V2775" t="s">
        <v>254</v>
      </c>
    </row>
    <row r="2776" spans="14:22" x14ac:dyDescent="0.45">
      <c r="N2776" t="s">
        <v>428</v>
      </c>
      <c r="O2776" t="s">
        <v>283</v>
      </c>
      <c r="P2776">
        <v>1.9424000679998206E-4</v>
      </c>
      <c r="Q2776" t="s">
        <v>254</v>
      </c>
      <c r="S2776" t="s">
        <v>452</v>
      </c>
      <c r="T2776" t="s">
        <v>283</v>
      </c>
      <c r="U2776">
        <v>1.1911677593364625E-4</v>
      </c>
      <c r="V2776" t="s">
        <v>254</v>
      </c>
    </row>
    <row r="2777" spans="14:22" x14ac:dyDescent="0.45">
      <c r="N2777" t="s">
        <v>428</v>
      </c>
      <c r="O2777" t="s">
        <v>284</v>
      </c>
      <c r="P2777">
        <v>1.8740389213579167E-4</v>
      </c>
      <c r="Q2777" t="s">
        <v>254</v>
      </c>
      <c r="S2777" t="s">
        <v>452</v>
      </c>
      <c r="T2777" t="s">
        <v>284</v>
      </c>
      <c r="U2777">
        <v>1.3762314662074188E-4</v>
      </c>
      <c r="V2777" t="s">
        <v>254</v>
      </c>
    </row>
    <row r="2778" spans="14:22" x14ac:dyDescent="0.45">
      <c r="N2778" t="s">
        <v>428</v>
      </c>
      <c r="O2778" t="s">
        <v>285</v>
      </c>
      <c r="P2778">
        <v>1.8282251759236761E-4</v>
      </c>
      <c r="Q2778" t="s">
        <v>254</v>
      </c>
      <c r="S2778" t="s">
        <v>452</v>
      </c>
      <c r="T2778" t="s">
        <v>285</v>
      </c>
      <c r="U2778">
        <v>1.5036590511672369E-4</v>
      </c>
      <c r="V2778" t="s">
        <v>254</v>
      </c>
    </row>
    <row r="2779" spans="14:22" x14ac:dyDescent="0.45">
      <c r="N2779" t="s">
        <v>428</v>
      </c>
      <c r="O2779" t="s">
        <v>766</v>
      </c>
      <c r="P2779">
        <v>1.3306986144539582E-4</v>
      </c>
      <c r="Q2779" t="s">
        <v>254</v>
      </c>
      <c r="S2779" t="s">
        <v>452</v>
      </c>
      <c r="T2779" t="s">
        <v>766</v>
      </c>
      <c r="U2779">
        <v>6.530843769937355E-5</v>
      </c>
      <c r="V2779" t="s">
        <v>254</v>
      </c>
    </row>
    <row r="2780" spans="14:22" x14ac:dyDescent="0.45">
      <c r="N2780" t="s">
        <v>428</v>
      </c>
      <c r="O2780" t="s">
        <v>767</v>
      </c>
      <c r="P2780">
        <v>1.5232685591763984E-4</v>
      </c>
      <c r="Q2780" t="s">
        <v>254</v>
      </c>
      <c r="S2780" t="s">
        <v>452</v>
      </c>
      <c r="T2780" t="s">
        <v>767</v>
      </c>
      <c r="U2780">
        <v>5.2686503730053116E-5</v>
      </c>
      <c r="V2780" t="s">
        <v>254</v>
      </c>
    </row>
    <row r="2781" spans="14:22" x14ac:dyDescent="0.45">
      <c r="N2781" t="s">
        <v>428</v>
      </c>
      <c r="O2781" t="s">
        <v>768</v>
      </c>
      <c r="P2781">
        <v>1.5004054643110405E-4</v>
      </c>
      <c r="Q2781" t="s">
        <v>254</v>
      </c>
      <c r="S2781" t="s">
        <v>452</v>
      </c>
      <c r="T2781" t="s">
        <v>768</v>
      </c>
      <c r="U2781">
        <v>4.4344651731750186E-5</v>
      </c>
      <c r="V2781" t="s">
        <v>254</v>
      </c>
    </row>
    <row r="2782" spans="14:22" x14ac:dyDescent="0.45">
      <c r="N2782" t="s">
        <v>428</v>
      </c>
      <c r="O2782" t="s">
        <v>769</v>
      </c>
      <c r="P2782">
        <v>1.496279838120597E-4</v>
      </c>
      <c r="Q2782" t="s">
        <v>254</v>
      </c>
      <c r="S2782" t="s">
        <v>452</v>
      </c>
      <c r="T2782" t="s">
        <v>769</v>
      </c>
      <c r="U2782">
        <v>3.843322136488257E-5</v>
      </c>
      <c r="V2782" t="s">
        <v>254</v>
      </c>
    </row>
    <row r="2783" spans="14:22" x14ac:dyDescent="0.45">
      <c r="N2783" t="s">
        <v>428</v>
      </c>
      <c r="O2783" t="s">
        <v>770</v>
      </c>
      <c r="P2783">
        <v>1.491513172066934E-4</v>
      </c>
      <c r="Q2783" t="s">
        <v>254</v>
      </c>
      <c r="S2783" t="s">
        <v>452</v>
      </c>
      <c r="T2783" t="s">
        <v>770</v>
      </c>
      <c r="U2783">
        <v>3.2053166982577267E-5</v>
      </c>
      <c r="V2783" t="s">
        <v>254</v>
      </c>
    </row>
    <row r="2784" spans="14:22" x14ac:dyDescent="0.45">
      <c r="N2784" t="s">
        <v>428</v>
      </c>
      <c r="O2784" t="s">
        <v>771</v>
      </c>
      <c r="P2784">
        <v>1.3582485106464984E-4</v>
      </c>
      <c r="Q2784" t="s">
        <v>254</v>
      </c>
      <c r="S2784" t="s">
        <v>452</v>
      </c>
      <c r="T2784" t="s">
        <v>771</v>
      </c>
      <c r="U2784">
        <v>3.1700869132195695E-5</v>
      </c>
      <c r="V2784" t="s">
        <v>254</v>
      </c>
    </row>
    <row r="2785" spans="14:22" x14ac:dyDescent="0.45">
      <c r="N2785" t="s">
        <v>428</v>
      </c>
      <c r="O2785" t="s">
        <v>772</v>
      </c>
      <c r="P2785">
        <v>1.2999134458158227E-4</v>
      </c>
      <c r="Q2785" t="s">
        <v>254</v>
      </c>
      <c r="S2785" t="s">
        <v>452</v>
      </c>
      <c r="T2785" t="s">
        <v>772</v>
      </c>
      <c r="U2785">
        <v>3.9817670596460254E-5</v>
      </c>
      <c r="V2785" t="s">
        <v>254</v>
      </c>
    </row>
    <row r="2786" spans="14:22" x14ac:dyDescent="0.45">
      <c r="N2786" t="s">
        <v>428</v>
      </c>
      <c r="O2786" t="s">
        <v>773</v>
      </c>
      <c r="P2786">
        <v>1.4307158080558322E-4</v>
      </c>
      <c r="Q2786" t="s">
        <v>254</v>
      </c>
      <c r="S2786" t="s">
        <v>452</v>
      </c>
      <c r="T2786" t="s">
        <v>773</v>
      </c>
      <c r="U2786">
        <v>4.6808858104900616E-5</v>
      </c>
      <c r="V2786" t="s">
        <v>254</v>
      </c>
    </row>
    <row r="2787" spans="14:22" x14ac:dyDescent="0.45">
      <c r="N2787" t="s">
        <v>428</v>
      </c>
      <c r="O2787" t="s">
        <v>774</v>
      </c>
      <c r="P2787">
        <v>1.3548618161836448E-4</v>
      </c>
      <c r="Q2787" t="s">
        <v>254</v>
      </c>
      <c r="S2787" t="s">
        <v>452</v>
      </c>
      <c r="T2787" t="s">
        <v>774</v>
      </c>
      <c r="U2787">
        <v>5.3136912677320554E-5</v>
      </c>
      <c r="V2787" t="s">
        <v>254</v>
      </c>
    </row>
    <row r="2788" spans="14:22" x14ac:dyDescent="0.45">
      <c r="N2788" t="s">
        <v>428</v>
      </c>
      <c r="O2788" t="s">
        <v>775</v>
      </c>
      <c r="P2788">
        <v>1.1659598084042105E-4</v>
      </c>
      <c r="Q2788" t="s">
        <v>254</v>
      </c>
      <c r="S2788" t="s">
        <v>452</v>
      </c>
      <c r="T2788" t="s">
        <v>775</v>
      </c>
      <c r="U2788">
        <v>5.8954236775571804E-5</v>
      </c>
      <c r="V2788" t="s">
        <v>254</v>
      </c>
    </row>
    <row r="2789" spans="14:22" x14ac:dyDescent="0.45">
      <c r="N2789" t="s">
        <v>428</v>
      </c>
      <c r="O2789" t="s">
        <v>776</v>
      </c>
      <c r="P2789">
        <v>1.07959415488113E-4</v>
      </c>
      <c r="Q2789" t="s">
        <v>254</v>
      </c>
      <c r="S2789" t="s">
        <v>452</v>
      </c>
      <c r="T2789" t="s">
        <v>776</v>
      </c>
      <c r="U2789">
        <v>6.9691634566496877E-5</v>
      </c>
      <c r="V2789" t="s">
        <v>254</v>
      </c>
    </row>
    <row r="2790" spans="14:22" x14ac:dyDescent="0.45">
      <c r="N2790" t="s">
        <v>428</v>
      </c>
      <c r="O2790" t="s">
        <v>777</v>
      </c>
      <c r="P2790">
        <v>1.0923761577124073E-4</v>
      </c>
      <c r="Q2790" t="s">
        <v>254</v>
      </c>
      <c r="S2790" t="s">
        <v>452</v>
      </c>
      <c r="T2790" t="s">
        <v>777</v>
      </c>
      <c r="U2790">
        <v>7.2037730401962343E-5</v>
      </c>
      <c r="V2790" t="s">
        <v>254</v>
      </c>
    </row>
    <row r="2791" spans="14:22" x14ac:dyDescent="0.45">
      <c r="N2791" t="s">
        <v>428</v>
      </c>
      <c r="O2791" t="s">
        <v>778</v>
      </c>
      <c r="P2791">
        <v>1.208812656528814E-4</v>
      </c>
      <c r="Q2791" t="s">
        <v>254</v>
      </c>
      <c r="S2791" t="s">
        <v>452</v>
      </c>
      <c r="T2791" t="s">
        <v>778</v>
      </c>
      <c r="U2791">
        <v>7.207631978243929E-5</v>
      </c>
      <c r="V2791" t="s">
        <v>254</v>
      </c>
    </row>
    <row r="2792" spans="14:22" x14ac:dyDescent="0.45">
      <c r="N2792" t="s">
        <v>428</v>
      </c>
      <c r="O2792" t="s">
        <v>779</v>
      </c>
      <c r="P2792">
        <v>1.1280380837267489E-4</v>
      </c>
      <c r="Q2792" t="s">
        <v>254</v>
      </c>
      <c r="S2792" t="s">
        <v>452</v>
      </c>
      <c r="T2792" t="s">
        <v>779</v>
      </c>
      <c r="U2792">
        <v>7.1684359650110718E-5</v>
      </c>
      <c r="V2792" t="s">
        <v>254</v>
      </c>
    </row>
    <row r="2793" spans="14:22" x14ac:dyDescent="0.45">
      <c r="N2793" t="s">
        <v>428</v>
      </c>
      <c r="O2793" t="s">
        <v>780</v>
      </c>
      <c r="P2793">
        <v>1.1104729040280382E-4</v>
      </c>
      <c r="Q2793" t="s">
        <v>254</v>
      </c>
      <c r="S2793" t="s">
        <v>452</v>
      </c>
      <c r="T2793" t="s">
        <v>780</v>
      </c>
      <c r="U2793">
        <v>6.9230544754689003E-5</v>
      </c>
      <c r="V2793" t="s">
        <v>254</v>
      </c>
    </row>
    <row r="2794" spans="14:22" x14ac:dyDescent="0.45">
      <c r="N2794" t="s">
        <v>428</v>
      </c>
      <c r="O2794" t="s">
        <v>781</v>
      </c>
      <c r="P2794">
        <v>1.1833896105665322E-4</v>
      </c>
      <c r="Q2794" t="s">
        <v>254</v>
      </c>
      <c r="S2794" t="s">
        <v>452</v>
      </c>
      <c r="T2794" t="s">
        <v>781</v>
      </c>
      <c r="U2794">
        <v>6.6809306359281887E-5</v>
      </c>
      <c r="V2794" t="s">
        <v>254</v>
      </c>
    </row>
    <row r="2795" spans="14:22" x14ac:dyDescent="0.45">
      <c r="N2795" t="s">
        <v>428</v>
      </c>
      <c r="O2795" t="s">
        <v>782</v>
      </c>
      <c r="P2795">
        <v>1.3577062218036827E-4</v>
      </c>
      <c r="Q2795" t="s">
        <v>254</v>
      </c>
      <c r="S2795" t="s">
        <v>452</v>
      </c>
      <c r="T2795" t="s">
        <v>782</v>
      </c>
      <c r="U2795">
        <v>5.9586442936491801E-5</v>
      </c>
      <c r="V2795" t="s">
        <v>254</v>
      </c>
    </row>
    <row r="2796" spans="14:22" x14ac:dyDescent="0.45">
      <c r="N2796" t="s">
        <v>428</v>
      </c>
      <c r="O2796" t="s">
        <v>783</v>
      </c>
      <c r="P2796">
        <v>1.506891248533393E-4</v>
      </c>
      <c r="Q2796" t="s">
        <v>254</v>
      </c>
      <c r="S2796" t="s">
        <v>452</v>
      </c>
      <c r="T2796" t="s">
        <v>783</v>
      </c>
      <c r="U2796">
        <v>5.6499164055323839E-5</v>
      </c>
      <c r="V2796" t="s">
        <v>254</v>
      </c>
    </row>
    <row r="2797" spans="14:22" x14ac:dyDescent="0.45">
      <c r="N2797" t="s">
        <v>428</v>
      </c>
      <c r="O2797" t="s">
        <v>784</v>
      </c>
      <c r="P2797">
        <v>1.6604761590671615E-4</v>
      </c>
      <c r="Q2797" t="s">
        <v>254</v>
      </c>
      <c r="S2797" t="s">
        <v>452</v>
      </c>
      <c r="T2797" t="s">
        <v>784</v>
      </c>
      <c r="U2797">
        <v>6.0995843706296567E-5</v>
      </c>
      <c r="V2797" t="s">
        <v>254</v>
      </c>
    </row>
    <row r="2798" spans="14:22" x14ac:dyDescent="0.45">
      <c r="N2798" t="s">
        <v>428</v>
      </c>
      <c r="O2798" t="s">
        <v>785</v>
      </c>
      <c r="P2798">
        <v>1.8511065443057955E-4</v>
      </c>
      <c r="Q2798" t="s">
        <v>254</v>
      </c>
      <c r="S2798" t="s">
        <v>452</v>
      </c>
      <c r="T2798" t="s">
        <v>785</v>
      </c>
      <c r="U2798">
        <v>7.1326965915133008E-5</v>
      </c>
      <c r="V2798" t="s">
        <v>254</v>
      </c>
    </row>
    <row r="2799" spans="14:22" x14ac:dyDescent="0.45">
      <c r="N2799" t="s">
        <v>428</v>
      </c>
      <c r="O2799" t="s">
        <v>786</v>
      </c>
      <c r="P2799">
        <v>2.0762143378454581E-4</v>
      </c>
      <c r="Q2799" t="s">
        <v>254</v>
      </c>
      <c r="S2799" t="s">
        <v>452</v>
      </c>
      <c r="T2799" t="s">
        <v>786</v>
      </c>
      <c r="U2799">
        <v>8.1588595228111366E-5</v>
      </c>
      <c r="V2799" t="s">
        <v>254</v>
      </c>
    </row>
    <row r="2800" spans="14:22" x14ac:dyDescent="0.45">
      <c r="N2800" t="s">
        <v>428</v>
      </c>
      <c r="O2800" t="s">
        <v>787</v>
      </c>
      <c r="P2800">
        <v>2.4288997126181534E-4</v>
      </c>
      <c r="Q2800" t="s">
        <v>254</v>
      </c>
      <c r="S2800" t="s">
        <v>452</v>
      </c>
      <c r="T2800" t="s">
        <v>787</v>
      </c>
      <c r="U2800">
        <v>8.9734476175866741E-5</v>
      </c>
      <c r="V2800" t="s">
        <v>254</v>
      </c>
    </row>
    <row r="2801" spans="14:22" x14ac:dyDescent="0.45">
      <c r="N2801" t="s">
        <v>428</v>
      </c>
      <c r="O2801" t="s">
        <v>788</v>
      </c>
      <c r="P2801">
        <v>2.7172297490005642E-4</v>
      </c>
      <c r="Q2801" t="s">
        <v>254</v>
      </c>
      <c r="S2801" t="s">
        <v>452</v>
      </c>
      <c r="T2801" t="s">
        <v>788</v>
      </c>
      <c r="U2801">
        <v>9.9903687010987171E-5</v>
      </c>
      <c r="V2801" t="s">
        <v>254</v>
      </c>
    </row>
    <row r="2802" spans="14:22" x14ac:dyDescent="0.45">
      <c r="N2802" t="s">
        <v>428</v>
      </c>
      <c r="O2802" t="s">
        <v>789</v>
      </c>
      <c r="P2802">
        <v>2.904742433035129E-4</v>
      </c>
      <c r="Q2802" t="s">
        <v>254</v>
      </c>
      <c r="S2802" t="s">
        <v>452</v>
      </c>
      <c r="T2802" t="s">
        <v>789</v>
      </c>
      <c r="U2802">
        <v>1.4303469678634301E-4</v>
      </c>
      <c r="V2802" t="s">
        <v>254</v>
      </c>
    </row>
    <row r="2803" spans="14:22" x14ac:dyDescent="0.45">
      <c r="N2803" t="s">
        <v>428</v>
      </c>
      <c r="O2803" t="s">
        <v>286</v>
      </c>
      <c r="P2803">
        <v>8.990655087249045E-3</v>
      </c>
      <c r="Q2803" t="s">
        <v>254</v>
      </c>
      <c r="S2803" t="s">
        <v>452</v>
      </c>
      <c r="T2803" t="s">
        <v>286</v>
      </c>
      <c r="U2803">
        <v>1.1824569746064788E-2</v>
      </c>
      <c r="V2803" t="s">
        <v>254</v>
      </c>
    </row>
    <row r="2804" spans="14:22" x14ac:dyDescent="0.45">
      <c r="N2804" t="s">
        <v>428</v>
      </c>
      <c r="O2804" t="s">
        <v>287</v>
      </c>
      <c r="P2804">
        <v>2.3160484269344485E-3</v>
      </c>
      <c r="Q2804" t="s">
        <v>254</v>
      </c>
      <c r="S2804" t="s">
        <v>452</v>
      </c>
      <c r="T2804" t="s">
        <v>287</v>
      </c>
      <c r="U2804">
        <v>3.0134060642138167E-3</v>
      </c>
      <c r="V2804" t="s">
        <v>254</v>
      </c>
    </row>
    <row r="2805" spans="14:22" x14ac:dyDescent="0.45">
      <c r="N2805" t="s">
        <v>428</v>
      </c>
      <c r="O2805" t="s">
        <v>288</v>
      </c>
      <c r="P2805">
        <v>2.4940389803705273E-2</v>
      </c>
      <c r="Q2805" t="s">
        <v>254</v>
      </c>
      <c r="S2805" t="s">
        <v>452</v>
      </c>
      <c r="T2805" t="s">
        <v>288</v>
      </c>
      <c r="U2805">
        <v>3.7286931026032775E-2</v>
      </c>
      <c r="V2805" t="s">
        <v>254</v>
      </c>
    </row>
    <row r="2806" spans="14:22" x14ac:dyDescent="0.45">
      <c r="N2806" t="s">
        <v>428</v>
      </c>
      <c r="O2806" t="s">
        <v>289</v>
      </c>
      <c r="P2806">
        <v>8.0051413597148399E-3</v>
      </c>
      <c r="Q2806" t="s">
        <v>254</v>
      </c>
      <c r="S2806" t="s">
        <v>452</v>
      </c>
      <c r="T2806" t="s">
        <v>289</v>
      </c>
      <c r="U2806">
        <v>9.7183224166316525E-3</v>
      </c>
      <c r="V2806" t="s">
        <v>254</v>
      </c>
    </row>
    <row r="2807" spans="14:22" x14ac:dyDescent="0.45">
      <c r="N2807" t="s">
        <v>428</v>
      </c>
      <c r="O2807" t="s">
        <v>290</v>
      </c>
      <c r="P2807">
        <v>2.6536723126814022E-3</v>
      </c>
      <c r="Q2807" t="s">
        <v>254</v>
      </c>
      <c r="S2807" t="s">
        <v>452</v>
      </c>
      <c r="T2807" t="s">
        <v>290</v>
      </c>
      <c r="U2807">
        <v>3.1999913462360586E-3</v>
      </c>
      <c r="V2807" t="s">
        <v>254</v>
      </c>
    </row>
    <row r="2808" spans="14:22" x14ac:dyDescent="0.45">
      <c r="N2808" t="s">
        <v>428</v>
      </c>
      <c r="O2808" t="s">
        <v>291</v>
      </c>
      <c r="P2808">
        <v>2.5596025899037532E-3</v>
      </c>
      <c r="Q2808" t="s">
        <v>254</v>
      </c>
      <c r="S2808" t="s">
        <v>452</v>
      </c>
      <c r="T2808" t="s">
        <v>291</v>
      </c>
      <c r="U2808">
        <v>3.2024803340052364E-3</v>
      </c>
      <c r="V2808" t="s">
        <v>254</v>
      </c>
    </row>
    <row r="2809" spans="14:22" x14ac:dyDescent="0.45">
      <c r="N2809" t="s">
        <v>428</v>
      </c>
      <c r="O2809" t="s">
        <v>292</v>
      </c>
      <c r="P2809">
        <v>2.4440869219534232E-3</v>
      </c>
      <c r="Q2809" t="s">
        <v>254</v>
      </c>
      <c r="S2809" t="s">
        <v>452</v>
      </c>
      <c r="T2809" t="s">
        <v>292</v>
      </c>
      <c r="U2809">
        <v>3.205944302560521E-3</v>
      </c>
      <c r="V2809" t="s">
        <v>254</v>
      </c>
    </row>
    <row r="2810" spans="14:22" x14ac:dyDescent="0.45">
      <c r="N2810" t="s">
        <v>428</v>
      </c>
      <c r="O2810" t="s">
        <v>293</v>
      </c>
      <c r="P2810">
        <v>2.3502226970316181E-3</v>
      </c>
      <c r="Q2810" t="s">
        <v>254</v>
      </c>
      <c r="S2810" t="s">
        <v>452</v>
      </c>
      <c r="T2810" t="s">
        <v>293</v>
      </c>
      <c r="U2810">
        <v>3.037981889258118E-3</v>
      </c>
      <c r="V2810" t="s">
        <v>254</v>
      </c>
    </row>
    <row r="2811" spans="14:22" x14ac:dyDescent="0.45">
      <c r="N2811" t="s">
        <v>428</v>
      </c>
      <c r="O2811" t="s">
        <v>294</v>
      </c>
      <c r="P2811">
        <v>1.4990648634462027E-2</v>
      </c>
      <c r="Q2811" t="s">
        <v>254</v>
      </c>
      <c r="S2811" t="s">
        <v>452</v>
      </c>
      <c r="T2811" t="s">
        <v>294</v>
      </c>
      <c r="U2811">
        <v>1.1314641226607846E-2</v>
      </c>
      <c r="V2811" t="s">
        <v>254</v>
      </c>
    </row>
    <row r="2812" spans="14:22" x14ac:dyDescent="0.45">
      <c r="N2812" t="s">
        <v>428</v>
      </c>
      <c r="O2812" t="s">
        <v>295</v>
      </c>
      <c r="P2812">
        <v>3.7676399949245197E-3</v>
      </c>
      <c r="Q2812" t="s">
        <v>254</v>
      </c>
      <c r="S2812" t="s">
        <v>452</v>
      </c>
      <c r="T2812" t="s">
        <v>295</v>
      </c>
      <c r="U2812">
        <v>2.8107106285472235E-3</v>
      </c>
      <c r="V2812" t="s">
        <v>254</v>
      </c>
    </row>
    <row r="2813" spans="14:22" x14ac:dyDescent="0.45">
      <c r="N2813" t="s">
        <v>428</v>
      </c>
      <c r="O2813" t="s">
        <v>296</v>
      </c>
      <c r="P2813">
        <v>3.8138698390523473E-2</v>
      </c>
      <c r="Q2813" t="s">
        <v>254</v>
      </c>
      <c r="S2813" t="s">
        <v>452</v>
      </c>
      <c r="T2813" t="s">
        <v>296</v>
      </c>
      <c r="U2813">
        <v>3.4232102344485989E-2</v>
      </c>
      <c r="V2813" t="s">
        <v>254</v>
      </c>
    </row>
    <row r="2814" spans="14:22" x14ac:dyDescent="0.45">
      <c r="N2814" t="s">
        <v>428</v>
      </c>
      <c r="O2814" t="s">
        <v>297</v>
      </c>
      <c r="P2814">
        <v>1.3273898770272564E-2</v>
      </c>
      <c r="Q2814" t="s">
        <v>254</v>
      </c>
      <c r="S2814" t="s">
        <v>452</v>
      </c>
      <c r="T2814" t="s">
        <v>297</v>
      </c>
      <c r="U2814">
        <v>9.3258948096848222E-3</v>
      </c>
      <c r="V2814" t="s">
        <v>254</v>
      </c>
    </row>
    <row r="2815" spans="14:22" x14ac:dyDescent="0.45">
      <c r="N2815" t="s">
        <v>428</v>
      </c>
      <c r="O2815" t="s">
        <v>298</v>
      </c>
      <c r="P2815">
        <v>4.5437450449714407E-3</v>
      </c>
      <c r="Q2815" t="s">
        <v>254</v>
      </c>
      <c r="S2815" t="s">
        <v>452</v>
      </c>
      <c r="T2815" t="s">
        <v>298</v>
      </c>
      <c r="U2815">
        <v>3.0336347665581224E-3</v>
      </c>
      <c r="V2815" t="s">
        <v>254</v>
      </c>
    </row>
    <row r="2816" spans="14:22" x14ac:dyDescent="0.45">
      <c r="N2816" t="s">
        <v>428</v>
      </c>
      <c r="O2816" t="s">
        <v>299</v>
      </c>
      <c r="P2816">
        <v>4.3114149008140401E-3</v>
      </c>
      <c r="Q2816" t="s">
        <v>254</v>
      </c>
      <c r="S2816" t="s">
        <v>452</v>
      </c>
      <c r="T2816" t="s">
        <v>299</v>
      </c>
      <c r="U2816">
        <v>2.9343575142167827E-3</v>
      </c>
      <c r="V2816" t="s">
        <v>254</v>
      </c>
    </row>
    <row r="2817" spans="14:22" x14ac:dyDescent="0.45">
      <c r="N2817" t="s">
        <v>428</v>
      </c>
      <c r="O2817" t="s">
        <v>300</v>
      </c>
      <c r="P2817">
        <v>4.060451726203884E-3</v>
      </c>
      <c r="Q2817" t="s">
        <v>254</v>
      </c>
      <c r="S2817" t="s">
        <v>452</v>
      </c>
      <c r="T2817" t="s">
        <v>300</v>
      </c>
      <c r="U2817">
        <v>2.8112873593709518E-3</v>
      </c>
      <c r="V2817" t="s">
        <v>254</v>
      </c>
    </row>
    <row r="2818" spans="14:22" x14ac:dyDescent="0.45">
      <c r="N2818" t="s">
        <v>428</v>
      </c>
      <c r="O2818" t="s">
        <v>301</v>
      </c>
      <c r="P2818">
        <v>3.8158588868544281E-3</v>
      </c>
      <c r="Q2818" t="s">
        <v>254</v>
      </c>
      <c r="S2818" t="s">
        <v>452</v>
      </c>
      <c r="T2818" t="s">
        <v>301</v>
      </c>
      <c r="U2818">
        <v>2.8685034375279263E-3</v>
      </c>
      <c r="V2818" t="s">
        <v>254</v>
      </c>
    </row>
    <row r="2819" spans="14:22" x14ac:dyDescent="0.45">
      <c r="N2819" t="s">
        <v>428</v>
      </c>
      <c r="O2819" t="s">
        <v>302</v>
      </c>
      <c r="P2819">
        <v>1.5648996527526184E-2</v>
      </c>
      <c r="Q2819" t="s">
        <v>254</v>
      </c>
      <c r="S2819" t="s">
        <v>452</v>
      </c>
      <c r="T2819" t="s">
        <v>302</v>
      </c>
      <c r="U2819">
        <v>1.4462488327216128E-2</v>
      </c>
      <c r="V2819" t="s">
        <v>254</v>
      </c>
    </row>
    <row r="2820" spans="14:22" x14ac:dyDescent="0.45">
      <c r="N2820" t="s">
        <v>428</v>
      </c>
      <c r="O2820" t="s">
        <v>303</v>
      </c>
      <c r="P2820">
        <v>3.8889295531036811E-3</v>
      </c>
      <c r="Q2820" t="s">
        <v>254</v>
      </c>
      <c r="S2820" t="s">
        <v>452</v>
      </c>
      <c r="T2820" t="s">
        <v>303</v>
      </c>
      <c r="U2820">
        <v>3.3198431653144477E-3</v>
      </c>
      <c r="V2820" t="s">
        <v>254</v>
      </c>
    </row>
    <row r="2821" spans="14:22" x14ac:dyDescent="0.45">
      <c r="N2821" t="s">
        <v>428</v>
      </c>
      <c r="O2821" t="s">
        <v>304</v>
      </c>
      <c r="P2821">
        <v>3.9993154504003127E-2</v>
      </c>
      <c r="Q2821" t="s">
        <v>254</v>
      </c>
      <c r="S2821" t="s">
        <v>452</v>
      </c>
      <c r="T2821" t="s">
        <v>304</v>
      </c>
      <c r="U2821">
        <v>3.7739991429870223E-2</v>
      </c>
      <c r="V2821" t="s">
        <v>254</v>
      </c>
    </row>
    <row r="2822" spans="14:22" x14ac:dyDescent="0.45">
      <c r="N2822" t="s">
        <v>428</v>
      </c>
      <c r="O2822" t="s">
        <v>305</v>
      </c>
      <c r="P2822">
        <v>1.1071855678222352E-2</v>
      </c>
      <c r="Q2822" t="s">
        <v>254</v>
      </c>
      <c r="S2822" t="s">
        <v>452</v>
      </c>
      <c r="T2822" t="s">
        <v>305</v>
      </c>
      <c r="U2822">
        <v>1.062881185200793E-2</v>
      </c>
      <c r="V2822" t="s">
        <v>254</v>
      </c>
    </row>
    <row r="2823" spans="14:22" x14ac:dyDescent="0.45">
      <c r="N2823" t="s">
        <v>428</v>
      </c>
      <c r="O2823" t="s">
        <v>306</v>
      </c>
      <c r="P2823">
        <v>4.0996199574042215E-3</v>
      </c>
      <c r="Q2823" t="s">
        <v>254</v>
      </c>
      <c r="S2823" t="s">
        <v>452</v>
      </c>
      <c r="T2823" t="s">
        <v>306</v>
      </c>
      <c r="U2823">
        <v>3.7676691668305376E-3</v>
      </c>
      <c r="V2823" t="s">
        <v>254</v>
      </c>
    </row>
    <row r="2824" spans="14:22" x14ac:dyDescent="0.45">
      <c r="N2824" t="s">
        <v>428</v>
      </c>
      <c r="O2824" t="s">
        <v>307</v>
      </c>
      <c r="P2824">
        <v>4.0808833156770578E-3</v>
      </c>
      <c r="Q2824" t="s">
        <v>254</v>
      </c>
      <c r="S2824" t="s">
        <v>452</v>
      </c>
      <c r="T2824" t="s">
        <v>307</v>
      </c>
      <c r="U2824">
        <v>3.8464076142872773E-3</v>
      </c>
      <c r="V2824" t="s">
        <v>254</v>
      </c>
    </row>
    <row r="2825" spans="14:22" x14ac:dyDescent="0.45">
      <c r="N2825" t="s">
        <v>428</v>
      </c>
      <c r="O2825" t="s">
        <v>308</v>
      </c>
      <c r="P2825">
        <v>4.0173891528231965E-3</v>
      </c>
      <c r="Q2825" t="s">
        <v>254</v>
      </c>
      <c r="S2825" t="s">
        <v>452</v>
      </c>
      <c r="T2825" t="s">
        <v>308</v>
      </c>
      <c r="U2825">
        <v>3.9056190384334942E-3</v>
      </c>
      <c r="V2825" t="s">
        <v>254</v>
      </c>
    </row>
    <row r="2826" spans="14:22" x14ac:dyDescent="0.45">
      <c r="N2826" t="s">
        <v>428</v>
      </c>
      <c r="O2826" t="s">
        <v>309</v>
      </c>
      <c r="P2826">
        <v>3.8673072658542587E-3</v>
      </c>
      <c r="Q2826" t="s">
        <v>254</v>
      </c>
      <c r="S2826" t="s">
        <v>452</v>
      </c>
      <c r="T2826" t="s">
        <v>309</v>
      </c>
      <c r="U2826">
        <v>3.9958847876780633E-3</v>
      </c>
      <c r="V2826" t="s">
        <v>254</v>
      </c>
    </row>
    <row r="2827" spans="14:22" x14ac:dyDescent="0.45">
      <c r="N2827" t="s">
        <v>428</v>
      </c>
      <c r="O2827" t="s">
        <v>790</v>
      </c>
      <c r="P2827">
        <v>2.6694940823772818E-4</v>
      </c>
      <c r="Q2827" t="s">
        <v>254</v>
      </c>
      <c r="S2827" t="s">
        <v>452</v>
      </c>
      <c r="T2827" t="s">
        <v>790</v>
      </c>
      <c r="U2827">
        <v>2.187241823069657E-4</v>
      </c>
      <c r="V2827" t="s">
        <v>254</v>
      </c>
    </row>
    <row r="2828" spans="14:22" x14ac:dyDescent="0.45">
      <c r="N2828" t="s">
        <v>428</v>
      </c>
      <c r="O2828" t="s">
        <v>791</v>
      </c>
      <c r="P2828">
        <v>2.6974227076713349E-4</v>
      </c>
      <c r="Q2828" t="s">
        <v>254</v>
      </c>
      <c r="S2828" t="s">
        <v>452</v>
      </c>
      <c r="T2828" t="s">
        <v>791</v>
      </c>
      <c r="U2828">
        <v>2.0454876975935015E-4</v>
      </c>
      <c r="V2828" t="s">
        <v>254</v>
      </c>
    </row>
    <row r="2829" spans="14:22" x14ac:dyDescent="0.45">
      <c r="N2829" t="s">
        <v>428</v>
      </c>
      <c r="O2829" t="s">
        <v>792</v>
      </c>
      <c r="P2829">
        <v>2.7791364054813219E-4</v>
      </c>
      <c r="Q2829" t="s">
        <v>254</v>
      </c>
      <c r="S2829" t="s">
        <v>452</v>
      </c>
      <c r="T2829" t="s">
        <v>792</v>
      </c>
      <c r="U2829">
        <v>1.9163766218229848E-4</v>
      </c>
      <c r="V2829" t="s">
        <v>254</v>
      </c>
    </row>
    <row r="2830" spans="14:22" x14ac:dyDescent="0.45">
      <c r="N2830" t="s">
        <v>428</v>
      </c>
      <c r="O2830" t="s">
        <v>793</v>
      </c>
      <c r="P2830">
        <v>2.8112919485966803E-4</v>
      </c>
      <c r="Q2830" t="s">
        <v>254</v>
      </c>
      <c r="S2830" t="s">
        <v>452</v>
      </c>
      <c r="T2830" t="s">
        <v>793</v>
      </c>
      <c r="U2830">
        <v>2.030304755837803E-4</v>
      </c>
      <c r="V2830" t="s">
        <v>254</v>
      </c>
    </row>
    <row r="2831" spans="14:22" x14ac:dyDescent="0.45">
      <c r="N2831" t="s">
        <v>428</v>
      </c>
      <c r="O2831" t="s">
        <v>794</v>
      </c>
      <c r="P2831">
        <v>2.8834750787738733E-4</v>
      </c>
      <c r="Q2831" t="s">
        <v>254</v>
      </c>
      <c r="S2831" t="s">
        <v>452</v>
      </c>
      <c r="T2831" t="s">
        <v>794</v>
      </c>
      <c r="U2831">
        <v>2.2111376809764931E-4</v>
      </c>
      <c r="V2831" t="s">
        <v>254</v>
      </c>
    </row>
    <row r="2832" spans="14:22" x14ac:dyDescent="0.45">
      <c r="N2832" t="s">
        <v>428</v>
      </c>
      <c r="O2832" t="s">
        <v>795</v>
      </c>
      <c r="P2832">
        <v>2.9369042264969187E-4</v>
      </c>
      <c r="Q2832" t="s">
        <v>254</v>
      </c>
      <c r="S2832" t="s">
        <v>452</v>
      </c>
      <c r="T2832" t="s">
        <v>795</v>
      </c>
      <c r="U2832">
        <v>2.2095918951071795E-4</v>
      </c>
      <c r="V2832" t="s">
        <v>254</v>
      </c>
    </row>
    <row r="2833" spans="14:22" x14ac:dyDescent="0.45">
      <c r="N2833" t="s">
        <v>428</v>
      </c>
      <c r="O2833" t="s">
        <v>796</v>
      </c>
      <c r="P2833">
        <v>2.7574529899849142E-4</v>
      </c>
      <c r="Q2833" t="s">
        <v>254</v>
      </c>
      <c r="S2833" t="s">
        <v>452</v>
      </c>
      <c r="T2833" t="s">
        <v>796</v>
      </c>
      <c r="U2833">
        <v>2.1993311376972455E-4</v>
      </c>
      <c r="V2833" t="s">
        <v>254</v>
      </c>
    </row>
    <row r="2834" spans="14:22" x14ac:dyDescent="0.45">
      <c r="N2834" t="s">
        <v>428</v>
      </c>
      <c r="O2834" t="s">
        <v>797</v>
      </c>
      <c r="P2834">
        <v>2.3653774610735387E-4</v>
      </c>
      <c r="Q2834" t="s">
        <v>254</v>
      </c>
      <c r="S2834" t="s">
        <v>452</v>
      </c>
      <c r="T2834" t="s">
        <v>797</v>
      </c>
      <c r="U2834">
        <v>2.2995535661255817E-4</v>
      </c>
      <c r="V2834" t="s">
        <v>254</v>
      </c>
    </row>
    <row r="2835" spans="14:22" x14ac:dyDescent="0.45">
      <c r="N2835" t="s">
        <v>428</v>
      </c>
      <c r="O2835" t="s">
        <v>798</v>
      </c>
      <c r="P2835">
        <v>2.1497598949062096E-4</v>
      </c>
      <c r="Q2835" t="s">
        <v>254</v>
      </c>
      <c r="S2835" t="s">
        <v>452</v>
      </c>
      <c r="T2835" t="s">
        <v>798</v>
      </c>
      <c r="U2835">
        <v>2.3446036335751346E-4</v>
      </c>
      <c r="V2835" t="s">
        <v>254</v>
      </c>
    </row>
    <row r="2836" spans="14:22" x14ac:dyDescent="0.45">
      <c r="N2836" t="s">
        <v>428</v>
      </c>
      <c r="O2836" t="s">
        <v>799</v>
      </c>
      <c r="P2836">
        <v>1.9617545642869498E-4</v>
      </c>
      <c r="Q2836" t="s">
        <v>254</v>
      </c>
      <c r="S2836" t="s">
        <v>452</v>
      </c>
      <c r="T2836" t="s">
        <v>799</v>
      </c>
      <c r="U2836">
        <v>2.3850437751257993E-4</v>
      </c>
      <c r="V2836" t="s">
        <v>254</v>
      </c>
    </row>
    <row r="2837" spans="14:22" x14ac:dyDescent="0.45">
      <c r="N2837" t="s">
        <v>428</v>
      </c>
      <c r="O2837" t="s">
        <v>800</v>
      </c>
      <c r="P2837">
        <v>1.5011638007475709E-4</v>
      </c>
      <c r="Q2837" t="s">
        <v>254</v>
      </c>
      <c r="S2837" t="s">
        <v>452</v>
      </c>
      <c r="T2837" t="s">
        <v>800</v>
      </c>
      <c r="U2837">
        <v>2.3859919558486372E-4</v>
      </c>
      <c r="V2837" t="s">
        <v>254</v>
      </c>
    </row>
    <row r="2838" spans="14:22" x14ac:dyDescent="0.45">
      <c r="N2838" t="s">
        <v>428</v>
      </c>
      <c r="O2838" t="s">
        <v>801</v>
      </c>
      <c r="P2838">
        <v>1.5435318846599512E-4</v>
      </c>
      <c r="Q2838" t="s">
        <v>254</v>
      </c>
      <c r="S2838" t="s">
        <v>452</v>
      </c>
      <c r="T2838" t="s">
        <v>801</v>
      </c>
      <c r="U2838">
        <v>2.4092153976502524E-4</v>
      </c>
      <c r="V2838" t="s">
        <v>254</v>
      </c>
    </row>
    <row r="2839" spans="14:22" x14ac:dyDescent="0.45">
      <c r="N2839" t="s">
        <v>428</v>
      </c>
      <c r="O2839" t="s">
        <v>802</v>
      </c>
      <c r="P2839">
        <v>1.856739781224384E-4</v>
      </c>
      <c r="Q2839" t="s">
        <v>254</v>
      </c>
      <c r="S2839" t="s">
        <v>452</v>
      </c>
      <c r="T2839" t="s">
        <v>802</v>
      </c>
      <c r="U2839">
        <v>2.4103482206937549E-4</v>
      </c>
      <c r="V2839" t="s">
        <v>254</v>
      </c>
    </row>
    <row r="2840" spans="14:22" x14ac:dyDescent="0.45">
      <c r="N2840" t="s">
        <v>428</v>
      </c>
      <c r="O2840" t="s">
        <v>803</v>
      </c>
      <c r="P2840">
        <v>2.065718312250663E-4</v>
      </c>
      <c r="Q2840" t="s">
        <v>254</v>
      </c>
      <c r="S2840" t="s">
        <v>452</v>
      </c>
      <c r="T2840" t="s">
        <v>803</v>
      </c>
      <c r="U2840">
        <v>2.4102326570371509E-4</v>
      </c>
      <c r="V2840" t="s">
        <v>254</v>
      </c>
    </row>
    <row r="2841" spans="14:22" x14ac:dyDescent="0.45">
      <c r="N2841" t="s">
        <v>428</v>
      </c>
      <c r="O2841" t="s">
        <v>804</v>
      </c>
      <c r="P2841">
        <v>2.2159222079200054E-4</v>
      </c>
      <c r="Q2841" t="s">
        <v>254</v>
      </c>
      <c r="S2841" t="s">
        <v>452</v>
      </c>
      <c r="T2841" t="s">
        <v>804</v>
      </c>
      <c r="U2841">
        <v>2.410824257064038E-4</v>
      </c>
      <c r="V2841" t="s">
        <v>254</v>
      </c>
    </row>
    <row r="2842" spans="14:22" x14ac:dyDescent="0.45">
      <c r="N2842" t="s">
        <v>428</v>
      </c>
      <c r="O2842" t="s">
        <v>805</v>
      </c>
      <c r="P2842">
        <v>2.6597060555717204E-4</v>
      </c>
      <c r="Q2842" t="s">
        <v>254</v>
      </c>
      <c r="S2842" t="s">
        <v>452</v>
      </c>
      <c r="T2842" t="s">
        <v>805</v>
      </c>
      <c r="U2842">
        <v>2.4110318934937686E-4</v>
      </c>
      <c r="V2842" t="s">
        <v>254</v>
      </c>
    </row>
    <row r="2843" spans="14:22" x14ac:dyDescent="0.45">
      <c r="N2843" t="s">
        <v>428</v>
      </c>
      <c r="O2843" t="s">
        <v>806</v>
      </c>
      <c r="P2843">
        <v>3.1113652614210254E-4</v>
      </c>
      <c r="Q2843" t="s">
        <v>254</v>
      </c>
      <c r="S2843" t="s">
        <v>452</v>
      </c>
      <c r="T2843" t="s">
        <v>806</v>
      </c>
      <c r="U2843">
        <v>2.4110318934937686E-4</v>
      </c>
      <c r="V2843" t="s">
        <v>254</v>
      </c>
    </row>
    <row r="2844" spans="14:22" x14ac:dyDescent="0.45">
      <c r="N2844" t="s">
        <v>428</v>
      </c>
      <c r="O2844" t="s">
        <v>807</v>
      </c>
      <c r="P2844">
        <v>3.2318987123975817E-4</v>
      </c>
      <c r="Q2844" t="s">
        <v>254</v>
      </c>
      <c r="S2844" t="s">
        <v>452</v>
      </c>
      <c r="T2844" t="s">
        <v>807</v>
      </c>
      <c r="U2844">
        <v>2.4110318934937686E-4</v>
      </c>
      <c r="V2844" t="s">
        <v>254</v>
      </c>
    </row>
    <row r="2845" spans="14:22" x14ac:dyDescent="0.45">
      <c r="N2845" t="s">
        <v>428</v>
      </c>
      <c r="O2845" t="s">
        <v>808</v>
      </c>
      <c r="P2845">
        <v>3.3256523685218505E-4</v>
      </c>
      <c r="Q2845" t="s">
        <v>254</v>
      </c>
      <c r="S2845" t="s">
        <v>452</v>
      </c>
      <c r="T2845" t="s">
        <v>808</v>
      </c>
      <c r="U2845">
        <v>2.4108626029342817E-4</v>
      </c>
      <c r="V2845" t="s">
        <v>254</v>
      </c>
    </row>
    <row r="2846" spans="14:22" x14ac:dyDescent="0.45">
      <c r="N2846" t="s">
        <v>428</v>
      </c>
      <c r="O2846" t="s">
        <v>809</v>
      </c>
      <c r="P2846">
        <v>3.6477167784574005E-4</v>
      </c>
      <c r="Q2846" t="s">
        <v>254</v>
      </c>
      <c r="S2846" t="s">
        <v>452</v>
      </c>
      <c r="T2846" t="s">
        <v>809</v>
      </c>
      <c r="U2846">
        <v>2.4097890724375704E-4</v>
      </c>
      <c r="V2846" t="s">
        <v>254</v>
      </c>
    </row>
    <row r="2847" spans="14:22" x14ac:dyDescent="0.45">
      <c r="N2847" t="s">
        <v>428</v>
      </c>
      <c r="O2847" t="s">
        <v>810</v>
      </c>
      <c r="P2847">
        <v>3.7971985809145687E-4</v>
      </c>
      <c r="Q2847" t="s">
        <v>254</v>
      </c>
      <c r="S2847" t="s">
        <v>452</v>
      </c>
      <c r="T2847" t="s">
        <v>810</v>
      </c>
      <c r="U2847">
        <v>2.4097650183696408E-4</v>
      </c>
      <c r="V2847" t="s">
        <v>254</v>
      </c>
    </row>
    <row r="2848" spans="14:22" x14ac:dyDescent="0.45">
      <c r="N2848" t="s">
        <v>428</v>
      </c>
      <c r="O2848" t="s">
        <v>811</v>
      </c>
      <c r="P2848">
        <v>3.8104015714266582E-4</v>
      </c>
      <c r="Q2848" t="s">
        <v>254</v>
      </c>
      <c r="S2848" t="s">
        <v>452</v>
      </c>
      <c r="T2848" t="s">
        <v>811</v>
      </c>
      <c r="U2848">
        <v>2.40922109329121E-4</v>
      </c>
      <c r="V2848" t="s">
        <v>254</v>
      </c>
    </row>
    <row r="2849" spans="14:22" x14ac:dyDescent="0.45">
      <c r="N2849" t="s">
        <v>428</v>
      </c>
      <c r="O2849" t="s">
        <v>812</v>
      </c>
      <c r="P2849">
        <v>3.8108218234879365E-4</v>
      </c>
      <c r="Q2849" t="s">
        <v>254</v>
      </c>
      <c r="S2849" t="s">
        <v>452</v>
      </c>
      <c r="T2849" t="s">
        <v>812</v>
      </c>
      <c r="U2849">
        <v>2.4074247428401718E-4</v>
      </c>
      <c r="V2849" t="s">
        <v>254</v>
      </c>
    </row>
    <row r="2850" spans="14:22" x14ac:dyDescent="0.45">
      <c r="N2850" t="s">
        <v>428</v>
      </c>
      <c r="O2850" t="s">
        <v>813</v>
      </c>
      <c r="P2850">
        <v>3.8107719292179422E-4</v>
      </c>
      <c r="Q2850" t="s">
        <v>254</v>
      </c>
      <c r="S2850" t="s">
        <v>452</v>
      </c>
      <c r="T2850" t="s">
        <v>813</v>
      </c>
      <c r="U2850">
        <v>2.4060976568038503E-4</v>
      </c>
      <c r="V2850" t="s">
        <v>254</v>
      </c>
    </row>
    <row r="2851" spans="14:22" x14ac:dyDescent="0.45">
      <c r="N2851" t="s">
        <v>428</v>
      </c>
      <c r="O2851" t="s">
        <v>814</v>
      </c>
      <c r="P2851">
        <v>1.2043860765250718E-4</v>
      </c>
      <c r="Q2851" t="s">
        <v>254</v>
      </c>
      <c r="S2851" t="s">
        <v>452</v>
      </c>
      <c r="T2851" t="s">
        <v>814</v>
      </c>
      <c r="U2851">
        <v>1.7174311409657203E-4</v>
      </c>
      <c r="V2851" t="s">
        <v>254</v>
      </c>
    </row>
    <row r="2852" spans="14:22" x14ac:dyDescent="0.45">
      <c r="N2852" t="s">
        <v>428</v>
      </c>
      <c r="O2852" t="s">
        <v>815</v>
      </c>
      <c r="P2852">
        <v>9.8457444719119097E-5</v>
      </c>
      <c r="Q2852" t="s">
        <v>254</v>
      </c>
      <c r="S2852" t="s">
        <v>452</v>
      </c>
      <c r="T2852" t="s">
        <v>815</v>
      </c>
      <c r="U2852">
        <v>1.5872054874646659E-4</v>
      </c>
      <c r="V2852" t="s">
        <v>254</v>
      </c>
    </row>
    <row r="2853" spans="14:22" x14ac:dyDescent="0.45">
      <c r="N2853" t="s">
        <v>428</v>
      </c>
      <c r="O2853" t="s">
        <v>816</v>
      </c>
      <c r="P2853">
        <v>7.342471139209239E-5</v>
      </c>
      <c r="Q2853" t="s">
        <v>254</v>
      </c>
      <c r="S2853" t="s">
        <v>452</v>
      </c>
      <c r="T2853" t="s">
        <v>816</v>
      </c>
      <c r="U2853">
        <v>1.5420524877756366E-4</v>
      </c>
      <c r="V2853" t="s">
        <v>254</v>
      </c>
    </row>
    <row r="2854" spans="14:22" x14ac:dyDescent="0.45">
      <c r="N2854" t="s">
        <v>428</v>
      </c>
      <c r="O2854" t="s">
        <v>817</v>
      </c>
      <c r="P2854">
        <v>5.4472918759563379E-5</v>
      </c>
      <c r="Q2854" t="s">
        <v>254</v>
      </c>
      <c r="S2854" t="s">
        <v>452</v>
      </c>
      <c r="T2854" t="s">
        <v>817</v>
      </c>
      <c r="U2854">
        <v>1.6287347090030119E-4</v>
      </c>
      <c r="V2854" t="s">
        <v>254</v>
      </c>
    </row>
    <row r="2855" spans="14:22" x14ac:dyDescent="0.45">
      <c r="N2855" t="s">
        <v>428</v>
      </c>
      <c r="O2855" t="s">
        <v>818</v>
      </c>
      <c r="P2855">
        <v>4.9099737384281455E-5</v>
      </c>
      <c r="Q2855" t="s">
        <v>254</v>
      </c>
      <c r="S2855" t="s">
        <v>452</v>
      </c>
      <c r="T2855" t="s">
        <v>818</v>
      </c>
      <c r="U2855">
        <v>1.8562805432652946E-4</v>
      </c>
      <c r="V2855" t="s">
        <v>254</v>
      </c>
    </row>
    <row r="2856" spans="14:22" x14ac:dyDescent="0.45">
      <c r="N2856" t="s">
        <v>428</v>
      </c>
      <c r="O2856" t="s">
        <v>819</v>
      </c>
      <c r="P2856">
        <v>4.8584529749471877E-5</v>
      </c>
      <c r="Q2856" t="s">
        <v>254</v>
      </c>
      <c r="S2856" t="s">
        <v>452</v>
      </c>
      <c r="T2856" t="s">
        <v>819</v>
      </c>
      <c r="U2856">
        <v>1.9626429942293266E-4</v>
      </c>
      <c r="V2856" t="s">
        <v>254</v>
      </c>
    </row>
    <row r="2857" spans="14:22" x14ac:dyDescent="0.45">
      <c r="N2857" t="s">
        <v>428</v>
      </c>
      <c r="O2857" t="s">
        <v>820</v>
      </c>
      <c r="P2857">
        <v>4.2333589349639087E-5</v>
      </c>
      <c r="Q2857" t="s">
        <v>254</v>
      </c>
      <c r="S2857" t="s">
        <v>452</v>
      </c>
      <c r="T2857" t="s">
        <v>820</v>
      </c>
      <c r="U2857">
        <v>2.0414691787214463E-4</v>
      </c>
      <c r="V2857" t="s">
        <v>254</v>
      </c>
    </row>
    <row r="2858" spans="14:22" x14ac:dyDescent="0.45">
      <c r="N2858" t="s">
        <v>428</v>
      </c>
      <c r="O2858" t="s">
        <v>821</v>
      </c>
      <c r="P2858">
        <v>2.8907914786098884E-5</v>
      </c>
      <c r="Q2858" t="s">
        <v>254</v>
      </c>
      <c r="S2858" t="s">
        <v>452</v>
      </c>
      <c r="T2858" t="s">
        <v>821</v>
      </c>
      <c r="U2858">
        <v>2.1351267193794087E-4</v>
      </c>
      <c r="V2858" t="s">
        <v>254</v>
      </c>
    </row>
    <row r="2859" spans="14:22" x14ac:dyDescent="0.45">
      <c r="N2859" t="s">
        <v>428</v>
      </c>
      <c r="O2859" t="s">
        <v>822</v>
      </c>
      <c r="P2859">
        <v>1.3525272361687752E-5</v>
      </c>
      <c r="Q2859" t="s">
        <v>254</v>
      </c>
      <c r="S2859" t="s">
        <v>452</v>
      </c>
      <c r="T2859" t="s">
        <v>822</v>
      </c>
      <c r="U2859">
        <v>2.2542470278198436E-4</v>
      </c>
      <c r="V2859" t="s">
        <v>254</v>
      </c>
    </row>
    <row r="2860" spans="14:22" x14ac:dyDescent="0.45">
      <c r="N2860" t="s">
        <v>428</v>
      </c>
      <c r="O2860" t="s">
        <v>823</v>
      </c>
      <c r="P2860">
        <v>1.9921804025514015E-5</v>
      </c>
      <c r="Q2860" t="s">
        <v>254</v>
      </c>
      <c r="S2860" t="s">
        <v>452</v>
      </c>
      <c r="T2860" t="s">
        <v>823</v>
      </c>
      <c r="U2860">
        <v>2.2891226417448863E-4</v>
      </c>
      <c r="V2860" t="s">
        <v>254</v>
      </c>
    </row>
    <row r="2861" spans="14:22" x14ac:dyDescent="0.45">
      <c r="N2861" t="s">
        <v>428</v>
      </c>
      <c r="O2861" t="s">
        <v>824</v>
      </c>
      <c r="P2861">
        <v>3.8659642691033473E-5</v>
      </c>
      <c r="Q2861" t="s">
        <v>254</v>
      </c>
      <c r="S2861" t="s">
        <v>452</v>
      </c>
      <c r="T2861" t="s">
        <v>824</v>
      </c>
      <c r="U2861">
        <v>2.2452861240739708E-4</v>
      </c>
      <c r="V2861" t="s">
        <v>254</v>
      </c>
    </row>
    <row r="2862" spans="14:22" x14ac:dyDescent="0.45">
      <c r="N2862" t="s">
        <v>428</v>
      </c>
      <c r="O2862" t="s">
        <v>825</v>
      </c>
      <c r="P2862">
        <v>6.377380080638766E-5</v>
      </c>
      <c r="Q2862" t="s">
        <v>254</v>
      </c>
      <c r="S2862" t="s">
        <v>452</v>
      </c>
      <c r="T2862" t="s">
        <v>825</v>
      </c>
      <c r="U2862">
        <v>2.2303261207633185E-4</v>
      </c>
      <c r="V2862" t="s">
        <v>254</v>
      </c>
    </row>
    <row r="2863" spans="14:22" x14ac:dyDescent="0.45">
      <c r="N2863" t="s">
        <v>428</v>
      </c>
      <c r="O2863" t="s">
        <v>826</v>
      </c>
      <c r="P2863">
        <v>7.5321563155393703E-5</v>
      </c>
      <c r="Q2863" t="s">
        <v>254</v>
      </c>
      <c r="S2863" t="s">
        <v>452</v>
      </c>
      <c r="T2863" t="s">
        <v>826</v>
      </c>
      <c r="U2863">
        <v>2.2315140113784019E-4</v>
      </c>
      <c r="V2863" t="s">
        <v>254</v>
      </c>
    </row>
    <row r="2864" spans="14:22" x14ac:dyDescent="0.45">
      <c r="N2864" t="s">
        <v>428</v>
      </c>
      <c r="O2864" t="s">
        <v>827</v>
      </c>
      <c r="P2864">
        <v>1.0067764704425358E-4</v>
      </c>
      <c r="Q2864" t="s">
        <v>254</v>
      </c>
      <c r="S2864" t="s">
        <v>452</v>
      </c>
      <c r="T2864" t="s">
        <v>827</v>
      </c>
      <c r="U2864">
        <v>2.2158141713233374E-4</v>
      </c>
      <c r="V2864" t="s">
        <v>254</v>
      </c>
    </row>
    <row r="2865" spans="14:22" x14ac:dyDescent="0.45">
      <c r="N2865" t="s">
        <v>428</v>
      </c>
      <c r="O2865" t="s">
        <v>828</v>
      </c>
      <c r="P2865">
        <v>1.1752214451982638E-4</v>
      </c>
      <c r="Q2865" t="s">
        <v>254</v>
      </c>
      <c r="S2865" t="s">
        <v>452</v>
      </c>
      <c r="T2865" t="s">
        <v>828</v>
      </c>
      <c r="U2865">
        <v>2.0513900458129047E-4</v>
      </c>
      <c r="V2865" t="s">
        <v>254</v>
      </c>
    </row>
    <row r="2866" spans="14:22" x14ac:dyDescent="0.45">
      <c r="N2866" t="s">
        <v>428</v>
      </c>
      <c r="O2866" t="s">
        <v>829</v>
      </c>
      <c r="P2866">
        <v>1.4031771305329495E-4</v>
      </c>
      <c r="Q2866" t="s">
        <v>254</v>
      </c>
      <c r="S2866" t="s">
        <v>452</v>
      </c>
      <c r="T2866" t="s">
        <v>829</v>
      </c>
      <c r="U2866">
        <v>1.5652881082889138E-4</v>
      </c>
      <c r="V2866" t="s">
        <v>254</v>
      </c>
    </row>
    <row r="2867" spans="14:22" x14ac:dyDescent="0.45">
      <c r="N2867" t="s">
        <v>428</v>
      </c>
      <c r="O2867" t="s">
        <v>830</v>
      </c>
      <c r="P2867">
        <v>1.5631053262571377E-4</v>
      </c>
      <c r="Q2867" t="s">
        <v>254</v>
      </c>
      <c r="S2867" t="s">
        <v>452</v>
      </c>
      <c r="T2867" t="s">
        <v>830</v>
      </c>
      <c r="U2867">
        <v>8.9965296881905449E-5</v>
      </c>
      <c r="V2867" t="s">
        <v>254</v>
      </c>
    </row>
    <row r="2868" spans="14:22" x14ac:dyDescent="0.45">
      <c r="N2868" t="s">
        <v>428</v>
      </c>
      <c r="O2868" t="s">
        <v>831</v>
      </c>
      <c r="P2868">
        <v>1.7516593190556698E-4</v>
      </c>
      <c r="Q2868" t="s">
        <v>254</v>
      </c>
      <c r="S2868" t="s">
        <v>452</v>
      </c>
      <c r="T2868" t="s">
        <v>831</v>
      </c>
      <c r="U2868">
        <v>5.3225630602938607E-5</v>
      </c>
      <c r="V2868" t="s">
        <v>254</v>
      </c>
    </row>
    <row r="2869" spans="14:22" x14ac:dyDescent="0.45">
      <c r="N2869" t="s">
        <v>428</v>
      </c>
      <c r="O2869" t="s">
        <v>832</v>
      </c>
      <c r="P2869">
        <v>1.4752180107665047E-4</v>
      </c>
      <c r="Q2869" t="s">
        <v>254</v>
      </c>
      <c r="S2869" t="s">
        <v>452</v>
      </c>
      <c r="T2869" t="s">
        <v>832</v>
      </c>
      <c r="U2869">
        <v>5.0358309065414172E-5</v>
      </c>
      <c r="V2869" t="s">
        <v>254</v>
      </c>
    </row>
    <row r="2870" spans="14:22" x14ac:dyDescent="0.45">
      <c r="N2870" t="s">
        <v>428</v>
      </c>
      <c r="O2870" t="s">
        <v>833</v>
      </c>
      <c r="P2870">
        <v>1.4709736503099356E-4</v>
      </c>
      <c r="Q2870" t="s">
        <v>254</v>
      </c>
      <c r="S2870" t="s">
        <v>452</v>
      </c>
      <c r="T2870" t="s">
        <v>833</v>
      </c>
      <c r="U2870">
        <v>9.1598723489963603E-5</v>
      </c>
      <c r="V2870" t="s">
        <v>254</v>
      </c>
    </row>
    <row r="2871" spans="14:22" x14ac:dyDescent="0.45">
      <c r="N2871" t="s">
        <v>428</v>
      </c>
      <c r="O2871" t="s">
        <v>834</v>
      </c>
      <c r="P2871">
        <v>1.9493521228300669E-4</v>
      </c>
      <c r="Q2871" t="s">
        <v>254</v>
      </c>
      <c r="S2871" t="s">
        <v>452</v>
      </c>
      <c r="T2871" t="s">
        <v>834</v>
      </c>
      <c r="U2871">
        <v>1.4614622150994458E-4</v>
      </c>
      <c r="V2871" t="s">
        <v>254</v>
      </c>
    </row>
    <row r="2872" spans="14:22" x14ac:dyDescent="0.45">
      <c r="N2872" t="s">
        <v>428</v>
      </c>
      <c r="O2872" t="s">
        <v>835</v>
      </c>
      <c r="P2872">
        <v>2.1984695974663706E-4</v>
      </c>
      <c r="Q2872" t="s">
        <v>254</v>
      </c>
      <c r="S2872" t="s">
        <v>452</v>
      </c>
      <c r="T2872" t="s">
        <v>835</v>
      </c>
      <c r="U2872">
        <v>1.7756319063061277E-4</v>
      </c>
      <c r="V2872" t="s">
        <v>254</v>
      </c>
    </row>
    <row r="2873" spans="14:22" x14ac:dyDescent="0.45">
      <c r="N2873" t="s">
        <v>428</v>
      </c>
      <c r="O2873" t="s">
        <v>836</v>
      </c>
      <c r="P2873">
        <v>2.1264427718490177E-4</v>
      </c>
      <c r="Q2873" t="s">
        <v>254</v>
      </c>
      <c r="S2873" t="s">
        <v>452</v>
      </c>
      <c r="T2873" t="s">
        <v>836</v>
      </c>
      <c r="U2873">
        <v>1.8554913117932185E-4</v>
      </c>
      <c r="V2873" t="s">
        <v>254</v>
      </c>
    </row>
    <row r="2874" spans="14:22" x14ac:dyDescent="0.45">
      <c r="N2874" t="s">
        <v>428</v>
      </c>
      <c r="O2874" t="s">
        <v>837</v>
      </c>
      <c r="P2874">
        <v>1.9092045555003982E-4</v>
      </c>
      <c r="Q2874" t="s">
        <v>254</v>
      </c>
      <c r="S2874" t="s">
        <v>452</v>
      </c>
      <c r="T2874" t="s">
        <v>837</v>
      </c>
      <c r="U2874">
        <v>1.5825351254941249E-4</v>
      </c>
      <c r="V2874" t="s">
        <v>254</v>
      </c>
    </row>
    <row r="2875" spans="14:22" x14ac:dyDescent="0.45">
      <c r="N2875" t="s">
        <v>428</v>
      </c>
      <c r="O2875" t="s">
        <v>310</v>
      </c>
      <c r="P2875">
        <v>1.5594913957020839E-2</v>
      </c>
      <c r="Q2875" t="s">
        <v>254</v>
      </c>
      <c r="S2875" t="s">
        <v>452</v>
      </c>
      <c r="T2875" t="s">
        <v>310</v>
      </c>
      <c r="U2875">
        <v>1.3048225146318421E-2</v>
      </c>
      <c r="V2875" t="s">
        <v>254</v>
      </c>
    </row>
    <row r="2876" spans="14:22" x14ac:dyDescent="0.45">
      <c r="N2876" t="s">
        <v>428</v>
      </c>
      <c r="O2876" t="s">
        <v>311</v>
      </c>
      <c r="P2876">
        <v>3.5701539928851729E-3</v>
      </c>
      <c r="Q2876" t="s">
        <v>254</v>
      </c>
      <c r="S2876" t="s">
        <v>452</v>
      </c>
      <c r="T2876" t="s">
        <v>311</v>
      </c>
      <c r="U2876">
        <v>3.155469893884487E-3</v>
      </c>
      <c r="V2876" t="s">
        <v>254</v>
      </c>
    </row>
    <row r="2877" spans="14:22" x14ac:dyDescent="0.45">
      <c r="N2877" t="s">
        <v>428</v>
      </c>
      <c r="O2877" t="s">
        <v>312</v>
      </c>
      <c r="P2877">
        <v>3.2737152562351525E-2</v>
      </c>
      <c r="Q2877" t="s">
        <v>254</v>
      </c>
      <c r="S2877" t="s">
        <v>452</v>
      </c>
      <c r="T2877" t="s">
        <v>312</v>
      </c>
      <c r="U2877">
        <v>3.1535900791998549E-2</v>
      </c>
      <c r="V2877" t="s">
        <v>254</v>
      </c>
    </row>
    <row r="2878" spans="14:22" x14ac:dyDescent="0.45">
      <c r="N2878" t="s">
        <v>428</v>
      </c>
      <c r="O2878" t="s">
        <v>313</v>
      </c>
      <c r="P2878">
        <v>8.1686759388417459E-3</v>
      </c>
      <c r="Q2878" t="s">
        <v>254</v>
      </c>
      <c r="S2878" t="s">
        <v>452</v>
      </c>
      <c r="T2878" t="s">
        <v>313</v>
      </c>
      <c r="U2878">
        <v>7.8327002937237083E-3</v>
      </c>
      <c r="V2878" t="s">
        <v>254</v>
      </c>
    </row>
    <row r="2879" spans="14:22" x14ac:dyDescent="0.45">
      <c r="N2879" t="s">
        <v>428</v>
      </c>
      <c r="O2879" t="s">
        <v>314</v>
      </c>
      <c r="P2879">
        <v>3.3424371582108136E-3</v>
      </c>
      <c r="Q2879" t="s">
        <v>254</v>
      </c>
      <c r="S2879" t="s">
        <v>452</v>
      </c>
      <c r="T2879" t="s">
        <v>314</v>
      </c>
      <c r="U2879">
        <v>2.8682957079448402E-3</v>
      </c>
      <c r="V2879" t="s">
        <v>254</v>
      </c>
    </row>
    <row r="2880" spans="14:22" x14ac:dyDescent="0.45">
      <c r="N2880" t="s">
        <v>428</v>
      </c>
      <c r="O2880" t="s">
        <v>315</v>
      </c>
      <c r="P2880">
        <v>3.827373264237616E-3</v>
      </c>
      <c r="Q2880" t="s">
        <v>254</v>
      </c>
      <c r="S2880" t="s">
        <v>452</v>
      </c>
      <c r="T2880" t="s">
        <v>315</v>
      </c>
      <c r="U2880">
        <v>2.9342143002701608E-3</v>
      </c>
      <c r="V2880" t="s">
        <v>254</v>
      </c>
    </row>
    <row r="2881" spans="14:22" x14ac:dyDescent="0.45">
      <c r="N2881" t="s">
        <v>428</v>
      </c>
      <c r="O2881" t="s">
        <v>316</v>
      </c>
      <c r="P2881">
        <v>4.0949944470982692E-3</v>
      </c>
      <c r="Q2881" t="s">
        <v>254</v>
      </c>
      <c r="S2881" t="s">
        <v>452</v>
      </c>
      <c r="T2881" t="s">
        <v>316</v>
      </c>
      <c r="U2881">
        <v>2.9534811434236974E-3</v>
      </c>
      <c r="V2881" t="s">
        <v>254</v>
      </c>
    </row>
    <row r="2882" spans="14:22" x14ac:dyDescent="0.45">
      <c r="N2882" t="s">
        <v>428</v>
      </c>
      <c r="O2882" t="s">
        <v>317</v>
      </c>
      <c r="P2882">
        <v>4.1055899151101445E-3</v>
      </c>
      <c r="Q2882" t="s">
        <v>254</v>
      </c>
      <c r="S2882" t="s">
        <v>452</v>
      </c>
      <c r="T2882" t="s">
        <v>317</v>
      </c>
      <c r="U2882">
        <v>3.1128103968771212E-3</v>
      </c>
      <c r="V2882" t="s">
        <v>254</v>
      </c>
    </row>
    <row r="2883" spans="14:22" x14ac:dyDescent="0.45">
      <c r="N2883" t="s">
        <v>428</v>
      </c>
      <c r="O2883" t="s">
        <v>318</v>
      </c>
      <c r="P2883">
        <v>8.5368874407271214E-3</v>
      </c>
      <c r="Q2883" t="s">
        <v>254</v>
      </c>
      <c r="S2883" t="s">
        <v>452</v>
      </c>
      <c r="T2883" t="s">
        <v>318</v>
      </c>
      <c r="U2883">
        <v>1.0129924565853913E-2</v>
      </c>
      <c r="V2883" t="s">
        <v>254</v>
      </c>
    </row>
    <row r="2884" spans="14:22" x14ac:dyDescent="0.45">
      <c r="N2884" t="s">
        <v>428</v>
      </c>
      <c r="O2884" t="s">
        <v>319</v>
      </c>
      <c r="P2884">
        <v>1.9514158156226881E-3</v>
      </c>
      <c r="Q2884" t="s">
        <v>254</v>
      </c>
      <c r="S2884" t="s">
        <v>452</v>
      </c>
      <c r="T2884" t="s">
        <v>319</v>
      </c>
      <c r="U2884">
        <v>2.4858313674088633E-3</v>
      </c>
      <c r="V2884" t="s">
        <v>254</v>
      </c>
    </row>
    <row r="2885" spans="14:22" x14ac:dyDescent="0.45">
      <c r="N2885" t="s">
        <v>428</v>
      </c>
      <c r="O2885" t="s">
        <v>320</v>
      </c>
      <c r="P2885">
        <v>1.669783888670923E-2</v>
      </c>
      <c r="Q2885" t="s">
        <v>254</v>
      </c>
      <c r="S2885" t="s">
        <v>452</v>
      </c>
      <c r="T2885" t="s">
        <v>320</v>
      </c>
      <c r="U2885">
        <v>2.6891359185133908E-2</v>
      </c>
      <c r="V2885" t="s">
        <v>254</v>
      </c>
    </row>
    <row r="2886" spans="14:22" x14ac:dyDescent="0.45">
      <c r="N2886" t="s">
        <v>428</v>
      </c>
      <c r="O2886" t="s">
        <v>321</v>
      </c>
      <c r="P2886">
        <v>4.4029149311117094E-3</v>
      </c>
      <c r="Q2886" t="s">
        <v>254</v>
      </c>
      <c r="S2886" t="s">
        <v>452</v>
      </c>
      <c r="T2886" t="s">
        <v>321</v>
      </c>
      <c r="U2886">
        <v>6.7439963476377358E-3</v>
      </c>
      <c r="V2886" t="s">
        <v>254</v>
      </c>
    </row>
    <row r="2887" spans="14:22" x14ac:dyDescent="0.45">
      <c r="N2887" t="s">
        <v>428</v>
      </c>
      <c r="O2887" t="s">
        <v>322</v>
      </c>
      <c r="P2887">
        <v>1.7740535852980193E-3</v>
      </c>
      <c r="Q2887" t="s">
        <v>254</v>
      </c>
      <c r="S2887" t="s">
        <v>452</v>
      </c>
      <c r="T2887" t="s">
        <v>322</v>
      </c>
      <c r="U2887">
        <v>2.332835430785018E-3</v>
      </c>
      <c r="V2887" t="s">
        <v>254</v>
      </c>
    </row>
    <row r="2888" spans="14:22" x14ac:dyDescent="0.45">
      <c r="N2888" t="s">
        <v>428</v>
      </c>
      <c r="O2888" t="s">
        <v>323</v>
      </c>
      <c r="P2888">
        <v>2.0372052542658873E-3</v>
      </c>
      <c r="Q2888" t="s">
        <v>254</v>
      </c>
      <c r="S2888" t="s">
        <v>452</v>
      </c>
      <c r="T2888" t="s">
        <v>323</v>
      </c>
      <c r="U2888">
        <v>2.3865085125991648E-3</v>
      </c>
      <c r="V2888" t="s">
        <v>254</v>
      </c>
    </row>
    <row r="2889" spans="14:22" x14ac:dyDescent="0.45">
      <c r="N2889" t="s">
        <v>428</v>
      </c>
      <c r="O2889" t="s">
        <v>324</v>
      </c>
      <c r="P2889">
        <v>2.2267599793748091E-3</v>
      </c>
      <c r="Q2889" t="s">
        <v>254</v>
      </c>
      <c r="S2889" t="s">
        <v>452</v>
      </c>
      <c r="T2889" t="s">
        <v>324</v>
      </c>
      <c r="U2889">
        <v>2.4221564781031946E-3</v>
      </c>
      <c r="V2889" t="s">
        <v>254</v>
      </c>
    </row>
    <row r="2890" spans="14:22" x14ac:dyDescent="0.45">
      <c r="N2890" t="s">
        <v>428</v>
      </c>
      <c r="O2890" t="s">
        <v>325</v>
      </c>
      <c r="P2890">
        <v>2.2993437082602717E-3</v>
      </c>
      <c r="Q2890" t="s">
        <v>254</v>
      </c>
      <c r="S2890" t="s">
        <v>452</v>
      </c>
      <c r="T2890" t="s">
        <v>325</v>
      </c>
      <c r="U2890">
        <v>2.5286075633881838E-3</v>
      </c>
      <c r="V2890" t="s">
        <v>254</v>
      </c>
    </row>
    <row r="2891" spans="14:22" x14ac:dyDescent="0.45">
      <c r="N2891" t="s">
        <v>428</v>
      </c>
      <c r="O2891" t="s">
        <v>326</v>
      </c>
      <c r="P2891">
        <v>8.3485092704842292E-3</v>
      </c>
      <c r="Q2891" t="s">
        <v>254</v>
      </c>
      <c r="S2891" t="s">
        <v>452</v>
      </c>
      <c r="T2891" t="s">
        <v>326</v>
      </c>
      <c r="U2891">
        <v>1.2332275987545372E-2</v>
      </c>
      <c r="V2891" t="s">
        <v>254</v>
      </c>
    </row>
    <row r="2892" spans="14:22" x14ac:dyDescent="0.45">
      <c r="N2892" t="s">
        <v>428</v>
      </c>
      <c r="O2892" t="s">
        <v>327</v>
      </c>
      <c r="P2892">
        <v>1.7924552993734879E-3</v>
      </c>
      <c r="Q2892" t="s">
        <v>254</v>
      </c>
      <c r="S2892" t="s">
        <v>452</v>
      </c>
      <c r="T2892" t="s">
        <v>327</v>
      </c>
      <c r="U2892">
        <v>3.1754788784986729E-3</v>
      </c>
      <c r="V2892" t="s">
        <v>254</v>
      </c>
    </row>
    <row r="2893" spans="14:22" x14ac:dyDescent="0.45">
      <c r="N2893" t="s">
        <v>428</v>
      </c>
      <c r="O2893" t="s">
        <v>328</v>
      </c>
      <c r="P2893">
        <v>2.1562513638015035E-2</v>
      </c>
      <c r="Q2893" t="s">
        <v>254</v>
      </c>
      <c r="S2893" t="s">
        <v>452</v>
      </c>
      <c r="T2893" t="s">
        <v>328</v>
      </c>
      <c r="U2893">
        <v>3.7735745889652055E-2</v>
      </c>
      <c r="V2893" t="s">
        <v>254</v>
      </c>
    </row>
    <row r="2894" spans="14:22" x14ac:dyDescent="0.45">
      <c r="N2894" t="s">
        <v>428</v>
      </c>
      <c r="O2894" t="s">
        <v>329</v>
      </c>
      <c r="P2894">
        <v>5.2253038974449662E-3</v>
      </c>
      <c r="Q2894" t="s">
        <v>254</v>
      </c>
      <c r="S2894" t="s">
        <v>452</v>
      </c>
      <c r="T2894" t="s">
        <v>329</v>
      </c>
      <c r="U2894">
        <v>1.0040300661647494E-2</v>
      </c>
      <c r="V2894" t="s">
        <v>254</v>
      </c>
    </row>
    <row r="2895" spans="14:22" x14ac:dyDescent="0.45">
      <c r="N2895" t="s">
        <v>428</v>
      </c>
      <c r="O2895" t="s">
        <v>330</v>
      </c>
      <c r="P2895">
        <v>1.8001644322801586E-3</v>
      </c>
      <c r="Q2895" t="s">
        <v>254</v>
      </c>
      <c r="S2895" t="s">
        <v>452</v>
      </c>
      <c r="T2895" t="s">
        <v>330</v>
      </c>
      <c r="U2895">
        <v>3.359455621986464E-3</v>
      </c>
      <c r="V2895" t="s">
        <v>254</v>
      </c>
    </row>
    <row r="2896" spans="14:22" x14ac:dyDescent="0.45">
      <c r="N2896" t="s">
        <v>428</v>
      </c>
      <c r="O2896" t="s">
        <v>331</v>
      </c>
      <c r="P2896">
        <v>1.8996451329639746E-3</v>
      </c>
      <c r="Q2896" t="s">
        <v>254</v>
      </c>
      <c r="S2896" t="s">
        <v>452</v>
      </c>
      <c r="T2896" t="s">
        <v>331</v>
      </c>
      <c r="U2896">
        <v>3.2839272350138511E-3</v>
      </c>
      <c r="V2896" t="s">
        <v>254</v>
      </c>
    </row>
    <row r="2897" spans="14:22" x14ac:dyDescent="0.45">
      <c r="N2897" t="s">
        <v>428</v>
      </c>
      <c r="O2897" t="s">
        <v>332</v>
      </c>
      <c r="P2897">
        <v>2.0791677836318055E-3</v>
      </c>
      <c r="Q2897" t="s">
        <v>254</v>
      </c>
      <c r="S2897" t="s">
        <v>452</v>
      </c>
      <c r="T2897" t="s">
        <v>332</v>
      </c>
      <c r="U2897">
        <v>3.1895975220504239E-3</v>
      </c>
      <c r="V2897" t="s">
        <v>254</v>
      </c>
    </row>
    <row r="2898" spans="14:22" x14ac:dyDescent="0.45">
      <c r="N2898" t="s">
        <v>428</v>
      </c>
      <c r="O2898" t="s">
        <v>333</v>
      </c>
      <c r="P2898">
        <v>2.2567416240027527E-3</v>
      </c>
      <c r="Q2898" t="s">
        <v>254</v>
      </c>
      <c r="S2898" t="s">
        <v>452</v>
      </c>
      <c r="T2898" t="s">
        <v>333</v>
      </c>
      <c r="U2898">
        <v>3.3347247284234364E-3</v>
      </c>
      <c r="V2898" t="s">
        <v>254</v>
      </c>
    </row>
    <row r="2899" spans="14:22" x14ac:dyDescent="0.45">
      <c r="N2899" t="s">
        <v>428</v>
      </c>
      <c r="O2899" t="s">
        <v>838</v>
      </c>
      <c r="P2899">
        <v>2.8296818838745854E-5</v>
      </c>
      <c r="Q2899" t="s">
        <v>254</v>
      </c>
      <c r="S2899" t="s">
        <v>452</v>
      </c>
      <c r="T2899" t="s">
        <v>838</v>
      </c>
      <c r="U2899">
        <v>2.0126878276302901E-4</v>
      </c>
      <c r="V2899" t="s">
        <v>254</v>
      </c>
    </row>
    <row r="2900" spans="14:22" x14ac:dyDescent="0.45">
      <c r="N2900" t="s">
        <v>428</v>
      </c>
      <c r="O2900" t="s">
        <v>839</v>
      </c>
      <c r="P2900">
        <v>4.7977574417064442E-5</v>
      </c>
      <c r="Q2900" t="s">
        <v>254</v>
      </c>
      <c r="S2900" t="s">
        <v>452</v>
      </c>
      <c r="T2900" t="s">
        <v>839</v>
      </c>
      <c r="U2900">
        <v>2.1605505917023354E-4</v>
      </c>
      <c r="V2900" t="s">
        <v>254</v>
      </c>
    </row>
    <row r="2901" spans="14:22" x14ac:dyDescent="0.45">
      <c r="N2901" t="s">
        <v>428</v>
      </c>
      <c r="O2901" t="s">
        <v>840</v>
      </c>
      <c r="P2901">
        <v>6.2718371040898383E-5</v>
      </c>
      <c r="Q2901" t="s">
        <v>254</v>
      </c>
      <c r="S2901" t="s">
        <v>452</v>
      </c>
      <c r="T2901" t="s">
        <v>840</v>
      </c>
      <c r="U2901">
        <v>2.0660799420593875E-4</v>
      </c>
      <c r="V2901" t="s">
        <v>254</v>
      </c>
    </row>
    <row r="2902" spans="14:22" x14ac:dyDescent="0.45">
      <c r="N2902" t="s">
        <v>428</v>
      </c>
      <c r="O2902" t="s">
        <v>841</v>
      </c>
      <c r="P2902">
        <v>7.3066891100610044E-5</v>
      </c>
      <c r="Q2902" t="s">
        <v>254</v>
      </c>
      <c r="S2902" t="s">
        <v>452</v>
      </c>
      <c r="T2902" t="s">
        <v>841</v>
      </c>
      <c r="U2902">
        <v>1.9905697500687756E-4</v>
      </c>
      <c r="V2902" t="s">
        <v>254</v>
      </c>
    </row>
    <row r="2903" spans="14:22" x14ac:dyDescent="0.45">
      <c r="N2903" t="s">
        <v>428</v>
      </c>
      <c r="O2903" t="s">
        <v>842</v>
      </c>
      <c r="P2903">
        <v>7.352484060682629E-5</v>
      </c>
      <c r="Q2903" t="s">
        <v>254</v>
      </c>
      <c r="S2903" t="s">
        <v>452</v>
      </c>
      <c r="T2903" t="s">
        <v>842</v>
      </c>
      <c r="U2903">
        <v>2.0638020993361407E-4</v>
      </c>
      <c r="V2903" t="s">
        <v>254</v>
      </c>
    </row>
    <row r="2904" spans="14:22" x14ac:dyDescent="0.45">
      <c r="N2904" t="s">
        <v>428</v>
      </c>
      <c r="O2904" t="s">
        <v>843</v>
      </c>
      <c r="P2904">
        <v>7.3713953089811897E-5</v>
      </c>
      <c r="Q2904" t="s">
        <v>254</v>
      </c>
      <c r="S2904" t="s">
        <v>452</v>
      </c>
      <c r="T2904" t="s">
        <v>843</v>
      </c>
      <c r="U2904">
        <v>2.1490265661979973E-4</v>
      </c>
      <c r="V2904" t="s">
        <v>254</v>
      </c>
    </row>
    <row r="2905" spans="14:22" x14ac:dyDescent="0.45">
      <c r="N2905" t="s">
        <v>428</v>
      </c>
      <c r="O2905" t="s">
        <v>844</v>
      </c>
      <c r="P2905">
        <v>8.5271757198624227E-5</v>
      </c>
      <c r="Q2905" t="s">
        <v>254</v>
      </c>
      <c r="S2905" t="s">
        <v>452</v>
      </c>
      <c r="T2905" t="s">
        <v>844</v>
      </c>
      <c r="U2905">
        <v>2.2379134733036392E-4</v>
      </c>
      <c r="V2905" t="s">
        <v>254</v>
      </c>
    </row>
    <row r="2906" spans="14:22" x14ac:dyDescent="0.45">
      <c r="N2906" t="s">
        <v>428</v>
      </c>
      <c r="O2906" t="s">
        <v>845</v>
      </c>
      <c r="P2906">
        <v>1.019302800562314E-4</v>
      </c>
      <c r="Q2906" t="s">
        <v>254</v>
      </c>
      <c r="S2906" t="s">
        <v>452</v>
      </c>
      <c r="T2906" t="s">
        <v>845</v>
      </c>
      <c r="U2906">
        <v>2.3383308945763699E-4</v>
      </c>
      <c r="V2906" t="s">
        <v>254</v>
      </c>
    </row>
    <row r="2907" spans="14:22" x14ac:dyDescent="0.45">
      <c r="N2907" t="s">
        <v>428</v>
      </c>
      <c r="O2907" t="s">
        <v>846</v>
      </c>
      <c r="P2907">
        <v>1.1038450789033231E-4</v>
      </c>
      <c r="Q2907" t="s">
        <v>254</v>
      </c>
      <c r="S2907" t="s">
        <v>452</v>
      </c>
      <c r="T2907" t="s">
        <v>846</v>
      </c>
      <c r="U2907">
        <v>2.3762649673645522E-4</v>
      </c>
      <c r="V2907" t="s">
        <v>254</v>
      </c>
    </row>
    <row r="2908" spans="14:22" x14ac:dyDescent="0.45">
      <c r="N2908" t="s">
        <v>428</v>
      </c>
      <c r="O2908" t="s">
        <v>847</v>
      </c>
      <c r="P2908">
        <v>1.1662438485301804E-4</v>
      </c>
      <c r="Q2908" t="s">
        <v>254</v>
      </c>
      <c r="S2908" t="s">
        <v>452</v>
      </c>
      <c r="T2908" t="s">
        <v>847</v>
      </c>
      <c r="U2908">
        <v>2.3889149065766679E-4</v>
      </c>
      <c r="V2908" t="s">
        <v>254</v>
      </c>
    </row>
    <row r="2909" spans="14:22" x14ac:dyDescent="0.45">
      <c r="N2909" t="s">
        <v>428</v>
      </c>
      <c r="O2909" t="s">
        <v>848</v>
      </c>
      <c r="P2909">
        <v>1.406789633237868E-4</v>
      </c>
      <c r="Q2909" t="s">
        <v>254</v>
      </c>
      <c r="S2909" t="s">
        <v>452</v>
      </c>
      <c r="T2909" t="s">
        <v>848</v>
      </c>
      <c r="U2909">
        <v>2.3876363183273442E-4</v>
      </c>
      <c r="V2909" t="s">
        <v>254</v>
      </c>
    </row>
    <row r="2910" spans="14:22" x14ac:dyDescent="0.45">
      <c r="N2910" t="s">
        <v>428</v>
      </c>
      <c r="O2910" t="s">
        <v>849</v>
      </c>
      <c r="P2910">
        <v>1.7123908817149775E-4</v>
      </c>
      <c r="Q2910" t="s">
        <v>254</v>
      </c>
      <c r="S2910" t="s">
        <v>452</v>
      </c>
      <c r="T2910" t="s">
        <v>849</v>
      </c>
      <c r="U2910">
        <v>2.3481999388985227E-4</v>
      </c>
      <c r="V2910" t="s">
        <v>254</v>
      </c>
    </row>
    <row r="2911" spans="14:22" x14ac:dyDescent="0.45">
      <c r="N2911" t="s">
        <v>428</v>
      </c>
      <c r="O2911" t="s">
        <v>850</v>
      </c>
      <c r="P2911">
        <v>1.9451262318459313E-4</v>
      </c>
      <c r="Q2911" t="s">
        <v>254</v>
      </c>
      <c r="S2911" t="s">
        <v>452</v>
      </c>
      <c r="T2911" t="s">
        <v>850</v>
      </c>
      <c r="U2911">
        <v>2.2621517460781057E-4</v>
      </c>
      <c r="V2911" t="s">
        <v>254</v>
      </c>
    </row>
    <row r="2912" spans="14:22" x14ac:dyDescent="0.45">
      <c r="N2912" t="s">
        <v>428</v>
      </c>
      <c r="O2912" t="s">
        <v>851</v>
      </c>
      <c r="P2912">
        <v>2.0586758171317496E-4</v>
      </c>
      <c r="Q2912" t="s">
        <v>254</v>
      </c>
      <c r="S2912" t="s">
        <v>452</v>
      </c>
      <c r="T2912" t="s">
        <v>851</v>
      </c>
      <c r="U2912">
        <v>2.1057615669828556E-4</v>
      </c>
      <c r="V2912" t="s">
        <v>254</v>
      </c>
    </row>
    <row r="2913" spans="14:22" x14ac:dyDescent="0.45">
      <c r="N2913" t="s">
        <v>428</v>
      </c>
      <c r="O2913" t="s">
        <v>852</v>
      </c>
      <c r="P2913">
        <v>2.0826556166183007E-4</v>
      </c>
      <c r="Q2913" t="s">
        <v>254</v>
      </c>
      <c r="S2913" t="s">
        <v>452</v>
      </c>
      <c r="T2913" t="s">
        <v>852</v>
      </c>
      <c r="U2913">
        <v>1.9355991643825164E-4</v>
      </c>
      <c r="V2913" t="s">
        <v>254</v>
      </c>
    </row>
    <row r="2914" spans="14:22" x14ac:dyDescent="0.45">
      <c r="N2914" t="s">
        <v>428</v>
      </c>
      <c r="O2914" t="s">
        <v>853</v>
      </c>
      <c r="P2914">
        <v>2.4658888991622443E-4</v>
      </c>
      <c r="Q2914" t="s">
        <v>254</v>
      </c>
      <c r="S2914" t="s">
        <v>452</v>
      </c>
      <c r="T2914" t="s">
        <v>853</v>
      </c>
      <c r="U2914">
        <v>1.8351572285280244E-4</v>
      </c>
      <c r="V2914" t="s">
        <v>254</v>
      </c>
    </row>
    <row r="2915" spans="14:22" x14ac:dyDescent="0.45">
      <c r="N2915" t="s">
        <v>428</v>
      </c>
      <c r="O2915" t="s">
        <v>854</v>
      </c>
      <c r="P2915">
        <v>2.2468812629694443E-4</v>
      </c>
      <c r="Q2915" t="s">
        <v>254</v>
      </c>
      <c r="S2915" t="s">
        <v>452</v>
      </c>
      <c r="T2915" t="s">
        <v>854</v>
      </c>
      <c r="U2915">
        <v>1.7517032130550306E-4</v>
      </c>
      <c r="V2915" t="s">
        <v>254</v>
      </c>
    </row>
    <row r="2916" spans="14:22" x14ac:dyDescent="0.45">
      <c r="N2916" t="s">
        <v>428</v>
      </c>
      <c r="O2916" t="s">
        <v>855</v>
      </c>
      <c r="P2916">
        <v>1.9292930641130415E-4</v>
      </c>
      <c r="Q2916" t="s">
        <v>254</v>
      </c>
      <c r="S2916" t="s">
        <v>452</v>
      </c>
      <c r="T2916" t="s">
        <v>855</v>
      </c>
      <c r="U2916">
        <v>1.6209906898156763E-4</v>
      </c>
      <c r="V2916" t="s">
        <v>254</v>
      </c>
    </row>
    <row r="2917" spans="14:22" x14ac:dyDescent="0.45">
      <c r="N2917" t="s">
        <v>428</v>
      </c>
      <c r="O2917" t="s">
        <v>856</v>
      </c>
      <c r="P2917">
        <v>1.6057385384614763E-4</v>
      </c>
      <c r="Q2917" t="s">
        <v>254</v>
      </c>
      <c r="S2917" t="s">
        <v>452</v>
      </c>
      <c r="T2917" t="s">
        <v>856</v>
      </c>
      <c r="U2917">
        <v>1.4751849203859961E-4</v>
      </c>
      <c r="V2917" t="s">
        <v>254</v>
      </c>
    </row>
    <row r="2918" spans="14:22" x14ac:dyDescent="0.45">
      <c r="N2918" t="s">
        <v>428</v>
      </c>
      <c r="O2918" t="s">
        <v>857</v>
      </c>
      <c r="P2918">
        <v>1.4010786521915901E-4</v>
      </c>
      <c r="Q2918" t="s">
        <v>254</v>
      </c>
      <c r="S2918" t="s">
        <v>452</v>
      </c>
      <c r="T2918" t="s">
        <v>857</v>
      </c>
      <c r="U2918">
        <v>1.4002598553478353E-4</v>
      </c>
      <c r="V2918" t="s">
        <v>254</v>
      </c>
    </row>
    <row r="2919" spans="14:22" x14ac:dyDescent="0.45">
      <c r="N2919" t="s">
        <v>428</v>
      </c>
      <c r="O2919" t="s">
        <v>858</v>
      </c>
      <c r="P2919">
        <v>1.4196740253603831E-4</v>
      </c>
      <c r="Q2919" t="s">
        <v>254</v>
      </c>
      <c r="S2919" t="s">
        <v>452</v>
      </c>
      <c r="T2919" t="s">
        <v>858</v>
      </c>
      <c r="U2919">
        <v>1.4322832392414217E-4</v>
      </c>
      <c r="V2919" t="s">
        <v>254</v>
      </c>
    </row>
    <row r="2920" spans="14:22" x14ac:dyDescent="0.45">
      <c r="N2920" t="s">
        <v>428</v>
      </c>
      <c r="O2920" t="s">
        <v>859</v>
      </c>
      <c r="P2920">
        <v>1.9730182356215815E-4</v>
      </c>
      <c r="Q2920" t="s">
        <v>254</v>
      </c>
      <c r="S2920" t="s">
        <v>452</v>
      </c>
      <c r="T2920" t="s">
        <v>859</v>
      </c>
      <c r="U2920">
        <v>1.5274660075833665E-4</v>
      </c>
      <c r="V2920" t="s">
        <v>254</v>
      </c>
    </row>
    <row r="2921" spans="14:22" x14ac:dyDescent="0.45">
      <c r="N2921" t="s">
        <v>428</v>
      </c>
      <c r="O2921" t="s">
        <v>860</v>
      </c>
      <c r="P2921">
        <v>2.4650773715104938E-4</v>
      </c>
      <c r="Q2921" t="s">
        <v>254</v>
      </c>
      <c r="S2921" t="s">
        <v>452</v>
      </c>
      <c r="T2921" t="s">
        <v>860</v>
      </c>
      <c r="U2921">
        <v>1.5923864847517693E-4</v>
      </c>
      <c r="V2921" t="s">
        <v>254</v>
      </c>
    </row>
    <row r="2922" spans="14:22" x14ac:dyDescent="0.45">
      <c r="N2922" t="s">
        <v>428</v>
      </c>
      <c r="O2922" t="s">
        <v>861</v>
      </c>
      <c r="P2922">
        <v>2.7053014887895295E-4</v>
      </c>
      <c r="Q2922" t="s">
        <v>254</v>
      </c>
      <c r="S2922" t="s">
        <v>452</v>
      </c>
      <c r="T2922" t="s">
        <v>861</v>
      </c>
      <c r="U2922">
        <v>1.6366473520988407E-4</v>
      </c>
      <c r="V2922" t="s">
        <v>254</v>
      </c>
    </row>
    <row r="2923" spans="14:22" x14ac:dyDescent="0.45">
      <c r="N2923" t="s">
        <v>428</v>
      </c>
      <c r="O2923" t="s">
        <v>862</v>
      </c>
      <c r="P2923">
        <v>3.672309474142256E-4</v>
      </c>
      <c r="Q2923" t="s">
        <v>254</v>
      </c>
      <c r="S2923" t="s">
        <v>452</v>
      </c>
      <c r="T2923" t="s">
        <v>862</v>
      </c>
      <c r="U2923">
        <v>2.3106027305015844E-4</v>
      </c>
      <c r="V2923" t="s">
        <v>254</v>
      </c>
    </row>
    <row r="2924" spans="14:22" x14ac:dyDescent="0.45">
      <c r="N2924" t="s">
        <v>428</v>
      </c>
      <c r="O2924" t="s">
        <v>863</v>
      </c>
      <c r="P2924">
        <v>3.6033365613144535E-4</v>
      </c>
      <c r="Q2924" t="s">
        <v>254</v>
      </c>
      <c r="S2924" t="s">
        <v>452</v>
      </c>
      <c r="T2924" t="s">
        <v>863</v>
      </c>
      <c r="U2924">
        <v>2.303530614483356E-4</v>
      </c>
      <c r="V2924" t="s">
        <v>254</v>
      </c>
    </row>
    <row r="2925" spans="14:22" x14ac:dyDescent="0.45">
      <c r="N2925" t="s">
        <v>428</v>
      </c>
      <c r="O2925" t="s">
        <v>864</v>
      </c>
      <c r="P2925">
        <v>3.514400918315748E-4</v>
      </c>
      <c r="Q2925" t="s">
        <v>254</v>
      </c>
      <c r="S2925" t="s">
        <v>452</v>
      </c>
      <c r="T2925" t="s">
        <v>864</v>
      </c>
      <c r="U2925">
        <v>2.3011890831411898E-4</v>
      </c>
      <c r="V2925" t="s">
        <v>254</v>
      </c>
    </row>
    <row r="2926" spans="14:22" x14ac:dyDescent="0.45">
      <c r="N2926" t="s">
        <v>428</v>
      </c>
      <c r="O2926" t="s">
        <v>865</v>
      </c>
      <c r="P2926">
        <v>3.3684649624802652E-4</v>
      </c>
      <c r="Q2926" t="s">
        <v>254</v>
      </c>
      <c r="S2926" t="s">
        <v>452</v>
      </c>
      <c r="T2926" t="s">
        <v>865</v>
      </c>
      <c r="U2926">
        <v>2.3131883586196026E-4</v>
      </c>
      <c r="V2926" t="s">
        <v>254</v>
      </c>
    </row>
    <row r="2927" spans="14:22" x14ac:dyDescent="0.45">
      <c r="N2927" t="s">
        <v>428</v>
      </c>
      <c r="O2927" t="s">
        <v>866</v>
      </c>
      <c r="P2927">
        <v>3.1623992435998483E-4</v>
      </c>
      <c r="Q2927" t="s">
        <v>254</v>
      </c>
      <c r="S2927" t="s">
        <v>452</v>
      </c>
      <c r="T2927" t="s">
        <v>866</v>
      </c>
      <c r="U2927">
        <v>2.3139997281721843E-4</v>
      </c>
      <c r="V2927" t="s">
        <v>254</v>
      </c>
    </row>
    <row r="2928" spans="14:22" x14ac:dyDescent="0.45">
      <c r="N2928" t="s">
        <v>428</v>
      </c>
      <c r="O2928" t="s">
        <v>867</v>
      </c>
      <c r="P2928">
        <v>3.0958673108239334E-4</v>
      </c>
      <c r="Q2928" t="s">
        <v>254</v>
      </c>
      <c r="S2928" t="s">
        <v>452</v>
      </c>
      <c r="T2928" t="s">
        <v>867</v>
      </c>
      <c r="U2928">
        <v>2.312860099159334E-4</v>
      </c>
      <c r="V2928" t="s">
        <v>254</v>
      </c>
    </row>
    <row r="2929" spans="14:22" x14ac:dyDescent="0.45">
      <c r="N2929" t="s">
        <v>428</v>
      </c>
      <c r="O2929" t="s">
        <v>868</v>
      </c>
      <c r="P2929">
        <v>3.0981124949767367E-4</v>
      </c>
      <c r="Q2929" t="s">
        <v>254</v>
      </c>
      <c r="S2929" t="s">
        <v>452</v>
      </c>
      <c r="T2929" t="s">
        <v>868</v>
      </c>
      <c r="U2929">
        <v>2.2865625091772872E-4</v>
      </c>
      <c r="V2929" t="s">
        <v>254</v>
      </c>
    </row>
    <row r="2930" spans="14:22" x14ac:dyDescent="0.45">
      <c r="N2930" t="s">
        <v>428</v>
      </c>
      <c r="O2930" t="s">
        <v>869</v>
      </c>
      <c r="P2930">
        <v>3.1087166214623487E-4</v>
      </c>
      <c r="Q2930" t="s">
        <v>254</v>
      </c>
      <c r="S2930" t="s">
        <v>452</v>
      </c>
      <c r="T2930" t="s">
        <v>869</v>
      </c>
      <c r="U2930">
        <v>2.3249751694582357E-4</v>
      </c>
      <c r="V2930" t="s">
        <v>254</v>
      </c>
    </row>
    <row r="2931" spans="14:22" x14ac:dyDescent="0.45">
      <c r="N2931" t="s">
        <v>428</v>
      </c>
      <c r="O2931" t="s">
        <v>870</v>
      </c>
      <c r="P2931">
        <v>3.293334728820141E-4</v>
      </c>
      <c r="Q2931" t="s">
        <v>254</v>
      </c>
      <c r="S2931" t="s">
        <v>452</v>
      </c>
      <c r="T2931" t="s">
        <v>870</v>
      </c>
      <c r="U2931">
        <v>2.3145767162209373E-4</v>
      </c>
      <c r="V2931" t="s">
        <v>254</v>
      </c>
    </row>
    <row r="2932" spans="14:22" x14ac:dyDescent="0.45">
      <c r="N2932" t="s">
        <v>428</v>
      </c>
      <c r="O2932" t="s">
        <v>871</v>
      </c>
      <c r="P2932">
        <v>3.2708964853862973E-4</v>
      </c>
      <c r="Q2932" t="s">
        <v>254</v>
      </c>
      <c r="S2932" t="s">
        <v>452</v>
      </c>
      <c r="T2932" t="s">
        <v>871</v>
      </c>
      <c r="U2932">
        <v>2.2652624388857129E-4</v>
      </c>
      <c r="V2932" t="s">
        <v>254</v>
      </c>
    </row>
    <row r="2933" spans="14:22" x14ac:dyDescent="0.45">
      <c r="N2933" t="s">
        <v>428</v>
      </c>
      <c r="O2933" t="s">
        <v>872</v>
      </c>
      <c r="P2933">
        <v>3.5103854482803774E-4</v>
      </c>
      <c r="Q2933" t="s">
        <v>254</v>
      </c>
      <c r="S2933" t="s">
        <v>452</v>
      </c>
      <c r="T2933" t="s">
        <v>872</v>
      </c>
      <c r="U2933">
        <v>2.2475421832645403E-4</v>
      </c>
      <c r="V2933" t="s">
        <v>254</v>
      </c>
    </row>
    <row r="2934" spans="14:22" x14ac:dyDescent="0.45">
      <c r="N2934" t="s">
        <v>428</v>
      </c>
      <c r="O2934" t="s">
        <v>873</v>
      </c>
      <c r="P2934">
        <v>3.5673546006283495E-4</v>
      </c>
      <c r="Q2934" t="s">
        <v>254</v>
      </c>
      <c r="S2934" t="s">
        <v>452</v>
      </c>
      <c r="T2934" t="s">
        <v>873</v>
      </c>
      <c r="U2934">
        <v>2.2136251786763293E-4</v>
      </c>
      <c r="V2934" t="s">
        <v>254</v>
      </c>
    </row>
    <row r="2935" spans="14:22" x14ac:dyDescent="0.45">
      <c r="N2935" t="s">
        <v>428</v>
      </c>
      <c r="O2935" t="s">
        <v>874</v>
      </c>
      <c r="P2935">
        <v>2.6767018286455511E-4</v>
      </c>
      <c r="Q2935" t="s">
        <v>254</v>
      </c>
      <c r="S2935" t="s">
        <v>452</v>
      </c>
      <c r="T2935" t="s">
        <v>874</v>
      </c>
      <c r="U2935">
        <v>2.2443961943275389E-4</v>
      </c>
      <c r="V2935" t="s">
        <v>254</v>
      </c>
    </row>
    <row r="2936" spans="14:22" x14ac:dyDescent="0.45">
      <c r="N2936" t="s">
        <v>428</v>
      </c>
      <c r="O2936" t="s">
        <v>875</v>
      </c>
      <c r="P2936">
        <v>2.9742354629957605E-4</v>
      </c>
      <c r="Q2936" t="s">
        <v>254</v>
      </c>
      <c r="S2936" t="s">
        <v>452</v>
      </c>
      <c r="T2936" t="s">
        <v>875</v>
      </c>
      <c r="U2936">
        <v>2.2535115261784739E-4</v>
      </c>
      <c r="V2936" t="s">
        <v>254</v>
      </c>
    </row>
    <row r="2937" spans="14:22" x14ac:dyDescent="0.45">
      <c r="N2937" t="s">
        <v>428</v>
      </c>
      <c r="O2937" t="s">
        <v>876</v>
      </c>
      <c r="P2937">
        <v>3.2572171304908224E-4</v>
      </c>
      <c r="Q2937" t="s">
        <v>254</v>
      </c>
      <c r="S2937" t="s">
        <v>452</v>
      </c>
      <c r="T2937" t="s">
        <v>876</v>
      </c>
      <c r="U2937">
        <v>2.2417943549304451E-4</v>
      </c>
      <c r="V2937" t="s">
        <v>254</v>
      </c>
    </row>
    <row r="2938" spans="14:22" x14ac:dyDescent="0.45">
      <c r="N2938" t="s">
        <v>428</v>
      </c>
      <c r="O2938" t="s">
        <v>877</v>
      </c>
      <c r="P2938">
        <v>3.4304792780634995E-4</v>
      </c>
      <c r="Q2938" t="s">
        <v>254</v>
      </c>
      <c r="S2938" t="s">
        <v>452</v>
      </c>
      <c r="T2938" t="s">
        <v>877</v>
      </c>
      <c r="U2938">
        <v>2.2057430750240342E-4</v>
      </c>
      <c r="V2938" t="s">
        <v>254</v>
      </c>
    </row>
    <row r="2939" spans="14:22" x14ac:dyDescent="0.45">
      <c r="N2939" t="s">
        <v>428</v>
      </c>
      <c r="O2939" t="s">
        <v>878</v>
      </c>
      <c r="P2939">
        <v>3.4470794390163489E-4</v>
      </c>
      <c r="Q2939" t="s">
        <v>254</v>
      </c>
      <c r="S2939" t="s">
        <v>452</v>
      </c>
      <c r="T2939" t="s">
        <v>878</v>
      </c>
      <c r="U2939">
        <v>2.1887083724189533E-4</v>
      </c>
      <c r="V2939" t="s">
        <v>254</v>
      </c>
    </row>
    <row r="2940" spans="14:22" x14ac:dyDescent="0.45">
      <c r="N2940" t="s">
        <v>428</v>
      </c>
      <c r="O2940" t="s">
        <v>879</v>
      </c>
      <c r="P2940">
        <v>3.4052122237896099E-4</v>
      </c>
      <c r="Q2940" t="s">
        <v>254</v>
      </c>
      <c r="S2940" t="s">
        <v>452</v>
      </c>
      <c r="T2940" t="s">
        <v>879</v>
      </c>
      <c r="U2940">
        <v>2.1854912459610626E-4</v>
      </c>
      <c r="V2940" t="s">
        <v>254</v>
      </c>
    </row>
    <row r="2941" spans="14:22" x14ac:dyDescent="0.45">
      <c r="N2941" t="s">
        <v>428</v>
      </c>
      <c r="O2941" t="s">
        <v>880</v>
      </c>
      <c r="P2941">
        <v>3.3865026798490338E-4</v>
      </c>
      <c r="Q2941" t="s">
        <v>254</v>
      </c>
      <c r="S2941" t="s">
        <v>452</v>
      </c>
      <c r="T2941" t="s">
        <v>880</v>
      </c>
      <c r="U2941">
        <v>2.1715749658048888E-4</v>
      </c>
      <c r="V2941" t="s">
        <v>254</v>
      </c>
    </row>
    <row r="2942" spans="14:22" x14ac:dyDescent="0.45">
      <c r="N2942" t="s">
        <v>428</v>
      </c>
      <c r="O2942" t="s">
        <v>881</v>
      </c>
      <c r="P2942">
        <v>3.5419513588536749E-4</v>
      </c>
      <c r="Q2942" t="s">
        <v>254</v>
      </c>
      <c r="S2942" t="s">
        <v>452</v>
      </c>
      <c r="T2942" t="s">
        <v>881</v>
      </c>
      <c r="U2942">
        <v>2.0906221703130681E-4</v>
      </c>
      <c r="V2942" t="s">
        <v>254</v>
      </c>
    </row>
    <row r="2943" spans="14:22" x14ac:dyDescent="0.45">
      <c r="N2943" t="s">
        <v>428</v>
      </c>
      <c r="O2943" t="s">
        <v>882</v>
      </c>
      <c r="P2943">
        <v>3.5995967939574417E-4</v>
      </c>
      <c r="Q2943" t="s">
        <v>254</v>
      </c>
      <c r="S2943" t="s">
        <v>452</v>
      </c>
      <c r="T2943" t="s">
        <v>882</v>
      </c>
      <c r="U2943">
        <v>1.8609121001552978E-4</v>
      </c>
      <c r="V2943" t="s">
        <v>254</v>
      </c>
    </row>
    <row r="2944" spans="14:22" x14ac:dyDescent="0.45">
      <c r="N2944" t="s">
        <v>428</v>
      </c>
      <c r="O2944" t="s">
        <v>883</v>
      </c>
      <c r="P2944">
        <v>3.5871450532912061E-4</v>
      </c>
      <c r="Q2944" t="s">
        <v>254</v>
      </c>
      <c r="S2944" t="s">
        <v>452</v>
      </c>
      <c r="T2944" t="s">
        <v>883</v>
      </c>
      <c r="U2944">
        <v>1.6468850293208117E-4</v>
      </c>
      <c r="V2944" t="s">
        <v>254</v>
      </c>
    </row>
    <row r="2945" spans="14:22" x14ac:dyDescent="0.45">
      <c r="N2945" t="s">
        <v>428</v>
      </c>
      <c r="O2945" t="s">
        <v>884</v>
      </c>
      <c r="P2945">
        <v>3.5288757819412813E-4</v>
      </c>
      <c r="Q2945" t="s">
        <v>254</v>
      </c>
      <c r="S2945" t="s">
        <v>452</v>
      </c>
      <c r="T2945" t="s">
        <v>884</v>
      </c>
      <c r="U2945">
        <v>1.5699994176747784E-4</v>
      </c>
      <c r="V2945" t="s">
        <v>254</v>
      </c>
    </row>
    <row r="2946" spans="14:22" x14ac:dyDescent="0.45">
      <c r="N2946" t="s">
        <v>428</v>
      </c>
      <c r="O2946" t="s">
        <v>885</v>
      </c>
      <c r="P2946">
        <v>3.2833232521602558E-4</v>
      </c>
      <c r="Q2946" t="s">
        <v>254</v>
      </c>
      <c r="S2946" t="s">
        <v>452</v>
      </c>
      <c r="T2946" t="s">
        <v>885</v>
      </c>
      <c r="U2946">
        <v>1.6167056648745272E-4</v>
      </c>
      <c r="V2946" t="s">
        <v>254</v>
      </c>
    </row>
    <row r="2947" spans="14:22" x14ac:dyDescent="0.45">
      <c r="N2947" t="s">
        <v>428</v>
      </c>
      <c r="O2947" t="s">
        <v>886</v>
      </c>
      <c r="P2947">
        <v>1.9883228825463023E-4</v>
      </c>
      <c r="Q2947" t="s">
        <v>254</v>
      </c>
      <c r="S2947" t="s">
        <v>452</v>
      </c>
      <c r="T2947" t="s">
        <v>886</v>
      </c>
      <c r="U2947">
        <v>1.5744324298263675E-4</v>
      </c>
      <c r="V2947" t="s">
        <v>254</v>
      </c>
    </row>
    <row r="2948" spans="14:22" x14ac:dyDescent="0.45">
      <c r="N2948" t="s">
        <v>428</v>
      </c>
      <c r="O2948" t="s">
        <v>887</v>
      </c>
      <c r="P2948">
        <v>1.8754123514724158E-4</v>
      </c>
      <c r="Q2948" t="s">
        <v>254</v>
      </c>
      <c r="S2948" t="s">
        <v>452</v>
      </c>
      <c r="T2948" t="s">
        <v>887</v>
      </c>
      <c r="U2948">
        <v>1.5563402427926684E-4</v>
      </c>
      <c r="V2948" t="s">
        <v>254</v>
      </c>
    </row>
    <row r="2949" spans="14:22" x14ac:dyDescent="0.45">
      <c r="N2949" t="s">
        <v>428</v>
      </c>
      <c r="O2949" t="s">
        <v>888</v>
      </c>
      <c r="P2949">
        <v>1.809064378454182E-4</v>
      </c>
      <c r="Q2949" t="s">
        <v>254</v>
      </c>
      <c r="S2949" t="s">
        <v>452</v>
      </c>
      <c r="T2949" t="s">
        <v>888</v>
      </c>
      <c r="U2949">
        <v>1.5908078676497123E-4</v>
      </c>
      <c r="V2949" t="s">
        <v>254</v>
      </c>
    </row>
    <row r="2950" spans="14:22" x14ac:dyDescent="0.45">
      <c r="N2950" t="s">
        <v>428</v>
      </c>
      <c r="O2950" t="s">
        <v>889</v>
      </c>
      <c r="P2950">
        <v>1.7737914331162789E-4</v>
      </c>
      <c r="Q2950" t="s">
        <v>254</v>
      </c>
      <c r="S2950" t="s">
        <v>452</v>
      </c>
      <c r="T2950" t="s">
        <v>889</v>
      </c>
      <c r="U2950">
        <v>1.5825037805655009E-4</v>
      </c>
      <c r="V2950" t="s">
        <v>254</v>
      </c>
    </row>
    <row r="2951" spans="14:22" x14ac:dyDescent="0.45">
      <c r="N2951" t="s">
        <v>428</v>
      </c>
      <c r="O2951" t="s">
        <v>890</v>
      </c>
      <c r="P2951">
        <v>1.7515864109401719E-4</v>
      </c>
      <c r="Q2951" t="s">
        <v>254</v>
      </c>
      <c r="S2951" t="s">
        <v>452</v>
      </c>
      <c r="T2951" t="s">
        <v>890</v>
      </c>
      <c r="U2951">
        <v>1.5023286264968281E-4</v>
      </c>
      <c r="V2951" t="s">
        <v>254</v>
      </c>
    </row>
    <row r="2952" spans="14:22" x14ac:dyDescent="0.45">
      <c r="N2952" t="s">
        <v>428</v>
      </c>
      <c r="O2952" t="s">
        <v>891</v>
      </c>
      <c r="P2952">
        <v>2.1014055232283321E-4</v>
      </c>
      <c r="Q2952" t="s">
        <v>254</v>
      </c>
      <c r="S2952" t="s">
        <v>452</v>
      </c>
      <c r="T2952" t="s">
        <v>891</v>
      </c>
      <c r="U2952">
        <v>1.4173527598294723E-4</v>
      </c>
      <c r="V2952" t="s">
        <v>254</v>
      </c>
    </row>
    <row r="2953" spans="14:22" x14ac:dyDescent="0.45">
      <c r="N2953" t="s">
        <v>428</v>
      </c>
      <c r="O2953" t="s">
        <v>892</v>
      </c>
      <c r="P2953">
        <v>2.4854818961007869E-4</v>
      </c>
      <c r="Q2953" t="s">
        <v>254</v>
      </c>
      <c r="S2953" t="s">
        <v>452</v>
      </c>
      <c r="T2953" t="s">
        <v>892</v>
      </c>
      <c r="U2953">
        <v>1.2909124634486854E-4</v>
      </c>
      <c r="V2953" t="s">
        <v>254</v>
      </c>
    </row>
    <row r="2954" spans="14:22" x14ac:dyDescent="0.45">
      <c r="N2954" t="s">
        <v>428</v>
      </c>
      <c r="O2954" t="s">
        <v>893</v>
      </c>
      <c r="P2954">
        <v>2.2298048800885084E-4</v>
      </c>
      <c r="Q2954" t="s">
        <v>254</v>
      </c>
      <c r="S2954" t="s">
        <v>452</v>
      </c>
      <c r="T2954" t="s">
        <v>893</v>
      </c>
      <c r="U2954">
        <v>1.1773869945299406E-4</v>
      </c>
      <c r="V2954" t="s">
        <v>254</v>
      </c>
    </row>
    <row r="2955" spans="14:22" x14ac:dyDescent="0.45">
      <c r="N2955" t="s">
        <v>428</v>
      </c>
      <c r="O2955" t="s">
        <v>894</v>
      </c>
      <c r="P2955">
        <v>2.1675417354294222E-4</v>
      </c>
      <c r="Q2955" t="s">
        <v>254</v>
      </c>
      <c r="S2955" t="s">
        <v>452</v>
      </c>
      <c r="T2955" t="s">
        <v>894</v>
      </c>
      <c r="U2955">
        <v>1.2145519080223393E-4</v>
      </c>
      <c r="V2955" t="s">
        <v>254</v>
      </c>
    </row>
    <row r="2956" spans="14:22" x14ac:dyDescent="0.45">
      <c r="N2956" t="s">
        <v>428</v>
      </c>
      <c r="O2956" t="s">
        <v>895</v>
      </c>
      <c r="P2956">
        <v>1.8296039216487368E-4</v>
      </c>
      <c r="Q2956" t="s">
        <v>254</v>
      </c>
      <c r="S2956" t="s">
        <v>452</v>
      </c>
      <c r="T2956" t="s">
        <v>895</v>
      </c>
      <c r="U2956">
        <v>1.3483274713575817E-4</v>
      </c>
      <c r="V2956" t="s">
        <v>254</v>
      </c>
    </row>
    <row r="2957" spans="14:22" x14ac:dyDescent="0.45">
      <c r="N2957" t="s">
        <v>428</v>
      </c>
      <c r="O2957" t="s">
        <v>896</v>
      </c>
      <c r="P2957">
        <v>1.7121551927517847E-4</v>
      </c>
      <c r="Q2957" t="s">
        <v>254</v>
      </c>
      <c r="S2957" t="s">
        <v>452</v>
      </c>
      <c r="T2957" t="s">
        <v>896</v>
      </c>
      <c r="U2957">
        <v>1.4007390166479748E-4</v>
      </c>
      <c r="V2957" t="s">
        <v>254</v>
      </c>
    </row>
    <row r="2958" spans="14:22" x14ac:dyDescent="0.45">
      <c r="N2958" t="s">
        <v>428</v>
      </c>
      <c r="O2958" t="s">
        <v>897</v>
      </c>
      <c r="P2958">
        <v>1.611570229039024E-4</v>
      </c>
      <c r="Q2958" t="s">
        <v>254</v>
      </c>
      <c r="S2958" t="s">
        <v>452</v>
      </c>
      <c r="T2958" t="s">
        <v>897</v>
      </c>
      <c r="U2958">
        <v>1.5351509917063127E-4</v>
      </c>
      <c r="V2958" t="s">
        <v>254</v>
      </c>
    </row>
    <row r="2959" spans="14:22" x14ac:dyDescent="0.45">
      <c r="N2959" t="s">
        <v>428</v>
      </c>
      <c r="O2959" t="s">
        <v>898</v>
      </c>
      <c r="P2959">
        <v>8.8298192495176104E-5</v>
      </c>
      <c r="Q2959" t="s">
        <v>254</v>
      </c>
      <c r="S2959" t="s">
        <v>452</v>
      </c>
      <c r="T2959" t="s">
        <v>898</v>
      </c>
      <c r="U2959">
        <v>1.4771406498605095E-4</v>
      </c>
      <c r="V2959" t="s">
        <v>254</v>
      </c>
    </row>
    <row r="2960" spans="14:22" x14ac:dyDescent="0.45">
      <c r="N2960" t="s">
        <v>428</v>
      </c>
      <c r="O2960" t="s">
        <v>899</v>
      </c>
      <c r="P2960">
        <v>1.4666984132220926E-4</v>
      </c>
      <c r="Q2960" t="s">
        <v>254</v>
      </c>
      <c r="S2960" t="s">
        <v>452</v>
      </c>
      <c r="T2960" t="s">
        <v>899</v>
      </c>
      <c r="U2960">
        <v>1.4327998434425759E-4</v>
      </c>
      <c r="V2960" t="s">
        <v>254</v>
      </c>
    </row>
    <row r="2961" spans="14:22" x14ac:dyDescent="0.45">
      <c r="N2961" t="s">
        <v>428</v>
      </c>
      <c r="O2961" t="s">
        <v>900</v>
      </c>
      <c r="P2961">
        <v>1.7085329492594293E-4</v>
      </c>
      <c r="Q2961" t="s">
        <v>254</v>
      </c>
      <c r="S2961" t="s">
        <v>452</v>
      </c>
      <c r="T2961" t="s">
        <v>900</v>
      </c>
      <c r="U2961">
        <v>1.4543465938937874E-4</v>
      </c>
      <c r="V2961" t="s">
        <v>254</v>
      </c>
    </row>
    <row r="2962" spans="14:22" x14ac:dyDescent="0.45">
      <c r="N2962" t="s">
        <v>428</v>
      </c>
      <c r="O2962" t="s">
        <v>901</v>
      </c>
      <c r="P2962">
        <v>1.7511154052047542E-4</v>
      </c>
      <c r="Q2962" t="s">
        <v>254</v>
      </c>
      <c r="S2962" t="s">
        <v>452</v>
      </c>
      <c r="T2962" t="s">
        <v>901</v>
      </c>
      <c r="U2962">
        <v>1.4753864960991226E-4</v>
      </c>
      <c r="V2962" t="s">
        <v>254</v>
      </c>
    </row>
    <row r="2963" spans="14:22" x14ac:dyDescent="0.45">
      <c r="N2963" t="s">
        <v>428</v>
      </c>
      <c r="O2963" t="s">
        <v>902</v>
      </c>
      <c r="P2963">
        <v>1.7396093214653042E-4</v>
      </c>
      <c r="Q2963" t="s">
        <v>254</v>
      </c>
      <c r="S2963" t="s">
        <v>452</v>
      </c>
      <c r="T2963" t="s">
        <v>902</v>
      </c>
      <c r="U2963">
        <v>1.4742029566343831E-4</v>
      </c>
      <c r="V2963" t="s">
        <v>254</v>
      </c>
    </row>
    <row r="2964" spans="14:22" x14ac:dyDescent="0.45">
      <c r="N2964" t="s">
        <v>428</v>
      </c>
      <c r="O2964" t="s">
        <v>903</v>
      </c>
      <c r="P2964">
        <v>1.7932891618884736E-4</v>
      </c>
      <c r="Q2964" t="s">
        <v>254</v>
      </c>
      <c r="S2964" t="s">
        <v>452</v>
      </c>
      <c r="T2964" t="s">
        <v>903</v>
      </c>
      <c r="U2964">
        <v>1.3971232541047537E-4</v>
      </c>
      <c r="V2964" t="s">
        <v>254</v>
      </c>
    </row>
    <row r="2965" spans="14:22" x14ac:dyDescent="0.45">
      <c r="N2965" t="s">
        <v>428</v>
      </c>
      <c r="O2965" t="s">
        <v>904</v>
      </c>
      <c r="P2965">
        <v>1.4644643083684323E-4</v>
      </c>
      <c r="Q2965" t="s">
        <v>254</v>
      </c>
      <c r="S2965" t="s">
        <v>452</v>
      </c>
      <c r="T2965" t="s">
        <v>904</v>
      </c>
      <c r="U2965">
        <v>1.3124701741318401E-4</v>
      </c>
      <c r="V2965" t="s">
        <v>254</v>
      </c>
    </row>
    <row r="2966" spans="14:22" x14ac:dyDescent="0.45">
      <c r="N2966" t="s">
        <v>428</v>
      </c>
      <c r="O2966" t="s">
        <v>905</v>
      </c>
      <c r="P2966">
        <v>1.3058648248037426E-4</v>
      </c>
      <c r="Q2966" t="s">
        <v>254</v>
      </c>
      <c r="S2966" t="s">
        <v>452</v>
      </c>
      <c r="T2966" t="s">
        <v>905</v>
      </c>
      <c r="U2966">
        <v>1.2099827099214529E-4</v>
      </c>
      <c r="V2966" t="s">
        <v>254</v>
      </c>
    </row>
    <row r="2967" spans="14:22" x14ac:dyDescent="0.45">
      <c r="N2967" t="s">
        <v>428</v>
      </c>
      <c r="O2967" t="s">
        <v>906</v>
      </c>
      <c r="P2967">
        <v>1.331112308320584E-4</v>
      </c>
      <c r="Q2967" t="s">
        <v>254</v>
      </c>
      <c r="S2967" t="s">
        <v>452</v>
      </c>
      <c r="T2967" t="s">
        <v>906</v>
      </c>
      <c r="U2967">
        <v>1.1123603559542188E-4</v>
      </c>
      <c r="V2967" t="s">
        <v>254</v>
      </c>
    </row>
    <row r="2968" spans="14:22" x14ac:dyDescent="0.45">
      <c r="N2968" t="s">
        <v>428</v>
      </c>
      <c r="O2968" t="s">
        <v>907</v>
      </c>
      <c r="P2968">
        <v>1.3194628202560033E-4</v>
      </c>
      <c r="Q2968" t="s">
        <v>254</v>
      </c>
      <c r="S2968" t="s">
        <v>452</v>
      </c>
      <c r="T2968" t="s">
        <v>907</v>
      </c>
      <c r="U2968">
        <v>1.0024525296713163E-4</v>
      </c>
      <c r="V2968" t="s">
        <v>254</v>
      </c>
    </row>
    <row r="2969" spans="14:22" x14ac:dyDescent="0.45">
      <c r="N2969" t="s">
        <v>428</v>
      </c>
      <c r="O2969" t="s">
        <v>908</v>
      </c>
      <c r="P2969">
        <v>1.1406397912840563E-4</v>
      </c>
      <c r="Q2969" t="s">
        <v>254</v>
      </c>
      <c r="S2969" t="s">
        <v>452</v>
      </c>
      <c r="T2969" t="s">
        <v>908</v>
      </c>
      <c r="U2969">
        <v>8.4865380764145008E-5</v>
      </c>
      <c r="V2969" t="s">
        <v>254</v>
      </c>
    </row>
    <row r="2970" spans="14:22" x14ac:dyDescent="0.45">
      <c r="N2970" t="s">
        <v>428</v>
      </c>
      <c r="O2970" t="s">
        <v>909</v>
      </c>
      <c r="P2970">
        <v>8.8991868534383224E-5</v>
      </c>
      <c r="Q2970" t="s">
        <v>254</v>
      </c>
      <c r="S2970" t="s">
        <v>452</v>
      </c>
      <c r="T2970" t="s">
        <v>909</v>
      </c>
      <c r="U2970">
        <v>8.2070889729035407E-5</v>
      </c>
      <c r="V2970" t="s">
        <v>254</v>
      </c>
    </row>
    <row r="2971" spans="14:22" x14ac:dyDescent="0.45">
      <c r="N2971" t="s">
        <v>428</v>
      </c>
      <c r="O2971" t="s">
        <v>334</v>
      </c>
      <c r="P2971">
        <v>7.5820564936070253E-3</v>
      </c>
      <c r="Q2971" t="s">
        <v>254</v>
      </c>
      <c r="S2971" t="s">
        <v>452</v>
      </c>
      <c r="T2971" t="s">
        <v>334</v>
      </c>
      <c r="U2971">
        <v>9.2655002935515974E-3</v>
      </c>
      <c r="V2971" t="s">
        <v>254</v>
      </c>
    </row>
    <row r="2972" spans="14:22" x14ac:dyDescent="0.45">
      <c r="N2972" t="s">
        <v>428</v>
      </c>
      <c r="O2972" t="s">
        <v>335</v>
      </c>
      <c r="P2972">
        <v>1.6524454847341419E-3</v>
      </c>
      <c r="Q2972" t="s">
        <v>254</v>
      </c>
      <c r="S2972" t="s">
        <v>452</v>
      </c>
      <c r="T2972" t="s">
        <v>335</v>
      </c>
      <c r="U2972">
        <v>2.1546893258743123E-3</v>
      </c>
      <c r="V2972" t="s">
        <v>254</v>
      </c>
    </row>
    <row r="2973" spans="14:22" x14ac:dyDescent="0.45">
      <c r="N2973" t="s">
        <v>428</v>
      </c>
      <c r="O2973" t="s">
        <v>336</v>
      </c>
      <c r="P2973">
        <v>1.946836956892219E-2</v>
      </c>
      <c r="Q2973" t="s">
        <v>254</v>
      </c>
      <c r="S2973" t="s">
        <v>452</v>
      </c>
      <c r="T2973" t="s">
        <v>336</v>
      </c>
      <c r="U2973">
        <v>2.3721179129177893E-2</v>
      </c>
      <c r="V2973" t="s">
        <v>254</v>
      </c>
    </row>
    <row r="2974" spans="14:22" x14ac:dyDescent="0.45">
      <c r="N2974" t="s">
        <v>428</v>
      </c>
      <c r="O2974" t="s">
        <v>337</v>
      </c>
      <c r="P2974">
        <v>5.6478357835666642E-3</v>
      </c>
      <c r="Q2974" t="s">
        <v>254</v>
      </c>
      <c r="S2974" t="s">
        <v>452</v>
      </c>
      <c r="T2974" t="s">
        <v>337</v>
      </c>
      <c r="U2974">
        <v>7.0653046087321598E-3</v>
      </c>
      <c r="V2974" t="s">
        <v>254</v>
      </c>
    </row>
    <row r="2975" spans="14:22" x14ac:dyDescent="0.45">
      <c r="N2975" t="s">
        <v>428</v>
      </c>
      <c r="O2975" t="s">
        <v>338</v>
      </c>
      <c r="P2975">
        <v>2.175827976067649E-3</v>
      </c>
      <c r="Q2975" t="s">
        <v>254</v>
      </c>
      <c r="S2975" t="s">
        <v>452</v>
      </c>
      <c r="T2975" t="s">
        <v>338</v>
      </c>
      <c r="U2975">
        <v>2.5798501881007276E-3</v>
      </c>
      <c r="V2975" t="s">
        <v>254</v>
      </c>
    </row>
    <row r="2976" spans="14:22" x14ac:dyDescent="0.45">
      <c r="N2976" t="s">
        <v>428</v>
      </c>
      <c r="O2976" t="s">
        <v>339</v>
      </c>
      <c r="P2976">
        <v>2.2422418583040752E-3</v>
      </c>
      <c r="Q2976" t="s">
        <v>254</v>
      </c>
      <c r="S2976" t="s">
        <v>452</v>
      </c>
      <c r="T2976" t="s">
        <v>339</v>
      </c>
      <c r="U2976">
        <v>2.5543214775057138E-3</v>
      </c>
      <c r="V2976" t="s">
        <v>254</v>
      </c>
    </row>
    <row r="2977" spans="14:22" x14ac:dyDescent="0.45">
      <c r="N2977" t="s">
        <v>428</v>
      </c>
      <c r="O2977" t="s">
        <v>340</v>
      </c>
      <c r="P2977">
        <v>2.2209750732541944E-3</v>
      </c>
      <c r="Q2977" t="s">
        <v>254</v>
      </c>
      <c r="S2977" t="s">
        <v>452</v>
      </c>
      <c r="T2977" t="s">
        <v>340</v>
      </c>
      <c r="U2977">
        <v>2.5052900399232859E-3</v>
      </c>
      <c r="V2977" t="s">
        <v>254</v>
      </c>
    </row>
    <row r="2978" spans="14:22" x14ac:dyDescent="0.45">
      <c r="N2978" t="s">
        <v>428</v>
      </c>
      <c r="O2978" t="s">
        <v>341</v>
      </c>
      <c r="P2978">
        <v>2.130927113084575E-3</v>
      </c>
      <c r="Q2978" t="s">
        <v>254</v>
      </c>
      <c r="S2978" t="s">
        <v>452</v>
      </c>
      <c r="T2978" t="s">
        <v>341</v>
      </c>
      <c r="U2978">
        <v>2.5431424659100137E-3</v>
      </c>
      <c r="V2978" t="s">
        <v>254</v>
      </c>
    </row>
    <row r="2979" spans="14:22" x14ac:dyDescent="0.45">
      <c r="N2979" t="s">
        <v>428</v>
      </c>
      <c r="O2979" t="s">
        <v>910</v>
      </c>
      <c r="P2979">
        <v>3.943175090721762E-5</v>
      </c>
      <c r="Q2979" t="s">
        <v>254</v>
      </c>
      <c r="S2979" t="s">
        <v>452</v>
      </c>
      <c r="T2979" t="s">
        <v>910</v>
      </c>
      <c r="U2979">
        <v>3.975445196123226E-5</v>
      </c>
      <c r="V2979" t="s">
        <v>254</v>
      </c>
    </row>
    <row r="2980" spans="14:22" x14ac:dyDescent="0.45">
      <c r="N2980" t="s">
        <v>428</v>
      </c>
      <c r="O2980" t="s">
        <v>911</v>
      </c>
      <c r="P2980">
        <v>3.0779775768109471E-5</v>
      </c>
      <c r="Q2980" t="s">
        <v>254</v>
      </c>
      <c r="S2980" t="s">
        <v>452</v>
      </c>
      <c r="T2980" t="s">
        <v>911</v>
      </c>
      <c r="U2980">
        <v>2.7932849727407343E-5</v>
      </c>
      <c r="V2980" t="s">
        <v>254</v>
      </c>
    </row>
    <row r="2981" spans="14:22" x14ac:dyDescent="0.45">
      <c r="N2981" t="s">
        <v>428</v>
      </c>
      <c r="O2981" t="s">
        <v>912</v>
      </c>
      <c r="P2981">
        <v>2.4971362259946099E-5</v>
      </c>
      <c r="Q2981" t="s">
        <v>254</v>
      </c>
      <c r="S2981" t="s">
        <v>452</v>
      </c>
      <c r="T2981" t="s">
        <v>912</v>
      </c>
      <c r="U2981">
        <v>1.8209110916992646E-5</v>
      </c>
      <c r="V2981" t="s">
        <v>254</v>
      </c>
    </row>
    <row r="2982" spans="14:22" x14ac:dyDescent="0.45">
      <c r="N2982" t="s">
        <v>428</v>
      </c>
      <c r="O2982" t="s">
        <v>913</v>
      </c>
      <c r="P2982">
        <v>2.1628753722226996E-5</v>
      </c>
      <c r="Q2982" t="s">
        <v>254</v>
      </c>
      <c r="S2982" t="s">
        <v>452</v>
      </c>
      <c r="T2982" t="s">
        <v>913</v>
      </c>
      <c r="U2982">
        <v>1.1716759175157947E-5</v>
      </c>
      <c r="V2982" t="s">
        <v>254</v>
      </c>
    </row>
    <row r="2983" spans="14:22" x14ac:dyDescent="0.45">
      <c r="N2983" t="s">
        <v>428</v>
      </c>
      <c r="O2983" t="s">
        <v>914</v>
      </c>
      <c r="P2983">
        <v>2.0569842142497507E-5</v>
      </c>
      <c r="Q2983" t="s">
        <v>254</v>
      </c>
      <c r="S2983" t="s">
        <v>452</v>
      </c>
      <c r="T2983" t="s">
        <v>914</v>
      </c>
      <c r="U2983">
        <v>6.5285343796723076E-6</v>
      </c>
      <c r="V2983" t="s">
        <v>254</v>
      </c>
    </row>
    <row r="2984" spans="14:22" x14ac:dyDescent="0.45">
      <c r="N2984" t="s">
        <v>428</v>
      </c>
      <c r="O2984" t="s">
        <v>915</v>
      </c>
      <c r="P2984">
        <v>1.8492112953830261E-5</v>
      </c>
      <c r="Q2984" t="s">
        <v>254</v>
      </c>
      <c r="S2984" t="s">
        <v>452</v>
      </c>
      <c r="T2984" t="s">
        <v>915</v>
      </c>
      <c r="U2984">
        <v>5.2315287033872519E-6</v>
      </c>
      <c r="V2984" t="s">
        <v>254</v>
      </c>
    </row>
    <row r="2985" spans="14:22" x14ac:dyDescent="0.45">
      <c r="N2985" t="s">
        <v>428</v>
      </c>
      <c r="O2985" t="s">
        <v>916</v>
      </c>
      <c r="P2985">
        <v>1.4523238460673545E-5</v>
      </c>
      <c r="Q2985" t="s">
        <v>254</v>
      </c>
      <c r="S2985" t="s">
        <v>452</v>
      </c>
      <c r="T2985" t="s">
        <v>916</v>
      </c>
      <c r="U2985">
        <v>5.4139147836468967E-6</v>
      </c>
      <c r="V2985" t="s">
        <v>254</v>
      </c>
    </row>
    <row r="2986" spans="14:22" x14ac:dyDescent="0.45">
      <c r="N2986" t="s">
        <v>428</v>
      </c>
      <c r="O2986" t="s">
        <v>917</v>
      </c>
      <c r="P2986">
        <v>1.3861601785476389E-5</v>
      </c>
      <c r="Q2986" t="s">
        <v>254</v>
      </c>
      <c r="S2986" t="s">
        <v>452</v>
      </c>
      <c r="T2986" t="s">
        <v>917</v>
      </c>
      <c r="U2986">
        <v>4.2038384234241827E-6</v>
      </c>
      <c r="V2986" t="s">
        <v>254</v>
      </c>
    </row>
    <row r="2987" spans="14:22" x14ac:dyDescent="0.45">
      <c r="N2987" t="s">
        <v>428</v>
      </c>
      <c r="O2987" t="s">
        <v>918</v>
      </c>
      <c r="P2987">
        <v>1.0994158145733054E-5</v>
      </c>
      <c r="Q2987" t="s">
        <v>254</v>
      </c>
      <c r="S2987" t="s">
        <v>452</v>
      </c>
      <c r="T2987" t="s">
        <v>918</v>
      </c>
      <c r="U2987">
        <v>1.982869481852109E-6</v>
      </c>
      <c r="V2987" t="s">
        <v>254</v>
      </c>
    </row>
    <row r="2988" spans="14:22" x14ac:dyDescent="0.45">
      <c r="N2988" t="s">
        <v>428</v>
      </c>
      <c r="O2988" t="s">
        <v>919</v>
      </c>
      <c r="P2988">
        <v>8.6983815777346977E-6</v>
      </c>
      <c r="Q2988" t="s">
        <v>254</v>
      </c>
      <c r="S2988" t="s">
        <v>452</v>
      </c>
      <c r="T2988" t="s">
        <v>919</v>
      </c>
      <c r="U2988">
        <v>3.4231069605133272E-7</v>
      </c>
      <c r="V2988" t="s">
        <v>254</v>
      </c>
    </row>
    <row r="2989" spans="14:22" x14ac:dyDescent="0.45">
      <c r="N2989" t="s">
        <v>428</v>
      </c>
      <c r="O2989" t="s">
        <v>920</v>
      </c>
      <c r="P2989">
        <v>8.8051309309650441E-6</v>
      </c>
      <c r="Q2989" t="s">
        <v>254</v>
      </c>
      <c r="S2989" t="s">
        <v>452</v>
      </c>
      <c r="T2989" t="s">
        <v>920</v>
      </c>
      <c r="U2989">
        <v>5.606161892090721E-8</v>
      </c>
      <c r="V2989" t="s">
        <v>254</v>
      </c>
    </row>
    <row r="2990" spans="14:22" x14ac:dyDescent="0.45">
      <c r="N2990" t="s">
        <v>428</v>
      </c>
      <c r="O2990" t="s">
        <v>921</v>
      </c>
      <c r="P2990">
        <v>6.9070380624746124E-6</v>
      </c>
      <c r="Q2990" t="s">
        <v>254</v>
      </c>
      <c r="S2990" t="s">
        <v>452</v>
      </c>
      <c r="T2990" t="s">
        <v>921</v>
      </c>
      <c r="U2990">
        <v>6.865298965250458E-7</v>
      </c>
      <c r="V2990" t="s">
        <v>254</v>
      </c>
    </row>
    <row r="2991" spans="14:22" x14ac:dyDescent="0.45">
      <c r="N2991" t="s">
        <v>428</v>
      </c>
      <c r="O2991" t="s">
        <v>922</v>
      </c>
      <c r="P2991">
        <v>6.5278838916246964E-7</v>
      </c>
      <c r="Q2991" t="s">
        <v>254</v>
      </c>
      <c r="S2991" t="s">
        <v>452</v>
      </c>
      <c r="T2991" t="s">
        <v>922</v>
      </c>
      <c r="U2991">
        <v>4.5461086643156643E-6</v>
      </c>
      <c r="V2991" t="s">
        <v>254</v>
      </c>
    </row>
    <row r="2992" spans="14:22" x14ac:dyDescent="0.45">
      <c r="N2992" t="s">
        <v>428</v>
      </c>
      <c r="O2992" t="s">
        <v>923</v>
      </c>
      <c r="P2992">
        <v>6.217661466755842E-7</v>
      </c>
      <c r="Q2992" t="s">
        <v>254</v>
      </c>
      <c r="S2992" t="s">
        <v>452</v>
      </c>
      <c r="T2992" t="s">
        <v>923</v>
      </c>
      <c r="U2992">
        <v>9.6863280054786725E-6</v>
      </c>
      <c r="V2992" t="s">
        <v>254</v>
      </c>
    </row>
    <row r="2993" spans="14:22" x14ac:dyDescent="0.45">
      <c r="N2993" t="s">
        <v>428</v>
      </c>
      <c r="O2993" t="s">
        <v>924</v>
      </c>
      <c r="P2993">
        <v>7.3759236233474442E-7</v>
      </c>
      <c r="Q2993" t="s">
        <v>254</v>
      </c>
      <c r="S2993" t="s">
        <v>452</v>
      </c>
      <c r="T2993" t="s">
        <v>924</v>
      </c>
      <c r="U2993">
        <v>1.22068337423576E-5</v>
      </c>
      <c r="V2993" t="s">
        <v>254</v>
      </c>
    </row>
    <row r="2994" spans="14:22" x14ac:dyDescent="0.45">
      <c r="N2994" t="s">
        <v>428</v>
      </c>
      <c r="O2994" t="s">
        <v>925</v>
      </c>
      <c r="P2994">
        <v>1.3113851465835074E-6</v>
      </c>
      <c r="Q2994" t="s">
        <v>254</v>
      </c>
      <c r="S2994" t="s">
        <v>452</v>
      </c>
      <c r="T2994" t="s">
        <v>925</v>
      </c>
      <c r="U2994">
        <v>1.6122967966382435E-5</v>
      </c>
      <c r="V2994" t="s">
        <v>254</v>
      </c>
    </row>
    <row r="2995" spans="14:22" x14ac:dyDescent="0.45">
      <c r="N2995" t="s">
        <v>428</v>
      </c>
      <c r="O2995" t="s">
        <v>926</v>
      </c>
      <c r="P2995">
        <v>1.710241607285693E-6</v>
      </c>
      <c r="Q2995" t="s">
        <v>254</v>
      </c>
      <c r="S2995" t="s">
        <v>452</v>
      </c>
      <c r="T2995" t="s">
        <v>926</v>
      </c>
      <c r="U2995">
        <v>1.9788762693556868E-5</v>
      </c>
      <c r="V2995" t="s">
        <v>254</v>
      </c>
    </row>
    <row r="2996" spans="14:22" x14ac:dyDescent="0.45">
      <c r="N2996" t="s">
        <v>428</v>
      </c>
      <c r="O2996" t="s">
        <v>927</v>
      </c>
      <c r="P2996">
        <v>3.4132152370093795E-6</v>
      </c>
      <c r="Q2996" t="s">
        <v>254</v>
      </c>
      <c r="S2996" t="s">
        <v>452</v>
      </c>
      <c r="T2996" t="s">
        <v>927</v>
      </c>
      <c r="U2996">
        <v>2.2432342456800894E-5</v>
      </c>
      <c r="V2996" t="s">
        <v>254</v>
      </c>
    </row>
    <row r="2997" spans="14:22" x14ac:dyDescent="0.45">
      <c r="N2997" t="s">
        <v>428</v>
      </c>
      <c r="O2997" t="s">
        <v>928</v>
      </c>
      <c r="P2997">
        <v>3.8734285468668595E-6</v>
      </c>
      <c r="Q2997" t="s">
        <v>254</v>
      </c>
      <c r="S2997" t="s">
        <v>452</v>
      </c>
      <c r="T2997" t="s">
        <v>928</v>
      </c>
      <c r="U2997">
        <v>2.6328514045797542E-5</v>
      </c>
      <c r="V2997" t="s">
        <v>254</v>
      </c>
    </row>
    <row r="2998" spans="14:22" x14ac:dyDescent="0.45">
      <c r="N2998" t="s">
        <v>428</v>
      </c>
      <c r="O2998" t="s">
        <v>929</v>
      </c>
      <c r="P2998">
        <v>3.4873471932115321E-6</v>
      </c>
      <c r="Q2998" t="s">
        <v>254</v>
      </c>
      <c r="S2998" t="s">
        <v>452</v>
      </c>
      <c r="T2998" t="s">
        <v>929</v>
      </c>
      <c r="U2998">
        <v>2.5353520612418646E-5</v>
      </c>
      <c r="V2998" t="s">
        <v>254</v>
      </c>
    </row>
    <row r="2999" spans="14:22" x14ac:dyDescent="0.45">
      <c r="N2999" t="s">
        <v>428</v>
      </c>
      <c r="O2999" t="s">
        <v>930</v>
      </c>
      <c r="P2999">
        <v>5.0433064867862487E-6</v>
      </c>
      <c r="Q2999" t="s">
        <v>254</v>
      </c>
      <c r="S2999" t="s">
        <v>452</v>
      </c>
      <c r="T2999" t="s">
        <v>930</v>
      </c>
      <c r="U2999">
        <v>2.8640654255872976E-5</v>
      </c>
      <c r="V2999" t="s">
        <v>254</v>
      </c>
    </row>
    <row r="3000" spans="14:22" x14ac:dyDescent="0.45">
      <c r="N3000" t="s">
        <v>428</v>
      </c>
      <c r="O3000" t="s">
        <v>931</v>
      </c>
      <c r="P3000">
        <v>8.7229806939685859E-6</v>
      </c>
      <c r="Q3000" t="s">
        <v>254</v>
      </c>
      <c r="S3000" t="s">
        <v>452</v>
      </c>
      <c r="T3000" t="s">
        <v>931</v>
      </c>
      <c r="U3000">
        <v>4.761692102519725E-5</v>
      </c>
      <c r="V3000" t="s">
        <v>254</v>
      </c>
    </row>
    <row r="3001" spans="14:22" x14ac:dyDescent="0.45">
      <c r="N3001" t="s">
        <v>428</v>
      </c>
      <c r="O3001" t="s">
        <v>932</v>
      </c>
      <c r="P3001">
        <v>1.1495128425001071E-5</v>
      </c>
      <c r="Q3001" t="s">
        <v>254</v>
      </c>
      <c r="S3001" t="s">
        <v>452</v>
      </c>
      <c r="T3001" t="s">
        <v>932</v>
      </c>
      <c r="U3001">
        <v>5.7474677637502879E-5</v>
      </c>
      <c r="V3001" t="s">
        <v>254</v>
      </c>
    </row>
    <row r="3002" spans="14:22" x14ac:dyDescent="0.45">
      <c r="N3002" t="s">
        <v>428</v>
      </c>
      <c r="O3002" t="s">
        <v>933</v>
      </c>
      <c r="P3002">
        <v>1.3655974843174368E-5</v>
      </c>
      <c r="Q3002" t="s">
        <v>254</v>
      </c>
      <c r="S3002" t="s">
        <v>452</v>
      </c>
      <c r="T3002" t="s">
        <v>933</v>
      </c>
      <c r="U3002">
        <v>4.708530926313073E-5</v>
      </c>
      <c r="V3002" t="s">
        <v>254</v>
      </c>
    </row>
    <row r="3003" spans="14:22" x14ac:dyDescent="0.45">
      <c r="N3003" t="s">
        <v>428</v>
      </c>
      <c r="O3003" t="s">
        <v>934</v>
      </c>
      <c r="P3003">
        <v>4.6727024911269772E-5</v>
      </c>
      <c r="Q3003" t="s">
        <v>254</v>
      </c>
      <c r="S3003" t="s">
        <v>452</v>
      </c>
      <c r="T3003" t="s">
        <v>934</v>
      </c>
      <c r="U3003">
        <v>1.4860142667459881E-5</v>
      </c>
      <c r="V3003" t="s">
        <v>254</v>
      </c>
    </row>
    <row r="3004" spans="14:22" x14ac:dyDescent="0.45">
      <c r="N3004" t="s">
        <v>428</v>
      </c>
      <c r="O3004" t="s">
        <v>935</v>
      </c>
      <c r="P3004">
        <v>3.3400693523340649E-5</v>
      </c>
      <c r="Q3004" t="s">
        <v>254</v>
      </c>
      <c r="S3004" t="s">
        <v>452</v>
      </c>
      <c r="T3004" t="s">
        <v>935</v>
      </c>
      <c r="U3004">
        <v>1.0728787076829692E-5</v>
      </c>
      <c r="V3004" t="s">
        <v>254</v>
      </c>
    </row>
    <row r="3005" spans="14:22" x14ac:dyDescent="0.45">
      <c r="N3005" t="s">
        <v>428</v>
      </c>
      <c r="O3005" t="s">
        <v>936</v>
      </c>
      <c r="P3005">
        <v>2.1638985591940111E-5</v>
      </c>
      <c r="Q3005" t="s">
        <v>254</v>
      </c>
      <c r="S3005" t="s">
        <v>452</v>
      </c>
      <c r="T3005" t="s">
        <v>936</v>
      </c>
      <c r="U3005">
        <v>8.6192942122395642E-6</v>
      </c>
      <c r="V3005" t="s">
        <v>254</v>
      </c>
    </row>
    <row r="3006" spans="14:22" x14ac:dyDescent="0.45">
      <c r="N3006" t="s">
        <v>428</v>
      </c>
      <c r="O3006" t="s">
        <v>937</v>
      </c>
      <c r="P3006">
        <v>1.7030216746337012E-5</v>
      </c>
      <c r="Q3006" t="s">
        <v>254</v>
      </c>
      <c r="S3006" t="s">
        <v>452</v>
      </c>
      <c r="T3006" t="s">
        <v>937</v>
      </c>
      <c r="U3006">
        <v>6.7679813073110969E-6</v>
      </c>
      <c r="V3006" t="s">
        <v>254</v>
      </c>
    </row>
    <row r="3007" spans="14:22" x14ac:dyDescent="0.45">
      <c r="N3007" t="s">
        <v>428</v>
      </c>
      <c r="O3007" t="s">
        <v>938</v>
      </c>
      <c r="P3007">
        <v>1.6238130302732887E-5</v>
      </c>
      <c r="Q3007" t="s">
        <v>254</v>
      </c>
      <c r="S3007" t="s">
        <v>452</v>
      </c>
      <c r="T3007" t="s">
        <v>938</v>
      </c>
      <c r="U3007">
        <v>9.023302000982195E-6</v>
      </c>
      <c r="V3007" t="s">
        <v>254</v>
      </c>
    </row>
    <row r="3008" spans="14:22" x14ac:dyDescent="0.45">
      <c r="N3008" t="s">
        <v>428</v>
      </c>
      <c r="O3008" t="s">
        <v>939</v>
      </c>
      <c r="P3008">
        <v>1.8228473292217821E-5</v>
      </c>
      <c r="Q3008" t="s">
        <v>254</v>
      </c>
      <c r="S3008" t="s">
        <v>452</v>
      </c>
      <c r="T3008" t="s">
        <v>939</v>
      </c>
      <c r="U3008">
        <v>1.8689041483770863E-5</v>
      </c>
      <c r="V3008" t="s">
        <v>254</v>
      </c>
    </row>
    <row r="3009" spans="14:22" x14ac:dyDescent="0.45">
      <c r="N3009" t="s">
        <v>428</v>
      </c>
      <c r="O3009" t="s">
        <v>940</v>
      </c>
      <c r="P3009">
        <v>1.6131698487145133E-5</v>
      </c>
      <c r="Q3009" t="s">
        <v>254</v>
      </c>
      <c r="S3009" t="s">
        <v>452</v>
      </c>
      <c r="T3009" t="s">
        <v>940</v>
      </c>
      <c r="U3009">
        <v>2.2309027229631201E-5</v>
      </c>
      <c r="V3009" t="s">
        <v>254</v>
      </c>
    </row>
    <row r="3010" spans="14:22" x14ac:dyDescent="0.45">
      <c r="N3010" t="s">
        <v>428</v>
      </c>
      <c r="O3010" t="s">
        <v>941</v>
      </c>
      <c r="P3010">
        <v>6.0360904293121482E-6</v>
      </c>
      <c r="Q3010" t="s">
        <v>254</v>
      </c>
      <c r="S3010" t="s">
        <v>452</v>
      </c>
      <c r="T3010" t="s">
        <v>941</v>
      </c>
      <c r="U3010">
        <v>2.1616270851568971E-5</v>
      </c>
      <c r="V3010" t="s">
        <v>254</v>
      </c>
    </row>
    <row r="3011" spans="14:22" x14ac:dyDescent="0.45">
      <c r="N3011" t="s">
        <v>428</v>
      </c>
      <c r="O3011" t="s">
        <v>942</v>
      </c>
      <c r="P3011">
        <v>3.8537997159230654E-6</v>
      </c>
      <c r="Q3011" t="s">
        <v>254</v>
      </c>
      <c r="S3011" t="s">
        <v>452</v>
      </c>
      <c r="T3011" t="s">
        <v>942</v>
      </c>
      <c r="U3011">
        <v>2.2452155855966941E-5</v>
      </c>
      <c r="V3011" t="s">
        <v>254</v>
      </c>
    </row>
    <row r="3012" spans="14:22" x14ac:dyDescent="0.45">
      <c r="N3012" t="s">
        <v>428</v>
      </c>
      <c r="O3012" t="s">
        <v>943</v>
      </c>
      <c r="P3012">
        <v>4.870246676467463E-6</v>
      </c>
      <c r="Q3012" t="s">
        <v>254</v>
      </c>
      <c r="S3012" t="s">
        <v>452</v>
      </c>
      <c r="T3012" t="s">
        <v>943</v>
      </c>
      <c r="U3012">
        <v>2.1967269570873475E-5</v>
      </c>
      <c r="V3012" t="s">
        <v>254</v>
      </c>
    </row>
    <row r="3013" spans="14:22" x14ac:dyDescent="0.45">
      <c r="N3013" t="s">
        <v>428</v>
      </c>
      <c r="O3013" t="s">
        <v>944</v>
      </c>
      <c r="P3013">
        <v>6.0288043547138253E-6</v>
      </c>
      <c r="Q3013" t="s">
        <v>254</v>
      </c>
      <c r="S3013" t="s">
        <v>452</v>
      </c>
      <c r="T3013" t="s">
        <v>944</v>
      </c>
      <c r="U3013">
        <v>2.3878138741931156E-5</v>
      </c>
      <c r="V3013" t="s">
        <v>254</v>
      </c>
    </row>
    <row r="3014" spans="14:22" x14ac:dyDescent="0.45">
      <c r="N3014" t="s">
        <v>428</v>
      </c>
      <c r="O3014" t="s">
        <v>945</v>
      </c>
      <c r="P3014">
        <v>9.3246711794979398E-6</v>
      </c>
      <c r="Q3014" t="s">
        <v>254</v>
      </c>
      <c r="S3014" t="s">
        <v>452</v>
      </c>
      <c r="T3014" t="s">
        <v>945</v>
      </c>
      <c r="U3014">
        <v>1.5673816943378889E-5</v>
      </c>
      <c r="V3014" t="s">
        <v>254</v>
      </c>
    </row>
    <row r="3015" spans="14:22" x14ac:dyDescent="0.45">
      <c r="N3015" t="s">
        <v>428</v>
      </c>
      <c r="O3015" t="s">
        <v>946</v>
      </c>
      <c r="P3015">
        <v>8.4950495169033077E-6</v>
      </c>
      <c r="Q3015" t="s">
        <v>254</v>
      </c>
      <c r="S3015" t="s">
        <v>452</v>
      </c>
      <c r="T3015" t="s">
        <v>946</v>
      </c>
      <c r="U3015">
        <v>2.4660590041074154E-5</v>
      </c>
      <c r="V3015" t="s">
        <v>254</v>
      </c>
    </row>
    <row r="3016" spans="14:22" x14ac:dyDescent="0.45">
      <c r="N3016" t="s">
        <v>428</v>
      </c>
      <c r="O3016" t="s">
        <v>947</v>
      </c>
      <c r="P3016">
        <v>8.4270841340092932E-6</v>
      </c>
      <c r="Q3016" t="s">
        <v>254</v>
      </c>
      <c r="S3016" t="s">
        <v>452</v>
      </c>
      <c r="T3016" t="s">
        <v>947</v>
      </c>
      <c r="U3016">
        <v>2.6665232405110374E-5</v>
      </c>
      <c r="V3016" t="s">
        <v>254</v>
      </c>
    </row>
    <row r="3017" spans="14:22" x14ac:dyDescent="0.45">
      <c r="N3017" t="s">
        <v>428</v>
      </c>
      <c r="O3017" t="s">
        <v>948</v>
      </c>
      <c r="P3017">
        <v>1.0410080214848871E-5</v>
      </c>
      <c r="Q3017" t="s">
        <v>254</v>
      </c>
      <c r="S3017" t="s">
        <v>452</v>
      </c>
      <c r="T3017" t="s">
        <v>948</v>
      </c>
      <c r="U3017">
        <v>2.5862060348335267E-5</v>
      </c>
      <c r="V3017" t="s">
        <v>254</v>
      </c>
    </row>
    <row r="3018" spans="14:22" x14ac:dyDescent="0.45">
      <c r="N3018" t="s">
        <v>428</v>
      </c>
      <c r="O3018" t="s">
        <v>949</v>
      </c>
      <c r="P3018">
        <v>1.0018633295924602E-5</v>
      </c>
      <c r="Q3018" t="s">
        <v>254</v>
      </c>
      <c r="S3018" t="s">
        <v>452</v>
      </c>
      <c r="T3018" t="s">
        <v>949</v>
      </c>
      <c r="U3018">
        <v>2.6697553293867251E-5</v>
      </c>
      <c r="V3018" t="s">
        <v>254</v>
      </c>
    </row>
    <row r="3019" spans="14:22" x14ac:dyDescent="0.45">
      <c r="N3019" t="s">
        <v>428</v>
      </c>
      <c r="O3019" t="s">
        <v>950</v>
      </c>
      <c r="P3019">
        <v>3.9475852697492805E-5</v>
      </c>
      <c r="Q3019" t="s">
        <v>254</v>
      </c>
      <c r="S3019" t="s">
        <v>452</v>
      </c>
      <c r="T3019" t="s">
        <v>950</v>
      </c>
      <c r="U3019">
        <v>3.3249347973117815E-5</v>
      </c>
      <c r="V3019" t="s">
        <v>254</v>
      </c>
    </row>
    <row r="3020" spans="14:22" x14ac:dyDescent="0.45">
      <c r="N3020" t="s">
        <v>428</v>
      </c>
      <c r="O3020" t="s">
        <v>951</v>
      </c>
      <c r="P3020">
        <v>6.9064673005585426E-5</v>
      </c>
      <c r="Q3020" t="s">
        <v>254</v>
      </c>
      <c r="S3020" t="s">
        <v>452</v>
      </c>
      <c r="T3020" t="s">
        <v>951</v>
      </c>
      <c r="U3020">
        <v>3.6930104651432804E-5</v>
      </c>
      <c r="V3020" t="s">
        <v>254</v>
      </c>
    </row>
    <row r="3021" spans="14:22" x14ac:dyDescent="0.45">
      <c r="N3021" t="s">
        <v>428</v>
      </c>
      <c r="O3021" t="s">
        <v>952</v>
      </c>
      <c r="P3021">
        <v>4.9014853492190973E-5</v>
      </c>
      <c r="Q3021" t="s">
        <v>254</v>
      </c>
      <c r="S3021" t="s">
        <v>452</v>
      </c>
      <c r="T3021" t="s">
        <v>952</v>
      </c>
      <c r="U3021">
        <v>3.368374255679752E-5</v>
      </c>
      <c r="V3021" t="s">
        <v>254</v>
      </c>
    </row>
    <row r="3022" spans="14:22" x14ac:dyDescent="0.45">
      <c r="N3022" t="s">
        <v>428</v>
      </c>
      <c r="O3022" t="s">
        <v>953</v>
      </c>
      <c r="P3022">
        <v>5.5648578044661697E-5</v>
      </c>
      <c r="Q3022" t="s">
        <v>254</v>
      </c>
      <c r="S3022" t="s">
        <v>452</v>
      </c>
      <c r="T3022" t="s">
        <v>953</v>
      </c>
      <c r="U3022">
        <v>4.1438076165922594E-5</v>
      </c>
      <c r="V3022" t="s">
        <v>254</v>
      </c>
    </row>
    <row r="3023" spans="14:22" x14ac:dyDescent="0.45">
      <c r="N3023" t="s">
        <v>428</v>
      </c>
      <c r="O3023" t="s">
        <v>954</v>
      </c>
      <c r="P3023">
        <v>6.6128001529152335E-5</v>
      </c>
      <c r="Q3023" t="s">
        <v>254</v>
      </c>
      <c r="S3023" t="s">
        <v>452</v>
      </c>
      <c r="T3023" t="s">
        <v>954</v>
      </c>
      <c r="U3023">
        <v>5.3883652942128458E-5</v>
      </c>
      <c r="V3023" t="s">
        <v>254</v>
      </c>
    </row>
    <row r="3024" spans="14:22" x14ac:dyDescent="0.45">
      <c r="N3024" t="s">
        <v>428</v>
      </c>
      <c r="O3024" t="s">
        <v>955</v>
      </c>
      <c r="P3024">
        <v>7.775105849126654E-5</v>
      </c>
      <c r="Q3024" t="s">
        <v>254</v>
      </c>
      <c r="S3024" t="s">
        <v>452</v>
      </c>
      <c r="T3024" t="s">
        <v>955</v>
      </c>
      <c r="U3024">
        <v>5.4921221819994235E-5</v>
      </c>
      <c r="V3024" t="s">
        <v>254</v>
      </c>
    </row>
    <row r="3025" spans="14:22" x14ac:dyDescent="0.45">
      <c r="N3025" t="s">
        <v>428</v>
      </c>
      <c r="O3025" t="s">
        <v>956</v>
      </c>
      <c r="P3025">
        <v>1.0350975837434835E-4</v>
      </c>
      <c r="Q3025" t="s">
        <v>254</v>
      </c>
      <c r="S3025" t="s">
        <v>452</v>
      </c>
      <c r="T3025" t="s">
        <v>956</v>
      </c>
      <c r="U3025">
        <v>5.9233187668747086E-5</v>
      </c>
      <c r="V3025" t="s">
        <v>254</v>
      </c>
    </row>
    <row r="3026" spans="14:22" x14ac:dyDescent="0.45">
      <c r="N3026" t="s">
        <v>428</v>
      </c>
      <c r="O3026" t="s">
        <v>957</v>
      </c>
      <c r="P3026">
        <v>1.0245382894216883E-4</v>
      </c>
      <c r="Q3026" t="s">
        <v>254</v>
      </c>
      <c r="S3026" t="s">
        <v>452</v>
      </c>
      <c r="T3026" t="s">
        <v>957</v>
      </c>
      <c r="U3026">
        <v>8.1755165515334544E-5</v>
      </c>
      <c r="V3026" t="s">
        <v>254</v>
      </c>
    </row>
    <row r="3027" spans="14:22" x14ac:dyDescent="0.45">
      <c r="N3027" t="s">
        <v>428</v>
      </c>
      <c r="O3027" t="s">
        <v>958</v>
      </c>
      <c r="P3027">
        <v>1.1315203699717742E-4</v>
      </c>
      <c r="Q3027" t="s">
        <v>254</v>
      </c>
      <c r="S3027" t="s">
        <v>452</v>
      </c>
      <c r="T3027" t="s">
        <v>958</v>
      </c>
      <c r="U3027">
        <v>8.5232258291806983E-5</v>
      </c>
      <c r="V3027" t="s">
        <v>254</v>
      </c>
    </row>
    <row r="3028" spans="14:22" x14ac:dyDescent="0.45">
      <c r="N3028" t="s">
        <v>428</v>
      </c>
      <c r="O3028" t="s">
        <v>959</v>
      </c>
      <c r="P3028">
        <v>9.6748150362105284E-5</v>
      </c>
      <c r="Q3028" t="s">
        <v>254</v>
      </c>
      <c r="S3028" t="s">
        <v>452</v>
      </c>
      <c r="T3028" t="s">
        <v>959</v>
      </c>
      <c r="U3028">
        <v>8.5741549999149419E-5</v>
      </c>
      <c r="V3028" t="s">
        <v>254</v>
      </c>
    </row>
    <row r="3029" spans="14:22" x14ac:dyDescent="0.45">
      <c r="N3029" t="s">
        <v>428</v>
      </c>
      <c r="O3029" t="s">
        <v>960</v>
      </c>
      <c r="P3029">
        <v>9.4899591878127958E-5</v>
      </c>
      <c r="Q3029" t="s">
        <v>254</v>
      </c>
      <c r="S3029" t="s">
        <v>452</v>
      </c>
      <c r="T3029" t="s">
        <v>960</v>
      </c>
      <c r="U3029">
        <v>8.3934783435009425E-5</v>
      </c>
      <c r="V3029" t="s">
        <v>254</v>
      </c>
    </row>
    <row r="3030" spans="14:22" x14ac:dyDescent="0.45">
      <c r="N3030" t="s">
        <v>428</v>
      </c>
      <c r="O3030" t="s">
        <v>961</v>
      </c>
      <c r="P3030">
        <v>1.1127873366087631E-4</v>
      </c>
      <c r="Q3030" t="s">
        <v>254</v>
      </c>
      <c r="S3030" t="s">
        <v>452</v>
      </c>
      <c r="T3030" t="s">
        <v>961</v>
      </c>
      <c r="U3030">
        <v>7.537356531643258E-5</v>
      </c>
      <c r="V3030" t="s">
        <v>254</v>
      </c>
    </row>
    <row r="3031" spans="14:22" x14ac:dyDescent="0.45">
      <c r="N3031" t="s">
        <v>428</v>
      </c>
      <c r="O3031" t="s">
        <v>962</v>
      </c>
      <c r="P3031">
        <v>9.4341254257590239E-5</v>
      </c>
      <c r="Q3031" t="s">
        <v>254</v>
      </c>
      <c r="S3031" t="s">
        <v>452</v>
      </c>
      <c r="T3031" t="s">
        <v>962</v>
      </c>
      <c r="U3031">
        <v>7.5585214678503112E-5</v>
      </c>
      <c r="V3031" t="s">
        <v>254</v>
      </c>
    </row>
    <row r="3032" spans="14:22" x14ac:dyDescent="0.45">
      <c r="N3032" t="s">
        <v>428</v>
      </c>
      <c r="O3032" t="s">
        <v>963</v>
      </c>
      <c r="P3032">
        <v>9.2576875525536906E-5</v>
      </c>
      <c r="Q3032" t="s">
        <v>254</v>
      </c>
      <c r="S3032" t="s">
        <v>452</v>
      </c>
      <c r="T3032" t="s">
        <v>963</v>
      </c>
      <c r="U3032">
        <v>7.8924032798015245E-5</v>
      </c>
      <c r="V3032" t="s">
        <v>254</v>
      </c>
    </row>
    <row r="3033" spans="14:22" x14ac:dyDescent="0.45">
      <c r="N3033" t="s">
        <v>428</v>
      </c>
      <c r="O3033" t="s">
        <v>964</v>
      </c>
      <c r="P3033">
        <v>1.0462158787093505E-4</v>
      </c>
      <c r="Q3033" t="s">
        <v>254</v>
      </c>
      <c r="S3033" t="s">
        <v>452</v>
      </c>
      <c r="T3033" t="s">
        <v>964</v>
      </c>
      <c r="U3033">
        <v>7.8921517766828447E-5</v>
      </c>
      <c r="V3033" t="s">
        <v>254</v>
      </c>
    </row>
    <row r="3034" spans="14:22" x14ac:dyDescent="0.45">
      <c r="N3034" t="s">
        <v>428</v>
      </c>
      <c r="O3034" t="s">
        <v>965</v>
      </c>
      <c r="P3034">
        <v>7.5039685663398384E-5</v>
      </c>
      <c r="Q3034" t="s">
        <v>254</v>
      </c>
      <c r="S3034" t="s">
        <v>452</v>
      </c>
      <c r="T3034" t="s">
        <v>965</v>
      </c>
      <c r="U3034">
        <v>8.7436013152910274E-5</v>
      </c>
      <c r="V3034" t="s">
        <v>254</v>
      </c>
    </row>
    <row r="3035" spans="14:22" x14ac:dyDescent="0.45">
      <c r="N3035" t="s">
        <v>428</v>
      </c>
      <c r="O3035" t="s">
        <v>966</v>
      </c>
      <c r="P3035">
        <v>5.4489450174640274E-5</v>
      </c>
      <c r="Q3035" t="s">
        <v>254</v>
      </c>
      <c r="S3035" t="s">
        <v>452</v>
      </c>
      <c r="T3035" t="s">
        <v>966</v>
      </c>
      <c r="U3035">
        <v>9.5799692797128051E-5</v>
      </c>
      <c r="V3035" t="s">
        <v>254</v>
      </c>
    </row>
    <row r="3036" spans="14:22" x14ac:dyDescent="0.45">
      <c r="N3036" t="s">
        <v>428</v>
      </c>
      <c r="O3036" t="s">
        <v>967</v>
      </c>
      <c r="P3036">
        <v>4.254492283374935E-5</v>
      </c>
      <c r="Q3036" t="s">
        <v>254</v>
      </c>
      <c r="S3036" t="s">
        <v>452</v>
      </c>
      <c r="T3036" t="s">
        <v>967</v>
      </c>
      <c r="U3036">
        <v>9.2055221886439885E-5</v>
      </c>
      <c r="V3036" t="s">
        <v>254</v>
      </c>
    </row>
    <row r="3037" spans="14:22" x14ac:dyDescent="0.45">
      <c r="N3037" t="s">
        <v>428</v>
      </c>
      <c r="O3037" t="s">
        <v>968</v>
      </c>
      <c r="P3037">
        <v>4.411777845375355E-5</v>
      </c>
      <c r="Q3037" t="s">
        <v>254</v>
      </c>
      <c r="S3037" t="s">
        <v>452</v>
      </c>
      <c r="T3037" t="s">
        <v>968</v>
      </c>
      <c r="U3037">
        <v>8.2441667315404397E-5</v>
      </c>
      <c r="V3037" t="s">
        <v>254</v>
      </c>
    </row>
    <row r="3038" spans="14:22" x14ac:dyDescent="0.45">
      <c r="N3038" t="s">
        <v>428</v>
      </c>
      <c r="O3038" t="s">
        <v>969</v>
      </c>
      <c r="P3038">
        <v>5.1693914329707962E-5</v>
      </c>
      <c r="Q3038" t="s">
        <v>254</v>
      </c>
      <c r="S3038" t="s">
        <v>452</v>
      </c>
      <c r="T3038" t="s">
        <v>969</v>
      </c>
      <c r="U3038">
        <v>6.795205293904196E-5</v>
      </c>
      <c r="V3038" t="s">
        <v>254</v>
      </c>
    </row>
    <row r="3039" spans="14:22" x14ac:dyDescent="0.45">
      <c r="N3039" t="s">
        <v>428</v>
      </c>
      <c r="O3039" t="s">
        <v>970</v>
      </c>
      <c r="P3039">
        <v>5.1554122522047027E-5</v>
      </c>
      <c r="Q3039" t="s">
        <v>254</v>
      </c>
      <c r="S3039" t="s">
        <v>452</v>
      </c>
      <c r="T3039" t="s">
        <v>970</v>
      </c>
      <c r="U3039">
        <v>5.1621120697421837E-5</v>
      </c>
      <c r="V3039" t="s">
        <v>254</v>
      </c>
    </row>
    <row r="3040" spans="14:22" x14ac:dyDescent="0.45">
      <c r="N3040" t="s">
        <v>428</v>
      </c>
      <c r="O3040" t="s">
        <v>971</v>
      </c>
      <c r="P3040">
        <v>7.374869908173224E-5</v>
      </c>
      <c r="Q3040" t="s">
        <v>254</v>
      </c>
      <c r="S3040" t="s">
        <v>452</v>
      </c>
      <c r="T3040" t="s">
        <v>971</v>
      </c>
      <c r="U3040">
        <v>3.0642468489695953E-5</v>
      </c>
      <c r="V3040" t="s">
        <v>254</v>
      </c>
    </row>
    <row r="3041" spans="14:22" x14ac:dyDescent="0.45">
      <c r="N3041" t="s">
        <v>428</v>
      </c>
      <c r="O3041" t="s">
        <v>972</v>
      </c>
      <c r="P3041">
        <v>6.2586908457884006E-5</v>
      </c>
      <c r="Q3041" t="s">
        <v>254</v>
      </c>
      <c r="S3041" t="s">
        <v>452</v>
      </c>
      <c r="T3041" t="s">
        <v>972</v>
      </c>
      <c r="U3041">
        <v>2.1060263514227957E-5</v>
      </c>
      <c r="V3041" t="s">
        <v>254</v>
      </c>
    </row>
    <row r="3042" spans="14:22" x14ac:dyDescent="0.45">
      <c r="N3042" t="s">
        <v>428</v>
      </c>
      <c r="O3042" t="s">
        <v>973</v>
      </c>
      <c r="P3042">
        <v>5.0894566290918717E-5</v>
      </c>
      <c r="Q3042" t="s">
        <v>254</v>
      </c>
      <c r="S3042" t="s">
        <v>452</v>
      </c>
      <c r="T3042" t="s">
        <v>973</v>
      </c>
      <c r="U3042">
        <v>1.9942120154126323E-5</v>
      </c>
      <c r="V3042" t="s">
        <v>254</v>
      </c>
    </row>
    <row r="3043" spans="14:22" x14ac:dyDescent="0.45">
      <c r="N3043" t="s">
        <v>428</v>
      </c>
      <c r="O3043" t="s">
        <v>974</v>
      </c>
      <c r="P3043">
        <v>4.7941277481606147E-5</v>
      </c>
      <c r="Q3043" t="s">
        <v>254</v>
      </c>
      <c r="S3043" t="s">
        <v>452</v>
      </c>
      <c r="T3043" t="s">
        <v>974</v>
      </c>
      <c r="U3043">
        <v>1.6005978963365339E-5</v>
      </c>
      <c r="V3043" t="s">
        <v>254</v>
      </c>
    </row>
    <row r="3044" spans="14:22" x14ac:dyDescent="0.45">
      <c r="N3044" t="s">
        <v>428</v>
      </c>
      <c r="O3044" t="s">
        <v>975</v>
      </c>
      <c r="P3044">
        <v>4.6520772457460377E-5</v>
      </c>
      <c r="Q3044" t="s">
        <v>254</v>
      </c>
      <c r="S3044" t="s">
        <v>452</v>
      </c>
      <c r="T3044" t="s">
        <v>975</v>
      </c>
      <c r="U3044">
        <v>1.1595812701714965E-5</v>
      </c>
      <c r="V3044" t="s">
        <v>254</v>
      </c>
    </row>
    <row r="3045" spans="14:22" x14ac:dyDescent="0.45">
      <c r="N3045" t="s">
        <v>428</v>
      </c>
      <c r="O3045" t="s">
        <v>976</v>
      </c>
      <c r="P3045">
        <v>5.6710868880373226E-5</v>
      </c>
      <c r="Q3045" t="s">
        <v>254</v>
      </c>
      <c r="S3045" t="s">
        <v>452</v>
      </c>
      <c r="T3045" t="s">
        <v>976</v>
      </c>
      <c r="U3045">
        <v>1.2670050532703134E-5</v>
      </c>
      <c r="V3045" t="s">
        <v>254</v>
      </c>
    </row>
    <row r="3046" spans="14:22" x14ac:dyDescent="0.45">
      <c r="N3046" t="s">
        <v>428</v>
      </c>
      <c r="O3046" t="s">
        <v>977</v>
      </c>
      <c r="P3046">
        <v>5.4272211579356064E-5</v>
      </c>
      <c r="Q3046" t="s">
        <v>254</v>
      </c>
      <c r="S3046" t="s">
        <v>452</v>
      </c>
      <c r="T3046" t="s">
        <v>977</v>
      </c>
      <c r="U3046">
        <v>1.4020581143303357E-5</v>
      </c>
      <c r="V3046" t="s">
        <v>254</v>
      </c>
    </row>
    <row r="3047" spans="14:22" x14ac:dyDescent="0.45">
      <c r="N3047" t="s">
        <v>428</v>
      </c>
      <c r="O3047" t="s">
        <v>978</v>
      </c>
      <c r="P3047">
        <v>5.2649252266728045E-5</v>
      </c>
      <c r="Q3047" t="s">
        <v>254</v>
      </c>
      <c r="S3047" t="s">
        <v>452</v>
      </c>
      <c r="T3047" t="s">
        <v>978</v>
      </c>
      <c r="U3047">
        <v>1.5328552255598846E-5</v>
      </c>
      <c r="V3047" t="s">
        <v>254</v>
      </c>
    </row>
    <row r="3048" spans="14:22" x14ac:dyDescent="0.45">
      <c r="N3048" t="s">
        <v>428</v>
      </c>
      <c r="O3048" t="s">
        <v>979</v>
      </c>
      <c r="P3048">
        <v>5.1949854128795347E-5</v>
      </c>
      <c r="Q3048" t="s">
        <v>254</v>
      </c>
      <c r="S3048" t="s">
        <v>452</v>
      </c>
      <c r="T3048" t="s">
        <v>979</v>
      </c>
      <c r="U3048">
        <v>1.1140908752205665E-5</v>
      </c>
      <c r="V3048" t="s">
        <v>254</v>
      </c>
    </row>
    <row r="3049" spans="14:22" x14ac:dyDescent="0.45">
      <c r="N3049" t="s">
        <v>428</v>
      </c>
      <c r="O3049" t="s">
        <v>980</v>
      </c>
      <c r="P3049">
        <v>4.7937877488483817E-5</v>
      </c>
      <c r="Q3049" t="s">
        <v>254</v>
      </c>
      <c r="S3049" t="s">
        <v>452</v>
      </c>
      <c r="T3049" t="s">
        <v>980</v>
      </c>
      <c r="U3049">
        <v>5.0402550161620316E-6</v>
      </c>
      <c r="V3049" t="s">
        <v>254</v>
      </c>
    </row>
    <row r="3050" spans="14:22" x14ac:dyDescent="0.45">
      <c r="N3050" t="s">
        <v>428</v>
      </c>
      <c r="O3050" t="s">
        <v>981</v>
      </c>
      <c r="P3050">
        <v>3.6050837206215008E-5</v>
      </c>
      <c r="Q3050" t="s">
        <v>254</v>
      </c>
      <c r="S3050" t="s">
        <v>452</v>
      </c>
      <c r="T3050" t="s">
        <v>981</v>
      </c>
      <c r="U3050">
        <v>2.8072962695854391E-8</v>
      </c>
      <c r="V3050" t="s">
        <v>254</v>
      </c>
    </row>
    <row r="3051" spans="14:22" x14ac:dyDescent="0.45">
      <c r="N3051" t="s">
        <v>428</v>
      </c>
      <c r="O3051" t="s">
        <v>366</v>
      </c>
      <c r="P3051">
        <v>1.0243888694518507E-2</v>
      </c>
      <c r="Q3051" t="s">
        <v>254</v>
      </c>
      <c r="S3051" t="s">
        <v>452</v>
      </c>
      <c r="T3051" t="s">
        <v>366</v>
      </c>
      <c r="U3051">
        <v>1.1464152337045341E-2</v>
      </c>
      <c r="V3051" t="s">
        <v>254</v>
      </c>
    </row>
    <row r="3052" spans="14:22" x14ac:dyDescent="0.45">
      <c r="N3052" t="s">
        <v>428</v>
      </c>
      <c r="O3052" t="s">
        <v>367</v>
      </c>
      <c r="P3052">
        <v>2.3096867682170182E-3</v>
      </c>
      <c r="Q3052" t="s">
        <v>254</v>
      </c>
      <c r="S3052" t="s">
        <v>452</v>
      </c>
      <c r="T3052" t="s">
        <v>367</v>
      </c>
      <c r="U3052">
        <v>2.8050191017621627E-3</v>
      </c>
      <c r="V3052" t="s">
        <v>254</v>
      </c>
    </row>
    <row r="3053" spans="14:22" x14ac:dyDescent="0.45">
      <c r="N3053" t="s">
        <v>428</v>
      </c>
      <c r="O3053" t="s">
        <v>368</v>
      </c>
      <c r="P3053">
        <v>3.1011226845084609E-2</v>
      </c>
      <c r="Q3053" t="s">
        <v>254</v>
      </c>
      <c r="S3053" t="s">
        <v>452</v>
      </c>
      <c r="T3053" t="s">
        <v>368</v>
      </c>
      <c r="U3053">
        <v>3.3953910320901101E-2</v>
      </c>
      <c r="V3053" t="s">
        <v>254</v>
      </c>
    </row>
    <row r="3054" spans="14:22" x14ac:dyDescent="0.45">
      <c r="N3054" t="s">
        <v>428</v>
      </c>
      <c r="O3054" t="s">
        <v>369</v>
      </c>
      <c r="P3054">
        <v>7.2680064268642666E-3</v>
      </c>
      <c r="Q3054" t="s">
        <v>254</v>
      </c>
      <c r="S3054" t="s">
        <v>452</v>
      </c>
      <c r="T3054" t="s">
        <v>369</v>
      </c>
      <c r="U3054">
        <v>9.4672981767117362E-3</v>
      </c>
      <c r="V3054" t="s">
        <v>254</v>
      </c>
    </row>
    <row r="3055" spans="14:22" x14ac:dyDescent="0.45">
      <c r="N3055" t="s">
        <v>428</v>
      </c>
      <c r="O3055" t="s">
        <v>370</v>
      </c>
      <c r="P3055">
        <v>2.8048766395953589E-3</v>
      </c>
      <c r="Q3055" t="s">
        <v>254</v>
      </c>
      <c r="S3055" t="s">
        <v>452</v>
      </c>
      <c r="T3055" t="s">
        <v>370</v>
      </c>
      <c r="U3055">
        <v>3.215896469119179E-3</v>
      </c>
      <c r="V3055" t="s">
        <v>254</v>
      </c>
    </row>
    <row r="3056" spans="14:22" x14ac:dyDescent="0.45">
      <c r="N3056" t="s">
        <v>428</v>
      </c>
      <c r="O3056" t="s">
        <v>371</v>
      </c>
      <c r="P3056">
        <v>2.8666285796532711E-3</v>
      </c>
      <c r="Q3056" t="s">
        <v>254</v>
      </c>
      <c r="S3056" t="s">
        <v>452</v>
      </c>
      <c r="T3056" t="s">
        <v>371</v>
      </c>
      <c r="U3056">
        <v>3.2066655104178101E-3</v>
      </c>
      <c r="V3056" t="s">
        <v>254</v>
      </c>
    </row>
    <row r="3057" spans="14:22" x14ac:dyDescent="0.45">
      <c r="N3057" t="s">
        <v>428</v>
      </c>
      <c r="O3057" t="s">
        <v>372</v>
      </c>
      <c r="P3057">
        <v>2.8720184350545918E-3</v>
      </c>
      <c r="Q3057" t="s">
        <v>254</v>
      </c>
      <c r="S3057" t="s">
        <v>452</v>
      </c>
      <c r="T3057" t="s">
        <v>372</v>
      </c>
      <c r="U3057">
        <v>3.1304780147399609E-3</v>
      </c>
      <c r="V3057" t="s">
        <v>254</v>
      </c>
    </row>
    <row r="3058" spans="14:22" x14ac:dyDescent="0.45">
      <c r="N3058" t="s">
        <v>428</v>
      </c>
      <c r="O3058" t="s">
        <v>373</v>
      </c>
      <c r="P3058">
        <v>2.8034262459578569E-3</v>
      </c>
      <c r="Q3058" t="s">
        <v>254</v>
      </c>
      <c r="S3058" t="s">
        <v>452</v>
      </c>
      <c r="T3058" t="s">
        <v>373</v>
      </c>
      <c r="U3058">
        <v>3.1825510521830561E-3</v>
      </c>
      <c r="V3058" t="s">
        <v>254</v>
      </c>
    </row>
    <row r="3059" spans="14:22" x14ac:dyDescent="0.45">
      <c r="N3059" t="s">
        <v>428</v>
      </c>
      <c r="O3059" t="s">
        <v>374</v>
      </c>
      <c r="P3059">
        <v>1.9426076704423118E-2</v>
      </c>
      <c r="Q3059" t="s">
        <v>254</v>
      </c>
      <c r="S3059" t="s">
        <v>452</v>
      </c>
      <c r="T3059" t="s">
        <v>374</v>
      </c>
      <c r="U3059">
        <v>1.4646648023249107E-2</v>
      </c>
      <c r="V3059" t="s">
        <v>254</v>
      </c>
    </row>
    <row r="3060" spans="14:22" x14ac:dyDescent="0.45">
      <c r="N3060" t="s">
        <v>428</v>
      </c>
      <c r="O3060" t="s">
        <v>375</v>
      </c>
      <c r="P3060">
        <v>4.7294612480188623E-3</v>
      </c>
      <c r="Q3060" t="s">
        <v>254</v>
      </c>
      <c r="S3060" t="s">
        <v>452</v>
      </c>
      <c r="T3060" t="s">
        <v>375</v>
      </c>
      <c r="U3060">
        <v>3.5512239168672419E-3</v>
      </c>
      <c r="V3060" t="s">
        <v>254</v>
      </c>
    </row>
    <row r="3061" spans="14:22" x14ac:dyDescent="0.45">
      <c r="N3061" t="s">
        <v>428</v>
      </c>
      <c r="O3061" t="s">
        <v>376</v>
      </c>
      <c r="P3061">
        <v>4.8285689745623479E-2</v>
      </c>
      <c r="Q3061" t="s">
        <v>254</v>
      </c>
      <c r="S3061" t="s">
        <v>452</v>
      </c>
      <c r="T3061" t="s">
        <v>376</v>
      </c>
      <c r="U3061">
        <v>4.4976966089403436E-2</v>
      </c>
      <c r="V3061" t="s">
        <v>254</v>
      </c>
    </row>
    <row r="3062" spans="14:22" x14ac:dyDescent="0.45">
      <c r="N3062" t="s">
        <v>428</v>
      </c>
      <c r="O3062" t="s">
        <v>377</v>
      </c>
      <c r="P3062">
        <v>1.4210866018618963E-2</v>
      </c>
      <c r="Q3062" t="s">
        <v>254</v>
      </c>
      <c r="S3062" t="s">
        <v>452</v>
      </c>
      <c r="T3062" t="s">
        <v>377</v>
      </c>
      <c r="U3062">
        <v>1.3261175926399082E-2</v>
      </c>
      <c r="V3062" t="s">
        <v>254</v>
      </c>
    </row>
    <row r="3063" spans="14:22" x14ac:dyDescent="0.45">
      <c r="N3063" t="s">
        <v>428</v>
      </c>
      <c r="O3063" t="s">
        <v>378</v>
      </c>
      <c r="P3063">
        <v>4.7619331452182848E-3</v>
      </c>
      <c r="Q3063" t="s">
        <v>254</v>
      </c>
      <c r="S3063" t="s">
        <v>452</v>
      </c>
      <c r="T3063" t="s">
        <v>378</v>
      </c>
      <c r="U3063">
        <v>4.370241564712548E-3</v>
      </c>
      <c r="V3063" t="s">
        <v>254</v>
      </c>
    </row>
    <row r="3064" spans="14:22" x14ac:dyDescent="0.45">
      <c r="N3064" t="s">
        <v>428</v>
      </c>
      <c r="O3064" t="s">
        <v>379</v>
      </c>
      <c r="P3064">
        <v>4.7058126313855031E-3</v>
      </c>
      <c r="Q3064" t="s">
        <v>254</v>
      </c>
      <c r="S3064" t="s">
        <v>452</v>
      </c>
      <c r="T3064" t="s">
        <v>379</v>
      </c>
      <c r="U3064">
        <v>4.2077757557941456E-3</v>
      </c>
      <c r="V3064" t="s">
        <v>254</v>
      </c>
    </row>
    <row r="3065" spans="14:22" x14ac:dyDescent="0.45">
      <c r="N3065" t="s">
        <v>428</v>
      </c>
      <c r="O3065" t="s">
        <v>380</v>
      </c>
      <c r="P3065">
        <v>4.6628019750760002E-3</v>
      </c>
      <c r="Q3065" t="s">
        <v>254</v>
      </c>
      <c r="S3065" t="s">
        <v>452</v>
      </c>
      <c r="T3065" t="s">
        <v>380</v>
      </c>
      <c r="U3065">
        <v>4.0390456562951378E-3</v>
      </c>
      <c r="V3065" t="s">
        <v>254</v>
      </c>
    </row>
    <row r="3066" spans="14:22" x14ac:dyDescent="0.45">
      <c r="N3066" t="s">
        <v>428</v>
      </c>
      <c r="O3066" t="s">
        <v>381</v>
      </c>
      <c r="P3066">
        <v>4.6203264864502552E-3</v>
      </c>
      <c r="Q3066" t="s">
        <v>254</v>
      </c>
      <c r="S3066" t="s">
        <v>452</v>
      </c>
      <c r="T3066" t="s">
        <v>381</v>
      </c>
      <c r="U3066">
        <v>3.9218061615190342E-3</v>
      </c>
      <c r="V3066" t="s">
        <v>254</v>
      </c>
    </row>
    <row r="3067" spans="14:22" x14ac:dyDescent="0.45">
      <c r="N3067" t="s">
        <v>428</v>
      </c>
      <c r="O3067" t="s">
        <v>982</v>
      </c>
      <c r="P3067">
        <v>4.8688996321705793E-5</v>
      </c>
      <c r="Q3067" t="s">
        <v>254</v>
      </c>
      <c r="S3067" t="s">
        <v>452</v>
      </c>
      <c r="T3067" t="s">
        <v>982</v>
      </c>
      <c r="U3067">
        <v>1.8449173737870292E-4</v>
      </c>
      <c r="V3067" t="s">
        <v>254</v>
      </c>
    </row>
    <row r="3068" spans="14:22" x14ac:dyDescent="0.45">
      <c r="N3068" t="s">
        <v>428</v>
      </c>
      <c r="O3068" t="s">
        <v>983</v>
      </c>
      <c r="P3068">
        <v>5.3767306656675492E-5</v>
      </c>
      <c r="Q3068" t="s">
        <v>254</v>
      </c>
      <c r="S3068" t="s">
        <v>452</v>
      </c>
      <c r="T3068" t="s">
        <v>983</v>
      </c>
      <c r="U3068">
        <v>2.018459538786927E-4</v>
      </c>
      <c r="V3068" t="s">
        <v>254</v>
      </c>
    </row>
    <row r="3069" spans="14:22" x14ac:dyDescent="0.45">
      <c r="N3069" t="s">
        <v>428</v>
      </c>
      <c r="O3069" t="s">
        <v>984</v>
      </c>
      <c r="P3069">
        <v>6.1311661730877569E-5</v>
      </c>
      <c r="Q3069" t="s">
        <v>254</v>
      </c>
      <c r="S3069" t="s">
        <v>452</v>
      </c>
      <c r="T3069" t="s">
        <v>984</v>
      </c>
      <c r="U3069">
        <v>2.1368364425911025E-4</v>
      </c>
      <c r="V3069" t="s">
        <v>254</v>
      </c>
    </row>
    <row r="3070" spans="14:22" x14ac:dyDescent="0.45">
      <c r="N3070" t="s">
        <v>428</v>
      </c>
      <c r="O3070" t="s">
        <v>985</v>
      </c>
      <c r="P3070">
        <v>6.727570200025336E-5</v>
      </c>
      <c r="Q3070" t="s">
        <v>254</v>
      </c>
      <c r="S3070" t="s">
        <v>452</v>
      </c>
      <c r="T3070" t="s">
        <v>985</v>
      </c>
      <c r="U3070">
        <v>2.2135037174365719E-4</v>
      </c>
      <c r="V3070" t="s">
        <v>254</v>
      </c>
    </row>
    <row r="3071" spans="14:22" x14ac:dyDescent="0.45">
      <c r="N3071" t="s">
        <v>428</v>
      </c>
      <c r="O3071" t="s">
        <v>986</v>
      </c>
      <c r="P3071">
        <v>7.4382757764042818E-5</v>
      </c>
      <c r="Q3071" t="s">
        <v>254</v>
      </c>
      <c r="S3071" t="s">
        <v>452</v>
      </c>
      <c r="T3071" t="s">
        <v>986</v>
      </c>
      <c r="U3071">
        <v>2.2174163968031861E-4</v>
      </c>
      <c r="V3071" t="s">
        <v>254</v>
      </c>
    </row>
    <row r="3072" spans="14:22" x14ac:dyDescent="0.45">
      <c r="N3072" t="s">
        <v>428</v>
      </c>
      <c r="O3072" t="s">
        <v>987</v>
      </c>
      <c r="P3072">
        <v>8.5476552466701611E-5</v>
      </c>
      <c r="Q3072" t="s">
        <v>254</v>
      </c>
      <c r="S3072" t="s">
        <v>452</v>
      </c>
      <c r="T3072" t="s">
        <v>987</v>
      </c>
      <c r="U3072">
        <v>2.2731160085103985E-4</v>
      </c>
      <c r="V3072" t="s">
        <v>254</v>
      </c>
    </row>
    <row r="3073" spans="14:22" x14ac:dyDescent="0.45">
      <c r="N3073" t="s">
        <v>428</v>
      </c>
      <c r="O3073" t="s">
        <v>988</v>
      </c>
      <c r="P3073">
        <v>8.7923106292214483E-5</v>
      </c>
      <c r="Q3073" t="s">
        <v>254</v>
      </c>
      <c r="S3073" t="s">
        <v>452</v>
      </c>
      <c r="T3073" t="s">
        <v>988</v>
      </c>
      <c r="U3073">
        <v>2.3076426093373556E-4</v>
      </c>
      <c r="V3073" t="s">
        <v>254</v>
      </c>
    </row>
    <row r="3074" spans="14:22" x14ac:dyDescent="0.45">
      <c r="N3074" t="s">
        <v>428</v>
      </c>
      <c r="O3074" t="s">
        <v>989</v>
      </c>
      <c r="P3074">
        <v>8.7220699476760281E-5</v>
      </c>
      <c r="Q3074" t="s">
        <v>254</v>
      </c>
      <c r="S3074" t="s">
        <v>452</v>
      </c>
      <c r="T3074" t="s">
        <v>989</v>
      </c>
      <c r="U3074">
        <v>2.3079023788419111E-4</v>
      </c>
      <c r="V3074" t="s">
        <v>254</v>
      </c>
    </row>
    <row r="3075" spans="14:22" x14ac:dyDescent="0.45">
      <c r="N3075" t="s">
        <v>428</v>
      </c>
      <c r="O3075" t="s">
        <v>990</v>
      </c>
      <c r="P3075">
        <v>7.5778155201924844E-5</v>
      </c>
      <c r="Q3075" t="s">
        <v>254</v>
      </c>
      <c r="S3075" t="s">
        <v>452</v>
      </c>
      <c r="T3075" t="s">
        <v>990</v>
      </c>
      <c r="U3075">
        <v>2.2928988068395139E-4</v>
      </c>
      <c r="V3075" t="s">
        <v>254</v>
      </c>
    </row>
    <row r="3076" spans="14:22" x14ac:dyDescent="0.45">
      <c r="N3076" t="s">
        <v>428</v>
      </c>
      <c r="O3076" t="s">
        <v>991</v>
      </c>
      <c r="P3076">
        <v>7.9093725782540455E-5</v>
      </c>
      <c r="Q3076" t="s">
        <v>254</v>
      </c>
      <c r="S3076" t="s">
        <v>452</v>
      </c>
      <c r="T3076" t="s">
        <v>991</v>
      </c>
      <c r="U3076">
        <v>2.3268960300771395E-4</v>
      </c>
      <c r="V3076" t="s">
        <v>254</v>
      </c>
    </row>
    <row r="3077" spans="14:22" x14ac:dyDescent="0.45">
      <c r="N3077" t="s">
        <v>428</v>
      </c>
      <c r="O3077" t="s">
        <v>992</v>
      </c>
      <c r="P3077">
        <v>8.9652786217251826E-5</v>
      </c>
      <c r="Q3077" t="s">
        <v>254</v>
      </c>
      <c r="S3077" t="s">
        <v>452</v>
      </c>
      <c r="T3077" t="s">
        <v>992</v>
      </c>
      <c r="U3077">
        <v>2.3620539406922698E-4</v>
      </c>
      <c r="V3077" t="s">
        <v>254</v>
      </c>
    </row>
    <row r="3078" spans="14:22" x14ac:dyDescent="0.45">
      <c r="N3078" t="s">
        <v>428</v>
      </c>
      <c r="O3078" t="s">
        <v>993</v>
      </c>
      <c r="P3078">
        <v>1.1316427691644896E-4</v>
      </c>
      <c r="Q3078" t="s">
        <v>254</v>
      </c>
      <c r="S3078" t="s">
        <v>452</v>
      </c>
      <c r="T3078" t="s">
        <v>993</v>
      </c>
      <c r="U3078">
        <v>2.3513915425956336E-4</v>
      </c>
      <c r="V3078" t="s">
        <v>254</v>
      </c>
    </row>
    <row r="3079" spans="14:22" x14ac:dyDescent="0.45">
      <c r="N3079" t="s">
        <v>428</v>
      </c>
      <c r="O3079" t="s">
        <v>994</v>
      </c>
      <c r="P3079">
        <v>1.0334114271228275E-4</v>
      </c>
      <c r="Q3079" t="s">
        <v>254</v>
      </c>
      <c r="S3079" t="s">
        <v>452</v>
      </c>
      <c r="T3079" t="s">
        <v>994</v>
      </c>
      <c r="U3079">
        <v>2.3652143141341368E-4</v>
      </c>
      <c r="V3079" t="s">
        <v>254</v>
      </c>
    </row>
    <row r="3080" spans="14:22" x14ac:dyDescent="0.45">
      <c r="N3080" t="s">
        <v>428</v>
      </c>
      <c r="O3080" t="s">
        <v>995</v>
      </c>
      <c r="P3080">
        <v>1.2885889383853555E-4</v>
      </c>
      <c r="Q3080" t="s">
        <v>254</v>
      </c>
      <c r="S3080" t="s">
        <v>452</v>
      </c>
      <c r="T3080" t="s">
        <v>995</v>
      </c>
      <c r="U3080">
        <v>2.2418209373267816E-4</v>
      </c>
      <c r="V3080" t="s">
        <v>254</v>
      </c>
    </row>
    <row r="3081" spans="14:22" x14ac:dyDescent="0.45">
      <c r="N3081" t="s">
        <v>428</v>
      </c>
      <c r="O3081" t="s">
        <v>996</v>
      </c>
      <c r="P3081">
        <v>1.5850126232595197E-4</v>
      </c>
      <c r="Q3081" t="s">
        <v>254</v>
      </c>
      <c r="S3081" t="s">
        <v>452</v>
      </c>
      <c r="T3081" t="s">
        <v>996</v>
      </c>
      <c r="U3081">
        <v>1.9485664568391967E-4</v>
      </c>
      <c r="V3081" t="s">
        <v>254</v>
      </c>
    </row>
    <row r="3082" spans="14:22" x14ac:dyDescent="0.45">
      <c r="N3082" t="s">
        <v>428</v>
      </c>
      <c r="O3082" t="s">
        <v>997</v>
      </c>
      <c r="P3082">
        <v>1.8191363128150048E-4</v>
      </c>
      <c r="Q3082" t="s">
        <v>254</v>
      </c>
      <c r="S3082" t="s">
        <v>452</v>
      </c>
      <c r="T3082" t="s">
        <v>997</v>
      </c>
      <c r="U3082">
        <v>1.479437339968928E-4</v>
      </c>
      <c r="V3082" t="s">
        <v>254</v>
      </c>
    </row>
    <row r="3083" spans="14:22" x14ac:dyDescent="0.45">
      <c r="N3083" t="s">
        <v>428</v>
      </c>
      <c r="O3083" t="s">
        <v>998</v>
      </c>
      <c r="P3083">
        <v>1.9272038770964562E-4</v>
      </c>
      <c r="Q3083" t="s">
        <v>254</v>
      </c>
      <c r="S3083" t="s">
        <v>452</v>
      </c>
      <c r="T3083" t="s">
        <v>998</v>
      </c>
      <c r="U3083">
        <v>1.0312807845959361E-4</v>
      </c>
      <c r="V3083" t="s">
        <v>254</v>
      </c>
    </row>
    <row r="3084" spans="14:22" x14ac:dyDescent="0.45">
      <c r="N3084" t="s">
        <v>428</v>
      </c>
      <c r="O3084" t="s">
        <v>999</v>
      </c>
      <c r="P3084">
        <v>1.7975874251463937E-4</v>
      </c>
      <c r="Q3084" t="s">
        <v>254</v>
      </c>
      <c r="S3084" t="s">
        <v>452</v>
      </c>
      <c r="T3084" t="s">
        <v>999</v>
      </c>
      <c r="U3084">
        <v>7.3501616618577744E-5</v>
      </c>
      <c r="V3084" t="s">
        <v>254</v>
      </c>
    </row>
    <row r="3085" spans="14:22" x14ac:dyDescent="0.45">
      <c r="N3085" t="s">
        <v>428</v>
      </c>
      <c r="O3085" t="s">
        <v>1000</v>
      </c>
      <c r="P3085">
        <v>1.7693128601103405E-4</v>
      </c>
      <c r="Q3085" t="s">
        <v>254</v>
      </c>
      <c r="S3085" t="s">
        <v>452</v>
      </c>
      <c r="T3085" t="s">
        <v>1000</v>
      </c>
      <c r="U3085">
        <v>6.0072043198979147E-5</v>
      </c>
      <c r="V3085" t="s">
        <v>254</v>
      </c>
    </row>
    <row r="3086" spans="14:22" x14ac:dyDescent="0.45">
      <c r="N3086" t="s">
        <v>428</v>
      </c>
      <c r="O3086" t="s">
        <v>1001</v>
      </c>
      <c r="P3086">
        <v>1.8107047711490596E-4</v>
      </c>
      <c r="Q3086" t="s">
        <v>254</v>
      </c>
      <c r="S3086" t="s">
        <v>452</v>
      </c>
      <c r="T3086" t="s">
        <v>1001</v>
      </c>
      <c r="U3086">
        <v>4.8182116142327364E-5</v>
      </c>
      <c r="V3086" t="s">
        <v>254</v>
      </c>
    </row>
    <row r="3087" spans="14:22" x14ac:dyDescent="0.45">
      <c r="N3087" t="s">
        <v>428</v>
      </c>
      <c r="O3087" t="s">
        <v>1002</v>
      </c>
      <c r="P3087">
        <v>1.7277548422889774E-4</v>
      </c>
      <c r="Q3087" t="s">
        <v>254</v>
      </c>
      <c r="S3087" t="s">
        <v>452</v>
      </c>
      <c r="T3087" t="s">
        <v>1002</v>
      </c>
      <c r="U3087">
        <v>4.4974821974086818E-5</v>
      </c>
      <c r="V3087" t="s">
        <v>254</v>
      </c>
    </row>
    <row r="3088" spans="14:22" x14ac:dyDescent="0.45">
      <c r="N3088" t="s">
        <v>428</v>
      </c>
      <c r="O3088" t="s">
        <v>1003</v>
      </c>
      <c r="P3088">
        <v>1.6828943102945056E-4</v>
      </c>
      <c r="Q3088" t="s">
        <v>254</v>
      </c>
      <c r="S3088" t="s">
        <v>452</v>
      </c>
      <c r="T3088" t="s">
        <v>1003</v>
      </c>
      <c r="U3088">
        <v>4.5149077705370551E-5</v>
      </c>
      <c r="V3088" t="s">
        <v>254</v>
      </c>
    </row>
    <row r="3089" spans="14:22" x14ac:dyDescent="0.45">
      <c r="N3089" t="s">
        <v>428</v>
      </c>
      <c r="O3089" t="s">
        <v>1004</v>
      </c>
      <c r="P3089">
        <v>1.7098590924289738E-4</v>
      </c>
      <c r="Q3089" t="s">
        <v>254</v>
      </c>
      <c r="S3089" t="s">
        <v>452</v>
      </c>
      <c r="T3089" t="s">
        <v>1004</v>
      </c>
      <c r="U3089">
        <v>3.9144986971443487E-5</v>
      </c>
      <c r="V3089" t="s">
        <v>254</v>
      </c>
    </row>
    <row r="3090" spans="14:22" x14ac:dyDescent="0.45">
      <c r="N3090" t="s">
        <v>428</v>
      </c>
      <c r="O3090" t="s">
        <v>1005</v>
      </c>
      <c r="P3090">
        <v>1.7948090525286676E-4</v>
      </c>
      <c r="Q3090" t="s">
        <v>254</v>
      </c>
      <c r="S3090" t="s">
        <v>452</v>
      </c>
      <c r="T3090" t="s">
        <v>1005</v>
      </c>
      <c r="U3090">
        <v>4.7060293003636863E-5</v>
      </c>
      <c r="V3090" t="s">
        <v>254</v>
      </c>
    </row>
    <row r="3091" spans="14:22" x14ac:dyDescent="0.45">
      <c r="N3091" t="s">
        <v>428</v>
      </c>
      <c r="O3091" t="s">
        <v>382</v>
      </c>
      <c r="P3091">
        <v>2.1144179714551563E-2</v>
      </c>
      <c r="Q3091" t="s">
        <v>254</v>
      </c>
      <c r="S3091" t="s">
        <v>452</v>
      </c>
      <c r="T3091" t="s">
        <v>382</v>
      </c>
      <c r="U3091">
        <v>1.8550219000141047E-2</v>
      </c>
      <c r="V3091" t="s">
        <v>254</v>
      </c>
    </row>
    <row r="3092" spans="14:22" x14ac:dyDescent="0.45">
      <c r="N3092" t="s">
        <v>428</v>
      </c>
      <c r="O3092" t="s">
        <v>383</v>
      </c>
      <c r="P3092">
        <v>5.2698052406635765E-3</v>
      </c>
      <c r="Q3092" t="s">
        <v>254</v>
      </c>
      <c r="S3092" t="s">
        <v>452</v>
      </c>
      <c r="T3092" t="s">
        <v>383</v>
      </c>
      <c r="U3092">
        <v>4.3618676088056632E-3</v>
      </c>
      <c r="V3092" t="s">
        <v>254</v>
      </c>
    </row>
    <row r="3093" spans="14:22" x14ac:dyDescent="0.45">
      <c r="N3093" t="s">
        <v>428</v>
      </c>
      <c r="O3093" t="s">
        <v>384</v>
      </c>
      <c r="P3093">
        <v>6.1808540635518334E-2</v>
      </c>
      <c r="Q3093" t="s">
        <v>254</v>
      </c>
      <c r="S3093" t="s">
        <v>452</v>
      </c>
      <c r="T3093" t="s">
        <v>384</v>
      </c>
      <c r="U3093">
        <v>5.1511500841643292E-2</v>
      </c>
      <c r="V3093" t="s">
        <v>254</v>
      </c>
    </row>
    <row r="3094" spans="14:22" x14ac:dyDescent="0.45">
      <c r="N3094" t="s">
        <v>428</v>
      </c>
      <c r="O3094" t="s">
        <v>385</v>
      </c>
      <c r="P3094">
        <v>1.5640831217348113E-2</v>
      </c>
      <c r="Q3094" t="s">
        <v>254</v>
      </c>
      <c r="S3094" t="s">
        <v>452</v>
      </c>
      <c r="T3094" t="s">
        <v>385</v>
      </c>
      <c r="U3094">
        <v>1.373244380508048E-2</v>
      </c>
      <c r="V3094" t="s">
        <v>254</v>
      </c>
    </row>
    <row r="3095" spans="14:22" x14ac:dyDescent="0.45">
      <c r="N3095" t="s">
        <v>428</v>
      </c>
      <c r="O3095" t="s">
        <v>386</v>
      </c>
      <c r="P3095">
        <v>5.1159035976957581E-3</v>
      </c>
      <c r="Q3095" t="s">
        <v>254</v>
      </c>
      <c r="S3095" t="s">
        <v>452</v>
      </c>
      <c r="T3095" t="s">
        <v>386</v>
      </c>
      <c r="U3095">
        <v>4.7180476604258914E-3</v>
      </c>
      <c r="V3095" t="s">
        <v>254</v>
      </c>
    </row>
    <row r="3096" spans="14:22" x14ac:dyDescent="0.45">
      <c r="N3096" t="s">
        <v>428</v>
      </c>
      <c r="O3096" t="s">
        <v>387</v>
      </c>
      <c r="P3096">
        <v>5.0802698116573265E-3</v>
      </c>
      <c r="Q3096" t="s">
        <v>254</v>
      </c>
      <c r="S3096" t="s">
        <v>452</v>
      </c>
      <c r="T3096" t="s">
        <v>387</v>
      </c>
      <c r="U3096">
        <v>4.8124723056743937E-3</v>
      </c>
      <c r="V3096" t="s">
        <v>254</v>
      </c>
    </row>
    <row r="3097" spans="14:22" x14ac:dyDescent="0.45">
      <c r="N3097" t="s">
        <v>428</v>
      </c>
      <c r="O3097" t="s">
        <v>388</v>
      </c>
      <c r="P3097">
        <v>5.084909751724982E-3</v>
      </c>
      <c r="Q3097" t="s">
        <v>254</v>
      </c>
      <c r="S3097" t="s">
        <v>452</v>
      </c>
      <c r="T3097" t="s">
        <v>388</v>
      </c>
      <c r="U3097">
        <v>4.9090071998033847E-3</v>
      </c>
      <c r="V3097" t="s">
        <v>254</v>
      </c>
    </row>
    <row r="3098" spans="14:22" x14ac:dyDescent="0.45">
      <c r="N3098" t="s">
        <v>428</v>
      </c>
      <c r="O3098" t="s">
        <v>389</v>
      </c>
      <c r="P3098">
        <v>5.1480527924602417E-3</v>
      </c>
      <c r="Q3098" t="s">
        <v>254</v>
      </c>
      <c r="S3098" t="s">
        <v>452</v>
      </c>
      <c r="T3098" t="s">
        <v>389</v>
      </c>
      <c r="U3098">
        <v>4.97560167697655E-3</v>
      </c>
      <c r="V3098" t="s">
        <v>254</v>
      </c>
    </row>
    <row r="3099" spans="14:22" x14ac:dyDescent="0.45">
      <c r="N3099" t="s">
        <v>428</v>
      </c>
      <c r="O3099" t="s">
        <v>390</v>
      </c>
      <c r="P3099">
        <v>2.2487769185292036E-2</v>
      </c>
      <c r="Q3099" t="s">
        <v>254</v>
      </c>
      <c r="S3099" t="s">
        <v>452</v>
      </c>
      <c r="T3099" t="s">
        <v>390</v>
      </c>
      <c r="U3099">
        <v>1.7854794029941126E-2</v>
      </c>
      <c r="V3099" t="s">
        <v>254</v>
      </c>
    </row>
    <row r="3100" spans="14:22" x14ac:dyDescent="0.45">
      <c r="N3100" t="s">
        <v>428</v>
      </c>
      <c r="O3100" t="s">
        <v>391</v>
      </c>
      <c r="P3100">
        <v>5.7256912196821472E-3</v>
      </c>
      <c r="Q3100" t="s">
        <v>254</v>
      </c>
      <c r="S3100" t="s">
        <v>452</v>
      </c>
      <c r="T3100" t="s">
        <v>391</v>
      </c>
      <c r="U3100">
        <v>4.7787438679097053E-3</v>
      </c>
      <c r="V3100" t="s">
        <v>254</v>
      </c>
    </row>
    <row r="3101" spans="14:22" x14ac:dyDescent="0.45">
      <c r="N3101" t="s">
        <v>428</v>
      </c>
      <c r="O3101" t="s">
        <v>392</v>
      </c>
      <c r="P3101">
        <v>6.5926123442736559E-2</v>
      </c>
      <c r="Q3101" t="s">
        <v>254</v>
      </c>
      <c r="S3101" t="s">
        <v>452</v>
      </c>
      <c r="T3101" t="s">
        <v>392</v>
      </c>
      <c r="U3101">
        <v>6.0522733295753056E-2</v>
      </c>
      <c r="V3101" t="s">
        <v>254</v>
      </c>
    </row>
    <row r="3102" spans="14:22" x14ac:dyDescent="0.45">
      <c r="N3102" t="s">
        <v>428</v>
      </c>
      <c r="O3102" t="s">
        <v>393</v>
      </c>
      <c r="P3102">
        <v>1.5976301981837075E-2</v>
      </c>
      <c r="Q3102" t="s">
        <v>254</v>
      </c>
      <c r="S3102" t="s">
        <v>452</v>
      </c>
      <c r="T3102" t="s">
        <v>393</v>
      </c>
      <c r="U3102">
        <v>1.5732868183391015E-2</v>
      </c>
      <c r="V3102" t="s">
        <v>254</v>
      </c>
    </row>
    <row r="3103" spans="14:22" x14ac:dyDescent="0.45">
      <c r="N3103" t="s">
        <v>428</v>
      </c>
      <c r="O3103" t="s">
        <v>394</v>
      </c>
      <c r="P3103">
        <v>5.688898789779441E-3</v>
      </c>
      <c r="Q3103" t="s">
        <v>254</v>
      </c>
      <c r="S3103" t="s">
        <v>452</v>
      </c>
      <c r="T3103" t="s">
        <v>394</v>
      </c>
      <c r="U3103">
        <v>5.2119930776732808E-3</v>
      </c>
      <c r="V3103" t="s">
        <v>254</v>
      </c>
    </row>
    <row r="3104" spans="14:22" x14ac:dyDescent="0.45">
      <c r="N3104" t="s">
        <v>428</v>
      </c>
      <c r="O3104" t="s">
        <v>395</v>
      </c>
      <c r="P3104">
        <v>5.6703474621421892E-3</v>
      </c>
      <c r="Q3104" t="s">
        <v>254</v>
      </c>
      <c r="S3104" t="s">
        <v>452</v>
      </c>
      <c r="T3104" t="s">
        <v>395</v>
      </c>
      <c r="U3104">
        <v>5.1476969715701726E-3</v>
      </c>
      <c r="V3104" t="s">
        <v>254</v>
      </c>
    </row>
    <row r="3105" spans="14:22" x14ac:dyDescent="0.45">
      <c r="N3105" t="s">
        <v>428</v>
      </c>
      <c r="O3105" t="s">
        <v>396</v>
      </c>
      <c r="P3105">
        <v>5.6175646443542846E-3</v>
      </c>
      <c r="Q3105" t="s">
        <v>254</v>
      </c>
      <c r="S3105" t="s">
        <v>452</v>
      </c>
      <c r="T3105" t="s">
        <v>396</v>
      </c>
      <c r="U3105">
        <v>5.0811722746756278E-3</v>
      </c>
      <c r="V3105" t="s">
        <v>254</v>
      </c>
    </row>
    <row r="3106" spans="14:22" x14ac:dyDescent="0.45">
      <c r="N3106" t="s">
        <v>428</v>
      </c>
      <c r="O3106" t="s">
        <v>397</v>
      </c>
      <c r="P3106">
        <v>5.6213961979563265E-3</v>
      </c>
      <c r="Q3106" t="s">
        <v>254</v>
      </c>
      <c r="S3106" t="s">
        <v>452</v>
      </c>
      <c r="T3106" t="s">
        <v>397</v>
      </c>
      <c r="U3106">
        <v>4.9073374677169185E-3</v>
      </c>
      <c r="V3106" t="s">
        <v>254</v>
      </c>
    </row>
    <row r="3107" spans="14:22" x14ac:dyDescent="0.45">
      <c r="N3107" t="s">
        <v>428</v>
      </c>
      <c r="O3107" t="s">
        <v>1006</v>
      </c>
      <c r="P3107">
        <v>2.6155854656353993E-4</v>
      </c>
      <c r="Q3107" t="s">
        <v>254</v>
      </c>
      <c r="S3107" t="s">
        <v>452</v>
      </c>
      <c r="T3107" t="s">
        <v>1006</v>
      </c>
      <c r="U3107">
        <v>2.3548265280614298E-4</v>
      </c>
      <c r="V3107" t="s">
        <v>254</v>
      </c>
    </row>
    <row r="3108" spans="14:22" x14ac:dyDescent="0.45">
      <c r="N3108" t="s">
        <v>428</v>
      </c>
      <c r="O3108" t="s">
        <v>1007</v>
      </c>
      <c r="P3108">
        <v>2.4664244159529927E-4</v>
      </c>
      <c r="Q3108" t="s">
        <v>254</v>
      </c>
      <c r="S3108" t="s">
        <v>452</v>
      </c>
      <c r="T3108" t="s">
        <v>1007</v>
      </c>
      <c r="U3108">
        <v>2.3359221887564018E-4</v>
      </c>
      <c r="V3108" t="s">
        <v>254</v>
      </c>
    </row>
    <row r="3109" spans="14:22" x14ac:dyDescent="0.45">
      <c r="N3109" t="s">
        <v>428</v>
      </c>
      <c r="O3109" t="s">
        <v>1008</v>
      </c>
      <c r="P3109">
        <v>2.4782070622778355E-4</v>
      </c>
      <c r="Q3109" t="s">
        <v>254</v>
      </c>
      <c r="S3109" t="s">
        <v>452</v>
      </c>
      <c r="T3109" t="s">
        <v>1008</v>
      </c>
      <c r="U3109">
        <v>2.2675457714783456E-4</v>
      </c>
      <c r="V3109" t="s">
        <v>254</v>
      </c>
    </row>
    <row r="3110" spans="14:22" x14ac:dyDescent="0.45">
      <c r="N3110" t="s">
        <v>428</v>
      </c>
      <c r="O3110" t="s">
        <v>1009</v>
      </c>
      <c r="P3110">
        <v>2.3530372800457377E-4</v>
      </c>
      <c r="Q3110" t="s">
        <v>254</v>
      </c>
      <c r="S3110" t="s">
        <v>452</v>
      </c>
      <c r="T3110" t="s">
        <v>1009</v>
      </c>
      <c r="U3110">
        <v>2.2762317741940695E-4</v>
      </c>
      <c r="V3110" t="s">
        <v>254</v>
      </c>
    </row>
    <row r="3111" spans="14:22" x14ac:dyDescent="0.45">
      <c r="N3111" t="s">
        <v>428</v>
      </c>
      <c r="O3111" t="s">
        <v>1010</v>
      </c>
      <c r="P3111">
        <v>2.4336735584408131E-4</v>
      </c>
      <c r="Q3111" t="s">
        <v>254</v>
      </c>
      <c r="S3111" t="s">
        <v>452</v>
      </c>
      <c r="T3111" t="s">
        <v>1010</v>
      </c>
      <c r="U3111">
        <v>2.3063367786621452E-4</v>
      </c>
      <c r="V3111" t="s">
        <v>254</v>
      </c>
    </row>
    <row r="3112" spans="14:22" x14ac:dyDescent="0.45">
      <c r="N3112" t="s">
        <v>428</v>
      </c>
      <c r="O3112" t="s">
        <v>1011</v>
      </c>
      <c r="P3112">
        <v>2.5841757567879141E-4</v>
      </c>
      <c r="Q3112" t="s">
        <v>254</v>
      </c>
      <c r="S3112" t="s">
        <v>452</v>
      </c>
      <c r="T3112" t="s">
        <v>1011</v>
      </c>
      <c r="U3112">
        <v>2.324747299007772E-4</v>
      </c>
      <c r="V3112" t="s">
        <v>254</v>
      </c>
    </row>
    <row r="3113" spans="14:22" x14ac:dyDescent="0.45">
      <c r="N3113" t="s">
        <v>428</v>
      </c>
      <c r="O3113" t="s">
        <v>1012</v>
      </c>
      <c r="P3113">
        <v>2.7327814621221704E-4</v>
      </c>
      <c r="Q3113" t="s">
        <v>254</v>
      </c>
      <c r="S3113" t="s">
        <v>452</v>
      </c>
      <c r="T3113" t="s">
        <v>1012</v>
      </c>
      <c r="U3113">
        <v>2.3499398307065558E-4</v>
      </c>
      <c r="V3113" t="s">
        <v>254</v>
      </c>
    </row>
    <row r="3114" spans="14:22" x14ac:dyDescent="0.45">
      <c r="N3114" t="s">
        <v>428</v>
      </c>
      <c r="O3114" t="s">
        <v>1013</v>
      </c>
      <c r="P3114">
        <v>2.7472525003255247E-4</v>
      </c>
      <c r="Q3114" t="s">
        <v>254</v>
      </c>
      <c r="S3114" t="s">
        <v>452</v>
      </c>
      <c r="T3114" t="s">
        <v>1013</v>
      </c>
      <c r="U3114">
        <v>2.3550470030780807E-4</v>
      </c>
      <c r="V3114" t="s">
        <v>254</v>
      </c>
    </row>
    <row r="3115" spans="14:22" x14ac:dyDescent="0.45">
      <c r="N3115" t="s">
        <v>428</v>
      </c>
      <c r="O3115" t="s">
        <v>1014</v>
      </c>
      <c r="P3115">
        <v>2.8225783676948444E-4</v>
      </c>
      <c r="Q3115" t="s">
        <v>254</v>
      </c>
      <c r="S3115" t="s">
        <v>452</v>
      </c>
      <c r="T3115" t="s">
        <v>1014</v>
      </c>
      <c r="U3115">
        <v>2.3606654215004591E-4</v>
      </c>
      <c r="V3115" t="s">
        <v>254</v>
      </c>
    </row>
    <row r="3116" spans="14:22" x14ac:dyDescent="0.45">
      <c r="N3116" t="s">
        <v>428</v>
      </c>
      <c r="O3116" t="s">
        <v>1015</v>
      </c>
      <c r="P3116">
        <v>2.9885879630727478E-4</v>
      </c>
      <c r="Q3116" t="s">
        <v>254</v>
      </c>
      <c r="S3116" t="s">
        <v>452</v>
      </c>
      <c r="T3116" t="s">
        <v>1015</v>
      </c>
      <c r="U3116">
        <v>2.3757464843803054E-4</v>
      </c>
      <c r="V3116" t="s">
        <v>254</v>
      </c>
    </row>
    <row r="3117" spans="14:22" x14ac:dyDescent="0.45">
      <c r="N3117" t="s">
        <v>428</v>
      </c>
      <c r="O3117" t="s">
        <v>1016</v>
      </c>
      <c r="P3117">
        <v>3.1658052443864172E-4</v>
      </c>
      <c r="Q3117" t="s">
        <v>254</v>
      </c>
      <c r="S3117" t="s">
        <v>452</v>
      </c>
      <c r="T3117" t="s">
        <v>1016</v>
      </c>
      <c r="U3117">
        <v>2.3750549884775471E-4</v>
      </c>
      <c r="V3117" t="s">
        <v>254</v>
      </c>
    </row>
    <row r="3118" spans="14:22" x14ac:dyDescent="0.45">
      <c r="N3118" t="s">
        <v>428</v>
      </c>
      <c r="O3118" t="s">
        <v>1017</v>
      </c>
      <c r="P3118">
        <v>3.3378056600548835E-4</v>
      </c>
      <c r="Q3118" t="s">
        <v>254</v>
      </c>
      <c r="S3118" t="s">
        <v>452</v>
      </c>
      <c r="T3118" t="s">
        <v>1017</v>
      </c>
      <c r="U3118">
        <v>2.3725785403440932E-4</v>
      </c>
      <c r="V3118" t="s">
        <v>254</v>
      </c>
    </row>
    <row r="3119" spans="14:22" x14ac:dyDescent="0.45">
      <c r="N3119" t="s">
        <v>428</v>
      </c>
      <c r="O3119" t="s">
        <v>1018</v>
      </c>
      <c r="P3119">
        <v>3.4408081827414801E-4</v>
      </c>
      <c r="Q3119" t="s">
        <v>254</v>
      </c>
      <c r="S3119" t="s">
        <v>452</v>
      </c>
      <c r="T3119" t="s">
        <v>1018</v>
      </c>
      <c r="U3119">
        <v>2.3779880626645155E-4</v>
      </c>
      <c r="V3119" t="s">
        <v>254</v>
      </c>
    </row>
    <row r="3120" spans="14:22" x14ac:dyDescent="0.45">
      <c r="N3120" t="s">
        <v>428</v>
      </c>
      <c r="O3120" t="s">
        <v>1019</v>
      </c>
      <c r="P3120">
        <v>3.5207343661502718E-4</v>
      </c>
      <c r="Q3120" t="s">
        <v>254</v>
      </c>
      <c r="S3120" t="s">
        <v>452</v>
      </c>
      <c r="T3120" t="s">
        <v>1019</v>
      </c>
      <c r="U3120">
        <v>2.3829578622534483E-4</v>
      </c>
      <c r="V3120" t="s">
        <v>254</v>
      </c>
    </row>
    <row r="3121" spans="14:22" x14ac:dyDescent="0.45">
      <c r="N3121" t="s">
        <v>428</v>
      </c>
      <c r="O3121" t="s">
        <v>1020</v>
      </c>
      <c r="P3121">
        <v>3.6678265166660242E-4</v>
      </c>
      <c r="Q3121" t="s">
        <v>254</v>
      </c>
      <c r="S3121" t="s">
        <v>452</v>
      </c>
      <c r="T3121" t="s">
        <v>1020</v>
      </c>
      <c r="U3121">
        <v>2.3902475052163869E-4</v>
      </c>
      <c r="V3121" t="s">
        <v>254</v>
      </c>
    </row>
    <row r="3122" spans="14:22" x14ac:dyDescent="0.45">
      <c r="N3122" t="s">
        <v>428</v>
      </c>
      <c r="O3122" t="s">
        <v>1021</v>
      </c>
      <c r="P3122">
        <v>3.7296939119159953E-4</v>
      </c>
      <c r="Q3122" t="s">
        <v>254</v>
      </c>
      <c r="S3122" t="s">
        <v>452</v>
      </c>
      <c r="T3122" t="s">
        <v>1021</v>
      </c>
      <c r="U3122">
        <v>2.3900230135520225E-4</v>
      </c>
      <c r="V3122" t="s">
        <v>254</v>
      </c>
    </row>
    <row r="3123" spans="14:22" x14ac:dyDescent="0.45">
      <c r="N3123" t="s">
        <v>428</v>
      </c>
      <c r="O3123" t="s">
        <v>1022</v>
      </c>
      <c r="P3123">
        <v>3.7259314149531747E-4</v>
      </c>
      <c r="Q3123" t="s">
        <v>254</v>
      </c>
      <c r="S3123" t="s">
        <v>452</v>
      </c>
      <c r="T3123" t="s">
        <v>1022</v>
      </c>
      <c r="U3123">
        <v>2.3828250266112565E-4</v>
      </c>
      <c r="V3123" t="s">
        <v>254</v>
      </c>
    </row>
    <row r="3124" spans="14:22" x14ac:dyDescent="0.45">
      <c r="N3124" t="s">
        <v>428</v>
      </c>
      <c r="O3124" t="s">
        <v>1023</v>
      </c>
      <c r="P3124">
        <v>3.7557809818304893E-4</v>
      </c>
      <c r="Q3124" t="s">
        <v>254</v>
      </c>
      <c r="S3124" t="s">
        <v>452</v>
      </c>
      <c r="T3124" t="s">
        <v>1023</v>
      </c>
      <c r="U3124">
        <v>2.3422424449732923E-4</v>
      </c>
      <c r="V3124" t="s">
        <v>254</v>
      </c>
    </row>
    <row r="3125" spans="14:22" x14ac:dyDescent="0.45">
      <c r="N3125" t="s">
        <v>428</v>
      </c>
      <c r="O3125" t="s">
        <v>1024</v>
      </c>
      <c r="P3125">
        <v>3.7638560973930269E-4</v>
      </c>
      <c r="Q3125" t="s">
        <v>254</v>
      </c>
      <c r="S3125" t="s">
        <v>452</v>
      </c>
      <c r="T3125" t="s">
        <v>1024</v>
      </c>
      <c r="U3125">
        <v>2.2275035627513016E-4</v>
      </c>
      <c r="V3125" t="s">
        <v>254</v>
      </c>
    </row>
    <row r="3126" spans="14:22" x14ac:dyDescent="0.45">
      <c r="N3126" t="s">
        <v>428</v>
      </c>
      <c r="O3126" t="s">
        <v>1025</v>
      </c>
      <c r="P3126">
        <v>3.6661697545523655E-4</v>
      </c>
      <c r="Q3126" t="s">
        <v>254</v>
      </c>
      <c r="S3126" t="s">
        <v>452</v>
      </c>
      <c r="T3126" t="s">
        <v>1025</v>
      </c>
      <c r="U3126">
        <v>1.9454405161962622E-4</v>
      </c>
      <c r="V3126" t="s">
        <v>254</v>
      </c>
    </row>
    <row r="3127" spans="14:22" x14ac:dyDescent="0.45">
      <c r="N3127" t="s">
        <v>428</v>
      </c>
      <c r="O3127" t="s">
        <v>1026</v>
      </c>
      <c r="P3127">
        <v>3.5401383227986235E-4</v>
      </c>
      <c r="Q3127" t="s">
        <v>254</v>
      </c>
      <c r="S3127" t="s">
        <v>452</v>
      </c>
      <c r="T3127" t="s">
        <v>1026</v>
      </c>
      <c r="U3127">
        <v>1.4574649391072106E-4</v>
      </c>
      <c r="V3127" t="s">
        <v>254</v>
      </c>
    </row>
    <row r="3128" spans="14:22" x14ac:dyDescent="0.45">
      <c r="N3128" t="s">
        <v>428</v>
      </c>
      <c r="O3128" t="s">
        <v>1027</v>
      </c>
      <c r="P3128">
        <v>3.5462448719629134E-4</v>
      </c>
      <c r="Q3128" t="s">
        <v>254</v>
      </c>
      <c r="S3128" t="s">
        <v>452</v>
      </c>
      <c r="T3128" t="s">
        <v>1027</v>
      </c>
      <c r="U3128">
        <v>1.0034246710654195E-4</v>
      </c>
      <c r="V3128" t="s">
        <v>254</v>
      </c>
    </row>
    <row r="3129" spans="14:22" x14ac:dyDescent="0.45">
      <c r="N3129" t="s">
        <v>428</v>
      </c>
      <c r="O3129" t="s">
        <v>1028</v>
      </c>
      <c r="P3129">
        <v>3.4518273521110302E-4</v>
      </c>
      <c r="Q3129" t="s">
        <v>254</v>
      </c>
      <c r="S3129" t="s">
        <v>452</v>
      </c>
      <c r="T3129" t="s">
        <v>1028</v>
      </c>
      <c r="U3129">
        <v>6.6612537017073759E-5</v>
      </c>
      <c r="V3129" t="s">
        <v>254</v>
      </c>
    </row>
    <row r="3130" spans="14:22" x14ac:dyDescent="0.45">
      <c r="N3130" t="s">
        <v>428</v>
      </c>
      <c r="O3130" t="s">
        <v>1029</v>
      </c>
      <c r="P3130">
        <v>3.2704221330880176E-4</v>
      </c>
      <c r="Q3130" t="s">
        <v>254</v>
      </c>
      <c r="S3130" t="s">
        <v>452</v>
      </c>
      <c r="T3130" t="s">
        <v>1029</v>
      </c>
      <c r="U3130">
        <v>6.1496291788432983E-5</v>
      </c>
      <c r="V3130" t="s">
        <v>254</v>
      </c>
    </row>
    <row r="3131" spans="14:22" x14ac:dyDescent="0.45">
      <c r="N3131" t="s">
        <v>428</v>
      </c>
      <c r="O3131" t="s">
        <v>1030</v>
      </c>
      <c r="P3131">
        <v>1.6154411203364412E-4</v>
      </c>
      <c r="Q3131" t="s">
        <v>254</v>
      </c>
      <c r="S3131" t="s">
        <v>452</v>
      </c>
      <c r="T3131" t="s">
        <v>1030</v>
      </c>
      <c r="U3131">
        <v>1.4028707734238397E-4</v>
      </c>
      <c r="V3131" t="s">
        <v>254</v>
      </c>
    </row>
    <row r="3132" spans="14:22" x14ac:dyDescent="0.45">
      <c r="N3132" t="s">
        <v>428</v>
      </c>
      <c r="O3132" t="s">
        <v>1031</v>
      </c>
      <c r="P3132">
        <v>1.6755848875110919E-4</v>
      </c>
      <c r="Q3132" t="s">
        <v>254</v>
      </c>
      <c r="S3132" t="s">
        <v>452</v>
      </c>
      <c r="T3132" t="s">
        <v>1031</v>
      </c>
      <c r="U3132">
        <v>1.0652341438966361E-4</v>
      </c>
      <c r="V3132" t="s">
        <v>254</v>
      </c>
    </row>
    <row r="3133" spans="14:22" x14ac:dyDescent="0.45">
      <c r="N3133" t="s">
        <v>428</v>
      </c>
      <c r="O3133" t="s">
        <v>1032</v>
      </c>
      <c r="P3133">
        <v>1.6654081881478774E-4</v>
      </c>
      <c r="Q3133" t="s">
        <v>254</v>
      </c>
      <c r="S3133" t="s">
        <v>452</v>
      </c>
      <c r="T3133" t="s">
        <v>1032</v>
      </c>
      <c r="U3133">
        <v>8.14024379559665E-5</v>
      </c>
      <c r="V3133" t="s">
        <v>254</v>
      </c>
    </row>
    <row r="3134" spans="14:22" x14ac:dyDescent="0.45">
      <c r="N3134" t="s">
        <v>428</v>
      </c>
      <c r="O3134" t="s">
        <v>1033</v>
      </c>
      <c r="P3134">
        <v>1.5050344036977436E-4</v>
      </c>
      <c r="Q3134" t="s">
        <v>254</v>
      </c>
      <c r="S3134" t="s">
        <v>452</v>
      </c>
      <c r="T3134" t="s">
        <v>1033</v>
      </c>
      <c r="U3134">
        <v>6.7221656577811203E-5</v>
      </c>
      <c r="V3134" t="s">
        <v>254</v>
      </c>
    </row>
    <row r="3135" spans="14:22" x14ac:dyDescent="0.45">
      <c r="N3135" t="s">
        <v>428</v>
      </c>
      <c r="O3135" t="s">
        <v>1034</v>
      </c>
      <c r="P3135">
        <v>1.3611257968675376E-4</v>
      </c>
      <c r="Q3135" t="s">
        <v>254</v>
      </c>
      <c r="S3135" t="s">
        <v>452</v>
      </c>
      <c r="T3135" t="s">
        <v>1034</v>
      </c>
      <c r="U3135">
        <v>6.3804494193839755E-5</v>
      </c>
      <c r="V3135" t="s">
        <v>254</v>
      </c>
    </row>
    <row r="3136" spans="14:22" x14ac:dyDescent="0.45">
      <c r="N3136" t="s">
        <v>428</v>
      </c>
      <c r="O3136" t="s">
        <v>1035</v>
      </c>
      <c r="P3136">
        <v>1.2679165366935602E-4</v>
      </c>
      <c r="Q3136" t="s">
        <v>254</v>
      </c>
      <c r="S3136" t="s">
        <v>452</v>
      </c>
      <c r="T3136" t="s">
        <v>1035</v>
      </c>
      <c r="U3136">
        <v>5.9960553320653973E-5</v>
      </c>
      <c r="V3136" t="s">
        <v>254</v>
      </c>
    </row>
    <row r="3137" spans="14:22" x14ac:dyDescent="0.45">
      <c r="N3137" t="s">
        <v>428</v>
      </c>
      <c r="O3137" t="s">
        <v>1036</v>
      </c>
      <c r="P3137">
        <v>1.2296095149869003E-4</v>
      </c>
      <c r="Q3137" t="s">
        <v>254</v>
      </c>
      <c r="S3137" t="s">
        <v>452</v>
      </c>
      <c r="T3137" t="s">
        <v>1036</v>
      </c>
      <c r="U3137">
        <v>5.2601696014134937E-5</v>
      </c>
      <c r="V3137" t="s">
        <v>254</v>
      </c>
    </row>
    <row r="3138" spans="14:22" x14ac:dyDescent="0.45">
      <c r="N3138" t="s">
        <v>428</v>
      </c>
      <c r="O3138" t="s">
        <v>1037</v>
      </c>
      <c r="P3138">
        <v>1.2093781792878473E-4</v>
      </c>
      <c r="Q3138" t="s">
        <v>254</v>
      </c>
      <c r="S3138" t="s">
        <v>452</v>
      </c>
      <c r="T3138" t="s">
        <v>1037</v>
      </c>
      <c r="U3138">
        <v>4.052697906876785E-5</v>
      </c>
      <c r="V3138" t="s">
        <v>254</v>
      </c>
    </row>
    <row r="3139" spans="14:22" x14ac:dyDescent="0.45">
      <c r="N3139" t="s">
        <v>428</v>
      </c>
      <c r="O3139" t="s">
        <v>1038</v>
      </c>
      <c r="P3139">
        <v>1.1616414600670158E-4</v>
      </c>
      <c r="Q3139" t="s">
        <v>254</v>
      </c>
      <c r="S3139" t="s">
        <v>452</v>
      </c>
      <c r="T3139" t="s">
        <v>1038</v>
      </c>
      <c r="U3139">
        <v>2.8552560339515897E-5</v>
      </c>
      <c r="V3139" t="s">
        <v>254</v>
      </c>
    </row>
    <row r="3140" spans="14:22" x14ac:dyDescent="0.45">
      <c r="N3140" t="s">
        <v>428</v>
      </c>
      <c r="O3140" t="s">
        <v>1039</v>
      </c>
      <c r="P3140">
        <v>1.1371976259275498E-4</v>
      </c>
      <c r="Q3140" t="s">
        <v>254</v>
      </c>
      <c r="S3140" t="s">
        <v>452</v>
      </c>
      <c r="T3140" t="s">
        <v>1039</v>
      </c>
      <c r="U3140">
        <v>1.9278763088818887E-5</v>
      </c>
      <c r="V3140" t="s">
        <v>254</v>
      </c>
    </row>
    <row r="3141" spans="14:22" x14ac:dyDescent="0.45">
      <c r="N3141" t="s">
        <v>428</v>
      </c>
      <c r="O3141" t="s">
        <v>1040</v>
      </c>
      <c r="P3141">
        <v>1.1393191624208518E-4</v>
      </c>
      <c r="Q3141" t="s">
        <v>254</v>
      </c>
      <c r="S3141" t="s">
        <v>452</v>
      </c>
      <c r="T3141" t="s">
        <v>1040</v>
      </c>
      <c r="U3141">
        <v>1.1114911725333928E-5</v>
      </c>
      <c r="V3141" t="s">
        <v>254</v>
      </c>
    </row>
    <row r="3142" spans="14:22" x14ac:dyDescent="0.45">
      <c r="N3142" t="s">
        <v>428</v>
      </c>
      <c r="O3142" t="s">
        <v>1041</v>
      </c>
      <c r="P3142">
        <v>9.8751495198575251E-5</v>
      </c>
      <c r="Q3142" t="s">
        <v>254</v>
      </c>
      <c r="S3142" t="s">
        <v>452</v>
      </c>
      <c r="T3142" t="s">
        <v>1041</v>
      </c>
      <c r="U3142">
        <v>5.496163446260891E-6</v>
      </c>
      <c r="V3142" t="s">
        <v>254</v>
      </c>
    </row>
    <row r="3143" spans="14:22" x14ac:dyDescent="0.45">
      <c r="N3143" t="s">
        <v>428</v>
      </c>
      <c r="O3143" t="s">
        <v>1042</v>
      </c>
      <c r="P3143">
        <v>8.1604023736338361E-5</v>
      </c>
      <c r="Q3143" t="s">
        <v>254</v>
      </c>
      <c r="S3143" t="s">
        <v>452</v>
      </c>
      <c r="T3143" t="s">
        <v>1042</v>
      </c>
      <c r="U3143">
        <v>2.2157218416144277E-6</v>
      </c>
      <c r="V3143" t="s">
        <v>254</v>
      </c>
    </row>
    <row r="3144" spans="14:22" x14ac:dyDescent="0.45">
      <c r="N3144" t="s">
        <v>428</v>
      </c>
      <c r="O3144" t="s">
        <v>1043</v>
      </c>
      <c r="P3144">
        <v>7.0118320972239491E-5</v>
      </c>
      <c r="Q3144" t="s">
        <v>254</v>
      </c>
      <c r="S3144" t="s">
        <v>452</v>
      </c>
      <c r="T3144" t="s">
        <v>1043</v>
      </c>
      <c r="U3144">
        <v>4.1005158699519752E-7</v>
      </c>
      <c r="V3144" t="s">
        <v>254</v>
      </c>
    </row>
    <row r="3145" spans="14:22" x14ac:dyDescent="0.45">
      <c r="N3145" t="s">
        <v>428</v>
      </c>
      <c r="O3145" t="s">
        <v>1044</v>
      </c>
      <c r="P3145">
        <v>6.5940398796536384E-5</v>
      </c>
      <c r="Q3145" t="s">
        <v>254</v>
      </c>
      <c r="S3145" t="s">
        <v>452</v>
      </c>
      <c r="T3145" t="s">
        <v>1044</v>
      </c>
      <c r="U3145">
        <v>3.235891450779709E-8</v>
      </c>
      <c r="V3145" t="s">
        <v>254</v>
      </c>
    </row>
    <row r="3146" spans="14:22" x14ac:dyDescent="0.45">
      <c r="N3146" t="s">
        <v>428</v>
      </c>
      <c r="O3146" t="s">
        <v>1045</v>
      </c>
      <c r="P3146">
        <v>6.4641096656372921E-5</v>
      </c>
      <c r="Q3146" t="s">
        <v>254</v>
      </c>
      <c r="S3146" t="s">
        <v>452</v>
      </c>
      <c r="T3146" t="s">
        <v>1045</v>
      </c>
      <c r="U3146">
        <v>1.1804927655093907E-6</v>
      </c>
      <c r="V3146" t="s">
        <v>254</v>
      </c>
    </row>
    <row r="3147" spans="14:22" x14ac:dyDescent="0.45">
      <c r="N3147" t="s">
        <v>428</v>
      </c>
      <c r="O3147" t="s">
        <v>1046</v>
      </c>
      <c r="P3147">
        <v>6.6328131221262744E-5</v>
      </c>
      <c r="Q3147" t="s">
        <v>254</v>
      </c>
      <c r="S3147" t="s">
        <v>452</v>
      </c>
      <c r="T3147" t="s">
        <v>1046</v>
      </c>
      <c r="U3147">
        <v>3.349847750470647E-6</v>
      </c>
      <c r="V3147" t="s">
        <v>254</v>
      </c>
    </row>
    <row r="3148" spans="14:22" x14ac:dyDescent="0.45">
      <c r="N3148" t="s">
        <v>428</v>
      </c>
      <c r="O3148" t="s">
        <v>1047</v>
      </c>
      <c r="P3148">
        <v>7.2147215492993322E-5</v>
      </c>
      <c r="Q3148" t="s">
        <v>254</v>
      </c>
      <c r="S3148" t="s">
        <v>452</v>
      </c>
      <c r="T3148" t="s">
        <v>1047</v>
      </c>
      <c r="U3148">
        <v>9.5605875443972222E-6</v>
      </c>
      <c r="V3148" t="s">
        <v>254</v>
      </c>
    </row>
    <row r="3149" spans="14:22" x14ac:dyDescent="0.45">
      <c r="N3149" t="s">
        <v>428</v>
      </c>
      <c r="O3149" t="s">
        <v>1048</v>
      </c>
      <c r="P3149">
        <v>7.5994391649098601E-5</v>
      </c>
      <c r="Q3149" t="s">
        <v>254</v>
      </c>
      <c r="S3149" t="s">
        <v>452</v>
      </c>
      <c r="T3149" t="s">
        <v>1048</v>
      </c>
      <c r="U3149">
        <v>1.6655052860335648E-5</v>
      </c>
      <c r="V3149" t="s">
        <v>254</v>
      </c>
    </row>
    <row r="3150" spans="14:22" x14ac:dyDescent="0.45">
      <c r="N3150" t="s">
        <v>428</v>
      </c>
      <c r="O3150" t="s">
        <v>1049</v>
      </c>
      <c r="P3150">
        <v>7.3920022789522125E-5</v>
      </c>
      <c r="Q3150" t="s">
        <v>254</v>
      </c>
      <c r="S3150" t="s">
        <v>452</v>
      </c>
      <c r="T3150" t="s">
        <v>1049</v>
      </c>
      <c r="U3150">
        <v>2.4432474296198066E-5</v>
      </c>
      <c r="V3150" t="s">
        <v>254</v>
      </c>
    </row>
    <row r="3151" spans="14:22" x14ac:dyDescent="0.45">
      <c r="N3151" t="s">
        <v>428</v>
      </c>
      <c r="O3151" t="s">
        <v>1050</v>
      </c>
      <c r="P3151">
        <v>6.8338650144643791E-5</v>
      </c>
      <c r="Q3151" t="s">
        <v>254</v>
      </c>
      <c r="S3151" t="s">
        <v>452</v>
      </c>
      <c r="T3151" t="s">
        <v>1050</v>
      </c>
      <c r="U3151">
        <v>2.8880014805555736E-5</v>
      </c>
      <c r="V3151" t="s">
        <v>254</v>
      </c>
    </row>
    <row r="3152" spans="14:22" x14ac:dyDescent="0.45">
      <c r="N3152" t="s">
        <v>428</v>
      </c>
      <c r="O3152" t="s">
        <v>1051</v>
      </c>
      <c r="P3152">
        <v>6.2220853182314996E-5</v>
      </c>
      <c r="Q3152" t="s">
        <v>254</v>
      </c>
      <c r="S3152" t="s">
        <v>452</v>
      </c>
      <c r="T3152" t="s">
        <v>1051</v>
      </c>
      <c r="U3152">
        <v>2.8098090253631721E-5</v>
      </c>
      <c r="V3152" t="s">
        <v>254</v>
      </c>
    </row>
    <row r="3153" spans="14:22" x14ac:dyDescent="0.45">
      <c r="N3153" t="s">
        <v>428</v>
      </c>
      <c r="O3153" t="s">
        <v>1052</v>
      </c>
      <c r="P3153">
        <v>5.8668929114099942E-5</v>
      </c>
      <c r="Q3153" t="s">
        <v>254</v>
      </c>
      <c r="S3153" t="s">
        <v>452</v>
      </c>
      <c r="T3153" t="s">
        <v>1052</v>
      </c>
      <c r="U3153">
        <v>2.5809191135334688E-5</v>
      </c>
      <c r="V3153" t="s">
        <v>254</v>
      </c>
    </row>
    <row r="3154" spans="14:22" x14ac:dyDescent="0.45">
      <c r="N3154" t="s">
        <v>428</v>
      </c>
      <c r="O3154" t="s">
        <v>1053</v>
      </c>
      <c r="P3154">
        <v>6.267447833338335E-5</v>
      </c>
      <c r="Q3154" t="s">
        <v>254</v>
      </c>
      <c r="S3154" t="s">
        <v>452</v>
      </c>
      <c r="T3154" t="s">
        <v>1053</v>
      </c>
      <c r="U3154">
        <v>2.4422104815649413E-5</v>
      </c>
      <c r="V3154" t="s">
        <v>254</v>
      </c>
    </row>
    <row r="3155" spans="14:22" x14ac:dyDescent="0.45">
      <c r="N3155" t="s">
        <v>428</v>
      </c>
      <c r="O3155" t="s">
        <v>1054</v>
      </c>
      <c r="P3155">
        <v>2.5894539414881133E-5</v>
      </c>
      <c r="Q3155" t="s">
        <v>254</v>
      </c>
      <c r="S3155" t="s">
        <v>452</v>
      </c>
      <c r="T3155" t="s">
        <v>1054</v>
      </c>
      <c r="U3155">
        <v>2.403635226487685E-4</v>
      </c>
      <c r="V3155" t="s">
        <v>254</v>
      </c>
    </row>
    <row r="3156" spans="14:22" x14ac:dyDescent="0.45">
      <c r="N3156" t="s">
        <v>428</v>
      </c>
      <c r="O3156" t="s">
        <v>1055</v>
      </c>
      <c r="P3156">
        <v>3.7180264477267763E-5</v>
      </c>
      <c r="Q3156" t="s">
        <v>254</v>
      </c>
      <c r="S3156" t="s">
        <v>452</v>
      </c>
      <c r="T3156" t="s">
        <v>1055</v>
      </c>
      <c r="U3156">
        <v>2.4060260604856262E-4</v>
      </c>
      <c r="V3156" t="s">
        <v>254</v>
      </c>
    </row>
    <row r="3157" spans="14:22" x14ac:dyDescent="0.45">
      <c r="N3157" t="s">
        <v>428</v>
      </c>
      <c r="O3157" t="s">
        <v>1056</v>
      </c>
      <c r="P3157">
        <v>4.9844823103695173E-5</v>
      </c>
      <c r="Q3157" t="s">
        <v>254</v>
      </c>
      <c r="S3157" t="s">
        <v>452</v>
      </c>
      <c r="T3157" t="s">
        <v>1056</v>
      </c>
      <c r="U3157">
        <v>2.3918005762980715E-4</v>
      </c>
      <c r="V3157" t="s">
        <v>254</v>
      </c>
    </row>
    <row r="3158" spans="14:22" x14ac:dyDescent="0.45">
      <c r="N3158" t="s">
        <v>428</v>
      </c>
      <c r="O3158" t="s">
        <v>1057</v>
      </c>
      <c r="P3158">
        <v>6.1954464407646315E-5</v>
      </c>
      <c r="Q3158" t="s">
        <v>254</v>
      </c>
      <c r="S3158" t="s">
        <v>452</v>
      </c>
      <c r="T3158" t="s">
        <v>1057</v>
      </c>
      <c r="U3158">
        <v>2.3352810748981142E-4</v>
      </c>
      <c r="V3158" t="s">
        <v>254</v>
      </c>
    </row>
    <row r="3159" spans="14:22" x14ac:dyDescent="0.45">
      <c r="N3159" t="s">
        <v>428</v>
      </c>
      <c r="O3159" t="s">
        <v>1058</v>
      </c>
      <c r="P3159">
        <v>7.8319124005432069E-5</v>
      </c>
      <c r="Q3159" t="s">
        <v>254</v>
      </c>
      <c r="S3159" t="s">
        <v>452</v>
      </c>
      <c r="T3159" t="s">
        <v>1058</v>
      </c>
      <c r="U3159">
        <v>2.1481245079645964E-4</v>
      </c>
      <c r="V3159" t="s">
        <v>254</v>
      </c>
    </row>
    <row r="3160" spans="14:22" x14ac:dyDescent="0.45">
      <c r="N3160" t="s">
        <v>428</v>
      </c>
      <c r="O3160" t="s">
        <v>1059</v>
      </c>
      <c r="P3160">
        <v>9.8997435058784572E-5</v>
      </c>
      <c r="Q3160" t="s">
        <v>254</v>
      </c>
      <c r="S3160" t="s">
        <v>452</v>
      </c>
      <c r="T3160" t="s">
        <v>1059</v>
      </c>
      <c r="U3160">
        <v>2.0176525725803613E-4</v>
      </c>
      <c r="V3160" t="s">
        <v>254</v>
      </c>
    </row>
    <row r="3161" spans="14:22" x14ac:dyDescent="0.45">
      <c r="N3161" t="s">
        <v>428</v>
      </c>
      <c r="O3161" t="s">
        <v>1060</v>
      </c>
      <c r="P3161">
        <v>1.1876011241921652E-4</v>
      </c>
      <c r="Q3161" t="s">
        <v>254</v>
      </c>
      <c r="S3161" t="s">
        <v>452</v>
      </c>
      <c r="T3161" t="s">
        <v>1060</v>
      </c>
      <c r="U3161">
        <v>2.018322242495102E-4</v>
      </c>
      <c r="V3161" t="s">
        <v>254</v>
      </c>
    </row>
    <row r="3162" spans="14:22" x14ac:dyDescent="0.45">
      <c r="N3162" t="s">
        <v>428</v>
      </c>
      <c r="O3162" t="s">
        <v>1061</v>
      </c>
      <c r="P3162">
        <v>1.3743560987520122E-4</v>
      </c>
      <c r="Q3162" t="s">
        <v>254</v>
      </c>
      <c r="S3162" t="s">
        <v>452</v>
      </c>
      <c r="T3162" t="s">
        <v>1061</v>
      </c>
      <c r="U3162">
        <v>1.9017918242178052E-4</v>
      </c>
      <c r="V3162" t="s">
        <v>254</v>
      </c>
    </row>
    <row r="3163" spans="14:22" x14ac:dyDescent="0.45">
      <c r="N3163" t="s">
        <v>428</v>
      </c>
      <c r="O3163" t="s">
        <v>1062</v>
      </c>
      <c r="P3163">
        <v>1.6830358957837133E-4</v>
      </c>
      <c r="Q3163" t="s">
        <v>254</v>
      </c>
      <c r="S3163" t="s">
        <v>452</v>
      </c>
      <c r="T3163" t="s">
        <v>1062</v>
      </c>
      <c r="U3163">
        <v>1.9986067146743943E-4</v>
      </c>
      <c r="V3163" t="s">
        <v>254</v>
      </c>
    </row>
    <row r="3164" spans="14:22" x14ac:dyDescent="0.45">
      <c r="N3164" t="s">
        <v>428</v>
      </c>
      <c r="O3164" t="s">
        <v>1063</v>
      </c>
      <c r="P3164">
        <v>2.0016066420106476E-4</v>
      </c>
      <c r="Q3164" t="s">
        <v>254</v>
      </c>
      <c r="S3164" t="s">
        <v>452</v>
      </c>
      <c r="T3164" t="s">
        <v>1063</v>
      </c>
      <c r="U3164">
        <v>2.170204702627932E-4</v>
      </c>
      <c r="V3164" t="s">
        <v>254</v>
      </c>
    </row>
    <row r="3165" spans="14:22" x14ac:dyDescent="0.45">
      <c r="N3165" t="s">
        <v>428</v>
      </c>
      <c r="O3165" t="s">
        <v>1064</v>
      </c>
      <c r="P3165">
        <v>2.3165258938929087E-4</v>
      </c>
      <c r="Q3165" t="s">
        <v>254</v>
      </c>
      <c r="S3165" t="s">
        <v>452</v>
      </c>
      <c r="T3165" t="s">
        <v>1064</v>
      </c>
      <c r="U3165">
        <v>2.257747339892593E-4</v>
      </c>
      <c r="V3165" t="s">
        <v>254</v>
      </c>
    </row>
    <row r="3166" spans="14:22" x14ac:dyDescent="0.45">
      <c r="N3166" t="s">
        <v>428</v>
      </c>
      <c r="O3166" t="s">
        <v>1065</v>
      </c>
      <c r="P3166">
        <v>2.523364070314432E-4</v>
      </c>
      <c r="Q3166" t="s">
        <v>254</v>
      </c>
      <c r="S3166" t="s">
        <v>452</v>
      </c>
      <c r="T3166" t="s">
        <v>1065</v>
      </c>
      <c r="U3166">
        <v>2.2927996117290961E-4</v>
      </c>
      <c r="V3166" t="s">
        <v>254</v>
      </c>
    </row>
    <row r="3167" spans="14:22" x14ac:dyDescent="0.45">
      <c r="N3167" t="s">
        <v>428</v>
      </c>
      <c r="O3167" t="s">
        <v>1066</v>
      </c>
      <c r="P3167">
        <v>2.7489255291282788E-4</v>
      </c>
      <c r="Q3167" t="s">
        <v>254</v>
      </c>
      <c r="S3167" t="s">
        <v>452</v>
      </c>
      <c r="T3167" t="s">
        <v>1066</v>
      </c>
      <c r="U3167">
        <v>2.323600879370049E-4</v>
      </c>
      <c r="V3167" t="s">
        <v>254</v>
      </c>
    </row>
    <row r="3168" spans="14:22" x14ac:dyDescent="0.45">
      <c r="N3168" t="s">
        <v>428</v>
      </c>
      <c r="O3168" t="s">
        <v>1067</v>
      </c>
      <c r="P3168">
        <v>2.9029259864295285E-4</v>
      </c>
      <c r="Q3168" t="s">
        <v>254</v>
      </c>
      <c r="S3168" t="s">
        <v>452</v>
      </c>
      <c r="T3168" t="s">
        <v>1067</v>
      </c>
      <c r="U3168">
        <v>2.3488244405540931E-4</v>
      </c>
      <c r="V3168" t="s">
        <v>254</v>
      </c>
    </row>
    <row r="3169" spans="14:22" x14ac:dyDescent="0.45">
      <c r="N3169" t="s">
        <v>428</v>
      </c>
      <c r="O3169" t="s">
        <v>1068</v>
      </c>
      <c r="P3169">
        <v>2.9666143370257715E-4</v>
      </c>
      <c r="Q3169" t="s">
        <v>254</v>
      </c>
      <c r="S3169" t="s">
        <v>452</v>
      </c>
      <c r="T3169" t="s">
        <v>1068</v>
      </c>
      <c r="U3169">
        <v>2.3512330722124696E-4</v>
      </c>
      <c r="V3169" t="s">
        <v>254</v>
      </c>
    </row>
    <row r="3170" spans="14:22" x14ac:dyDescent="0.45">
      <c r="N3170" t="s">
        <v>428</v>
      </c>
      <c r="O3170" t="s">
        <v>1069</v>
      </c>
      <c r="P3170">
        <v>2.8784366494698124E-4</v>
      </c>
      <c r="Q3170" t="s">
        <v>254</v>
      </c>
      <c r="S3170" t="s">
        <v>452</v>
      </c>
      <c r="T3170" t="s">
        <v>1069</v>
      </c>
      <c r="U3170">
        <v>2.3416779950158134E-4</v>
      </c>
      <c r="V3170" t="s">
        <v>254</v>
      </c>
    </row>
    <row r="3171" spans="14:22" x14ac:dyDescent="0.45">
      <c r="N3171" t="s">
        <v>428</v>
      </c>
      <c r="O3171" t="s">
        <v>1070</v>
      </c>
      <c r="P3171">
        <v>2.7745081754830276E-4</v>
      </c>
      <c r="Q3171" t="s">
        <v>254</v>
      </c>
      <c r="S3171" t="s">
        <v>452</v>
      </c>
      <c r="T3171" t="s">
        <v>1070</v>
      </c>
      <c r="U3171">
        <v>2.2699969884078597E-4</v>
      </c>
      <c r="V3171" t="s">
        <v>254</v>
      </c>
    </row>
    <row r="3172" spans="14:22" x14ac:dyDescent="0.45">
      <c r="N3172" t="s">
        <v>428</v>
      </c>
      <c r="O3172" t="s">
        <v>1071</v>
      </c>
      <c r="P3172">
        <v>2.6273909222191842E-4</v>
      </c>
      <c r="Q3172" t="s">
        <v>254</v>
      </c>
      <c r="S3172" t="s">
        <v>452</v>
      </c>
      <c r="T3172" t="s">
        <v>1071</v>
      </c>
      <c r="U3172">
        <v>1.9178768931456345E-4</v>
      </c>
      <c r="V3172" t="s">
        <v>254</v>
      </c>
    </row>
    <row r="3173" spans="14:22" x14ac:dyDescent="0.45">
      <c r="N3173" t="s">
        <v>428</v>
      </c>
      <c r="O3173" t="s">
        <v>1072</v>
      </c>
      <c r="P3173">
        <v>2.4855831958226204E-4</v>
      </c>
      <c r="Q3173" t="s">
        <v>254</v>
      </c>
      <c r="S3173" t="s">
        <v>452</v>
      </c>
      <c r="T3173" t="s">
        <v>1072</v>
      </c>
      <c r="U3173">
        <v>1.3672286663290038E-4</v>
      </c>
      <c r="V3173" t="s">
        <v>254</v>
      </c>
    </row>
    <row r="3174" spans="14:22" x14ac:dyDescent="0.45">
      <c r="N3174" t="s">
        <v>428</v>
      </c>
      <c r="O3174" t="s">
        <v>1073</v>
      </c>
      <c r="P3174">
        <v>2.4057844852475507E-4</v>
      </c>
      <c r="Q3174" t="s">
        <v>254</v>
      </c>
      <c r="S3174" t="s">
        <v>452</v>
      </c>
      <c r="T3174" t="s">
        <v>1073</v>
      </c>
      <c r="U3174">
        <v>9.9109947619323779E-5</v>
      </c>
      <c r="V3174" t="s">
        <v>254</v>
      </c>
    </row>
    <row r="3175" spans="14:22" x14ac:dyDescent="0.45">
      <c r="N3175" t="s">
        <v>428</v>
      </c>
      <c r="O3175" t="s">
        <v>1074</v>
      </c>
      <c r="P3175">
        <v>2.3328664288582157E-4</v>
      </c>
      <c r="Q3175" t="s">
        <v>254</v>
      </c>
      <c r="S3175" t="s">
        <v>452</v>
      </c>
      <c r="T3175" t="s">
        <v>1074</v>
      </c>
      <c r="U3175">
        <v>6.85873200654933E-5</v>
      </c>
      <c r="V3175" t="s">
        <v>254</v>
      </c>
    </row>
    <row r="3176" spans="14:22" x14ac:dyDescent="0.45">
      <c r="N3176" t="s">
        <v>428</v>
      </c>
      <c r="O3176" t="s">
        <v>1075</v>
      </c>
      <c r="P3176">
        <v>2.2550461862775014E-4</v>
      </c>
      <c r="Q3176" t="s">
        <v>254</v>
      </c>
      <c r="S3176" t="s">
        <v>452</v>
      </c>
      <c r="T3176" t="s">
        <v>1075</v>
      </c>
      <c r="U3176">
        <v>5.9385611006223239E-5</v>
      </c>
      <c r="V3176" t="s">
        <v>254</v>
      </c>
    </row>
    <row r="3177" spans="14:22" x14ac:dyDescent="0.45">
      <c r="N3177" t="s">
        <v>428</v>
      </c>
      <c r="O3177" t="s">
        <v>1076</v>
      </c>
      <c r="P3177">
        <v>2.2257724333468544E-4</v>
      </c>
      <c r="Q3177" t="s">
        <v>254</v>
      </c>
      <c r="S3177" t="s">
        <v>452</v>
      </c>
      <c r="T3177" t="s">
        <v>1076</v>
      </c>
      <c r="U3177">
        <v>6.1021139020335937E-5</v>
      </c>
      <c r="V3177" t="s">
        <v>254</v>
      </c>
    </row>
    <row r="3178" spans="14:22" x14ac:dyDescent="0.45">
      <c r="N3178" t="s">
        <v>428</v>
      </c>
      <c r="O3178" t="s">
        <v>1077</v>
      </c>
      <c r="P3178">
        <v>2.2371792158900106E-4</v>
      </c>
      <c r="Q3178" t="s">
        <v>254</v>
      </c>
      <c r="S3178" t="s">
        <v>452</v>
      </c>
      <c r="T3178" t="s">
        <v>1077</v>
      </c>
      <c r="U3178">
        <v>5.4781741074094E-5</v>
      </c>
      <c r="V3178" t="s">
        <v>254</v>
      </c>
    </row>
    <row r="3179" spans="14:22" x14ac:dyDescent="0.45">
      <c r="N3179" t="s">
        <v>428</v>
      </c>
      <c r="O3179" t="s">
        <v>1078</v>
      </c>
      <c r="P3179">
        <v>3.4820057462189863E-4</v>
      </c>
      <c r="Q3179" t="s">
        <v>254</v>
      </c>
      <c r="S3179" t="s">
        <v>452</v>
      </c>
      <c r="T3179" t="s">
        <v>1078</v>
      </c>
      <c r="U3179">
        <v>2.4036857369268586E-4</v>
      </c>
      <c r="V3179" t="s">
        <v>254</v>
      </c>
    </row>
    <row r="3180" spans="14:22" x14ac:dyDescent="0.45">
      <c r="N3180" t="s">
        <v>428</v>
      </c>
      <c r="O3180" t="s">
        <v>1079</v>
      </c>
      <c r="P3180">
        <v>3.2484940209587113E-4</v>
      </c>
      <c r="Q3180" t="s">
        <v>254</v>
      </c>
      <c r="S3180" t="s">
        <v>452</v>
      </c>
      <c r="T3180" t="s">
        <v>1079</v>
      </c>
      <c r="U3180">
        <v>2.4016588314997744E-4</v>
      </c>
      <c r="V3180" t="s">
        <v>254</v>
      </c>
    </row>
    <row r="3181" spans="14:22" x14ac:dyDescent="0.45">
      <c r="N3181" t="s">
        <v>428</v>
      </c>
      <c r="O3181" t="s">
        <v>1080</v>
      </c>
      <c r="P3181">
        <v>3.1612449423315596E-4</v>
      </c>
      <c r="Q3181" t="s">
        <v>254</v>
      </c>
      <c r="S3181" t="s">
        <v>452</v>
      </c>
      <c r="T3181" t="s">
        <v>1080</v>
      </c>
      <c r="U3181">
        <v>2.4021727232776725E-4</v>
      </c>
      <c r="V3181" t="s">
        <v>254</v>
      </c>
    </row>
    <row r="3182" spans="14:22" x14ac:dyDescent="0.45">
      <c r="N3182" t="s">
        <v>428</v>
      </c>
      <c r="O3182" t="s">
        <v>1081</v>
      </c>
      <c r="P3182">
        <v>3.1451477257673274E-4</v>
      </c>
      <c r="Q3182" t="s">
        <v>254</v>
      </c>
      <c r="S3182" t="s">
        <v>452</v>
      </c>
      <c r="T3182" t="s">
        <v>1081</v>
      </c>
      <c r="U3182">
        <v>2.4050757878283993E-4</v>
      </c>
      <c r="V3182" t="s">
        <v>254</v>
      </c>
    </row>
    <row r="3183" spans="14:22" x14ac:dyDescent="0.45">
      <c r="N3183" t="s">
        <v>428</v>
      </c>
      <c r="O3183" t="s">
        <v>1082</v>
      </c>
      <c r="P3183">
        <v>3.1242684016805127E-4</v>
      </c>
      <c r="Q3183" t="s">
        <v>254</v>
      </c>
      <c r="S3183" t="s">
        <v>452</v>
      </c>
      <c r="T3183" t="s">
        <v>1082</v>
      </c>
      <c r="U3183">
        <v>2.4087860983340275E-4</v>
      </c>
      <c r="V3183" t="s">
        <v>254</v>
      </c>
    </row>
    <row r="3184" spans="14:22" x14ac:dyDescent="0.45">
      <c r="N3184" t="s">
        <v>428</v>
      </c>
      <c r="O3184" t="s">
        <v>1083</v>
      </c>
      <c r="P3184">
        <v>3.1244710700372845E-4</v>
      </c>
      <c r="Q3184" t="s">
        <v>254</v>
      </c>
      <c r="S3184" t="s">
        <v>452</v>
      </c>
      <c r="T3184" t="s">
        <v>1083</v>
      </c>
      <c r="U3184">
        <v>2.40929747037962E-4</v>
      </c>
      <c r="V3184" t="s">
        <v>254</v>
      </c>
    </row>
    <row r="3185" spans="14:22" x14ac:dyDescent="0.45">
      <c r="N3185" t="s">
        <v>428</v>
      </c>
      <c r="O3185" t="s">
        <v>1084</v>
      </c>
      <c r="P3185">
        <v>3.0364776243019741E-4</v>
      </c>
      <c r="Q3185" t="s">
        <v>254</v>
      </c>
      <c r="S3185" t="s">
        <v>452</v>
      </c>
      <c r="T3185" t="s">
        <v>1084</v>
      </c>
      <c r="U3185">
        <v>2.4080327295760405E-4</v>
      </c>
      <c r="V3185" t="s">
        <v>254</v>
      </c>
    </row>
    <row r="3186" spans="14:22" x14ac:dyDescent="0.45">
      <c r="N3186" t="s">
        <v>428</v>
      </c>
      <c r="O3186" t="s">
        <v>1085</v>
      </c>
      <c r="P3186">
        <v>3.23767760397793E-4</v>
      </c>
      <c r="Q3186" t="s">
        <v>254</v>
      </c>
      <c r="S3186" t="s">
        <v>452</v>
      </c>
      <c r="T3186" t="s">
        <v>1085</v>
      </c>
      <c r="U3186">
        <v>2.4078532943410544E-4</v>
      </c>
      <c r="V3186" t="s">
        <v>254</v>
      </c>
    </row>
    <row r="3187" spans="14:22" x14ac:dyDescent="0.45">
      <c r="N3187" t="s">
        <v>428</v>
      </c>
      <c r="O3187" t="s">
        <v>1086</v>
      </c>
      <c r="P3187">
        <v>3.4067175283542314E-4</v>
      </c>
      <c r="Q3187" t="s">
        <v>254</v>
      </c>
      <c r="S3187" t="s">
        <v>452</v>
      </c>
      <c r="T3187" t="s">
        <v>1086</v>
      </c>
      <c r="U3187">
        <v>2.4054076612201131E-4</v>
      </c>
      <c r="V3187" t="s">
        <v>254</v>
      </c>
    </row>
    <row r="3188" spans="14:22" x14ac:dyDescent="0.45">
      <c r="N3188" t="s">
        <v>428</v>
      </c>
      <c r="O3188" t="s">
        <v>1087</v>
      </c>
      <c r="P3188">
        <v>3.3273557094858509E-4</v>
      </c>
      <c r="Q3188" t="s">
        <v>254</v>
      </c>
      <c r="S3188" t="s">
        <v>452</v>
      </c>
      <c r="T3188" t="s">
        <v>1087</v>
      </c>
      <c r="U3188">
        <v>2.3965265416620138E-4</v>
      </c>
      <c r="V3188" t="s">
        <v>254</v>
      </c>
    </row>
    <row r="3189" spans="14:22" x14ac:dyDescent="0.45">
      <c r="N3189" t="s">
        <v>428</v>
      </c>
      <c r="O3189" t="s">
        <v>1088</v>
      </c>
      <c r="P3189">
        <v>3.3221660701045831E-4</v>
      </c>
      <c r="Q3189" t="s">
        <v>254</v>
      </c>
      <c r="S3189" t="s">
        <v>452</v>
      </c>
      <c r="T3189" t="s">
        <v>1088</v>
      </c>
      <c r="U3189">
        <v>2.3919660101761925E-4</v>
      </c>
      <c r="V3189" t="s">
        <v>254</v>
      </c>
    </row>
    <row r="3190" spans="14:22" x14ac:dyDescent="0.45">
      <c r="N3190" t="s">
        <v>428</v>
      </c>
      <c r="O3190" t="s">
        <v>1089</v>
      </c>
      <c r="P3190">
        <v>3.4025753070910855E-4</v>
      </c>
      <c r="Q3190" t="s">
        <v>254</v>
      </c>
      <c r="S3190" t="s">
        <v>452</v>
      </c>
      <c r="T3190" t="s">
        <v>1089</v>
      </c>
      <c r="U3190">
        <v>2.3722452976104711E-4</v>
      </c>
      <c r="V3190" t="s">
        <v>254</v>
      </c>
    </row>
    <row r="3191" spans="14:22" x14ac:dyDescent="0.45">
      <c r="N3191" t="s">
        <v>428</v>
      </c>
      <c r="O3191" t="s">
        <v>1090</v>
      </c>
      <c r="P3191">
        <v>3.1225258223631754E-4</v>
      </c>
      <c r="Q3191" t="s">
        <v>254</v>
      </c>
      <c r="S3191" t="s">
        <v>452</v>
      </c>
      <c r="T3191" t="s">
        <v>1090</v>
      </c>
      <c r="U3191">
        <v>2.3510619472545148E-4</v>
      </c>
      <c r="V3191" t="s">
        <v>254</v>
      </c>
    </row>
    <row r="3192" spans="14:22" x14ac:dyDescent="0.45">
      <c r="N3192" t="s">
        <v>428</v>
      </c>
      <c r="O3192" t="s">
        <v>1091</v>
      </c>
      <c r="P3192">
        <v>3.009814163812297E-4</v>
      </c>
      <c r="Q3192" t="s">
        <v>254</v>
      </c>
      <c r="S3192" t="s">
        <v>452</v>
      </c>
      <c r="T3192" t="s">
        <v>1091</v>
      </c>
      <c r="U3192">
        <v>2.3323220770129108E-4</v>
      </c>
      <c r="V3192" t="s">
        <v>254</v>
      </c>
    </row>
    <row r="3193" spans="14:22" x14ac:dyDescent="0.45">
      <c r="N3193" t="s">
        <v>428</v>
      </c>
      <c r="O3193" t="s">
        <v>1092</v>
      </c>
      <c r="P3193">
        <v>2.7664726075575654E-4</v>
      </c>
      <c r="Q3193" t="s">
        <v>254</v>
      </c>
      <c r="S3193" t="s">
        <v>452</v>
      </c>
      <c r="T3193" t="s">
        <v>1092</v>
      </c>
      <c r="U3193">
        <v>2.3321331274863747E-4</v>
      </c>
      <c r="V3193" t="s">
        <v>254</v>
      </c>
    </row>
    <row r="3194" spans="14:22" x14ac:dyDescent="0.45">
      <c r="N3194" t="s">
        <v>428</v>
      </c>
      <c r="O3194" t="s">
        <v>1093</v>
      </c>
      <c r="P3194">
        <v>2.4728747346129074E-4</v>
      </c>
      <c r="Q3194" t="s">
        <v>254</v>
      </c>
      <c r="S3194" t="s">
        <v>452</v>
      </c>
      <c r="T3194" t="s">
        <v>1093</v>
      </c>
      <c r="U3194">
        <v>2.3647665331489901E-4</v>
      </c>
      <c r="V3194" t="s">
        <v>254</v>
      </c>
    </row>
    <row r="3195" spans="14:22" x14ac:dyDescent="0.45">
      <c r="N3195" t="s">
        <v>428</v>
      </c>
      <c r="O3195" t="s">
        <v>1094</v>
      </c>
      <c r="P3195">
        <v>2.7577043836350462E-4</v>
      </c>
      <c r="Q3195" t="s">
        <v>254</v>
      </c>
      <c r="S3195" t="s">
        <v>452</v>
      </c>
      <c r="T3195" t="s">
        <v>1094</v>
      </c>
      <c r="U3195">
        <v>2.3904478881956099E-4</v>
      </c>
      <c r="V3195" t="s">
        <v>254</v>
      </c>
    </row>
    <row r="3196" spans="14:22" x14ac:dyDescent="0.45">
      <c r="N3196" t="s">
        <v>428</v>
      </c>
      <c r="O3196" t="s">
        <v>1095</v>
      </c>
      <c r="P3196">
        <v>2.9509622546506763E-4</v>
      </c>
      <c r="Q3196" t="s">
        <v>254</v>
      </c>
      <c r="S3196" t="s">
        <v>452</v>
      </c>
      <c r="T3196" t="s">
        <v>1095</v>
      </c>
      <c r="U3196">
        <v>2.3996160380681197E-4</v>
      </c>
      <c r="V3196" t="s">
        <v>254</v>
      </c>
    </row>
    <row r="3197" spans="14:22" x14ac:dyDescent="0.45">
      <c r="N3197" t="s">
        <v>428</v>
      </c>
      <c r="O3197" t="s">
        <v>1096</v>
      </c>
      <c r="P3197">
        <v>2.9162049805881969E-4</v>
      </c>
      <c r="Q3197" t="s">
        <v>254</v>
      </c>
      <c r="S3197" t="s">
        <v>452</v>
      </c>
      <c r="T3197" t="s">
        <v>1096</v>
      </c>
      <c r="U3197">
        <v>2.4035305612085759E-4</v>
      </c>
      <c r="V3197" t="s">
        <v>254</v>
      </c>
    </row>
    <row r="3198" spans="14:22" x14ac:dyDescent="0.45">
      <c r="N3198" t="s">
        <v>428</v>
      </c>
      <c r="O3198" t="s">
        <v>1097</v>
      </c>
      <c r="P3198">
        <v>2.817046044773154E-4</v>
      </c>
      <c r="Q3198" t="s">
        <v>254</v>
      </c>
      <c r="S3198" t="s">
        <v>452</v>
      </c>
      <c r="T3198" t="s">
        <v>1097</v>
      </c>
      <c r="U3198">
        <v>2.4076032342592246E-4</v>
      </c>
      <c r="V3198" t="s">
        <v>254</v>
      </c>
    </row>
    <row r="3199" spans="14:22" x14ac:dyDescent="0.45">
      <c r="N3199" t="s">
        <v>428</v>
      </c>
      <c r="O3199" t="s">
        <v>1098</v>
      </c>
      <c r="P3199">
        <v>2.8663132238612704E-4</v>
      </c>
      <c r="Q3199" t="s">
        <v>254</v>
      </c>
      <c r="S3199" t="s">
        <v>452</v>
      </c>
      <c r="T3199" t="s">
        <v>1098</v>
      </c>
      <c r="U3199">
        <v>2.4102071821953619E-4</v>
      </c>
      <c r="V3199" t="s">
        <v>254</v>
      </c>
    </row>
    <row r="3200" spans="14:22" x14ac:dyDescent="0.45">
      <c r="N3200" t="s">
        <v>428</v>
      </c>
      <c r="O3200" t="s">
        <v>1099</v>
      </c>
      <c r="P3200">
        <v>3.084954691130642E-4</v>
      </c>
      <c r="Q3200" t="s">
        <v>254</v>
      </c>
      <c r="S3200" t="s">
        <v>452</v>
      </c>
      <c r="T3200" t="s">
        <v>1099</v>
      </c>
      <c r="U3200">
        <v>2.4083255688889002E-4</v>
      </c>
      <c r="V3200" t="s">
        <v>254</v>
      </c>
    </row>
    <row r="3201" spans="14:22" x14ac:dyDescent="0.45">
      <c r="N3201" t="s">
        <v>428</v>
      </c>
      <c r="O3201" t="s">
        <v>1100</v>
      </c>
      <c r="P3201">
        <v>3.2554323531478553E-4</v>
      </c>
      <c r="Q3201" t="s">
        <v>254</v>
      </c>
      <c r="S3201" t="s">
        <v>452</v>
      </c>
      <c r="T3201" t="s">
        <v>1100</v>
      </c>
      <c r="U3201">
        <v>2.4054086630091251E-4</v>
      </c>
      <c r="V3201" t="s">
        <v>254</v>
      </c>
    </row>
    <row r="3202" spans="14:22" x14ac:dyDescent="0.45">
      <c r="N3202" t="s">
        <v>428</v>
      </c>
      <c r="O3202" t="s">
        <v>1101</v>
      </c>
      <c r="P3202">
        <v>3.3294429239223819E-4</v>
      </c>
      <c r="Q3202" t="s">
        <v>254</v>
      </c>
      <c r="S3202" t="s">
        <v>452</v>
      </c>
      <c r="T3202" t="s">
        <v>1101</v>
      </c>
      <c r="U3202">
        <v>2.3935627354433717E-4</v>
      </c>
      <c r="V3202" t="s">
        <v>254</v>
      </c>
    </row>
    <row r="3203" spans="14:22" x14ac:dyDescent="0.45">
      <c r="N3203" t="s">
        <v>429</v>
      </c>
      <c r="O3203" t="s">
        <v>253</v>
      </c>
      <c r="P3203">
        <v>1.4985717539805444E-2</v>
      </c>
      <c r="Q3203" t="s">
        <v>254</v>
      </c>
      <c r="S3203" t="s">
        <v>453</v>
      </c>
      <c r="T3203" t="s">
        <v>253</v>
      </c>
      <c r="U3203">
        <v>1.4135770187846201E-2</v>
      </c>
      <c r="V3203" t="s">
        <v>254</v>
      </c>
    </row>
    <row r="3204" spans="14:22" x14ac:dyDescent="0.45">
      <c r="N3204" t="s">
        <v>429</v>
      </c>
      <c r="O3204" t="s">
        <v>255</v>
      </c>
      <c r="P3204">
        <v>3.786635510455722E-3</v>
      </c>
      <c r="Q3204" t="s">
        <v>254</v>
      </c>
      <c r="S3204" t="s">
        <v>453</v>
      </c>
      <c r="T3204" t="s">
        <v>255</v>
      </c>
      <c r="U3204">
        <v>3.7774125096597163E-3</v>
      </c>
      <c r="V3204" t="s">
        <v>254</v>
      </c>
    </row>
    <row r="3205" spans="14:22" x14ac:dyDescent="0.45">
      <c r="N3205" t="s">
        <v>429</v>
      </c>
      <c r="O3205" t="s">
        <v>256</v>
      </c>
      <c r="P3205">
        <v>4.3416123925542671E-2</v>
      </c>
      <c r="Q3205" t="s">
        <v>254</v>
      </c>
      <c r="S3205" t="s">
        <v>453</v>
      </c>
      <c r="T3205" t="s">
        <v>256</v>
      </c>
      <c r="U3205">
        <v>4.670344635714959E-2</v>
      </c>
      <c r="V3205" t="s">
        <v>254</v>
      </c>
    </row>
    <row r="3206" spans="14:22" x14ac:dyDescent="0.45">
      <c r="N3206" t="s">
        <v>429</v>
      </c>
      <c r="O3206" t="s">
        <v>257</v>
      </c>
      <c r="P3206">
        <v>1.0689815175760922E-2</v>
      </c>
      <c r="Q3206" t="s">
        <v>254</v>
      </c>
      <c r="S3206" t="s">
        <v>453</v>
      </c>
      <c r="T3206" t="s">
        <v>257</v>
      </c>
      <c r="U3206">
        <v>1.1707223327716947E-2</v>
      </c>
      <c r="V3206" t="s">
        <v>254</v>
      </c>
    </row>
    <row r="3207" spans="14:22" x14ac:dyDescent="0.45">
      <c r="N3207" t="s">
        <v>429</v>
      </c>
      <c r="O3207" t="s">
        <v>258</v>
      </c>
      <c r="P3207">
        <v>3.6075774255664248E-3</v>
      </c>
      <c r="Q3207" t="s">
        <v>254</v>
      </c>
      <c r="S3207" t="s">
        <v>453</v>
      </c>
      <c r="T3207" t="s">
        <v>258</v>
      </c>
      <c r="U3207">
        <v>3.7813167057495992E-3</v>
      </c>
      <c r="V3207" t="s">
        <v>254</v>
      </c>
    </row>
    <row r="3208" spans="14:22" x14ac:dyDescent="0.45">
      <c r="N3208" t="s">
        <v>429</v>
      </c>
      <c r="O3208" t="s">
        <v>259</v>
      </c>
      <c r="P3208">
        <v>3.6617174218314189E-3</v>
      </c>
      <c r="Q3208" t="s">
        <v>254</v>
      </c>
      <c r="S3208" t="s">
        <v>453</v>
      </c>
      <c r="T3208" t="s">
        <v>259</v>
      </c>
      <c r="U3208">
        <v>3.6560245827596555E-3</v>
      </c>
      <c r="V3208" t="s">
        <v>254</v>
      </c>
    </row>
    <row r="3209" spans="14:22" x14ac:dyDescent="0.45">
      <c r="N3209" t="s">
        <v>429</v>
      </c>
      <c r="O3209" t="s">
        <v>260</v>
      </c>
      <c r="P3209">
        <v>3.6697157631835065E-3</v>
      </c>
      <c r="Q3209" t="s">
        <v>254</v>
      </c>
      <c r="S3209" t="s">
        <v>453</v>
      </c>
      <c r="T3209" t="s">
        <v>260</v>
      </c>
      <c r="U3209">
        <v>3.5618259302466412E-3</v>
      </c>
      <c r="V3209" t="s">
        <v>254</v>
      </c>
    </row>
    <row r="3210" spans="14:22" x14ac:dyDescent="0.45">
      <c r="N3210" t="s">
        <v>429</v>
      </c>
      <c r="O3210" t="s">
        <v>261</v>
      </c>
      <c r="P3210">
        <v>3.6578919574736897E-3</v>
      </c>
      <c r="Q3210" t="s">
        <v>254</v>
      </c>
      <c r="S3210" t="s">
        <v>453</v>
      </c>
      <c r="T3210" t="s">
        <v>261</v>
      </c>
      <c r="U3210">
        <v>3.4465947921013544E-3</v>
      </c>
      <c r="V3210" t="s">
        <v>254</v>
      </c>
    </row>
    <row r="3211" spans="14:22" x14ac:dyDescent="0.45">
      <c r="N3211" t="s">
        <v>429</v>
      </c>
      <c r="O3211" t="s">
        <v>262</v>
      </c>
      <c r="P3211">
        <v>2.5130692232347809E-4</v>
      </c>
      <c r="Q3211" t="s">
        <v>254</v>
      </c>
      <c r="S3211" t="s">
        <v>453</v>
      </c>
      <c r="T3211" t="s">
        <v>262</v>
      </c>
      <c r="U3211">
        <v>1.448876628760424E-4</v>
      </c>
      <c r="V3211" t="s">
        <v>254</v>
      </c>
    </row>
    <row r="3212" spans="14:22" x14ac:dyDescent="0.45">
      <c r="N3212" t="s">
        <v>429</v>
      </c>
      <c r="O3212" t="s">
        <v>263</v>
      </c>
      <c r="P3212">
        <v>2.4430352466742221E-4</v>
      </c>
      <c r="Q3212" t="s">
        <v>254</v>
      </c>
      <c r="S3212" t="s">
        <v>453</v>
      </c>
      <c r="T3212" t="s">
        <v>263</v>
      </c>
      <c r="U3212">
        <v>1.296798312394266E-4</v>
      </c>
      <c r="V3212" t="s">
        <v>254</v>
      </c>
    </row>
    <row r="3213" spans="14:22" x14ac:dyDescent="0.45">
      <c r="N3213" t="s">
        <v>429</v>
      </c>
      <c r="O3213" t="s">
        <v>264</v>
      </c>
      <c r="P3213">
        <v>2.2044487452087722E-4</v>
      </c>
      <c r="Q3213" t="s">
        <v>254</v>
      </c>
      <c r="S3213" t="s">
        <v>453</v>
      </c>
      <c r="T3213" t="s">
        <v>264</v>
      </c>
      <c r="U3213">
        <v>1.3475289607832482E-4</v>
      </c>
      <c r="V3213" t="s">
        <v>254</v>
      </c>
    </row>
    <row r="3214" spans="14:22" x14ac:dyDescent="0.45">
      <c r="N3214" t="s">
        <v>429</v>
      </c>
      <c r="O3214" t="s">
        <v>265</v>
      </c>
      <c r="P3214">
        <v>2.0689335284836724E-4</v>
      </c>
      <c r="Q3214" t="s">
        <v>254</v>
      </c>
      <c r="S3214" t="s">
        <v>453</v>
      </c>
      <c r="T3214" t="s">
        <v>265</v>
      </c>
      <c r="U3214">
        <v>1.3880745133246631E-4</v>
      </c>
      <c r="V3214" t="s">
        <v>254</v>
      </c>
    </row>
    <row r="3215" spans="14:22" x14ac:dyDescent="0.45">
      <c r="N3215" t="s">
        <v>429</v>
      </c>
      <c r="O3215" t="s">
        <v>266</v>
      </c>
      <c r="P3215">
        <v>1.9127119266983226E-4</v>
      </c>
      <c r="Q3215" t="s">
        <v>254</v>
      </c>
      <c r="S3215" t="s">
        <v>453</v>
      </c>
      <c r="T3215" t="s">
        <v>266</v>
      </c>
      <c r="U3215">
        <v>1.4355539498075735E-4</v>
      </c>
      <c r="V3215" t="s">
        <v>254</v>
      </c>
    </row>
    <row r="3216" spans="14:22" x14ac:dyDescent="0.45">
      <c r="N3216" t="s">
        <v>429</v>
      </c>
      <c r="O3216" t="s">
        <v>267</v>
      </c>
      <c r="P3216">
        <v>1.7195723613852121E-4</v>
      </c>
      <c r="Q3216" t="s">
        <v>254</v>
      </c>
      <c r="S3216" t="s">
        <v>453</v>
      </c>
      <c r="T3216" t="s">
        <v>267</v>
      </c>
      <c r="U3216">
        <v>1.341854315520432E-4</v>
      </c>
      <c r="V3216" t="s">
        <v>254</v>
      </c>
    </row>
    <row r="3217" spans="14:22" x14ac:dyDescent="0.45">
      <c r="N3217" t="s">
        <v>429</v>
      </c>
      <c r="O3217" t="s">
        <v>268</v>
      </c>
      <c r="P3217">
        <v>1.4975248712380333E-4</v>
      </c>
      <c r="Q3217" t="s">
        <v>254</v>
      </c>
      <c r="S3217" t="s">
        <v>453</v>
      </c>
      <c r="T3217" t="s">
        <v>268</v>
      </c>
      <c r="U3217">
        <v>1.3223474228033798E-4</v>
      </c>
      <c r="V3217" t="s">
        <v>254</v>
      </c>
    </row>
    <row r="3218" spans="14:22" x14ac:dyDescent="0.45">
      <c r="N3218" t="s">
        <v>429</v>
      </c>
      <c r="O3218" t="s">
        <v>269</v>
      </c>
      <c r="P3218">
        <v>1.2997242702208521E-4</v>
      </c>
      <c r="Q3218" t="s">
        <v>254</v>
      </c>
      <c r="S3218" t="s">
        <v>453</v>
      </c>
      <c r="T3218" t="s">
        <v>269</v>
      </c>
      <c r="U3218">
        <v>1.3552339865949728E-4</v>
      </c>
      <c r="V3218" t="s">
        <v>254</v>
      </c>
    </row>
    <row r="3219" spans="14:22" x14ac:dyDescent="0.45">
      <c r="N3219" t="s">
        <v>429</v>
      </c>
      <c r="O3219" t="s">
        <v>270</v>
      </c>
      <c r="P3219">
        <v>1.0867177962731817E-4</v>
      </c>
      <c r="Q3219" t="s">
        <v>254</v>
      </c>
      <c r="S3219" t="s">
        <v>453</v>
      </c>
      <c r="T3219" t="s">
        <v>270</v>
      </c>
      <c r="U3219">
        <v>1.3387484685272466E-4</v>
      </c>
      <c r="V3219" t="s">
        <v>254</v>
      </c>
    </row>
    <row r="3220" spans="14:22" x14ac:dyDescent="0.45">
      <c r="N3220" t="s">
        <v>429</v>
      </c>
      <c r="O3220" t="s">
        <v>271</v>
      </c>
      <c r="P3220">
        <v>9.1228447891628138E-5</v>
      </c>
      <c r="Q3220" t="s">
        <v>254</v>
      </c>
      <c r="S3220" t="s">
        <v>453</v>
      </c>
      <c r="T3220" t="s">
        <v>271</v>
      </c>
      <c r="U3220">
        <v>1.221407400386402E-4</v>
      </c>
      <c r="V3220" t="s">
        <v>254</v>
      </c>
    </row>
    <row r="3221" spans="14:22" x14ac:dyDescent="0.45">
      <c r="N3221" t="s">
        <v>429</v>
      </c>
      <c r="O3221" t="s">
        <v>272</v>
      </c>
      <c r="P3221">
        <v>7.7571320283745739E-5</v>
      </c>
      <c r="Q3221" t="s">
        <v>254</v>
      </c>
      <c r="S3221" t="s">
        <v>453</v>
      </c>
      <c r="T3221" t="s">
        <v>272</v>
      </c>
      <c r="U3221">
        <v>1.0497267625731075E-4</v>
      </c>
      <c r="V3221" t="s">
        <v>254</v>
      </c>
    </row>
    <row r="3222" spans="14:22" x14ac:dyDescent="0.45">
      <c r="N3222" t="s">
        <v>429</v>
      </c>
      <c r="O3222" t="s">
        <v>273</v>
      </c>
      <c r="P3222">
        <v>6.2598576712585496E-5</v>
      </c>
      <c r="Q3222" t="s">
        <v>254</v>
      </c>
      <c r="S3222" t="s">
        <v>453</v>
      </c>
      <c r="T3222" t="s">
        <v>273</v>
      </c>
      <c r="U3222">
        <v>6.187049412299697E-5</v>
      </c>
      <c r="V3222" t="s">
        <v>254</v>
      </c>
    </row>
    <row r="3223" spans="14:22" x14ac:dyDescent="0.45">
      <c r="N3223" t="s">
        <v>429</v>
      </c>
      <c r="O3223" t="s">
        <v>274</v>
      </c>
      <c r="P3223">
        <v>6.934767975526332E-5</v>
      </c>
      <c r="Q3223" t="s">
        <v>254</v>
      </c>
      <c r="S3223" t="s">
        <v>453</v>
      </c>
      <c r="T3223" t="s">
        <v>274</v>
      </c>
      <c r="U3223">
        <v>4.7435270149664279E-5</v>
      </c>
      <c r="V3223" t="s">
        <v>254</v>
      </c>
    </row>
    <row r="3224" spans="14:22" x14ac:dyDescent="0.45">
      <c r="N3224" t="s">
        <v>429</v>
      </c>
      <c r="O3224" t="s">
        <v>275</v>
      </c>
      <c r="P3224">
        <v>7.2870498490581399E-5</v>
      </c>
      <c r="Q3224" t="s">
        <v>254</v>
      </c>
      <c r="S3224" t="s">
        <v>453</v>
      </c>
      <c r="T3224" t="s">
        <v>275</v>
      </c>
      <c r="U3224">
        <v>3.653438860801177E-5</v>
      </c>
      <c r="V3224" t="s">
        <v>254</v>
      </c>
    </row>
    <row r="3225" spans="14:22" x14ac:dyDescent="0.45">
      <c r="N3225" t="s">
        <v>429</v>
      </c>
      <c r="O3225" t="s">
        <v>276</v>
      </c>
      <c r="P3225">
        <v>9.6704795584471974E-5</v>
      </c>
      <c r="Q3225" t="s">
        <v>254</v>
      </c>
      <c r="S3225" t="s">
        <v>453</v>
      </c>
      <c r="T3225" t="s">
        <v>276</v>
      </c>
      <c r="U3225">
        <v>3.5240102972240206E-5</v>
      </c>
      <c r="V3225" t="s">
        <v>254</v>
      </c>
    </row>
    <row r="3226" spans="14:22" x14ac:dyDescent="0.45">
      <c r="N3226" t="s">
        <v>429</v>
      </c>
      <c r="O3226" t="s">
        <v>277</v>
      </c>
      <c r="P3226">
        <v>1.2968602805716781E-4</v>
      </c>
      <c r="Q3226" t="s">
        <v>254</v>
      </c>
      <c r="S3226" t="s">
        <v>453</v>
      </c>
      <c r="T3226" t="s">
        <v>277</v>
      </c>
      <c r="U3226">
        <v>3.8374635892458903E-5</v>
      </c>
      <c r="V3226" t="s">
        <v>254</v>
      </c>
    </row>
    <row r="3227" spans="14:22" x14ac:dyDescent="0.45">
      <c r="N3227" t="s">
        <v>429</v>
      </c>
      <c r="O3227" t="s">
        <v>278</v>
      </c>
      <c r="P3227">
        <v>1.6354984729582321E-4</v>
      </c>
      <c r="Q3227" t="s">
        <v>254</v>
      </c>
      <c r="S3227" t="s">
        <v>453</v>
      </c>
      <c r="T3227" t="s">
        <v>278</v>
      </c>
      <c r="U3227">
        <v>3.9873843296011339E-5</v>
      </c>
      <c r="V3227" t="s">
        <v>254</v>
      </c>
    </row>
    <row r="3228" spans="14:22" x14ac:dyDescent="0.45">
      <c r="N3228" t="s">
        <v>429</v>
      </c>
      <c r="O3228" t="s">
        <v>279</v>
      </c>
      <c r="P3228">
        <v>1.7740234739664867E-4</v>
      </c>
      <c r="Q3228" t="s">
        <v>254</v>
      </c>
      <c r="S3228" t="s">
        <v>453</v>
      </c>
      <c r="T3228" t="s">
        <v>279</v>
      </c>
      <c r="U3228">
        <v>2.9964111032873359E-5</v>
      </c>
      <c r="V3228" t="s">
        <v>254</v>
      </c>
    </row>
    <row r="3229" spans="14:22" x14ac:dyDescent="0.45">
      <c r="N3229" t="s">
        <v>429</v>
      </c>
      <c r="O3229" t="s">
        <v>280</v>
      </c>
      <c r="P3229">
        <v>1.819480813522365E-4</v>
      </c>
      <c r="Q3229" t="s">
        <v>254</v>
      </c>
      <c r="S3229" t="s">
        <v>453</v>
      </c>
      <c r="T3229" t="s">
        <v>280</v>
      </c>
      <c r="U3229">
        <v>2.2579538994916575E-5</v>
      </c>
      <c r="V3229" t="s">
        <v>254</v>
      </c>
    </row>
    <row r="3230" spans="14:22" x14ac:dyDescent="0.45">
      <c r="N3230" t="s">
        <v>429</v>
      </c>
      <c r="O3230" t="s">
        <v>281</v>
      </c>
      <c r="P3230">
        <v>1.9564486560287182E-4</v>
      </c>
      <c r="Q3230" t="s">
        <v>254</v>
      </c>
      <c r="S3230" t="s">
        <v>453</v>
      </c>
      <c r="T3230" t="s">
        <v>281</v>
      </c>
      <c r="U3230">
        <v>1.7243014755834298E-5</v>
      </c>
      <c r="V3230" t="s">
        <v>254</v>
      </c>
    </row>
    <row r="3231" spans="14:22" x14ac:dyDescent="0.45">
      <c r="N3231" t="s">
        <v>429</v>
      </c>
      <c r="O3231" t="s">
        <v>282</v>
      </c>
      <c r="P3231">
        <v>2.0331994996820657E-4</v>
      </c>
      <c r="Q3231" t="s">
        <v>254</v>
      </c>
      <c r="S3231" t="s">
        <v>453</v>
      </c>
      <c r="T3231" t="s">
        <v>282</v>
      </c>
      <c r="U3231">
        <v>9.5355765343664286E-6</v>
      </c>
      <c r="V3231" t="s">
        <v>254</v>
      </c>
    </row>
    <row r="3232" spans="14:22" x14ac:dyDescent="0.45">
      <c r="N3232" t="s">
        <v>429</v>
      </c>
      <c r="O3232" t="s">
        <v>283</v>
      </c>
      <c r="P3232">
        <v>2.0644032535645151E-4</v>
      </c>
      <c r="Q3232" t="s">
        <v>254</v>
      </c>
      <c r="S3232" t="s">
        <v>453</v>
      </c>
      <c r="T3232" t="s">
        <v>283</v>
      </c>
      <c r="U3232">
        <v>3.1910141100335063E-6</v>
      </c>
      <c r="V3232" t="s">
        <v>254</v>
      </c>
    </row>
    <row r="3233" spans="14:22" x14ac:dyDescent="0.45">
      <c r="N3233" t="s">
        <v>429</v>
      </c>
      <c r="O3233" t="s">
        <v>284</v>
      </c>
      <c r="P3233">
        <v>1.9934927043051775E-4</v>
      </c>
      <c r="Q3233" t="s">
        <v>254</v>
      </c>
      <c r="S3233" t="s">
        <v>453</v>
      </c>
      <c r="T3233" t="s">
        <v>284</v>
      </c>
      <c r="U3233">
        <v>2.2881574512728186E-6</v>
      </c>
      <c r="V3233" t="s">
        <v>254</v>
      </c>
    </row>
    <row r="3234" spans="14:22" x14ac:dyDescent="0.45">
      <c r="N3234" t="s">
        <v>429</v>
      </c>
      <c r="O3234" t="s">
        <v>285</v>
      </c>
      <c r="P3234">
        <v>1.9239472319259701E-4</v>
      </c>
      <c r="Q3234" t="s">
        <v>254</v>
      </c>
      <c r="S3234" t="s">
        <v>453</v>
      </c>
      <c r="T3234" t="s">
        <v>285</v>
      </c>
      <c r="U3234">
        <v>7.4471495914119403E-6</v>
      </c>
      <c r="V3234" t="s">
        <v>254</v>
      </c>
    </row>
    <row r="3235" spans="14:22" x14ac:dyDescent="0.45">
      <c r="N3235" t="s">
        <v>429</v>
      </c>
      <c r="O3235" t="s">
        <v>766</v>
      </c>
      <c r="P3235">
        <v>1.2133686468103603E-4</v>
      </c>
      <c r="Q3235" t="s">
        <v>254</v>
      </c>
      <c r="S3235" t="s">
        <v>453</v>
      </c>
      <c r="T3235" t="s">
        <v>766</v>
      </c>
      <c r="U3235">
        <v>5.703725943067659E-5</v>
      </c>
      <c r="V3235" t="s">
        <v>254</v>
      </c>
    </row>
    <row r="3236" spans="14:22" x14ac:dyDescent="0.45">
      <c r="N3236" t="s">
        <v>429</v>
      </c>
      <c r="O3236" t="s">
        <v>767</v>
      </c>
      <c r="P3236">
        <v>1.1780340908685477E-4</v>
      </c>
      <c r="Q3236" t="s">
        <v>254</v>
      </c>
      <c r="S3236" t="s">
        <v>453</v>
      </c>
      <c r="T3236" t="s">
        <v>767</v>
      </c>
      <c r="U3236">
        <v>4.7499664532255944E-5</v>
      </c>
      <c r="V3236" t="s">
        <v>254</v>
      </c>
    </row>
    <row r="3237" spans="14:22" x14ac:dyDescent="0.45">
      <c r="N3237" t="s">
        <v>429</v>
      </c>
      <c r="O3237" t="s">
        <v>768</v>
      </c>
      <c r="P3237">
        <v>1.0752781518049928E-4</v>
      </c>
      <c r="Q3237" t="s">
        <v>254</v>
      </c>
      <c r="S3237" t="s">
        <v>453</v>
      </c>
      <c r="T3237" t="s">
        <v>768</v>
      </c>
      <c r="U3237">
        <v>3.9589140105498278E-5</v>
      </c>
      <c r="V3237" t="s">
        <v>254</v>
      </c>
    </row>
    <row r="3238" spans="14:22" x14ac:dyDescent="0.45">
      <c r="N3238" t="s">
        <v>429</v>
      </c>
      <c r="O3238" t="s">
        <v>769</v>
      </c>
      <c r="P3238">
        <v>1.0820851507153081E-4</v>
      </c>
      <c r="Q3238" t="s">
        <v>254</v>
      </c>
      <c r="S3238" t="s">
        <v>453</v>
      </c>
      <c r="T3238" t="s">
        <v>769</v>
      </c>
      <c r="U3238">
        <v>3.1261085484545865E-5</v>
      </c>
      <c r="V3238" t="s">
        <v>254</v>
      </c>
    </row>
    <row r="3239" spans="14:22" x14ac:dyDescent="0.45">
      <c r="N3239" t="s">
        <v>429</v>
      </c>
      <c r="O3239" t="s">
        <v>770</v>
      </c>
      <c r="P3239">
        <v>9.4766198336288155E-5</v>
      </c>
      <c r="Q3239" t="s">
        <v>254</v>
      </c>
      <c r="S3239" t="s">
        <v>453</v>
      </c>
      <c r="T3239" t="s">
        <v>770</v>
      </c>
      <c r="U3239">
        <v>2.3487057601053397E-5</v>
      </c>
      <c r="V3239" t="s">
        <v>254</v>
      </c>
    </row>
    <row r="3240" spans="14:22" x14ac:dyDescent="0.45">
      <c r="N3240" t="s">
        <v>429</v>
      </c>
      <c r="O3240" t="s">
        <v>771</v>
      </c>
      <c r="P3240">
        <v>8.6540089084968211E-5</v>
      </c>
      <c r="Q3240" t="s">
        <v>254</v>
      </c>
      <c r="S3240" t="s">
        <v>453</v>
      </c>
      <c r="T3240" t="s">
        <v>771</v>
      </c>
      <c r="U3240">
        <v>1.8047147772972226E-5</v>
      </c>
      <c r="V3240" t="s">
        <v>254</v>
      </c>
    </row>
    <row r="3241" spans="14:22" x14ac:dyDescent="0.45">
      <c r="N3241" t="s">
        <v>429</v>
      </c>
      <c r="O3241" t="s">
        <v>772</v>
      </c>
      <c r="P3241">
        <v>8.8639637544028519E-5</v>
      </c>
      <c r="Q3241" t="s">
        <v>254</v>
      </c>
      <c r="S3241" t="s">
        <v>453</v>
      </c>
      <c r="T3241" t="s">
        <v>772</v>
      </c>
      <c r="U3241">
        <v>1.682915741835802E-5</v>
      </c>
      <c r="V3241" t="s">
        <v>254</v>
      </c>
    </row>
    <row r="3242" spans="14:22" x14ac:dyDescent="0.45">
      <c r="N3242" t="s">
        <v>429</v>
      </c>
      <c r="O3242" t="s">
        <v>773</v>
      </c>
      <c r="P3242">
        <v>7.9728067039699441E-5</v>
      </c>
      <c r="Q3242" t="s">
        <v>254</v>
      </c>
      <c r="S3242" t="s">
        <v>453</v>
      </c>
      <c r="T3242" t="s">
        <v>773</v>
      </c>
      <c r="U3242">
        <v>1.6268881855525534E-5</v>
      </c>
      <c r="V3242" t="s">
        <v>254</v>
      </c>
    </row>
    <row r="3243" spans="14:22" x14ac:dyDescent="0.45">
      <c r="N3243" t="s">
        <v>429</v>
      </c>
      <c r="O3243" t="s">
        <v>774</v>
      </c>
      <c r="P3243">
        <v>6.4020822017106673E-5</v>
      </c>
      <c r="Q3243" t="s">
        <v>254</v>
      </c>
      <c r="S3243" t="s">
        <v>453</v>
      </c>
      <c r="T3243" t="s">
        <v>774</v>
      </c>
      <c r="U3243">
        <v>1.8771864162395525E-5</v>
      </c>
      <c r="V3243" t="s">
        <v>254</v>
      </c>
    </row>
    <row r="3244" spans="14:22" x14ac:dyDescent="0.45">
      <c r="N3244" t="s">
        <v>429</v>
      </c>
      <c r="O3244" t="s">
        <v>775</v>
      </c>
      <c r="P3244">
        <v>6.1366567341172843E-5</v>
      </c>
      <c r="Q3244" t="s">
        <v>254</v>
      </c>
      <c r="S3244" t="s">
        <v>453</v>
      </c>
      <c r="T3244" t="s">
        <v>775</v>
      </c>
      <c r="U3244">
        <v>2.1824577139689436E-5</v>
      </c>
      <c r="V3244" t="s">
        <v>254</v>
      </c>
    </row>
    <row r="3245" spans="14:22" x14ac:dyDescent="0.45">
      <c r="N3245" t="s">
        <v>429</v>
      </c>
      <c r="O3245" t="s">
        <v>776</v>
      </c>
      <c r="P3245">
        <v>6.7981183965269828E-5</v>
      </c>
      <c r="Q3245" t="s">
        <v>254</v>
      </c>
      <c r="S3245" t="s">
        <v>453</v>
      </c>
      <c r="T3245" t="s">
        <v>776</v>
      </c>
      <c r="U3245">
        <v>2.7431965753675051E-5</v>
      </c>
      <c r="V3245" t="s">
        <v>254</v>
      </c>
    </row>
    <row r="3246" spans="14:22" x14ac:dyDescent="0.45">
      <c r="N3246" t="s">
        <v>429</v>
      </c>
      <c r="O3246" t="s">
        <v>777</v>
      </c>
      <c r="P3246">
        <v>7.25331666942664E-5</v>
      </c>
      <c r="Q3246" t="s">
        <v>254</v>
      </c>
      <c r="S3246" t="s">
        <v>453</v>
      </c>
      <c r="T3246" t="s">
        <v>777</v>
      </c>
      <c r="U3246">
        <v>2.7832861733643912E-5</v>
      </c>
      <c r="V3246" t="s">
        <v>254</v>
      </c>
    </row>
    <row r="3247" spans="14:22" x14ac:dyDescent="0.45">
      <c r="N3247" t="s">
        <v>429</v>
      </c>
      <c r="O3247" t="s">
        <v>778</v>
      </c>
      <c r="P3247">
        <v>8.8279009915788324E-5</v>
      </c>
      <c r="Q3247" t="s">
        <v>254</v>
      </c>
      <c r="S3247" t="s">
        <v>453</v>
      </c>
      <c r="T3247" t="s">
        <v>778</v>
      </c>
      <c r="U3247">
        <v>3.1358824820826603E-5</v>
      </c>
      <c r="V3247" t="s">
        <v>254</v>
      </c>
    </row>
    <row r="3248" spans="14:22" x14ac:dyDescent="0.45">
      <c r="N3248" t="s">
        <v>429</v>
      </c>
      <c r="O3248" t="s">
        <v>779</v>
      </c>
      <c r="P3248">
        <v>7.7080843682804921E-5</v>
      </c>
      <c r="Q3248" t="s">
        <v>254</v>
      </c>
      <c r="S3248" t="s">
        <v>453</v>
      </c>
      <c r="T3248" t="s">
        <v>779</v>
      </c>
      <c r="U3248">
        <v>3.6846651040458732E-5</v>
      </c>
      <c r="V3248" t="s">
        <v>254</v>
      </c>
    </row>
    <row r="3249" spans="14:22" x14ac:dyDescent="0.45">
      <c r="N3249" t="s">
        <v>429</v>
      </c>
      <c r="O3249" t="s">
        <v>780</v>
      </c>
      <c r="P3249">
        <v>7.4099407221655142E-5</v>
      </c>
      <c r="Q3249" t="s">
        <v>254</v>
      </c>
      <c r="S3249" t="s">
        <v>453</v>
      </c>
      <c r="T3249" t="s">
        <v>780</v>
      </c>
      <c r="U3249">
        <v>4.2187223281477672E-5</v>
      </c>
      <c r="V3249" t="s">
        <v>254</v>
      </c>
    </row>
    <row r="3250" spans="14:22" x14ac:dyDescent="0.45">
      <c r="N3250" t="s">
        <v>429</v>
      </c>
      <c r="O3250" t="s">
        <v>781</v>
      </c>
      <c r="P3250">
        <v>7.9501039249153037E-5</v>
      </c>
      <c r="Q3250" t="s">
        <v>254</v>
      </c>
      <c r="S3250" t="s">
        <v>453</v>
      </c>
      <c r="T3250" t="s">
        <v>781</v>
      </c>
      <c r="U3250">
        <v>5.2643026400524674E-5</v>
      </c>
      <c r="V3250" t="s">
        <v>254</v>
      </c>
    </row>
    <row r="3251" spans="14:22" x14ac:dyDescent="0.45">
      <c r="N3251" t="s">
        <v>429</v>
      </c>
      <c r="O3251" t="s">
        <v>782</v>
      </c>
      <c r="P3251">
        <v>9.1823297471706357E-5</v>
      </c>
      <c r="Q3251" t="s">
        <v>254</v>
      </c>
      <c r="S3251" t="s">
        <v>453</v>
      </c>
      <c r="T3251" t="s">
        <v>782</v>
      </c>
      <c r="U3251">
        <v>6.185219036160509E-5</v>
      </c>
      <c r="V3251" t="s">
        <v>254</v>
      </c>
    </row>
    <row r="3252" spans="14:22" x14ac:dyDescent="0.45">
      <c r="N3252" t="s">
        <v>429</v>
      </c>
      <c r="O3252" t="s">
        <v>783</v>
      </c>
      <c r="P3252">
        <v>9.5976951252978044E-5</v>
      </c>
      <c r="Q3252" t="s">
        <v>254</v>
      </c>
      <c r="S3252" t="s">
        <v>453</v>
      </c>
      <c r="T3252" t="s">
        <v>783</v>
      </c>
      <c r="U3252">
        <v>6.7417266246779135E-5</v>
      </c>
      <c r="V3252" t="s">
        <v>254</v>
      </c>
    </row>
    <row r="3253" spans="14:22" x14ac:dyDescent="0.45">
      <c r="N3253" t="s">
        <v>429</v>
      </c>
      <c r="O3253" t="s">
        <v>784</v>
      </c>
      <c r="P3253">
        <v>1.0082744710164664E-4</v>
      </c>
      <c r="Q3253" t="s">
        <v>254</v>
      </c>
      <c r="S3253" t="s">
        <v>453</v>
      </c>
      <c r="T3253" t="s">
        <v>784</v>
      </c>
      <c r="U3253">
        <v>7.0326611499880114E-5</v>
      </c>
      <c r="V3253" t="s">
        <v>254</v>
      </c>
    </row>
    <row r="3254" spans="14:22" x14ac:dyDescent="0.45">
      <c r="N3254" t="s">
        <v>429</v>
      </c>
      <c r="O3254" t="s">
        <v>785</v>
      </c>
      <c r="P3254">
        <v>1.1481862075188645E-4</v>
      </c>
      <c r="Q3254" t="s">
        <v>254</v>
      </c>
      <c r="S3254" t="s">
        <v>453</v>
      </c>
      <c r="T3254" t="s">
        <v>785</v>
      </c>
      <c r="U3254">
        <v>7.7328144148046881E-5</v>
      </c>
      <c r="V3254" t="s">
        <v>254</v>
      </c>
    </row>
    <row r="3255" spans="14:22" x14ac:dyDescent="0.45">
      <c r="N3255" t="s">
        <v>429</v>
      </c>
      <c r="O3255" t="s">
        <v>786</v>
      </c>
      <c r="P3255">
        <v>1.2738576173721076E-4</v>
      </c>
      <c r="Q3255" t="s">
        <v>254</v>
      </c>
      <c r="S3255" t="s">
        <v>453</v>
      </c>
      <c r="T3255" t="s">
        <v>786</v>
      </c>
      <c r="U3255">
        <v>8.9159736114156465E-5</v>
      </c>
      <c r="V3255" t="s">
        <v>254</v>
      </c>
    </row>
    <row r="3256" spans="14:22" x14ac:dyDescent="0.45">
      <c r="N3256" t="s">
        <v>429</v>
      </c>
      <c r="O3256" t="s">
        <v>787</v>
      </c>
      <c r="P3256">
        <v>1.4492647465012295E-4</v>
      </c>
      <c r="Q3256" t="s">
        <v>254</v>
      </c>
      <c r="S3256" t="s">
        <v>453</v>
      </c>
      <c r="T3256" t="s">
        <v>787</v>
      </c>
      <c r="U3256">
        <v>9.7026388529714168E-5</v>
      </c>
      <c r="V3256" t="s">
        <v>254</v>
      </c>
    </row>
    <row r="3257" spans="14:22" x14ac:dyDescent="0.45">
      <c r="N3257" t="s">
        <v>429</v>
      </c>
      <c r="O3257" t="s">
        <v>788</v>
      </c>
      <c r="P3257">
        <v>1.6134111149964324E-4</v>
      </c>
      <c r="Q3257" t="s">
        <v>254</v>
      </c>
      <c r="S3257" t="s">
        <v>453</v>
      </c>
      <c r="T3257" t="s">
        <v>788</v>
      </c>
      <c r="U3257">
        <v>9.6741924663797991E-5</v>
      </c>
      <c r="V3257" t="s">
        <v>254</v>
      </c>
    </row>
    <row r="3258" spans="14:22" x14ac:dyDescent="0.45">
      <c r="N3258" t="s">
        <v>429</v>
      </c>
      <c r="O3258" t="s">
        <v>789</v>
      </c>
      <c r="P3258">
        <v>1.8231795504955272E-4</v>
      </c>
      <c r="Q3258" t="s">
        <v>254</v>
      </c>
      <c r="S3258" t="s">
        <v>453</v>
      </c>
      <c r="T3258" t="s">
        <v>789</v>
      </c>
      <c r="U3258">
        <v>1.1105677528353945E-4</v>
      </c>
      <c r="V3258" t="s">
        <v>254</v>
      </c>
    </row>
    <row r="3259" spans="14:22" x14ac:dyDescent="0.45">
      <c r="N3259" t="s">
        <v>429</v>
      </c>
      <c r="O3259" t="s">
        <v>286</v>
      </c>
      <c r="P3259">
        <v>9.1592669309596246E-3</v>
      </c>
      <c r="Q3259" t="s">
        <v>254</v>
      </c>
      <c r="S3259" t="s">
        <v>453</v>
      </c>
      <c r="T3259" t="s">
        <v>286</v>
      </c>
      <c r="U3259">
        <v>9.1770124636170597E-3</v>
      </c>
      <c r="V3259" t="s">
        <v>254</v>
      </c>
    </row>
    <row r="3260" spans="14:22" x14ac:dyDescent="0.45">
      <c r="N3260" t="s">
        <v>429</v>
      </c>
      <c r="O3260" t="s">
        <v>287</v>
      </c>
      <c r="P3260">
        <v>2.1228144343524006E-3</v>
      </c>
      <c r="Q3260" t="s">
        <v>254</v>
      </c>
      <c r="S3260" t="s">
        <v>453</v>
      </c>
      <c r="T3260" t="s">
        <v>287</v>
      </c>
      <c r="U3260">
        <v>2.3458651629863886E-3</v>
      </c>
      <c r="V3260" t="s">
        <v>254</v>
      </c>
    </row>
    <row r="3261" spans="14:22" x14ac:dyDescent="0.45">
      <c r="N3261" t="s">
        <v>429</v>
      </c>
      <c r="O3261" t="s">
        <v>288</v>
      </c>
      <c r="P3261">
        <v>2.5534024494568489E-2</v>
      </c>
      <c r="Q3261" t="s">
        <v>254</v>
      </c>
      <c r="S3261" t="s">
        <v>453</v>
      </c>
      <c r="T3261" t="s">
        <v>288</v>
      </c>
      <c r="U3261">
        <v>2.9227324100006818E-2</v>
      </c>
      <c r="V3261" t="s">
        <v>254</v>
      </c>
    </row>
    <row r="3262" spans="14:22" x14ac:dyDescent="0.45">
      <c r="N3262" t="s">
        <v>429</v>
      </c>
      <c r="O3262" t="s">
        <v>289</v>
      </c>
      <c r="P3262">
        <v>9.0348451820096709E-3</v>
      </c>
      <c r="Q3262" t="s">
        <v>254</v>
      </c>
      <c r="S3262" t="s">
        <v>453</v>
      </c>
      <c r="T3262" t="s">
        <v>289</v>
      </c>
      <c r="U3262">
        <v>7.7124491116207887E-3</v>
      </c>
      <c r="V3262" t="s">
        <v>254</v>
      </c>
    </row>
    <row r="3263" spans="14:22" x14ac:dyDescent="0.45">
      <c r="N3263" t="s">
        <v>429</v>
      </c>
      <c r="O3263" t="s">
        <v>290</v>
      </c>
      <c r="P3263">
        <v>3.0095602081693547E-3</v>
      </c>
      <c r="Q3263" t="s">
        <v>254</v>
      </c>
      <c r="S3263" t="s">
        <v>453</v>
      </c>
      <c r="T3263" t="s">
        <v>290</v>
      </c>
      <c r="U3263">
        <v>2.5058263637478665E-3</v>
      </c>
      <c r="V3263" t="s">
        <v>254</v>
      </c>
    </row>
    <row r="3264" spans="14:22" x14ac:dyDescent="0.45">
      <c r="N3264" t="s">
        <v>429</v>
      </c>
      <c r="O3264" t="s">
        <v>291</v>
      </c>
      <c r="P3264">
        <v>2.8531103878886082E-3</v>
      </c>
      <c r="Q3264" t="s">
        <v>254</v>
      </c>
      <c r="S3264" t="s">
        <v>453</v>
      </c>
      <c r="T3264" t="s">
        <v>291</v>
      </c>
      <c r="U3264">
        <v>2.4533387380998016E-3</v>
      </c>
      <c r="V3264" t="s">
        <v>254</v>
      </c>
    </row>
    <row r="3265" spans="14:22" x14ac:dyDescent="0.45">
      <c r="N3265" t="s">
        <v>429</v>
      </c>
      <c r="O3265" t="s">
        <v>292</v>
      </c>
      <c r="P3265">
        <v>2.6557338404725973E-3</v>
      </c>
      <c r="Q3265" t="s">
        <v>254</v>
      </c>
      <c r="S3265" t="s">
        <v>453</v>
      </c>
      <c r="T3265" t="s">
        <v>292</v>
      </c>
      <c r="U3265">
        <v>2.4156678842468145E-3</v>
      </c>
      <c r="V3265" t="s">
        <v>254</v>
      </c>
    </row>
    <row r="3266" spans="14:22" x14ac:dyDescent="0.45">
      <c r="N3266" t="s">
        <v>429</v>
      </c>
      <c r="O3266" t="s">
        <v>293</v>
      </c>
      <c r="P3266">
        <v>2.5206262016542772E-3</v>
      </c>
      <c r="Q3266" t="s">
        <v>254</v>
      </c>
      <c r="S3266" t="s">
        <v>453</v>
      </c>
      <c r="T3266" t="s">
        <v>293</v>
      </c>
      <c r="U3266">
        <v>2.2849614334999762E-3</v>
      </c>
      <c r="V3266" t="s">
        <v>254</v>
      </c>
    </row>
    <row r="3267" spans="14:22" x14ac:dyDescent="0.45">
      <c r="N3267" t="s">
        <v>429</v>
      </c>
      <c r="O3267" t="s">
        <v>294</v>
      </c>
      <c r="P3267">
        <v>1.5225486839971207E-2</v>
      </c>
      <c r="Q3267" t="s">
        <v>254</v>
      </c>
      <c r="S3267" t="s">
        <v>453</v>
      </c>
      <c r="T3267" t="s">
        <v>294</v>
      </c>
      <c r="U3267">
        <v>1.1233198619506508E-2</v>
      </c>
      <c r="V3267" t="s">
        <v>254</v>
      </c>
    </row>
    <row r="3268" spans="14:22" x14ac:dyDescent="0.45">
      <c r="N3268" t="s">
        <v>429</v>
      </c>
      <c r="O3268" t="s">
        <v>295</v>
      </c>
      <c r="P3268">
        <v>3.6283820021167459E-3</v>
      </c>
      <c r="Q3268" t="s">
        <v>254</v>
      </c>
      <c r="S3268" t="s">
        <v>453</v>
      </c>
      <c r="T3268" t="s">
        <v>295</v>
      </c>
      <c r="U3268">
        <v>2.9053156985670027E-3</v>
      </c>
      <c r="V3268" t="s">
        <v>254</v>
      </c>
    </row>
    <row r="3269" spans="14:22" x14ac:dyDescent="0.45">
      <c r="N3269" t="s">
        <v>429</v>
      </c>
      <c r="O3269" t="s">
        <v>296</v>
      </c>
      <c r="P3269">
        <v>3.8305947409540991E-2</v>
      </c>
      <c r="Q3269" t="s">
        <v>254</v>
      </c>
      <c r="S3269" t="s">
        <v>453</v>
      </c>
      <c r="T3269" t="s">
        <v>296</v>
      </c>
      <c r="U3269">
        <v>3.9755587460324253E-2</v>
      </c>
      <c r="V3269" t="s">
        <v>254</v>
      </c>
    </row>
    <row r="3270" spans="14:22" x14ac:dyDescent="0.45">
      <c r="N3270" t="s">
        <v>429</v>
      </c>
      <c r="O3270" t="s">
        <v>297</v>
      </c>
      <c r="P3270">
        <v>1.3262213812374028E-2</v>
      </c>
      <c r="Q3270" t="s">
        <v>254</v>
      </c>
      <c r="S3270" t="s">
        <v>453</v>
      </c>
      <c r="T3270" t="s">
        <v>297</v>
      </c>
      <c r="U3270">
        <v>1.0069345127596507E-2</v>
      </c>
      <c r="V3270" t="s">
        <v>254</v>
      </c>
    </row>
    <row r="3271" spans="14:22" x14ac:dyDescent="0.45">
      <c r="N3271" t="s">
        <v>429</v>
      </c>
      <c r="O3271" t="s">
        <v>298</v>
      </c>
      <c r="P3271">
        <v>4.7453434352031764E-3</v>
      </c>
      <c r="Q3271" t="s">
        <v>254</v>
      </c>
      <c r="S3271" t="s">
        <v>453</v>
      </c>
      <c r="T3271" t="s">
        <v>298</v>
      </c>
      <c r="U3271">
        <v>3.2356472624951037E-3</v>
      </c>
      <c r="V3271" t="s">
        <v>254</v>
      </c>
    </row>
    <row r="3272" spans="14:22" x14ac:dyDescent="0.45">
      <c r="N3272" t="s">
        <v>429</v>
      </c>
      <c r="O3272" t="s">
        <v>299</v>
      </c>
      <c r="P3272">
        <v>4.520952195216219E-3</v>
      </c>
      <c r="Q3272" t="s">
        <v>254</v>
      </c>
      <c r="S3272" t="s">
        <v>453</v>
      </c>
      <c r="T3272" t="s">
        <v>299</v>
      </c>
      <c r="U3272">
        <v>3.0320830805164825E-3</v>
      </c>
      <c r="V3272" t="s">
        <v>254</v>
      </c>
    </row>
    <row r="3273" spans="14:22" x14ac:dyDescent="0.45">
      <c r="N3273" t="s">
        <v>429</v>
      </c>
      <c r="O3273" t="s">
        <v>300</v>
      </c>
      <c r="P3273">
        <v>4.2565322193547856E-3</v>
      </c>
      <c r="Q3273" t="s">
        <v>254</v>
      </c>
      <c r="S3273" t="s">
        <v>453</v>
      </c>
      <c r="T3273" t="s">
        <v>300</v>
      </c>
      <c r="U3273">
        <v>2.7919355768789306E-3</v>
      </c>
      <c r="V3273" t="s">
        <v>254</v>
      </c>
    </row>
    <row r="3274" spans="14:22" x14ac:dyDescent="0.45">
      <c r="N3274" t="s">
        <v>429</v>
      </c>
      <c r="O3274" t="s">
        <v>301</v>
      </c>
      <c r="P3274">
        <v>3.9862900428078362E-3</v>
      </c>
      <c r="Q3274" t="s">
        <v>254</v>
      </c>
      <c r="S3274" t="s">
        <v>453</v>
      </c>
      <c r="T3274" t="s">
        <v>301</v>
      </c>
      <c r="U3274">
        <v>2.7160100269355775E-3</v>
      </c>
      <c r="V3274" t="s">
        <v>254</v>
      </c>
    </row>
    <row r="3275" spans="14:22" x14ac:dyDescent="0.45">
      <c r="N3275" t="s">
        <v>429</v>
      </c>
      <c r="O3275" t="s">
        <v>302</v>
      </c>
      <c r="P3275">
        <v>1.5817667864536478E-2</v>
      </c>
      <c r="Q3275" t="s">
        <v>254</v>
      </c>
      <c r="S3275" t="s">
        <v>453</v>
      </c>
      <c r="T3275" t="s">
        <v>302</v>
      </c>
      <c r="U3275">
        <v>1.4888661610200566E-2</v>
      </c>
      <c r="V3275" t="s">
        <v>254</v>
      </c>
    </row>
    <row r="3276" spans="14:22" x14ac:dyDescent="0.45">
      <c r="N3276" t="s">
        <v>429</v>
      </c>
      <c r="O3276" t="s">
        <v>303</v>
      </c>
      <c r="P3276">
        <v>3.8111386837434229E-3</v>
      </c>
      <c r="Q3276" t="s">
        <v>254</v>
      </c>
      <c r="S3276" t="s">
        <v>453</v>
      </c>
      <c r="T3276" t="s">
        <v>303</v>
      </c>
      <c r="U3276">
        <v>3.5282327230981335E-3</v>
      </c>
      <c r="V3276" t="s">
        <v>254</v>
      </c>
    </row>
    <row r="3277" spans="14:22" x14ac:dyDescent="0.45">
      <c r="N3277" t="s">
        <v>429</v>
      </c>
      <c r="O3277" t="s">
        <v>304</v>
      </c>
      <c r="P3277">
        <v>3.9349863669785205E-2</v>
      </c>
      <c r="Q3277" t="s">
        <v>254</v>
      </c>
      <c r="S3277" t="s">
        <v>453</v>
      </c>
      <c r="T3277" t="s">
        <v>304</v>
      </c>
      <c r="U3277">
        <v>3.917851229485176E-2</v>
      </c>
      <c r="V3277" t="s">
        <v>254</v>
      </c>
    </row>
    <row r="3278" spans="14:22" x14ac:dyDescent="0.45">
      <c r="N3278" t="s">
        <v>429</v>
      </c>
      <c r="O3278" t="s">
        <v>305</v>
      </c>
      <c r="P3278">
        <v>1.0366098999417456E-2</v>
      </c>
      <c r="Q3278" t="s">
        <v>254</v>
      </c>
      <c r="S3278" t="s">
        <v>453</v>
      </c>
      <c r="T3278" t="s">
        <v>305</v>
      </c>
      <c r="U3278">
        <v>1.1101783259306774E-2</v>
      </c>
      <c r="V3278" t="s">
        <v>254</v>
      </c>
    </row>
    <row r="3279" spans="14:22" x14ac:dyDescent="0.45">
      <c r="N3279" t="s">
        <v>429</v>
      </c>
      <c r="O3279" t="s">
        <v>306</v>
      </c>
      <c r="P3279">
        <v>3.8115134029644742E-3</v>
      </c>
      <c r="Q3279" t="s">
        <v>254</v>
      </c>
      <c r="S3279" t="s">
        <v>453</v>
      </c>
      <c r="T3279" t="s">
        <v>306</v>
      </c>
      <c r="U3279">
        <v>3.7941170011245211E-3</v>
      </c>
      <c r="V3279" t="s">
        <v>254</v>
      </c>
    </row>
    <row r="3280" spans="14:22" x14ac:dyDescent="0.45">
      <c r="N3280" t="s">
        <v>429</v>
      </c>
      <c r="O3280" t="s">
        <v>307</v>
      </c>
      <c r="P3280">
        <v>3.8937069027419162E-3</v>
      </c>
      <c r="Q3280" t="s">
        <v>254</v>
      </c>
      <c r="S3280" t="s">
        <v>453</v>
      </c>
      <c r="T3280" t="s">
        <v>307</v>
      </c>
      <c r="U3280">
        <v>3.8328013251904378E-3</v>
      </c>
      <c r="V3280" t="s">
        <v>254</v>
      </c>
    </row>
    <row r="3281" spans="14:22" x14ac:dyDescent="0.45">
      <c r="N3281" t="s">
        <v>429</v>
      </c>
      <c r="O3281" t="s">
        <v>308</v>
      </c>
      <c r="P3281">
        <v>3.9090351758640342E-3</v>
      </c>
      <c r="Q3281" t="s">
        <v>254</v>
      </c>
      <c r="S3281" t="s">
        <v>453</v>
      </c>
      <c r="T3281" t="s">
        <v>308</v>
      </c>
      <c r="U3281">
        <v>3.8480677251418413E-3</v>
      </c>
      <c r="V3281" t="s">
        <v>254</v>
      </c>
    </row>
    <row r="3282" spans="14:22" x14ac:dyDescent="0.45">
      <c r="N3282" t="s">
        <v>429</v>
      </c>
      <c r="O3282" t="s">
        <v>309</v>
      </c>
      <c r="P3282">
        <v>3.8903905313304424E-3</v>
      </c>
      <c r="Q3282" t="s">
        <v>254</v>
      </c>
      <c r="S3282" t="s">
        <v>453</v>
      </c>
      <c r="T3282" t="s">
        <v>309</v>
      </c>
      <c r="U3282">
        <v>4.0264155496400941E-3</v>
      </c>
      <c r="V3282" t="s">
        <v>254</v>
      </c>
    </row>
    <row r="3283" spans="14:22" x14ac:dyDescent="0.45">
      <c r="N3283" t="s">
        <v>429</v>
      </c>
      <c r="O3283" t="s">
        <v>790</v>
      </c>
      <c r="P3283">
        <v>3.27177827163322E-4</v>
      </c>
      <c r="Q3283" t="s">
        <v>254</v>
      </c>
      <c r="S3283" t="s">
        <v>453</v>
      </c>
      <c r="T3283" t="s">
        <v>790</v>
      </c>
      <c r="U3283">
        <v>2.4188922686167857E-4</v>
      </c>
      <c r="V3283" t="s">
        <v>254</v>
      </c>
    </row>
    <row r="3284" spans="14:22" x14ac:dyDescent="0.45">
      <c r="N3284" t="s">
        <v>429</v>
      </c>
      <c r="O3284" t="s">
        <v>791</v>
      </c>
      <c r="P3284">
        <v>3.1331181923343845E-4</v>
      </c>
      <c r="Q3284" t="s">
        <v>254</v>
      </c>
      <c r="S3284" t="s">
        <v>453</v>
      </c>
      <c r="T3284" t="s">
        <v>791</v>
      </c>
      <c r="U3284">
        <v>2.4243369511397283E-4</v>
      </c>
      <c r="V3284" t="s">
        <v>254</v>
      </c>
    </row>
    <row r="3285" spans="14:22" x14ac:dyDescent="0.45">
      <c r="N3285" t="s">
        <v>429</v>
      </c>
      <c r="O3285" t="s">
        <v>792</v>
      </c>
      <c r="P3285">
        <v>3.0850977769352611E-4</v>
      </c>
      <c r="Q3285" t="s">
        <v>254</v>
      </c>
      <c r="S3285" t="s">
        <v>453</v>
      </c>
      <c r="T3285" t="s">
        <v>792</v>
      </c>
      <c r="U3285">
        <v>2.3581257983622153E-4</v>
      </c>
      <c r="V3285" t="s">
        <v>254</v>
      </c>
    </row>
    <row r="3286" spans="14:22" x14ac:dyDescent="0.45">
      <c r="N3286" t="s">
        <v>429</v>
      </c>
      <c r="O3286" t="s">
        <v>793</v>
      </c>
      <c r="P3286">
        <v>2.9609170504167528E-4</v>
      </c>
      <c r="Q3286" t="s">
        <v>254</v>
      </c>
      <c r="S3286" t="s">
        <v>453</v>
      </c>
      <c r="T3286" t="s">
        <v>793</v>
      </c>
      <c r="U3286">
        <v>2.2088295043809299E-4</v>
      </c>
      <c r="V3286" t="s">
        <v>254</v>
      </c>
    </row>
    <row r="3287" spans="14:22" x14ac:dyDescent="0.45">
      <c r="N3287" t="s">
        <v>429</v>
      </c>
      <c r="O3287" t="s">
        <v>794</v>
      </c>
      <c r="P3287">
        <v>2.9172035970751939E-4</v>
      </c>
      <c r="Q3287" t="s">
        <v>254</v>
      </c>
      <c r="S3287" t="s">
        <v>453</v>
      </c>
      <c r="T3287" t="s">
        <v>794</v>
      </c>
      <c r="U3287">
        <v>2.0749465581342414E-4</v>
      </c>
      <c r="V3287" t="s">
        <v>254</v>
      </c>
    </row>
    <row r="3288" spans="14:22" x14ac:dyDescent="0.45">
      <c r="N3288" t="s">
        <v>429</v>
      </c>
      <c r="O3288" t="s">
        <v>795</v>
      </c>
      <c r="P3288">
        <v>2.5025058272534686E-4</v>
      </c>
      <c r="Q3288" t="s">
        <v>254</v>
      </c>
      <c r="S3288" t="s">
        <v>453</v>
      </c>
      <c r="T3288" t="s">
        <v>795</v>
      </c>
      <c r="U3288">
        <v>1.9813870351495876E-4</v>
      </c>
      <c r="V3288" t="s">
        <v>254</v>
      </c>
    </row>
    <row r="3289" spans="14:22" x14ac:dyDescent="0.45">
      <c r="N3289" t="s">
        <v>429</v>
      </c>
      <c r="O3289" t="s">
        <v>796</v>
      </c>
      <c r="P3289">
        <v>1.9878688807323962E-4</v>
      </c>
      <c r="Q3289" t="s">
        <v>254</v>
      </c>
      <c r="S3289" t="s">
        <v>453</v>
      </c>
      <c r="T3289" t="s">
        <v>796</v>
      </c>
      <c r="U3289">
        <v>2.3829972594896867E-4</v>
      </c>
      <c r="V3289" t="s">
        <v>254</v>
      </c>
    </row>
    <row r="3290" spans="14:22" x14ac:dyDescent="0.45">
      <c r="N3290" t="s">
        <v>429</v>
      </c>
      <c r="O3290" t="s">
        <v>797</v>
      </c>
      <c r="P3290">
        <v>1.8611012845701005E-4</v>
      </c>
      <c r="Q3290" t="s">
        <v>254</v>
      </c>
      <c r="S3290" t="s">
        <v>453</v>
      </c>
      <c r="T3290" t="s">
        <v>797</v>
      </c>
      <c r="U3290">
        <v>2.4243369511397283E-4</v>
      </c>
      <c r="V3290" t="s">
        <v>254</v>
      </c>
    </row>
    <row r="3291" spans="14:22" x14ac:dyDescent="0.45">
      <c r="N3291" t="s">
        <v>429</v>
      </c>
      <c r="O3291" t="s">
        <v>798</v>
      </c>
      <c r="P3291">
        <v>1.8272590247572104E-4</v>
      </c>
      <c r="Q3291" t="s">
        <v>254</v>
      </c>
      <c r="S3291" t="s">
        <v>453</v>
      </c>
      <c r="T3291" t="s">
        <v>798</v>
      </c>
      <c r="U3291">
        <v>2.4243369511397283E-4</v>
      </c>
      <c r="V3291" t="s">
        <v>254</v>
      </c>
    </row>
    <row r="3292" spans="14:22" x14ac:dyDescent="0.45">
      <c r="N3292" t="s">
        <v>429</v>
      </c>
      <c r="O3292" t="s">
        <v>799</v>
      </c>
      <c r="P3292">
        <v>1.1895821479686926E-4</v>
      </c>
      <c r="Q3292" t="s">
        <v>254</v>
      </c>
      <c r="S3292" t="s">
        <v>453</v>
      </c>
      <c r="T3292" t="s">
        <v>799</v>
      </c>
      <c r="U3292">
        <v>2.4243369511397283E-4</v>
      </c>
      <c r="V3292" t="s">
        <v>254</v>
      </c>
    </row>
    <row r="3293" spans="14:22" x14ac:dyDescent="0.45">
      <c r="N3293" t="s">
        <v>429</v>
      </c>
      <c r="O3293" t="s">
        <v>800</v>
      </c>
      <c r="P3293">
        <v>1.4032682912771104E-4</v>
      </c>
      <c r="Q3293" t="s">
        <v>254</v>
      </c>
      <c r="S3293" t="s">
        <v>453</v>
      </c>
      <c r="T3293" t="s">
        <v>800</v>
      </c>
      <c r="U3293">
        <v>2.4243369511397283E-4</v>
      </c>
      <c r="V3293" t="s">
        <v>254</v>
      </c>
    </row>
    <row r="3294" spans="14:22" x14ac:dyDescent="0.45">
      <c r="N3294" t="s">
        <v>429</v>
      </c>
      <c r="O3294" t="s">
        <v>801</v>
      </c>
      <c r="P3294">
        <v>1.5317324047131351E-4</v>
      </c>
      <c r="Q3294" t="s">
        <v>254</v>
      </c>
      <c r="S3294" t="s">
        <v>453</v>
      </c>
      <c r="T3294" t="s">
        <v>801</v>
      </c>
      <c r="U3294">
        <v>2.4243369511397283E-4</v>
      </c>
      <c r="V3294" t="s">
        <v>254</v>
      </c>
    </row>
    <row r="3295" spans="14:22" x14ac:dyDescent="0.45">
      <c r="N3295" t="s">
        <v>429</v>
      </c>
      <c r="O3295" t="s">
        <v>802</v>
      </c>
      <c r="P3295">
        <v>1.7329087595519124E-4</v>
      </c>
      <c r="Q3295" t="s">
        <v>254</v>
      </c>
      <c r="S3295" t="s">
        <v>453</v>
      </c>
      <c r="T3295" t="s">
        <v>802</v>
      </c>
      <c r="U3295">
        <v>2.4243369511397283E-4</v>
      </c>
      <c r="V3295" t="s">
        <v>254</v>
      </c>
    </row>
    <row r="3296" spans="14:22" x14ac:dyDescent="0.45">
      <c r="N3296" t="s">
        <v>429</v>
      </c>
      <c r="O3296" t="s">
        <v>803</v>
      </c>
      <c r="P3296">
        <v>2.4120389883005975E-4</v>
      </c>
      <c r="Q3296" t="s">
        <v>254</v>
      </c>
      <c r="S3296" t="s">
        <v>453</v>
      </c>
      <c r="T3296" t="s">
        <v>803</v>
      </c>
      <c r="U3296">
        <v>2.4243369511397283E-4</v>
      </c>
      <c r="V3296" t="s">
        <v>254</v>
      </c>
    </row>
    <row r="3297" spans="14:22" x14ac:dyDescent="0.45">
      <c r="N3297" t="s">
        <v>429</v>
      </c>
      <c r="O3297" t="s">
        <v>804</v>
      </c>
      <c r="P3297">
        <v>3.2855233169892383E-4</v>
      </c>
      <c r="Q3297" t="s">
        <v>254</v>
      </c>
      <c r="S3297" t="s">
        <v>453</v>
      </c>
      <c r="T3297" t="s">
        <v>804</v>
      </c>
      <c r="U3297">
        <v>2.4243369511397283E-4</v>
      </c>
      <c r="V3297" t="s">
        <v>254</v>
      </c>
    </row>
    <row r="3298" spans="14:22" x14ac:dyDescent="0.45">
      <c r="N3298" t="s">
        <v>429</v>
      </c>
      <c r="O3298" t="s">
        <v>805</v>
      </c>
      <c r="P3298">
        <v>3.5928042036270197E-4</v>
      </c>
      <c r="Q3298" t="s">
        <v>254</v>
      </c>
      <c r="S3298" t="s">
        <v>453</v>
      </c>
      <c r="T3298" t="s">
        <v>805</v>
      </c>
      <c r="U3298">
        <v>2.4243369511397283E-4</v>
      </c>
      <c r="V3298" t="s">
        <v>254</v>
      </c>
    </row>
    <row r="3299" spans="14:22" x14ac:dyDescent="0.45">
      <c r="N3299" t="s">
        <v>429</v>
      </c>
      <c r="O3299" t="s">
        <v>806</v>
      </c>
      <c r="P3299">
        <v>3.6886833752760282E-4</v>
      </c>
      <c r="Q3299" t="s">
        <v>254</v>
      </c>
      <c r="S3299" t="s">
        <v>453</v>
      </c>
      <c r="T3299" t="s">
        <v>806</v>
      </c>
      <c r="U3299">
        <v>2.4243369511397283E-4</v>
      </c>
      <c r="V3299" t="s">
        <v>254</v>
      </c>
    </row>
    <row r="3300" spans="14:22" x14ac:dyDescent="0.45">
      <c r="N3300" t="s">
        <v>429</v>
      </c>
      <c r="O3300" t="s">
        <v>807</v>
      </c>
      <c r="P3300">
        <v>3.7842285963608449E-4</v>
      </c>
      <c r="Q3300" t="s">
        <v>254</v>
      </c>
      <c r="S3300" t="s">
        <v>453</v>
      </c>
      <c r="T3300" t="s">
        <v>807</v>
      </c>
      <c r="U3300">
        <v>2.4243369511397283E-4</v>
      </c>
      <c r="V3300" t="s">
        <v>254</v>
      </c>
    </row>
    <row r="3301" spans="14:22" x14ac:dyDescent="0.45">
      <c r="N3301" t="s">
        <v>429</v>
      </c>
      <c r="O3301" t="s">
        <v>808</v>
      </c>
      <c r="P3301">
        <v>3.7998107495105138E-4</v>
      </c>
      <c r="Q3301" t="s">
        <v>254</v>
      </c>
      <c r="S3301" t="s">
        <v>453</v>
      </c>
      <c r="T3301" t="s">
        <v>808</v>
      </c>
      <c r="U3301">
        <v>2.4243369511397283E-4</v>
      </c>
      <c r="V3301" t="s">
        <v>254</v>
      </c>
    </row>
    <row r="3302" spans="14:22" x14ac:dyDescent="0.45">
      <c r="N3302" t="s">
        <v>429</v>
      </c>
      <c r="O3302" t="s">
        <v>809</v>
      </c>
      <c r="P3302">
        <v>3.8000486450978958E-4</v>
      </c>
      <c r="Q3302" t="s">
        <v>254</v>
      </c>
      <c r="S3302" t="s">
        <v>453</v>
      </c>
      <c r="T3302" t="s">
        <v>809</v>
      </c>
      <c r="U3302">
        <v>2.4243369511397283E-4</v>
      </c>
      <c r="V3302" t="s">
        <v>254</v>
      </c>
    </row>
    <row r="3303" spans="14:22" x14ac:dyDescent="0.45">
      <c r="N3303" t="s">
        <v>429</v>
      </c>
      <c r="O3303" t="s">
        <v>810</v>
      </c>
      <c r="P3303">
        <v>3.8000775538388128E-4</v>
      </c>
      <c r="Q3303" t="s">
        <v>254</v>
      </c>
      <c r="S3303" t="s">
        <v>453</v>
      </c>
      <c r="T3303" t="s">
        <v>810</v>
      </c>
      <c r="U3303">
        <v>2.4243369511397283E-4</v>
      </c>
      <c r="V3303" t="s">
        <v>254</v>
      </c>
    </row>
    <row r="3304" spans="14:22" x14ac:dyDescent="0.45">
      <c r="N3304" t="s">
        <v>429</v>
      </c>
      <c r="O3304" t="s">
        <v>811</v>
      </c>
      <c r="P3304">
        <v>3.8006793301392598E-4</v>
      </c>
      <c r="Q3304" t="s">
        <v>254</v>
      </c>
      <c r="S3304" t="s">
        <v>453</v>
      </c>
      <c r="T3304" t="s">
        <v>811</v>
      </c>
      <c r="U3304">
        <v>2.4243369511397283E-4</v>
      </c>
      <c r="V3304" t="s">
        <v>254</v>
      </c>
    </row>
    <row r="3305" spans="14:22" x14ac:dyDescent="0.45">
      <c r="N3305" t="s">
        <v>429</v>
      </c>
      <c r="O3305" t="s">
        <v>812</v>
      </c>
      <c r="P3305">
        <v>3.7983663113805467E-4</v>
      </c>
      <c r="Q3305" t="s">
        <v>254</v>
      </c>
      <c r="S3305" t="s">
        <v>453</v>
      </c>
      <c r="T3305" t="s">
        <v>812</v>
      </c>
      <c r="U3305">
        <v>2.4243369511397283E-4</v>
      </c>
      <c r="V3305" t="s">
        <v>254</v>
      </c>
    </row>
    <row r="3306" spans="14:22" x14ac:dyDescent="0.45">
      <c r="N3306" t="s">
        <v>429</v>
      </c>
      <c r="O3306" t="s">
        <v>813</v>
      </c>
      <c r="P3306">
        <v>3.7531318003400192E-4</v>
      </c>
      <c r="Q3306" t="s">
        <v>254</v>
      </c>
      <c r="S3306" t="s">
        <v>453</v>
      </c>
      <c r="T3306" t="s">
        <v>813</v>
      </c>
      <c r="U3306">
        <v>2.4243369511397283E-4</v>
      </c>
      <c r="V3306" t="s">
        <v>254</v>
      </c>
    </row>
    <row r="3307" spans="14:22" x14ac:dyDescent="0.45">
      <c r="N3307" t="s">
        <v>429</v>
      </c>
      <c r="O3307" t="s">
        <v>814</v>
      </c>
      <c r="P3307">
        <v>1.3956994466024776E-4</v>
      </c>
      <c r="Q3307" t="s">
        <v>254</v>
      </c>
      <c r="S3307" t="s">
        <v>453</v>
      </c>
      <c r="T3307" t="s">
        <v>814</v>
      </c>
      <c r="U3307">
        <v>1.8802734100521396E-4</v>
      </c>
      <c r="V3307" t="s">
        <v>254</v>
      </c>
    </row>
    <row r="3308" spans="14:22" x14ac:dyDescent="0.45">
      <c r="N3308" t="s">
        <v>429</v>
      </c>
      <c r="O3308" t="s">
        <v>815</v>
      </c>
      <c r="P3308">
        <v>1.252615547210061E-4</v>
      </c>
      <c r="Q3308" t="s">
        <v>254</v>
      </c>
      <c r="S3308" t="s">
        <v>453</v>
      </c>
      <c r="T3308" t="s">
        <v>815</v>
      </c>
      <c r="U3308">
        <v>2.1491030056113139E-4</v>
      </c>
      <c r="V3308" t="s">
        <v>254</v>
      </c>
    </row>
    <row r="3309" spans="14:22" x14ac:dyDescent="0.45">
      <c r="N3309" t="s">
        <v>429</v>
      </c>
      <c r="O3309" t="s">
        <v>816</v>
      </c>
      <c r="P3309">
        <v>1.1270415847678428E-4</v>
      </c>
      <c r="Q3309" t="s">
        <v>254</v>
      </c>
      <c r="S3309" t="s">
        <v>453</v>
      </c>
      <c r="T3309" t="s">
        <v>816</v>
      </c>
      <c r="U3309">
        <v>2.0807670604817112E-4</v>
      </c>
      <c r="V3309" t="s">
        <v>254</v>
      </c>
    </row>
    <row r="3310" spans="14:22" x14ac:dyDescent="0.45">
      <c r="N3310" t="s">
        <v>429</v>
      </c>
      <c r="O3310" t="s">
        <v>817</v>
      </c>
      <c r="P3310">
        <v>9.8164177661940285E-5</v>
      </c>
      <c r="Q3310" t="s">
        <v>254</v>
      </c>
      <c r="S3310" t="s">
        <v>453</v>
      </c>
      <c r="T3310" t="s">
        <v>817</v>
      </c>
      <c r="U3310">
        <v>2.2642615314002199E-4</v>
      </c>
      <c r="V3310" t="s">
        <v>254</v>
      </c>
    </row>
    <row r="3311" spans="14:22" x14ac:dyDescent="0.45">
      <c r="N3311" t="s">
        <v>429</v>
      </c>
      <c r="O3311" t="s">
        <v>818</v>
      </c>
      <c r="P3311">
        <v>8.9087801707234788E-5</v>
      </c>
      <c r="Q3311" t="s">
        <v>254</v>
      </c>
      <c r="S3311" t="s">
        <v>453</v>
      </c>
      <c r="T3311" t="s">
        <v>818</v>
      </c>
      <c r="U3311">
        <v>2.3690061273864475E-4</v>
      </c>
      <c r="V3311" t="s">
        <v>254</v>
      </c>
    </row>
    <row r="3312" spans="14:22" x14ac:dyDescent="0.45">
      <c r="N3312" t="s">
        <v>429</v>
      </c>
      <c r="O3312" t="s">
        <v>819</v>
      </c>
      <c r="P3312">
        <v>8.9841925960890723E-5</v>
      </c>
      <c r="Q3312" t="s">
        <v>254</v>
      </c>
      <c r="S3312" t="s">
        <v>453</v>
      </c>
      <c r="T3312" t="s">
        <v>819</v>
      </c>
      <c r="U3312">
        <v>2.3342717720069577E-4</v>
      </c>
      <c r="V3312" t="s">
        <v>254</v>
      </c>
    </row>
    <row r="3313" spans="14:22" x14ac:dyDescent="0.45">
      <c r="N3313" t="s">
        <v>429</v>
      </c>
      <c r="O3313" t="s">
        <v>820</v>
      </c>
      <c r="P3313">
        <v>7.2850356519934718E-5</v>
      </c>
      <c r="Q3313" t="s">
        <v>254</v>
      </c>
      <c r="S3313" t="s">
        <v>453</v>
      </c>
      <c r="T3313" t="s">
        <v>820</v>
      </c>
      <c r="U3313">
        <v>2.3446468435803233E-4</v>
      </c>
      <c r="V3313" t="s">
        <v>254</v>
      </c>
    </row>
    <row r="3314" spans="14:22" x14ac:dyDescent="0.45">
      <c r="N3314" t="s">
        <v>429</v>
      </c>
      <c r="O3314" t="s">
        <v>821</v>
      </c>
      <c r="P3314">
        <v>5.3122222687259797E-5</v>
      </c>
      <c r="Q3314" t="s">
        <v>254</v>
      </c>
      <c r="S3314" t="s">
        <v>453</v>
      </c>
      <c r="T3314" t="s">
        <v>821</v>
      </c>
      <c r="U3314">
        <v>2.3570094537239157E-4</v>
      </c>
      <c r="V3314" t="s">
        <v>254</v>
      </c>
    </row>
    <row r="3315" spans="14:22" x14ac:dyDescent="0.45">
      <c r="N3315" t="s">
        <v>429</v>
      </c>
      <c r="O3315" t="s">
        <v>822</v>
      </c>
      <c r="P3315">
        <v>4.2729731321266102E-5</v>
      </c>
      <c r="Q3315" t="s">
        <v>254</v>
      </c>
      <c r="S3315" t="s">
        <v>453</v>
      </c>
      <c r="T3315" t="s">
        <v>822</v>
      </c>
      <c r="U3315">
        <v>2.3386677440645365E-4</v>
      </c>
      <c r="V3315" t="s">
        <v>254</v>
      </c>
    </row>
    <row r="3316" spans="14:22" x14ac:dyDescent="0.45">
      <c r="N3316" t="s">
        <v>429</v>
      </c>
      <c r="O3316" t="s">
        <v>823</v>
      </c>
      <c r="P3316">
        <v>5.9818683433048234E-5</v>
      </c>
      <c r="Q3316" t="s">
        <v>254</v>
      </c>
      <c r="S3316" t="s">
        <v>453</v>
      </c>
      <c r="T3316" t="s">
        <v>823</v>
      </c>
      <c r="U3316">
        <v>2.2910865178233441E-4</v>
      </c>
      <c r="V3316" t="s">
        <v>254</v>
      </c>
    </row>
    <row r="3317" spans="14:22" x14ac:dyDescent="0.45">
      <c r="N3317" t="s">
        <v>429</v>
      </c>
      <c r="O3317" t="s">
        <v>824</v>
      </c>
      <c r="P3317">
        <v>1.0479232934215811E-4</v>
      </c>
      <c r="Q3317" t="s">
        <v>254</v>
      </c>
      <c r="S3317" t="s">
        <v>453</v>
      </c>
      <c r="T3317" t="s">
        <v>824</v>
      </c>
      <c r="U3317">
        <v>2.0973618880342951E-4</v>
      </c>
      <c r="V3317" t="s">
        <v>254</v>
      </c>
    </row>
    <row r="3318" spans="14:22" x14ac:dyDescent="0.45">
      <c r="N3318" t="s">
        <v>429</v>
      </c>
      <c r="O3318" t="s">
        <v>825</v>
      </c>
      <c r="P3318">
        <v>1.5065125107932179E-4</v>
      </c>
      <c r="Q3318" t="s">
        <v>254</v>
      </c>
      <c r="S3318" t="s">
        <v>453</v>
      </c>
      <c r="T3318" t="s">
        <v>825</v>
      </c>
      <c r="U3318">
        <v>1.6922343476994818E-4</v>
      </c>
      <c r="V3318" t="s">
        <v>254</v>
      </c>
    </row>
    <row r="3319" spans="14:22" x14ac:dyDescent="0.45">
      <c r="N3319" t="s">
        <v>429</v>
      </c>
      <c r="O3319" t="s">
        <v>826</v>
      </c>
      <c r="P3319">
        <v>1.3559065270801358E-4</v>
      </c>
      <c r="Q3319" t="s">
        <v>254</v>
      </c>
      <c r="S3319" t="s">
        <v>453</v>
      </c>
      <c r="T3319" t="s">
        <v>826</v>
      </c>
      <c r="U3319">
        <v>1.213208355914393E-4</v>
      </c>
      <c r="V3319" t="s">
        <v>254</v>
      </c>
    </row>
    <row r="3320" spans="14:22" x14ac:dyDescent="0.45">
      <c r="N3320" t="s">
        <v>429</v>
      </c>
      <c r="O3320" t="s">
        <v>827</v>
      </c>
      <c r="P3320">
        <v>1.4513908493789861E-4</v>
      </c>
      <c r="Q3320" t="s">
        <v>254</v>
      </c>
      <c r="S3320" t="s">
        <v>453</v>
      </c>
      <c r="T3320" t="s">
        <v>827</v>
      </c>
      <c r="U3320">
        <v>8.8739143518459682E-5</v>
      </c>
      <c r="V3320" t="s">
        <v>254</v>
      </c>
    </row>
    <row r="3321" spans="14:22" x14ac:dyDescent="0.45">
      <c r="N3321" t="s">
        <v>429</v>
      </c>
      <c r="O3321" t="s">
        <v>828</v>
      </c>
      <c r="P3321">
        <v>1.4698584007451215E-4</v>
      </c>
      <c r="Q3321" t="s">
        <v>254</v>
      </c>
      <c r="S3321" t="s">
        <v>453</v>
      </c>
      <c r="T3321" t="s">
        <v>828</v>
      </c>
      <c r="U3321">
        <v>6.5554915219969936E-5</v>
      </c>
      <c r="V3321" t="s">
        <v>254</v>
      </c>
    </row>
    <row r="3322" spans="14:22" x14ac:dyDescent="0.45">
      <c r="N3322" t="s">
        <v>429</v>
      </c>
      <c r="O3322" t="s">
        <v>829</v>
      </c>
      <c r="P3322">
        <v>1.5575925423991999E-4</v>
      </c>
      <c r="Q3322" t="s">
        <v>254</v>
      </c>
      <c r="S3322" t="s">
        <v>453</v>
      </c>
      <c r="T3322" t="s">
        <v>829</v>
      </c>
      <c r="U3322">
        <v>4.768414543402018E-5</v>
      </c>
      <c r="V3322" t="s">
        <v>254</v>
      </c>
    </row>
    <row r="3323" spans="14:22" x14ac:dyDescent="0.45">
      <c r="N3323" t="s">
        <v>429</v>
      </c>
      <c r="O3323" t="s">
        <v>830</v>
      </c>
      <c r="P3323">
        <v>1.3443826936484208E-4</v>
      </c>
      <c r="Q3323" t="s">
        <v>254</v>
      </c>
      <c r="S3323" t="s">
        <v>453</v>
      </c>
      <c r="T3323" t="s">
        <v>830</v>
      </c>
      <c r="U3323">
        <v>3.3984798299286063E-5</v>
      </c>
      <c r="V3323" t="s">
        <v>254</v>
      </c>
    </row>
    <row r="3324" spans="14:22" x14ac:dyDescent="0.45">
      <c r="N3324" t="s">
        <v>429</v>
      </c>
      <c r="O3324" t="s">
        <v>831</v>
      </c>
      <c r="P3324">
        <v>1.6183815226642148E-4</v>
      </c>
      <c r="Q3324" t="s">
        <v>254</v>
      </c>
      <c r="S3324" t="s">
        <v>453</v>
      </c>
      <c r="T3324" t="s">
        <v>831</v>
      </c>
      <c r="U3324">
        <v>3.1861198522874787E-5</v>
      </c>
      <c r="V3324" t="s">
        <v>254</v>
      </c>
    </row>
    <row r="3325" spans="14:22" x14ac:dyDescent="0.45">
      <c r="N3325" t="s">
        <v>429</v>
      </c>
      <c r="O3325" t="s">
        <v>832</v>
      </c>
      <c r="P3325">
        <v>1.8900941586544803E-4</v>
      </c>
      <c r="Q3325" t="s">
        <v>254</v>
      </c>
      <c r="S3325" t="s">
        <v>453</v>
      </c>
      <c r="T3325" t="s">
        <v>832</v>
      </c>
      <c r="U3325">
        <v>5.6639024122505599E-5</v>
      </c>
      <c r="V3325" t="s">
        <v>254</v>
      </c>
    </row>
    <row r="3326" spans="14:22" x14ac:dyDescent="0.45">
      <c r="N3326" t="s">
        <v>429</v>
      </c>
      <c r="O3326" t="s">
        <v>833</v>
      </c>
      <c r="P3326">
        <v>1.9623163575163883E-4</v>
      </c>
      <c r="Q3326" t="s">
        <v>254</v>
      </c>
      <c r="S3326" t="s">
        <v>453</v>
      </c>
      <c r="T3326" t="s">
        <v>833</v>
      </c>
      <c r="U3326">
        <v>8.7799663449353226E-5</v>
      </c>
      <c r="V3326" t="s">
        <v>254</v>
      </c>
    </row>
    <row r="3327" spans="14:22" x14ac:dyDescent="0.45">
      <c r="N3327" t="s">
        <v>429</v>
      </c>
      <c r="O3327" t="s">
        <v>834</v>
      </c>
      <c r="P3327">
        <v>1.8579548657250824E-4</v>
      </c>
      <c r="Q3327" t="s">
        <v>254</v>
      </c>
      <c r="S3327" t="s">
        <v>453</v>
      </c>
      <c r="T3327" t="s">
        <v>834</v>
      </c>
      <c r="U3327">
        <v>1.1020460227549982E-4</v>
      </c>
      <c r="V3327" t="s">
        <v>254</v>
      </c>
    </row>
    <row r="3328" spans="14:22" x14ac:dyDescent="0.45">
      <c r="N3328" t="s">
        <v>429</v>
      </c>
      <c r="O3328" t="s">
        <v>835</v>
      </c>
      <c r="P3328">
        <v>1.7149129632674427E-4</v>
      </c>
      <c r="Q3328" t="s">
        <v>254</v>
      </c>
      <c r="S3328" t="s">
        <v>453</v>
      </c>
      <c r="T3328" t="s">
        <v>835</v>
      </c>
      <c r="U3328">
        <v>1.3741862331830582E-4</v>
      </c>
      <c r="V3328" t="s">
        <v>254</v>
      </c>
    </row>
    <row r="3329" spans="14:22" x14ac:dyDescent="0.45">
      <c r="N3329" t="s">
        <v>429</v>
      </c>
      <c r="O3329" t="s">
        <v>836</v>
      </c>
      <c r="P3329">
        <v>1.7756576438137132E-4</v>
      </c>
      <c r="Q3329" t="s">
        <v>254</v>
      </c>
      <c r="S3329" t="s">
        <v>453</v>
      </c>
      <c r="T3329" t="s">
        <v>836</v>
      </c>
      <c r="U3329">
        <v>1.5075235808252222E-4</v>
      </c>
      <c r="V3329" t="s">
        <v>254</v>
      </c>
    </row>
    <row r="3330" spans="14:22" x14ac:dyDescent="0.45">
      <c r="N3330" t="s">
        <v>429</v>
      </c>
      <c r="O3330" t="s">
        <v>837</v>
      </c>
      <c r="P3330">
        <v>1.707159383098728E-4</v>
      </c>
      <c r="Q3330" t="s">
        <v>254</v>
      </c>
      <c r="S3330" t="s">
        <v>453</v>
      </c>
      <c r="T3330" t="s">
        <v>837</v>
      </c>
      <c r="U3330">
        <v>1.5489111516493254E-4</v>
      </c>
      <c r="V3330" t="s">
        <v>254</v>
      </c>
    </row>
    <row r="3331" spans="14:22" x14ac:dyDescent="0.45">
      <c r="N3331" t="s">
        <v>429</v>
      </c>
      <c r="O3331" t="s">
        <v>310</v>
      </c>
      <c r="P3331">
        <v>1.5037021427282105E-2</v>
      </c>
      <c r="Q3331" t="s">
        <v>254</v>
      </c>
      <c r="S3331" t="s">
        <v>453</v>
      </c>
      <c r="T3331" t="s">
        <v>310</v>
      </c>
      <c r="U3331">
        <v>1.4981058111990587E-2</v>
      </c>
      <c r="V3331" t="s">
        <v>254</v>
      </c>
    </row>
    <row r="3332" spans="14:22" x14ac:dyDescent="0.45">
      <c r="N3332" t="s">
        <v>429</v>
      </c>
      <c r="O3332" t="s">
        <v>311</v>
      </c>
      <c r="P3332">
        <v>3.3819392289257642E-3</v>
      </c>
      <c r="Q3332" t="s">
        <v>254</v>
      </c>
      <c r="S3332" t="s">
        <v>453</v>
      </c>
      <c r="T3332" t="s">
        <v>311</v>
      </c>
      <c r="U3332">
        <v>3.6147825030892655E-3</v>
      </c>
      <c r="V3332" t="s">
        <v>254</v>
      </c>
    </row>
    <row r="3333" spans="14:22" x14ac:dyDescent="0.45">
      <c r="N3333" t="s">
        <v>429</v>
      </c>
      <c r="O3333" t="s">
        <v>312</v>
      </c>
      <c r="P3333">
        <v>3.5163044695173638E-2</v>
      </c>
      <c r="Q3333" t="s">
        <v>254</v>
      </c>
      <c r="S3333" t="s">
        <v>453</v>
      </c>
      <c r="T3333" t="s">
        <v>312</v>
      </c>
      <c r="U3333">
        <v>3.8293241098718289E-2</v>
      </c>
      <c r="V3333" t="s">
        <v>254</v>
      </c>
    </row>
    <row r="3334" spans="14:22" x14ac:dyDescent="0.45">
      <c r="N3334" t="s">
        <v>429</v>
      </c>
      <c r="O3334" t="s">
        <v>313</v>
      </c>
      <c r="P3334">
        <v>8.6423134471067375E-3</v>
      </c>
      <c r="Q3334" t="s">
        <v>254</v>
      </c>
      <c r="S3334" t="s">
        <v>453</v>
      </c>
      <c r="T3334" t="s">
        <v>313</v>
      </c>
      <c r="U3334">
        <v>9.9086372338596674E-3</v>
      </c>
      <c r="V3334" t="s">
        <v>254</v>
      </c>
    </row>
    <row r="3335" spans="14:22" x14ac:dyDescent="0.45">
      <c r="N3335" t="s">
        <v>429</v>
      </c>
      <c r="O3335" t="s">
        <v>314</v>
      </c>
      <c r="P3335">
        <v>3.1586318174686603E-3</v>
      </c>
      <c r="Q3335" t="s">
        <v>254</v>
      </c>
      <c r="S3335" t="s">
        <v>453</v>
      </c>
      <c r="T3335" t="s">
        <v>314</v>
      </c>
      <c r="U3335">
        <v>3.610568060502934E-3</v>
      </c>
      <c r="V3335" t="s">
        <v>254</v>
      </c>
    </row>
    <row r="3336" spans="14:22" x14ac:dyDescent="0.45">
      <c r="N3336" t="s">
        <v>429</v>
      </c>
      <c r="O3336" t="s">
        <v>315</v>
      </c>
      <c r="P3336">
        <v>3.5268988568694058E-3</v>
      </c>
      <c r="Q3336" t="s">
        <v>254</v>
      </c>
      <c r="S3336" t="s">
        <v>453</v>
      </c>
      <c r="T3336" t="s">
        <v>315</v>
      </c>
      <c r="U3336">
        <v>3.6285611080407606E-3</v>
      </c>
      <c r="V3336" t="s">
        <v>254</v>
      </c>
    </row>
    <row r="3337" spans="14:22" x14ac:dyDescent="0.45">
      <c r="N3337" t="s">
        <v>429</v>
      </c>
      <c r="O3337" t="s">
        <v>316</v>
      </c>
      <c r="P3337">
        <v>3.7262973499033502E-3</v>
      </c>
      <c r="Q3337" t="s">
        <v>254</v>
      </c>
      <c r="S3337" t="s">
        <v>453</v>
      </c>
      <c r="T3337" t="s">
        <v>316</v>
      </c>
      <c r="U3337">
        <v>3.6334669959684112E-3</v>
      </c>
      <c r="V3337" t="s">
        <v>254</v>
      </c>
    </row>
    <row r="3338" spans="14:22" x14ac:dyDescent="0.45">
      <c r="N3338" t="s">
        <v>429</v>
      </c>
      <c r="O3338" t="s">
        <v>317</v>
      </c>
      <c r="P3338">
        <v>3.6847612175285272E-3</v>
      </c>
      <c r="Q3338" t="s">
        <v>254</v>
      </c>
      <c r="S3338" t="s">
        <v>453</v>
      </c>
      <c r="T3338" t="s">
        <v>317</v>
      </c>
      <c r="U3338">
        <v>3.7364568575041848E-3</v>
      </c>
      <c r="V3338" t="s">
        <v>254</v>
      </c>
    </row>
    <row r="3339" spans="14:22" x14ac:dyDescent="0.45">
      <c r="N3339" t="s">
        <v>429</v>
      </c>
      <c r="O3339" t="s">
        <v>318</v>
      </c>
      <c r="P3339">
        <v>8.9981285989403168E-3</v>
      </c>
      <c r="Q3339" t="s">
        <v>254</v>
      </c>
      <c r="S3339" t="s">
        <v>453</v>
      </c>
      <c r="T3339" t="s">
        <v>318</v>
      </c>
      <c r="U3339">
        <v>1.0851103160394471E-2</v>
      </c>
      <c r="V3339" t="s">
        <v>254</v>
      </c>
    </row>
    <row r="3340" spans="14:22" x14ac:dyDescent="0.45">
      <c r="N3340" t="s">
        <v>429</v>
      </c>
      <c r="O3340" t="s">
        <v>319</v>
      </c>
      <c r="P3340">
        <v>2.0495103548784366E-3</v>
      </c>
      <c r="Q3340" t="s">
        <v>254</v>
      </c>
      <c r="S3340" t="s">
        <v>453</v>
      </c>
      <c r="T3340" t="s">
        <v>319</v>
      </c>
      <c r="U3340">
        <v>2.5605061619670996E-3</v>
      </c>
      <c r="V3340" t="s">
        <v>254</v>
      </c>
    </row>
    <row r="3341" spans="14:22" x14ac:dyDescent="0.45">
      <c r="N3341" t="s">
        <v>429</v>
      </c>
      <c r="O3341" t="s">
        <v>320</v>
      </c>
      <c r="P3341">
        <v>1.8764483751366759E-2</v>
      </c>
      <c r="Q3341" t="s">
        <v>254</v>
      </c>
      <c r="S3341" t="s">
        <v>453</v>
      </c>
      <c r="T3341" t="s">
        <v>320</v>
      </c>
      <c r="U3341">
        <v>2.7714286755391948E-2</v>
      </c>
      <c r="V3341" t="s">
        <v>254</v>
      </c>
    </row>
    <row r="3342" spans="14:22" x14ac:dyDescent="0.45">
      <c r="N3342" t="s">
        <v>429</v>
      </c>
      <c r="O3342" t="s">
        <v>321</v>
      </c>
      <c r="P3342">
        <v>4.6165785273876063E-3</v>
      </c>
      <c r="Q3342" t="s">
        <v>254</v>
      </c>
      <c r="S3342" t="s">
        <v>453</v>
      </c>
      <c r="T3342" t="s">
        <v>321</v>
      </c>
      <c r="U3342">
        <v>8.0639168026509413E-3</v>
      </c>
      <c r="V3342" t="s">
        <v>254</v>
      </c>
    </row>
    <row r="3343" spans="14:22" x14ac:dyDescent="0.45">
      <c r="N3343" t="s">
        <v>429</v>
      </c>
      <c r="O3343" t="s">
        <v>322</v>
      </c>
      <c r="P3343">
        <v>1.7054732590256415E-3</v>
      </c>
      <c r="Q3343" t="s">
        <v>254</v>
      </c>
      <c r="S3343" t="s">
        <v>453</v>
      </c>
      <c r="T3343" t="s">
        <v>322</v>
      </c>
      <c r="U3343">
        <v>2.7095042788292862E-3</v>
      </c>
      <c r="V3343" t="s">
        <v>254</v>
      </c>
    </row>
    <row r="3344" spans="14:22" x14ac:dyDescent="0.45">
      <c r="N3344" t="s">
        <v>429</v>
      </c>
      <c r="O3344" t="s">
        <v>323</v>
      </c>
      <c r="P3344">
        <v>1.9342877185724026E-3</v>
      </c>
      <c r="Q3344" t="s">
        <v>254</v>
      </c>
      <c r="S3344" t="s">
        <v>453</v>
      </c>
      <c r="T3344" t="s">
        <v>323</v>
      </c>
      <c r="U3344">
        <v>2.7201932226379056E-3</v>
      </c>
      <c r="V3344" t="s">
        <v>254</v>
      </c>
    </row>
    <row r="3345" spans="14:22" x14ac:dyDescent="0.45">
      <c r="N3345" t="s">
        <v>429</v>
      </c>
      <c r="O3345" t="s">
        <v>324</v>
      </c>
      <c r="P3345">
        <v>2.1422103388207157E-3</v>
      </c>
      <c r="Q3345" t="s">
        <v>254</v>
      </c>
      <c r="S3345" t="s">
        <v>453</v>
      </c>
      <c r="T3345" t="s">
        <v>324</v>
      </c>
      <c r="U3345">
        <v>2.7205001243265797E-3</v>
      </c>
      <c r="V3345" t="s">
        <v>254</v>
      </c>
    </row>
    <row r="3346" spans="14:22" x14ac:dyDescent="0.45">
      <c r="N3346" t="s">
        <v>429</v>
      </c>
      <c r="O3346" t="s">
        <v>325</v>
      </c>
      <c r="P3346">
        <v>2.1756231436032814E-3</v>
      </c>
      <c r="Q3346" t="s">
        <v>254</v>
      </c>
      <c r="S3346" t="s">
        <v>453</v>
      </c>
      <c r="T3346" t="s">
        <v>325</v>
      </c>
      <c r="U3346">
        <v>2.7526133287070252E-3</v>
      </c>
      <c r="V3346" t="s">
        <v>254</v>
      </c>
    </row>
    <row r="3347" spans="14:22" x14ac:dyDescent="0.45">
      <c r="N3347" t="s">
        <v>429</v>
      </c>
      <c r="O3347" t="s">
        <v>326</v>
      </c>
      <c r="P3347">
        <v>9.0478950085851398E-3</v>
      </c>
      <c r="Q3347" t="s">
        <v>254</v>
      </c>
      <c r="S3347" t="s">
        <v>453</v>
      </c>
      <c r="T3347" t="s">
        <v>326</v>
      </c>
      <c r="U3347">
        <v>9.1857428390006105E-3</v>
      </c>
      <c r="V3347" t="s">
        <v>254</v>
      </c>
    </row>
    <row r="3348" spans="14:22" x14ac:dyDescent="0.45">
      <c r="N3348" t="s">
        <v>429</v>
      </c>
      <c r="O3348" t="s">
        <v>327</v>
      </c>
      <c r="P3348">
        <v>1.9908315764800566E-3</v>
      </c>
      <c r="Q3348" t="s">
        <v>254</v>
      </c>
      <c r="S3348" t="s">
        <v>453</v>
      </c>
      <c r="T3348" t="s">
        <v>327</v>
      </c>
      <c r="U3348">
        <v>2.3924506212615478E-3</v>
      </c>
      <c r="V3348" t="s">
        <v>254</v>
      </c>
    </row>
    <row r="3349" spans="14:22" x14ac:dyDescent="0.45">
      <c r="N3349" t="s">
        <v>429</v>
      </c>
      <c r="O3349" t="s">
        <v>328</v>
      </c>
      <c r="P3349">
        <v>2.1989393703707238E-2</v>
      </c>
      <c r="Q3349" t="s">
        <v>254</v>
      </c>
      <c r="S3349" t="s">
        <v>453</v>
      </c>
      <c r="T3349" t="s">
        <v>328</v>
      </c>
      <c r="U3349">
        <v>3.3329166304803599E-2</v>
      </c>
      <c r="V3349" t="s">
        <v>254</v>
      </c>
    </row>
    <row r="3350" spans="14:22" x14ac:dyDescent="0.45">
      <c r="N3350" t="s">
        <v>429</v>
      </c>
      <c r="O3350" t="s">
        <v>329</v>
      </c>
      <c r="P3350">
        <v>5.3246993141062467E-3</v>
      </c>
      <c r="Q3350" t="s">
        <v>254</v>
      </c>
      <c r="S3350" t="s">
        <v>453</v>
      </c>
      <c r="T3350" t="s">
        <v>329</v>
      </c>
      <c r="U3350">
        <v>9.2331052937273256E-3</v>
      </c>
      <c r="V3350" t="s">
        <v>254</v>
      </c>
    </row>
    <row r="3351" spans="14:22" x14ac:dyDescent="0.45">
      <c r="N3351" t="s">
        <v>429</v>
      </c>
      <c r="O3351" t="s">
        <v>330</v>
      </c>
      <c r="P3351">
        <v>1.8716230640010939E-3</v>
      </c>
      <c r="Q3351" t="s">
        <v>254</v>
      </c>
      <c r="S3351" t="s">
        <v>453</v>
      </c>
      <c r="T3351" t="s">
        <v>330</v>
      </c>
      <c r="U3351">
        <v>2.8936987287940235E-3</v>
      </c>
      <c r="V3351" t="s">
        <v>254</v>
      </c>
    </row>
    <row r="3352" spans="14:22" x14ac:dyDescent="0.45">
      <c r="N3352" t="s">
        <v>429</v>
      </c>
      <c r="O3352" t="s">
        <v>331</v>
      </c>
      <c r="P3352">
        <v>2.071449762864767E-3</v>
      </c>
      <c r="Q3352" t="s">
        <v>254</v>
      </c>
      <c r="S3352" t="s">
        <v>453</v>
      </c>
      <c r="T3352" t="s">
        <v>331</v>
      </c>
      <c r="U3352">
        <v>2.8546392196818374E-3</v>
      </c>
      <c r="V3352" t="s">
        <v>254</v>
      </c>
    </row>
    <row r="3353" spans="14:22" x14ac:dyDescent="0.45">
      <c r="N3353" t="s">
        <v>429</v>
      </c>
      <c r="O3353" t="s">
        <v>332</v>
      </c>
      <c r="P3353">
        <v>2.2518910921844734E-3</v>
      </c>
      <c r="Q3353" t="s">
        <v>254</v>
      </c>
      <c r="S3353" t="s">
        <v>453</v>
      </c>
      <c r="T3353" t="s">
        <v>332</v>
      </c>
      <c r="U3353">
        <v>2.8013789685082825E-3</v>
      </c>
      <c r="V3353" t="s">
        <v>254</v>
      </c>
    </row>
    <row r="3354" spans="14:22" x14ac:dyDescent="0.45">
      <c r="N3354" t="s">
        <v>429</v>
      </c>
      <c r="O3354" t="s">
        <v>333</v>
      </c>
      <c r="P3354">
        <v>2.3426862673329237E-3</v>
      </c>
      <c r="Q3354" t="s">
        <v>254</v>
      </c>
      <c r="S3354" t="s">
        <v>453</v>
      </c>
      <c r="T3354" t="s">
        <v>333</v>
      </c>
      <c r="U3354">
        <v>2.8763423705059745E-3</v>
      </c>
      <c r="V3354" t="s">
        <v>254</v>
      </c>
    </row>
    <row r="3355" spans="14:22" x14ac:dyDescent="0.45">
      <c r="N3355" t="s">
        <v>429</v>
      </c>
      <c r="O3355" t="s">
        <v>838</v>
      </c>
      <c r="P3355">
        <v>1.0553830382613498E-4</v>
      </c>
      <c r="Q3355" t="s">
        <v>254</v>
      </c>
      <c r="S3355" t="s">
        <v>453</v>
      </c>
      <c r="T3355" t="s">
        <v>838</v>
      </c>
      <c r="U3355">
        <v>1.5911482173697574E-4</v>
      </c>
      <c r="V3355" t="s">
        <v>254</v>
      </c>
    </row>
    <row r="3356" spans="14:22" x14ac:dyDescent="0.45">
      <c r="N3356" t="s">
        <v>429</v>
      </c>
      <c r="O3356" t="s">
        <v>839</v>
      </c>
      <c r="P3356">
        <v>1.0821955736551892E-4</v>
      </c>
      <c r="Q3356" t="s">
        <v>254</v>
      </c>
      <c r="S3356" t="s">
        <v>453</v>
      </c>
      <c r="T3356" t="s">
        <v>839</v>
      </c>
      <c r="U3356">
        <v>1.5271141955727126E-4</v>
      </c>
      <c r="V3356" t="s">
        <v>254</v>
      </c>
    </row>
    <row r="3357" spans="14:22" x14ac:dyDescent="0.45">
      <c r="N3357" t="s">
        <v>429</v>
      </c>
      <c r="O3357" t="s">
        <v>840</v>
      </c>
      <c r="P3357">
        <v>9.3304240984802249E-5</v>
      </c>
      <c r="Q3357" t="s">
        <v>254</v>
      </c>
      <c r="S3357" t="s">
        <v>453</v>
      </c>
      <c r="T3357" t="s">
        <v>840</v>
      </c>
      <c r="U3357">
        <v>1.4056691436147999E-4</v>
      </c>
      <c r="V3357" t="s">
        <v>254</v>
      </c>
    </row>
    <row r="3358" spans="14:22" x14ac:dyDescent="0.45">
      <c r="N3358" t="s">
        <v>429</v>
      </c>
      <c r="O3358" t="s">
        <v>841</v>
      </c>
      <c r="P3358">
        <v>9.8185052378980394E-5</v>
      </c>
      <c r="Q3358" t="s">
        <v>254</v>
      </c>
      <c r="S3358" t="s">
        <v>453</v>
      </c>
      <c r="T3358" t="s">
        <v>841</v>
      </c>
      <c r="U3358">
        <v>1.1348537211239927E-4</v>
      </c>
      <c r="V3358" t="s">
        <v>254</v>
      </c>
    </row>
    <row r="3359" spans="14:22" x14ac:dyDescent="0.45">
      <c r="N3359" t="s">
        <v>429</v>
      </c>
      <c r="O3359" t="s">
        <v>842</v>
      </c>
      <c r="P3359">
        <v>1.3498658403689203E-4</v>
      </c>
      <c r="Q3359" t="s">
        <v>254</v>
      </c>
      <c r="S3359" t="s">
        <v>453</v>
      </c>
      <c r="T3359" t="s">
        <v>842</v>
      </c>
      <c r="U3359">
        <v>8.9179615889745041E-5</v>
      </c>
      <c r="V3359" t="s">
        <v>254</v>
      </c>
    </row>
    <row r="3360" spans="14:22" x14ac:dyDescent="0.45">
      <c r="N3360" t="s">
        <v>429</v>
      </c>
      <c r="O3360" t="s">
        <v>843</v>
      </c>
      <c r="P3360">
        <v>1.3367310002972491E-4</v>
      </c>
      <c r="Q3360" t="s">
        <v>254</v>
      </c>
      <c r="S3360" t="s">
        <v>453</v>
      </c>
      <c r="T3360" t="s">
        <v>843</v>
      </c>
      <c r="U3360">
        <v>8.0906413001640239E-5</v>
      </c>
      <c r="V3360" t="s">
        <v>254</v>
      </c>
    </row>
    <row r="3361" spans="14:22" x14ac:dyDescent="0.45">
      <c r="N3361" t="s">
        <v>429</v>
      </c>
      <c r="O3361" t="s">
        <v>844</v>
      </c>
      <c r="P3361">
        <v>1.1920684902194508E-4</v>
      </c>
      <c r="Q3361" t="s">
        <v>254</v>
      </c>
      <c r="S3361" t="s">
        <v>453</v>
      </c>
      <c r="T3361" t="s">
        <v>844</v>
      </c>
      <c r="U3361">
        <v>7.6255305286938898E-5</v>
      </c>
      <c r="V3361" t="s">
        <v>254</v>
      </c>
    </row>
    <row r="3362" spans="14:22" x14ac:dyDescent="0.45">
      <c r="N3362" t="s">
        <v>429</v>
      </c>
      <c r="O3362" t="s">
        <v>845</v>
      </c>
      <c r="P3362">
        <v>1.0788367891914158E-4</v>
      </c>
      <c r="Q3362" t="s">
        <v>254</v>
      </c>
      <c r="S3362" t="s">
        <v>453</v>
      </c>
      <c r="T3362" t="s">
        <v>845</v>
      </c>
      <c r="U3362">
        <v>8.2644467972803375E-5</v>
      </c>
      <c r="V3362" t="s">
        <v>254</v>
      </c>
    </row>
    <row r="3363" spans="14:22" x14ac:dyDescent="0.45">
      <c r="N3363" t="s">
        <v>429</v>
      </c>
      <c r="O3363" t="s">
        <v>846</v>
      </c>
      <c r="P3363">
        <v>1.1254656864613562E-4</v>
      </c>
      <c r="Q3363" t="s">
        <v>254</v>
      </c>
      <c r="S3363" t="s">
        <v>453</v>
      </c>
      <c r="T3363" t="s">
        <v>846</v>
      </c>
      <c r="U3363">
        <v>9.3318827975817834E-5</v>
      </c>
      <c r="V3363" t="s">
        <v>254</v>
      </c>
    </row>
    <row r="3364" spans="14:22" x14ac:dyDescent="0.45">
      <c r="N3364" t="s">
        <v>429</v>
      </c>
      <c r="O3364" t="s">
        <v>847</v>
      </c>
      <c r="P3364">
        <v>1.4476937082997206E-4</v>
      </c>
      <c r="Q3364" t="s">
        <v>254</v>
      </c>
      <c r="S3364" t="s">
        <v>453</v>
      </c>
      <c r="T3364" t="s">
        <v>847</v>
      </c>
      <c r="U3364">
        <v>1.0230241963928151E-4</v>
      </c>
      <c r="V3364" t="s">
        <v>254</v>
      </c>
    </row>
    <row r="3365" spans="14:22" x14ac:dyDescent="0.45">
      <c r="N3365" t="s">
        <v>429</v>
      </c>
      <c r="O3365" t="s">
        <v>848</v>
      </c>
      <c r="P3365">
        <v>2.1707619318544764E-4</v>
      </c>
      <c r="Q3365" t="s">
        <v>254</v>
      </c>
      <c r="S3365" t="s">
        <v>453</v>
      </c>
      <c r="T3365" t="s">
        <v>848</v>
      </c>
      <c r="U3365">
        <v>1.0398328556241578E-4</v>
      </c>
      <c r="V3365" t="s">
        <v>254</v>
      </c>
    </row>
    <row r="3366" spans="14:22" x14ac:dyDescent="0.45">
      <c r="N3366" t="s">
        <v>429</v>
      </c>
      <c r="O3366" t="s">
        <v>849</v>
      </c>
      <c r="P3366">
        <v>2.4800490998359652E-4</v>
      </c>
      <c r="Q3366" t="s">
        <v>254</v>
      </c>
      <c r="S3366" t="s">
        <v>453</v>
      </c>
      <c r="T3366" t="s">
        <v>849</v>
      </c>
      <c r="U3366">
        <v>8.4919071784327768E-5</v>
      </c>
      <c r="V3366" t="s">
        <v>254</v>
      </c>
    </row>
    <row r="3367" spans="14:22" x14ac:dyDescent="0.45">
      <c r="N3367" t="s">
        <v>429</v>
      </c>
      <c r="O3367" t="s">
        <v>850</v>
      </c>
      <c r="P3367">
        <v>2.6342564323759282E-4</v>
      </c>
      <c r="Q3367" t="s">
        <v>254</v>
      </c>
      <c r="S3367" t="s">
        <v>453</v>
      </c>
      <c r="T3367" t="s">
        <v>850</v>
      </c>
      <c r="U3367">
        <v>7.0723599895234772E-5</v>
      </c>
      <c r="V3367" t="s">
        <v>254</v>
      </c>
    </row>
    <row r="3368" spans="14:22" x14ac:dyDescent="0.45">
      <c r="N3368" t="s">
        <v>429</v>
      </c>
      <c r="O3368" t="s">
        <v>851</v>
      </c>
      <c r="P3368">
        <v>2.8309992518340345E-4</v>
      </c>
      <c r="Q3368" t="s">
        <v>254</v>
      </c>
      <c r="S3368" t="s">
        <v>453</v>
      </c>
      <c r="T3368" t="s">
        <v>851</v>
      </c>
      <c r="U3368">
        <v>5.5680784819335939E-5</v>
      </c>
      <c r="V3368" t="s">
        <v>254</v>
      </c>
    </row>
    <row r="3369" spans="14:22" x14ac:dyDescent="0.45">
      <c r="N3369" t="s">
        <v>429</v>
      </c>
      <c r="O3369" t="s">
        <v>852</v>
      </c>
      <c r="P3369">
        <v>3.229954213543683E-4</v>
      </c>
      <c r="Q3369" t="s">
        <v>254</v>
      </c>
      <c r="S3369" t="s">
        <v>453</v>
      </c>
      <c r="T3369" t="s">
        <v>852</v>
      </c>
      <c r="U3369">
        <v>3.5157131551708751E-5</v>
      </c>
      <c r="V3369" t="s">
        <v>254</v>
      </c>
    </row>
    <row r="3370" spans="14:22" x14ac:dyDescent="0.45">
      <c r="N3370" t="s">
        <v>429</v>
      </c>
      <c r="O3370" t="s">
        <v>853</v>
      </c>
      <c r="P3370">
        <v>3.2656256942854665E-4</v>
      </c>
      <c r="Q3370" t="s">
        <v>254</v>
      </c>
      <c r="S3370" t="s">
        <v>453</v>
      </c>
      <c r="T3370" t="s">
        <v>853</v>
      </c>
      <c r="U3370">
        <v>2.8790072320648639E-5</v>
      </c>
      <c r="V3370" t="s">
        <v>254</v>
      </c>
    </row>
    <row r="3371" spans="14:22" x14ac:dyDescent="0.45">
      <c r="N3371" t="s">
        <v>429</v>
      </c>
      <c r="O3371" t="s">
        <v>854</v>
      </c>
      <c r="P3371">
        <v>3.2654603748467735E-4</v>
      </c>
      <c r="Q3371" t="s">
        <v>254</v>
      </c>
      <c r="S3371" t="s">
        <v>453</v>
      </c>
      <c r="T3371" t="s">
        <v>854</v>
      </c>
      <c r="U3371">
        <v>3.5192651237540055E-5</v>
      </c>
      <c r="V3371" t="s">
        <v>254</v>
      </c>
    </row>
    <row r="3372" spans="14:22" x14ac:dyDescent="0.45">
      <c r="N3372" t="s">
        <v>429</v>
      </c>
      <c r="O3372" t="s">
        <v>855</v>
      </c>
      <c r="P3372">
        <v>2.7582159975044032E-4</v>
      </c>
      <c r="Q3372" t="s">
        <v>254</v>
      </c>
      <c r="S3372" t="s">
        <v>453</v>
      </c>
      <c r="T3372" t="s">
        <v>855</v>
      </c>
      <c r="U3372">
        <v>4.7844079635543051E-5</v>
      </c>
      <c r="V3372" t="s">
        <v>254</v>
      </c>
    </row>
    <row r="3373" spans="14:22" x14ac:dyDescent="0.45">
      <c r="N3373" t="s">
        <v>429</v>
      </c>
      <c r="O3373" t="s">
        <v>856</v>
      </c>
      <c r="P3373">
        <v>2.8468662504995367E-4</v>
      </c>
      <c r="Q3373" t="s">
        <v>254</v>
      </c>
      <c r="S3373" t="s">
        <v>453</v>
      </c>
      <c r="T3373" t="s">
        <v>856</v>
      </c>
      <c r="U3373">
        <v>5.5351419752909229E-5</v>
      </c>
      <c r="V3373" t="s">
        <v>254</v>
      </c>
    </row>
    <row r="3374" spans="14:22" x14ac:dyDescent="0.45">
      <c r="N3374" t="s">
        <v>429</v>
      </c>
      <c r="O3374" t="s">
        <v>857</v>
      </c>
      <c r="P3374">
        <v>3.1496956230116625E-4</v>
      </c>
      <c r="Q3374" t="s">
        <v>254</v>
      </c>
      <c r="S3374" t="s">
        <v>453</v>
      </c>
      <c r="T3374" t="s">
        <v>857</v>
      </c>
      <c r="U3374">
        <v>5.3664285180110951E-5</v>
      </c>
      <c r="V3374" t="s">
        <v>254</v>
      </c>
    </row>
    <row r="3375" spans="14:22" x14ac:dyDescent="0.45">
      <c r="N3375" t="s">
        <v>429</v>
      </c>
      <c r="O3375" t="s">
        <v>858</v>
      </c>
      <c r="P3375">
        <v>3.1795438203268707E-4</v>
      </c>
      <c r="Q3375" t="s">
        <v>254</v>
      </c>
      <c r="S3375" t="s">
        <v>453</v>
      </c>
      <c r="T3375" t="s">
        <v>858</v>
      </c>
      <c r="U3375">
        <v>3.8387793074703013E-5</v>
      </c>
      <c r="V3375" t="s">
        <v>254</v>
      </c>
    </row>
    <row r="3376" spans="14:22" x14ac:dyDescent="0.45">
      <c r="N3376" t="s">
        <v>429</v>
      </c>
      <c r="O3376" t="s">
        <v>859</v>
      </c>
      <c r="P3376">
        <v>3.1607495847225763E-4</v>
      </c>
      <c r="Q3376" t="s">
        <v>254</v>
      </c>
      <c r="S3376" t="s">
        <v>453</v>
      </c>
      <c r="T3376" t="s">
        <v>859</v>
      </c>
      <c r="U3376">
        <v>2.6682690888715293E-5</v>
      </c>
      <c r="V3376" t="s">
        <v>254</v>
      </c>
    </row>
    <row r="3377" spans="14:22" x14ac:dyDescent="0.45">
      <c r="N3377" t="s">
        <v>429</v>
      </c>
      <c r="O3377" t="s">
        <v>860</v>
      </c>
      <c r="P3377">
        <v>3.1586645702812687E-4</v>
      </c>
      <c r="Q3377" t="s">
        <v>254</v>
      </c>
      <c r="S3377" t="s">
        <v>453</v>
      </c>
      <c r="T3377" t="s">
        <v>860</v>
      </c>
      <c r="U3377">
        <v>2.1903465981193119E-5</v>
      </c>
      <c r="V3377" t="s">
        <v>254</v>
      </c>
    </row>
    <row r="3378" spans="14:22" x14ac:dyDescent="0.45">
      <c r="N3378" t="s">
        <v>429</v>
      </c>
      <c r="O3378" t="s">
        <v>861</v>
      </c>
      <c r="P3378">
        <v>2.8487557345517367E-4</v>
      </c>
      <c r="Q3378" t="s">
        <v>254</v>
      </c>
      <c r="S3378" t="s">
        <v>453</v>
      </c>
      <c r="T3378" t="s">
        <v>861</v>
      </c>
      <c r="U3378">
        <v>1.8950870183368989E-5</v>
      </c>
      <c r="V3378" t="s">
        <v>254</v>
      </c>
    </row>
    <row r="3379" spans="14:22" x14ac:dyDescent="0.45">
      <c r="N3379" t="s">
        <v>429</v>
      </c>
      <c r="O3379" t="s">
        <v>862</v>
      </c>
      <c r="P3379">
        <v>3.5539242095443407E-4</v>
      </c>
      <c r="Q3379" t="s">
        <v>254</v>
      </c>
      <c r="S3379" t="s">
        <v>453</v>
      </c>
      <c r="T3379" t="s">
        <v>862</v>
      </c>
      <c r="U3379">
        <v>2.4243369511397283E-4</v>
      </c>
      <c r="V3379" t="s">
        <v>254</v>
      </c>
    </row>
    <row r="3380" spans="14:22" x14ac:dyDescent="0.45">
      <c r="N3380" t="s">
        <v>429</v>
      </c>
      <c r="O3380" t="s">
        <v>863</v>
      </c>
      <c r="P3380">
        <v>3.377674458012285E-4</v>
      </c>
      <c r="Q3380" t="s">
        <v>254</v>
      </c>
      <c r="S3380" t="s">
        <v>453</v>
      </c>
      <c r="T3380" t="s">
        <v>863</v>
      </c>
      <c r="U3380">
        <v>2.4243369511397283E-4</v>
      </c>
      <c r="V3380" t="s">
        <v>254</v>
      </c>
    </row>
    <row r="3381" spans="14:22" x14ac:dyDescent="0.45">
      <c r="N3381" t="s">
        <v>429</v>
      </c>
      <c r="O3381" t="s">
        <v>864</v>
      </c>
      <c r="P3381">
        <v>3.3404204857962339E-4</v>
      </c>
      <c r="Q3381" t="s">
        <v>254</v>
      </c>
      <c r="S3381" t="s">
        <v>453</v>
      </c>
      <c r="T3381" t="s">
        <v>864</v>
      </c>
      <c r="U3381">
        <v>2.4243369511397283E-4</v>
      </c>
      <c r="V3381" t="s">
        <v>254</v>
      </c>
    </row>
    <row r="3382" spans="14:22" x14ac:dyDescent="0.45">
      <c r="N3382" t="s">
        <v>429</v>
      </c>
      <c r="O3382" t="s">
        <v>865</v>
      </c>
      <c r="P3382">
        <v>3.3542111852791662E-4</v>
      </c>
      <c r="Q3382" t="s">
        <v>254</v>
      </c>
      <c r="S3382" t="s">
        <v>453</v>
      </c>
      <c r="T3382" t="s">
        <v>865</v>
      </c>
      <c r="U3382">
        <v>2.4243369511397283E-4</v>
      </c>
      <c r="V3382" t="s">
        <v>254</v>
      </c>
    </row>
    <row r="3383" spans="14:22" x14ac:dyDescent="0.45">
      <c r="N3383" t="s">
        <v>429</v>
      </c>
      <c r="O3383" t="s">
        <v>866</v>
      </c>
      <c r="P3383">
        <v>3.2617407942197788E-4</v>
      </c>
      <c r="Q3383" t="s">
        <v>254</v>
      </c>
      <c r="S3383" t="s">
        <v>453</v>
      </c>
      <c r="T3383" t="s">
        <v>866</v>
      </c>
      <c r="U3383">
        <v>2.4243369511397283E-4</v>
      </c>
      <c r="V3383" t="s">
        <v>254</v>
      </c>
    </row>
    <row r="3384" spans="14:22" x14ac:dyDescent="0.45">
      <c r="N3384" t="s">
        <v>429</v>
      </c>
      <c r="O3384" t="s">
        <v>867</v>
      </c>
      <c r="P3384">
        <v>3.102406645395082E-4</v>
      </c>
      <c r="Q3384" t="s">
        <v>254</v>
      </c>
      <c r="S3384" t="s">
        <v>453</v>
      </c>
      <c r="T3384" t="s">
        <v>867</v>
      </c>
      <c r="U3384">
        <v>2.4236728673016709E-4</v>
      </c>
      <c r="V3384" t="s">
        <v>254</v>
      </c>
    </row>
    <row r="3385" spans="14:22" x14ac:dyDescent="0.45">
      <c r="N3385" t="s">
        <v>429</v>
      </c>
      <c r="O3385" t="s">
        <v>868</v>
      </c>
      <c r="P3385">
        <v>2.9299594962613451E-4</v>
      </c>
      <c r="Q3385" t="s">
        <v>254</v>
      </c>
      <c r="S3385" t="s">
        <v>453</v>
      </c>
      <c r="T3385" t="s">
        <v>868</v>
      </c>
      <c r="U3385">
        <v>2.4220020790982266E-4</v>
      </c>
      <c r="V3385" t="s">
        <v>254</v>
      </c>
    </row>
    <row r="3386" spans="14:22" x14ac:dyDescent="0.45">
      <c r="N3386" t="s">
        <v>429</v>
      </c>
      <c r="O3386" t="s">
        <v>869</v>
      </c>
      <c r="P3386">
        <v>2.8842399485103304E-4</v>
      </c>
      <c r="Q3386" t="s">
        <v>254</v>
      </c>
      <c r="S3386" t="s">
        <v>453</v>
      </c>
      <c r="T3386" t="s">
        <v>869</v>
      </c>
      <c r="U3386">
        <v>2.3994170925457599E-4</v>
      </c>
      <c r="V3386" t="s">
        <v>254</v>
      </c>
    </row>
    <row r="3387" spans="14:22" x14ac:dyDescent="0.45">
      <c r="N3387" t="s">
        <v>429</v>
      </c>
      <c r="O3387" t="s">
        <v>870</v>
      </c>
      <c r="P3387">
        <v>3.1177125002282977E-4</v>
      </c>
      <c r="Q3387" t="s">
        <v>254</v>
      </c>
      <c r="S3387" t="s">
        <v>453</v>
      </c>
      <c r="T3387" t="s">
        <v>870</v>
      </c>
      <c r="U3387">
        <v>2.3842252329972291E-4</v>
      </c>
      <c r="V3387" t="s">
        <v>254</v>
      </c>
    </row>
    <row r="3388" spans="14:22" x14ac:dyDescent="0.45">
      <c r="N3388" t="s">
        <v>429</v>
      </c>
      <c r="O3388" t="s">
        <v>871</v>
      </c>
      <c r="P3388">
        <v>3.2347038909938137E-4</v>
      </c>
      <c r="Q3388" t="s">
        <v>254</v>
      </c>
      <c r="S3388" t="s">
        <v>453</v>
      </c>
      <c r="T3388" t="s">
        <v>871</v>
      </c>
      <c r="U3388">
        <v>2.3721783776580041E-4</v>
      </c>
      <c r="V3388" t="s">
        <v>254</v>
      </c>
    </row>
    <row r="3389" spans="14:22" x14ac:dyDescent="0.45">
      <c r="N3389" t="s">
        <v>429</v>
      </c>
      <c r="O3389" t="s">
        <v>872</v>
      </c>
      <c r="P3389">
        <v>3.3916390326611112E-4</v>
      </c>
      <c r="Q3389" t="s">
        <v>254</v>
      </c>
      <c r="S3389" t="s">
        <v>453</v>
      </c>
      <c r="T3389" t="s">
        <v>872</v>
      </c>
      <c r="U3389">
        <v>2.3384967010362735E-4</v>
      </c>
      <c r="V3389" t="s">
        <v>254</v>
      </c>
    </row>
    <row r="3390" spans="14:22" x14ac:dyDescent="0.45">
      <c r="N3390" t="s">
        <v>429</v>
      </c>
      <c r="O3390" t="s">
        <v>873</v>
      </c>
      <c r="P3390">
        <v>3.1038371279672796E-4</v>
      </c>
      <c r="Q3390" t="s">
        <v>254</v>
      </c>
      <c r="S3390" t="s">
        <v>453</v>
      </c>
      <c r="T3390" t="s">
        <v>873</v>
      </c>
      <c r="U3390">
        <v>2.3145260921591461E-4</v>
      </c>
      <c r="V3390" t="s">
        <v>254</v>
      </c>
    </row>
    <row r="3391" spans="14:22" x14ac:dyDescent="0.45">
      <c r="N3391" t="s">
        <v>429</v>
      </c>
      <c r="O3391" t="s">
        <v>874</v>
      </c>
      <c r="P3391">
        <v>3.0810648240634788E-4</v>
      </c>
      <c r="Q3391" t="s">
        <v>254</v>
      </c>
      <c r="S3391" t="s">
        <v>453</v>
      </c>
      <c r="T3391" t="s">
        <v>874</v>
      </c>
      <c r="U3391">
        <v>2.3307897825335539E-4</v>
      </c>
      <c r="V3391" t="s">
        <v>254</v>
      </c>
    </row>
    <row r="3392" spans="14:22" x14ac:dyDescent="0.45">
      <c r="N3392" t="s">
        <v>429</v>
      </c>
      <c r="O3392" t="s">
        <v>875</v>
      </c>
      <c r="P3392">
        <v>3.0771175505731291E-4</v>
      </c>
      <c r="Q3392" t="s">
        <v>254</v>
      </c>
      <c r="S3392" t="s">
        <v>453</v>
      </c>
      <c r="T3392" t="s">
        <v>875</v>
      </c>
      <c r="U3392">
        <v>2.3305037237278742E-4</v>
      </c>
      <c r="V3392" t="s">
        <v>254</v>
      </c>
    </row>
    <row r="3393" spans="14:22" x14ac:dyDescent="0.45">
      <c r="N3393" t="s">
        <v>429</v>
      </c>
      <c r="O3393" t="s">
        <v>876</v>
      </c>
      <c r="P3393">
        <v>3.0866880248118703E-4</v>
      </c>
      <c r="Q3393" t="s">
        <v>254</v>
      </c>
      <c r="S3393" t="s">
        <v>453</v>
      </c>
      <c r="T3393" t="s">
        <v>876</v>
      </c>
      <c r="U3393">
        <v>2.3056699072392152E-4</v>
      </c>
      <c r="V3393" t="s">
        <v>254</v>
      </c>
    </row>
    <row r="3394" spans="14:22" x14ac:dyDescent="0.45">
      <c r="N3394" t="s">
        <v>429</v>
      </c>
      <c r="O3394" t="s">
        <v>877</v>
      </c>
      <c r="P3394">
        <v>3.1167524023584475E-4</v>
      </c>
      <c r="Q3394" t="s">
        <v>254</v>
      </c>
      <c r="S3394" t="s">
        <v>453</v>
      </c>
      <c r="T3394" t="s">
        <v>877</v>
      </c>
      <c r="U3394">
        <v>2.2747281819189978E-4</v>
      </c>
      <c r="V3394" t="s">
        <v>254</v>
      </c>
    </row>
    <row r="3395" spans="14:22" x14ac:dyDescent="0.45">
      <c r="N3395" t="s">
        <v>429</v>
      </c>
      <c r="O3395" t="s">
        <v>878</v>
      </c>
      <c r="P3395">
        <v>2.9446261844206031E-4</v>
      </c>
      <c r="Q3395" t="s">
        <v>254</v>
      </c>
      <c r="S3395" t="s">
        <v>453</v>
      </c>
      <c r="T3395" t="s">
        <v>878</v>
      </c>
      <c r="U3395">
        <v>2.2377690973821279E-4</v>
      </c>
      <c r="V3395" t="s">
        <v>254</v>
      </c>
    </row>
    <row r="3396" spans="14:22" x14ac:dyDescent="0.45">
      <c r="N3396" t="s">
        <v>429</v>
      </c>
      <c r="O3396" t="s">
        <v>879</v>
      </c>
      <c r="P3396">
        <v>2.8416855485436846E-4</v>
      </c>
      <c r="Q3396" t="s">
        <v>254</v>
      </c>
      <c r="S3396" t="s">
        <v>453</v>
      </c>
      <c r="T3396" t="s">
        <v>879</v>
      </c>
      <c r="U3396">
        <v>2.1920577390550485E-4</v>
      </c>
      <c r="V3396" t="s">
        <v>254</v>
      </c>
    </row>
    <row r="3397" spans="14:22" x14ac:dyDescent="0.45">
      <c r="N3397" t="s">
        <v>429</v>
      </c>
      <c r="O3397" t="s">
        <v>880</v>
      </c>
      <c r="P3397">
        <v>2.6599860174580768E-4</v>
      </c>
      <c r="Q3397" t="s">
        <v>254</v>
      </c>
      <c r="S3397" t="s">
        <v>453</v>
      </c>
      <c r="T3397" t="s">
        <v>880</v>
      </c>
      <c r="U3397">
        <v>2.1811408515090883E-4</v>
      </c>
      <c r="V3397" t="s">
        <v>254</v>
      </c>
    </row>
    <row r="3398" spans="14:22" x14ac:dyDescent="0.45">
      <c r="N3398" t="s">
        <v>429</v>
      </c>
      <c r="O3398" t="s">
        <v>881</v>
      </c>
      <c r="P3398">
        <v>2.4755039337436349E-4</v>
      </c>
      <c r="Q3398" t="s">
        <v>254</v>
      </c>
      <c r="S3398" t="s">
        <v>453</v>
      </c>
      <c r="T3398" t="s">
        <v>881</v>
      </c>
      <c r="U3398">
        <v>2.12971582837153E-4</v>
      </c>
      <c r="V3398" t="s">
        <v>254</v>
      </c>
    </row>
    <row r="3399" spans="14:22" x14ac:dyDescent="0.45">
      <c r="N3399" t="s">
        <v>429</v>
      </c>
      <c r="O3399" t="s">
        <v>882</v>
      </c>
      <c r="P3399">
        <v>2.7355174836820743E-4</v>
      </c>
      <c r="Q3399" t="s">
        <v>254</v>
      </c>
      <c r="S3399" t="s">
        <v>453</v>
      </c>
      <c r="T3399" t="s">
        <v>882</v>
      </c>
      <c r="U3399">
        <v>1.9995014655641713E-4</v>
      </c>
      <c r="V3399" t="s">
        <v>254</v>
      </c>
    </row>
    <row r="3400" spans="14:22" x14ac:dyDescent="0.45">
      <c r="N3400" t="s">
        <v>429</v>
      </c>
      <c r="O3400" t="s">
        <v>883</v>
      </c>
      <c r="P3400">
        <v>2.7134307635692497E-4</v>
      </c>
      <c r="Q3400" t="s">
        <v>254</v>
      </c>
      <c r="S3400" t="s">
        <v>453</v>
      </c>
      <c r="T3400" t="s">
        <v>883</v>
      </c>
      <c r="U3400">
        <v>1.8422193190164413E-4</v>
      </c>
      <c r="V3400" t="s">
        <v>254</v>
      </c>
    </row>
    <row r="3401" spans="14:22" x14ac:dyDescent="0.45">
      <c r="N3401" t="s">
        <v>429</v>
      </c>
      <c r="O3401" t="s">
        <v>884</v>
      </c>
      <c r="P3401">
        <v>2.4573774849730981E-4</v>
      </c>
      <c r="Q3401" t="s">
        <v>254</v>
      </c>
      <c r="S3401" t="s">
        <v>453</v>
      </c>
      <c r="T3401" t="s">
        <v>884</v>
      </c>
      <c r="U3401">
        <v>1.5723255424216002E-4</v>
      </c>
      <c r="V3401" t="s">
        <v>254</v>
      </c>
    </row>
    <row r="3402" spans="14:22" x14ac:dyDescent="0.45">
      <c r="N3402" t="s">
        <v>429</v>
      </c>
      <c r="O3402" t="s">
        <v>885</v>
      </c>
      <c r="P3402">
        <v>2.2604227712745662E-4</v>
      </c>
      <c r="Q3402" t="s">
        <v>254</v>
      </c>
      <c r="S3402" t="s">
        <v>453</v>
      </c>
      <c r="T3402" t="s">
        <v>885</v>
      </c>
      <c r="U3402">
        <v>1.1676720551138452E-4</v>
      </c>
      <c r="V3402" t="s">
        <v>254</v>
      </c>
    </row>
    <row r="3403" spans="14:22" x14ac:dyDescent="0.45">
      <c r="N3403" t="s">
        <v>429</v>
      </c>
      <c r="O3403" t="s">
        <v>886</v>
      </c>
      <c r="P3403">
        <v>1.5407917900981186E-4</v>
      </c>
      <c r="Q3403" t="s">
        <v>254</v>
      </c>
      <c r="S3403" t="s">
        <v>453</v>
      </c>
      <c r="T3403" t="s">
        <v>886</v>
      </c>
      <c r="U3403">
        <v>8.8946738872400002E-5</v>
      </c>
      <c r="V3403" t="s">
        <v>254</v>
      </c>
    </row>
    <row r="3404" spans="14:22" x14ac:dyDescent="0.45">
      <c r="N3404" t="s">
        <v>429</v>
      </c>
      <c r="O3404" t="s">
        <v>887</v>
      </c>
      <c r="P3404">
        <v>1.5637095200862419E-4</v>
      </c>
      <c r="Q3404" t="s">
        <v>254</v>
      </c>
      <c r="S3404" t="s">
        <v>453</v>
      </c>
      <c r="T3404" t="s">
        <v>887</v>
      </c>
      <c r="U3404">
        <v>8.6720897163755989E-5</v>
      </c>
      <c r="V3404" t="s">
        <v>254</v>
      </c>
    </row>
    <row r="3405" spans="14:22" x14ac:dyDescent="0.45">
      <c r="N3405" t="s">
        <v>429</v>
      </c>
      <c r="O3405" t="s">
        <v>888</v>
      </c>
      <c r="P3405">
        <v>1.5025623973269786E-4</v>
      </c>
      <c r="Q3405" t="s">
        <v>254</v>
      </c>
      <c r="S3405" t="s">
        <v>453</v>
      </c>
      <c r="T3405" t="s">
        <v>888</v>
      </c>
      <c r="U3405">
        <v>1.1161923060334458E-4</v>
      </c>
      <c r="V3405" t="s">
        <v>254</v>
      </c>
    </row>
    <row r="3406" spans="14:22" x14ac:dyDescent="0.45">
      <c r="N3406" t="s">
        <v>429</v>
      </c>
      <c r="O3406" t="s">
        <v>889</v>
      </c>
      <c r="P3406">
        <v>1.4903521066152574E-4</v>
      </c>
      <c r="Q3406" t="s">
        <v>254</v>
      </c>
      <c r="S3406" t="s">
        <v>453</v>
      </c>
      <c r="T3406" t="s">
        <v>889</v>
      </c>
      <c r="U3406">
        <v>1.3332927053511716E-4</v>
      </c>
      <c r="V3406" t="s">
        <v>254</v>
      </c>
    </row>
    <row r="3407" spans="14:22" x14ac:dyDescent="0.45">
      <c r="N3407" t="s">
        <v>429</v>
      </c>
      <c r="O3407" t="s">
        <v>890</v>
      </c>
      <c r="P3407">
        <v>1.3919357527605809E-4</v>
      </c>
      <c r="Q3407" t="s">
        <v>254</v>
      </c>
      <c r="S3407" t="s">
        <v>453</v>
      </c>
      <c r="T3407" t="s">
        <v>890</v>
      </c>
      <c r="U3407">
        <v>1.4023506766518227E-4</v>
      </c>
      <c r="V3407" t="s">
        <v>254</v>
      </c>
    </row>
    <row r="3408" spans="14:22" x14ac:dyDescent="0.45">
      <c r="N3408" t="s">
        <v>429</v>
      </c>
      <c r="O3408" t="s">
        <v>891</v>
      </c>
      <c r="P3408">
        <v>1.247476159800924E-4</v>
      </c>
      <c r="Q3408" t="s">
        <v>254</v>
      </c>
      <c r="S3408" t="s">
        <v>453</v>
      </c>
      <c r="T3408" t="s">
        <v>891</v>
      </c>
      <c r="U3408">
        <v>1.4242950122014863E-4</v>
      </c>
      <c r="V3408" t="s">
        <v>254</v>
      </c>
    </row>
    <row r="3409" spans="14:22" x14ac:dyDescent="0.45">
      <c r="N3409" t="s">
        <v>429</v>
      </c>
      <c r="O3409" t="s">
        <v>892</v>
      </c>
      <c r="P3409">
        <v>1.3985196335512145E-4</v>
      </c>
      <c r="Q3409" t="s">
        <v>254</v>
      </c>
      <c r="S3409" t="s">
        <v>453</v>
      </c>
      <c r="T3409" t="s">
        <v>892</v>
      </c>
      <c r="U3409">
        <v>1.233243765507601E-4</v>
      </c>
      <c r="V3409" t="s">
        <v>254</v>
      </c>
    </row>
    <row r="3410" spans="14:22" x14ac:dyDescent="0.45">
      <c r="N3410" t="s">
        <v>429</v>
      </c>
      <c r="O3410" t="s">
        <v>893</v>
      </c>
      <c r="P3410">
        <v>1.9110870309396494E-4</v>
      </c>
      <c r="Q3410" t="s">
        <v>254</v>
      </c>
      <c r="S3410" t="s">
        <v>453</v>
      </c>
      <c r="T3410" t="s">
        <v>893</v>
      </c>
      <c r="U3410">
        <v>9.6231278665827454E-5</v>
      </c>
      <c r="V3410" t="s">
        <v>254</v>
      </c>
    </row>
    <row r="3411" spans="14:22" x14ac:dyDescent="0.45">
      <c r="N3411" t="s">
        <v>429</v>
      </c>
      <c r="O3411" t="s">
        <v>894</v>
      </c>
      <c r="P3411">
        <v>2.0147997053872701E-4</v>
      </c>
      <c r="Q3411" t="s">
        <v>254</v>
      </c>
      <c r="S3411" t="s">
        <v>453</v>
      </c>
      <c r="T3411" t="s">
        <v>894</v>
      </c>
      <c r="U3411">
        <v>7.2617256667382551E-5</v>
      </c>
      <c r="V3411" t="s">
        <v>254</v>
      </c>
    </row>
    <row r="3412" spans="14:22" x14ac:dyDescent="0.45">
      <c r="N3412" t="s">
        <v>429</v>
      </c>
      <c r="O3412" t="s">
        <v>895</v>
      </c>
      <c r="P3412">
        <v>1.7274741520421417E-4</v>
      </c>
      <c r="Q3412" t="s">
        <v>254</v>
      </c>
      <c r="S3412" t="s">
        <v>453</v>
      </c>
      <c r="T3412" t="s">
        <v>895</v>
      </c>
      <c r="U3412">
        <v>5.9554490318049928E-5</v>
      </c>
      <c r="V3412" t="s">
        <v>254</v>
      </c>
    </row>
    <row r="3413" spans="14:22" x14ac:dyDescent="0.45">
      <c r="N3413" t="s">
        <v>429</v>
      </c>
      <c r="O3413" t="s">
        <v>896</v>
      </c>
      <c r="P3413">
        <v>1.3784827668118622E-4</v>
      </c>
      <c r="Q3413" t="s">
        <v>254</v>
      </c>
      <c r="S3413" t="s">
        <v>453</v>
      </c>
      <c r="T3413" t="s">
        <v>896</v>
      </c>
      <c r="U3413">
        <v>5.5997349694362144E-5</v>
      </c>
      <c r="V3413" t="s">
        <v>254</v>
      </c>
    </row>
    <row r="3414" spans="14:22" x14ac:dyDescent="0.45">
      <c r="N3414" t="s">
        <v>429</v>
      </c>
      <c r="O3414" t="s">
        <v>897</v>
      </c>
      <c r="P3414">
        <v>1.1434449841838346E-4</v>
      </c>
      <c r="Q3414" t="s">
        <v>254</v>
      </c>
      <c r="S3414" t="s">
        <v>453</v>
      </c>
      <c r="T3414" t="s">
        <v>897</v>
      </c>
      <c r="U3414">
        <v>4.8162832410881629E-5</v>
      </c>
      <c r="V3414" t="s">
        <v>254</v>
      </c>
    </row>
    <row r="3415" spans="14:22" x14ac:dyDescent="0.45">
      <c r="N3415" t="s">
        <v>429</v>
      </c>
      <c r="O3415" t="s">
        <v>898</v>
      </c>
      <c r="P3415">
        <v>7.5650844627030177E-5</v>
      </c>
      <c r="Q3415" t="s">
        <v>254</v>
      </c>
      <c r="S3415" t="s">
        <v>453</v>
      </c>
      <c r="T3415" t="s">
        <v>898</v>
      </c>
      <c r="U3415">
        <v>5.4996568993348965E-5</v>
      </c>
      <c r="V3415" t="s">
        <v>254</v>
      </c>
    </row>
    <row r="3416" spans="14:22" x14ac:dyDescent="0.45">
      <c r="N3416" t="s">
        <v>429</v>
      </c>
      <c r="O3416" t="s">
        <v>899</v>
      </c>
      <c r="P3416">
        <v>1.1357128225692533E-4</v>
      </c>
      <c r="Q3416" t="s">
        <v>254</v>
      </c>
      <c r="S3416" t="s">
        <v>453</v>
      </c>
      <c r="T3416" t="s">
        <v>899</v>
      </c>
      <c r="U3416">
        <v>6.0854949135789112E-5</v>
      </c>
      <c r="V3416" t="s">
        <v>254</v>
      </c>
    </row>
    <row r="3417" spans="14:22" x14ac:dyDescent="0.45">
      <c r="N3417" t="s">
        <v>429</v>
      </c>
      <c r="O3417" t="s">
        <v>900</v>
      </c>
      <c r="P3417">
        <v>1.2906079097391935E-4</v>
      </c>
      <c r="Q3417" t="s">
        <v>254</v>
      </c>
      <c r="S3417" t="s">
        <v>453</v>
      </c>
      <c r="T3417" t="s">
        <v>900</v>
      </c>
      <c r="U3417">
        <v>6.4621028098700711E-5</v>
      </c>
      <c r="V3417" t="s">
        <v>254</v>
      </c>
    </row>
    <row r="3418" spans="14:22" x14ac:dyDescent="0.45">
      <c r="N3418" t="s">
        <v>429</v>
      </c>
      <c r="O3418" t="s">
        <v>901</v>
      </c>
      <c r="P3418">
        <v>1.2329991207091887E-4</v>
      </c>
      <c r="Q3418" t="s">
        <v>254</v>
      </c>
      <c r="S3418" t="s">
        <v>453</v>
      </c>
      <c r="T3418" t="s">
        <v>901</v>
      </c>
      <c r="U3418">
        <v>6.4223864722011103E-5</v>
      </c>
      <c r="V3418" t="s">
        <v>254</v>
      </c>
    </row>
    <row r="3419" spans="14:22" x14ac:dyDescent="0.45">
      <c r="N3419" t="s">
        <v>429</v>
      </c>
      <c r="O3419" t="s">
        <v>902</v>
      </c>
      <c r="P3419">
        <v>1.1099235635120277E-4</v>
      </c>
      <c r="Q3419" t="s">
        <v>254</v>
      </c>
      <c r="S3419" t="s">
        <v>453</v>
      </c>
      <c r="T3419" t="s">
        <v>902</v>
      </c>
      <c r="U3419">
        <v>5.878392282656556E-5</v>
      </c>
      <c r="V3419" t="s">
        <v>254</v>
      </c>
    </row>
    <row r="3420" spans="14:22" x14ac:dyDescent="0.45">
      <c r="N3420" t="s">
        <v>429</v>
      </c>
      <c r="O3420" t="s">
        <v>903</v>
      </c>
      <c r="P3420">
        <v>1.0774392577637727E-4</v>
      </c>
      <c r="Q3420" t="s">
        <v>254</v>
      </c>
      <c r="S3420" t="s">
        <v>453</v>
      </c>
      <c r="T3420" t="s">
        <v>903</v>
      </c>
      <c r="U3420">
        <v>5.4547754299879852E-5</v>
      </c>
      <c r="V3420" t="s">
        <v>254</v>
      </c>
    </row>
    <row r="3421" spans="14:22" x14ac:dyDescent="0.45">
      <c r="N3421" t="s">
        <v>429</v>
      </c>
      <c r="O3421" t="s">
        <v>904</v>
      </c>
      <c r="P3421">
        <v>1.1231815479885885E-4</v>
      </c>
      <c r="Q3421" t="s">
        <v>254</v>
      </c>
      <c r="S3421" t="s">
        <v>453</v>
      </c>
      <c r="T3421" t="s">
        <v>904</v>
      </c>
      <c r="U3421">
        <v>5.2047018628745768E-5</v>
      </c>
      <c r="V3421" t="s">
        <v>254</v>
      </c>
    </row>
    <row r="3422" spans="14:22" x14ac:dyDescent="0.45">
      <c r="N3422" t="s">
        <v>429</v>
      </c>
      <c r="O3422" t="s">
        <v>905</v>
      </c>
      <c r="P3422">
        <v>6.8749981527374855E-5</v>
      </c>
      <c r="Q3422" t="s">
        <v>254</v>
      </c>
      <c r="S3422" t="s">
        <v>453</v>
      </c>
      <c r="T3422" t="s">
        <v>905</v>
      </c>
      <c r="U3422">
        <v>4.7680534341226855E-5</v>
      </c>
      <c r="V3422" t="s">
        <v>254</v>
      </c>
    </row>
    <row r="3423" spans="14:22" x14ac:dyDescent="0.45">
      <c r="N3423" t="s">
        <v>429</v>
      </c>
      <c r="O3423" t="s">
        <v>906</v>
      </c>
      <c r="P3423">
        <v>5.4480872012982141E-5</v>
      </c>
      <c r="Q3423" t="s">
        <v>254</v>
      </c>
      <c r="S3423" t="s">
        <v>453</v>
      </c>
      <c r="T3423" t="s">
        <v>906</v>
      </c>
      <c r="U3423">
        <v>4.1432566586381056E-5</v>
      </c>
      <c r="V3423" t="s">
        <v>254</v>
      </c>
    </row>
    <row r="3424" spans="14:22" x14ac:dyDescent="0.45">
      <c r="N3424" t="s">
        <v>429</v>
      </c>
      <c r="O3424" t="s">
        <v>907</v>
      </c>
      <c r="P3424">
        <v>4.901997895174304E-5</v>
      </c>
      <c r="Q3424" t="s">
        <v>254</v>
      </c>
      <c r="S3424" t="s">
        <v>453</v>
      </c>
      <c r="T3424" t="s">
        <v>907</v>
      </c>
      <c r="U3424">
        <v>3.2228605075285236E-5</v>
      </c>
      <c r="V3424" t="s">
        <v>254</v>
      </c>
    </row>
    <row r="3425" spans="14:22" x14ac:dyDescent="0.45">
      <c r="N3425" t="s">
        <v>429</v>
      </c>
      <c r="O3425" t="s">
        <v>908</v>
      </c>
      <c r="P3425">
        <v>4.3749577261418866E-5</v>
      </c>
      <c r="Q3425" t="s">
        <v>254</v>
      </c>
      <c r="S3425" t="s">
        <v>453</v>
      </c>
      <c r="T3425" t="s">
        <v>908</v>
      </c>
      <c r="U3425">
        <v>2.7449214292474269E-5</v>
      </c>
      <c r="V3425" t="s">
        <v>254</v>
      </c>
    </row>
    <row r="3426" spans="14:22" x14ac:dyDescent="0.45">
      <c r="N3426" t="s">
        <v>429</v>
      </c>
      <c r="O3426" t="s">
        <v>909</v>
      </c>
      <c r="P3426">
        <v>3.8769472487749E-5</v>
      </c>
      <c r="Q3426" t="s">
        <v>254</v>
      </c>
      <c r="S3426" t="s">
        <v>453</v>
      </c>
      <c r="T3426" t="s">
        <v>909</v>
      </c>
      <c r="U3426">
        <v>2.0240491596483863E-5</v>
      </c>
      <c r="V3426" t="s">
        <v>254</v>
      </c>
    </row>
    <row r="3427" spans="14:22" x14ac:dyDescent="0.45">
      <c r="N3427" t="s">
        <v>429</v>
      </c>
      <c r="O3427" t="s">
        <v>334</v>
      </c>
      <c r="P3427">
        <v>6.8366274257629107E-3</v>
      </c>
      <c r="Q3427" t="s">
        <v>254</v>
      </c>
      <c r="S3427" t="s">
        <v>453</v>
      </c>
      <c r="T3427" t="s">
        <v>334</v>
      </c>
      <c r="U3427">
        <v>7.885106522343149E-3</v>
      </c>
      <c r="V3427" t="s">
        <v>254</v>
      </c>
    </row>
    <row r="3428" spans="14:22" x14ac:dyDescent="0.45">
      <c r="N3428" t="s">
        <v>429</v>
      </c>
      <c r="O3428" t="s">
        <v>335</v>
      </c>
      <c r="P3428">
        <v>1.4920046441211016E-3</v>
      </c>
      <c r="Q3428" t="s">
        <v>254</v>
      </c>
      <c r="S3428" t="s">
        <v>453</v>
      </c>
      <c r="T3428" t="s">
        <v>335</v>
      </c>
      <c r="U3428">
        <v>1.6373678189198512E-3</v>
      </c>
      <c r="V3428" t="s">
        <v>254</v>
      </c>
    </row>
    <row r="3429" spans="14:22" x14ac:dyDescent="0.45">
      <c r="N3429" t="s">
        <v>429</v>
      </c>
      <c r="O3429" t="s">
        <v>336</v>
      </c>
      <c r="P3429">
        <v>1.738148012361251E-2</v>
      </c>
      <c r="Q3429" t="s">
        <v>254</v>
      </c>
      <c r="S3429" t="s">
        <v>453</v>
      </c>
      <c r="T3429" t="s">
        <v>336</v>
      </c>
      <c r="U3429">
        <v>2.1550900823974442E-2</v>
      </c>
      <c r="V3429" t="s">
        <v>254</v>
      </c>
    </row>
    <row r="3430" spans="14:22" x14ac:dyDescent="0.45">
      <c r="N3430" t="s">
        <v>429</v>
      </c>
      <c r="O3430" t="s">
        <v>337</v>
      </c>
      <c r="P3430">
        <v>5.328782386194505E-3</v>
      </c>
      <c r="Q3430" t="s">
        <v>254</v>
      </c>
      <c r="S3430" t="s">
        <v>453</v>
      </c>
      <c r="T3430" t="s">
        <v>337</v>
      </c>
      <c r="U3430">
        <v>6.7029726883567229E-3</v>
      </c>
      <c r="V3430" t="s">
        <v>254</v>
      </c>
    </row>
    <row r="3431" spans="14:22" x14ac:dyDescent="0.45">
      <c r="N3431" t="s">
        <v>429</v>
      </c>
      <c r="O3431" t="s">
        <v>338</v>
      </c>
      <c r="P3431">
        <v>2.0077093981472763E-3</v>
      </c>
      <c r="Q3431" t="s">
        <v>254</v>
      </c>
      <c r="S3431" t="s">
        <v>453</v>
      </c>
      <c r="T3431" t="s">
        <v>338</v>
      </c>
      <c r="U3431">
        <v>2.2190729757397085E-3</v>
      </c>
      <c r="V3431" t="s">
        <v>254</v>
      </c>
    </row>
    <row r="3432" spans="14:22" x14ac:dyDescent="0.45">
      <c r="N3432" t="s">
        <v>429</v>
      </c>
      <c r="O3432" t="s">
        <v>339</v>
      </c>
      <c r="P3432">
        <v>2.1296191521876936E-3</v>
      </c>
      <c r="Q3432" t="s">
        <v>254</v>
      </c>
      <c r="S3432" t="s">
        <v>453</v>
      </c>
      <c r="T3432" t="s">
        <v>339</v>
      </c>
      <c r="U3432">
        <v>2.2165988628503222E-3</v>
      </c>
      <c r="V3432" t="s">
        <v>254</v>
      </c>
    </row>
    <row r="3433" spans="14:22" x14ac:dyDescent="0.45">
      <c r="N3433" t="s">
        <v>429</v>
      </c>
      <c r="O3433" t="s">
        <v>340</v>
      </c>
      <c r="P3433">
        <v>2.1436034622252945E-3</v>
      </c>
      <c r="Q3433" t="s">
        <v>254</v>
      </c>
      <c r="S3433" t="s">
        <v>453</v>
      </c>
      <c r="T3433" t="s">
        <v>340</v>
      </c>
      <c r="U3433">
        <v>2.1887682991641746E-3</v>
      </c>
      <c r="V3433" t="s">
        <v>254</v>
      </c>
    </row>
    <row r="3434" spans="14:22" x14ac:dyDescent="0.45">
      <c r="N3434" t="s">
        <v>429</v>
      </c>
      <c r="O3434" t="s">
        <v>341</v>
      </c>
      <c r="P3434">
        <v>2.0385799829502199E-3</v>
      </c>
      <c r="Q3434" t="s">
        <v>254</v>
      </c>
      <c r="S3434" t="s">
        <v>453</v>
      </c>
      <c r="T3434" t="s">
        <v>341</v>
      </c>
      <c r="U3434">
        <v>2.2757282947348614E-3</v>
      </c>
      <c r="V3434" t="s">
        <v>254</v>
      </c>
    </row>
    <row r="3435" spans="14:22" x14ac:dyDescent="0.45">
      <c r="N3435" t="s">
        <v>429</v>
      </c>
      <c r="O3435" t="s">
        <v>910</v>
      </c>
      <c r="P3435">
        <v>4.7432197509786683E-6</v>
      </c>
      <c r="Q3435" t="s">
        <v>254</v>
      </c>
      <c r="S3435" t="s">
        <v>453</v>
      </c>
      <c r="T3435" t="s">
        <v>910</v>
      </c>
      <c r="U3435">
        <v>2.8407457072973844E-5</v>
      </c>
      <c r="V3435" t="s">
        <v>254</v>
      </c>
    </row>
    <row r="3436" spans="14:22" x14ac:dyDescent="0.45">
      <c r="N3436" t="s">
        <v>429</v>
      </c>
      <c r="O3436" t="s">
        <v>911</v>
      </c>
      <c r="P3436">
        <v>5.4435475278351201E-6</v>
      </c>
      <c r="Q3436" t="s">
        <v>254</v>
      </c>
      <c r="S3436" t="s">
        <v>453</v>
      </c>
      <c r="T3436" t="s">
        <v>911</v>
      </c>
      <c r="U3436">
        <v>2.5219443323248134E-5</v>
      </c>
      <c r="V3436" t="s">
        <v>254</v>
      </c>
    </row>
    <row r="3437" spans="14:22" x14ac:dyDescent="0.45">
      <c r="N3437" t="s">
        <v>429</v>
      </c>
      <c r="O3437" t="s">
        <v>912</v>
      </c>
      <c r="P3437">
        <v>4.6054638242717217E-6</v>
      </c>
      <c r="Q3437" t="s">
        <v>254</v>
      </c>
      <c r="S3437" t="s">
        <v>453</v>
      </c>
      <c r="T3437" t="s">
        <v>912</v>
      </c>
      <c r="U3437">
        <v>2.1831349120448024E-5</v>
      </c>
      <c r="V3437" t="s">
        <v>254</v>
      </c>
    </row>
    <row r="3438" spans="14:22" x14ac:dyDescent="0.45">
      <c r="N3438" t="s">
        <v>429</v>
      </c>
      <c r="O3438" t="s">
        <v>913</v>
      </c>
      <c r="P3438">
        <v>4.5330114314832197E-6</v>
      </c>
      <c r="Q3438" t="s">
        <v>254</v>
      </c>
      <c r="S3438" t="s">
        <v>453</v>
      </c>
      <c r="T3438" t="s">
        <v>913</v>
      </c>
      <c r="U3438">
        <v>1.7995649098474236E-5</v>
      </c>
      <c r="V3438" t="s">
        <v>254</v>
      </c>
    </row>
    <row r="3439" spans="14:22" x14ac:dyDescent="0.45">
      <c r="N3439" t="s">
        <v>429</v>
      </c>
      <c r="O3439" t="s">
        <v>914</v>
      </c>
      <c r="P3439">
        <v>5.1297234191187004E-6</v>
      </c>
      <c r="Q3439" t="s">
        <v>254</v>
      </c>
      <c r="S3439" t="s">
        <v>453</v>
      </c>
      <c r="T3439" t="s">
        <v>914</v>
      </c>
      <c r="U3439">
        <v>1.9885805949130472E-5</v>
      </c>
      <c r="V3439" t="s">
        <v>254</v>
      </c>
    </row>
    <row r="3440" spans="14:22" x14ac:dyDescent="0.45">
      <c r="N3440" t="s">
        <v>429</v>
      </c>
      <c r="O3440" t="s">
        <v>915</v>
      </c>
      <c r="P3440">
        <v>2.6804195052257776E-6</v>
      </c>
      <c r="Q3440" t="s">
        <v>254</v>
      </c>
      <c r="S3440" t="s">
        <v>453</v>
      </c>
      <c r="T3440" t="s">
        <v>915</v>
      </c>
      <c r="U3440">
        <v>2.3782393975613283E-5</v>
      </c>
      <c r="V3440" t="s">
        <v>254</v>
      </c>
    </row>
    <row r="3441" spans="14:22" x14ac:dyDescent="0.45">
      <c r="N3441" t="s">
        <v>429</v>
      </c>
      <c r="O3441" t="s">
        <v>916</v>
      </c>
      <c r="P3441">
        <v>1.5569791438999046E-7</v>
      </c>
      <c r="Q3441" t="s">
        <v>254</v>
      </c>
      <c r="S3441" t="s">
        <v>453</v>
      </c>
      <c r="T3441" t="s">
        <v>916</v>
      </c>
      <c r="U3441">
        <v>2.7327437856381145E-5</v>
      </c>
      <c r="V3441" t="s">
        <v>254</v>
      </c>
    </row>
    <row r="3442" spans="14:22" x14ac:dyDescent="0.45">
      <c r="N3442" t="s">
        <v>429</v>
      </c>
      <c r="O3442" t="s">
        <v>917</v>
      </c>
      <c r="P3442">
        <v>1.3256744803878953E-8</v>
      </c>
      <c r="Q3442" t="s">
        <v>254</v>
      </c>
      <c r="S3442" t="s">
        <v>453</v>
      </c>
      <c r="T3442" t="s">
        <v>917</v>
      </c>
      <c r="U3442">
        <v>3.179939104153042E-5</v>
      </c>
      <c r="V3442" t="s">
        <v>254</v>
      </c>
    </row>
    <row r="3443" spans="14:22" x14ac:dyDescent="0.45">
      <c r="N3443" t="s">
        <v>429</v>
      </c>
      <c r="O3443" t="s">
        <v>918</v>
      </c>
      <c r="P3443">
        <v>9.2794062618263645E-9</v>
      </c>
      <c r="Q3443" t="s">
        <v>254</v>
      </c>
      <c r="S3443" t="s">
        <v>453</v>
      </c>
      <c r="T3443" t="s">
        <v>918</v>
      </c>
      <c r="U3443">
        <v>3.0465798940472828E-5</v>
      </c>
      <c r="V3443" t="s">
        <v>254</v>
      </c>
    </row>
    <row r="3444" spans="14:22" x14ac:dyDescent="0.45">
      <c r="N3444" t="s">
        <v>429</v>
      </c>
      <c r="O3444" t="s">
        <v>919</v>
      </c>
      <c r="P3444">
        <v>4.4687269067839158E-9</v>
      </c>
      <c r="Q3444" t="s">
        <v>254</v>
      </c>
      <c r="S3444" t="s">
        <v>453</v>
      </c>
      <c r="T3444" t="s">
        <v>919</v>
      </c>
      <c r="U3444">
        <v>2.7473020248498536E-5</v>
      </c>
      <c r="V3444" t="s">
        <v>254</v>
      </c>
    </row>
    <row r="3445" spans="14:22" x14ac:dyDescent="0.45">
      <c r="N3445" t="s">
        <v>429</v>
      </c>
      <c r="O3445" t="s">
        <v>920</v>
      </c>
      <c r="P3445">
        <v>1.6823178238253867E-9</v>
      </c>
      <c r="Q3445" t="s">
        <v>254</v>
      </c>
      <c r="S3445" t="s">
        <v>453</v>
      </c>
      <c r="T3445" t="s">
        <v>920</v>
      </c>
      <c r="U3445">
        <v>2.4728876955953613E-5</v>
      </c>
      <c r="V3445" t="s">
        <v>254</v>
      </c>
    </row>
    <row r="3446" spans="14:22" x14ac:dyDescent="0.45">
      <c r="N3446" t="s">
        <v>429</v>
      </c>
      <c r="O3446" t="s">
        <v>921</v>
      </c>
      <c r="P3446">
        <v>9.6219402062263266E-9</v>
      </c>
      <c r="Q3446" t="s">
        <v>254</v>
      </c>
      <c r="S3446" t="s">
        <v>453</v>
      </c>
      <c r="T3446" t="s">
        <v>921</v>
      </c>
      <c r="U3446">
        <v>1.8693813346460036E-5</v>
      </c>
      <c r="V3446" t="s">
        <v>254</v>
      </c>
    </row>
    <row r="3447" spans="14:22" x14ac:dyDescent="0.45">
      <c r="N3447" t="s">
        <v>429</v>
      </c>
      <c r="O3447" t="s">
        <v>922</v>
      </c>
      <c r="P3447">
        <v>1.2650133189793079E-6</v>
      </c>
      <c r="Q3447" t="s">
        <v>254</v>
      </c>
      <c r="S3447" t="s">
        <v>453</v>
      </c>
      <c r="T3447" t="s">
        <v>922</v>
      </c>
      <c r="U3447">
        <v>1.6055894734727109E-5</v>
      </c>
      <c r="V3447" t="s">
        <v>254</v>
      </c>
    </row>
    <row r="3448" spans="14:22" x14ac:dyDescent="0.45">
      <c r="N3448" t="s">
        <v>429</v>
      </c>
      <c r="O3448" t="s">
        <v>923</v>
      </c>
      <c r="P3448">
        <v>6.3420736252891334E-7</v>
      </c>
      <c r="Q3448" t="s">
        <v>254</v>
      </c>
      <c r="S3448" t="s">
        <v>453</v>
      </c>
      <c r="T3448" t="s">
        <v>923</v>
      </c>
      <c r="U3448">
        <v>1.2391491919660392E-5</v>
      </c>
      <c r="V3448" t="s">
        <v>254</v>
      </c>
    </row>
    <row r="3449" spans="14:22" x14ac:dyDescent="0.45">
      <c r="N3449" t="s">
        <v>429</v>
      </c>
      <c r="O3449" t="s">
        <v>924</v>
      </c>
      <c r="P3449">
        <v>8.5711340981306233E-7</v>
      </c>
      <c r="Q3449" t="s">
        <v>254</v>
      </c>
      <c r="S3449" t="s">
        <v>453</v>
      </c>
      <c r="T3449" t="s">
        <v>924</v>
      </c>
      <c r="U3449">
        <v>6.9892617546743518E-6</v>
      </c>
      <c r="V3449" t="s">
        <v>254</v>
      </c>
    </row>
    <row r="3450" spans="14:22" x14ac:dyDescent="0.45">
      <c r="N3450" t="s">
        <v>429</v>
      </c>
      <c r="O3450" t="s">
        <v>925</v>
      </c>
      <c r="P3450">
        <v>8.7345646610166982E-7</v>
      </c>
      <c r="Q3450" t="s">
        <v>254</v>
      </c>
      <c r="S3450" t="s">
        <v>453</v>
      </c>
      <c r="T3450" t="s">
        <v>925</v>
      </c>
      <c r="U3450">
        <v>6.7471029753445853E-6</v>
      </c>
      <c r="V3450" t="s">
        <v>254</v>
      </c>
    </row>
    <row r="3451" spans="14:22" x14ac:dyDescent="0.45">
      <c r="N3451" t="s">
        <v>429</v>
      </c>
      <c r="O3451" t="s">
        <v>926</v>
      </c>
      <c r="P3451">
        <v>3.9520026213915247E-7</v>
      </c>
      <c r="Q3451" t="s">
        <v>254</v>
      </c>
      <c r="S3451" t="s">
        <v>453</v>
      </c>
      <c r="T3451" t="s">
        <v>926</v>
      </c>
      <c r="U3451">
        <v>1.817411097338516E-5</v>
      </c>
      <c r="V3451" t="s">
        <v>254</v>
      </c>
    </row>
    <row r="3452" spans="14:22" x14ac:dyDescent="0.45">
      <c r="N3452" t="s">
        <v>429</v>
      </c>
      <c r="O3452" t="s">
        <v>927</v>
      </c>
      <c r="P3452">
        <v>1.4292124140268219E-6</v>
      </c>
      <c r="Q3452" t="s">
        <v>254</v>
      </c>
      <c r="S3452" t="s">
        <v>453</v>
      </c>
      <c r="T3452" t="s">
        <v>927</v>
      </c>
      <c r="U3452">
        <v>3.6616922851592877E-5</v>
      </c>
      <c r="V3452" t="s">
        <v>254</v>
      </c>
    </row>
    <row r="3453" spans="14:22" x14ac:dyDescent="0.45">
      <c r="N3453" t="s">
        <v>429</v>
      </c>
      <c r="O3453" t="s">
        <v>928</v>
      </c>
      <c r="P3453">
        <v>4.7248966195228836E-6</v>
      </c>
      <c r="Q3453" t="s">
        <v>254</v>
      </c>
      <c r="S3453" t="s">
        <v>453</v>
      </c>
      <c r="T3453" t="s">
        <v>928</v>
      </c>
      <c r="U3453">
        <v>5.344836322779644E-5</v>
      </c>
      <c r="V3453" t="s">
        <v>254</v>
      </c>
    </row>
    <row r="3454" spans="14:22" x14ac:dyDescent="0.45">
      <c r="N3454" t="s">
        <v>429</v>
      </c>
      <c r="O3454" t="s">
        <v>929</v>
      </c>
      <c r="P3454">
        <v>1.0325504058929423E-5</v>
      </c>
      <c r="Q3454" t="s">
        <v>254</v>
      </c>
      <c r="S3454" t="s">
        <v>453</v>
      </c>
      <c r="T3454" t="s">
        <v>929</v>
      </c>
      <c r="U3454">
        <v>6.3457731035674878E-5</v>
      </c>
      <c r="V3454" t="s">
        <v>254</v>
      </c>
    </row>
    <row r="3455" spans="14:22" x14ac:dyDescent="0.45">
      <c r="N3455" t="s">
        <v>429</v>
      </c>
      <c r="O3455" t="s">
        <v>930</v>
      </c>
      <c r="P3455">
        <v>1.5808279180739468E-5</v>
      </c>
      <c r="Q3455" t="s">
        <v>254</v>
      </c>
      <c r="S3455" t="s">
        <v>453</v>
      </c>
      <c r="T3455" t="s">
        <v>930</v>
      </c>
      <c r="U3455">
        <v>6.1909267162695212E-5</v>
      </c>
      <c r="V3455" t="s">
        <v>254</v>
      </c>
    </row>
    <row r="3456" spans="14:22" x14ac:dyDescent="0.45">
      <c r="N3456" t="s">
        <v>429</v>
      </c>
      <c r="O3456" t="s">
        <v>931</v>
      </c>
      <c r="P3456">
        <v>1.7973910959773034E-5</v>
      </c>
      <c r="Q3456" t="s">
        <v>254</v>
      </c>
      <c r="S3456" t="s">
        <v>453</v>
      </c>
      <c r="T3456" t="s">
        <v>931</v>
      </c>
      <c r="U3456">
        <v>5.7339897946680961E-5</v>
      </c>
      <c r="V3456" t="s">
        <v>254</v>
      </c>
    </row>
    <row r="3457" spans="14:22" x14ac:dyDescent="0.45">
      <c r="N3457" t="s">
        <v>429</v>
      </c>
      <c r="O3457" t="s">
        <v>932</v>
      </c>
      <c r="P3457">
        <v>1.9038124194679954E-5</v>
      </c>
      <c r="Q3457" t="s">
        <v>254</v>
      </c>
      <c r="S3457" t="s">
        <v>453</v>
      </c>
      <c r="T3457" t="s">
        <v>932</v>
      </c>
      <c r="U3457">
        <v>5.9538081189510503E-5</v>
      </c>
      <c r="V3457" t="s">
        <v>254</v>
      </c>
    </row>
    <row r="3458" spans="14:22" x14ac:dyDescent="0.45">
      <c r="N3458" t="s">
        <v>429</v>
      </c>
      <c r="O3458" t="s">
        <v>933</v>
      </c>
      <c r="P3458">
        <v>1.8824094054632336E-5</v>
      </c>
      <c r="Q3458" t="s">
        <v>254</v>
      </c>
      <c r="S3458" t="s">
        <v>453</v>
      </c>
      <c r="T3458" t="s">
        <v>933</v>
      </c>
      <c r="U3458">
        <v>7.0280053000941877E-5</v>
      </c>
      <c r="V3458" t="s">
        <v>254</v>
      </c>
    </row>
    <row r="3459" spans="14:22" x14ac:dyDescent="0.45">
      <c r="N3459" t="s">
        <v>429</v>
      </c>
      <c r="O3459" t="s">
        <v>934</v>
      </c>
      <c r="P3459">
        <v>1.5554250159857883E-5</v>
      </c>
      <c r="Q3459" t="s">
        <v>254</v>
      </c>
      <c r="S3459" t="s">
        <v>453</v>
      </c>
      <c r="T3459" t="s">
        <v>934</v>
      </c>
      <c r="U3459">
        <v>1.940637905513574E-5</v>
      </c>
      <c r="V3459" t="s">
        <v>254</v>
      </c>
    </row>
    <row r="3460" spans="14:22" x14ac:dyDescent="0.45">
      <c r="N3460" t="s">
        <v>429</v>
      </c>
      <c r="O3460" t="s">
        <v>935</v>
      </c>
      <c r="P3460">
        <v>1.2753726074053315E-5</v>
      </c>
      <c r="Q3460" t="s">
        <v>254</v>
      </c>
      <c r="S3460" t="s">
        <v>453</v>
      </c>
      <c r="T3460" t="s">
        <v>935</v>
      </c>
      <c r="U3460">
        <v>2.1668232153489727E-5</v>
      </c>
      <c r="V3460" t="s">
        <v>254</v>
      </c>
    </row>
    <row r="3461" spans="14:22" x14ac:dyDescent="0.45">
      <c r="N3461" t="s">
        <v>429</v>
      </c>
      <c r="O3461" t="s">
        <v>936</v>
      </c>
      <c r="P3461">
        <v>1.225938205259891E-5</v>
      </c>
      <c r="Q3461" t="s">
        <v>254</v>
      </c>
      <c r="S3461" t="s">
        <v>453</v>
      </c>
      <c r="T3461" t="s">
        <v>936</v>
      </c>
      <c r="U3461">
        <v>2.1007843193062319E-5</v>
      </c>
      <c r="V3461" t="s">
        <v>254</v>
      </c>
    </row>
    <row r="3462" spans="14:22" x14ac:dyDescent="0.45">
      <c r="N3462" t="s">
        <v>429</v>
      </c>
      <c r="O3462" t="s">
        <v>937</v>
      </c>
      <c r="P3462">
        <v>1.2844203887626725E-5</v>
      </c>
      <c r="Q3462" t="s">
        <v>254</v>
      </c>
      <c r="S3462" t="s">
        <v>453</v>
      </c>
      <c r="T3462" t="s">
        <v>937</v>
      </c>
      <c r="U3462">
        <v>3.4121156038967413E-5</v>
      </c>
      <c r="V3462" t="s">
        <v>254</v>
      </c>
    </row>
    <row r="3463" spans="14:22" x14ac:dyDescent="0.45">
      <c r="N3463" t="s">
        <v>429</v>
      </c>
      <c r="O3463" t="s">
        <v>938</v>
      </c>
      <c r="P3463">
        <v>1.0721383241889766E-5</v>
      </c>
      <c r="Q3463" t="s">
        <v>254</v>
      </c>
      <c r="S3463" t="s">
        <v>453</v>
      </c>
      <c r="T3463" t="s">
        <v>938</v>
      </c>
      <c r="U3463">
        <v>6.060209505516029E-5</v>
      </c>
      <c r="V3463" t="s">
        <v>254</v>
      </c>
    </row>
    <row r="3464" spans="14:22" x14ac:dyDescent="0.45">
      <c r="N3464" t="s">
        <v>429</v>
      </c>
      <c r="O3464" t="s">
        <v>939</v>
      </c>
      <c r="P3464">
        <v>6.0212660937709067E-6</v>
      </c>
      <c r="Q3464" t="s">
        <v>254</v>
      </c>
      <c r="S3464" t="s">
        <v>453</v>
      </c>
      <c r="T3464" t="s">
        <v>939</v>
      </c>
      <c r="U3464">
        <v>8.288880215395514E-5</v>
      </c>
      <c r="V3464" t="s">
        <v>254</v>
      </c>
    </row>
    <row r="3465" spans="14:22" x14ac:dyDescent="0.45">
      <c r="N3465" t="s">
        <v>429</v>
      </c>
      <c r="O3465" t="s">
        <v>940</v>
      </c>
      <c r="P3465">
        <v>3.5010873276099024E-6</v>
      </c>
      <c r="Q3465" t="s">
        <v>254</v>
      </c>
      <c r="S3465" t="s">
        <v>453</v>
      </c>
      <c r="T3465" t="s">
        <v>940</v>
      </c>
      <c r="U3465">
        <v>9.2146634462131089E-5</v>
      </c>
      <c r="V3465" t="s">
        <v>254</v>
      </c>
    </row>
    <row r="3466" spans="14:22" x14ac:dyDescent="0.45">
      <c r="N3466" t="s">
        <v>429</v>
      </c>
      <c r="O3466" t="s">
        <v>941</v>
      </c>
      <c r="P3466">
        <v>4.3572469312995537E-6</v>
      </c>
      <c r="Q3466" t="s">
        <v>254</v>
      </c>
      <c r="S3466" t="s">
        <v>453</v>
      </c>
      <c r="T3466" t="s">
        <v>941</v>
      </c>
      <c r="U3466">
        <v>1.0923639948590027E-4</v>
      </c>
      <c r="V3466" t="s">
        <v>254</v>
      </c>
    </row>
    <row r="3467" spans="14:22" x14ac:dyDescent="0.45">
      <c r="N3467" t="s">
        <v>429</v>
      </c>
      <c r="O3467" t="s">
        <v>942</v>
      </c>
      <c r="P3467">
        <v>5.2325733656576918E-6</v>
      </c>
      <c r="Q3467" t="s">
        <v>254</v>
      </c>
      <c r="S3467" t="s">
        <v>453</v>
      </c>
      <c r="T3467" t="s">
        <v>942</v>
      </c>
      <c r="U3467">
        <v>1.2613198313751116E-4</v>
      </c>
      <c r="V3467" t="s">
        <v>254</v>
      </c>
    </row>
    <row r="3468" spans="14:22" x14ac:dyDescent="0.45">
      <c r="N3468" t="s">
        <v>429</v>
      </c>
      <c r="O3468" t="s">
        <v>943</v>
      </c>
      <c r="P3468">
        <v>8.2501445762252717E-6</v>
      </c>
      <c r="Q3468" t="s">
        <v>254</v>
      </c>
      <c r="S3468" t="s">
        <v>453</v>
      </c>
      <c r="T3468" t="s">
        <v>943</v>
      </c>
      <c r="U3468">
        <v>1.3182565698741843E-4</v>
      </c>
      <c r="V3468" t="s">
        <v>254</v>
      </c>
    </row>
    <row r="3469" spans="14:22" x14ac:dyDescent="0.45">
      <c r="N3469" t="s">
        <v>429</v>
      </c>
      <c r="O3469" t="s">
        <v>944</v>
      </c>
      <c r="P3469">
        <v>7.0415767684159186E-6</v>
      </c>
      <c r="Q3469" t="s">
        <v>254</v>
      </c>
      <c r="S3469" t="s">
        <v>453</v>
      </c>
      <c r="T3469" t="s">
        <v>944</v>
      </c>
      <c r="U3469">
        <v>1.4281575934748256E-4</v>
      </c>
      <c r="V3469" t="s">
        <v>254</v>
      </c>
    </row>
    <row r="3470" spans="14:22" x14ac:dyDescent="0.45">
      <c r="N3470" t="s">
        <v>429</v>
      </c>
      <c r="O3470" t="s">
        <v>945</v>
      </c>
      <c r="P3470">
        <v>9.1705274681529638E-6</v>
      </c>
      <c r="Q3470" t="s">
        <v>254</v>
      </c>
      <c r="S3470" t="s">
        <v>453</v>
      </c>
      <c r="T3470" t="s">
        <v>945</v>
      </c>
      <c r="U3470">
        <v>1.2700096934154561E-4</v>
      </c>
      <c r="V3470" t="s">
        <v>254</v>
      </c>
    </row>
    <row r="3471" spans="14:22" x14ac:dyDescent="0.45">
      <c r="N3471" t="s">
        <v>429</v>
      </c>
      <c r="O3471" t="s">
        <v>946</v>
      </c>
      <c r="P3471">
        <v>1.1580554222413589E-5</v>
      </c>
      <c r="Q3471" t="s">
        <v>254</v>
      </c>
      <c r="S3471" t="s">
        <v>453</v>
      </c>
      <c r="T3471" t="s">
        <v>946</v>
      </c>
      <c r="U3471">
        <v>1.3024675479409172E-4</v>
      </c>
      <c r="V3471" t="s">
        <v>254</v>
      </c>
    </row>
    <row r="3472" spans="14:22" x14ac:dyDescent="0.45">
      <c r="N3472" t="s">
        <v>429</v>
      </c>
      <c r="O3472" t="s">
        <v>947</v>
      </c>
      <c r="P3472">
        <v>2.1352487531078406E-5</v>
      </c>
      <c r="Q3472" t="s">
        <v>254</v>
      </c>
      <c r="S3472" t="s">
        <v>453</v>
      </c>
      <c r="T3472" t="s">
        <v>947</v>
      </c>
      <c r="U3472">
        <v>1.3225266457739186E-4</v>
      </c>
      <c r="V3472" t="s">
        <v>254</v>
      </c>
    </row>
    <row r="3473" spans="14:22" x14ac:dyDescent="0.45">
      <c r="N3473" t="s">
        <v>429</v>
      </c>
      <c r="O3473" t="s">
        <v>948</v>
      </c>
      <c r="P3473">
        <v>4.2934121770550145E-5</v>
      </c>
      <c r="Q3473" t="s">
        <v>254</v>
      </c>
      <c r="S3473" t="s">
        <v>453</v>
      </c>
      <c r="T3473" t="s">
        <v>948</v>
      </c>
      <c r="U3473">
        <v>1.5712087603126008E-4</v>
      </c>
      <c r="V3473" t="s">
        <v>254</v>
      </c>
    </row>
    <row r="3474" spans="14:22" x14ac:dyDescent="0.45">
      <c r="N3474" t="s">
        <v>429</v>
      </c>
      <c r="O3474" t="s">
        <v>949</v>
      </c>
      <c r="P3474">
        <v>7.2563035408267087E-5</v>
      </c>
      <c r="Q3474" t="s">
        <v>254</v>
      </c>
      <c r="S3474" t="s">
        <v>453</v>
      </c>
      <c r="T3474" t="s">
        <v>949</v>
      </c>
      <c r="U3474">
        <v>2.0096150234244148E-4</v>
      </c>
      <c r="V3474" t="s">
        <v>254</v>
      </c>
    </row>
    <row r="3475" spans="14:22" x14ac:dyDescent="0.45">
      <c r="N3475" t="s">
        <v>429</v>
      </c>
      <c r="O3475" t="s">
        <v>950</v>
      </c>
      <c r="P3475">
        <v>8.8887009309313186E-5</v>
      </c>
      <c r="Q3475" t="s">
        <v>254</v>
      </c>
      <c r="S3475" t="s">
        <v>453</v>
      </c>
      <c r="T3475" t="s">
        <v>950</v>
      </c>
      <c r="U3475">
        <v>1.8637679245040044E-4</v>
      </c>
      <c r="V3475" t="s">
        <v>254</v>
      </c>
    </row>
    <row r="3476" spans="14:22" x14ac:dyDescent="0.45">
      <c r="N3476" t="s">
        <v>429</v>
      </c>
      <c r="O3476" t="s">
        <v>951</v>
      </c>
      <c r="P3476">
        <v>8.9374202777567024E-5</v>
      </c>
      <c r="Q3476" t="s">
        <v>254</v>
      </c>
      <c r="S3476" t="s">
        <v>453</v>
      </c>
      <c r="T3476" t="s">
        <v>951</v>
      </c>
      <c r="U3476">
        <v>1.708504158168383E-4</v>
      </c>
      <c r="V3476" t="s">
        <v>254</v>
      </c>
    </row>
    <row r="3477" spans="14:22" x14ac:dyDescent="0.45">
      <c r="N3477" t="s">
        <v>429</v>
      </c>
      <c r="O3477" t="s">
        <v>952</v>
      </c>
      <c r="P3477">
        <v>1.087531037947678E-4</v>
      </c>
      <c r="Q3477" t="s">
        <v>254</v>
      </c>
      <c r="S3477" t="s">
        <v>453</v>
      </c>
      <c r="T3477" t="s">
        <v>952</v>
      </c>
      <c r="U3477">
        <v>1.8496790821431221E-4</v>
      </c>
      <c r="V3477" t="s">
        <v>254</v>
      </c>
    </row>
    <row r="3478" spans="14:22" x14ac:dyDescent="0.45">
      <c r="N3478" t="s">
        <v>429</v>
      </c>
      <c r="O3478" t="s">
        <v>953</v>
      </c>
      <c r="P3478">
        <v>1.0270753182059096E-4</v>
      </c>
      <c r="Q3478" t="s">
        <v>254</v>
      </c>
      <c r="S3478" t="s">
        <v>453</v>
      </c>
      <c r="T3478" t="s">
        <v>953</v>
      </c>
      <c r="U3478">
        <v>1.899602875713995E-4</v>
      </c>
      <c r="V3478" t="s">
        <v>254</v>
      </c>
    </row>
    <row r="3479" spans="14:22" x14ac:dyDescent="0.45">
      <c r="N3479" t="s">
        <v>429</v>
      </c>
      <c r="O3479" t="s">
        <v>954</v>
      </c>
      <c r="P3479">
        <v>9.4064595732547805E-5</v>
      </c>
      <c r="Q3479" t="s">
        <v>254</v>
      </c>
      <c r="S3479" t="s">
        <v>453</v>
      </c>
      <c r="T3479" t="s">
        <v>954</v>
      </c>
      <c r="U3479">
        <v>1.7549750268827644E-4</v>
      </c>
      <c r="V3479" t="s">
        <v>254</v>
      </c>
    </row>
    <row r="3480" spans="14:22" x14ac:dyDescent="0.45">
      <c r="N3480" t="s">
        <v>429</v>
      </c>
      <c r="O3480" t="s">
        <v>955</v>
      </c>
      <c r="P3480">
        <v>1.1344086833554673E-4</v>
      </c>
      <c r="Q3480" t="s">
        <v>254</v>
      </c>
      <c r="S3480" t="s">
        <v>453</v>
      </c>
      <c r="T3480" t="s">
        <v>955</v>
      </c>
      <c r="U3480">
        <v>1.7503322878365481E-4</v>
      </c>
      <c r="V3480" t="s">
        <v>254</v>
      </c>
    </row>
    <row r="3481" spans="14:22" x14ac:dyDescent="0.45">
      <c r="N3481" t="s">
        <v>429</v>
      </c>
      <c r="O3481" t="s">
        <v>956</v>
      </c>
      <c r="P3481">
        <v>1.2667439712113173E-4</v>
      </c>
      <c r="Q3481" t="s">
        <v>254</v>
      </c>
      <c r="S3481" t="s">
        <v>453</v>
      </c>
      <c r="T3481" t="s">
        <v>956</v>
      </c>
      <c r="U3481">
        <v>1.6083485984001798E-4</v>
      </c>
      <c r="V3481" t="s">
        <v>254</v>
      </c>
    </row>
    <row r="3482" spans="14:22" x14ac:dyDescent="0.45">
      <c r="N3482" t="s">
        <v>429</v>
      </c>
      <c r="O3482" t="s">
        <v>957</v>
      </c>
      <c r="P3482">
        <v>1.3278048411738942E-4</v>
      </c>
      <c r="Q3482" t="s">
        <v>254</v>
      </c>
      <c r="S3482" t="s">
        <v>453</v>
      </c>
      <c r="T3482" t="s">
        <v>957</v>
      </c>
      <c r="U3482">
        <v>1.4836208333738181E-4</v>
      </c>
      <c r="V3482" t="s">
        <v>254</v>
      </c>
    </row>
    <row r="3483" spans="14:22" x14ac:dyDescent="0.45">
      <c r="N3483" t="s">
        <v>429</v>
      </c>
      <c r="O3483" t="s">
        <v>958</v>
      </c>
      <c r="P3483">
        <v>1.2740128647920578E-4</v>
      </c>
      <c r="Q3483" t="s">
        <v>254</v>
      </c>
      <c r="S3483" t="s">
        <v>453</v>
      </c>
      <c r="T3483" t="s">
        <v>958</v>
      </c>
      <c r="U3483">
        <v>1.2598675340510525E-4</v>
      </c>
      <c r="V3483" t="s">
        <v>254</v>
      </c>
    </row>
    <row r="3484" spans="14:22" x14ac:dyDescent="0.45">
      <c r="N3484" t="s">
        <v>429</v>
      </c>
      <c r="O3484" t="s">
        <v>959</v>
      </c>
      <c r="P3484">
        <v>9.3798506124356156E-5</v>
      </c>
      <c r="Q3484" t="s">
        <v>254</v>
      </c>
      <c r="S3484" t="s">
        <v>453</v>
      </c>
      <c r="T3484" t="s">
        <v>959</v>
      </c>
      <c r="U3484">
        <v>1.1350032707597429E-4</v>
      </c>
      <c r="V3484" t="s">
        <v>254</v>
      </c>
    </row>
    <row r="3485" spans="14:22" x14ac:dyDescent="0.45">
      <c r="N3485" t="s">
        <v>429</v>
      </c>
      <c r="O3485" t="s">
        <v>960</v>
      </c>
      <c r="P3485">
        <v>1.0823355507364797E-4</v>
      </c>
      <c r="Q3485" t="s">
        <v>254</v>
      </c>
      <c r="S3485" t="s">
        <v>453</v>
      </c>
      <c r="T3485" t="s">
        <v>960</v>
      </c>
      <c r="U3485">
        <v>9.8477076305412712E-5</v>
      </c>
      <c r="V3485" t="s">
        <v>254</v>
      </c>
    </row>
    <row r="3486" spans="14:22" x14ac:dyDescent="0.45">
      <c r="N3486" t="s">
        <v>429</v>
      </c>
      <c r="O3486" t="s">
        <v>961</v>
      </c>
      <c r="P3486">
        <v>1.1012307450113775E-4</v>
      </c>
      <c r="Q3486" t="s">
        <v>254</v>
      </c>
      <c r="S3486" t="s">
        <v>453</v>
      </c>
      <c r="T3486" t="s">
        <v>961</v>
      </c>
      <c r="U3486">
        <v>9.216526108466445E-5</v>
      </c>
      <c r="V3486" t="s">
        <v>254</v>
      </c>
    </row>
    <row r="3487" spans="14:22" x14ac:dyDescent="0.45">
      <c r="N3487" t="s">
        <v>429</v>
      </c>
      <c r="O3487" t="s">
        <v>962</v>
      </c>
      <c r="P3487">
        <v>1.0678309983403752E-4</v>
      </c>
      <c r="Q3487" t="s">
        <v>254</v>
      </c>
      <c r="S3487" t="s">
        <v>453</v>
      </c>
      <c r="T3487" t="s">
        <v>962</v>
      </c>
      <c r="U3487">
        <v>8.6619949420924981E-5</v>
      </c>
      <c r="V3487" t="s">
        <v>254</v>
      </c>
    </row>
    <row r="3488" spans="14:22" x14ac:dyDescent="0.45">
      <c r="N3488" t="s">
        <v>429</v>
      </c>
      <c r="O3488" t="s">
        <v>963</v>
      </c>
      <c r="P3488">
        <v>1.0780578644861375E-4</v>
      </c>
      <c r="Q3488" t="s">
        <v>254</v>
      </c>
      <c r="S3488" t="s">
        <v>453</v>
      </c>
      <c r="T3488" t="s">
        <v>963</v>
      </c>
      <c r="U3488">
        <v>6.7383144771883218E-5</v>
      </c>
      <c r="V3488" t="s">
        <v>254</v>
      </c>
    </row>
    <row r="3489" spans="14:22" x14ac:dyDescent="0.45">
      <c r="N3489" t="s">
        <v>429</v>
      </c>
      <c r="O3489" t="s">
        <v>964</v>
      </c>
      <c r="P3489">
        <v>9.4673630208015174E-5</v>
      </c>
      <c r="Q3489" t="s">
        <v>254</v>
      </c>
      <c r="S3489" t="s">
        <v>453</v>
      </c>
      <c r="T3489" t="s">
        <v>964</v>
      </c>
      <c r="U3489">
        <v>5.7832461540067339E-5</v>
      </c>
      <c r="V3489" t="s">
        <v>254</v>
      </c>
    </row>
    <row r="3490" spans="14:22" x14ac:dyDescent="0.45">
      <c r="N3490" t="s">
        <v>429</v>
      </c>
      <c r="O3490" t="s">
        <v>965</v>
      </c>
      <c r="P3490">
        <v>6.1743243282846459E-5</v>
      </c>
      <c r="Q3490" t="s">
        <v>254</v>
      </c>
      <c r="S3490" t="s">
        <v>453</v>
      </c>
      <c r="T3490" t="s">
        <v>965</v>
      </c>
      <c r="U3490">
        <v>5.7236097489327021E-5</v>
      </c>
      <c r="V3490" t="s">
        <v>254</v>
      </c>
    </row>
    <row r="3491" spans="14:22" x14ac:dyDescent="0.45">
      <c r="N3491" t="s">
        <v>429</v>
      </c>
      <c r="O3491" t="s">
        <v>966</v>
      </c>
      <c r="P3491">
        <v>4.3798172785088534E-5</v>
      </c>
      <c r="Q3491" t="s">
        <v>254</v>
      </c>
      <c r="S3491" t="s">
        <v>453</v>
      </c>
      <c r="T3491" t="s">
        <v>966</v>
      </c>
      <c r="U3491">
        <v>6.7623171696712498E-5</v>
      </c>
      <c r="V3491" t="s">
        <v>254</v>
      </c>
    </row>
    <row r="3492" spans="14:22" x14ac:dyDescent="0.45">
      <c r="N3492" t="s">
        <v>429</v>
      </c>
      <c r="O3492" t="s">
        <v>967</v>
      </c>
      <c r="P3492">
        <v>4.1950256855828527E-5</v>
      </c>
      <c r="Q3492" t="s">
        <v>254</v>
      </c>
      <c r="S3492" t="s">
        <v>453</v>
      </c>
      <c r="T3492" t="s">
        <v>967</v>
      </c>
      <c r="U3492">
        <v>6.9645336188277075E-5</v>
      </c>
      <c r="V3492" t="s">
        <v>254</v>
      </c>
    </row>
    <row r="3493" spans="14:22" x14ac:dyDescent="0.45">
      <c r="N3493" t="s">
        <v>429</v>
      </c>
      <c r="O3493" t="s">
        <v>968</v>
      </c>
      <c r="P3493">
        <v>4.2658144046063432E-5</v>
      </c>
      <c r="Q3493" t="s">
        <v>254</v>
      </c>
      <c r="S3493" t="s">
        <v>453</v>
      </c>
      <c r="T3493" t="s">
        <v>968</v>
      </c>
      <c r="U3493">
        <v>6.8799621775809215E-5</v>
      </c>
      <c r="V3493" t="s">
        <v>254</v>
      </c>
    </row>
    <row r="3494" spans="14:22" x14ac:dyDescent="0.45">
      <c r="N3494" t="s">
        <v>429</v>
      </c>
      <c r="O3494" t="s">
        <v>969</v>
      </c>
      <c r="P3494">
        <v>4.6148612159204105E-5</v>
      </c>
      <c r="Q3494" t="s">
        <v>254</v>
      </c>
      <c r="S3494" t="s">
        <v>453</v>
      </c>
      <c r="T3494" t="s">
        <v>969</v>
      </c>
      <c r="U3494">
        <v>4.0899335078267619E-5</v>
      </c>
      <c r="V3494" t="s">
        <v>254</v>
      </c>
    </row>
    <row r="3495" spans="14:22" x14ac:dyDescent="0.45">
      <c r="N3495" t="s">
        <v>429</v>
      </c>
      <c r="O3495" t="s">
        <v>970</v>
      </c>
      <c r="P3495">
        <v>4.9752382032290711E-5</v>
      </c>
      <c r="Q3495" t="s">
        <v>254</v>
      </c>
      <c r="S3495" t="s">
        <v>453</v>
      </c>
      <c r="T3495" t="s">
        <v>970</v>
      </c>
      <c r="U3495">
        <v>4.8792562100523811E-5</v>
      </c>
      <c r="V3495" t="s">
        <v>254</v>
      </c>
    </row>
    <row r="3496" spans="14:22" x14ac:dyDescent="0.45">
      <c r="N3496" t="s">
        <v>429</v>
      </c>
      <c r="O3496" t="s">
        <v>971</v>
      </c>
      <c r="P3496">
        <v>6.756457559413337E-5</v>
      </c>
      <c r="Q3496" t="s">
        <v>254</v>
      </c>
      <c r="S3496" t="s">
        <v>453</v>
      </c>
      <c r="T3496" t="s">
        <v>971</v>
      </c>
      <c r="U3496">
        <v>5.9422420048307228E-5</v>
      </c>
      <c r="V3496" t="s">
        <v>254</v>
      </c>
    </row>
    <row r="3497" spans="14:22" x14ac:dyDescent="0.45">
      <c r="N3497" t="s">
        <v>429</v>
      </c>
      <c r="O3497" t="s">
        <v>972</v>
      </c>
      <c r="P3497">
        <v>7.4482546985033313E-5</v>
      </c>
      <c r="Q3497" t="s">
        <v>254</v>
      </c>
      <c r="S3497" t="s">
        <v>453</v>
      </c>
      <c r="T3497" t="s">
        <v>972</v>
      </c>
      <c r="U3497">
        <v>4.8334635162497645E-5</v>
      </c>
      <c r="V3497" t="s">
        <v>254</v>
      </c>
    </row>
    <row r="3498" spans="14:22" x14ac:dyDescent="0.45">
      <c r="N3498" t="s">
        <v>429</v>
      </c>
      <c r="O3498" t="s">
        <v>973</v>
      </c>
      <c r="P3498">
        <v>7.5445411122009842E-5</v>
      </c>
      <c r="Q3498" t="s">
        <v>254</v>
      </c>
      <c r="S3498" t="s">
        <v>453</v>
      </c>
      <c r="T3498" t="s">
        <v>973</v>
      </c>
      <c r="U3498">
        <v>3.1468035980354768E-5</v>
      </c>
      <c r="V3498" t="s">
        <v>254</v>
      </c>
    </row>
    <row r="3499" spans="14:22" x14ac:dyDescent="0.45">
      <c r="N3499" t="s">
        <v>429</v>
      </c>
      <c r="O3499" t="s">
        <v>974</v>
      </c>
      <c r="P3499">
        <v>6.9361719143297038E-5</v>
      </c>
      <c r="Q3499" t="s">
        <v>254</v>
      </c>
      <c r="S3499" t="s">
        <v>453</v>
      </c>
      <c r="T3499" t="s">
        <v>974</v>
      </c>
      <c r="U3499">
        <v>2.6165900656481786E-5</v>
      </c>
      <c r="V3499" t="s">
        <v>254</v>
      </c>
    </row>
    <row r="3500" spans="14:22" x14ac:dyDescent="0.45">
      <c r="N3500" t="s">
        <v>429</v>
      </c>
      <c r="O3500" t="s">
        <v>975</v>
      </c>
      <c r="P3500">
        <v>4.3548787550994055E-5</v>
      </c>
      <c r="Q3500" t="s">
        <v>254</v>
      </c>
      <c r="S3500" t="s">
        <v>453</v>
      </c>
      <c r="T3500" t="s">
        <v>975</v>
      </c>
      <c r="U3500">
        <v>2.6375049260165494E-5</v>
      </c>
      <c r="V3500" t="s">
        <v>254</v>
      </c>
    </row>
    <row r="3501" spans="14:22" x14ac:dyDescent="0.45">
      <c r="N3501" t="s">
        <v>429</v>
      </c>
      <c r="O3501" t="s">
        <v>976</v>
      </c>
      <c r="P3501">
        <v>2.9326009536676099E-5</v>
      </c>
      <c r="Q3501" t="s">
        <v>254</v>
      </c>
      <c r="S3501" t="s">
        <v>453</v>
      </c>
      <c r="T3501" t="s">
        <v>976</v>
      </c>
      <c r="U3501">
        <v>3.0872767201445905E-5</v>
      </c>
      <c r="V3501" t="s">
        <v>254</v>
      </c>
    </row>
    <row r="3502" spans="14:22" x14ac:dyDescent="0.45">
      <c r="N3502" t="s">
        <v>429</v>
      </c>
      <c r="O3502" t="s">
        <v>977</v>
      </c>
      <c r="P3502">
        <v>3.6672826119198512E-5</v>
      </c>
      <c r="Q3502" t="s">
        <v>254</v>
      </c>
      <c r="S3502" t="s">
        <v>453</v>
      </c>
      <c r="T3502" t="s">
        <v>977</v>
      </c>
      <c r="U3502">
        <v>2.5860359015706754E-5</v>
      </c>
      <c r="V3502" t="s">
        <v>254</v>
      </c>
    </row>
    <row r="3503" spans="14:22" x14ac:dyDescent="0.45">
      <c r="N3503" t="s">
        <v>429</v>
      </c>
      <c r="O3503" t="s">
        <v>978</v>
      </c>
      <c r="P3503">
        <v>4.4831664037292612E-5</v>
      </c>
      <c r="Q3503" t="s">
        <v>254</v>
      </c>
      <c r="S3503" t="s">
        <v>453</v>
      </c>
      <c r="T3503" t="s">
        <v>978</v>
      </c>
      <c r="U3503">
        <v>1.6982109604999475E-5</v>
      </c>
      <c r="V3503" t="s">
        <v>254</v>
      </c>
    </row>
    <row r="3504" spans="14:22" x14ac:dyDescent="0.45">
      <c r="N3504" t="s">
        <v>429</v>
      </c>
      <c r="O3504" t="s">
        <v>979</v>
      </c>
      <c r="P3504">
        <v>4.6737313115496547E-5</v>
      </c>
      <c r="Q3504" t="s">
        <v>254</v>
      </c>
      <c r="S3504" t="s">
        <v>453</v>
      </c>
      <c r="T3504" t="s">
        <v>979</v>
      </c>
      <c r="U3504">
        <v>6.8644584482096459E-6</v>
      </c>
      <c r="V3504" t="s">
        <v>254</v>
      </c>
    </row>
    <row r="3505" spans="14:22" x14ac:dyDescent="0.45">
      <c r="N3505" t="s">
        <v>429</v>
      </c>
      <c r="O3505" t="s">
        <v>980</v>
      </c>
      <c r="P3505">
        <v>3.7413478866683681E-5</v>
      </c>
      <c r="Q3505" t="s">
        <v>254</v>
      </c>
      <c r="S3505" t="s">
        <v>453</v>
      </c>
      <c r="T3505" t="s">
        <v>980</v>
      </c>
      <c r="U3505">
        <v>2.8450982800640693E-6</v>
      </c>
      <c r="V3505" t="s">
        <v>254</v>
      </c>
    </row>
    <row r="3506" spans="14:22" x14ac:dyDescent="0.45">
      <c r="N3506" t="s">
        <v>429</v>
      </c>
      <c r="O3506" t="s">
        <v>981</v>
      </c>
      <c r="P3506">
        <v>2.7308808339150454E-5</v>
      </c>
      <c r="Q3506" t="s">
        <v>254</v>
      </c>
      <c r="S3506" t="s">
        <v>453</v>
      </c>
      <c r="T3506" t="s">
        <v>981</v>
      </c>
      <c r="U3506">
        <v>5.8530274171942407E-7</v>
      </c>
      <c r="V3506" t="s">
        <v>254</v>
      </c>
    </row>
    <row r="3507" spans="14:22" x14ac:dyDescent="0.45">
      <c r="N3507" t="s">
        <v>429</v>
      </c>
      <c r="O3507" t="s">
        <v>366</v>
      </c>
      <c r="P3507">
        <v>1.0258291690189294E-2</v>
      </c>
      <c r="Q3507" t="s">
        <v>254</v>
      </c>
      <c r="S3507" t="s">
        <v>453</v>
      </c>
      <c r="T3507" t="s">
        <v>366</v>
      </c>
      <c r="U3507">
        <v>1.0060085856811389E-2</v>
      </c>
      <c r="V3507" t="s">
        <v>254</v>
      </c>
    </row>
    <row r="3508" spans="14:22" x14ac:dyDescent="0.45">
      <c r="N3508" t="s">
        <v>429</v>
      </c>
      <c r="O3508" t="s">
        <v>367</v>
      </c>
      <c r="P3508">
        <v>2.3486022108019679E-3</v>
      </c>
      <c r="Q3508" t="s">
        <v>254</v>
      </c>
      <c r="S3508" t="s">
        <v>453</v>
      </c>
      <c r="T3508" t="s">
        <v>367</v>
      </c>
      <c r="U3508">
        <v>2.4224494041041921E-3</v>
      </c>
      <c r="V3508" t="s">
        <v>254</v>
      </c>
    </row>
    <row r="3509" spans="14:22" x14ac:dyDescent="0.45">
      <c r="N3509" t="s">
        <v>429</v>
      </c>
      <c r="O3509" t="s">
        <v>368</v>
      </c>
      <c r="P3509">
        <v>2.8795938989370152E-2</v>
      </c>
      <c r="Q3509" t="s">
        <v>254</v>
      </c>
      <c r="S3509" t="s">
        <v>453</v>
      </c>
      <c r="T3509" t="s">
        <v>368</v>
      </c>
      <c r="U3509">
        <v>2.9640309740013797E-2</v>
      </c>
      <c r="V3509" t="s">
        <v>254</v>
      </c>
    </row>
    <row r="3510" spans="14:22" x14ac:dyDescent="0.45">
      <c r="N3510" t="s">
        <v>429</v>
      </c>
      <c r="O3510" t="s">
        <v>369</v>
      </c>
      <c r="P3510">
        <v>7.3145100417398579E-3</v>
      </c>
      <c r="Q3510" t="s">
        <v>254</v>
      </c>
      <c r="S3510" t="s">
        <v>453</v>
      </c>
      <c r="T3510" t="s">
        <v>369</v>
      </c>
      <c r="U3510">
        <v>7.9798680358181707E-3</v>
      </c>
      <c r="V3510" t="s">
        <v>254</v>
      </c>
    </row>
    <row r="3511" spans="14:22" x14ac:dyDescent="0.45">
      <c r="N3511" t="s">
        <v>429</v>
      </c>
      <c r="O3511" t="s">
        <v>370</v>
      </c>
      <c r="P3511">
        <v>2.6959309795676232E-3</v>
      </c>
      <c r="Q3511" t="s">
        <v>254</v>
      </c>
      <c r="S3511" t="s">
        <v>453</v>
      </c>
      <c r="T3511" t="s">
        <v>370</v>
      </c>
      <c r="U3511">
        <v>2.8449845175135004E-3</v>
      </c>
      <c r="V3511" t="s">
        <v>254</v>
      </c>
    </row>
    <row r="3512" spans="14:22" x14ac:dyDescent="0.45">
      <c r="N3512" t="s">
        <v>429</v>
      </c>
      <c r="O3512" t="s">
        <v>371</v>
      </c>
      <c r="P3512">
        <v>2.772857720192395E-3</v>
      </c>
      <c r="Q3512" t="s">
        <v>254</v>
      </c>
      <c r="S3512" t="s">
        <v>453</v>
      </c>
      <c r="T3512" t="s">
        <v>371</v>
      </c>
      <c r="U3512">
        <v>2.8425188479073815E-3</v>
      </c>
      <c r="V3512" t="s">
        <v>254</v>
      </c>
    </row>
    <row r="3513" spans="14:22" x14ac:dyDescent="0.45">
      <c r="N3513" t="s">
        <v>429</v>
      </c>
      <c r="O3513" t="s">
        <v>372</v>
      </c>
      <c r="P3513">
        <v>2.7542331777786581E-3</v>
      </c>
      <c r="Q3513" t="s">
        <v>254</v>
      </c>
      <c r="S3513" t="s">
        <v>453</v>
      </c>
      <c r="T3513" t="s">
        <v>372</v>
      </c>
      <c r="U3513">
        <v>2.7712961891220352E-3</v>
      </c>
      <c r="V3513" t="s">
        <v>254</v>
      </c>
    </row>
    <row r="3514" spans="14:22" x14ac:dyDescent="0.45">
      <c r="N3514" t="s">
        <v>429</v>
      </c>
      <c r="O3514" t="s">
        <v>373</v>
      </c>
      <c r="P3514">
        <v>2.6448840303219994E-3</v>
      </c>
      <c r="Q3514" t="s">
        <v>254</v>
      </c>
      <c r="S3514" t="s">
        <v>453</v>
      </c>
      <c r="T3514" t="s">
        <v>373</v>
      </c>
      <c r="U3514">
        <v>2.7898620256216243E-3</v>
      </c>
      <c r="V3514" t="s">
        <v>254</v>
      </c>
    </row>
    <row r="3515" spans="14:22" x14ac:dyDescent="0.45">
      <c r="N3515" t="s">
        <v>429</v>
      </c>
      <c r="O3515" t="s">
        <v>374</v>
      </c>
      <c r="P3515">
        <v>1.7580129291883396E-2</v>
      </c>
      <c r="Q3515" t="s">
        <v>254</v>
      </c>
      <c r="S3515" t="s">
        <v>453</v>
      </c>
      <c r="T3515" t="s">
        <v>374</v>
      </c>
      <c r="U3515">
        <v>1.5534715841070251E-2</v>
      </c>
      <c r="V3515" t="s">
        <v>254</v>
      </c>
    </row>
    <row r="3516" spans="14:22" x14ac:dyDescent="0.45">
      <c r="N3516" t="s">
        <v>429</v>
      </c>
      <c r="O3516" t="s">
        <v>375</v>
      </c>
      <c r="P3516">
        <v>3.9848028942890785E-3</v>
      </c>
      <c r="Q3516" t="s">
        <v>254</v>
      </c>
      <c r="S3516" t="s">
        <v>453</v>
      </c>
      <c r="T3516" t="s">
        <v>375</v>
      </c>
      <c r="U3516">
        <v>3.9130104988599548E-3</v>
      </c>
      <c r="V3516" t="s">
        <v>254</v>
      </c>
    </row>
    <row r="3517" spans="14:22" x14ac:dyDescent="0.45">
      <c r="N3517" t="s">
        <v>429</v>
      </c>
      <c r="O3517" t="s">
        <v>376</v>
      </c>
      <c r="P3517">
        <v>4.551721150568739E-2</v>
      </c>
      <c r="Q3517" t="s">
        <v>254</v>
      </c>
      <c r="S3517" t="s">
        <v>453</v>
      </c>
      <c r="T3517" t="s">
        <v>376</v>
      </c>
      <c r="U3517">
        <v>4.4912301561472474E-2</v>
      </c>
      <c r="V3517" t="s">
        <v>254</v>
      </c>
    </row>
    <row r="3518" spans="14:22" x14ac:dyDescent="0.45">
      <c r="N3518" t="s">
        <v>429</v>
      </c>
      <c r="O3518" t="s">
        <v>377</v>
      </c>
      <c r="P3518">
        <v>1.4200648650796774E-2</v>
      </c>
      <c r="Q3518" t="s">
        <v>254</v>
      </c>
      <c r="S3518" t="s">
        <v>453</v>
      </c>
      <c r="T3518" t="s">
        <v>377</v>
      </c>
      <c r="U3518">
        <v>1.2362774768841425E-2</v>
      </c>
      <c r="V3518" t="s">
        <v>254</v>
      </c>
    </row>
    <row r="3519" spans="14:22" x14ac:dyDescent="0.45">
      <c r="N3519" t="s">
        <v>429</v>
      </c>
      <c r="O3519" t="s">
        <v>378</v>
      </c>
      <c r="P3519">
        <v>4.8409922836191062E-3</v>
      </c>
      <c r="Q3519" t="s">
        <v>254</v>
      </c>
      <c r="S3519" t="s">
        <v>453</v>
      </c>
      <c r="T3519" t="s">
        <v>378</v>
      </c>
      <c r="U3519">
        <v>4.3195313555874811E-3</v>
      </c>
      <c r="V3519" t="s">
        <v>254</v>
      </c>
    </row>
    <row r="3520" spans="14:22" x14ac:dyDescent="0.45">
      <c r="N3520" t="s">
        <v>429</v>
      </c>
      <c r="O3520" t="s">
        <v>379</v>
      </c>
      <c r="P3520">
        <v>4.7699265249202582E-3</v>
      </c>
      <c r="Q3520" t="s">
        <v>254</v>
      </c>
      <c r="S3520" t="s">
        <v>453</v>
      </c>
      <c r="T3520" t="s">
        <v>379</v>
      </c>
      <c r="U3520">
        <v>4.3502168056779372E-3</v>
      </c>
      <c r="V3520" t="s">
        <v>254</v>
      </c>
    </row>
    <row r="3521" spans="14:22" x14ac:dyDescent="0.45">
      <c r="N3521" t="s">
        <v>429</v>
      </c>
      <c r="O3521" t="s">
        <v>380</v>
      </c>
      <c r="P3521">
        <v>4.7691294202280802E-3</v>
      </c>
      <c r="Q3521" t="s">
        <v>254</v>
      </c>
      <c r="S3521" t="s">
        <v>453</v>
      </c>
      <c r="T3521" t="s">
        <v>380</v>
      </c>
      <c r="U3521">
        <v>4.3167588841238353E-3</v>
      </c>
      <c r="V3521" t="s">
        <v>254</v>
      </c>
    </row>
    <row r="3522" spans="14:22" x14ac:dyDescent="0.45">
      <c r="N3522" t="s">
        <v>429</v>
      </c>
      <c r="O3522" t="s">
        <v>381</v>
      </c>
      <c r="P3522">
        <v>4.6841424385047755E-3</v>
      </c>
      <c r="Q3522" t="s">
        <v>254</v>
      </c>
      <c r="S3522" t="s">
        <v>453</v>
      </c>
      <c r="T3522" t="s">
        <v>381</v>
      </c>
      <c r="U3522">
        <v>4.3226424273347767E-3</v>
      </c>
      <c r="V3522" t="s">
        <v>254</v>
      </c>
    </row>
    <row r="3523" spans="14:22" x14ac:dyDescent="0.45">
      <c r="N3523" t="s">
        <v>429</v>
      </c>
      <c r="O3523" t="s">
        <v>982</v>
      </c>
      <c r="P3523">
        <v>8.1400913074640148E-5</v>
      </c>
      <c r="Q3523" t="s">
        <v>254</v>
      </c>
      <c r="S3523" t="s">
        <v>453</v>
      </c>
      <c r="T3523" t="s">
        <v>982</v>
      </c>
      <c r="U3523">
        <v>2.4088317143552791E-4</v>
      </c>
      <c r="V3523" t="s">
        <v>254</v>
      </c>
    </row>
    <row r="3524" spans="14:22" x14ac:dyDescent="0.45">
      <c r="N3524" t="s">
        <v>429</v>
      </c>
      <c r="O3524" t="s">
        <v>983</v>
      </c>
      <c r="P3524">
        <v>7.9937593953886485E-5</v>
      </c>
      <c r="Q3524" t="s">
        <v>254</v>
      </c>
      <c r="S3524" t="s">
        <v>453</v>
      </c>
      <c r="T3524" t="s">
        <v>983</v>
      </c>
      <c r="U3524">
        <v>2.3638485941660171E-4</v>
      </c>
      <c r="V3524" t="s">
        <v>254</v>
      </c>
    </row>
    <row r="3525" spans="14:22" x14ac:dyDescent="0.45">
      <c r="N3525" t="s">
        <v>429</v>
      </c>
      <c r="O3525" t="s">
        <v>984</v>
      </c>
      <c r="P3525">
        <v>7.9367233740859432E-5</v>
      </c>
      <c r="Q3525" t="s">
        <v>254</v>
      </c>
      <c r="S3525" t="s">
        <v>453</v>
      </c>
      <c r="T3525" t="s">
        <v>984</v>
      </c>
      <c r="U3525">
        <v>2.3589107900274931E-4</v>
      </c>
      <c r="V3525" t="s">
        <v>254</v>
      </c>
    </row>
    <row r="3526" spans="14:22" x14ac:dyDescent="0.45">
      <c r="N3526" t="s">
        <v>429</v>
      </c>
      <c r="O3526" t="s">
        <v>985</v>
      </c>
      <c r="P3526">
        <v>8.522936768833439E-5</v>
      </c>
      <c r="Q3526" t="s">
        <v>254</v>
      </c>
      <c r="S3526" t="s">
        <v>453</v>
      </c>
      <c r="T3526" t="s">
        <v>985</v>
      </c>
      <c r="U3526">
        <v>2.3698947693570754E-4</v>
      </c>
      <c r="V3526" t="s">
        <v>254</v>
      </c>
    </row>
    <row r="3527" spans="14:22" x14ac:dyDescent="0.45">
      <c r="N3527" t="s">
        <v>429</v>
      </c>
      <c r="O3527" t="s">
        <v>986</v>
      </c>
      <c r="P3527">
        <v>1.0078608708975532E-4</v>
      </c>
      <c r="Q3527" t="s">
        <v>254</v>
      </c>
      <c r="S3527" t="s">
        <v>453</v>
      </c>
      <c r="T3527" t="s">
        <v>986</v>
      </c>
      <c r="U3527">
        <v>2.3827503584869996E-4</v>
      </c>
      <c r="V3527" t="s">
        <v>254</v>
      </c>
    </row>
    <row r="3528" spans="14:22" x14ac:dyDescent="0.45">
      <c r="N3528" t="s">
        <v>429</v>
      </c>
      <c r="O3528" t="s">
        <v>987</v>
      </c>
      <c r="P3528">
        <v>1.0837938067054569E-4</v>
      </c>
      <c r="Q3528" t="s">
        <v>254</v>
      </c>
      <c r="S3528" t="s">
        <v>453</v>
      </c>
      <c r="T3528" t="s">
        <v>987</v>
      </c>
      <c r="U3528">
        <v>2.394789702506219E-4</v>
      </c>
      <c r="V3528" t="s">
        <v>254</v>
      </c>
    </row>
    <row r="3529" spans="14:22" x14ac:dyDescent="0.45">
      <c r="N3529" t="s">
        <v>429</v>
      </c>
      <c r="O3529" t="s">
        <v>988</v>
      </c>
      <c r="P3529">
        <v>1.1267448222594403E-4</v>
      </c>
      <c r="Q3529" t="s">
        <v>254</v>
      </c>
      <c r="S3529" t="s">
        <v>453</v>
      </c>
      <c r="T3529" t="s">
        <v>988</v>
      </c>
      <c r="U3529">
        <v>2.3862995163518794E-4</v>
      </c>
      <c r="V3529" t="s">
        <v>254</v>
      </c>
    </row>
    <row r="3530" spans="14:22" x14ac:dyDescent="0.45">
      <c r="N3530" t="s">
        <v>429</v>
      </c>
      <c r="O3530" t="s">
        <v>989</v>
      </c>
      <c r="P3530">
        <v>1.1631924323347695E-4</v>
      </c>
      <c r="Q3530" t="s">
        <v>254</v>
      </c>
      <c r="S3530" t="s">
        <v>453</v>
      </c>
      <c r="T3530" t="s">
        <v>989</v>
      </c>
      <c r="U3530">
        <v>2.3530617054221673E-4</v>
      </c>
      <c r="V3530" t="s">
        <v>254</v>
      </c>
    </row>
    <row r="3531" spans="14:22" x14ac:dyDescent="0.45">
      <c r="N3531" t="s">
        <v>429</v>
      </c>
      <c r="O3531" t="s">
        <v>990</v>
      </c>
      <c r="P3531">
        <v>1.5450986095401299E-4</v>
      </c>
      <c r="Q3531" t="s">
        <v>254</v>
      </c>
      <c r="S3531" t="s">
        <v>453</v>
      </c>
      <c r="T3531" t="s">
        <v>990</v>
      </c>
      <c r="U3531">
        <v>2.3822292985234428E-4</v>
      </c>
      <c r="V3531" t="s">
        <v>254</v>
      </c>
    </row>
    <row r="3532" spans="14:22" x14ac:dyDescent="0.45">
      <c r="N3532" t="s">
        <v>429</v>
      </c>
      <c r="O3532" t="s">
        <v>991</v>
      </c>
      <c r="P3532">
        <v>2.1422930005477722E-4</v>
      </c>
      <c r="Q3532" t="s">
        <v>254</v>
      </c>
      <c r="S3532" t="s">
        <v>453</v>
      </c>
      <c r="T3532" t="s">
        <v>991</v>
      </c>
      <c r="U3532">
        <v>2.4138259268393039E-4</v>
      </c>
      <c r="V3532" t="s">
        <v>254</v>
      </c>
    </row>
    <row r="3533" spans="14:22" x14ac:dyDescent="0.45">
      <c r="N3533" t="s">
        <v>429</v>
      </c>
      <c r="O3533" t="s">
        <v>992</v>
      </c>
      <c r="P3533">
        <v>2.5228933348498198E-4</v>
      </c>
      <c r="Q3533" t="s">
        <v>254</v>
      </c>
      <c r="S3533" t="s">
        <v>453</v>
      </c>
      <c r="T3533" t="s">
        <v>992</v>
      </c>
      <c r="U3533">
        <v>2.4212349915107831E-4</v>
      </c>
      <c r="V3533" t="s">
        <v>254</v>
      </c>
    </row>
    <row r="3534" spans="14:22" x14ac:dyDescent="0.45">
      <c r="N3534" t="s">
        <v>429</v>
      </c>
      <c r="O3534" t="s">
        <v>993</v>
      </c>
      <c r="P3534">
        <v>2.5585296265395209E-4</v>
      </c>
      <c r="Q3534" t="s">
        <v>254</v>
      </c>
      <c r="S3534" t="s">
        <v>453</v>
      </c>
      <c r="T3534" t="s">
        <v>993</v>
      </c>
      <c r="U3534">
        <v>2.3836509728172007E-4</v>
      </c>
      <c r="V3534" t="s">
        <v>254</v>
      </c>
    </row>
    <row r="3535" spans="14:22" x14ac:dyDescent="0.45">
      <c r="N3535" t="s">
        <v>429</v>
      </c>
      <c r="O3535" t="s">
        <v>994</v>
      </c>
      <c r="P3535">
        <v>2.0532163539072664E-4</v>
      </c>
      <c r="Q3535" t="s">
        <v>254</v>
      </c>
      <c r="S3535" t="s">
        <v>453</v>
      </c>
      <c r="T3535" t="s">
        <v>994</v>
      </c>
      <c r="U3535">
        <v>2.3836209907161367E-4</v>
      </c>
      <c r="V3535" t="s">
        <v>254</v>
      </c>
    </row>
    <row r="3536" spans="14:22" x14ac:dyDescent="0.45">
      <c r="N3536" t="s">
        <v>429</v>
      </c>
      <c r="O3536" t="s">
        <v>995</v>
      </c>
      <c r="P3536">
        <v>2.0693311715063142E-4</v>
      </c>
      <c r="Q3536" t="s">
        <v>254</v>
      </c>
      <c r="S3536" t="s">
        <v>453</v>
      </c>
      <c r="T3536" t="s">
        <v>995</v>
      </c>
      <c r="U3536">
        <v>2.3260874861178935E-4</v>
      </c>
      <c r="V3536" t="s">
        <v>254</v>
      </c>
    </row>
    <row r="3537" spans="14:22" x14ac:dyDescent="0.45">
      <c r="N3537" t="s">
        <v>429</v>
      </c>
      <c r="O3537" t="s">
        <v>996</v>
      </c>
      <c r="P3537">
        <v>2.0387289378150954E-4</v>
      </c>
      <c r="Q3537" t="s">
        <v>254</v>
      </c>
      <c r="S3537" t="s">
        <v>453</v>
      </c>
      <c r="T3537" t="s">
        <v>996</v>
      </c>
      <c r="U3537">
        <v>2.2461449277154147E-4</v>
      </c>
      <c r="V3537" t="s">
        <v>254</v>
      </c>
    </row>
    <row r="3538" spans="14:22" x14ac:dyDescent="0.45">
      <c r="N3538" t="s">
        <v>429</v>
      </c>
      <c r="O3538" t="s">
        <v>997</v>
      </c>
      <c r="P3538">
        <v>1.8774242922337049E-4</v>
      </c>
      <c r="Q3538" t="s">
        <v>254</v>
      </c>
      <c r="S3538" t="s">
        <v>453</v>
      </c>
      <c r="T3538" t="s">
        <v>997</v>
      </c>
      <c r="U3538">
        <v>2.1158078645672771E-4</v>
      </c>
      <c r="V3538" t="s">
        <v>254</v>
      </c>
    </row>
    <row r="3539" spans="14:22" x14ac:dyDescent="0.45">
      <c r="N3539" t="s">
        <v>429</v>
      </c>
      <c r="O3539" t="s">
        <v>998</v>
      </c>
      <c r="P3539">
        <v>1.7304968523275524E-4</v>
      </c>
      <c r="Q3539" t="s">
        <v>254</v>
      </c>
      <c r="S3539" t="s">
        <v>453</v>
      </c>
      <c r="T3539" t="s">
        <v>998</v>
      </c>
      <c r="U3539">
        <v>2.0428637632331404E-4</v>
      </c>
      <c r="V3539" t="s">
        <v>254</v>
      </c>
    </row>
    <row r="3540" spans="14:22" x14ac:dyDescent="0.45">
      <c r="N3540" t="s">
        <v>429</v>
      </c>
      <c r="O3540" t="s">
        <v>999</v>
      </c>
      <c r="P3540">
        <v>1.7307416563821005E-4</v>
      </c>
      <c r="Q3540" t="s">
        <v>254</v>
      </c>
      <c r="S3540" t="s">
        <v>453</v>
      </c>
      <c r="T3540" t="s">
        <v>999</v>
      </c>
      <c r="U3540">
        <v>1.9556421307318034E-4</v>
      </c>
      <c r="V3540" t="s">
        <v>254</v>
      </c>
    </row>
    <row r="3541" spans="14:22" x14ac:dyDescent="0.45">
      <c r="N3541" t="s">
        <v>429</v>
      </c>
      <c r="O3541" t="s">
        <v>1000</v>
      </c>
      <c r="P3541">
        <v>1.7804323215352461E-4</v>
      </c>
      <c r="Q3541" t="s">
        <v>254</v>
      </c>
      <c r="S3541" t="s">
        <v>453</v>
      </c>
      <c r="T3541" t="s">
        <v>1000</v>
      </c>
      <c r="U3541">
        <v>1.9312931692702813E-4</v>
      </c>
      <c r="V3541" t="s">
        <v>254</v>
      </c>
    </row>
    <row r="3542" spans="14:22" x14ac:dyDescent="0.45">
      <c r="N3542" t="s">
        <v>429</v>
      </c>
      <c r="O3542" t="s">
        <v>1001</v>
      </c>
      <c r="P3542">
        <v>1.8033484209466175E-4</v>
      </c>
      <c r="Q3542" t="s">
        <v>254</v>
      </c>
      <c r="S3542" t="s">
        <v>453</v>
      </c>
      <c r="T3542" t="s">
        <v>1001</v>
      </c>
      <c r="U3542">
        <v>1.8174499041552801E-4</v>
      </c>
      <c r="V3542" t="s">
        <v>254</v>
      </c>
    </row>
    <row r="3543" spans="14:22" x14ac:dyDescent="0.45">
      <c r="N3543" t="s">
        <v>429</v>
      </c>
      <c r="O3543" t="s">
        <v>1002</v>
      </c>
      <c r="P3543">
        <v>1.8672812289394493E-4</v>
      </c>
      <c r="Q3543" t="s">
        <v>254</v>
      </c>
      <c r="S3543" t="s">
        <v>453</v>
      </c>
      <c r="T3543" t="s">
        <v>1002</v>
      </c>
      <c r="U3543">
        <v>1.6278075138349493E-4</v>
      </c>
      <c r="V3543" t="s">
        <v>254</v>
      </c>
    </row>
    <row r="3544" spans="14:22" x14ac:dyDescent="0.45">
      <c r="N3544" t="s">
        <v>429</v>
      </c>
      <c r="O3544" t="s">
        <v>1003</v>
      </c>
      <c r="P3544">
        <v>2.0099105903045327E-4</v>
      </c>
      <c r="Q3544" t="s">
        <v>254</v>
      </c>
      <c r="S3544" t="s">
        <v>453</v>
      </c>
      <c r="T3544" t="s">
        <v>1003</v>
      </c>
      <c r="U3544">
        <v>1.4259788279846975E-4</v>
      </c>
      <c r="V3544" t="s">
        <v>254</v>
      </c>
    </row>
    <row r="3545" spans="14:22" x14ac:dyDescent="0.45">
      <c r="N3545" t="s">
        <v>429</v>
      </c>
      <c r="O3545" t="s">
        <v>1004</v>
      </c>
      <c r="P3545">
        <v>2.0202156944880767E-4</v>
      </c>
      <c r="Q3545" t="s">
        <v>254</v>
      </c>
      <c r="S3545" t="s">
        <v>453</v>
      </c>
      <c r="T3545" t="s">
        <v>1004</v>
      </c>
      <c r="U3545">
        <v>1.2542084838931196E-4</v>
      </c>
      <c r="V3545" t="s">
        <v>254</v>
      </c>
    </row>
    <row r="3546" spans="14:22" x14ac:dyDescent="0.45">
      <c r="N3546" t="s">
        <v>429</v>
      </c>
      <c r="O3546" t="s">
        <v>1005</v>
      </c>
      <c r="P3546">
        <v>1.9767949606030002E-4</v>
      </c>
      <c r="Q3546" t="s">
        <v>254</v>
      </c>
      <c r="S3546" t="s">
        <v>453</v>
      </c>
      <c r="T3546" t="s">
        <v>1005</v>
      </c>
      <c r="U3546">
        <v>1.1395646744262388E-4</v>
      </c>
      <c r="V3546" t="s">
        <v>254</v>
      </c>
    </row>
    <row r="3547" spans="14:22" x14ac:dyDescent="0.45">
      <c r="N3547" t="s">
        <v>429</v>
      </c>
      <c r="O3547" t="s">
        <v>382</v>
      </c>
      <c r="P3547">
        <v>2.1104183346149809E-2</v>
      </c>
      <c r="Q3547" t="s">
        <v>254</v>
      </c>
      <c r="S3547" t="s">
        <v>453</v>
      </c>
      <c r="T3547" t="s">
        <v>382</v>
      </c>
      <c r="U3547">
        <v>1.8779384752348135E-2</v>
      </c>
      <c r="V3547" t="s">
        <v>254</v>
      </c>
    </row>
    <row r="3548" spans="14:22" x14ac:dyDescent="0.45">
      <c r="N3548" t="s">
        <v>429</v>
      </c>
      <c r="O3548" t="s">
        <v>383</v>
      </c>
      <c r="P3548">
        <v>5.1457217615447914E-3</v>
      </c>
      <c r="Q3548" t="s">
        <v>254</v>
      </c>
      <c r="S3548" t="s">
        <v>453</v>
      </c>
      <c r="T3548" t="s">
        <v>383</v>
      </c>
      <c r="U3548">
        <v>4.568105542708866E-3</v>
      </c>
      <c r="V3548" t="s">
        <v>254</v>
      </c>
    </row>
    <row r="3549" spans="14:22" x14ac:dyDescent="0.45">
      <c r="N3549" t="s">
        <v>429</v>
      </c>
      <c r="O3549" t="s">
        <v>384</v>
      </c>
      <c r="P3549">
        <v>6.1204233483086616E-2</v>
      </c>
      <c r="Q3549" t="s">
        <v>254</v>
      </c>
      <c r="S3549" t="s">
        <v>453</v>
      </c>
      <c r="T3549" t="s">
        <v>384</v>
      </c>
      <c r="U3549">
        <v>5.3220811395476575E-2</v>
      </c>
      <c r="V3549" t="s">
        <v>254</v>
      </c>
    </row>
    <row r="3550" spans="14:22" x14ac:dyDescent="0.45">
      <c r="N3550" t="s">
        <v>429</v>
      </c>
      <c r="O3550" t="s">
        <v>385</v>
      </c>
      <c r="P3550">
        <v>1.4953407704639817E-2</v>
      </c>
      <c r="Q3550" t="s">
        <v>254</v>
      </c>
      <c r="S3550" t="s">
        <v>453</v>
      </c>
      <c r="T3550" t="s">
        <v>385</v>
      </c>
      <c r="U3550">
        <v>1.4359720908968613E-2</v>
      </c>
      <c r="V3550" t="s">
        <v>254</v>
      </c>
    </row>
    <row r="3551" spans="14:22" x14ac:dyDescent="0.45">
      <c r="N3551" t="s">
        <v>429</v>
      </c>
      <c r="O3551" t="s">
        <v>386</v>
      </c>
      <c r="P3551">
        <v>5.1339878135116873E-3</v>
      </c>
      <c r="Q3551" t="s">
        <v>254</v>
      </c>
      <c r="S3551" t="s">
        <v>453</v>
      </c>
      <c r="T3551" t="s">
        <v>386</v>
      </c>
      <c r="U3551">
        <v>4.8896511159743474E-3</v>
      </c>
      <c r="V3551" t="s">
        <v>254</v>
      </c>
    </row>
    <row r="3552" spans="14:22" x14ac:dyDescent="0.45">
      <c r="N3552" t="s">
        <v>429</v>
      </c>
      <c r="O3552" t="s">
        <v>387</v>
      </c>
      <c r="P3552">
        <v>5.1990873696529044E-3</v>
      </c>
      <c r="Q3552" t="s">
        <v>254</v>
      </c>
      <c r="S3552" t="s">
        <v>453</v>
      </c>
      <c r="T3552" t="s">
        <v>387</v>
      </c>
      <c r="U3552">
        <v>4.8873331413538555E-3</v>
      </c>
      <c r="V3552" t="s">
        <v>254</v>
      </c>
    </row>
    <row r="3553" spans="14:22" x14ac:dyDescent="0.45">
      <c r="N3553" t="s">
        <v>429</v>
      </c>
      <c r="O3553" t="s">
        <v>388</v>
      </c>
      <c r="P3553">
        <v>5.1874693339057504E-3</v>
      </c>
      <c r="Q3553" t="s">
        <v>254</v>
      </c>
      <c r="S3553" t="s">
        <v>453</v>
      </c>
      <c r="T3553" t="s">
        <v>388</v>
      </c>
      <c r="U3553">
        <v>4.8931097657761782E-3</v>
      </c>
      <c r="V3553" t="s">
        <v>254</v>
      </c>
    </row>
    <row r="3554" spans="14:22" x14ac:dyDescent="0.45">
      <c r="N3554" t="s">
        <v>429</v>
      </c>
      <c r="O3554" t="s">
        <v>389</v>
      </c>
      <c r="P3554">
        <v>5.1592578578806159E-3</v>
      </c>
      <c r="Q3554" t="s">
        <v>254</v>
      </c>
      <c r="S3554" t="s">
        <v>453</v>
      </c>
      <c r="T3554" t="s">
        <v>389</v>
      </c>
      <c r="U3554">
        <v>4.7956954701807129E-3</v>
      </c>
      <c r="V3554" t="s">
        <v>254</v>
      </c>
    </row>
    <row r="3555" spans="14:22" x14ac:dyDescent="0.45">
      <c r="N3555" t="s">
        <v>429</v>
      </c>
      <c r="O3555" t="s">
        <v>390</v>
      </c>
      <c r="P3555">
        <v>2.313509982158965E-2</v>
      </c>
      <c r="Q3555" t="s">
        <v>254</v>
      </c>
      <c r="S3555" t="s">
        <v>453</v>
      </c>
      <c r="T3555" t="s">
        <v>390</v>
      </c>
      <c r="U3555">
        <v>1.9072161500683884E-2</v>
      </c>
      <c r="V3555" t="s">
        <v>254</v>
      </c>
    </row>
    <row r="3556" spans="14:22" x14ac:dyDescent="0.45">
      <c r="N3556" t="s">
        <v>429</v>
      </c>
      <c r="O3556" t="s">
        <v>391</v>
      </c>
      <c r="P3556">
        <v>5.9439043710720705E-3</v>
      </c>
      <c r="Q3556" t="s">
        <v>254</v>
      </c>
      <c r="S3556" t="s">
        <v>453</v>
      </c>
      <c r="T3556" t="s">
        <v>391</v>
      </c>
      <c r="U3556">
        <v>4.8863261745826477E-3</v>
      </c>
      <c r="V3556" t="s">
        <v>254</v>
      </c>
    </row>
    <row r="3557" spans="14:22" x14ac:dyDescent="0.45">
      <c r="N3557" t="s">
        <v>429</v>
      </c>
      <c r="O3557" t="s">
        <v>392</v>
      </c>
      <c r="P3557">
        <v>6.4367525744255374E-2</v>
      </c>
      <c r="Q3557" t="s">
        <v>254</v>
      </c>
      <c r="S3557" t="s">
        <v>453</v>
      </c>
      <c r="T3557" t="s">
        <v>392</v>
      </c>
      <c r="U3557">
        <v>6.229327526781734E-2</v>
      </c>
      <c r="V3557" t="s">
        <v>254</v>
      </c>
    </row>
    <row r="3558" spans="14:22" x14ac:dyDescent="0.45">
      <c r="N3558" t="s">
        <v>429</v>
      </c>
      <c r="O3558" t="s">
        <v>393</v>
      </c>
      <c r="P3558">
        <v>1.6929309813412955E-2</v>
      </c>
      <c r="Q3558" t="s">
        <v>254</v>
      </c>
      <c r="S3558" t="s">
        <v>453</v>
      </c>
      <c r="T3558" t="s">
        <v>393</v>
      </c>
      <c r="U3558">
        <v>1.5868853216745592E-2</v>
      </c>
      <c r="V3558" t="s">
        <v>254</v>
      </c>
    </row>
    <row r="3559" spans="14:22" x14ac:dyDescent="0.45">
      <c r="N3559" t="s">
        <v>429</v>
      </c>
      <c r="O3559" t="s">
        <v>394</v>
      </c>
      <c r="P3559">
        <v>5.8395708981013239E-3</v>
      </c>
      <c r="Q3559" t="s">
        <v>254</v>
      </c>
      <c r="S3559" t="s">
        <v>453</v>
      </c>
      <c r="T3559" t="s">
        <v>394</v>
      </c>
      <c r="U3559">
        <v>5.4627690105259917E-3</v>
      </c>
      <c r="V3559" t="s">
        <v>254</v>
      </c>
    </row>
    <row r="3560" spans="14:22" x14ac:dyDescent="0.45">
      <c r="N3560" t="s">
        <v>429</v>
      </c>
      <c r="O3560" t="s">
        <v>395</v>
      </c>
      <c r="P3560">
        <v>5.9012276895345538E-3</v>
      </c>
      <c r="Q3560" t="s">
        <v>254</v>
      </c>
      <c r="S3560" t="s">
        <v>453</v>
      </c>
      <c r="T3560" t="s">
        <v>395</v>
      </c>
      <c r="U3560">
        <v>5.4269749028028431E-3</v>
      </c>
      <c r="V3560" t="s">
        <v>254</v>
      </c>
    </row>
    <row r="3561" spans="14:22" x14ac:dyDescent="0.45">
      <c r="N3561" t="s">
        <v>429</v>
      </c>
      <c r="O3561" t="s">
        <v>396</v>
      </c>
      <c r="P3561">
        <v>5.9397061742820587E-3</v>
      </c>
      <c r="Q3561" t="s">
        <v>254</v>
      </c>
      <c r="S3561" t="s">
        <v>453</v>
      </c>
      <c r="T3561" t="s">
        <v>396</v>
      </c>
      <c r="U3561">
        <v>5.3725304966012414E-3</v>
      </c>
      <c r="V3561" t="s">
        <v>254</v>
      </c>
    </row>
    <row r="3562" spans="14:22" x14ac:dyDescent="0.45">
      <c r="N3562" t="s">
        <v>429</v>
      </c>
      <c r="O3562" t="s">
        <v>397</v>
      </c>
      <c r="P3562">
        <v>5.8988833991048591E-3</v>
      </c>
      <c r="Q3562" t="s">
        <v>254</v>
      </c>
      <c r="S3562" t="s">
        <v>453</v>
      </c>
      <c r="T3562" t="s">
        <v>397</v>
      </c>
      <c r="U3562">
        <v>5.344952785525956E-3</v>
      </c>
      <c r="V3562" t="s">
        <v>254</v>
      </c>
    </row>
    <row r="3563" spans="14:22" x14ac:dyDescent="0.45">
      <c r="N3563" t="s">
        <v>429</v>
      </c>
      <c r="O3563" t="s">
        <v>1006</v>
      </c>
      <c r="P3563">
        <v>2.1614748168750412E-4</v>
      </c>
      <c r="Q3563" t="s">
        <v>254</v>
      </c>
      <c r="S3563" t="s">
        <v>453</v>
      </c>
      <c r="T3563" t="s">
        <v>1006</v>
      </c>
      <c r="U3563">
        <v>2.4243369511397283E-4</v>
      </c>
      <c r="V3563" t="s">
        <v>254</v>
      </c>
    </row>
    <row r="3564" spans="14:22" x14ac:dyDescent="0.45">
      <c r="N3564" t="s">
        <v>429</v>
      </c>
      <c r="O3564" t="s">
        <v>1007</v>
      </c>
      <c r="P3564">
        <v>2.3924698867133824E-4</v>
      </c>
      <c r="Q3564" t="s">
        <v>254</v>
      </c>
      <c r="S3564" t="s">
        <v>453</v>
      </c>
      <c r="T3564" t="s">
        <v>1007</v>
      </c>
      <c r="U3564">
        <v>2.4202484692124285E-4</v>
      </c>
      <c r="V3564" t="s">
        <v>254</v>
      </c>
    </row>
    <row r="3565" spans="14:22" x14ac:dyDescent="0.45">
      <c r="N3565" t="s">
        <v>429</v>
      </c>
      <c r="O3565" t="s">
        <v>1008</v>
      </c>
      <c r="P3565">
        <v>2.7435614424489951E-4</v>
      </c>
      <c r="Q3565" t="s">
        <v>254</v>
      </c>
      <c r="S3565" t="s">
        <v>453</v>
      </c>
      <c r="T3565" t="s">
        <v>1008</v>
      </c>
      <c r="U3565">
        <v>2.4148786705069071E-4</v>
      </c>
      <c r="V3565" t="s">
        <v>254</v>
      </c>
    </row>
    <row r="3566" spans="14:22" x14ac:dyDescent="0.45">
      <c r="N3566" t="s">
        <v>429</v>
      </c>
      <c r="O3566" t="s">
        <v>1009</v>
      </c>
      <c r="P3566">
        <v>3.0092077369257467E-4</v>
      </c>
      <c r="Q3566" t="s">
        <v>254</v>
      </c>
      <c r="S3566" t="s">
        <v>453</v>
      </c>
      <c r="T3566" t="s">
        <v>1009</v>
      </c>
      <c r="U3566">
        <v>2.4192239656669945E-4</v>
      </c>
      <c r="V3566" t="s">
        <v>254</v>
      </c>
    </row>
    <row r="3567" spans="14:22" x14ac:dyDescent="0.45">
      <c r="N3567" t="s">
        <v>429</v>
      </c>
      <c r="O3567" t="s">
        <v>1010</v>
      </c>
      <c r="P3567">
        <v>3.2276092643517207E-4</v>
      </c>
      <c r="Q3567" t="s">
        <v>254</v>
      </c>
      <c r="S3567" t="s">
        <v>453</v>
      </c>
      <c r="T3567" t="s">
        <v>1010</v>
      </c>
      <c r="U3567">
        <v>2.4231013539505154E-4</v>
      </c>
      <c r="V3567" t="s">
        <v>254</v>
      </c>
    </row>
    <row r="3568" spans="14:22" x14ac:dyDescent="0.45">
      <c r="N3568" t="s">
        <v>429</v>
      </c>
      <c r="O3568" t="s">
        <v>1011</v>
      </c>
      <c r="P3568">
        <v>3.1995806268097783E-4</v>
      </c>
      <c r="Q3568" t="s">
        <v>254</v>
      </c>
      <c r="S3568" t="s">
        <v>453</v>
      </c>
      <c r="T3568" t="s">
        <v>1011</v>
      </c>
      <c r="U3568">
        <v>2.4243369511397283E-4</v>
      </c>
      <c r="V3568" t="s">
        <v>254</v>
      </c>
    </row>
    <row r="3569" spans="14:22" x14ac:dyDescent="0.45">
      <c r="N3569" t="s">
        <v>429</v>
      </c>
      <c r="O3569" t="s">
        <v>1012</v>
      </c>
      <c r="P3569">
        <v>3.1097713196376797E-4</v>
      </c>
      <c r="Q3569" t="s">
        <v>254</v>
      </c>
      <c r="S3569" t="s">
        <v>453</v>
      </c>
      <c r="T3569" t="s">
        <v>1012</v>
      </c>
      <c r="U3569">
        <v>2.4243369511397283E-4</v>
      </c>
      <c r="V3569" t="s">
        <v>254</v>
      </c>
    </row>
    <row r="3570" spans="14:22" x14ac:dyDescent="0.45">
      <c r="N3570" t="s">
        <v>429</v>
      </c>
      <c r="O3570" t="s">
        <v>1013</v>
      </c>
      <c r="P3570">
        <v>3.0653563866671574E-4</v>
      </c>
      <c r="Q3570" t="s">
        <v>254</v>
      </c>
      <c r="S3570" t="s">
        <v>453</v>
      </c>
      <c r="T3570" t="s">
        <v>1013</v>
      </c>
      <c r="U3570">
        <v>2.4243369511397283E-4</v>
      </c>
      <c r="V3570" t="s">
        <v>254</v>
      </c>
    </row>
    <row r="3571" spans="14:22" x14ac:dyDescent="0.45">
      <c r="N3571" t="s">
        <v>429</v>
      </c>
      <c r="O3571" t="s">
        <v>1014</v>
      </c>
      <c r="P3571">
        <v>3.1177459593901381E-4</v>
      </c>
      <c r="Q3571" t="s">
        <v>254</v>
      </c>
      <c r="S3571" t="s">
        <v>453</v>
      </c>
      <c r="T3571" t="s">
        <v>1014</v>
      </c>
      <c r="U3571">
        <v>2.4243369511397283E-4</v>
      </c>
      <c r="V3571" t="s">
        <v>254</v>
      </c>
    </row>
    <row r="3572" spans="14:22" x14ac:dyDescent="0.45">
      <c r="N3572" t="s">
        <v>429</v>
      </c>
      <c r="O3572" t="s">
        <v>1015</v>
      </c>
      <c r="P3572">
        <v>3.266615484183607E-4</v>
      </c>
      <c r="Q3572" t="s">
        <v>254</v>
      </c>
      <c r="S3572" t="s">
        <v>453</v>
      </c>
      <c r="T3572" t="s">
        <v>1015</v>
      </c>
      <c r="U3572">
        <v>2.4243369511397283E-4</v>
      </c>
      <c r="V3572" t="s">
        <v>254</v>
      </c>
    </row>
    <row r="3573" spans="14:22" x14ac:dyDescent="0.45">
      <c r="N3573" t="s">
        <v>429</v>
      </c>
      <c r="O3573" t="s">
        <v>1016</v>
      </c>
      <c r="P3573">
        <v>3.3481050296452257E-4</v>
      </c>
      <c r="Q3573" t="s">
        <v>254</v>
      </c>
      <c r="S3573" t="s">
        <v>453</v>
      </c>
      <c r="T3573" t="s">
        <v>1016</v>
      </c>
      <c r="U3573">
        <v>2.4243369511397283E-4</v>
      </c>
      <c r="V3573" t="s">
        <v>254</v>
      </c>
    </row>
    <row r="3574" spans="14:22" x14ac:dyDescent="0.45">
      <c r="N3574" t="s">
        <v>429</v>
      </c>
      <c r="O3574" t="s">
        <v>1017</v>
      </c>
      <c r="P3574">
        <v>3.4255822078936067E-4</v>
      </c>
      <c r="Q3574" t="s">
        <v>254</v>
      </c>
      <c r="S3574" t="s">
        <v>453</v>
      </c>
      <c r="T3574" t="s">
        <v>1017</v>
      </c>
      <c r="U3574">
        <v>2.4243369511397283E-4</v>
      </c>
      <c r="V3574" t="s">
        <v>254</v>
      </c>
    </row>
    <row r="3575" spans="14:22" x14ac:dyDescent="0.45">
      <c r="N3575" t="s">
        <v>429</v>
      </c>
      <c r="O3575" t="s">
        <v>1018</v>
      </c>
      <c r="P3575">
        <v>3.4644719155296273E-4</v>
      </c>
      <c r="Q3575" t="s">
        <v>254</v>
      </c>
      <c r="S3575" t="s">
        <v>453</v>
      </c>
      <c r="T3575" t="s">
        <v>1018</v>
      </c>
      <c r="U3575">
        <v>2.4243369511397283E-4</v>
      </c>
      <c r="V3575" t="s">
        <v>254</v>
      </c>
    </row>
    <row r="3576" spans="14:22" x14ac:dyDescent="0.45">
      <c r="N3576" t="s">
        <v>429</v>
      </c>
      <c r="O3576" t="s">
        <v>1019</v>
      </c>
      <c r="P3576">
        <v>3.5510153593516314E-4</v>
      </c>
      <c r="Q3576" t="s">
        <v>254</v>
      </c>
      <c r="S3576" t="s">
        <v>453</v>
      </c>
      <c r="T3576" t="s">
        <v>1019</v>
      </c>
      <c r="U3576">
        <v>2.4243369511397283E-4</v>
      </c>
      <c r="V3576" t="s">
        <v>254</v>
      </c>
    </row>
    <row r="3577" spans="14:22" x14ac:dyDescent="0.45">
      <c r="N3577" t="s">
        <v>429</v>
      </c>
      <c r="O3577" t="s">
        <v>1020</v>
      </c>
      <c r="P3577">
        <v>3.6091410769130509E-4</v>
      </c>
      <c r="Q3577" t="s">
        <v>254</v>
      </c>
      <c r="S3577" t="s">
        <v>453</v>
      </c>
      <c r="T3577" t="s">
        <v>1020</v>
      </c>
      <c r="U3577">
        <v>2.4223790796115959E-4</v>
      </c>
      <c r="V3577" t="s">
        <v>254</v>
      </c>
    </row>
    <row r="3578" spans="14:22" x14ac:dyDescent="0.45">
      <c r="N3578" t="s">
        <v>429</v>
      </c>
      <c r="O3578" t="s">
        <v>1021</v>
      </c>
      <c r="P3578">
        <v>3.6293440783530267E-4</v>
      </c>
      <c r="Q3578" t="s">
        <v>254</v>
      </c>
      <c r="S3578" t="s">
        <v>453</v>
      </c>
      <c r="T3578" t="s">
        <v>1021</v>
      </c>
      <c r="U3578">
        <v>2.4133527922961073E-4</v>
      </c>
      <c r="V3578" t="s">
        <v>254</v>
      </c>
    </row>
    <row r="3579" spans="14:22" x14ac:dyDescent="0.45">
      <c r="N3579" t="s">
        <v>429</v>
      </c>
      <c r="O3579" t="s">
        <v>1022</v>
      </c>
      <c r="P3579">
        <v>3.657218078547911E-4</v>
      </c>
      <c r="Q3579" t="s">
        <v>254</v>
      </c>
      <c r="S3579" t="s">
        <v>453</v>
      </c>
      <c r="T3579" t="s">
        <v>1022</v>
      </c>
      <c r="U3579">
        <v>2.3574720132049564E-4</v>
      </c>
      <c r="V3579" t="s">
        <v>254</v>
      </c>
    </row>
    <row r="3580" spans="14:22" x14ac:dyDescent="0.45">
      <c r="N3580" t="s">
        <v>429</v>
      </c>
      <c r="O3580" t="s">
        <v>1023</v>
      </c>
      <c r="P3580">
        <v>3.6955039011877042E-4</v>
      </c>
      <c r="Q3580" t="s">
        <v>254</v>
      </c>
      <c r="S3580" t="s">
        <v>453</v>
      </c>
      <c r="T3580" t="s">
        <v>1023</v>
      </c>
      <c r="U3580">
        <v>2.1743921497367562E-4</v>
      </c>
      <c r="V3580" t="s">
        <v>254</v>
      </c>
    </row>
    <row r="3581" spans="14:22" x14ac:dyDescent="0.45">
      <c r="N3581" t="s">
        <v>429</v>
      </c>
      <c r="O3581" t="s">
        <v>1024</v>
      </c>
      <c r="P3581">
        <v>3.4787116508873921E-4</v>
      </c>
      <c r="Q3581" t="s">
        <v>254</v>
      </c>
      <c r="S3581" t="s">
        <v>453</v>
      </c>
      <c r="T3581" t="s">
        <v>1024</v>
      </c>
      <c r="U3581">
        <v>1.8447217382294186E-4</v>
      </c>
      <c r="V3581" t="s">
        <v>254</v>
      </c>
    </row>
    <row r="3582" spans="14:22" x14ac:dyDescent="0.45">
      <c r="N3582" t="s">
        <v>429</v>
      </c>
      <c r="O3582" t="s">
        <v>1025</v>
      </c>
      <c r="P3582">
        <v>3.1818226279811565E-4</v>
      </c>
      <c r="Q3582" t="s">
        <v>254</v>
      </c>
      <c r="S3582" t="s">
        <v>453</v>
      </c>
      <c r="T3582" t="s">
        <v>1025</v>
      </c>
      <c r="U3582">
        <v>1.3305629784622213E-4</v>
      </c>
      <c r="V3582" t="s">
        <v>254</v>
      </c>
    </row>
    <row r="3583" spans="14:22" x14ac:dyDescent="0.45">
      <c r="N3583" t="s">
        <v>429</v>
      </c>
      <c r="O3583" t="s">
        <v>1026</v>
      </c>
      <c r="P3583">
        <v>3.0378062489777309E-4</v>
      </c>
      <c r="Q3583" t="s">
        <v>254</v>
      </c>
      <c r="S3583" t="s">
        <v>453</v>
      </c>
      <c r="T3583" t="s">
        <v>1026</v>
      </c>
      <c r="U3583">
        <v>8.1831473114388727E-5</v>
      </c>
      <c r="V3583" t="s">
        <v>254</v>
      </c>
    </row>
    <row r="3584" spans="14:22" x14ac:dyDescent="0.45">
      <c r="N3584" t="s">
        <v>429</v>
      </c>
      <c r="O3584" t="s">
        <v>1027</v>
      </c>
      <c r="P3584">
        <v>2.9596832002237798E-4</v>
      </c>
      <c r="Q3584" t="s">
        <v>254</v>
      </c>
      <c r="S3584" t="s">
        <v>453</v>
      </c>
      <c r="T3584" t="s">
        <v>1027</v>
      </c>
      <c r="U3584">
        <v>5.8839035588855346E-5</v>
      </c>
      <c r="V3584" t="s">
        <v>254</v>
      </c>
    </row>
    <row r="3585" spans="14:22" x14ac:dyDescent="0.45">
      <c r="N3585" t="s">
        <v>429</v>
      </c>
      <c r="O3585" t="s">
        <v>1028</v>
      </c>
      <c r="P3585">
        <v>2.6756529933020997E-4</v>
      </c>
      <c r="Q3585" t="s">
        <v>254</v>
      </c>
      <c r="S3585" t="s">
        <v>453</v>
      </c>
      <c r="T3585" t="s">
        <v>1028</v>
      </c>
      <c r="U3585">
        <v>3.3271646326381203E-5</v>
      </c>
      <c r="V3585" t="s">
        <v>254</v>
      </c>
    </row>
    <row r="3586" spans="14:22" x14ac:dyDescent="0.45">
      <c r="N3586" t="s">
        <v>429</v>
      </c>
      <c r="O3586" t="s">
        <v>1029</v>
      </c>
      <c r="P3586">
        <v>2.3572615971267273E-4</v>
      </c>
      <c r="Q3586" t="s">
        <v>254</v>
      </c>
      <c r="S3586" t="s">
        <v>453</v>
      </c>
      <c r="T3586" t="s">
        <v>1029</v>
      </c>
      <c r="U3586">
        <v>1.8620001567442615E-5</v>
      </c>
      <c r="V3586" t="s">
        <v>254</v>
      </c>
    </row>
    <row r="3587" spans="14:22" x14ac:dyDescent="0.45">
      <c r="N3587" t="s">
        <v>429</v>
      </c>
      <c r="O3587" t="s">
        <v>1030</v>
      </c>
      <c r="P3587">
        <v>1.0398758605834334E-4</v>
      </c>
      <c r="Q3587" t="s">
        <v>254</v>
      </c>
      <c r="S3587" t="s">
        <v>453</v>
      </c>
      <c r="T3587" t="s">
        <v>1030</v>
      </c>
      <c r="U3587">
        <v>1.4704586216600038E-4</v>
      </c>
      <c r="V3587" t="s">
        <v>254</v>
      </c>
    </row>
    <row r="3588" spans="14:22" x14ac:dyDescent="0.45">
      <c r="N3588" t="s">
        <v>429</v>
      </c>
      <c r="O3588" t="s">
        <v>1031</v>
      </c>
      <c r="P3588">
        <v>1.0255059393975385E-4</v>
      </c>
      <c r="Q3588" t="s">
        <v>254</v>
      </c>
      <c r="S3588" t="s">
        <v>453</v>
      </c>
      <c r="T3588" t="s">
        <v>1031</v>
      </c>
      <c r="U3588">
        <v>1.2605092381288299E-4</v>
      </c>
      <c r="V3588" t="s">
        <v>254</v>
      </c>
    </row>
    <row r="3589" spans="14:22" x14ac:dyDescent="0.45">
      <c r="N3589" t="s">
        <v>429</v>
      </c>
      <c r="O3589" t="s">
        <v>1032</v>
      </c>
      <c r="P3589">
        <v>1.0146203087249125E-4</v>
      </c>
      <c r="Q3589" t="s">
        <v>254</v>
      </c>
      <c r="S3589" t="s">
        <v>453</v>
      </c>
      <c r="T3589" t="s">
        <v>1032</v>
      </c>
      <c r="U3589">
        <v>1.047185280695623E-4</v>
      </c>
      <c r="V3589" t="s">
        <v>254</v>
      </c>
    </row>
    <row r="3590" spans="14:22" x14ac:dyDescent="0.45">
      <c r="N3590" t="s">
        <v>429</v>
      </c>
      <c r="O3590" t="s">
        <v>1033</v>
      </c>
      <c r="P3590">
        <v>9.9950980271332914E-5</v>
      </c>
      <c r="Q3590" t="s">
        <v>254</v>
      </c>
      <c r="S3590" t="s">
        <v>453</v>
      </c>
      <c r="T3590" t="s">
        <v>1033</v>
      </c>
      <c r="U3590">
        <v>9.7127198988684248E-5</v>
      </c>
      <c r="V3590" t="s">
        <v>254</v>
      </c>
    </row>
    <row r="3591" spans="14:22" x14ac:dyDescent="0.45">
      <c r="N3591" t="s">
        <v>429</v>
      </c>
      <c r="O3591" t="s">
        <v>1034</v>
      </c>
      <c r="P3591">
        <v>9.6385107453671089E-5</v>
      </c>
      <c r="Q3591" t="s">
        <v>254</v>
      </c>
      <c r="S3591" t="s">
        <v>453</v>
      </c>
      <c r="T3591" t="s">
        <v>1034</v>
      </c>
      <c r="U3591">
        <v>1.0692586832629131E-4</v>
      </c>
      <c r="V3591" t="s">
        <v>254</v>
      </c>
    </row>
    <row r="3592" spans="14:22" x14ac:dyDescent="0.45">
      <c r="N3592" t="s">
        <v>429</v>
      </c>
      <c r="O3592" t="s">
        <v>1035</v>
      </c>
      <c r="P3592">
        <v>8.75500387596345E-5</v>
      </c>
      <c r="Q3592" t="s">
        <v>254</v>
      </c>
      <c r="S3592" t="s">
        <v>453</v>
      </c>
      <c r="T3592" t="s">
        <v>1035</v>
      </c>
      <c r="U3592">
        <v>1.2179995896584372E-4</v>
      </c>
      <c r="V3592" t="s">
        <v>254</v>
      </c>
    </row>
    <row r="3593" spans="14:22" x14ac:dyDescent="0.45">
      <c r="N3593" t="s">
        <v>429</v>
      </c>
      <c r="O3593" t="s">
        <v>1036</v>
      </c>
      <c r="P3593">
        <v>8.7001883548118135E-5</v>
      </c>
      <c r="Q3593" t="s">
        <v>254</v>
      </c>
      <c r="S3593" t="s">
        <v>453</v>
      </c>
      <c r="T3593" t="s">
        <v>1036</v>
      </c>
      <c r="U3593">
        <v>1.2110117351823411E-4</v>
      </c>
      <c r="V3593" t="s">
        <v>254</v>
      </c>
    </row>
    <row r="3594" spans="14:22" x14ac:dyDescent="0.45">
      <c r="N3594" t="s">
        <v>429</v>
      </c>
      <c r="O3594" t="s">
        <v>1037</v>
      </c>
      <c r="P3594">
        <v>9.2625072933033231E-5</v>
      </c>
      <c r="Q3594" t="s">
        <v>254</v>
      </c>
      <c r="S3594" t="s">
        <v>453</v>
      </c>
      <c r="T3594" t="s">
        <v>1037</v>
      </c>
      <c r="U3594">
        <v>1.0683391036119311E-4</v>
      </c>
      <c r="V3594" t="s">
        <v>254</v>
      </c>
    </row>
    <row r="3595" spans="14:22" x14ac:dyDescent="0.45">
      <c r="N3595" t="s">
        <v>429</v>
      </c>
      <c r="O3595" t="s">
        <v>1038</v>
      </c>
      <c r="P3595">
        <v>8.8843741356745676E-5</v>
      </c>
      <c r="Q3595" t="s">
        <v>254</v>
      </c>
      <c r="S3595" t="s">
        <v>453</v>
      </c>
      <c r="T3595" t="s">
        <v>1038</v>
      </c>
      <c r="U3595">
        <v>8.5400188473914822E-5</v>
      </c>
      <c r="V3595" t="s">
        <v>254</v>
      </c>
    </row>
    <row r="3596" spans="14:22" x14ac:dyDescent="0.45">
      <c r="N3596" t="s">
        <v>429</v>
      </c>
      <c r="O3596" t="s">
        <v>1039</v>
      </c>
      <c r="P3596">
        <v>7.5615395637051278E-5</v>
      </c>
      <c r="Q3596" t="s">
        <v>254</v>
      </c>
      <c r="S3596" t="s">
        <v>453</v>
      </c>
      <c r="T3596" t="s">
        <v>1039</v>
      </c>
      <c r="U3596">
        <v>6.0394703117607429E-5</v>
      </c>
      <c r="V3596" t="s">
        <v>254</v>
      </c>
    </row>
    <row r="3597" spans="14:22" x14ac:dyDescent="0.45">
      <c r="N3597" t="s">
        <v>429</v>
      </c>
      <c r="O3597" t="s">
        <v>1040</v>
      </c>
      <c r="P3597">
        <v>6.0216004629378255E-5</v>
      </c>
      <c r="Q3597" t="s">
        <v>254</v>
      </c>
      <c r="S3597" t="s">
        <v>453</v>
      </c>
      <c r="T3597" t="s">
        <v>1040</v>
      </c>
      <c r="U3597">
        <v>3.97169512658193E-5</v>
      </c>
      <c r="V3597" t="s">
        <v>254</v>
      </c>
    </row>
    <row r="3598" spans="14:22" x14ac:dyDescent="0.45">
      <c r="N3598" t="s">
        <v>429</v>
      </c>
      <c r="O3598" t="s">
        <v>1041</v>
      </c>
      <c r="P3598">
        <v>4.8866997145034541E-5</v>
      </c>
      <c r="Q3598" t="s">
        <v>254</v>
      </c>
      <c r="S3598" t="s">
        <v>453</v>
      </c>
      <c r="T3598" t="s">
        <v>1041</v>
      </c>
      <c r="U3598">
        <v>1.0757321586972555E-5</v>
      </c>
      <c r="V3598" t="s">
        <v>254</v>
      </c>
    </row>
    <row r="3599" spans="14:22" x14ac:dyDescent="0.45">
      <c r="N3599" t="s">
        <v>429</v>
      </c>
      <c r="O3599" t="s">
        <v>1042</v>
      </c>
      <c r="P3599">
        <v>3.9733347678416541E-5</v>
      </c>
      <c r="Q3599" t="s">
        <v>254</v>
      </c>
      <c r="S3599" t="s">
        <v>453</v>
      </c>
      <c r="T3599" t="s">
        <v>1042</v>
      </c>
      <c r="U3599">
        <v>2.7393855075239869E-6</v>
      </c>
      <c r="V3599" t="s">
        <v>254</v>
      </c>
    </row>
    <row r="3600" spans="14:22" x14ac:dyDescent="0.45">
      <c r="N3600" t="s">
        <v>429</v>
      </c>
      <c r="O3600" t="s">
        <v>1043</v>
      </c>
      <c r="P3600">
        <v>3.1339043933117228E-5</v>
      </c>
      <c r="Q3600" t="s">
        <v>254</v>
      </c>
      <c r="S3600" t="s">
        <v>453</v>
      </c>
      <c r="T3600" t="s">
        <v>1043</v>
      </c>
      <c r="U3600">
        <v>1.050912593720301E-6</v>
      </c>
      <c r="V3600" t="s">
        <v>254</v>
      </c>
    </row>
    <row r="3601" spans="14:22" x14ac:dyDescent="0.45">
      <c r="N3601" t="s">
        <v>429</v>
      </c>
      <c r="O3601" t="s">
        <v>1044</v>
      </c>
      <c r="P3601">
        <v>3.1713776793944191E-5</v>
      </c>
      <c r="Q3601" t="s">
        <v>254</v>
      </c>
      <c r="S3601" t="s">
        <v>453</v>
      </c>
      <c r="T3601" t="s">
        <v>1044</v>
      </c>
      <c r="U3601">
        <v>0</v>
      </c>
      <c r="V3601" t="s">
        <v>254</v>
      </c>
    </row>
    <row r="3602" spans="14:22" x14ac:dyDescent="0.45">
      <c r="N3602" t="s">
        <v>429</v>
      </c>
      <c r="O3602" t="s">
        <v>1045</v>
      </c>
      <c r="P3602">
        <v>3.6049717773512142E-5</v>
      </c>
      <c r="Q3602" t="s">
        <v>254</v>
      </c>
      <c r="S3602" t="s">
        <v>453</v>
      </c>
      <c r="T3602" t="s">
        <v>1045</v>
      </c>
      <c r="U3602">
        <v>0</v>
      </c>
      <c r="V3602" t="s">
        <v>254</v>
      </c>
    </row>
    <row r="3603" spans="14:22" x14ac:dyDescent="0.45">
      <c r="N3603" t="s">
        <v>429</v>
      </c>
      <c r="O3603" t="s">
        <v>1046</v>
      </c>
      <c r="P3603">
        <v>3.2990573526808647E-5</v>
      </c>
      <c r="Q3603" t="s">
        <v>254</v>
      </c>
      <c r="S3603" t="s">
        <v>453</v>
      </c>
      <c r="T3603" t="s">
        <v>1046</v>
      </c>
      <c r="U3603">
        <v>0</v>
      </c>
      <c r="V3603" t="s">
        <v>254</v>
      </c>
    </row>
    <row r="3604" spans="14:22" x14ac:dyDescent="0.45">
      <c r="N3604" t="s">
        <v>429</v>
      </c>
      <c r="O3604" t="s">
        <v>1047</v>
      </c>
      <c r="P3604">
        <v>3.2357378282150594E-5</v>
      </c>
      <c r="Q3604" t="s">
        <v>254</v>
      </c>
      <c r="S3604" t="s">
        <v>453</v>
      </c>
      <c r="T3604" t="s">
        <v>1047</v>
      </c>
      <c r="U3604">
        <v>0</v>
      </c>
      <c r="V3604" t="s">
        <v>254</v>
      </c>
    </row>
    <row r="3605" spans="14:22" x14ac:dyDescent="0.45">
      <c r="N3605" t="s">
        <v>429</v>
      </c>
      <c r="O3605" t="s">
        <v>1048</v>
      </c>
      <c r="P3605">
        <v>3.4568966769001122E-5</v>
      </c>
      <c r="Q3605" t="s">
        <v>254</v>
      </c>
      <c r="S3605" t="s">
        <v>453</v>
      </c>
      <c r="T3605" t="s">
        <v>1048</v>
      </c>
      <c r="U3605">
        <v>1.0261691154681938E-6</v>
      </c>
      <c r="V3605" t="s">
        <v>254</v>
      </c>
    </row>
    <row r="3606" spans="14:22" x14ac:dyDescent="0.45">
      <c r="N3606" t="s">
        <v>429</v>
      </c>
      <c r="O3606" t="s">
        <v>1049</v>
      </c>
      <c r="P3606">
        <v>3.7072199736608587E-5</v>
      </c>
      <c r="Q3606" t="s">
        <v>254</v>
      </c>
      <c r="S3606" t="s">
        <v>453</v>
      </c>
      <c r="T3606" t="s">
        <v>1049</v>
      </c>
      <c r="U3606">
        <v>6.1671529528082867E-6</v>
      </c>
      <c r="V3606" t="s">
        <v>254</v>
      </c>
    </row>
    <row r="3607" spans="14:22" x14ac:dyDescent="0.45">
      <c r="N3607" t="s">
        <v>429</v>
      </c>
      <c r="O3607" t="s">
        <v>1050</v>
      </c>
      <c r="P3607">
        <v>3.8204477888111904E-5</v>
      </c>
      <c r="Q3607" t="s">
        <v>254</v>
      </c>
      <c r="S3607" t="s">
        <v>453</v>
      </c>
      <c r="T3607" t="s">
        <v>1050</v>
      </c>
      <c r="U3607">
        <v>1.5721698492149771E-5</v>
      </c>
      <c r="V3607" t="s">
        <v>254</v>
      </c>
    </row>
    <row r="3608" spans="14:22" x14ac:dyDescent="0.45">
      <c r="N3608" t="s">
        <v>429</v>
      </c>
      <c r="O3608" t="s">
        <v>1051</v>
      </c>
      <c r="P3608">
        <v>4.0026697599830684E-5</v>
      </c>
      <c r="Q3608" t="s">
        <v>254</v>
      </c>
      <c r="S3608" t="s">
        <v>453</v>
      </c>
      <c r="T3608" t="s">
        <v>1051</v>
      </c>
      <c r="U3608">
        <v>2.5308792590482814E-5</v>
      </c>
      <c r="V3608" t="s">
        <v>254</v>
      </c>
    </row>
    <row r="3609" spans="14:22" x14ac:dyDescent="0.45">
      <c r="N3609" t="s">
        <v>429</v>
      </c>
      <c r="O3609" t="s">
        <v>1052</v>
      </c>
      <c r="P3609">
        <v>4.343122604001758E-5</v>
      </c>
      <c r="Q3609" t="s">
        <v>254</v>
      </c>
      <c r="S3609" t="s">
        <v>453</v>
      </c>
      <c r="T3609" t="s">
        <v>1052</v>
      </c>
      <c r="U3609">
        <v>3.130845387514708E-5</v>
      </c>
      <c r="V3609" t="s">
        <v>254</v>
      </c>
    </row>
    <row r="3610" spans="14:22" x14ac:dyDescent="0.45">
      <c r="N3610" t="s">
        <v>429</v>
      </c>
      <c r="O3610" t="s">
        <v>1053</v>
      </c>
      <c r="P3610">
        <v>4.9150587580200128E-5</v>
      </c>
      <c r="Q3610" t="s">
        <v>254</v>
      </c>
      <c r="S3610" t="s">
        <v>453</v>
      </c>
      <c r="T3610" t="s">
        <v>1053</v>
      </c>
      <c r="U3610">
        <v>2.8512175499582336E-5</v>
      </c>
      <c r="V3610" t="s">
        <v>254</v>
      </c>
    </row>
    <row r="3611" spans="14:22" x14ac:dyDescent="0.45">
      <c r="N3611" t="s">
        <v>429</v>
      </c>
      <c r="O3611" t="s">
        <v>1054</v>
      </c>
      <c r="P3611">
        <v>1.2452206362202135E-4</v>
      </c>
      <c r="Q3611" t="s">
        <v>254</v>
      </c>
      <c r="S3611" t="s">
        <v>453</v>
      </c>
      <c r="T3611" t="s">
        <v>1054</v>
      </c>
      <c r="U3611">
        <v>2.4243369511397283E-4</v>
      </c>
      <c r="V3611" t="s">
        <v>254</v>
      </c>
    </row>
    <row r="3612" spans="14:22" x14ac:dyDescent="0.45">
      <c r="N3612" t="s">
        <v>429</v>
      </c>
      <c r="O3612" t="s">
        <v>1055</v>
      </c>
      <c r="P3612">
        <v>1.2356633508971626E-4</v>
      </c>
      <c r="Q3612" t="s">
        <v>254</v>
      </c>
      <c r="S3612" t="s">
        <v>453</v>
      </c>
      <c r="T3612" t="s">
        <v>1055</v>
      </c>
      <c r="U3612">
        <v>2.3699527877220477E-4</v>
      </c>
      <c r="V3612" t="s">
        <v>254</v>
      </c>
    </row>
    <row r="3613" spans="14:22" x14ac:dyDescent="0.45">
      <c r="N3613" t="s">
        <v>429</v>
      </c>
      <c r="O3613" t="s">
        <v>1056</v>
      </c>
      <c r="P3613">
        <v>1.3786081147537161E-4</v>
      </c>
      <c r="Q3613" t="s">
        <v>254</v>
      </c>
      <c r="S3613" t="s">
        <v>453</v>
      </c>
      <c r="T3613" t="s">
        <v>1056</v>
      </c>
      <c r="U3613">
        <v>2.18105450101068E-4</v>
      </c>
      <c r="V3613" t="s">
        <v>254</v>
      </c>
    </row>
    <row r="3614" spans="14:22" x14ac:dyDescent="0.45">
      <c r="N3614" t="s">
        <v>429</v>
      </c>
      <c r="O3614" t="s">
        <v>1057</v>
      </c>
      <c r="P3614">
        <v>1.6936401956390404E-4</v>
      </c>
      <c r="Q3614" t="s">
        <v>254</v>
      </c>
      <c r="S3614" t="s">
        <v>453</v>
      </c>
      <c r="T3614" t="s">
        <v>1057</v>
      </c>
      <c r="U3614">
        <v>1.941145365107377E-4</v>
      </c>
      <c r="V3614" t="s">
        <v>254</v>
      </c>
    </row>
    <row r="3615" spans="14:22" x14ac:dyDescent="0.45">
      <c r="N3615" t="s">
        <v>429</v>
      </c>
      <c r="O3615" t="s">
        <v>1058</v>
      </c>
      <c r="P3615">
        <v>1.9994241141968607E-4</v>
      </c>
      <c r="Q3615" t="s">
        <v>254</v>
      </c>
      <c r="S3615" t="s">
        <v>453</v>
      </c>
      <c r="T3615" t="s">
        <v>1058</v>
      </c>
      <c r="U3615">
        <v>1.6397949546543148E-4</v>
      </c>
      <c r="V3615" t="s">
        <v>254</v>
      </c>
    </row>
    <row r="3616" spans="14:22" x14ac:dyDescent="0.45">
      <c r="N3616" t="s">
        <v>429</v>
      </c>
      <c r="O3616" t="s">
        <v>1059</v>
      </c>
      <c r="P3616">
        <v>2.2979601226106637E-4</v>
      </c>
      <c r="Q3616" t="s">
        <v>254</v>
      </c>
      <c r="S3616" t="s">
        <v>453</v>
      </c>
      <c r="T3616" t="s">
        <v>1059</v>
      </c>
      <c r="U3616">
        <v>1.4148205721272938E-4</v>
      </c>
      <c r="V3616" t="s">
        <v>254</v>
      </c>
    </row>
    <row r="3617" spans="14:22" x14ac:dyDescent="0.45">
      <c r="N3617" t="s">
        <v>429</v>
      </c>
      <c r="O3617" t="s">
        <v>1060</v>
      </c>
      <c r="P3617">
        <v>2.4905600003171443E-4</v>
      </c>
      <c r="Q3617" t="s">
        <v>254</v>
      </c>
      <c r="S3617" t="s">
        <v>453</v>
      </c>
      <c r="T3617" t="s">
        <v>1060</v>
      </c>
      <c r="U3617">
        <v>1.4116709315242887E-4</v>
      </c>
      <c r="V3617" t="s">
        <v>254</v>
      </c>
    </row>
    <row r="3618" spans="14:22" x14ac:dyDescent="0.45">
      <c r="N3618" t="s">
        <v>429</v>
      </c>
      <c r="O3618" t="s">
        <v>1061</v>
      </c>
      <c r="P3618">
        <v>2.7014023169759415E-4</v>
      </c>
      <c r="Q3618" t="s">
        <v>254</v>
      </c>
      <c r="S3618" t="s">
        <v>453</v>
      </c>
      <c r="T3618" t="s">
        <v>1061</v>
      </c>
      <c r="U3618">
        <v>1.1410625161011845E-4</v>
      </c>
      <c r="V3618" t="s">
        <v>254</v>
      </c>
    </row>
    <row r="3619" spans="14:22" x14ac:dyDescent="0.45">
      <c r="N3619" t="s">
        <v>429</v>
      </c>
      <c r="O3619" t="s">
        <v>1062</v>
      </c>
      <c r="P3619">
        <v>2.9580492703812101E-4</v>
      </c>
      <c r="Q3619" t="s">
        <v>254</v>
      </c>
      <c r="S3619" t="s">
        <v>453</v>
      </c>
      <c r="T3619" t="s">
        <v>1062</v>
      </c>
      <c r="U3619">
        <v>1.3812256312341586E-4</v>
      </c>
      <c r="V3619" t="s">
        <v>254</v>
      </c>
    </row>
    <row r="3620" spans="14:22" x14ac:dyDescent="0.45">
      <c r="N3620" t="s">
        <v>429</v>
      </c>
      <c r="O3620" t="s">
        <v>1063</v>
      </c>
      <c r="P3620">
        <v>3.1782027185631899E-4</v>
      </c>
      <c r="Q3620" t="s">
        <v>254</v>
      </c>
      <c r="S3620" t="s">
        <v>453</v>
      </c>
      <c r="T3620" t="s">
        <v>1063</v>
      </c>
      <c r="U3620">
        <v>1.7834221870632622E-4</v>
      </c>
      <c r="V3620" t="s">
        <v>254</v>
      </c>
    </row>
    <row r="3621" spans="14:22" x14ac:dyDescent="0.45">
      <c r="N3621" t="s">
        <v>429</v>
      </c>
      <c r="O3621" t="s">
        <v>1064</v>
      </c>
      <c r="P3621">
        <v>3.3799916513377809E-4</v>
      </c>
      <c r="Q3621" t="s">
        <v>254</v>
      </c>
      <c r="S3621" t="s">
        <v>453</v>
      </c>
      <c r="T3621" t="s">
        <v>1064</v>
      </c>
      <c r="U3621">
        <v>2.1721686455336946E-4</v>
      </c>
      <c r="V3621" t="s">
        <v>254</v>
      </c>
    </row>
    <row r="3622" spans="14:22" x14ac:dyDescent="0.45">
      <c r="N3622" t="s">
        <v>429</v>
      </c>
      <c r="O3622" t="s">
        <v>1065</v>
      </c>
      <c r="P3622">
        <v>3.4986938485218391E-4</v>
      </c>
      <c r="Q3622" t="s">
        <v>254</v>
      </c>
      <c r="S3622" t="s">
        <v>453</v>
      </c>
      <c r="T3622" t="s">
        <v>1065</v>
      </c>
      <c r="U3622">
        <v>2.2802902398674305E-4</v>
      </c>
      <c r="V3622" t="s">
        <v>254</v>
      </c>
    </row>
    <row r="3623" spans="14:22" x14ac:dyDescent="0.45">
      <c r="N3623" t="s">
        <v>429</v>
      </c>
      <c r="O3623" t="s">
        <v>1066</v>
      </c>
      <c r="P3623">
        <v>3.4353100645927512E-4</v>
      </c>
      <c r="Q3623" t="s">
        <v>254</v>
      </c>
      <c r="S3623" t="s">
        <v>453</v>
      </c>
      <c r="T3623" t="s">
        <v>1066</v>
      </c>
      <c r="U3623">
        <v>2.3876084304247114E-4</v>
      </c>
      <c r="V3623" t="s">
        <v>254</v>
      </c>
    </row>
    <row r="3624" spans="14:22" x14ac:dyDescent="0.45">
      <c r="N3624" t="s">
        <v>429</v>
      </c>
      <c r="O3624" t="s">
        <v>1067</v>
      </c>
      <c r="P3624">
        <v>3.3716697907512394E-4</v>
      </c>
      <c r="Q3624" t="s">
        <v>254</v>
      </c>
      <c r="S3624" t="s">
        <v>453</v>
      </c>
      <c r="T3624" t="s">
        <v>1067</v>
      </c>
      <c r="U3624">
        <v>2.4186947921974006E-4</v>
      </c>
      <c r="V3624" t="s">
        <v>254</v>
      </c>
    </row>
    <row r="3625" spans="14:22" x14ac:dyDescent="0.45">
      <c r="N3625" t="s">
        <v>429</v>
      </c>
      <c r="O3625" t="s">
        <v>1068</v>
      </c>
      <c r="P3625">
        <v>3.1864209198181887E-4</v>
      </c>
      <c r="Q3625" t="s">
        <v>254</v>
      </c>
      <c r="S3625" t="s">
        <v>453</v>
      </c>
      <c r="T3625" t="s">
        <v>1068</v>
      </c>
      <c r="U3625">
        <v>2.4040294549763279E-4</v>
      </c>
      <c r="V3625" t="s">
        <v>254</v>
      </c>
    </row>
    <row r="3626" spans="14:22" x14ac:dyDescent="0.45">
      <c r="N3626" t="s">
        <v>429</v>
      </c>
      <c r="O3626" t="s">
        <v>1069</v>
      </c>
      <c r="P3626">
        <v>2.9597919518098279E-4</v>
      </c>
      <c r="Q3626" t="s">
        <v>254</v>
      </c>
      <c r="S3626" t="s">
        <v>453</v>
      </c>
      <c r="T3626" t="s">
        <v>1069</v>
      </c>
      <c r="U3626">
        <v>2.377679096903222E-4</v>
      </c>
      <c r="V3626" t="s">
        <v>254</v>
      </c>
    </row>
    <row r="3627" spans="14:22" x14ac:dyDescent="0.45">
      <c r="N3627" t="s">
        <v>429</v>
      </c>
      <c r="O3627" t="s">
        <v>1070</v>
      </c>
      <c r="P3627">
        <v>2.6404688113887425E-4</v>
      </c>
      <c r="Q3627" t="s">
        <v>254</v>
      </c>
      <c r="S3627" t="s">
        <v>453</v>
      </c>
      <c r="T3627" t="s">
        <v>1070</v>
      </c>
      <c r="U3627">
        <v>2.3051249056578427E-4</v>
      </c>
      <c r="V3627" t="s">
        <v>254</v>
      </c>
    </row>
    <row r="3628" spans="14:22" x14ac:dyDescent="0.45">
      <c r="N3628" t="s">
        <v>429</v>
      </c>
      <c r="O3628" t="s">
        <v>1071</v>
      </c>
      <c r="P3628">
        <v>2.3506595666024184E-4</v>
      </c>
      <c r="Q3628" t="s">
        <v>254</v>
      </c>
      <c r="S3628" t="s">
        <v>453</v>
      </c>
      <c r="T3628" t="s">
        <v>1071</v>
      </c>
      <c r="U3628">
        <v>2.1802417921309582E-4</v>
      </c>
      <c r="V3628" t="s">
        <v>254</v>
      </c>
    </row>
    <row r="3629" spans="14:22" x14ac:dyDescent="0.45">
      <c r="N3629" t="s">
        <v>429</v>
      </c>
      <c r="O3629" t="s">
        <v>1072</v>
      </c>
      <c r="P3629">
        <v>2.2059683302833567E-4</v>
      </c>
      <c r="Q3629" t="s">
        <v>254</v>
      </c>
      <c r="S3629" t="s">
        <v>453</v>
      </c>
      <c r="T3629" t="s">
        <v>1072</v>
      </c>
      <c r="U3629">
        <v>2.1096081066171305E-4</v>
      </c>
      <c r="V3629" t="s">
        <v>254</v>
      </c>
    </row>
    <row r="3630" spans="14:22" x14ac:dyDescent="0.45">
      <c r="N3630" t="s">
        <v>429</v>
      </c>
      <c r="O3630" t="s">
        <v>1073</v>
      </c>
      <c r="P3630">
        <v>2.1267107634124349E-4</v>
      </c>
      <c r="Q3630" t="s">
        <v>254</v>
      </c>
      <c r="S3630" t="s">
        <v>453</v>
      </c>
      <c r="T3630" t="s">
        <v>1073</v>
      </c>
      <c r="U3630">
        <v>1.9466036845768153E-4</v>
      </c>
      <c r="V3630" t="s">
        <v>254</v>
      </c>
    </row>
    <row r="3631" spans="14:22" x14ac:dyDescent="0.45">
      <c r="N3631" t="s">
        <v>429</v>
      </c>
      <c r="O3631" t="s">
        <v>1074</v>
      </c>
      <c r="P3631">
        <v>2.0731031370838207E-4</v>
      </c>
      <c r="Q3631" t="s">
        <v>254</v>
      </c>
      <c r="S3631" t="s">
        <v>453</v>
      </c>
      <c r="T3631" t="s">
        <v>1074</v>
      </c>
      <c r="U3631">
        <v>1.8381637645479345E-4</v>
      </c>
      <c r="V3631" t="s">
        <v>254</v>
      </c>
    </row>
    <row r="3632" spans="14:22" x14ac:dyDescent="0.45">
      <c r="N3632" t="s">
        <v>429</v>
      </c>
      <c r="O3632" t="s">
        <v>1075</v>
      </c>
      <c r="P3632">
        <v>2.0484803391200088E-4</v>
      </c>
      <c r="Q3632" t="s">
        <v>254</v>
      </c>
      <c r="S3632" t="s">
        <v>453</v>
      </c>
      <c r="T3632" t="s">
        <v>1075</v>
      </c>
      <c r="U3632">
        <v>1.9118646116826648E-4</v>
      </c>
      <c r="V3632" t="s">
        <v>254</v>
      </c>
    </row>
    <row r="3633" spans="14:22" x14ac:dyDescent="0.45">
      <c r="N3633" t="s">
        <v>429</v>
      </c>
      <c r="O3633" t="s">
        <v>1076</v>
      </c>
      <c r="P3633">
        <v>2.0880255825284121E-4</v>
      </c>
      <c r="Q3633" t="s">
        <v>254</v>
      </c>
      <c r="S3633" t="s">
        <v>453</v>
      </c>
      <c r="T3633" t="s">
        <v>1076</v>
      </c>
      <c r="U3633">
        <v>1.6143940517409502E-4</v>
      </c>
      <c r="V3633" t="s">
        <v>254</v>
      </c>
    </row>
    <row r="3634" spans="14:22" x14ac:dyDescent="0.45">
      <c r="N3634" t="s">
        <v>429</v>
      </c>
      <c r="O3634" t="s">
        <v>1077</v>
      </c>
      <c r="P3634">
        <v>2.1378013204445567E-4</v>
      </c>
      <c r="Q3634" t="s">
        <v>254</v>
      </c>
      <c r="S3634" t="s">
        <v>453</v>
      </c>
      <c r="T3634" t="s">
        <v>1077</v>
      </c>
      <c r="U3634">
        <v>1.2198787949283848E-4</v>
      </c>
      <c r="V3634" t="s">
        <v>254</v>
      </c>
    </row>
    <row r="3635" spans="14:22" x14ac:dyDescent="0.45">
      <c r="N3635" t="s">
        <v>429</v>
      </c>
      <c r="O3635" t="s">
        <v>1078</v>
      </c>
      <c r="P3635">
        <v>3.6943256036179217E-4</v>
      </c>
      <c r="Q3635" t="s">
        <v>254</v>
      </c>
      <c r="S3635" t="s">
        <v>453</v>
      </c>
      <c r="T3635" t="s">
        <v>1078</v>
      </c>
      <c r="U3635">
        <v>2.4243369511397283E-4</v>
      </c>
      <c r="V3635" t="s">
        <v>254</v>
      </c>
    </row>
    <row r="3636" spans="14:22" x14ac:dyDescent="0.45">
      <c r="N3636" t="s">
        <v>429</v>
      </c>
      <c r="O3636" t="s">
        <v>1079</v>
      </c>
      <c r="P3636">
        <v>3.5003101057327863E-4</v>
      </c>
      <c r="Q3636" t="s">
        <v>254</v>
      </c>
      <c r="S3636" t="s">
        <v>453</v>
      </c>
      <c r="T3636" t="s">
        <v>1079</v>
      </c>
      <c r="U3636">
        <v>2.4243369511397283E-4</v>
      </c>
      <c r="V3636" t="s">
        <v>254</v>
      </c>
    </row>
    <row r="3637" spans="14:22" x14ac:dyDescent="0.45">
      <c r="N3637" t="s">
        <v>429</v>
      </c>
      <c r="O3637" t="s">
        <v>1080</v>
      </c>
      <c r="P3637">
        <v>3.2443665538203683E-4</v>
      </c>
      <c r="Q3637" t="s">
        <v>254</v>
      </c>
      <c r="S3637" t="s">
        <v>453</v>
      </c>
      <c r="T3637" t="s">
        <v>1080</v>
      </c>
      <c r="U3637">
        <v>2.4243369511397283E-4</v>
      </c>
      <c r="V3637" t="s">
        <v>254</v>
      </c>
    </row>
    <row r="3638" spans="14:22" x14ac:dyDescent="0.45">
      <c r="N3638" t="s">
        <v>429</v>
      </c>
      <c r="O3638" t="s">
        <v>1081</v>
      </c>
      <c r="P3638">
        <v>3.3100600478927353E-4</v>
      </c>
      <c r="Q3638" t="s">
        <v>254</v>
      </c>
      <c r="S3638" t="s">
        <v>453</v>
      </c>
      <c r="T3638" t="s">
        <v>1081</v>
      </c>
      <c r="U3638">
        <v>2.4243369511397283E-4</v>
      </c>
      <c r="V3638" t="s">
        <v>254</v>
      </c>
    </row>
    <row r="3639" spans="14:22" x14ac:dyDescent="0.45">
      <c r="N3639" t="s">
        <v>429</v>
      </c>
      <c r="O3639" t="s">
        <v>1082</v>
      </c>
      <c r="P3639">
        <v>3.2592820040130657E-4</v>
      </c>
      <c r="Q3639" t="s">
        <v>254</v>
      </c>
      <c r="S3639" t="s">
        <v>453</v>
      </c>
      <c r="T3639" t="s">
        <v>1082</v>
      </c>
      <c r="U3639">
        <v>2.4243369511397283E-4</v>
      </c>
      <c r="V3639" t="s">
        <v>254</v>
      </c>
    </row>
    <row r="3640" spans="14:22" x14ac:dyDescent="0.45">
      <c r="N3640" t="s">
        <v>429</v>
      </c>
      <c r="O3640" t="s">
        <v>1083</v>
      </c>
      <c r="P3640">
        <v>3.2214529952376129E-4</v>
      </c>
      <c r="Q3640" t="s">
        <v>254</v>
      </c>
      <c r="S3640" t="s">
        <v>453</v>
      </c>
      <c r="T3640" t="s">
        <v>1083</v>
      </c>
      <c r="U3640">
        <v>2.4243369511397283E-4</v>
      </c>
      <c r="V3640" t="s">
        <v>254</v>
      </c>
    </row>
    <row r="3641" spans="14:22" x14ac:dyDescent="0.45">
      <c r="N3641" t="s">
        <v>429</v>
      </c>
      <c r="O3641" t="s">
        <v>1084</v>
      </c>
      <c r="P3641">
        <v>3.3684606145106794E-4</v>
      </c>
      <c r="Q3641" t="s">
        <v>254</v>
      </c>
      <c r="S3641" t="s">
        <v>453</v>
      </c>
      <c r="T3641" t="s">
        <v>1084</v>
      </c>
      <c r="U3641">
        <v>2.4243369511397283E-4</v>
      </c>
      <c r="V3641" t="s">
        <v>254</v>
      </c>
    </row>
    <row r="3642" spans="14:22" x14ac:dyDescent="0.45">
      <c r="N3642" t="s">
        <v>429</v>
      </c>
      <c r="O3642" t="s">
        <v>1085</v>
      </c>
      <c r="P3642">
        <v>3.5100482147706522E-4</v>
      </c>
      <c r="Q3642" t="s">
        <v>254</v>
      </c>
      <c r="S3642" t="s">
        <v>453</v>
      </c>
      <c r="T3642" t="s">
        <v>1085</v>
      </c>
      <c r="U3642">
        <v>2.4243369511397283E-4</v>
      </c>
      <c r="V3642" t="s">
        <v>254</v>
      </c>
    </row>
    <row r="3643" spans="14:22" x14ac:dyDescent="0.45">
      <c r="N3643" t="s">
        <v>429</v>
      </c>
      <c r="O3643" t="s">
        <v>1086</v>
      </c>
      <c r="P3643">
        <v>3.5330244140511748E-4</v>
      </c>
      <c r="Q3643" t="s">
        <v>254</v>
      </c>
      <c r="S3643" t="s">
        <v>453</v>
      </c>
      <c r="T3643" t="s">
        <v>1086</v>
      </c>
      <c r="U3643">
        <v>2.4243369511397283E-4</v>
      </c>
      <c r="V3643" t="s">
        <v>254</v>
      </c>
    </row>
    <row r="3644" spans="14:22" x14ac:dyDescent="0.45">
      <c r="N3644" t="s">
        <v>429</v>
      </c>
      <c r="O3644" t="s">
        <v>1087</v>
      </c>
      <c r="P3644">
        <v>3.5099589538799492E-4</v>
      </c>
      <c r="Q3644" t="s">
        <v>254</v>
      </c>
      <c r="S3644" t="s">
        <v>453</v>
      </c>
      <c r="T3644" t="s">
        <v>1087</v>
      </c>
      <c r="U3644">
        <v>2.4243369511397283E-4</v>
      </c>
      <c r="V3644" t="s">
        <v>254</v>
      </c>
    </row>
    <row r="3645" spans="14:22" x14ac:dyDescent="0.45">
      <c r="N3645" t="s">
        <v>429</v>
      </c>
      <c r="O3645" t="s">
        <v>1088</v>
      </c>
      <c r="P3645">
        <v>3.457787691890513E-4</v>
      </c>
      <c r="Q3645" t="s">
        <v>254</v>
      </c>
      <c r="S3645" t="s">
        <v>453</v>
      </c>
      <c r="T3645" t="s">
        <v>1088</v>
      </c>
      <c r="U3645">
        <v>2.4243369511397283E-4</v>
      </c>
      <c r="V3645" t="s">
        <v>254</v>
      </c>
    </row>
    <row r="3646" spans="14:22" x14ac:dyDescent="0.45">
      <c r="N3646" t="s">
        <v>429</v>
      </c>
      <c r="O3646" t="s">
        <v>1089</v>
      </c>
      <c r="P3646">
        <v>3.4584956316751161E-4</v>
      </c>
      <c r="Q3646" t="s">
        <v>254</v>
      </c>
      <c r="S3646" t="s">
        <v>453</v>
      </c>
      <c r="T3646" t="s">
        <v>1089</v>
      </c>
      <c r="U3646">
        <v>2.4243369511397283E-4</v>
      </c>
      <c r="V3646" t="s">
        <v>254</v>
      </c>
    </row>
    <row r="3647" spans="14:22" x14ac:dyDescent="0.45">
      <c r="N3647" t="s">
        <v>429</v>
      </c>
      <c r="O3647" t="s">
        <v>1090</v>
      </c>
      <c r="P3647">
        <v>3.0922965460048206E-4</v>
      </c>
      <c r="Q3647" t="s">
        <v>254</v>
      </c>
      <c r="S3647" t="s">
        <v>453</v>
      </c>
      <c r="T3647" t="s">
        <v>1090</v>
      </c>
      <c r="U3647">
        <v>2.4243369511397283E-4</v>
      </c>
      <c r="V3647" t="s">
        <v>254</v>
      </c>
    </row>
    <row r="3648" spans="14:22" x14ac:dyDescent="0.45">
      <c r="N3648" t="s">
        <v>429</v>
      </c>
      <c r="O3648" t="s">
        <v>1091</v>
      </c>
      <c r="P3648">
        <v>2.8096130582199938E-4</v>
      </c>
      <c r="Q3648" t="s">
        <v>254</v>
      </c>
      <c r="S3648" t="s">
        <v>453</v>
      </c>
      <c r="T3648" t="s">
        <v>1091</v>
      </c>
      <c r="U3648">
        <v>2.4243369511397283E-4</v>
      </c>
      <c r="V3648" t="s">
        <v>254</v>
      </c>
    </row>
    <row r="3649" spans="14:22" x14ac:dyDescent="0.45">
      <c r="N3649" t="s">
        <v>429</v>
      </c>
      <c r="O3649" t="s">
        <v>1092</v>
      </c>
      <c r="P3649">
        <v>2.4575097517137012E-4</v>
      </c>
      <c r="Q3649" t="s">
        <v>254</v>
      </c>
      <c r="S3649" t="s">
        <v>453</v>
      </c>
      <c r="T3649" t="s">
        <v>1092</v>
      </c>
      <c r="U3649">
        <v>2.4243369511397283E-4</v>
      </c>
      <c r="V3649" t="s">
        <v>254</v>
      </c>
    </row>
    <row r="3650" spans="14:22" x14ac:dyDescent="0.45">
      <c r="N3650" t="s">
        <v>429</v>
      </c>
      <c r="O3650" t="s">
        <v>1093</v>
      </c>
      <c r="P3650">
        <v>2.4306639702123575E-4</v>
      </c>
      <c r="Q3650" t="s">
        <v>254</v>
      </c>
      <c r="S3650" t="s">
        <v>453</v>
      </c>
      <c r="T3650" t="s">
        <v>1093</v>
      </c>
      <c r="U3650">
        <v>2.4243369511397283E-4</v>
      </c>
      <c r="V3650" t="s">
        <v>254</v>
      </c>
    </row>
    <row r="3651" spans="14:22" x14ac:dyDescent="0.45">
      <c r="N3651" t="s">
        <v>429</v>
      </c>
      <c r="O3651" t="s">
        <v>1094</v>
      </c>
      <c r="P3651">
        <v>2.8073798163111649E-4</v>
      </c>
      <c r="Q3651" t="s">
        <v>254</v>
      </c>
      <c r="S3651" t="s">
        <v>453</v>
      </c>
      <c r="T3651" t="s">
        <v>1094</v>
      </c>
      <c r="U3651">
        <v>2.4243369511397283E-4</v>
      </c>
      <c r="V3651" t="s">
        <v>254</v>
      </c>
    </row>
    <row r="3652" spans="14:22" x14ac:dyDescent="0.45">
      <c r="N3652" t="s">
        <v>429</v>
      </c>
      <c r="O3652" t="s">
        <v>1095</v>
      </c>
      <c r="P3652">
        <v>2.8612630358774857E-4</v>
      </c>
      <c r="Q3652" t="s">
        <v>254</v>
      </c>
      <c r="S3652" t="s">
        <v>453</v>
      </c>
      <c r="T3652" t="s">
        <v>1095</v>
      </c>
      <c r="U3652">
        <v>2.4243369511397283E-4</v>
      </c>
      <c r="V3652" t="s">
        <v>254</v>
      </c>
    </row>
    <row r="3653" spans="14:22" x14ac:dyDescent="0.45">
      <c r="N3653" t="s">
        <v>429</v>
      </c>
      <c r="O3653" t="s">
        <v>1096</v>
      </c>
      <c r="P3653">
        <v>2.8867809187484091E-4</v>
      </c>
      <c r="Q3653" t="s">
        <v>254</v>
      </c>
      <c r="S3653" t="s">
        <v>453</v>
      </c>
      <c r="T3653" t="s">
        <v>1096</v>
      </c>
      <c r="U3653">
        <v>2.4243369511397283E-4</v>
      </c>
      <c r="V3653" t="s">
        <v>254</v>
      </c>
    </row>
    <row r="3654" spans="14:22" x14ac:dyDescent="0.45">
      <c r="N3654" t="s">
        <v>429</v>
      </c>
      <c r="O3654" t="s">
        <v>1097</v>
      </c>
      <c r="P3654">
        <v>3.0387235644199902E-4</v>
      </c>
      <c r="Q3654" t="s">
        <v>254</v>
      </c>
      <c r="S3654" t="s">
        <v>453</v>
      </c>
      <c r="T3654" t="s">
        <v>1097</v>
      </c>
      <c r="U3654">
        <v>2.4243369511397283E-4</v>
      </c>
      <c r="V3654" t="s">
        <v>254</v>
      </c>
    </row>
    <row r="3655" spans="14:22" x14ac:dyDescent="0.45">
      <c r="N3655" t="s">
        <v>429</v>
      </c>
      <c r="O3655" t="s">
        <v>1098</v>
      </c>
      <c r="P3655">
        <v>3.249480942752111E-4</v>
      </c>
      <c r="Q3655" t="s">
        <v>254</v>
      </c>
      <c r="S3655" t="s">
        <v>453</v>
      </c>
      <c r="T3655" t="s">
        <v>1098</v>
      </c>
      <c r="U3655">
        <v>2.4243369511397283E-4</v>
      </c>
      <c r="V3655" t="s">
        <v>254</v>
      </c>
    </row>
    <row r="3656" spans="14:22" x14ac:dyDescent="0.45">
      <c r="N3656" t="s">
        <v>429</v>
      </c>
      <c r="O3656" t="s">
        <v>1099</v>
      </c>
      <c r="P3656">
        <v>3.4521397903549648E-4</v>
      </c>
      <c r="Q3656" t="s">
        <v>254</v>
      </c>
      <c r="S3656" t="s">
        <v>453</v>
      </c>
      <c r="T3656" t="s">
        <v>1099</v>
      </c>
      <c r="U3656">
        <v>2.4243369511397283E-4</v>
      </c>
      <c r="V3656" t="s">
        <v>254</v>
      </c>
    </row>
    <row r="3657" spans="14:22" x14ac:dyDescent="0.45">
      <c r="N3657" t="s">
        <v>429</v>
      </c>
      <c r="O3657" t="s">
        <v>1100</v>
      </c>
      <c r="P3657">
        <v>3.6317678014501271E-4</v>
      </c>
      <c r="Q3657" t="s">
        <v>254</v>
      </c>
      <c r="S3657" t="s">
        <v>453</v>
      </c>
      <c r="T3657" t="s">
        <v>1100</v>
      </c>
      <c r="U3657">
        <v>2.4243369511397283E-4</v>
      </c>
      <c r="V3657" t="s">
        <v>254</v>
      </c>
    </row>
    <row r="3658" spans="14:22" x14ac:dyDescent="0.45">
      <c r="N3658" t="s">
        <v>429</v>
      </c>
      <c r="O3658" t="s">
        <v>1101</v>
      </c>
      <c r="P3658">
        <v>3.6227884700375473E-4</v>
      </c>
      <c r="Q3658" t="s">
        <v>254</v>
      </c>
      <c r="S3658" t="s">
        <v>453</v>
      </c>
      <c r="T3658" t="s">
        <v>1101</v>
      </c>
      <c r="U3658">
        <v>2.4243369511397283E-4</v>
      </c>
      <c r="V3658" t="s">
        <v>254</v>
      </c>
    </row>
    <row r="3659" spans="14:22" x14ac:dyDescent="0.45">
      <c r="N3659" t="s">
        <v>430</v>
      </c>
      <c r="O3659" t="s">
        <v>253</v>
      </c>
      <c r="P3659">
        <v>1.5773661318485122E-2</v>
      </c>
      <c r="Q3659" t="s">
        <v>254</v>
      </c>
      <c r="S3659" t="s">
        <v>454</v>
      </c>
      <c r="T3659" t="s">
        <v>253</v>
      </c>
      <c r="U3659">
        <v>1.4089246139778942E-2</v>
      </c>
      <c r="V3659" t="s">
        <v>254</v>
      </c>
    </row>
    <row r="3660" spans="14:22" x14ac:dyDescent="0.45">
      <c r="N3660" t="s">
        <v>430</v>
      </c>
      <c r="O3660" t="s">
        <v>255</v>
      </c>
      <c r="P3660">
        <v>4.0212772601452909E-3</v>
      </c>
      <c r="Q3660" t="s">
        <v>254</v>
      </c>
      <c r="S3660" t="s">
        <v>454</v>
      </c>
      <c r="T3660" t="s">
        <v>255</v>
      </c>
      <c r="U3660">
        <v>3.6388498004632122E-3</v>
      </c>
      <c r="V3660" t="s">
        <v>254</v>
      </c>
    </row>
    <row r="3661" spans="14:22" x14ac:dyDescent="0.45">
      <c r="N3661" t="s">
        <v>430</v>
      </c>
      <c r="O3661" t="s">
        <v>256</v>
      </c>
      <c r="P3661">
        <v>4.5964725500457847E-2</v>
      </c>
      <c r="Q3661" t="s">
        <v>254</v>
      </c>
      <c r="S3661" t="s">
        <v>454</v>
      </c>
      <c r="T3661" t="s">
        <v>256</v>
      </c>
      <c r="U3661">
        <v>4.8459309364088744E-2</v>
      </c>
      <c r="V3661" t="s">
        <v>254</v>
      </c>
    </row>
    <row r="3662" spans="14:22" x14ac:dyDescent="0.45">
      <c r="N3662" t="s">
        <v>430</v>
      </c>
      <c r="O3662" t="s">
        <v>257</v>
      </c>
      <c r="P3662">
        <v>1.1071332843321072E-2</v>
      </c>
      <c r="Q3662" t="s">
        <v>254</v>
      </c>
      <c r="S3662" t="s">
        <v>454</v>
      </c>
      <c r="T3662" t="s">
        <v>257</v>
      </c>
      <c r="U3662">
        <v>1.1433962602439113E-2</v>
      </c>
      <c r="V3662" t="s">
        <v>254</v>
      </c>
    </row>
    <row r="3663" spans="14:22" x14ac:dyDescent="0.45">
      <c r="N3663" t="s">
        <v>430</v>
      </c>
      <c r="O3663" t="s">
        <v>258</v>
      </c>
      <c r="P3663">
        <v>3.6243022945872758E-3</v>
      </c>
      <c r="Q3663" t="s">
        <v>254</v>
      </c>
      <c r="S3663" t="s">
        <v>454</v>
      </c>
      <c r="T3663" t="s">
        <v>258</v>
      </c>
      <c r="U3663">
        <v>3.7360575447836913E-3</v>
      </c>
      <c r="V3663" t="s">
        <v>254</v>
      </c>
    </row>
    <row r="3664" spans="14:22" x14ac:dyDescent="0.45">
      <c r="N3664" t="s">
        <v>430</v>
      </c>
      <c r="O3664" t="s">
        <v>259</v>
      </c>
      <c r="P3664">
        <v>3.6370253703547238E-3</v>
      </c>
      <c r="Q3664" t="s">
        <v>254</v>
      </c>
      <c r="S3664" t="s">
        <v>454</v>
      </c>
      <c r="T3664" t="s">
        <v>259</v>
      </c>
      <c r="U3664">
        <v>3.699512374460806E-3</v>
      </c>
      <c r="V3664" t="s">
        <v>254</v>
      </c>
    </row>
    <row r="3665" spans="14:22" x14ac:dyDescent="0.45">
      <c r="N3665" t="s">
        <v>430</v>
      </c>
      <c r="O3665" t="s">
        <v>260</v>
      </c>
      <c r="P3665">
        <v>3.6621336340983547E-3</v>
      </c>
      <c r="Q3665" t="s">
        <v>254</v>
      </c>
      <c r="S3665" t="s">
        <v>454</v>
      </c>
      <c r="T3665" t="s">
        <v>260</v>
      </c>
      <c r="U3665">
        <v>3.6600181526214629E-3</v>
      </c>
      <c r="V3665" t="s">
        <v>254</v>
      </c>
    </row>
    <row r="3666" spans="14:22" x14ac:dyDescent="0.45">
      <c r="N3666" t="s">
        <v>430</v>
      </c>
      <c r="O3666" t="s">
        <v>261</v>
      </c>
      <c r="P3666">
        <v>3.6985430905385852E-3</v>
      </c>
      <c r="Q3666" t="s">
        <v>254</v>
      </c>
      <c r="S3666" t="s">
        <v>454</v>
      </c>
      <c r="T3666" t="s">
        <v>261</v>
      </c>
      <c r="U3666">
        <v>3.591849079079292E-3</v>
      </c>
      <c r="V3666" t="s">
        <v>254</v>
      </c>
    </row>
    <row r="3667" spans="14:22" x14ac:dyDescent="0.45">
      <c r="N3667" t="s">
        <v>430</v>
      </c>
      <c r="O3667" t="s">
        <v>262</v>
      </c>
      <c r="P3667">
        <v>1.7344339704361805E-4</v>
      </c>
      <c r="Q3667" t="s">
        <v>254</v>
      </c>
      <c r="S3667" t="s">
        <v>454</v>
      </c>
      <c r="T3667" t="s">
        <v>262</v>
      </c>
      <c r="U3667">
        <v>1.1441151488870737E-4</v>
      </c>
      <c r="V3667" t="s">
        <v>254</v>
      </c>
    </row>
    <row r="3668" spans="14:22" x14ac:dyDescent="0.45">
      <c r="N3668" t="s">
        <v>430</v>
      </c>
      <c r="O3668" t="s">
        <v>263</v>
      </c>
      <c r="P3668">
        <v>1.9100010150586053E-4</v>
      </c>
      <c r="Q3668" t="s">
        <v>254</v>
      </c>
      <c r="S3668" t="s">
        <v>454</v>
      </c>
      <c r="T3668" t="s">
        <v>263</v>
      </c>
      <c r="U3668">
        <v>1.1082714164225546E-4</v>
      </c>
      <c r="V3668" t="s">
        <v>254</v>
      </c>
    </row>
    <row r="3669" spans="14:22" x14ac:dyDescent="0.45">
      <c r="N3669" t="s">
        <v>430</v>
      </c>
      <c r="O3669" t="s">
        <v>264</v>
      </c>
      <c r="P3669">
        <v>1.9872521367880397E-4</v>
      </c>
      <c r="Q3669" t="s">
        <v>254</v>
      </c>
      <c r="S3669" t="s">
        <v>454</v>
      </c>
      <c r="T3669" t="s">
        <v>264</v>
      </c>
      <c r="U3669">
        <v>1.2077860851879975E-4</v>
      </c>
      <c r="V3669" t="s">
        <v>254</v>
      </c>
    </row>
    <row r="3670" spans="14:22" x14ac:dyDescent="0.45">
      <c r="N3670" t="s">
        <v>430</v>
      </c>
      <c r="O3670" t="s">
        <v>265</v>
      </c>
      <c r="P3670">
        <v>1.9744692356708194E-4</v>
      </c>
      <c r="Q3670" t="s">
        <v>254</v>
      </c>
      <c r="S3670" t="s">
        <v>454</v>
      </c>
      <c r="T3670" t="s">
        <v>265</v>
      </c>
      <c r="U3670">
        <v>1.2571612047561855E-4</v>
      </c>
      <c r="V3670" t="s">
        <v>254</v>
      </c>
    </row>
    <row r="3671" spans="14:22" x14ac:dyDescent="0.45">
      <c r="N3671" t="s">
        <v>430</v>
      </c>
      <c r="O3671" t="s">
        <v>266</v>
      </c>
      <c r="P3671">
        <v>1.9666311732913897E-4</v>
      </c>
      <c r="Q3671" t="s">
        <v>254</v>
      </c>
      <c r="S3671" t="s">
        <v>454</v>
      </c>
      <c r="T3671" t="s">
        <v>266</v>
      </c>
      <c r="U3671">
        <v>1.3428184431294636E-4</v>
      </c>
      <c r="V3671" t="s">
        <v>254</v>
      </c>
    </row>
    <row r="3672" spans="14:22" x14ac:dyDescent="0.45">
      <c r="N3672" t="s">
        <v>430</v>
      </c>
      <c r="O3672" t="s">
        <v>267</v>
      </c>
      <c r="P3672">
        <v>1.9866284768849273E-4</v>
      </c>
      <c r="Q3672" t="s">
        <v>254</v>
      </c>
      <c r="S3672" t="s">
        <v>454</v>
      </c>
      <c r="T3672" t="s">
        <v>267</v>
      </c>
      <c r="U3672">
        <v>1.3121163897670515E-4</v>
      </c>
      <c r="V3672" t="s">
        <v>254</v>
      </c>
    </row>
    <row r="3673" spans="14:22" x14ac:dyDescent="0.45">
      <c r="N3673" t="s">
        <v>430</v>
      </c>
      <c r="O3673" t="s">
        <v>268</v>
      </c>
      <c r="P3673">
        <v>1.9259584428253849E-4</v>
      </c>
      <c r="Q3673" t="s">
        <v>254</v>
      </c>
      <c r="S3673" t="s">
        <v>454</v>
      </c>
      <c r="T3673" t="s">
        <v>268</v>
      </c>
      <c r="U3673">
        <v>1.2805872535157523E-4</v>
      </c>
      <c r="V3673" t="s">
        <v>254</v>
      </c>
    </row>
    <row r="3674" spans="14:22" x14ac:dyDescent="0.45">
      <c r="N3674" t="s">
        <v>430</v>
      </c>
      <c r="O3674" t="s">
        <v>269</v>
      </c>
      <c r="P3674">
        <v>1.8812527387403614E-4</v>
      </c>
      <c r="Q3674" t="s">
        <v>254</v>
      </c>
      <c r="S3674" t="s">
        <v>454</v>
      </c>
      <c r="T3674" t="s">
        <v>269</v>
      </c>
      <c r="U3674">
        <v>1.2975864028444076E-4</v>
      </c>
      <c r="V3674" t="s">
        <v>254</v>
      </c>
    </row>
    <row r="3675" spans="14:22" x14ac:dyDescent="0.45">
      <c r="N3675" t="s">
        <v>430</v>
      </c>
      <c r="O3675" t="s">
        <v>270</v>
      </c>
      <c r="P3675">
        <v>1.6948531820668998E-4</v>
      </c>
      <c r="Q3675" t="s">
        <v>254</v>
      </c>
      <c r="S3675" t="s">
        <v>454</v>
      </c>
      <c r="T3675" t="s">
        <v>270</v>
      </c>
      <c r="U3675">
        <v>1.3332607988164063E-4</v>
      </c>
      <c r="V3675" t="s">
        <v>254</v>
      </c>
    </row>
    <row r="3676" spans="14:22" x14ac:dyDescent="0.45">
      <c r="N3676" t="s">
        <v>430</v>
      </c>
      <c r="O3676" t="s">
        <v>271</v>
      </c>
      <c r="P3676">
        <v>1.4488705538903885E-4</v>
      </c>
      <c r="Q3676" t="s">
        <v>254</v>
      </c>
      <c r="S3676" t="s">
        <v>454</v>
      </c>
      <c r="T3676" t="s">
        <v>271</v>
      </c>
      <c r="U3676">
        <v>1.2473532248752548E-4</v>
      </c>
      <c r="V3676" t="s">
        <v>254</v>
      </c>
    </row>
    <row r="3677" spans="14:22" x14ac:dyDescent="0.45">
      <c r="N3677" t="s">
        <v>430</v>
      </c>
      <c r="O3677" t="s">
        <v>272</v>
      </c>
      <c r="P3677">
        <v>1.2407575321845001E-4</v>
      </c>
      <c r="Q3677" t="s">
        <v>254</v>
      </c>
      <c r="S3677" t="s">
        <v>454</v>
      </c>
      <c r="T3677" t="s">
        <v>272</v>
      </c>
      <c r="U3677">
        <v>1.130072593398465E-4</v>
      </c>
      <c r="V3677" t="s">
        <v>254</v>
      </c>
    </row>
    <row r="3678" spans="14:22" x14ac:dyDescent="0.45">
      <c r="N3678" t="s">
        <v>430</v>
      </c>
      <c r="O3678" t="s">
        <v>273</v>
      </c>
      <c r="P3678">
        <v>9.2700506204342566E-5</v>
      </c>
      <c r="Q3678" t="s">
        <v>254</v>
      </c>
      <c r="S3678" t="s">
        <v>454</v>
      </c>
      <c r="T3678" t="s">
        <v>273</v>
      </c>
      <c r="U3678">
        <v>8.6226280059365588E-5</v>
      </c>
      <c r="V3678" t="s">
        <v>254</v>
      </c>
    </row>
    <row r="3679" spans="14:22" x14ac:dyDescent="0.45">
      <c r="N3679" t="s">
        <v>430</v>
      </c>
      <c r="O3679" t="s">
        <v>274</v>
      </c>
      <c r="P3679">
        <v>8.0825661947980763E-5</v>
      </c>
      <c r="Q3679" t="s">
        <v>254</v>
      </c>
      <c r="S3679" t="s">
        <v>454</v>
      </c>
      <c r="T3679" t="s">
        <v>274</v>
      </c>
      <c r="U3679">
        <v>7.1895994723958031E-5</v>
      </c>
      <c r="V3679" t="s">
        <v>254</v>
      </c>
    </row>
    <row r="3680" spans="14:22" x14ac:dyDescent="0.45">
      <c r="N3680" t="s">
        <v>430</v>
      </c>
      <c r="O3680" t="s">
        <v>275</v>
      </c>
      <c r="P3680">
        <v>5.7824828302800712E-5</v>
      </c>
      <c r="Q3680" t="s">
        <v>254</v>
      </c>
      <c r="S3680" t="s">
        <v>454</v>
      </c>
      <c r="T3680" t="s">
        <v>275</v>
      </c>
      <c r="U3680">
        <v>5.4327231725481478E-5</v>
      </c>
      <c r="V3680" t="s">
        <v>254</v>
      </c>
    </row>
    <row r="3681" spans="14:22" x14ac:dyDescent="0.45">
      <c r="N3681" t="s">
        <v>430</v>
      </c>
      <c r="O3681" t="s">
        <v>276</v>
      </c>
      <c r="P3681">
        <v>4.3140387284053545E-5</v>
      </c>
      <c r="Q3681" t="s">
        <v>254</v>
      </c>
      <c r="S3681" t="s">
        <v>454</v>
      </c>
      <c r="T3681" t="s">
        <v>276</v>
      </c>
      <c r="U3681">
        <v>4.2429459074537306E-5</v>
      </c>
      <c r="V3681" t="s">
        <v>254</v>
      </c>
    </row>
    <row r="3682" spans="14:22" x14ac:dyDescent="0.45">
      <c r="N3682" t="s">
        <v>430</v>
      </c>
      <c r="O3682" t="s">
        <v>277</v>
      </c>
      <c r="P3682">
        <v>4.549706812860916E-5</v>
      </c>
      <c r="Q3682" t="s">
        <v>254</v>
      </c>
      <c r="S3682" t="s">
        <v>454</v>
      </c>
      <c r="T3682" t="s">
        <v>277</v>
      </c>
      <c r="U3682">
        <v>3.7236946782236209E-5</v>
      </c>
      <c r="V3682" t="s">
        <v>254</v>
      </c>
    </row>
    <row r="3683" spans="14:22" x14ac:dyDescent="0.45">
      <c r="N3683" t="s">
        <v>430</v>
      </c>
      <c r="O3683" t="s">
        <v>278</v>
      </c>
      <c r="P3683">
        <v>5.5450083967281593E-5</v>
      </c>
      <c r="Q3683" t="s">
        <v>254</v>
      </c>
      <c r="S3683" t="s">
        <v>454</v>
      </c>
      <c r="T3683" t="s">
        <v>278</v>
      </c>
      <c r="U3683">
        <v>4.0189108031284809E-5</v>
      </c>
      <c r="V3683" t="s">
        <v>254</v>
      </c>
    </row>
    <row r="3684" spans="14:22" x14ac:dyDescent="0.45">
      <c r="N3684" t="s">
        <v>430</v>
      </c>
      <c r="O3684" t="s">
        <v>279</v>
      </c>
      <c r="P3684">
        <v>6.7335240623965324E-5</v>
      </c>
      <c r="Q3684" t="s">
        <v>254</v>
      </c>
      <c r="S3684" t="s">
        <v>454</v>
      </c>
      <c r="T3684" t="s">
        <v>279</v>
      </c>
      <c r="U3684">
        <v>3.5821646302430649E-5</v>
      </c>
      <c r="V3684" t="s">
        <v>254</v>
      </c>
    </row>
    <row r="3685" spans="14:22" x14ac:dyDescent="0.45">
      <c r="N3685" t="s">
        <v>430</v>
      </c>
      <c r="O3685" t="s">
        <v>280</v>
      </c>
      <c r="P3685">
        <v>8.269486074657706E-5</v>
      </c>
      <c r="Q3685" t="s">
        <v>254</v>
      </c>
      <c r="S3685" t="s">
        <v>454</v>
      </c>
      <c r="T3685" t="s">
        <v>280</v>
      </c>
      <c r="U3685">
        <v>2.6771782838986023E-5</v>
      </c>
      <c r="V3685" t="s">
        <v>254</v>
      </c>
    </row>
    <row r="3686" spans="14:22" x14ac:dyDescent="0.45">
      <c r="N3686" t="s">
        <v>430</v>
      </c>
      <c r="O3686" t="s">
        <v>281</v>
      </c>
      <c r="P3686">
        <v>1.088985411603513E-4</v>
      </c>
      <c r="Q3686" t="s">
        <v>254</v>
      </c>
      <c r="S3686" t="s">
        <v>454</v>
      </c>
      <c r="T3686" t="s">
        <v>281</v>
      </c>
      <c r="U3686">
        <v>2.1556896155037325E-5</v>
      </c>
      <c r="V3686" t="s">
        <v>254</v>
      </c>
    </row>
    <row r="3687" spans="14:22" x14ac:dyDescent="0.45">
      <c r="N3687" t="s">
        <v>430</v>
      </c>
      <c r="O3687" t="s">
        <v>282</v>
      </c>
      <c r="P3687">
        <v>1.3674013391697654E-4</v>
      </c>
      <c r="Q3687" t="s">
        <v>254</v>
      </c>
      <c r="S3687" t="s">
        <v>454</v>
      </c>
      <c r="T3687" t="s">
        <v>282</v>
      </c>
      <c r="U3687">
        <v>1.4460555743845039E-5</v>
      </c>
      <c r="V3687" t="s">
        <v>254</v>
      </c>
    </row>
    <row r="3688" spans="14:22" x14ac:dyDescent="0.45">
      <c r="N3688" t="s">
        <v>430</v>
      </c>
      <c r="O3688" t="s">
        <v>283</v>
      </c>
      <c r="P3688">
        <v>1.6423781008079446E-4</v>
      </c>
      <c r="Q3688" t="s">
        <v>254</v>
      </c>
      <c r="S3688" t="s">
        <v>454</v>
      </c>
      <c r="T3688" t="s">
        <v>283</v>
      </c>
      <c r="U3688">
        <v>4.6854344723739521E-6</v>
      </c>
      <c r="V3688" t="s">
        <v>254</v>
      </c>
    </row>
    <row r="3689" spans="14:22" x14ac:dyDescent="0.45">
      <c r="N3689" t="s">
        <v>430</v>
      </c>
      <c r="O3689" t="s">
        <v>284</v>
      </c>
      <c r="P3689">
        <v>1.9207524804537641E-4</v>
      </c>
      <c r="Q3689" t="s">
        <v>254</v>
      </c>
      <c r="S3689" t="s">
        <v>454</v>
      </c>
      <c r="T3689" t="s">
        <v>284</v>
      </c>
      <c r="U3689">
        <v>2.3410322656053517E-6</v>
      </c>
      <c r="V3689" t="s">
        <v>254</v>
      </c>
    </row>
    <row r="3690" spans="14:22" x14ac:dyDescent="0.45">
      <c r="N3690" t="s">
        <v>430</v>
      </c>
      <c r="O3690" t="s">
        <v>285</v>
      </c>
      <c r="P3690">
        <v>2.0933922964633771E-4</v>
      </c>
      <c r="Q3690" t="s">
        <v>254</v>
      </c>
      <c r="S3690" t="s">
        <v>454</v>
      </c>
      <c r="T3690" t="s">
        <v>285</v>
      </c>
      <c r="U3690">
        <v>4.2790620435834514E-6</v>
      </c>
      <c r="V3690" t="s">
        <v>254</v>
      </c>
    </row>
    <row r="3691" spans="14:22" x14ac:dyDescent="0.45">
      <c r="N3691" t="s">
        <v>430</v>
      </c>
      <c r="O3691" t="s">
        <v>766</v>
      </c>
      <c r="P3691">
        <v>1.1128634629524274E-4</v>
      </c>
      <c r="Q3691" t="s">
        <v>254</v>
      </c>
      <c r="S3691" t="s">
        <v>454</v>
      </c>
      <c r="T3691" t="s">
        <v>766</v>
      </c>
      <c r="U3691">
        <v>6.1987897053920337E-5</v>
      </c>
      <c r="V3691" t="s">
        <v>254</v>
      </c>
    </row>
    <row r="3692" spans="14:22" x14ac:dyDescent="0.45">
      <c r="N3692" t="s">
        <v>430</v>
      </c>
      <c r="O3692" t="s">
        <v>767</v>
      </c>
      <c r="P3692">
        <v>1.1844770463530862E-4</v>
      </c>
      <c r="Q3692" t="s">
        <v>254</v>
      </c>
      <c r="S3692" t="s">
        <v>454</v>
      </c>
      <c r="T3692" t="s">
        <v>767</v>
      </c>
      <c r="U3692">
        <v>4.7482077634135107E-5</v>
      </c>
      <c r="V3692" t="s">
        <v>254</v>
      </c>
    </row>
    <row r="3693" spans="14:22" x14ac:dyDescent="0.45">
      <c r="N3693" t="s">
        <v>430</v>
      </c>
      <c r="O3693" t="s">
        <v>768</v>
      </c>
      <c r="P3693">
        <v>1.1774002424185781E-4</v>
      </c>
      <c r="Q3693" t="s">
        <v>254</v>
      </c>
      <c r="S3693" t="s">
        <v>454</v>
      </c>
      <c r="T3693" t="s">
        <v>768</v>
      </c>
      <c r="U3693">
        <v>3.960595648313734E-5</v>
      </c>
      <c r="V3693" t="s">
        <v>254</v>
      </c>
    </row>
    <row r="3694" spans="14:22" x14ac:dyDescent="0.45">
      <c r="N3694" t="s">
        <v>430</v>
      </c>
      <c r="O3694" t="s">
        <v>769</v>
      </c>
      <c r="P3694">
        <v>1.2310579530067656E-4</v>
      </c>
      <c r="Q3694" t="s">
        <v>254</v>
      </c>
      <c r="S3694" t="s">
        <v>454</v>
      </c>
      <c r="T3694" t="s">
        <v>769</v>
      </c>
      <c r="U3694">
        <v>3.2252336998701855E-5</v>
      </c>
      <c r="V3694" t="s">
        <v>254</v>
      </c>
    </row>
    <row r="3695" spans="14:22" x14ac:dyDescent="0.45">
      <c r="N3695" t="s">
        <v>430</v>
      </c>
      <c r="O3695" t="s">
        <v>770</v>
      </c>
      <c r="P3695">
        <v>1.2499837406567221E-4</v>
      </c>
      <c r="Q3695" t="s">
        <v>254</v>
      </c>
      <c r="S3695" t="s">
        <v>454</v>
      </c>
      <c r="T3695" t="s">
        <v>770</v>
      </c>
      <c r="U3695">
        <v>2.7338832042526398E-5</v>
      </c>
      <c r="V3695" t="s">
        <v>254</v>
      </c>
    </row>
    <row r="3696" spans="14:22" x14ac:dyDescent="0.45">
      <c r="N3696" t="s">
        <v>430</v>
      </c>
      <c r="O3696" t="s">
        <v>771</v>
      </c>
      <c r="P3696">
        <v>1.1060713988228308E-4</v>
      </c>
      <c r="Q3696" t="s">
        <v>254</v>
      </c>
      <c r="S3696" t="s">
        <v>454</v>
      </c>
      <c r="T3696" t="s">
        <v>771</v>
      </c>
      <c r="U3696">
        <v>2.2182725512658162E-5</v>
      </c>
      <c r="V3696" t="s">
        <v>254</v>
      </c>
    </row>
    <row r="3697" spans="14:22" x14ac:dyDescent="0.45">
      <c r="N3697" t="s">
        <v>430</v>
      </c>
      <c r="O3697" t="s">
        <v>772</v>
      </c>
      <c r="P3697">
        <v>8.6237016615725297E-5</v>
      </c>
      <c r="Q3697" t="s">
        <v>254</v>
      </c>
      <c r="S3697" t="s">
        <v>454</v>
      </c>
      <c r="T3697" t="s">
        <v>772</v>
      </c>
      <c r="U3697">
        <v>1.9591225046315631E-5</v>
      </c>
      <c r="V3697" t="s">
        <v>254</v>
      </c>
    </row>
    <row r="3698" spans="14:22" x14ac:dyDescent="0.45">
      <c r="N3698" t="s">
        <v>430</v>
      </c>
      <c r="O3698" t="s">
        <v>773</v>
      </c>
      <c r="P3698">
        <v>7.2424402711242889E-5</v>
      </c>
      <c r="Q3698" t="s">
        <v>254</v>
      </c>
      <c r="S3698" t="s">
        <v>454</v>
      </c>
      <c r="T3698" t="s">
        <v>773</v>
      </c>
      <c r="U3698">
        <v>1.740215028014245E-5</v>
      </c>
      <c r="V3698" t="s">
        <v>254</v>
      </c>
    </row>
    <row r="3699" spans="14:22" x14ac:dyDescent="0.45">
      <c r="N3699" t="s">
        <v>430</v>
      </c>
      <c r="O3699" t="s">
        <v>774</v>
      </c>
      <c r="P3699">
        <v>6.0192470506513595E-5</v>
      </c>
      <c r="Q3699" t="s">
        <v>254</v>
      </c>
      <c r="S3699" t="s">
        <v>454</v>
      </c>
      <c r="T3699" t="s">
        <v>774</v>
      </c>
      <c r="U3699">
        <v>1.5843433931429357E-5</v>
      </c>
      <c r="V3699" t="s">
        <v>254</v>
      </c>
    </row>
    <row r="3700" spans="14:22" x14ac:dyDescent="0.45">
      <c r="N3700" t="s">
        <v>430</v>
      </c>
      <c r="O3700" t="s">
        <v>775</v>
      </c>
      <c r="P3700">
        <v>4.4955544652865559E-5</v>
      </c>
      <c r="Q3700" t="s">
        <v>254</v>
      </c>
      <c r="S3700" t="s">
        <v>454</v>
      </c>
      <c r="T3700" t="s">
        <v>775</v>
      </c>
      <c r="U3700">
        <v>1.239743763727656E-5</v>
      </c>
      <c r="V3700" t="s">
        <v>254</v>
      </c>
    </row>
    <row r="3701" spans="14:22" x14ac:dyDescent="0.45">
      <c r="N3701" t="s">
        <v>430</v>
      </c>
      <c r="O3701" t="s">
        <v>776</v>
      </c>
      <c r="P3701">
        <v>3.2009681369982197E-5</v>
      </c>
      <c r="Q3701" t="s">
        <v>254</v>
      </c>
      <c r="S3701" t="s">
        <v>454</v>
      </c>
      <c r="T3701" t="s">
        <v>776</v>
      </c>
      <c r="U3701">
        <v>1.3041642797734865E-5</v>
      </c>
      <c r="V3701" t="s">
        <v>254</v>
      </c>
    </row>
    <row r="3702" spans="14:22" x14ac:dyDescent="0.45">
      <c r="N3702" t="s">
        <v>430</v>
      </c>
      <c r="O3702" t="s">
        <v>777</v>
      </c>
      <c r="P3702">
        <v>3.2872042031145186E-5</v>
      </c>
      <c r="Q3702" t="s">
        <v>254</v>
      </c>
      <c r="S3702" t="s">
        <v>454</v>
      </c>
      <c r="T3702" t="s">
        <v>777</v>
      </c>
      <c r="U3702">
        <v>1.2874267868181403E-5</v>
      </c>
      <c r="V3702" t="s">
        <v>254</v>
      </c>
    </row>
    <row r="3703" spans="14:22" x14ac:dyDescent="0.45">
      <c r="N3703" t="s">
        <v>430</v>
      </c>
      <c r="O3703" t="s">
        <v>778</v>
      </c>
      <c r="P3703">
        <v>4.6709558999318517E-5</v>
      </c>
      <c r="Q3703" t="s">
        <v>254</v>
      </c>
      <c r="S3703" t="s">
        <v>454</v>
      </c>
      <c r="T3703" t="s">
        <v>778</v>
      </c>
      <c r="U3703">
        <v>1.5446221451612914E-5</v>
      </c>
      <c r="V3703" t="s">
        <v>254</v>
      </c>
    </row>
    <row r="3704" spans="14:22" x14ac:dyDescent="0.45">
      <c r="N3704" t="s">
        <v>430</v>
      </c>
      <c r="O3704" t="s">
        <v>779</v>
      </c>
      <c r="P3704">
        <v>5.7961348227586804E-5</v>
      </c>
      <c r="Q3704" t="s">
        <v>254</v>
      </c>
      <c r="S3704" t="s">
        <v>454</v>
      </c>
      <c r="T3704" t="s">
        <v>779</v>
      </c>
      <c r="U3704">
        <v>2.1630674652840254E-5</v>
      </c>
      <c r="V3704" t="s">
        <v>254</v>
      </c>
    </row>
    <row r="3705" spans="14:22" x14ac:dyDescent="0.45">
      <c r="N3705" t="s">
        <v>430</v>
      </c>
      <c r="O3705" t="s">
        <v>780</v>
      </c>
      <c r="P3705">
        <v>6.786427114310947E-5</v>
      </c>
      <c r="Q3705" t="s">
        <v>254</v>
      </c>
      <c r="S3705" t="s">
        <v>454</v>
      </c>
      <c r="T3705" t="s">
        <v>780</v>
      </c>
      <c r="U3705">
        <v>2.6830344638677618E-5</v>
      </c>
      <c r="V3705" t="s">
        <v>254</v>
      </c>
    </row>
    <row r="3706" spans="14:22" x14ac:dyDescent="0.45">
      <c r="N3706" t="s">
        <v>430</v>
      </c>
      <c r="O3706" t="s">
        <v>781</v>
      </c>
      <c r="P3706">
        <v>7.3524035691159876E-5</v>
      </c>
      <c r="Q3706" t="s">
        <v>254</v>
      </c>
      <c r="S3706" t="s">
        <v>454</v>
      </c>
      <c r="T3706" t="s">
        <v>781</v>
      </c>
      <c r="U3706">
        <v>3.4642850186107216E-5</v>
      </c>
      <c r="V3706" t="s">
        <v>254</v>
      </c>
    </row>
    <row r="3707" spans="14:22" x14ac:dyDescent="0.45">
      <c r="N3707" t="s">
        <v>430</v>
      </c>
      <c r="O3707" t="s">
        <v>782</v>
      </c>
      <c r="P3707">
        <v>8.2600810293651785E-5</v>
      </c>
      <c r="Q3707" t="s">
        <v>254</v>
      </c>
      <c r="S3707" t="s">
        <v>454</v>
      </c>
      <c r="T3707" t="s">
        <v>782</v>
      </c>
      <c r="U3707">
        <v>4.4790848665691497E-5</v>
      </c>
      <c r="V3707" t="s">
        <v>254</v>
      </c>
    </row>
    <row r="3708" spans="14:22" x14ac:dyDescent="0.45">
      <c r="N3708" t="s">
        <v>430</v>
      </c>
      <c r="O3708" t="s">
        <v>783</v>
      </c>
      <c r="P3708">
        <v>8.69375745728395E-5</v>
      </c>
      <c r="Q3708" t="s">
        <v>254</v>
      </c>
      <c r="S3708" t="s">
        <v>454</v>
      </c>
      <c r="T3708" t="s">
        <v>783</v>
      </c>
      <c r="U3708">
        <v>5.3919788256732277E-5</v>
      </c>
      <c r="V3708" t="s">
        <v>254</v>
      </c>
    </row>
    <row r="3709" spans="14:22" x14ac:dyDescent="0.45">
      <c r="N3709" t="s">
        <v>430</v>
      </c>
      <c r="O3709" t="s">
        <v>784</v>
      </c>
      <c r="P3709">
        <v>8.1780574064354815E-5</v>
      </c>
      <c r="Q3709" t="s">
        <v>254</v>
      </c>
      <c r="S3709" t="s">
        <v>454</v>
      </c>
      <c r="T3709" t="s">
        <v>784</v>
      </c>
      <c r="U3709">
        <v>6.220498350112985E-5</v>
      </c>
      <c r="V3709" t="s">
        <v>254</v>
      </c>
    </row>
    <row r="3710" spans="14:22" x14ac:dyDescent="0.45">
      <c r="N3710" t="s">
        <v>430</v>
      </c>
      <c r="O3710" t="s">
        <v>785</v>
      </c>
      <c r="P3710">
        <v>8.5331052636673503E-5</v>
      </c>
      <c r="Q3710" t="s">
        <v>254</v>
      </c>
      <c r="S3710" t="s">
        <v>454</v>
      </c>
      <c r="T3710" t="s">
        <v>785</v>
      </c>
      <c r="U3710">
        <v>6.7886782497980183E-5</v>
      </c>
      <c r="V3710" t="s">
        <v>254</v>
      </c>
    </row>
    <row r="3711" spans="14:22" x14ac:dyDescent="0.45">
      <c r="N3711" t="s">
        <v>430</v>
      </c>
      <c r="O3711" t="s">
        <v>786</v>
      </c>
      <c r="P3711">
        <v>9.1752000756347999E-5</v>
      </c>
      <c r="Q3711" t="s">
        <v>254</v>
      </c>
      <c r="S3711" t="s">
        <v>454</v>
      </c>
      <c r="T3711" t="s">
        <v>786</v>
      </c>
      <c r="U3711">
        <v>7.2250322564307737E-5</v>
      </c>
      <c r="V3711" t="s">
        <v>254</v>
      </c>
    </row>
    <row r="3712" spans="14:22" x14ac:dyDescent="0.45">
      <c r="N3712" t="s">
        <v>430</v>
      </c>
      <c r="O3712" t="s">
        <v>787</v>
      </c>
      <c r="P3712">
        <v>9.8593804302417646E-5</v>
      </c>
      <c r="Q3712" t="s">
        <v>254</v>
      </c>
      <c r="S3712" t="s">
        <v>454</v>
      </c>
      <c r="T3712" t="s">
        <v>787</v>
      </c>
      <c r="U3712">
        <v>7.8383688271070398E-5</v>
      </c>
      <c r="V3712" t="s">
        <v>254</v>
      </c>
    </row>
    <row r="3713" spans="14:22" x14ac:dyDescent="0.45">
      <c r="N3713" t="s">
        <v>430</v>
      </c>
      <c r="O3713" t="s">
        <v>788</v>
      </c>
      <c r="P3713">
        <v>1.0464574131362699E-4</v>
      </c>
      <c r="Q3713" t="s">
        <v>254</v>
      </c>
      <c r="S3713" t="s">
        <v>454</v>
      </c>
      <c r="T3713" t="s">
        <v>788</v>
      </c>
      <c r="U3713">
        <v>8.5849061712191453E-5</v>
      </c>
      <c r="V3713" t="s">
        <v>254</v>
      </c>
    </row>
    <row r="3714" spans="14:22" x14ac:dyDescent="0.45">
      <c r="N3714" t="s">
        <v>430</v>
      </c>
      <c r="O3714" t="s">
        <v>789</v>
      </c>
      <c r="P3714">
        <v>1.1577206162289071E-4</v>
      </c>
      <c r="Q3714" t="s">
        <v>254</v>
      </c>
      <c r="S3714" t="s">
        <v>454</v>
      </c>
      <c r="T3714" t="s">
        <v>789</v>
      </c>
      <c r="U3714">
        <v>8.9542145507859712E-5</v>
      </c>
      <c r="V3714" t="s">
        <v>254</v>
      </c>
    </row>
    <row r="3715" spans="14:22" x14ac:dyDescent="0.45">
      <c r="N3715" t="s">
        <v>430</v>
      </c>
      <c r="O3715" t="s">
        <v>286</v>
      </c>
      <c r="P3715">
        <v>8.5103485595515952E-3</v>
      </c>
      <c r="Q3715" t="s">
        <v>254</v>
      </c>
      <c r="S3715" t="s">
        <v>454</v>
      </c>
      <c r="T3715" t="s">
        <v>286</v>
      </c>
      <c r="U3715">
        <v>8.3447423114175415E-3</v>
      </c>
      <c r="V3715" t="s">
        <v>254</v>
      </c>
    </row>
    <row r="3716" spans="14:22" x14ac:dyDescent="0.45">
      <c r="N3716" t="s">
        <v>430</v>
      </c>
      <c r="O3716" t="s">
        <v>287</v>
      </c>
      <c r="P3716">
        <v>2.01875379751829E-3</v>
      </c>
      <c r="Q3716" t="s">
        <v>254</v>
      </c>
      <c r="S3716" t="s">
        <v>454</v>
      </c>
      <c r="T3716" t="s">
        <v>287</v>
      </c>
      <c r="U3716">
        <v>2.190010655033419E-3</v>
      </c>
      <c r="V3716" t="s">
        <v>254</v>
      </c>
    </row>
    <row r="3717" spans="14:22" x14ac:dyDescent="0.45">
      <c r="N3717" t="s">
        <v>430</v>
      </c>
      <c r="O3717" t="s">
        <v>288</v>
      </c>
      <c r="P3717">
        <v>2.3677792046600834E-2</v>
      </c>
      <c r="Q3717" t="s">
        <v>254</v>
      </c>
      <c r="S3717" t="s">
        <v>454</v>
      </c>
      <c r="T3717" t="s">
        <v>288</v>
      </c>
      <c r="U3717">
        <v>2.9386301178051473E-2</v>
      </c>
      <c r="V3717" t="s">
        <v>254</v>
      </c>
    </row>
    <row r="3718" spans="14:22" x14ac:dyDescent="0.45">
      <c r="N3718" t="s">
        <v>430</v>
      </c>
      <c r="O3718" t="s">
        <v>289</v>
      </c>
      <c r="P3718">
        <v>8.5224185962164099E-3</v>
      </c>
      <c r="Q3718" t="s">
        <v>254</v>
      </c>
      <c r="S3718" t="s">
        <v>454</v>
      </c>
      <c r="T3718" t="s">
        <v>289</v>
      </c>
      <c r="U3718">
        <v>7.5792982470432582E-3</v>
      </c>
      <c r="V3718" t="s">
        <v>254</v>
      </c>
    </row>
    <row r="3719" spans="14:22" x14ac:dyDescent="0.45">
      <c r="N3719" t="s">
        <v>430</v>
      </c>
      <c r="O3719" t="s">
        <v>290</v>
      </c>
      <c r="P3719">
        <v>2.8478385771767579E-3</v>
      </c>
      <c r="Q3719" t="s">
        <v>254</v>
      </c>
      <c r="S3719" t="s">
        <v>454</v>
      </c>
      <c r="T3719" t="s">
        <v>290</v>
      </c>
      <c r="U3719">
        <v>2.4383104363844359E-3</v>
      </c>
      <c r="V3719" t="s">
        <v>254</v>
      </c>
    </row>
    <row r="3720" spans="14:22" x14ac:dyDescent="0.45">
      <c r="N3720" t="s">
        <v>430</v>
      </c>
      <c r="O3720" t="s">
        <v>291</v>
      </c>
      <c r="P3720">
        <v>2.7379659306820932E-3</v>
      </c>
      <c r="Q3720" t="s">
        <v>254</v>
      </c>
      <c r="S3720" t="s">
        <v>454</v>
      </c>
      <c r="T3720" t="s">
        <v>291</v>
      </c>
      <c r="U3720">
        <v>2.3728843616894657E-3</v>
      </c>
      <c r="V3720" t="s">
        <v>254</v>
      </c>
    </row>
    <row r="3721" spans="14:22" x14ac:dyDescent="0.45">
      <c r="N3721" t="s">
        <v>430</v>
      </c>
      <c r="O3721" t="s">
        <v>292</v>
      </c>
      <c r="P3721">
        <v>2.5854206953777642E-3</v>
      </c>
      <c r="Q3721" t="s">
        <v>254</v>
      </c>
      <c r="S3721" t="s">
        <v>454</v>
      </c>
      <c r="T3721" t="s">
        <v>292</v>
      </c>
      <c r="U3721">
        <v>2.2678781362216807E-3</v>
      </c>
      <c r="V3721" t="s">
        <v>254</v>
      </c>
    </row>
    <row r="3722" spans="14:22" x14ac:dyDescent="0.45">
      <c r="N3722" t="s">
        <v>430</v>
      </c>
      <c r="O3722" t="s">
        <v>293</v>
      </c>
      <c r="P3722">
        <v>2.4334539043484459E-3</v>
      </c>
      <c r="Q3722" t="s">
        <v>254</v>
      </c>
      <c r="S3722" t="s">
        <v>454</v>
      </c>
      <c r="T3722" t="s">
        <v>293</v>
      </c>
      <c r="U3722">
        <v>2.1390369031961194E-3</v>
      </c>
      <c r="V3722" t="s">
        <v>254</v>
      </c>
    </row>
    <row r="3723" spans="14:22" x14ac:dyDescent="0.45">
      <c r="N3723" t="s">
        <v>430</v>
      </c>
      <c r="O3723" t="s">
        <v>294</v>
      </c>
      <c r="P3723">
        <v>1.5285336819796437E-2</v>
      </c>
      <c r="Q3723" t="s">
        <v>254</v>
      </c>
      <c r="S3723" t="s">
        <v>454</v>
      </c>
      <c r="T3723" t="s">
        <v>294</v>
      </c>
      <c r="U3723">
        <v>1.0865452581960205E-2</v>
      </c>
      <c r="V3723" t="s">
        <v>254</v>
      </c>
    </row>
    <row r="3724" spans="14:22" x14ac:dyDescent="0.45">
      <c r="N3724" t="s">
        <v>430</v>
      </c>
      <c r="O3724" t="s">
        <v>295</v>
      </c>
      <c r="P3724">
        <v>3.6669814941715927E-3</v>
      </c>
      <c r="Q3724" t="s">
        <v>254</v>
      </c>
      <c r="S3724" t="s">
        <v>454</v>
      </c>
      <c r="T3724" t="s">
        <v>295</v>
      </c>
      <c r="U3724">
        <v>2.5957993775469861E-3</v>
      </c>
      <c r="V3724" t="s">
        <v>254</v>
      </c>
    </row>
    <row r="3725" spans="14:22" x14ac:dyDescent="0.45">
      <c r="N3725" t="s">
        <v>430</v>
      </c>
      <c r="O3725" t="s">
        <v>296</v>
      </c>
      <c r="P3725">
        <v>3.9366356898475487E-2</v>
      </c>
      <c r="Q3725" t="s">
        <v>254</v>
      </c>
      <c r="S3725" t="s">
        <v>454</v>
      </c>
      <c r="T3725" t="s">
        <v>296</v>
      </c>
      <c r="U3725">
        <v>3.9361861093611852E-2</v>
      </c>
      <c r="V3725" t="s">
        <v>254</v>
      </c>
    </row>
    <row r="3726" spans="14:22" x14ac:dyDescent="0.45">
      <c r="N3726" t="s">
        <v>430</v>
      </c>
      <c r="O3726" t="s">
        <v>297</v>
      </c>
      <c r="P3726">
        <v>1.2502903553850666E-2</v>
      </c>
      <c r="Q3726" t="s">
        <v>254</v>
      </c>
      <c r="S3726" t="s">
        <v>454</v>
      </c>
      <c r="T3726" t="s">
        <v>297</v>
      </c>
      <c r="U3726">
        <v>1.096829014687768E-2</v>
      </c>
      <c r="V3726" t="s">
        <v>254</v>
      </c>
    </row>
    <row r="3727" spans="14:22" x14ac:dyDescent="0.45">
      <c r="N3727" t="s">
        <v>430</v>
      </c>
      <c r="O3727" t="s">
        <v>298</v>
      </c>
      <c r="P3727">
        <v>4.5244317768004085E-3</v>
      </c>
      <c r="Q3727" t="s">
        <v>254</v>
      </c>
      <c r="S3727" t="s">
        <v>454</v>
      </c>
      <c r="T3727" t="s">
        <v>298</v>
      </c>
      <c r="U3727">
        <v>3.3838358745133397E-3</v>
      </c>
      <c r="V3727" t="s">
        <v>254</v>
      </c>
    </row>
    <row r="3728" spans="14:22" x14ac:dyDescent="0.45">
      <c r="N3728" t="s">
        <v>430</v>
      </c>
      <c r="O3728" t="s">
        <v>299</v>
      </c>
      <c r="P3728">
        <v>4.3781460666017452E-3</v>
      </c>
      <c r="Q3728" t="s">
        <v>254</v>
      </c>
      <c r="S3728" t="s">
        <v>454</v>
      </c>
      <c r="T3728" t="s">
        <v>299</v>
      </c>
      <c r="U3728">
        <v>3.1648361674319605E-3</v>
      </c>
      <c r="V3728" t="s">
        <v>254</v>
      </c>
    </row>
    <row r="3729" spans="14:22" x14ac:dyDescent="0.45">
      <c r="N3729" t="s">
        <v>430</v>
      </c>
      <c r="O3729" t="s">
        <v>300</v>
      </c>
      <c r="P3729">
        <v>4.1771357373736667E-3</v>
      </c>
      <c r="Q3729" t="s">
        <v>254</v>
      </c>
      <c r="S3729" t="s">
        <v>454</v>
      </c>
      <c r="T3729" t="s">
        <v>300</v>
      </c>
      <c r="U3729">
        <v>2.9607738276169059E-3</v>
      </c>
      <c r="V3729" t="s">
        <v>254</v>
      </c>
    </row>
    <row r="3730" spans="14:22" x14ac:dyDescent="0.45">
      <c r="N3730" t="s">
        <v>430</v>
      </c>
      <c r="O3730" t="s">
        <v>301</v>
      </c>
      <c r="P3730">
        <v>3.9936903213052769E-3</v>
      </c>
      <c r="Q3730" t="s">
        <v>254</v>
      </c>
      <c r="S3730" t="s">
        <v>454</v>
      </c>
      <c r="T3730" t="s">
        <v>301</v>
      </c>
      <c r="U3730">
        <v>2.9200339199065548E-3</v>
      </c>
      <c r="V3730" t="s">
        <v>254</v>
      </c>
    </row>
    <row r="3731" spans="14:22" x14ac:dyDescent="0.45">
      <c r="N3731" t="s">
        <v>430</v>
      </c>
      <c r="O3731" t="s">
        <v>302</v>
      </c>
      <c r="P3731">
        <v>1.3802686084585033E-2</v>
      </c>
      <c r="Q3731" t="s">
        <v>254</v>
      </c>
      <c r="S3731" t="s">
        <v>454</v>
      </c>
      <c r="T3731" t="s">
        <v>302</v>
      </c>
      <c r="U3731">
        <v>1.3731653498863317E-2</v>
      </c>
      <c r="V3731" t="s">
        <v>254</v>
      </c>
    </row>
    <row r="3732" spans="14:22" x14ac:dyDescent="0.45">
      <c r="N3732" t="s">
        <v>430</v>
      </c>
      <c r="O3732" t="s">
        <v>303</v>
      </c>
      <c r="P3732">
        <v>3.4722327852664469E-3</v>
      </c>
      <c r="Q3732" t="s">
        <v>254</v>
      </c>
      <c r="S3732" t="s">
        <v>454</v>
      </c>
      <c r="T3732" t="s">
        <v>303</v>
      </c>
      <c r="U3732">
        <v>3.5418474983841645E-3</v>
      </c>
      <c r="V3732" t="s">
        <v>254</v>
      </c>
    </row>
    <row r="3733" spans="14:22" x14ac:dyDescent="0.45">
      <c r="N3733" t="s">
        <v>430</v>
      </c>
      <c r="O3733" t="s">
        <v>304</v>
      </c>
      <c r="P3733">
        <v>3.8408142459452226E-2</v>
      </c>
      <c r="Q3733" t="s">
        <v>254</v>
      </c>
      <c r="S3733" t="s">
        <v>454</v>
      </c>
      <c r="T3733" t="s">
        <v>304</v>
      </c>
      <c r="U3733">
        <v>4.193952804232582E-2</v>
      </c>
      <c r="V3733" t="s">
        <v>254</v>
      </c>
    </row>
    <row r="3734" spans="14:22" x14ac:dyDescent="0.45">
      <c r="N3734" t="s">
        <v>430</v>
      </c>
      <c r="O3734" t="s">
        <v>305</v>
      </c>
      <c r="P3734">
        <v>1.0741125117276443E-2</v>
      </c>
      <c r="Q3734" t="s">
        <v>254</v>
      </c>
      <c r="S3734" t="s">
        <v>454</v>
      </c>
      <c r="T3734" t="s">
        <v>305</v>
      </c>
      <c r="U3734">
        <v>1.1272555827765705E-2</v>
      </c>
      <c r="V3734" t="s">
        <v>254</v>
      </c>
    </row>
    <row r="3735" spans="14:22" x14ac:dyDescent="0.45">
      <c r="N3735" t="s">
        <v>430</v>
      </c>
      <c r="O3735" t="s">
        <v>306</v>
      </c>
      <c r="P3735">
        <v>3.8202011895120112E-3</v>
      </c>
      <c r="Q3735" t="s">
        <v>254</v>
      </c>
      <c r="S3735" t="s">
        <v>454</v>
      </c>
      <c r="T3735" t="s">
        <v>306</v>
      </c>
      <c r="U3735">
        <v>3.7812888311945588E-3</v>
      </c>
      <c r="V3735" t="s">
        <v>254</v>
      </c>
    </row>
    <row r="3736" spans="14:22" x14ac:dyDescent="0.45">
      <c r="N3736" t="s">
        <v>430</v>
      </c>
      <c r="O3736" t="s">
        <v>307</v>
      </c>
      <c r="P3736">
        <v>3.835434965533143E-3</v>
      </c>
      <c r="Q3736" t="s">
        <v>254</v>
      </c>
      <c r="S3736" t="s">
        <v>454</v>
      </c>
      <c r="T3736" t="s">
        <v>307</v>
      </c>
      <c r="U3736">
        <v>3.7620822016557584E-3</v>
      </c>
      <c r="V3736" t="s">
        <v>254</v>
      </c>
    </row>
    <row r="3737" spans="14:22" x14ac:dyDescent="0.45">
      <c r="N3737" t="s">
        <v>430</v>
      </c>
      <c r="O3737" t="s">
        <v>308</v>
      </c>
      <c r="P3737">
        <v>3.7921695062458766E-3</v>
      </c>
      <c r="Q3737" t="s">
        <v>254</v>
      </c>
      <c r="S3737" t="s">
        <v>454</v>
      </c>
      <c r="T3737" t="s">
        <v>308</v>
      </c>
      <c r="U3737">
        <v>3.7243861292857411E-3</v>
      </c>
      <c r="V3737" t="s">
        <v>254</v>
      </c>
    </row>
    <row r="3738" spans="14:22" x14ac:dyDescent="0.45">
      <c r="N3738" t="s">
        <v>430</v>
      </c>
      <c r="O3738" t="s">
        <v>309</v>
      </c>
      <c r="P3738">
        <v>3.6628479251974463E-3</v>
      </c>
      <c r="Q3738" t="s">
        <v>254</v>
      </c>
      <c r="S3738" t="s">
        <v>454</v>
      </c>
      <c r="T3738" t="s">
        <v>309</v>
      </c>
      <c r="U3738">
        <v>3.7809168053250285E-3</v>
      </c>
      <c r="V3738" t="s">
        <v>254</v>
      </c>
    </row>
    <row r="3739" spans="14:22" x14ac:dyDescent="0.45">
      <c r="N3739" t="s">
        <v>430</v>
      </c>
      <c r="O3739" t="s">
        <v>790</v>
      </c>
      <c r="P3739">
        <v>2.9276585898895029E-4</v>
      </c>
      <c r="Q3739" t="s">
        <v>254</v>
      </c>
      <c r="S3739" t="s">
        <v>454</v>
      </c>
      <c r="T3739" t="s">
        <v>790</v>
      </c>
      <c r="U3739">
        <v>2.3904068064024205E-4</v>
      </c>
      <c r="V3739" t="s">
        <v>254</v>
      </c>
    </row>
    <row r="3740" spans="14:22" x14ac:dyDescent="0.45">
      <c r="N3740" t="s">
        <v>430</v>
      </c>
      <c r="O3740" t="s">
        <v>791</v>
      </c>
      <c r="P3740">
        <v>2.865434050666515E-4</v>
      </c>
      <c r="Q3740" t="s">
        <v>254</v>
      </c>
      <c r="S3740" t="s">
        <v>454</v>
      </c>
      <c r="T3740" t="s">
        <v>791</v>
      </c>
      <c r="U3740">
        <v>2.3900209629496805E-4</v>
      </c>
      <c r="V3740" t="s">
        <v>254</v>
      </c>
    </row>
    <row r="3741" spans="14:22" x14ac:dyDescent="0.45">
      <c r="N3741" t="s">
        <v>430</v>
      </c>
      <c r="O3741" t="s">
        <v>792</v>
      </c>
      <c r="P3741">
        <v>2.8318790499135633E-4</v>
      </c>
      <c r="Q3741" t="s">
        <v>254</v>
      </c>
      <c r="S3741" t="s">
        <v>454</v>
      </c>
      <c r="T3741" t="s">
        <v>792</v>
      </c>
      <c r="U3741">
        <v>2.3677049799163491E-4</v>
      </c>
      <c r="V3741" t="s">
        <v>254</v>
      </c>
    </row>
    <row r="3742" spans="14:22" x14ac:dyDescent="0.45">
      <c r="N3742" t="s">
        <v>430</v>
      </c>
      <c r="O3742" t="s">
        <v>793</v>
      </c>
      <c r="P3742">
        <v>2.7243593445450451E-4</v>
      </c>
      <c r="Q3742" t="s">
        <v>254</v>
      </c>
      <c r="S3742" t="s">
        <v>454</v>
      </c>
      <c r="T3742" t="s">
        <v>793</v>
      </c>
      <c r="U3742">
        <v>2.291574311610472E-4</v>
      </c>
      <c r="V3742" t="s">
        <v>254</v>
      </c>
    </row>
    <row r="3743" spans="14:22" x14ac:dyDescent="0.45">
      <c r="N3743" t="s">
        <v>430</v>
      </c>
      <c r="O3743" t="s">
        <v>794</v>
      </c>
      <c r="P3743">
        <v>2.6690786197236565E-4</v>
      </c>
      <c r="Q3743" t="s">
        <v>254</v>
      </c>
      <c r="S3743" t="s">
        <v>454</v>
      </c>
      <c r="T3743" t="s">
        <v>794</v>
      </c>
      <c r="U3743">
        <v>2.2748144836730444E-4</v>
      </c>
      <c r="V3743" t="s">
        <v>254</v>
      </c>
    </row>
    <row r="3744" spans="14:22" x14ac:dyDescent="0.45">
      <c r="N3744" t="s">
        <v>430</v>
      </c>
      <c r="O3744" t="s">
        <v>795</v>
      </c>
      <c r="P3744">
        <v>2.5591401465314446E-4</v>
      </c>
      <c r="Q3744" t="s">
        <v>254</v>
      </c>
      <c r="S3744" t="s">
        <v>454</v>
      </c>
      <c r="T3744" t="s">
        <v>795</v>
      </c>
      <c r="U3744">
        <v>2.2621176014946299E-4</v>
      </c>
      <c r="V3744" t="s">
        <v>254</v>
      </c>
    </row>
    <row r="3745" spans="14:22" x14ac:dyDescent="0.45">
      <c r="N3745" t="s">
        <v>430</v>
      </c>
      <c r="O3745" t="s">
        <v>796</v>
      </c>
      <c r="P3745">
        <v>2.2991938785087656E-4</v>
      </c>
      <c r="Q3745" t="s">
        <v>254</v>
      </c>
      <c r="S3745" t="s">
        <v>454</v>
      </c>
      <c r="T3745" t="s">
        <v>796</v>
      </c>
      <c r="U3745">
        <v>2.3223939560456774E-4</v>
      </c>
      <c r="V3745" t="s">
        <v>254</v>
      </c>
    </row>
    <row r="3746" spans="14:22" x14ac:dyDescent="0.45">
      <c r="N3746" t="s">
        <v>430</v>
      </c>
      <c r="O3746" t="s">
        <v>797</v>
      </c>
      <c r="P3746">
        <v>2.2457703522991103E-4</v>
      </c>
      <c r="Q3746" t="s">
        <v>254</v>
      </c>
      <c r="S3746" t="s">
        <v>454</v>
      </c>
      <c r="T3746" t="s">
        <v>797</v>
      </c>
      <c r="U3746">
        <v>2.3821064683287194E-4</v>
      </c>
      <c r="V3746" t="s">
        <v>254</v>
      </c>
    </row>
    <row r="3747" spans="14:22" x14ac:dyDescent="0.45">
      <c r="N3747" t="s">
        <v>430</v>
      </c>
      <c r="O3747" t="s">
        <v>798</v>
      </c>
      <c r="P3747">
        <v>2.0544424900469991E-4</v>
      </c>
      <c r="Q3747" t="s">
        <v>254</v>
      </c>
      <c r="S3747" t="s">
        <v>454</v>
      </c>
      <c r="T3747" t="s">
        <v>798</v>
      </c>
      <c r="U3747">
        <v>2.3904068064024205E-4</v>
      </c>
      <c r="V3747" t="s">
        <v>254</v>
      </c>
    </row>
    <row r="3748" spans="14:22" x14ac:dyDescent="0.45">
      <c r="N3748" t="s">
        <v>430</v>
      </c>
      <c r="O3748" t="s">
        <v>799</v>
      </c>
      <c r="P3748">
        <v>1.8065769463628326E-4</v>
      </c>
      <c r="Q3748" t="s">
        <v>254</v>
      </c>
      <c r="S3748" t="s">
        <v>454</v>
      </c>
      <c r="T3748" t="s">
        <v>799</v>
      </c>
      <c r="U3748">
        <v>2.3904068064024205E-4</v>
      </c>
      <c r="V3748" t="s">
        <v>254</v>
      </c>
    </row>
    <row r="3749" spans="14:22" x14ac:dyDescent="0.45">
      <c r="N3749" t="s">
        <v>430</v>
      </c>
      <c r="O3749" t="s">
        <v>800</v>
      </c>
      <c r="P3749">
        <v>1.8293230774483416E-4</v>
      </c>
      <c r="Q3749" t="s">
        <v>254</v>
      </c>
      <c r="S3749" t="s">
        <v>454</v>
      </c>
      <c r="T3749" t="s">
        <v>800</v>
      </c>
      <c r="U3749">
        <v>2.3904068064024205E-4</v>
      </c>
      <c r="V3749" t="s">
        <v>254</v>
      </c>
    </row>
    <row r="3750" spans="14:22" x14ac:dyDescent="0.45">
      <c r="N3750" t="s">
        <v>430</v>
      </c>
      <c r="O3750" t="s">
        <v>801</v>
      </c>
      <c r="P3750">
        <v>1.9488474356635095E-4</v>
      </c>
      <c r="Q3750" t="s">
        <v>254</v>
      </c>
      <c r="S3750" t="s">
        <v>454</v>
      </c>
      <c r="T3750" t="s">
        <v>801</v>
      </c>
      <c r="U3750">
        <v>2.3904068064024205E-4</v>
      </c>
      <c r="V3750" t="s">
        <v>254</v>
      </c>
    </row>
    <row r="3751" spans="14:22" x14ac:dyDescent="0.45">
      <c r="N3751" t="s">
        <v>430</v>
      </c>
      <c r="O3751" t="s">
        <v>802</v>
      </c>
      <c r="P3751">
        <v>1.9702172134000682E-4</v>
      </c>
      <c r="Q3751" t="s">
        <v>254</v>
      </c>
      <c r="S3751" t="s">
        <v>454</v>
      </c>
      <c r="T3751" t="s">
        <v>802</v>
      </c>
      <c r="U3751">
        <v>2.3904068064024205E-4</v>
      </c>
      <c r="V3751" t="s">
        <v>254</v>
      </c>
    </row>
    <row r="3752" spans="14:22" x14ac:dyDescent="0.45">
      <c r="N3752" t="s">
        <v>430</v>
      </c>
      <c r="O3752" t="s">
        <v>803</v>
      </c>
      <c r="P3752">
        <v>2.2074161425111389E-4</v>
      </c>
      <c r="Q3752" t="s">
        <v>254</v>
      </c>
      <c r="S3752" t="s">
        <v>454</v>
      </c>
      <c r="T3752" t="s">
        <v>803</v>
      </c>
      <c r="U3752">
        <v>2.3904068064024205E-4</v>
      </c>
      <c r="V3752" t="s">
        <v>254</v>
      </c>
    </row>
    <row r="3753" spans="14:22" x14ac:dyDescent="0.45">
      <c r="N3753" t="s">
        <v>430</v>
      </c>
      <c r="O3753" t="s">
        <v>804</v>
      </c>
      <c r="P3753">
        <v>2.5174699740990799E-4</v>
      </c>
      <c r="Q3753" t="s">
        <v>254</v>
      </c>
      <c r="S3753" t="s">
        <v>454</v>
      </c>
      <c r="T3753" t="s">
        <v>804</v>
      </c>
      <c r="U3753">
        <v>2.3904068064024205E-4</v>
      </c>
      <c r="V3753" t="s">
        <v>254</v>
      </c>
    </row>
    <row r="3754" spans="14:22" x14ac:dyDescent="0.45">
      <c r="N3754" t="s">
        <v>430</v>
      </c>
      <c r="O3754" t="s">
        <v>805</v>
      </c>
      <c r="P3754">
        <v>2.6681499821031951E-4</v>
      </c>
      <c r="Q3754" t="s">
        <v>254</v>
      </c>
      <c r="S3754" t="s">
        <v>454</v>
      </c>
      <c r="T3754" t="s">
        <v>805</v>
      </c>
      <c r="U3754">
        <v>2.3904068064024205E-4</v>
      </c>
      <c r="V3754" t="s">
        <v>254</v>
      </c>
    </row>
    <row r="3755" spans="14:22" x14ac:dyDescent="0.45">
      <c r="N3755" t="s">
        <v>430</v>
      </c>
      <c r="O3755" t="s">
        <v>806</v>
      </c>
      <c r="P3755">
        <v>2.6639187214649591E-4</v>
      </c>
      <c r="Q3755" t="s">
        <v>254</v>
      </c>
      <c r="S3755" t="s">
        <v>454</v>
      </c>
      <c r="T3755" t="s">
        <v>806</v>
      </c>
      <c r="U3755">
        <v>2.3904068064024205E-4</v>
      </c>
      <c r="V3755" t="s">
        <v>254</v>
      </c>
    </row>
    <row r="3756" spans="14:22" x14ac:dyDescent="0.45">
      <c r="N3756" t="s">
        <v>430</v>
      </c>
      <c r="O3756" t="s">
        <v>807</v>
      </c>
      <c r="P3756">
        <v>2.734835219844403E-4</v>
      </c>
      <c r="Q3756" t="s">
        <v>254</v>
      </c>
      <c r="S3756" t="s">
        <v>454</v>
      </c>
      <c r="T3756" t="s">
        <v>807</v>
      </c>
      <c r="U3756">
        <v>2.3904068064024205E-4</v>
      </c>
      <c r="V3756" t="s">
        <v>254</v>
      </c>
    </row>
    <row r="3757" spans="14:22" x14ac:dyDescent="0.45">
      <c r="N3757" t="s">
        <v>430</v>
      </c>
      <c r="O3757" t="s">
        <v>808</v>
      </c>
      <c r="P3757">
        <v>2.893034362416373E-4</v>
      </c>
      <c r="Q3757" t="s">
        <v>254</v>
      </c>
      <c r="S3757" t="s">
        <v>454</v>
      </c>
      <c r="T3757" t="s">
        <v>808</v>
      </c>
      <c r="U3757">
        <v>2.3904068064024205E-4</v>
      </c>
      <c r="V3757" t="s">
        <v>254</v>
      </c>
    </row>
    <row r="3758" spans="14:22" x14ac:dyDescent="0.45">
      <c r="N3758" t="s">
        <v>430</v>
      </c>
      <c r="O3758" t="s">
        <v>809</v>
      </c>
      <c r="P3758">
        <v>3.1165676622317974E-4</v>
      </c>
      <c r="Q3758" t="s">
        <v>254</v>
      </c>
      <c r="S3758" t="s">
        <v>454</v>
      </c>
      <c r="T3758" t="s">
        <v>809</v>
      </c>
      <c r="U3758">
        <v>2.3904068064024205E-4</v>
      </c>
      <c r="V3758" t="s">
        <v>254</v>
      </c>
    </row>
    <row r="3759" spans="14:22" x14ac:dyDescent="0.45">
      <c r="N3759" t="s">
        <v>430</v>
      </c>
      <c r="O3759" t="s">
        <v>810</v>
      </c>
      <c r="P3759">
        <v>3.180382181699684E-4</v>
      </c>
      <c r="Q3759" t="s">
        <v>254</v>
      </c>
      <c r="S3759" t="s">
        <v>454</v>
      </c>
      <c r="T3759" t="s">
        <v>810</v>
      </c>
      <c r="U3759">
        <v>2.3904068064024205E-4</v>
      </c>
      <c r="V3759" t="s">
        <v>254</v>
      </c>
    </row>
    <row r="3760" spans="14:22" x14ac:dyDescent="0.45">
      <c r="N3760" t="s">
        <v>430</v>
      </c>
      <c r="O3760" t="s">
        <v>811</v>
      </c>
      <c r="P3760">
        <v>3.1838396942536799E-4</v>
      </c>
      <c r="Q3760" t="s">
        <v>254</v>
      </c>
      <c r="S3760" t="s">
        <v>454</v>
      </c>
      <c r="T3760" t="s">
        <v>811</v>
      </c>
      <c r="U3760">
        <v>2.3904068064024205E-4</v>
      </c>
      <c r="V3760" t="s">
        <v>254</v>
      </c>
    </row>
    <row r="3761" spans="14:22" x14ac:dyDescent="0.45">
      <c r="N3761" t="s">
        <v>430</v>
      </c>
      <c r="O3761" t="s">
        <v>812</v>
      </c>
      <c r="P3761">
        <v>3.1841769086047406E-4</v>
      </c>
      <c r="Q3761" t="s">
        <v>254</v>
      </c>
      <c r="S3761" t="s">
        <v>454</v>
      </c>
      <c r="T3761" t="s">
        <v>812</v>
      </c>
      <c r="U3761">
        <v>2.3904068064024205E-4</v>
      </c>
      <c r="V3761" t="s">
        <v>254</v>
      </c>
    </row>
    <row r="3762" spans="14:22" x14ac:dyDescent="0.45">
      <c r="N3762" t="s">
        <v>430</v>
      </c>
      <c r="O3762" t="s">
        <v>813</v>
      </c>
      <c r="P3762">
        <v>3.1813621373332748E-4</v>
      </c>
      <c r="Q3762" t="s">
        <v>254</v>
      </c>
      <c r="S3762" t="s">
        <v>454</v>
      </c>
      <c r="T3762" t="s">
        <v>813</v>
      </c>
      <c r="U3762">
        <v>2.3904068064024205E-4</v>
      </c>
      <c r="V3762" t="s">
        <v>254</v>
      </c>
    </row>
    <row r="3763" spans="14:22" x14ac:dyDescent="0.45">
      <c r="N3763" t="s">
        <v>430</v>
      </c>
      <c r="O3763" t="s">
        <v>814</v>
      </c>
      <c r="P3763">
        <v>1.650647806044238E-4</v>
      </c>
      <c r="Q3763" t="s">
        <v>254</v>
      </c>
      <c r="S3763" t="s">
        <v>454</v>
      </c>
      <c r="T3763" t="s">
        <v>814</v>
      </c>
      <c r="U3763">
        <v>1.7575222325739504E-4</v>
      </c>
      <c r="V3763" t="s">
        <v>254</v>
      </c>
    </row>
    <row r="3764" spans="14:22" x14ac:dyDescent="0.45">
      <c r="N3764" t="s">
        <v>430</v>
      </c>
      <c r="O3764" t="s">
        <v>815</v>
      </c>
      <c r="P3764">
        <v>1.3778641932968712E-4</v>
      </c>
      <c r="Q3764" t="s">
        <v>254</v>
      </c>
      <c r="S3764" t="s">
        <v>454</v>
      </c>
      <c r="T3764" t="s">
        <v>815</v>
      </c>
      <c r="U3764">
        <v>1.7289457152436428E-4</v>
      </c>
      <c r="V3764" t="s">
        <v>254</v>
      </c>
    </row>
    <row r="3765" spans="14:22" x14ac:dyDescent="0.45">
      <c r="N3765" t="s">
        <v>430</v>
      </c>
      <c r="O3765" t="s">
        <v>816</v>
      </c>
      <c r="P3765">
        <v>1.2297530666427096E-4</v>
      </c>
      <c r="Q3765" t="s">
        <v>254</v>
      </c>
      <c r="S3765" t="s">
        <v>454</v>
      </c>
      <c r="T3765" t="s">
        <v>816</v>
      </c>
      <c r="U3765">
        <v>1.9092048260227536E-4</v>
      </c>
      <c r="V3765" t="s">
        <v>254</v>
      </c>
    </row>
    <row r="3766" spans="14:22" x14ac:dyDescent="0.45">
      <c r="N3766" t="s">
        <v>430</v>
      </c>
      <c r="O3766" t="s">
        <v>817</v>
      </c>
      <c r="P3766">
        <v>1.0195597039592328E-4</v>
      </c>
      <c r="Q3766" t="s">
        <v>254</v>
      </c>
      <c r="S3766" t="s">
        <v>454</v>
      </c>
      <c r="T3766" t="s">
        <v>817</v>
      </c>
      <c r="U3766">
        <v>2.0184416596921481E-4</v>
      </c>
      <c r="V3766" t="s">
        <v>254</v>
      </c>
    </row>
    <row r="3767" spans="14:22" x14ac:dyDescent="0.45">
      <c r="N3767" t="s">
        <v>430</v>
      </c>
      <c r="O3767" t="s">
        <v>818</v>
      </c>
      <c r="P3767">
        <v>8.9519663182484997E-5</v>
      </c>
      <c r="Q3767" t="s">
        <v>254</v>
      </c>
      <c r="S3767" t="s">
        <v>454</v>
      </c>
      <c r="T3767" t="s">
        <v>818</v>
      </c>
      <c r="U3767">
        <v>2.1744805549666545E-4</v>
      </c>
      <c r="V3767" t="s">
        <v>254</v>
      </c>
    </row>
    <row r="3768" spans="14:22" x14ac:dyDescent="0.45">
      <c r="N3768" t="s">
        <v>430</v>
      </c>
      <c r="O3768" t="s">
        <v>819</v>
      </c>
      <c r="P3768">
        <v>7.788834976022554E-5</v>
      </c>
      <c r="Q3768" t="s">
        <v>254</v>
      </c>
      <c r="S3768" t="s">
        <v>454</v>
      </c>
      <c r="T3768" t="s">
        <v>819</v>
      </c>
      <c r="U3768">
        <v>2.3159525914961051E-4</v>
      </c>
      <c r="V3768" t="s">
        <v>254</v>
      </c>
    </row>
    <row r="3769" spans="14:22" x14ac:dyDescent="0.45">
      <c r="N3769" t="s">
        <v>430</v>
      </c>
      <c r="O3769" t="s">
        <v>820</v>
      </c>
      <c r="P3769">
        <v>6.0311015753214867E-5</v>
      </c>
      <c r="Q3769" t="s">
        <v>254</v>
      </c>
      <c r="S3769" t="s">
        <v>454</v>
      </c>
      <c r="T3769" t="s">
        <v>820</v>
      </c>
      <c r="U3769">
        <v>2.3762832843191378E-4</v>
      </c>
      <c r="V3769" t="s">
        <v>254</v>
      </c>
    </row>
    <row r="3770" spans="14:22" x14ac:dyDescent="0.45">
      <c r="N3770" t="s">
        <v>430</v>
      </c>
      <c r="O3770" t="s">
        <v>821</v>
      </c>
      <c r="P3770">
        <v>4.6420375008932767E-5</v>
      </c>
      <c r="Q3770" t="s">
        <v>254</v>
      </c>
      <c r="S3770" t="s">
        <v>454</v>
      </c>
      <c r="T3770" t="s">
        <v>821</v>
      </c>
      <c r="U3770">
        <v>2.3793419601276727E-4</v>
      </c>
      <c r="V3770" t="s">
        <v>254</v>
      </c>
    </row>
    <row r="3771" spans="14:22" x14ac:dyDescent="0.45">
      <c r="N3771" t="s">
        <v>430</v>
      </c>
      <c r="O3771" t="s">
        <v>822</v>
      </c>
      <c r="P3771">
        <v>3.6783615373538093E-5</v>
      </c>
      <c r="Q3771" t="s">
        <v>254</v>
      </c>
      <c r="S3771" t="s">
        <v>454</v>
      </c>
      <c r="T3771" t="s">
        <v>822</v>
      </c>
      <c r="U3771">
        <v>2.3509890468977103E-4</v>
      </c>
      <c r="V3771" t="s">
        <v>254</v>
      </c>
    </row>
    <row r="3772" spans="14:22" x14ac:dyDescent="0.45">
      <c r="N3772" t="s">
        <v>430</v>
      </c>
      <c r="O3772" t="s">
        <v>823</v>
      </c>
      <c r="P3772">
        <v>3.4504247762015033E-5</v>
      </c>
      <c r="Q3772" t="s">
        <v>254</v>
      </c>
      <c r="S3772" t="s">
        <v>454</v>
      </c>
      <c r="T3772" t="s">
        <v>823</v>
      </c>
      <c r="U3772">
        <v>2.3094681483097889E-4</v>
      </c>
      <c r="V3772" t="s">
        <v>254</v>
      </c>
    </row>
    <row r="3773" spans="14:22" x14ac:dyDescent="0.45">
      <c r="N3773" t="s">
        <v>430</v>
      </c>
      <c r="O3773" t="s">
        <v>824</v>
      </c>
      <c r="P3773">
        <v>5.0447217886995481E-5</v>
      </c>
      <c r="Q3773" t="s">
        <v>254</v>
      </c>
      <c r="S3773" t="s">
        <v>454</v>
      </c>
      <c r="T3773" t="s">
        <v>824</v>
      </c>
      <c r="U3773">
        <v>2.244629575579202E-4</v>
      </c>
      <c r="V3773" t="s">
        <v>254</v>
      </c>
    </row>
    <row r="3774" spans="14:22" x14ac:dyDescent="0.45">
      <c r="N3774" t="s">
        <v>430</v>
      </c>
      <c r="O3774" t="s">
        <v>825</v>
      </c>
      <c r="P3774">
        <v>1.0269923840125177E-4</v>
      </c>
      <c r="Q3774" t="s">
        <v>254</v>
      </c>
      <c r="S3774" t="s">
        <v>454</v>
      </c>
      <c r="T3774" t="s">
        <v>825</v>
      </c>
      <c r="U3774">
        <v>2.0244212280934827E-4</v>
      </c>
      <c r="V3774" t="s">
        <v>254</v>
      </c>
    </row>
    <row r="3775" spans="14:22" x14ac:dyDescent="0.45">
      <c r="N3775" t="s">
        <v>430</v>
      </c>
      <c r="O3775" t="s">
        <v>826</v>
      </c>
      <c r="P3775">
        <v>1.1694528859879654E-4</v>
      </c>
      <c r="Q3775" t="s">
        <v>254</v>
      </c>
      <c r="S3775" t="s">
        <v>454</v>
      </c>
      <c r="T3775" t="s">
        <v>826</v>
      </c>
      <c r="U3775">
        <v>1.8306953304024362E-4</v>
      </c>
      <c r="V3775" t="s">
        <v>254</v>
      </c>
    </row>
    <row r="3776" spans="14:22" x14ac:dyDescent="0.45">
      <c r="N3776" t="s">
        <v>430</v>
      </c>
      <c r="O3776" t="s">
        <v>827</v>
      </c>
      <c r="P3776">
        <v>1.4152599890090604E-4</v>
      </c>
      <c r="Q3776" t="s">
        <v>254</v>
      </c>
      <c r="S3776" t="s">
        <v>454</v>
      </c>
      <c r="T3776" t="s">
        <v>827</v>
      </c>
      <c r="U3776">
        <v>1.7002508850382127E-4</v>
      </c>
      <c r="V3776" t="s">
        <v>254</v>
      </c>
    </row>
    <row r="3777" spans="14:22" x14ac:dyDescent="0.45">
      <c r="N3777" t="s">
        <v>430</v>
      </c>
      <c r="O3777" t="s">
        <v>828</v>
      </c>
      <c r="P3777">
        <v>1.5856911922840314E-4</v>
      </c>
      <c r="Q3777" t="s">
        <v>254</v>
      </c>
      <c r="S3777" t="s">
        <v>454</v>
      </c>
      <c r="T3777" t="s">
        <v>828</v>
      </c>
      <c r="U3777">
        <v>1.5897618660993046E-4</v>
      </c>
      <c r="V3777" t="s">
        <v>254</v>
      </c>
    </row>
    <row r="3778" spans="14:22" x14ac:dyDescent="0.45">
      <c r="N3778" t="s">
        <v>430</v>
      </c>
      <c r="O3778" t="s">
        <v>829</v>
      </c>
      <c r="P3778">
        <v>1.7361304729248238E-4</v>
      </c>
      <c r="Q3778" t="s">
        <v>254</v>
      </c>
      <c r="S3778" t="s">
        <v>454</v>
      </c>
      <c r="T3778" t="s">
        <v>829</v>
      </c>
      <c r="U3778">
        <v>1.4811815802920475E-4</v>
      </c>
      <c r="V3778" t="s">
        <v>254</v>
      </c>
    </row>
    <row r="3779" spans="14:22" x14ac:dyDescent="0.45">
      <c r="N3779" t="s">
        <v>430</v>
      </c>
      <c r="O3779" t="s">
        <v>830</v>
      </c>
      <c r="P3779">
        <v>1.7693365094549591E-4</v>
      </c>
      <c r="Q3779" t="s">
        <v>254</v>
      </c>
      <c r="S3779" t="s">
        <v>454</v>
      </c>
      <c r="T3779" t="s">
        <v>830</v>
      </c>
      <c r="U3779">
        <v>1.2740934363820224E-4</v>
      </c>
      <c r="V3779" t="s">
        <v>254</v>
      </c>
    </row>
    <row r="3780" spans="14:22" x14ac:dyDescent="0.45">
      <c r="N3780" t="s">
        <v>430</v>
      </c>
      <c r="O3780" t="s">
        <v>831</v>
      </c>
      <c r="P3780">
        <v>1.6181226485704128E-4</v>
      </c>
      <c r="Q3780" t="s">
        <v>254</v>
      </c>
      <c r="S3780" t="s">
        <v>454</v>
      </c>
      <c r="T3780" t="s">
        <v>831</v>
      </c>
      <c r="U3780">
        <v>8.7238017671524882E-5</v>
      </c>
      <c r="V3780" t="s">
        <v>254</v>
      </c>
    </row>
    <row r="3781" spans="14:22" x14ac:dyDescent="0.45">
      <c r="N3781" t="s">
        <v>430</v>
      </c>
      <c r="O3781" t="s">
        <v>832</v>
      </c>
      <c r="P3781">
        <v>1.9052952337265011E-4</v>
      </c>
      <c r="Q3781" t="s">
        <v>254</v>
      </c>
      <c r="S3781" t="s">
        <v>454</v>
      </c>
      <c r="T3781" t="s">
        <v>832</v>
      </c>
      <c r="U3781">
        <v>5.868040954392245E-5</v>
      </c>
      <c r="V3781" t="s">
        <v>254</v>
      </c>
    </row>
    <row r="3782" spans="14:22" x14ac:dyDescent="0.45">
      <c r="N3782" t="s">
        <v>430</v>
      </c>
      <c r="O3782" t="s">
        <v>833</v>
      </c>
      <c r="P3782">
        <v>2.1469072171928687E-4</v>
      </c>
      <c r="Q3782" t="s">
        <v>254</v>
      </c>
      <c r="S3782" t="s">
        <v>454</v>
      </c>
      <c r="T3782" t="s">
        <v>833</v>
      </c>
      <c r="U3782">
        <v>5.7146814262763164E-5</v>
      </c>
      <c r="V3782" t="s">
        <v>254</v>
      </c>
    </row>
    <row r="3783" spans="14:22" x14ac:dyDescent="0.45">
      <c r="N3783" t="s">
        <v>430</v>
      </c>
      <c r="O3783" t="s">
        <v>834</v>
      </c>
      <c r="P3783">
        <v>2.0052546143434598E-4</v>
      </c>
      <c r="Q3783" t="s">
        <v>254</v>
      </c>
      <c r="S3783" t="s">
        <v>454</v>
      </c>
      <c r="T3783" t="s">
        <v>834</v>
      </c>
      <c r="U3783">
        <v>7.1462547987684107E-5</v>
      </c>
      <c r="V3783" t="s">
        <v>254</v>
      </c>
    </row>
    <row r="3784" spans="14:22" x14ac:dyDescent="0.45">
      <c r="N3784" t="s">
        <v>430</v>
      </c>
      <c r="O3784" t="s">
        <v>835</v>
      </c>
      <c r="P3784">
        <v>1.9457161152507054E-4</v>
      </c>
      <c r="Q3784" t="s">
        <v>254</v>
      </c>
      <c r="S3784" t="s">
        <v>454</v>
      </c>
      <c r="T3784" t="s">
        <v>835</v>
      </c>
      <c r="U3784">
        <v>9.908086936505036E-5</v>
      </c>
      <c r="V3784" t="s">
        <v>254</v>
      </c>
    </row>
    <row r="3785" spans="14:22" x14ac:dyDescent="0.45">
      <c r="N3785" t="s">
        <v>430</v>
      </c>
      <c r="O3785" t="s">
        <v>836</v>
      </c>
      <c r="P3785">
        <v>1.9227134912034203E-4</v>
      </c>
      <c r="Q3785" t="s">
        <v>254</v>
      </c>
      <c r="S3785" t="s">
        <v>454</v>
      </c>
      <c r="T3785" t="s">
        <v>836</v>
      </c>
      <c r="U3785">
        <v>1.3587001327688091E-4</v>
      </c>
      <c r="V3785" t="s">
        <v>254</v>
      </c>
    </row>
    <row r="3786" spans="14:22" x14ac:dyDescent="0.45">
      <c r="N3786" t="s">
        <v>430</v>
      </c>
      <c r="O3786" t="s">
        <v>837</v>
      </c>
      <c r="P3786">
        <v>1.8932739093926068E-4</v>
      </c>
      <c r="Q3786" t="s">
        <v>254</v>
      </c>
      <c r="S3786" t="s">
        <v>454</v>
      </c>
      <c r="T3786" t="s">
        <v>837</v>
      </c>
      <c r="U3786">
        <v>1.3781697164797545E-4</v>
      </c>
      <c r="V3786" t="s">
        <v>254</v>
      </c>
    </row>
    <row r="3787" spans="14:22" x14ac:dyDescent="0.45">
      <c r="N3787" t="s">
        <v>430</v>
      </c>
      <c r="O3787" t="s">
        <v>310</v>
      </c>
      <c r="P3787">
        <v>1.5973582398741019E-2</v>
      </c>
      <c r="Q3787" t="s">
        <v>254</v>
      </c>
      <c r="S3787" t="s">
        <v>454</v>
      </c>
      <c r="T3787" t="s">
        <v>310</v>
      </c>
      <c r="U3787">
        <v>1.4600207215708505E-2</v>
      </c>
      <c r="V3787" t="s">
        <v>254</v>
      </c>
    </row>
    <row r="3788" spans="14:22" x14ac:dyDescent="0.45">
      <c r="N3788" t="s">
        <v>430</v>
      </c>
      <c r="O3788" t="s">
        <v>311</v>
      </c>
      <c r="P3788">
        <v>3.676986940586473E-3</v>
      </c>
      <c r="Q3788" t="s">
        <v>254</v>
      </c>
      <c r="S3788" t="s">
        <v>454</v>
      </c>
      <c r="T3788" t="s">
        <v>311</v>
      </c>
      <c r="U3788">
        <v>3.4773929171991176E-3</v>
      </c>
      <c r="V3788" t="s">
        <v>254</v>
      </c>
    </row>
    <row r="3789" spans="14:22" x14ac:dyDescent="0.45">
      <c r="N3789" t="s">
        <v>430</v>
      </c>
      <c r="O3789" t="s">
        <v>312</v>
      </c>
      <c r="P3789">
        <v>3.7952555375432864E-2</v>
      </c>
      <c r="Q3789" t="s">
        <v>254</v>
      </c>
      <c r="S3789" t="s">
        <v>454</v>
      </c>
      <c r="T3789" t="s">
        <v>312</v>
      </c>
      <c r="U3789">
        <v>4.2598213714942795E-2</v>
      </c>
      <c r="V3789" t="s">
        <v>254</v>
      </c>
    </row>
    <row r="3790" spans="14:22" x14ac:dyDescent="0.45">
      <c r="N3790" t="s">
        <v>430</v>
      </c>
      <c r="O3790" t="s">
        <v>313</v>
      </c>
      <c r="P3790">
        <v>1.0241896340277458E-2</v>
      </c>
      <c r="Q3790" t="s">
        <v>254</v>
      </c>
      <c r="S3790" t="s">
        <v>454</v>
      </c>
      <c r="T3790" t="s">
        <v>313</v>
      </c>
      <c r="U3790">
        <v>1.1057015013213706E-2</v>
      </c>
      <c r="V3790" t="s">
        <v>254</v>
      </c>
    </row>
    <row r="3791" spans="14:22" x14ac:dyDescent="0.45">
      <c r="N3791" t="s">
        <v>430</v>
      </c>
      <c r="O3791" t="s">
        <v>314</v>
      </c>
      <c r="P3791">
        <v>3.8468001618199386E-3</v>
      </c>
      <c r="Q3791" t="s">
        <v>254</v>
      </c>
      <c r="S3791" t="s">
        <v>454</v>
      </c>
      <c r="T3791" t="s">
        <v>314</v>
      </c>
      <c r="U3791">
        <v>3.6820903997075651E-3</v>
      </c>
      <c r="V3791" t="s">
        <v>254</v>
      </c>
    </row>
    <row r="3792" spans="14:22" x14ac:dyDescent="0.45">
      <c r="N3792" t="s">
        <v>430</v>
      </c>
      <c r="O3792" t="s">
        <v>315</v>
      </c>
      <c r="P3792">
        <v>4.119469137379584E-3</v>
      </c>
      <c r="Q3792" t="s">
        <v>254</v>
      </c>
      <c r="S3792" t="s">
        <v>454</v>
      </c>
      <c r="T3792" t="s">
        <v>315</v>
      </c>
      <c r="U3792">
        <v>3.6051779597464874E-3</v>
      </c>
      <c r="V3792" t="s">
        <v>254</v>
      </c>
    </row>
    <row r="3793" spans="14:22" x14ac:dyDescent="0.45">
      <c r="N3793" t="s">
        <v>430</v>
      </c>
      <c r="O3793" t="s">
        <v>316</v>
      </c>
      <c r="P3793">
        <v>4.2273689601999131E-3</v>
      </c>
      <c r="Q3793" t="s">
        <v>254</v>
      </c>
      <c r="S3793" t="s">
        <v>454</v>
      </c>
      <c r="T3793" t="s">
        <v>316</v>
      </c>
      <c r="U3793">
        <v>3.5527741028052655E-3</v>
      </c>
      <c r="V3793" t="s">
        <v>254</v>
      </c>
    </row>
    <row r="3794" spans="14:22" x14ac:dyDescent="0.45">
      <c r="N3794" t="s">
        <v>430</v>
      </c>
      <c r="O3794" t="s">
        <v>317</v>
      </c>
      <c r="P3794">
        <v>4.1479566893328663E-3</v>
      </c>
      <c r="Q3794" t="s">
        <v>254</v>
      </c>
      <c r="S3794" t="s">
        <v>454</v>
      </c>
      <c r="T3794" t="s">
        <v>317</v>
      </c>
      <c r="U3794">
        <v>3.6223990498965145E-3</v>
      </c>
      <c r="V3794" t="s">
        <v>254</v>
      </c>
    </row>
    <row r="3795" spans="14:22" x14ac:dyDescent="0.45">
      <c r="N3795" t="s">
        <v>430</v>
      </c>
      <c r="O3795" t="s">
        <v>318</v>
      </c>
      <c r="P3795">
        <v>8.2940930781261191E-3</v>
      </c>
      <c r="Q3795" t="s">
        <v>254</v>
      </c>
      <c r="S3795" t="s">
        <v>454</v>
      </c>
      <c r="T3795" t="s">
        <v>318</v>
      </c>
      <c r="U3795">
        <v>1.0282281401503404E-2</v>
      </c>
      <c r="V3795" t="s">
        <v>254</v>
      </c>
    </row>
    <row r="3796" spans="14:22" x14ac:dyDescent="0.45">
      <c r="N3796" t="s">
        <v>430</v>
      </c>
      <c r="O3796" t="s">
        <v>319</v>
      </c>
      <c r="P3796">
        <v>1.9158930100461073E-3</v>
      </c>
      <c r="Q3796" t="s">
        <v>254</v>
      </c>
      <c r="S3796" t="s">
        <v>454</v>
      </c>
      <c r="T3796" t="s">
        <v>319</v>
      </c>
      <c r="U3796">
        <v>2.4747187993270198E-3</v>
      </c>
      <c r="V3796" t="s">
        <v>254</v>
      </c>
    </row>
    <row r="3797" spans="14:22" x14ac:dyDescent="0.45">
      <c r="N3797" t="s">
        <v>430</v>
      </c>
      <c r="O3797" t="s">
        <v>320</v>
      </c>
      <c r="P3797">
        <v>1.7833446174340826E-2</v>
      </c>
      <c r="Q3797" t="s">
        <v>254</v>
      </c>
      <c r="S3797" t="s">
        <v>454</v>
      </c>
      <c r="T3797" t="s">
        <v>320</v>
      </c>
      <c r="U3797">
        <v>2.9636453429834585E-2</v>
      </c>
      <c r="V3797" t="s">
        <v>254</v>
      </c>
    </row>
    <row r="3798" spans="14:22" x14ac:dyDescent="0.45">
      <c r="N3798" t="s">
        <v>430</v>
      </c>
      <c r="O3798" t="s">
        <v>321</v>
      </c>
      <c r="P3798">
        <v>4.8609045508706305E-3</v>
      </c>
      <c r="Q3798" t="s">
        <v>254</v>
      </c>
      <c r="S3798" t="s">
        <v>454</v>
      </c>
      <c r="T3798" t="s">
        <v>321</v>
      </c>
      <c r="U3798">
        <v>8.328847628413575E-3</v>
      </c>
      <c r="V3798" t="s">
        <v>254</v>
      </c>
    </row>
    <row r="3799" spans="14:22" x14ac:dyDescent="0.45">
      <c r="N3799" t="s">
        <v>430</v>
      </c>
      <c r="O3799" t="s">
        <v>322</v>
      </c>
      <c r="P3799">
        <v>1.7731913116731746E-3</v>
      </c>
      <c r="Q3799" t="s">
        <v>254</v>
      </c>
      <c r="S3799" t="s">
        <v>454</v>
      </c>
      <c r="T3799" t="s">
        <v>322</v>
      </c>
      <c r="U3799">
        <v>2.6974691409746565E-3</v>
      </c>
      <c r="V3799" t="s">
        <v>254</v>
      </c>
    </row>
    <row r="3800" spans="14:22" x14ac:dyDescent="0.45">
      <c r="N3800" t="s">
        <v>430</v>
      </c>
      <c r="O3800" t="s">
        <v>323</v>
      </c>
      <c r="P3800">
        <v>1.9499346493623935E-3</v>
      </c>
      <c r="Q3800" t="s">
        <v>254</v>
      </c>
      <c r="S3800" t="s">
        <v>454</v>
      </c>
      <c r="T3800" t="s">
        <v>323</v>
      </c>
      <c r="U3800">
        <v>2.6606954421859847E-3</v>
      </c>
      <c r="V3800" t="s">
        <v>254</v>
      </c>
    </row>
    <row r="3801" spans="14:22" x14ac:dyDescent="0.45">
      <c r="N3801" t="s">
        <v>430</v>
      </c>
      <c r="O3801" t="s">
        <v>324</v>
      </c>
      <c r="P3801">
        <v>2.1081515786708993E-3</v>
      </c>
      <c r="Q3801" t="s">
        <v>254</v>
      </c>
      <c r="S3801" t="s">
        <v>454</v>
      </c>
      <c r="T3801" t="s">
        <v>324</v>
      </c>
      <c r="U3801">
        <v>2.6008779537923725E-3</v>
      </c>
      <c r="V3801" t="s">
        <v>254</v>
      </c>
    </row>
    <row r="3802" spans="14:22" x14ac:dyDescent="0.45">
      <c r="N3802" t="s">
        <v>430</v>
      </c>
      <c r="O3802" t="s">
        <v>325</v>
      </c>
      <c r="P3802">
        <v>2.1555080636573897E-3</v>
      </c>
      <c r="Q3802" t="s">
        <v>254</v>
      </c>
      <c r="S3802" t="s">
        <v>454</v>
      </c>
      <c r="T3802" t="s">
        <v>325</v>
      </c>
      <c r="U3802">
        <v>2.7099754955178497E-3</v>
      </c>
      <c r="V3802" t="s">
        <v>254</v>
      </c>
    </row>
    <row r="3803" spans="14:22" x14ac:dyDescent="0.45">
      <c r="N3803" t="s">
        <v>430</v>
      </c>
      <c r="O3803" t="s">
        <v>326</v>
      </c>
      <c r="P3803">
        <v>8.1020044605846601E-3</v>
      </c>
      <c r="Q3803" t="s">
        <v>254</v>
      </c>
      <c r="S3803" t="s">
        <v>454</v>
      </c>
      <c r="T3803" t="s">
        <v>326</v>
      </c>
      <c r="U3803">
        <v>8.0405762037975611E-3</v>
      </c>
      <c r="V3803" t="s">
        <v>254</v>
      </c>
    </row>
    <row r="3804" spans="14:22" x14ac:dyDescent="0.45">
      <c r="N3804" t="s">
        <v>430</v>
      </c>
      <c r="O3804" t="s">
        <v>327</v>
      </c>
      <c r="P3804">
        <v>1.9073555295630526E-3</v>
      </c>
      <c r="Q3804" t="s">
        <v>254</v>
      </c>
      <c r="S3804" t="s">
        <v>454</v>
      </c>
      <c r="T3804" t="s">
        <v>327</v>
      </c>
      <c r="U3804">
        <v>1.9380869651488407E-3</v>
      </c>
      <c r="V3804" t="s">
        <v>254</v>
      </c>
    </row>
    <row r="3805" spans="14:22" x14ac:dyDescent="0.45">
      <c r="N3805" t="s">
        <v>430</v>
      </c>
      <c r="O3805" t="s">
        <v>328</v>
      </c>
      <c r="P3805">
        <v>1.9956094676433694E-2</v>
      </c>
      <c r="Q3805" t="s">
        <v>254</v>
      </c>
      <c r="S3805" t="s">
        <v>454</v>
      </c>
      <c r="T3805" t="s">
        <v>328</v>
      </c>
      <c r="U3805">
        <v>2.9183459707557993E-2</v>
      </c>
      <c r="V3805" t="s">
        <v>254</v>
      </c>
    </row>
    <row r="3806" spans="14:22" x14ac:dyDescent="0.45">
      <c r="N3806" t="s">
        <v>430</v>
      </c>
      <c r="O3806" t="s">
        <v>329</v>
      </c>
      <c r="P3806">
        <v>4.5157862143993576E-3</v>
      </c>
      <c r="Q3806" t="s">
        <v>254</v>
      </c>
      <c r="S3806" t="s">
        <v>454</v>
      </c>
      <c r="T3806" t="s">
        <v>329</v>
      </c>
      <c r="U3806">
        <v>9.0509025338144661E-3</v>
      </c>
      <c r="V3806" t="s">
        <v>254</v>
      </c>
    </row>
    <row r="3807" spans="14:22" x14ac:dyDescent="0.45">
      <c r="N3807" t="s">
        <v>430</v>
      </c>
      <c r="O3807" t="s">
        <v>330</v>
      </c>
      <c r="P3807">
        <v>1.5838821685700397E-3</v>
      </c>
      <c r="Q3807" t="s">
        <v>254</v>
      </c>
      <c r="S3807" t="s">
        <v>454</v>
      </c>
      <c r="T3807" t="s">
        <v>330</v>
      </c>
      <c r="U3807">
        <v>2.8289250194343716E-3</v>
      </c>
      <c r="V3807" t="s">
        <v>254</v>
      </c>
    </row>
    <row r="3808" spans="14:22" x14ac:dyDescent="0.45">
      <c r="N3808" t="s">
        <v>430</v>
      </c>
      <c r="O3808" t="s">
        <v>331</v>
      </c>
      <c r="P3808">
        <v>1.7139017126270215E-3</v>
      </c>
      <c r="Q3808" t="s">
        <v>254</v>
      </c>
      <c r="S3808" t="s">
        <v>454</v>
      </c>
      <c r="T3808" t="s">
        <v>331</v>
      </c>
      <c r="U3808">
        <v>2.7199809720789224E-3</v>
      </c>
      <c r="V3808" t="s">
        <v>254</v>
      </c>
    </row>
    <row r="3809" spans="14:22" x14ac:dyDescent="0.45">
      <c r="N3809" t="s">
        <v>430</v>
      </c>
      <c r="O3809" t="s">
        <v>332</v>
      </c>
      <c r="P3809">
        <v>1.8154749914705442E-3</v>
      </c>
      <c r="Q3809" t="s">
        <v>254</v>
      </c>
      <c r="S3809" t="s">
        <v>454</v>
      </c>
      <c r="T3809" t="s">
        <v>332</v>
      </c>
      <c r="U3809">
        <v>2.6169598691972462E-3</v>
      </c>
      <c r="V3809" t="s">
        <v>254</v>
      </c>
    </row>
    <row r="3810" spans="14:22" x14ac:dyDescent="0.45">
      <c r="N3810" t="s">
        <v>430</v>
      </c>
      <c r="O3810" t="s">
        <v>333</v>
      </c>
      <c r="P3810">
        <v>1.9398533742956089E-3</v>
      </c>
      <c r="Q3810" t="s">
        <v>254</v>
      </c>
      <c r="S3810" t="s">
        <v>454</v>
      </c>
      <c r="T3810" t="s">
        <v>333</v>
      </c>
      <c r="U3810">
        <v>2.6129146445721353E-3</v>
      </c>
      <c r="V3810" t="s">
        <v>254</v>
      </c>
    </row>
    <row r="3811" spans="14:22" x14ac:dyDescent="0.45">
      <c r="N3811" t="s">
        <v>430</v>
      </c>
      <c r="O3811" t="s">
        <v>838</v>
      </c>
      <c r="P3811">
        <v>1.1243730166362994E-4</v>
      </c>
      <c r="Q3811" t="s">
        <v>254</v>
      </c>
      <c r="S3811" t="s">
        <v>454</v>
      </c>
      <c r="T3811" t="s">
        <v>838</v>
      </c>
      <c r="U3811">
        <v>2.1480824115259196E-4</v>
      </c>
      <c r="V3811" t="s">
        <v>254</v>
      </c>
    </row>
    <row r="3812" spans="14:22" x14ac:dyDescent="0.45">
      <c r="N3812" t="s">
        <v>430</v>
      </c>
      <c r="O3812" t="s">
        <v>839</v>
      </c>
      <c r="P3812">
        <v>1.1222746080973788E-4</v>
      </c>
      <c r="Q3812" t="s">
        <v>254</v>
      </c>
      <c r="S3812" t="s">
        <v>454</v>
      </c>
      <c r="T3812" t="s">
        <v>839</v>
      </c>
      <c r="U3812">
        <v>1.7488436196718413E-4</v>
      </c>
      <c r="V3812" t="s">
        <v>254</v>
      </c>
    </row>
    <row r="3813" spans="14:22" x14ac:dyDescent="0.45">
      <c r="N3813" t="s">
        <v>430</v>
      </c>
      <c r="O3813" t="s">
        <v>840</v>
      </c>
      <c r="P3813">
        <v>1.1629405377793272E-4</v>
      </c>
      <c r="Q3813" t="s">
        <v>254</v>
      </c>
      <c r="S3813" t="s">
        <v>454</v>
      </c>
      <c r="T3813" t="s">
        <v>840</v>
      </c>
      <c r="U3813">
        <v>1.4135571456271587E-4</v>
      </c>
      <c r="V3813" t="s">
        <v>254</v>
      </c>
    </row>
    <row r="3814" spans="14:22" x14ac:dyDescent="0.45">
      <c r="N3814" t="s">
        <v>430</v>
      </c>
      <c r="O3814" t="s">
        <v>841</v>
      </c>
      <c r="P3814">
        <v>1.1895743500215282E-4</v>
      </c>
      <c r="Q3814" t="s">
        <v>254</v>
      </c>
      <c r="S3814" t="s">
        <v>454</v>
      </c>
      <c r="T3814" t="s">
        <v>841</v>
      </c>
      <c r="U3814">
        <v>1.4056500745983979E-4</v>
      </c>
      <c r="V3814" t="s">
        <v>254</v>
      </c>
    </row>
    <row r="3815" spans="14:22" x14ac:dyDescent="0.45">
      <c r="N3815" t="s">
        <v>430</v>
      </c>
      <c r="O3815" t="s">
        <v>842</v>
      </c>
      <c r="P3815">
        <v>1.2123868580274595E-4</v>
      </c>
      <c r="Q3815" t="s">
        <v>254</v>
      </c>
      <c r="S3815" t="s">
        <v>454</v>
      </c>
      <c r="T3815" t="s">
        <v>842</v>
      </c>
      <c r="U3815">
        <v>1.419633649346907E-4</v>
      </c>
      <c r="V3815" t="s">
        <v>254</v>
      </c>
    </row>
    <row r="3816" spans="14:22" x14ac:dyDescent="0.45">
      <c r="N3816" t="s">
        <v>430</v>
      </c>
      <c r="O3816" t="s">
        <v>843</v>
      </c>
      <c r="P3816">
        <v>1.1637012053414743E-4</v>
      </c>
      <c r="Q3816" t="s">
        <v>254</v>
      </c>
      <c r="S3816" t="s">
        <v>454</v>
      </c>
      <c r="T3816" t="s">
        <v>843</v>
      </c>
      <c r="U3816">
        <v>1.3403629346458656E-4</v>
      </c>
      <c r="V3816" t="s">
        <v>254</v>
      </c>
    </row>
    <row r="3817" spans="14:22" x14ac:dyDescent="0.45">
      <c r="N3817" t="s">
        <v>430</v>
      </c>
      <c r="O3817" t="s">
        <v>844</v>
      </c>
      <c r="P3817">
        <v>1.1423353812638541E-4</v>
      </c>
      <c r="Q3817" t="s">
        <v>254</v>
      </c>
      <c r="S3817" t="s">
        <v>454</v>
      </c>
      <c r="T3817" t="s">
        <v>844</v>
      </c>
      <c r="U3817">
        <v>1.1002138431956772E-4</v>
      </c>
      <c r="V3817" t="s">
        <v>254</v>
      </c>
    </row>
    <row r="3818" spans="14:22" x14ac:dyDescent="0.45">
      <c r="N3818" t="s">
        <v>430</v>
      </c>
      <c r="O3818" t="s">
        <v>845</v>
      </c>
      <c r="P3818">
        <v>1.1589827577154199E-4</v>
      </c>
      <c r="Q3818" t="s">
        <v>254</v>
      </c>
      <c r="S3818" t="s">
        <v>454</v>
      </c>
      <c r="T3818" t="s">
        <v>845</v>
      </c>
      <c r="U3818">
        <v>9.5068469883770801E-5</v>
      </c>
      <c r="V3818" t="s">
        <v>254</v>
      </c>
    </row>
    <row r="3819" spans="14:22" x14ac:dyDescent="0.45">
      <c r="N3819" t="s">
        <v>430</v>
      </c>
      <c r="O3819" t="s">
        <v>846</v>
      </c>
      <c r="P3819">
        <v>1.186952092097493E-4</v>
      </c>
      <c r="Q3819" t="s">
        <v>254</v>
      </c>
      <c r="S3819" t="s">
        <v>454</v>
      </c>
      <c r="T3819" t="s">
        <v>846</v>
      </c>
      <c r="U3819">
        <v>8.8389608585617431E-5</v>
      </c>
      <c r="V3819" t="s">
        <v>254</v>
      </c>
    </row>
    <row r="3820" spans="14:22" x14ac:dyDescent="0.45">
      <c r="N3820" t="s">
        <v>430</v>
      </c>
      <c r="O3820" t="s">
        <v>847</v>
      </c>
      <c r="P3820">
        <v>1.207076778230129E-4</v>
      </c>
      <c r="Q3820" t="s">
        <v>254</v>
      </c>
      <c r="S3820" t="s">
        <v>454</v>
      </c>
      <c r="T3820" t="s">
        <v>847</v>
      </c>
      <c r="U3820">
        <v>9.4767037426365307E-5</v>
      </c>
      <c r="V3820" t="s">
        <v>254</v>
      </c>
    </row>
    <row r="3821" spans="14:22" x14ac:dyDescent="0.45">
      <c r="N3821" t="s">
        <v>430</v>
      </c>
      <c r="O3821" t="s">
        <v>848</v>
      </c>
      <c r="P3821">
        <v>1.4081311647448478E-4</v>
      </c>
      <c r="Q3821" t="s">
        <v>254</v>
      </c>
      <c r="S3821" t="s">
        <v>454</v>
      </c>
      <c r="T3821" t="s">
        <v>848</v>
      </c>
      <c r="U3821">
        <v>9.958194894547898E-5</v>
      </c>
      <c r="V3821" t="s">
        <v>254</v>
      </c>
    </row>
    <row r="3822" spans="14:22" x14ac:dyDescent="0.45">
      <c r="N3822" t="s">
        <v>430</v>
      </c>
      <c r="O3822" t="s">
        <v>849</v>
      </c>
      <c r="P3822">
        <v>1.8801619678364959E-4</v>
      </c>
      <c r="Q3822" t="s">
        <v>254</v>
      </c>
      <c r="S3822" t="s">
        <v>454</v>
      </c>
      <c r="T3822" t="s">
        <v>849</v>
      </c>
      <c r="U3822">
        <v>9.8503974318776716E-5</v>
      </c>
      <c r="V3822" t="s">
        <v>254</v>
      </c>
    </row>
    <row r="3823" spans="14:22" x14ac:dyDescent="0.45">
      <c r="N3823" t="s">
        <v>430</v>
      </c>
      <c r="O3823" t="s">
        <v>850</v>
      </c>
      <c r="P3823">
        <v>2.2650695040134859E-4</v>
      </c>
      <c r="Q3823" t="s">
        <v>254</v>
      </c>
      <c r="S3823" t="s">
        <v>454</v>
      </c>
      <c r="T3823" t="s">
        <v>850</v>
      </c>
      <c r="U3823">
        <v>9.7707138754997839E-5</v>
      </c>
      <c r="V3823" t="s">
        <v>254</v>
      </c>
    </row>
    <row r="3824" spans="14:22" x14ac:dyDescent="0.45">
      <c r="N3824" t="s">
        <v>430</v>
      </c>
      <c r="O3824" t="s">
        <v>851</v>
      </c>
      <c r="P3824">
        <v>2.5994124363775501E-4</v>
      </c>
      <c r="Q3824" t="s">
        <v>254</v>
      </c>
      <c r="S3824" t="s">
        <v>454</v>
      </c>
      <c r="T3824" t="s">
        <v>851</v>
      </c>
      <c r="U3824">
        <v>9.6571113496943459E-5</v>
      </c>
      <c r="V3824" t="s">
        <v>254</v>
      </c>
    </row>
    <row r="3825" spans="14:22" x14ac:dyDescent="0.45">
      <c r="N3825" t="s">
        <v>430</v>
      </c>
      <c r="O3825" t="s">
        <v>852</v>
      </c>
      <c r="P3825">
        <v>2.603784724603842E-4</v>
      </c>
      <c r="Q3825" t="s">
        <v>254</v>
      </c>
      <c r="S3825" t="s">
        <v>454</v>
      </c>
      <c r="T3825" t="s">
        <v>852</v>
      </c>
      <c r="U3825">
        <v>9.4627938881634995E-5</v>
      </c>
      <c r="V3825" t="s">
        <v>254</v>
      </c>
    </row>
    <row r="3826" spans="14:22" x14ac:dyDescent="0.45">
      <c r="N3826" t="s">
        <v>430</v>
      </c>
      <c r="O3826" t="s">
        <v>853</v>
      </c>
      <c r="P3826">
        <v>2.7637430792510883E-4</v>
      </c>
      <c r="Q3826" t="s">
        <v>254</v>
      </c>
      <c r="S3826" t="s">
        <v>454</v>
      </c>
      <c r="T3826" t="s">
        <v>853</v>
      </c>
      <c r="U3826">
        <v>7.3967860812278695E-5</v>
      </c>
      <c r="V3826" t="s">
        <v>254</v>
      </c>
    </row>
    <row r="3827" spans="14:22" x14ac:dyDescent="0.45">
      <c r="N3827" t="s">
        <v>430</v>
      </c>
      <c r="O3827" t="s">
        <v>854</v>
      </c>
      <c r="P3827">
        <v>2.8281688702040805E-4</v>
      </c>
      <c r="Q3827" t="s">
        <v>254</v>
      </c>
      <c r="S3827" t="s">
        <v>454</v>
      </c>
      <c r="T3827" t="s">
        <v>854</v>
      </c>
      <c r="U3827">
        <v>5.9664967002180536E-5</v>
      </c>
      <c r="V3827" t="s">
        <v>254</v>
      </c>
    </row>
    <row r="3828" spans="14:22" x14ac:dyDescent="0.45">
      <c r="N3828" t="s">
        <v>430</v>
      </c>
      <c r="O3828" t="s">
        <v>855</v>
      </c>
      <c r="P3828">
        <v>2.9111694807117431E-4</v>
      </c>
      <c r="Q3828" t="s">
        <v>254</v>
      </c>
      <c r="S3828" t="s">
        <v>454</v>
      </c>
      <c r="T3828" t="s">
        <v>855</v>
      </c>
      <c r="U3828">
        <v>6.3678530890699507E-5</v>
      </c>
      <c r="V3828" t="s">
        <v>254</v>
      </c>
    </row>
    <row r="3829" spans="14:22" x14ac:dyDescent="0.45">
      <c r="N3829" t="s">
        <v>430</v>
      </c>
      <c r="O3829" t="s">
        <v>856</v>
      </c>
      <c r="P3829">
        <v>2.7617118659161084E-4</v>
      </c>
      <c r="Q3829" t="s">
        <v>254</v>
      </c>
      <c r="S3829" t="s">
        <v>454</v>
      </c>
      <c r="T3829" t="s">
        <v>856</v>
      </c>
      <c r="U3829">
        <v>7.3940914140604522E-5</v>
      </c>
      <c r="V3829" t="s">
        <v>254</v>
      </c>
    </row>
    <row r="3830" spans="14:22" x14ac:dyDescent="0.45">
      <c r="N3830" t="s">
        <v>430</v>
      </c>
      <c r="O3830" t="s">
        <v>857</v>
      </c>
      <c r="P3830">
        <v>2.416670427541241E-4</v>
      </c>
      <c r="Q3830" t="s">
        <v>254</v>
      </c>
      <c r="S3830" t="s">
        <v>454</v>
      </c>
      <c r="T3830" t="s">
        <v>857</v>
      </c>
      <c r="U3830">
        <v>9.0247589719890886E-5</v>
      </c>
      <c r="V3830" t="s">
        <v>254</v>
      </c>
    </row>
    <row r="3831" spans="14:22" x14ac:dyDescent="0.45">
      <c r="N3831" t="s">
        <v>430</v>
      </c>
      <c r="O3831" t="s">
        <v>858</v>
      </c>
      <c r="P3831">
        <v>2.138359158493745E-4</v>
      </c>
      <c r="Q3831" t="s">
        <v>254</v>
      </c>
      <c r="S3831" t="s">
        <v>454</v>
      </c>
      <c r="T3831" t="s">
        <v>858</v>
      </c>
      <c r="U3831">
        <v>9.4737639164238949E-5</v>
      </c>
      <c r="V3831" t="s">
        <v>254</v>
      </c>
    </row>
    <row r="3832" spans="14:22" x14ac:dyDescent="0.45">
      <c r="N3832" t="s">
        <v>430</v>
      </c>
      <c r="O3832" t="s">
        <v>859</v>
      </c>
      <c r="P3832">
        <v>2.0945033691227016E-4</v>
      </c>
      <c r="Q3832" t="s">
        <v>254</v>
      </c>
      <c r="S3832" t="s">
        <v>454</v>
      </c>
      <c r="T3832" t="s">
        <v>859</v>
      </c>
      <c r="U3832">
        <v>8.8664200274223817E-5</v>
      </c>
      <c r="V3832" t="s">
        <v>254</v>
      </c>
    </row>
    <row r="3833" spans="14:22" x14ac:dyDescent="0.45">
      <c r="N3833" t="s">
        <v>430</v>
      </c>
      <c r="O3833" t="s">
        <v>860</v>
      </c>
      <c r="P3833">
        <v>2.3024556409974902E-4</v>
      </c>
      <c r="Q3833" t="s">
        <v>254</v>
      </c>
      <c r="S3833" t="s">
        <v>454</v>
      </c>
      <c r="T3833" t="s">
        <v>860</v>
      </c>
      <c r="U3833">
        <v>7.7914493768014933E-5</v>
      </c>
      <c r="V3833" t="s">
        <v>254</v>
      </c>
    </row>
    <row r="3834" spans="14:22" x14ac:dyDescent="0.45">
      <c r="N3834" t="s">
        <v>430</v>
      </c>
      <c r="O3834" t="s">
        <v>861</v>
      </c>
      <c r="P3834">
        <v>2.6348394263272905E-4</v>
      </c>
      <c r="Q3834" t="s">
        <v>254</v>
      </c>
      <c r="S3834" t="s">
        <v>454</v>
      </c>
      <c r="T3834" t="s">
        <v>861</v>
      </c>
      <c r="U3834">
        <v>7.2404066745530645E-5</v>
      </c>
      <c r="V3834" t="s">
        <v>254</v>
      </c>
    </row>
    <row r="3835" spans="14:22" x14ac:dyDescent="0.45">
      <c r="N3835" t="s">
        <v>430</v>
      </c>
      <c r="O3835" t="s">
        <v>862</v>
      </c>
      <c r="P3835">
        <v>3.1138002411443049E-4</v>
      </c>
      <c r="Q3835" t="s">
        <v>254</v>
      </c>
      <c r="S3835" t="s">
        <v>454</v>
      </c>
      <c r="T3835" t="s">
        <v>862</v>
      </c>
      <c r="U3835">
        <v>2.3864025070870594E-4</v>
      </c>
      <c r="V3835" t="s">
        <v>254</v>
      </c>
    </row>
    <row r="3836" spans="14:22" x14ac:dyDescent="0.45">
      <c r="N3836" t="s">
        <v>430</v>
      </c>
      <c r="O3836" t="s">
        <v>863</v>
      </c>
      <c r="P3836">
        <v>3.025939079960137E-4</v>
      </c>
      <c r="Q3836" t="s">
        <v>254</v>
      </c>
      <c r="S3836" t="s">
        <v>454</v>
      </c>
      <c r="T3836" t="s">
        <v>863</v>
      </c>
      <c r="U3836">
        <v>2.3861940385828953E-4</v>
      </c>
      <c r="V3836" t="s">
        <v>254</v>
      </c>
    </row>
    <row r="3837" spans="14:22" x14ac:dyDescent="0.45">
      <c r="N3837" t="s">
        <v>430</v>
      </c>
      <c r="O3837" t="s">
        <v>864</v>
      </c>
      <c r="P3837">
        <v>2.98778913505234E-4</v>
      </c>
      <c r="Q3837" t="s">
        <v>254</v>
      </c>
      <c r="S3837" t="s">
        <v>454</v>
      </c>
      <c r="T3837" t="s">
        <v>864</v>
      </c>
      <c r="U3837">
        <v>2.3851386399634592E-4</v>
      </c>
      <c r="V3837" t="s">
        <v>254</v>
      </c>
    </row>
    <row r="3838" spans="14:22" x14ac:dyDescent="0.45">
      <c r="N3838" t="s">
        <v>430</v>
      </c>
      <c r="O3838" t="s">
        <v>865</v>
      </c>
      <c r="P3838">
        <v>2.9974722201596415E-4</v>
      </c>
      <c r="Q3838" t="s">
        <v>254</v>
      </c>
      <c r="S3838" t="s">
        <v>454</v>
      </c>
      <c r="T3838" t="s">
        <v>865</v>
      </c>
      <c r="U3838">
        <v>2.3822025808293161E-4</v>
      </c>
      <c r="V3838" t="s">
        <v>254</v>
      </c>
    </row>
    <row r="3839" spans="14:22" x14ac:dyDescent="0.45">
      <c r="N3839" t="s">
        <v>430</v>
      </c>
      <c r="O3839" t="s">
        <v>866</v>
      </c>
      <c r="P3839">
        <v>2.9529048634612844E-4</v>
      </c>
      <c r="Q3839" t="s">
        <v>254</v>
      </c>
      <c r="S3839" t="s">
        <v>454</v>
      </c>
      <c r="T3839" t="s">
        <v>866</v>
      </c>
      <c r="U3839">
        <v>2.3817410508081152E-4</v>
      </c>
      <c r="V3839" t="s">
        <v>254</v>
      </c>
    </row>
    <row r="3840" spans="14:22" x14ac:dyDescent="0.45">
      <c r="N3840" t="s">
        <v>430</v>
      </c>
      <c r="O3840" t="s">
        <v>867</v>
      </c>
      <c r="P3840">
        <v>2.9105330104818719E-4</v>
      </c>
      <c r="Q3840" t="s">
        <v>254</v>
      </c>
      <c r="S3840" t="s">
        <v>454</v>
      </c>
      <c r="T3840" t="s">
        <v>867</v>
      </c>
      <c r="U3840">
        <v>2.3750188097635988E-4</v>
      </c>
      <c r="V3840" t="s">
        <v>254</v>
      </c>
    </row>
    <row r="3841" spans="14:22" x14ac:dyDescent="0.45">
      <c r="N3841" t="s">
        <v>430</v>
      </c>
      <c r="O3841" t="s">
        <v>868</v>
      </c>
      <c r="P3841">
        <v>2.8621622670228807E-4</v>
      </c>
      <c r="Q3841" t="s">
        <v>254</v>
      </c>
      <c r="S3841" t="s">
        <v>454</v>
      </c>
      <c r="T3841" t="s">
        <v>868</v>
      </c>
      <c r="U3841">
        <v>2.358774734632117E-4</v>
      </c>
      <c r="V3841" t="s">
        <v>254</v>
      </c>
    </row>
    <row r="3842" spans="14:22" x14ac:dyDescent="0.45">
      <c r="N3842" t="s">
        <v>430</v>
      </c>
      <c r="O3842" t="s">
        <v>869</v>
      </c>
      <c r="P3842">
        <v>3.1052897915791032E-4</v>
      </c>
      <c r="Q3842" t="s">
        <v>254</v>
      </c>
      <c r="S3842" t="s">
        <v>454</v>
      </c>
      <c r="T3842" t="s">
        <v>869</v>
      </c>
      <c r="U3842">
        <v>2.3393776775934433E-4</v>
      </c>
      <c r="V3842" t="s">
        <v>254</v>
      </c>
    </row>
    <row r="3843" spans="14:22" x14ac:dyDescent="0.45">
      <c r="N3843" t="s">
        <v>430</v>
      </c>
      <c r="O3843" t="s">
        <v>870</v>
      </c>
      <c r="P3843">
        <v>3.1314519636130506E-4</v>
      </c>
      <c r="Q3843" t="s">
        <v>254</v>
      </c>
      <c r="S3843" t="s">
        <v>454</v>
      </c>
      <c r="T3843" t="s">
        <v>870</v>
      </c>
      <c r="U3843">
        <v>2.2899499104487946E-4</v>
      </c>
      <c r="V3843" t="s">
        <v>254</v>
      </c>
    </row>
    <row r="3844" spans="14:22" x14ac:dyDescent="0.45">
      <c r="N3844" t="s">
        <v>430</v>
      </c>
      <c r="O3844" t="s">
        <v>871</v>
      </c>
      <c r="P3844">
        <v>3.1048425097828967E-4</v>
      </c>
      <c r="Q3844" t="s">
        <v>254</v>
      </c>
      <c r="S3844" t="s">
        <v>454</v>
      </c>
      <c r="T3844" t="s">
        <v>871</v>
      </c>
      <c r="U3844">
        <v>2.2305828666506901E-4</v>
      </c>
      <c r="V3844" t="s">
        <v>254</v>
      </c>
    </row>
    <row r="3845" spans="14:22" x14ac:dyDescent="0.45">
      <c r="N3845" t="s">
        <v>430</v>
      </c>
      <c r="O3845" t="s">
        <v>872</v>
      </c>
      <c r="P3845">
        <v>3.0469192843597551E-4</v>
      </c>
      <c r="Q3845" t="s">
        <v>254</v>
      </c>
      <c r="S3845" t="s">
        <v>454</v>
      </c>
      <c r="T3845" t="s">
        <v>872</v>
      </c>
      <c r="U3845">
        <v>2.1776845997420255E-4</v>
      </c>
      <c r="V3845" t="s">
        <v>254</v>
      </c>
    </row>
    <row r="3846" spans="14:22" x14ac:dyDescent="0.45">
      <c r="N3846" t="s">
        <v>430</v>
      </c>
      <c r="O3846" t="s">
        <v>873</v>
      </c>
      <c r="P3846">
        <v>2.9977033425308478E-4</v>
      </c>
      <c r="Q3846" t="s">
        <v>254</v>
      </c>
      <c r="S3846" t="s">
        <v>454</v>
      </c>
      <c r="T3846" t="s">
        <v>873</v>
      </c>
      <c r="U3846">
        <v>2.0078073946708084E-4</v>
      </c>
      <c r="V3846" t="s">
        <v>254</v>
      </c>
    </row>
    <row r="3847" spans="14:22" x14ac:dyDescent="0.45">
      <c r="N3847" t="s">
        <v>430</v>
      </c>
      <c r="O3847" t="s">
        <v>874</v>
      </c>
      <c r="P3847">
        <v>2.2703591564695151E-4</v>
      </c>
      <c r="Q3847" t="s">
        <v>254</v>
      </c>
      <c r="S3847" t="s">
        <v>454</v>
      </c>
      <c r="T3847" t="s">
        <v>874</v>
      </c>
      <c r="U3847">
        <v>1.9648070405145661E-4</v>
      </c>
      <c r="V3847" t="s">
        <v>254</v>
      </c>
    </row>
    <row r="3848" spans="14:22" x14ac:dyDescent="0.45">
      <c r="N3848" t="s">
        <v>430</v>
      </c>
      <c r="O3848" t="s">
        <v>875</v>
      </c>
      <c r="P3848">
        <v>2.471585458684625E-4</v>
      </c>
      <c r="Q3848" t="s">
        <v>254</v>
      </c>
      <c r="S3848" t="s">
        <v>454</v>
      </c>
      <c r="T3848" t="s">
        <v>875</v>
      </c>
      <c r="U3848">
        <v>1.9475297555194093E-4</v>
      </c>
      <c r="V3848" t="s">
        <v>254</v>
      </c>
    </row>
    <row r="3849" spans="14:22" x14ac:dyDescent="0.45">
      <c r="N3849" t="s">
        <v>430</v>
      </c>
      <c r="O3849" t="s">
        <v>876</v>
      </c>
      <c r="P3849">
        <v>2.5998054047887508E-4</v>
      </c>
      <c r="Q3849" t="s">
        <v>254</v>
      </c>
      <c r="S3849" t="s">
        <v>454</v>
      </c>
      <c r="T3849" t="s">
        <v>876</v>
      </c>
      <c r="U3849">
        <v>1.8482061279463625E-4</v>
      </c>
      <c r="V3849" t="s">
        <v>254</v>
      </c>
    </row>
    <row r="3850" spans="14:22" x14ac:dyDescent="0.45">
      <c r="N3850" t="s">
        <v>430</v>
      </c>
      <c r="O3850" t="s">
        <v>877</v>
      </c>
      <c r="P3850">
        <v>2.7066896973035613E-4</v>
      </c>
      <c r="Q3850" t="s">
        <v>254</v>
      </c>
      <c r="S3850" t="s">
        <v>454</v>
      </c>
      <c r="T3850" t="s">
        <v>877</v>
      </c>
      <c r="U3850">
        <v>1.6941864460762659E-4</v>
      </c>
      <c r="V3850" t="s">
        <v>254</v>
      </c>
    </row>
    <row r="3851" spans="14:22" x14ac:dyDescent="0.45">
      <c r="N3851" t="s">
        <v>430</v>
      </c>
      <c r="O3851" t="s">
        <v>878</v>
      </c>
      <c r="P3851">
        <v>2.8090994254770268E-4</v>
      </c>
      <c r="Q3851" t="s">
        <v>254</v>
      </c>
      <c r="S3851" t="s">
        <v>454</v>
      </c>
      <c r="T3851" t="s">
        <v>878</v>
      </c>
      <c r="U3851">
        <v>1.5704962841984102E-4</v>
      </c>
      <c r="V3851" t="s">
        <v>254</v>
      </c>
    </row>
    <row r="3852" spans="14:22" x14ac:dyDescent="0.45">
      <c r="N3852" t="s">
        <v>430</v>
      </c>
      <c r="O3852" t="s">
        <v>879</v>
      </c>
      <c r="P3852">
        <v>2.9051961655238373E-4</v>
      </c>
      <c r="Q3852" t="s">
        <v>254</v>
      </c>
      <c r="S3852" t="s">
        <v>454</v>
      </c>
      <c r="T3852" t="s">
        <v>879</v>
      </c>
      <c r="U3852">
        <v>1.5140228426253259E-4</v>
      </c>
      <c r="V3852" t="s">
        <v>254</v>
      </c>
    </row>
    <row r="3853" spans="14:22" x14ac:dyDescent="0.45">
      <c r="N3853" t="s">
        <v>430</v>
      </c>
      <c r="O3853" t="s">
        <v>880</v>
      </c>
      <c r="P3853">
        <v>2.7951343298450318E-4</v>
      </c>
      <c r="Q3853" t="s">
        <v>254</v>
      </c>
      <c r="S3853" t="s">
        <v>454</v>
      </c>
      <c r="T3853" t="s">
        <v>880</v>
      </c>
      <c r="U3853">
        <v>1.539407452984703E-4</v>
      </c>
      <c r="V3853" t="s">
        <v>254</v>
      </c>
    </row>
    <row r="3854" spans="14:22" x14ac:dyDescent="0.45">
      <c r="N3854" t="s">
        <v>430</v>
      </c>
      <c r="O3854" t="s">
        <v>881</v>
      </c>
      <c r="P3854">
        <v>2.7916944055885633E-4</v>
      </c>
      <c r="Q3854" t="s">
        <v>254</v>
      </c>
      <c r="S3854" t="s">
        <v>454</v>
      </c>
      <c r="T3854" t="s">
        <v>881</v>
      </c>
      <c r="U3854">
        <v>1.5803858641508543E-4</v>
      </c>
      <c r="V3854" t="s">
        <v>254</v>
      </c>
    </row>
    <row r="3855" spans="14:22" x14ac:dyDescent="0.45">
      <c r="N3855" t="s">
        <v>430</v>
      </c>
      <c r="O3855" t="s">
        <v>882</v>
      </c>
      <c r="P3855">
        <v>2.9058883122640871E-4</v>
      </c>
      <c r="Q3855" t="s">
        <v>254</v>
      </c>
      <c r="S3855" t="s">
        <v>454</v>
      </c>
      <c r="T3855" t="s">
        <v>882</v>
      </c>
      <c r="U3855">
        <v>1.6480540735009443E-4</v>
      </c>
      <c r="V3855" t="s">
        <v>254</v>
      </c>
    </row>
    <row r="3856" spans="14:22" x14ac:dyDescent="0.45">
      <c r="N3856" t="s">
        <v>430</v>
      </c>
      <c r="O3856" t="s">
        <v>883</v>
      </c>
      <c r="P3856">
        <v>2.8656368237808491E-4</v>
      </c>
      <c r="Q3856" t="s">
        <v>254</v>
      </c>
      <c r="S3856" t="s">
        <v>454</v>
      </c>
      <c r="T3856" t="s">
        <v>883</v>
      </c>
      <c r="U3856">
        <v>1.6055208104538037E-4</v>
      </c>
      <c r="V3856" t="s">
        <v>254</v>
      </c>
    </row>
    <row r="3857" spans="14:22" x14ac:dyDescent="0.45">
      <c r="N3857" t="s">
        <v>430</v>
      </c>
      <c r="O3857" t="s">
        <v>884</v>
      </c>
      <c r="P3857">
        <v>2.7426954067641672E-4</v>
      </c>
      <c r="Q3857" t="s">
        <v>254</v>
      </c>
      <c r="S3857" t="s">
        <v>454</v>
      </c>
      <c r="T3857" t="s">
        <v>884</v>
      </c>
      <c r="U3857">
        <v>1.3970451802227234E-4</v>
      </c>
      <c r="V3857" t="s">
        <v>254</v>
      </c>
    </row>
    <row r="3858" spans="14:22" x14ac:dyDescent="0.45">
      <c r="N3858" t="s">
        <v>430</v>
      </c>
      <c r="O3858" t="s">
        <v>885</v>
      </c>
      <c r="P3858">
        <v>2.6174350815385921E-4</v>
      </c>
      <c r="Q3858" t="s">
        <v>254</v>
      </c>
      <c r="S3858" t="s">
        <v>454</v>
      </c>
      <c r="T3858" t="s">
        <v>885</v>
      </c>
      <c r="U3858">
        <v>1.1783191093155952E-4</v>
      </c>
      <c r="V3858" t="s">
        <v>254</v>
      </c>
    </row>
    <row r="3859" spans="14:22" x14ac:dyDescent="0.45">
      <c r="N3859" t="s">
        <v>430</v>
      </c>
      <c r="O3859" t="s">
        <v>886</v>
      </c>
      <c r="P3859">
        <v>1.9030716108153119E-4</v>
      </c>
      <c r="Q3859" t="s">
        <v>254</v>
      </c>
      <c r="S3859" t="s">
        <v>454</v>
      </c>
      <c r="T3859" t="s">
        <v>886</v>
      </c>
      <c r="U3859">
        <v>9.2069191182779733E-5</v>
      </c>
      <c r="V3859" t="s">
        <v>254</v>
      </c>
    </row>
    <row r="3860" spans="14:22" x14ac:dyDescent="0.45">
      <c r="N3860" t="s">
        <v>430</v>
      </c>
      <c r="O3860" t="s">
        <v>887</v>
      </c>
      <c r="P3860">
        <v>1.8168069626395508E-4</v>
      </c>
      <c r="Q3860" t="s">
        <v>254</v>
      </c>
      <c r="S3860" t="s">
        <v>454</v>
      </c>
      <c r="T3860" t="s">
        <v>887</v>
      </c>
      <c r="U3860">
        <v>8.1155056859211083E-5</v>
      </c>
      <c r="V3860" t="s">
        <v>254</v>
      </c>
    </row>
    <row r="3861" spans="14:22" x14ac:dyDescent="0.45">
      <c r="N3861" t="s">
        <v>430</v>
      </c>
      <c r="O3861" t="s">
        <v>888</v>
      </c>
      <c r="P3861">
        <v>1.6823153810372949E-4</v>
      </c>
      <c r="Q3861" t="s">
        <v>254</v>
      </c>
      <c r="S3861" t="s">
        <v>454</v>
      </c>
      <c r="T3861" t="s">
        <v>888</v>
      </c>
      <c r="U3861">
        <v>9.3880697310035156E-5</v>
      </c>
      <c r="V3861" t="s">
        <v>254</v>
      </c>
    </row>
    <row r="3862" spans="14:22" x14ac:dyDescent="0.45">
      <c r="N3862" t="s">
        <v>430</v>
      </c>
      <c r="O3862" t="s">
        <v>889</v>
      </c>
      <c r="P3862">
        <v>1.6443463250317603E-4</v>
      </c>
      <c r="Q3862" t="s">
        <v>254</v>
      </c>
      <c r="S3862" t="s">
        <v>454</v>
      </c>
      <c r="T3862" t="s">
        <v>889</v>
      </c>
      <c r="U3862">
        <v>1.0584134386829992E-4</v>
      </c>
      <c r="V3862" t="s">
        <v>254</v>
      </c>
    </row>
    <row r="3863" spans="14:22" x14ac:dyDescent="0.45">
      <c r="N3863" t="s">
        <v>430</v>
      </c>
      <c r="O3863" t="s">
        <v>890</v>
      </c>
      <c r="P3863">
        <v>1.5313197216873146E-4</v>
      </c>
      <c r="Q3863" t="s">
        <v>254</v>
      </c>
      <c r="S3863" t="s">
        <v>454</v>
      </c>
      <c r="T3863" t="s">
        <v>890</v>
      </c>
      <c r="U3863">
        <v>1.11554577766077E-4</v>
      </c>
      <c r="V3863" t="s">
        <v>254</v>
      </c>
    </row>
    <row r="3864" spans="14:22" x14ac:dyDescent="0.45">
      <c r="N3864" t="s">
        <v>430</v>
      </c>
      <c r="O3864" t="s">
        <v>891</v>
      </c>
      <c r="P3864">
        <v>1.4467482725736476E-4</v>
      </c>
      <c r="Q3864" t="s">
        <v>254</v>
      </c>
      <c r="S3864" t="s">
        <v>454</v>
      </c>
      <c r="T3864" t="s">
        <v>891</v>
      </c>
      <c r="U3864">
        <v>1.2186431228525448E-4</v>
      </c>
      <c r="V3864" t="s">
        <v>254</v>
      </c>
    </row>
    <row r="3865" spans="14:22" x14ac:dyDescent="0.45">
      <c r="N3865" t="s">
        <v>430</v>
      </c>
      <c r="O3865" t="s">
        <v>892</v>
      </c>
      <c r="P3865">
        <v>1.8021934382229848E-4</v>
      </c>
      <c r="Q3865" t="s">
        <v>254</v>
      </c>
      <c r="S3865" t="s">
        <v>454</v>
      </c>
      <c r="T3865" t="s">
        <v>892</v>
      </c>
      <c r="U3865">
        <v>1.2196045467127924E-4</v>
      </c>
      <c r="V3865" t="s">
        <v>254</v>
      </c>
    </row>
    <row r="3866" spans="14:22" x14ac:dyDescent="0.45">
      <c r="N3866" t="s">
        <v>430</v>
      </c>
      <c r="O3866" t="s">
        <v>893</v>
      </c>
      <c r="P3866">
        <v>1.761788297939204E-4</v>
      </c>
      <c r="Q3866" t="s">
        <v>254</v>
      </c>
      <c r="S3866" t="s">
        <v>454</v>
      </c>
      <c r="T3866" t="s">
        <v>893</v>
      </c>
      <c r="U3866">
        <v>1.0945882284445575E-4</v>
      </c>
      <c r="V3866" t="s">
        <v>254</v>
      </c>
    </row>
    <row r="3867" spans="14:22" x14ac:dyDescent="0.45">
      <c r="N3867" t="s">
        <v>430</v>
      </c>
      <c r="O3867" t="s">
        <v>894</v>
      </c>
      <c r="P3867">
        <v>1.6705446001905839E-4</v>
      </c>
      <c r="Q3867" t="s">
        <v>254</v>
      </c>
      <c r="S3867" t="s">
        <v>454</v>
      </c>
      <c r="T3867" t="s">
        <v>894</v>
      </c>
      <c r="U3867">
        <v>9.2499885974645275E-5</v>
      </c>
      <c r="V3867" t="s">
        <v>254</v>
      </c>
    </row>
    <row r="3868" spans="14:22" x14ac:dyDescent="0.45">
      <c r="N3868" t="s">
        <v>430</v>
      </c>
      <c r="O3868" t="s">
        <v>895</v>
      </c>
      <c r="P3868">
        <v>1.5559474169687758E-4</v>
      </c>
      <c r="Q3868" t="s">
        <v>254</v>
      </c>
      <c r="S3868" t="s">
        <v>454</v>
      </c>
      <c r="T3868" t="s">
        <v>895</v>
      </c>
      <c r="U3868">
        <v>7.4795209004020584E-5</v>
      </c>
      <c r="V3868" t="s">
        <v>254</v>
      </c>
    </row>
    <row r="3869" spans="14:22" x14ac:dyDescent="0.45">
      <c r="N3869" t="s">
        <v>430</v>
      </c>
      <c r="O3869" t="s">
        <v>896</v>
      </c>
      <c r="P3869">
        <v>1.4740440039906236E-4</v>
      </c>
      <c r="Q3869" t="s">
        <v>254</v>
      </c>
      <c r="S3869" t="s">
        <v>454</v>
      </c>
      <c r="T3869" t="s">
        <v>896</v>
      </c>
      <c r="U3869">
        <v>5.4045087946997743E-5</v>
      </c>
      <c r="V3869" t="s">
        <v>254</v>
      </c>
    </row>
    <row r="3870" spans="14:22" x14ac:dyDescent="0.45">
      <c r="N3870" t="s">
        <v>430</v>
      </c>
      <c r="O3870" t="s">
        <v>897</v>
      </c>
      <c r="P3870">
        <v>1.387609256993767E-4</v>
      </c>
      <c r="Q3870" t="s">
        <v>254</v>
      </c>
      <c r="S3870" t="s">
        <v>454</v>
      </c>
      <c r="T3870" t="s">
        <v>897</v>
      </c>
      <c r="U3870">
        <v>1.7547449798326508E-5</v>
      </c>
      <c r="V3870" t="s">
        <v>254</v>
      </c>
    </row>
    <row r="3871" spans="14:22" x14ac:dyDescent="0.45">
      <c r="N3871" t="s">
        <v>430</v>
      </c>
      <c r="O3871" t="s">
        <v>898</v>
      </c>
      <c r="P3871">
        <v>1.0358092799966093E-4</v>
      </c>
      <c r="Q3871" t="s">
        <v>254</v>
      </c>
      <c r="S3871" t="s">
        <v>454</v>
      </c>
      <c r="T3871" t="s">
        <v>898</v>
      </c>
      <c r="U3871">
        <v>1.2082393351807404E-5</v>
      </c>
      <c r="V3871" t="s">
        <v>254</v>
      </c>
    </row>
    <row r="3872" spans="14:22" x14ac:dyDescent="0.45">
      <c r="N3872" t="s">
        <v>430</v>
      </c>
      <c r="O3872" t="s">
        <v>899</v>
      </c>
      <c r="P3872">
        <v>1.3280981076645848E-4</v>
      </c>
      <c r="Q3872" t="s">
        <v>254</v>
      </c>
      <c r="S3872" t="s">
        <v>454</v>
      </c>
      <c r="T3872" t="s">
        <v>899</v>
      </c>
      <c r="U3872">
        <v>1.1730709055210762E-5</v>
      </c>
      <c r="V3872" t="s">
        <v>254</v>
      </c>
    </row>
    <row r="3873" spans="14:22" x14ac:dyDescent="0.45">
      <c r="N3873" t="s">
        <v>430</v>
      </c>
      <c r="O3873" t="s">
        <v>900</v>
      </c>
      <c r="P3873">
        <v>1.5083657689559467E-4</v>
      </c>
      <c r="Q3873" t="s">
        <v>254</v>
      </c>
      <c r="S3873" t="s">
        <v>454</v>
      </c>
      <c r="T3873" t="s">
        <v>900</v>
      </c>
      <c r="U3873">
        <v>1.1814030135668503E-5</v>
      </c>
      <c r="V3873" t="s">
        <v>254</v>
      </c>
    </row>
    <row r="3874" spans="14:22" x14ac:dyDescent="0.45">
      <c r="N3874" t="s">
        <v>430</v>
      </c>
      <c r="O3874" t="s">
        <v>901</v>
      </c>
      <c r="P3874">
        <v>1.4514155607268448E-4</v>
      </c>
      <c r="Q3874" t="s">
        <v>254</v>
      </c>
      <c r="S3874" t="s">
        <v>454</v>
      </c>
      <c r="T3874" t="s">
        <v>901</v>
      </c>
      <c r="U3874">
        <v>1.1410589267152894E-5</v>
      </c>
      <c r="V3874" t="s">
        <v>254</v>
      </c>
    </row>
    <row r="3875" spans="14:22" x14ac:dyDescent="0.45">
      <c r="N3875" t="s">
        <v>430</v>
      </c>
      <c r="O3875" t="s">
        <v>902</v>
      </c>
      <c r="P3875">
        <v>1.3456920311911348E-4</v>
      </c>
      <c r="Q3875" t="s">
        <v>254</v>
      </c>
      <c r="S3875" t="s">
        <v>454</v>
      </c>
      <c r="T3875" t="s">
        <v>902</v>
      </c>
      <c r="U3875">
        <v>9.8184598898655641E-6</v>
      </c>
      <c r="V3875" t="s">
        <v>254</v>
      </c>
    </row>
    <row r="3876" spans="14:22" x14ac:dyDescent="0.45">
      <c r="N3876" t="s">
        <v>430</v>
      </c>
      <c r="O3876" t="s">
        <v>903</v>
      </c>
      <c r="P3876">
        <v>1.3353185437117238E-4</v>
      </c>
      <c r="Q3876" t="s">
        <v>254</v>
      </c>
      <c r="S3876" t="s">
        <v>454</v>
      </c>
      <c r="T3876" t="s">
        <v>903</v>
      </c>
      <c r="U3876">
        <v>9.4953223187474026E-6</v>
      </c>
      <c r="V3876" t="s">
        <v>254</v>
      </c>
    </row>
    <row r="3877" spans="14:22" x14ac:dyDescent="0.45">
      <c r="N3877" t="s">
        <v>430</v>
      </c>
      <c r="O3877" t="s">
        <v>904</v>
      </c>
      <c r="P3877">
        <v>1.2122287292784387E-4</v>
      </c>
      <c r="Q3877" t="s">
        <v>254</v>
      </c>
      <c r="S3877" t="s">
        <v>454</v>
      </c>
      <c r="T3877" t="s">
        <v>904</v>
      </c>
      <c r="U3877">
        <v>1.0852759801657262E-5</v>
      </c>
      <c r="V3877" t="s">
        <v>254</v>
      </c>
    </row>
    <row r="3878" spans="14:22" x14ac:dyDescent="0.45">
      <c r="N3878" t="s">
        <v>430</v>
      </c>
      <c r="O3878" t="s">
        <v>905</v>
      </c>
      <c r="P3878">
        <v>9.4069076285789531E-5</v>
      </c>
      <c r="Q3878" t="s">
        <v>254</v>
      </c>
      <c r="S3878" t="s">
        <v>454</v>
      </c>
      <c r="T3878" t="s">
        <v>905</v>
      </c>
      <c r="U3878">
        <v>1.0220346803277412E-5</v>
      </c>
      <c r="V3878" t="s">
        <v>254</v>
      </c>
    </row>
    <row r="3879" spans="14:22" x14ac:dyDescent="0.45">
      <c r="N3879" t="s">
        <v>430</v>
      </c>
      <c r="O3879" t="s">
        <v>906</v>
      </c>
      <c r="P3879">
        <v>7.9669763498623454E-5</v>
      </c>
      <c r="Q3879" t="s">
        <v>254</v>
      </c>
      <c r="S3879" t="s">
        <v>454</v>
      </c>
      <c r="T3879" t="s">
        <v>906</v>
      </c>
      <c r="U3879">
        <v>7.2024622436024594E-6</v>
      </c>
      <c r="V3879" t="s">
        <v>254</v>
      </c>
    </row>
    <row r="3880" spans="14:22" x14ac:dyDescent="0.45">
      <c r="N3880" t="s">
        <v>430</v>
      </c>
      <c r="O3880" t="s">
        <v>907</v>
      </c>
      <c r="P3880">
        <v>7.2863334640885515E-5</v>
      </c>
      <c r="Q3880" t="s">
        <v>254</v>
      </c>
      <c r="S3880" t="s">
        <v>454</v>
      </c>
      <c r="T3880" t="s">
        <v>907</v>
      </c>
      <c r="U3880">
        <v>4.572057297639018E-6</v>
      </c>
      <c r="V3880" t="s">
        <v>254</v>
      </c>
    </row>
    <row r="3881" spans="14:22" x14ac:dyDescent="0.45">
      <c r="N3881" t="s">
        <v>430</v>
      </c>
      <c r="O3881" t="s">
        <v>908</v>
      </c>
      <c r="P3881">
        <v>6.5439058263980712E-5</v>
      </c>
      <c r="Q3881" t="s">
        <v>254</v>
      </c>
      <c r="S3881" t="s">
        <v>454</v>
      </c>
      <c r="T3881" t="s">
        <v>908</v>
      </c>
      <c r="U3881">
        <v>3.3890096370261032E-6</v>
      </c>
      <c r="V3881" t="s">
        <v>254</v>
      </c>
    </row>
    <row r="3882" spans="14:22" x14ac:dyDescent="0.45">
      <c r="N3882" t="s">
        <v>430</v>
      </c>
      <c r="O3882" t="s">
        <v>909</v>
      </c>
      <c r="P3882">
        <v>5.8401400650608514E-5</v>
      </c>
      <c r="Q3882" t="s">
        <v>254</v>
      </c>
      <c r="S3882" t="s">
        <v>454</v>
      </c>
      <c r="T3882" t="s">
        <v>909</v>
      </c>
      <c r="U3882">
        <v>2.1085998782926933E-6</v>
      </c>
      <c r="V3882" t="s">
        <v>254</v>
      </c>
    </row>
    <row r="3883" spans="14:22" x14ac:dyDescent="0.45">
      <c r="N3883" t="s">
        <v>430</v>
      </c>
      <c r="O3883" t="s">
        <v>334</v>
      </c>
      <c r="P3883">
        <v>8.1251479862940092E-3</v>
      </c>
      <c r="Q3883" t="s">
        <v>254</v>
      </c>
      <c r="S3883" t="s">
        <v>454</v>
      </c>
      <c r="T3883" t="s">
        <v>334</v>
      </c>
      <c r="U3883">
        <v>7.2384796709735405E-3</v>
      </c>
      <c r="V3883" t="s">
        <v>254</v>
      </c>
    </row>
    <row r="3884" spans="14:22" x14ac:dyDescent="0.45">
      <c r="N3884" t="s">
        <v>430</v>
      </c>
      <c r="O3884" t="s">
        <v>335</v>
      </c>
      <c r="P3884">
        <v>1.7784382861810333E-3</v>
      </c>
      <c r="Q3884" t="s">
        <v>254</v>
      </c>
      <c r="S3884" t="s">
        <v>454</v>
      </c>
      <c r="T3884" t="s">
        <v>335</v>
      </c>
      <c r="U3884">
        <v>1.6250140034563723E-3</v>
      </c>
      <c r="V3884" t="s">
        <v>254</v>
      </c>
    </row>
    <row r="3885" spans="14:22" x14ac:dyDescent="0.45">
      <c r="N3885" t="s">
        <v>430</v>
      </c>
      <c r="O3885" t="s">
        <v>336</v>
      </c>
      <c r="P3885">
        <v>1.9078494061911169E-2</v>
      </c>
      <c r="Q3885" t="s">
        <v>254</v>
      </c>
      <c r="S3885" t="s">
        <v>454</v>
      </c>
      <c r="T3885" t="s">
        <v>336</v>
      </c>
      <c r="U3885">
        <v>1.8976311205551342E-2</v>
      </c>
      <c r="V3885" t="s">
        <v>254</v>
      </c>
    </row>
    <row r="3886" spans="14:22" x14ac:dyDescent="0.45">
      <c r="N3886" t="s">
        <v>430</v>
      </c>
      <c r="O3886" t="s">
        <v>337</v>
      </c>
      <c r="P3886">
        <v>5.9777991549277987E-3</v>
      </c>
      <c r="Q3886" t="s">
        <v>254</v>
      </c>
      <c r="S3886" t="s">
        <v>454</v>
      </c>
      <c r="T3886" t="s">
        <v>337</v>
      </c>
      <c r="U3886">
        <v>5.5307406133465785E-3</v>
      </c>
      <c r="V3886" t="s">
        <v>254</v>
      </c>
    </row>
    <row r="3887" spans="14:22" x14ac:dyDescent="0.45">
      <c r="N3887" t="s">
        <v>430</v>
      </c>
      <c r="O3887" t="s">
        <v>338</v>
      </c>
      <c r="P3887">
        <v>2.2626377620691539E-3</v>
      </c>
      <c r="Q3887" t="s">
        <v>254</v>
      </c>
      <c r="S3887" t="s">
        <v>454</v>
      </c>
      <c r="T3887" t="s">
        <v>338</v>
      </c>
      <c r="U3887">
        <v>1.9007835280064381E-3</v>
      </c>
      <c r="V3887" t="s">
        <v>254</v>
      </c>
    </row>
    <row r="3888" spans="14:22" x14ac:dyDescent="0.45">
      <c r="N3888" t="s">
        <v>430</v>
      </c>
      <c r="O3888" t="s">
        <v>339</v>
      </c>
      <c r="P3888">
        <v>2.3660260504096238E-3</v>
      </c>
      <c r="Q3888" t="s">
        <v>254</v>
      </c>
      <c r="S3888" t="s">
        <v>454</v>
      </c>
      <c r="T3888" t="s">
        <v>339</v>
      </c>
      <c r="U3888">
        <v>1.8749466534436466E-3</v>
      </c>
      <c r="V3888" t="s">
        <v>254</v>
      </c>
    </row>
    <row r="3889" spans="14:22" x14ac:dyDescent="0.45">
      <c r="N3889" t="s">
        <v>430</v>
      </c>
      <c r="O3889" t="s">
        <v>340</v>
      </c>
      <c r="P3889">
        <v>2.4055603183292668E-3</v>
      </c>
      <c r="Q3889" t="s">
        <v>254</v>
      </c>
      <c r="S3889" t="s">
        <v>454</v>
      </c>
      <c r="T3889" t="s">
        <v>340</v>
      </c>
      <c r="U3889">
        <v>1.8733368071995537E-3</v>
      </c>
      <c r="V3889" t="s">
        <v>254</v>
      </c>
    </row>
    <row r="3890" spans="14:22" x14ac:dyDescent="0.45">
      <c r="N3890" t="s">
        <v>430</v>
      </c>
      <c r="O3890" t="s">
        <v>341</v>
      </c>
      <c r="P3890">
        <v>2.3708298196647311E-3</v>
      </c>
      <c r="Q3890" t="s">
        <v>254</v>
      </c>
      <c r="S3890" t="s">
        <v>454</v>
      </c>
      <c r="T3890" t="s">
        <v>341</v>
      </c>
      <c r="U3890">
        <v>1.96656132147165E-3</v>
      </c>
      <c r="V3890" t="s">
        <v>254</v>
      </c>
    </row>
    <row r="3891" spans="14:22" x14ac:dyDescent="0.45">
      <c r="N3891" t="s">
        <v>430</v>
      </c>
      <c r="O3891" t="s">
        <v>910</v>
      </c>
      <c r="P3891">
        <v>7.614545018790359E-6</v>
      </c>
      <c r="Q3891" t="s">
        <v>254</v>
      </c>
      <c r="S3891" t="s">
        <v>454</v>
      </c>
      <c r="T3891" t="s">
        <v>910</v>
      </c>
      <c r="U3891">
        <v>2.523537016808717E-5</v>
      </c>
      <c r="V3891" t="s">
        <v>254</v>
      </c>
    </row>
    <row r="3892" spans="14:22" x14ac:dyDescent="0.45">
      <c r="N3892" t="s">
        <v>430</v>
      </c>
      <c r="O3892" t="s">
        <v>911</v>
      </c>
      <c r="P3892">
        <v>7.0416864710805126E-6</v>
      </c>
      <c r="Q3892" t="s">
        <v>254</v>
      </c>
      <c r="S3892" t="s">
        <v>454</v>
      </c>
      <c r="T3892" t="s">
        <v>911</v>
      </c>
      <c r="U3892">
        <v>2.7240260671056233E-5</v>
      </c>
      <c r="V3892" t="s">
        <v>254</v>
      </c>
    </row>
    <row r="3893" spans="14:22" x14ac:dyDescent="0.45">
      <c r="N3893" t="s">
        <v>430</v>
      </c>
      <c r="O3893" t="s">
        <v>912</v>
      </c>
      <c r="P3893">
        <v>7.1234504883251129E-6</v>
      </c>
      <c r="Q3893" t="s">
        <v>254</v>
      </c>
      <c r="S3893" t="s">
        <v>454</v>
      </c>
      <c r="T3893" t="s">
        <v>912</v>
      </c>
      <c r="U3893">
        <v>2.6459582031556894E-5</v>
      </c>
      <c r="V3893" t="s">
        <v>254</v>
      </c>
    </row>
    <row r="3894" spans="14:22" x14ac:dyDescent="0.45">
      <c r="N3894" t="s">
        <v>430</v>
      </c>
      <c r="O3894" t="s">
        <v>913</v>
      </c>
      <c r="P3894">
        <v>7.9074582310421923E-6</v>
      </c>
      <c r="Q3894" t="s">
        <v>254</v>
      </c>
      <c r="S3894" t="s">
        <v>454</v>
      </c>
      <c r="T3894" t="s">
        <v>913</v>
      </c>
      <c r="U3894">
        <v>2.4599463117258656E-5</v>
      </c>
      <c r="V3894" t="s">
        <v>254</v>
      </c>
    </row>
    <row r="3895" spans="14:22" x14ac:dyDescent="0.45">
      <c r="N3895" t="s">
        <v>430</v>
      </c>
      <c r="O3895" t="s">
        <v>914</v>
      </c>
      <c r="P3895">
        <v>7.5050261311604553E-6</v>
      </c>
      <c r="Q3895" t="s">
        <v>254</v>
      </c>
      <c r="S3895" t="s">
        <v>454</v>
      </c>
      <c r="T3895" t="s">
        <v>914</v>
      </c>
      <c r="U3895">
        <v>2.6190495007177824E-5</v>
      </c>
      <c r="V3895" t="s">
        <v>254</v>
      </c>
    </row>
    <row r="3896" spans="14:22" x14ac:dyDescent="0.45">
      <c r="N3896" t="s">
        <v>430</v>
      </c>
      <c r="O3896" t="s">
        <v>915</v>
      </c>
      <c r="P3896">
        <v>4.8262394630259355E-6</v>
      </c>
      <c r="Q3896" t="s">
        <v>254</v>
      </c>
      <c r="S3896" t="s">
        <v>454</v>
      </c>
      <c r="T3896" t="s">
        <v>915</v>
      </c>
      <c r="U3896">
        <v>3.2259616115555097E-5</v>
      </c>
      <c r="V3896" t="s">
        <v>254</v>
      </c>
    </row>
    <row r="3897" spans="14:22" x14ac:dyDescent="0.45">
      <c r="N3897" t="s">
        <v>430</v>
      </c>
      <c r="O3897" t="s">
        <v>916</v>
      </c>
      <c r="P3897">
        <v>1.3456639522112098E-6</v>
      </c>
      <c r="Q3897" t="s">
        <v>254</v>
      </c>
      <c r="S3897" t="s">
        <v>454</v>
      </c>
      <c r="T3897" t="s">
        <v>916</v>
      </c>
      <c r="U3897">
        <v>3.9846590062232159E-5</v>
      </c>
      <c r="V3897" t="s">
        <v>254</v>
      </c>
    </row>
    <row r="3898" spans="14:22" x14ac:dyDescent="0.45">
      <c r="N3898" t="s">
        <v>430</v>
      </c>
      <c r="O3898" t="s">
        <v>917</v>
      </c>
      <c r="P3898">
        <v>5.4131691875154541E-7</v>
      </c>
      <c r="Q3898" t="s">
        <v>254</v>
      </c>
      <c r="S3898" t="s">
        <v>454</v>
      </c>
      <c r="T3898" t="s">
        <v>917</v>
      </c>
      <c r="U3898">
        <v>5.1850045004822229E-5</v>
      </c>
      <c r="V3898" t="s">
        <v>254</v>
      </c>
    </row>
    <row r="3899" spans="14:22" x14ac:dyDescent="0.45">
      <c r="N3899" t="s">
        <v>430</v>
      </c>
      <c r="O3899" t="s">
        <v>918</v>
      </c>
      <c r="P3899">
        <v>5.7080832918222933E-7</v>
      </c>
      <c r="Q3899" t="s">
        <v>254</v>
      </c>
      <c r="S3899" t="s">
        <v>454</v>
      </c>
      <c r="T3899" t="s">
        <v>918</v>
      </c>
      <c r="U3899">
        <v>5.6897877835933258E-5</v>
      </c>
      <c r="V3899" t="s">
        <v>254</v>
      </c>
    </row>
    <row r="3900" spans="14:22" x14ac:dyDescent="0.45">
      <c r="N3900" t="s">
        <v>430</v>
      </c>
      <c r="O3900" t="s">
        <v>919</v>
      </c>
      <c r="P3900">
        <v>9.249979245597231E-7</v>
      </c>
      <c r="Q3900" t="s">
        <v>254</v>
      </c>
      <c r="S3900" t="s">
        <v>454</v>
      </c>
      <c r="T3900" t="s">
        <v>919</v>
      </c>
      <c r="U3900">
        <v>6.1595406108210315E-5</v>
      </c>
      <c r="V3900" t="s">
        <v>254</v>
      </c>
    </row>
    <row r="3901" spans="14:22" x14ac:dyDescent="0.45">
      <c r="N3901" t="s">
        <v>430</v>
      </c>
      <c r="O3901" t="s">
        <v>920</v>
      </c>
      <c r="P3901">
        <v>1.1101797240381651E-6</v>
      </c>
      <c r="Q3901" t="s">
        <v>254</v>
      </c>
      <c r="S3901" t="s">
        <v>454</v>
      </c>
      <c r="T3901" t="s">
        <v>920</v>
      </c>
      <c r="U3901">
        <v>6.5984510134839601E-5</v>
      </c>
      <c r="V3901" t="s">
        <v>254</v>
      </c>
    </row>
    <row r="3902" spans="14:22" x14ac:dyDescent="0.45">
      <c r="N3902" t="s">
        <v>430</v>
      </c>
      <c r="O3902" t="s">
        <v>921</v>
      </c>
      <c r="P3902">
        <v>1.6182365921460895E-6</v>
      </c>
      <c r="Q3902" t="s">
        <v>254</v>
      </c>
      <c r="S3902" t="s">
        <v>454</v>
      </c>
      <c r="T3902" t="s">
        <v>921</v>
      </c>
      <c r="U3902">
        <v>5.4108223166283126E-5</v>
      </c>
      <c r="V3902" t="s">
        <v>254</v>
      </c>
    </row>
    <row r="3903" spans="14:22" x14ac:dyDescent="0.45">
      <c r="N3903" t="s">
        <v>430</v>
      </c>
      <c r="O3903" t="s">
        <v>922</v>
      </c>
      <c r="P3903">
        <v>3.3851358441011139E-7</v>
      </c>
      <c r="Q3903" t="s">
        <v>254</v>
      </c>
      <c r="S3903" t="s">
        <v>454</v>
      </c>
      <c r="T3903" t="s">
        <v>922</v>
      </c>
      <c r="U3903">
        <v>3.863141809638865E-5</v>
      </c>
      <c r="V3903" t="s">
        <v>254</v>
      </c>
    </row>
    <row r="3904" spans="14:22" x14ac:dyDescent="0.45">
      <c r="N3904" t="s">
        <v>430</v>
      </c>
      <c r="O3904" t="s">
        <v>923</v>
      </c>
      <c r="P3904">
        <v>3.1270997857064213E-6</v>
      </c>
      <c r="Q3904" t="s">
        <v>254</v>
      </c>
      <c r="S3904" t="s">
        <v>454</v>
      </c>
      <c r="T3904" t="s">
        <v>923</v>
      </c>
      <c r="U3904">
        <v>3.7021141227350971E-5</v>
      </c>
      <c r="V3904" t="s">
        <v>254</v>
      </c>
    </row>
    <row r="3905" spans="14:22" x14ac:dyDescent="0.45">
      <c r="N3905" t="s">
        <v>430</v>
      </c>
      <c r="O3905" t="s">
        <v>924</v>
      </c>
      <c r="P3905">
        <v>6.5896461870572801E-6</v>
      </c>
      <c r="Q3905" t="s">
        <v>254</v>
      </c>
      <c r="S3905" t="s">
        <v>454</v>
      </c>
      <c r="T3905" t="s">
        <v>924</v>
      </c>
      <c r="U3905">
        <v>3.6540034069607113E-5</v>
      </c>
      <c r="V3905" t="s">
        <v>254</v>
      </c>
    </row>
    <row r="3906" spans="14:22" x14ac:dyDescent="0.45">
      <c r="N3906" t="s">
        <v>430</v>
      </c>
      <c r="O3906" t="s">
        <v>925</v>
      </c>
      <c r="P3906">
        <v>9.6459051274110675E-6</v>
      </c>
      <c r="Q3906" t="s">
        <v>254</v>
      </c>
      <c r="S3906" t="s">
        <v>454</v>
      </c>
      <c r="T3906" t="s">
        <v>925</v>
      </c>
      <c r="U3906">
        <v>3.6134141362411445E-5</v>
      </c>
      <c r="V3906" t="s">
        <v>254</v>
      </c>
    </row>
    <row r="3907" spans="14:22" x14ac:dyDescent="0.45">
      <c r="N3907" t="s">
        <v>430</v>
      </c>
      <c r="O3907" t="s">
        <v>926</v>
      </c>
      <c r="P3907">
        <v>9.5548784275254759E-6</v>
      </c>
      <c r="Q3907" t="s">
        <v>254</v>
      </c>
      <c r="S3907" t="s">
        <v>454</v>
      </c>
      <c r="T3907" t="s">
        <v>926</v>
      </c>
      <c r="U3907">
        <v>3.9500646465859093E-5</v>
      </c>
      <c r="V3907" t="s">
        <v>254</v>
      </c>
    </row>
    <row r="3908" spans="14:22" x14ac:dyDescent="0.45">
      <c r="N3908" t="s">
        <v>430</v>
      </c>
      <c r="O3908" t="s">
        <v>927</v>
      </c>
      <c r="P3908">
        <v>1.0638239436284243E-5</v>
      </c>
      <c r="Q3908" t="s">
        <v>254</v>
      </c>
      <c r="S3908" t="s">
        <v>454</v>
      </c>
      <c r="T3908" t="s">
        <v>927</v>
      </c>
      <c r="U3908">
        <v>5.1421012230824238E-5</v>
      </c>
      <c r="V3908" t="s">
        <v>254</v>
      </c>
    </row>
    <row r="3909" spans="14:22" x14ac:dyDescent="0.45">
      <c r="N3909" t="s">
        <v>430</v>
      </c>
      <c r="O3909" t="s">
        <v>928</v>
      </c>
      <c r="P3909">
        <v>1.0146551991130963E-5</v>
      </c>
      <c r="Q3909" t="s">
        <v>254</v>
      </c>
      <c r="S3909" t="s">
        <v>454</v>
      </c>
      <c r="T3909" t="s">
        <v>928</v>
      </c>
      <c r="U3909">
        <v>6.3134996763497542E-5</v>
      </c>
      <c r="V3909" t="s">
        <v>254</v>
      </c>
    </row>
    <row r="3910" spans="14:22" x14ac:dyDescent="0.45">
      <c r="N3910" t="s">
        <v>430</v>
      </c>
      <c r="O3910" t="s">
        <v>929</v>
      </c>
      <c r="P3910">
        <v>1.0122485829432782E-5</v>
      </c>
      <c r="Q3910" t="s">
        <v>254</v>
      </c>
      <c r="S3910" t="s">
        <v>454</v>
      </c>
      <c r="T3910" t="s">
        <v>929</v>
      </c>
      <c r="U3910">
        <v>7.3870541839919919E-5</v>
      </c>
      <c r="V3910" t="s">
        <v>254</v>
      </c>
    </row>
    <row r="3911" spans="14:22" x14ac:dyDescent="0.45">
      <c r="N3911" t="s">
        <v>430</v>
      </c>
      <c r="O3911" t="s">
        <v>930</v>
      </c>
      <c r="P3911">
        <v>9.227947340540493E-6</v>
      </c>
      <c r="Q3911" t="s">
        <v>254</v>
      </c>
      <c r="S3911" t="s">
        <v>454</v>
      </c>
      <c r="T3911" t="s">
        <v>930</v>
      </c>
      <c r="U3911">
        <v>8.0798835851709605E-5</v>
      </c>
      <c r="V3911" t="s">
        <v>254</v>
      </c>
    </row>
    <row r="3912" spans="14:22" x14ac:dyDescent="0.45">
      <c r="N3912" t="s">
        <v>430</v>
      </c>
      <c r="O3912" t="s">
        <v>931</v>
      </c>
      <c r="P3912">
        <v>9.6217146270277669E-6</v>
      </c>
      <c r="Q3912" t="s">
        <v>254</v>
      </c>
      <c r="S3912" t="s">
        <v>454</v>
      </c>
      <c r="T3912" t="s">
        <v>931</v>
      </c>
      <c r="U3912">
        <v>8.0715660888194867E-5</v>
      </c>
      <c r="V3912" t="s">
        <v>254</v>
      </c>
    </row>
    <row r="3913" spans="14:22" x14ac:dyDescent="0.45">
      <c r="N3913" t="s">
        <v>430</v>
      </c>
      <c r="O3913" t="s">
        <v>932</v>
      </c>
      <c r="P3913">
        <v>8.4806171801242934E-6</v>
      </c>
      <c r="Q3913" t="s">
        <v>254</v>
      </c>
      <c r="S3913" t="s">
        <v>454</v>
      </c>
      <c r="T3913" t="s">
        <v>932</v>
      </c>
      <c r="U3913">
        <v>7.9124203478708665E-5</v>
      </c>
      <c r="V3913" t="s">
        <v>254</v>
      </c>
    </row>
    <row r="3914" spans="14:22" x14ac:dyDescent="0.45">
      <c r="N3914" t="s">
        <v>430</v>
      </c>
      <c r="O3914" t="s">
        <v>933</v>
      </c>
      <c r="P3914">
        <v>7.6794883911588397E-6</v>
      </c>
      <c r="Q3914" t="s">
        <v>254</v>
      </c>
      <c r="S3914" t="s">
        <v>454</v>
      </c>
      <c r="T3914" t="s">
        <v>933</v>
      </c>
      <c r="U3914">
        <v>8.79719020765173E-5</v>
      </c>
      <c r="V3914" t="s">
        <v>254</v>
      </c>
    </row>
    <row r="3915" spans="14:22" x14ac:dyDescent="0.45">
      <c r="N3915" t="s">
        <v>430</v>
      </c>
      <c r="O3915" t="s">
        <v>934</v>
      </c>
      <c r="P3915">
        <v>8.7267498003003977E-5</v>
      </c>
      <c r="Q3915" t="s">
        <v>254</v>
      </c>
      <c r="S3915" t="s">
        <v>454</v>
      </c>
      <c r="T3915" t="s">
        <v>934</v>
      </c>
      <c r="U3915">
        <v>6.307897219290716E-5</v>
      </c>
      <c r="V3915" t="s">
        <v>254</v>
      </c>
    </row>
    <row r="3916" spans="14:22" x14ac:dyDescent="0.45">
      <c r="N3916" t="s">
        <v>430</v>
      </c>
      <c r="O3916" t="s">
        <v>935</v>
      </c>
      <c r="P3916">
        <v>7.6483605136568194E-5</v>
      </c>
      <c r="Q3916" t="s">
        <v>254</v>
      </c>
      <c r="S3916" t="s">
        <v>454</v>
      </c>
      <c r="T3916" t="s">
        <v>935</v>
      </c>
      <c r="U3916">
        <v>7.6208887415394098E-5</v>
      </c>
      <c r="V3916" t="s">
        <v>254</v>
      </c>
    </row>
    <row r="3917" spans="14:22" x14ac:dyDescent="0.45">
      <c r="N3917" t="s">
        <v>430</v>
      </c>
      <c r="O3917" t="s">
        <v>936</v>
      </c>
      <c r="P3917">
        <v>7.1770633929796053E-5</v>
      </c>
      <c r="Q3917" t="s">
        <v>254</v>
      </c>
      <c r="S3917" t="s">
        <v>454</v>
      </c>
      <c r="T3917" t="s">
        <v>936</v>
      </c>
      <c r="U3917">
        <v>1.0842255737582547E-4</v>
      </c>
      <c r="V3917" t="s">
        <v>254</v>
      </c>
    </row>
    <row r="3918" spans="14:22" x14ac:dyDescent="0.45">
      <c r="N3918" t="s">
        <v>430</v>
      </c>
      <c r="O3918" t="s">
        <v>937</v>
      </c>
      <c r="P3918">
        <v>6.9755281140455411E-5</v>
      </c>
      <c r="Q3918" t="s">
        <v>254</v>
      </c>
      <c r="S3918" t="s">
        <v>454</v>
      </c>
      <c r="T3918" t="s">
        <v>937</v>
      </c>
      <c r="U3918">
        <v>1.3805471732492483E-4</v>
      </c>
      <c r="V3918" t="s">
        <v>254</v>
      </c>
    </row>
    <row r="3919" spans="14:22" x14ac:dyDescent="0.45">
      <c r="N3919" t="s">
        <v>430</v>
      </c>
      <c r="O3919" t="s">
        <v>938</v>
      </c>
      <c r="P3919">
        <v>6.6797484493982129E-5</v>
      </c>
      <c r="Q3919" t="s">
        <v>254</v>
      </c>
      <c r="S3919" t="s">
        <v>454</v>
      </c>
      <c r="T3919" t="s">
        <v>938</v>
      </c>
      <c r="U3919">
        <v>1.5545715304001053E-4</v>
      </c>
      <c r="V3919" t="s">
        <v>254</v>
      </c>
    </row>
    <row r="3920" spans="14:22" x14ac:dyDescent="0.45">
      <c r="N3920" t="s">
        <v>430</v>
      </c>
      <c r="O3920" t="s">
        <v>939</v>
      </c>
      <c r="P3920">
        <v>6.6597092659552461E-5</v>
      </c>
      <c r="Q3920" t="s">
        <v>254</v>
      </c>
      <c r="S3920" t="s">
        <v>454</v>
      </c>
      <c r="T3920" t="s">
        <v>939</v>
      </c>
      <c r="U3920">
        <v>1.7031718114764703E-4</v>
      </c>
      <c r="V3920" t="s">
        <v>254</v>
      </c>
    </row>
    <row r="3921" spans="14:22" x14ac:dyDescent="0.45">
      <c r="N3921" t="s">
        <v>430</v>
      </c>
      <c r="O3921" t="s">
        <v>940</v>
      </c>
      <c r="P3921">
        <v>5.7629399530868262E-5</v>
      </c>
      <c r="Q3921" t="s">
        <v>254</v>
      </c>
      <c r="S3921" t="s">
        <v>454</v>
      </c>
      <c r="T3921" t="s">
        <v>940</v>
      </c>
      <c r="U3921">
        <v>1.7840826860809252E-4</v>
      </c>
      <c r="V3921" t="s">
        <v>254</v>
      </c>
    </row>
    <row r="3922" spans="14:22" x14ac:dyDescent="0.45">
      <c r="N3922" t="s">
        <v>430</v>
      </c>
      <c r="O3922" t="s">
        <v>941</v>
      </c>
      <c r="P3922">
        <v>5.4214364058560113E-5</v>
      </c>
      <c r="Q3922" t="s">
        <v>254</v>
      </c>
      <c r="S3922" t="s">
        <v>454</v>
      </c>
      <c r="T3922" t="s">
        <v>941</v>
      </c>
      <c r="U3922">
        <v>1.7378448969465694E-4</v>
      </c>
      <c r="V3922" t="s">
        <v>254</v>
      </c>
    </row>
    <row r="3923" spans="14:22" x14ac:dyDescent="0.45">
      <c r="N3923" t="s">
        <v>430</v>
      </c>
      <c r="O3923" t="s">
        <v>942</v>
      </c>
      <c r="P3923">
        <v>5.7943351111266483E-5</v>
      </c>
      <c r="Q3923" t="s">
        <v>254</v>
      </c>
      <c r="S3923" t="s">
        <v>454</v>
      </c>
      <c r="T3923" t="s">
        <v>942</v>
      </c>
      <c r="U3923">
        <v>1.9337020283424349E-4</v>
      </c>
      <c r="V3923" t="s">
        <v>254</v>
      </c>
    </row>
    <row r="3924" spans="14:22" x14ac:dyDescent="0.45">
      <c r="N3924" t="s">
        <v>430</v>
      </c>
      <c r="O3924" t="s">
        <v>943</v>
      </c>
      <c r="P3924">
        <v>5.9821588067782758E-5</v>
      </c>
      <c r="Q3924" t="s">
        <v>254</v>
      </c>
      <c r="S3924" t="s">
        <v>454</v>
      </c>
      <c r="T3924" t="s">
        <v>943</v>
      </c>
      <c r="U3924">
        <v>2.1164757472849724E-4</v>
      </c>
      <c r="V3924" t="s">
        <v>254</v>
      </c>
    </row>
    <row r="3925" spans="14:22" x14ac:dyDescent="0.45">
      <c r="N3925" t="s">
        <v>430</v>
      </c>
      <c r="O3925" t="s">
        <v>944</v>
      </c>
      <c r="P3925">
        <v>6.0866254997328872E-5</v>
      </c>
      <c r="Q3925" t="s">
        <v>254</v>
      </c>
      <c r="S3925" t="s">
        <v>454</v>
      </c>
      <c r="T3925" t="s">
        <v>944</v>
      </c>
      <c r="U3925">
        <v>2.2017933077469074E-4</v>
      </c>
      <c r="V3925" t="s">
        <v>254</v>
      </c>
    </row>
    <row r="3926" spans="14:22" x14ac:dyDescent="0.45">
      <c r="N3926" t="s">
        <v>430</v>
      </c>
      <c r="O3926" t="s">
        <v>945</v>
      </c>
      <c r="P3926">
        <v>7.5133456577381982E-5</v>
      </c>
      <c r="Q3926" t="s">
        <v>254</v>
      </c>
      <c r="S3926" t="s">
        <v>454</v>
      </c>
      <c r="T3926" t="s">
        <v>945</v>
      </c>
      <c r="U3926">
        <v>1.8849125256360647E-4</v>
      </c>
      <c r="V3926" t="s">
        <v>254</v>
      </c>
    </row>
    <row r="3927" spans="14:22" x14ac:dyDescent="0.45">
      <c r="N3927" t="s">
        <v>430</v>
      </c>
      <c r="O3927" t="s">
        <v>946</v>
      </c>
      <c r="P3927">
        <v>8.4739709759082686E-5</v>
      </c>
      <c r="Q3927" t="s">
        <v>254</v>
      </c>
      <c r="S3927" t="s">
        <v>454</v>
      </c>
      <c r="T3927" t="s">
        <v>946</v>
      </c>
      <c r="U3927">
        <v>2.1079531054719056E-4</v>
      </c>
      <c r="V3927" t="s">
        <v>254</v>
      </c>
    </row>
    <row r="3928" spans="14:22" x14ac:dyDescent="0.45">
      <c r="N3928" t="s">
        <v>430</v>
      </c>
      <c r="O3928" t="s">
        <v>947</v>
      </c>
      <c r="P3928">
        <v>1.0489159386893892E-4</v>
      </c>
      <c r="Q3928" t="s">
        <v>254</v>
      </c>
      <c r="S3928" t="s">
        <v>454</v>
      </c>
      <c r="T3928" t="s">
        <v>947</v>
      </c>
      <c r="U3928">
        <v>2.2517772059333055E-4</v>
      </c>
      <c r="V3928" t="s">
        <v>254</v>
      </c>
    </row>
    <row r="3929" spans="14:22" x14ac:dyDescent="0.45">
      <c r="N3929" t="s">
        <v>430</v>
      </c>
      <c r="O3929" t="s">
        <v>948</v>
      </c>
      <c r="P3929">
        <v>1.2723339644771738E-4</v>
      </c>
      <c r="Q3929" t="s">
        <v>254</v>
      </c>
      <c r="S3929" t="s">
        <v>454</v>
      </c>
      <c r="T3929" t="s">
        <v>948</v>
      </c>
      <c r="U3929">
        <v>2.2798970995511664E-4</v>
      </c>
      <c r="V3929" t="s">
        <v>254</v>
      </c>
    </row>
    <row r="3930" spans="14:22" x14ac:dyDescent="0.45">
      <c r="N3930" t="s">
        <v>430</v>
      </c>
      <c r="O3930" t="s">
        <v>949</v>
      </c>
      <c r="P3930">
        <v>1.5239493059447735E-4</v>
      </c>
      <c r="Q3930" t="s">
        <v>254</v>
      </c>
      <c r="S3930" t="s">
        <v>454</v>
      </c>
      <c r="T3930" t="s">
        <v>949</v>
      </c>
      <c r="U3930">
        <v>2.3672931472835213E-4</v>
      </c>
      <c r="V3930" t="s">
        <v>254</v>
      </c>
    </row>
    <row r="3931" spans="14:22" x14ac:dyDescent="0.45">
      <c r="N3931" t="s">
        <v>430</v>
      </c>
      <c r="O3931" t="s">
        <v>950</v>
      </c>
      <c r="P3931">
        <v>1.684923489785882E-4</v>
      </c>
      <c r="Q3931" t="s">
        <v>254</v>
      </c>
      <c r="S3931" t="s">
        <v>454</v>
      </c>
      <c r="T3931" t="s">
        <v>950</v>
      </c>
      <c r="U3931">
        <v>2.387622977888776E-4</v>
      </c>
      <c r="V3931" t="s">
        <v>254</v>
      </c>
    </row>
    <row r="3932" spans="14:22" x14ac:dyDescent="0.45">
      <c r="N3932" t="s">
        <v>430</v>
      </c>
      <c r="O3932" t="s">
        <v>951</v>
      </c>
      <c r="P3932">
        <v>1.6699334876493825E-4</v>
      </c>
      <c r="Q3932" t="s">
        <v>254</v>
      </c>
      <c r="S3932" t="s">
        <v>454</v>
      </c>
      <c r="T3932" t="s">
        <v>951</v>
      </c>
      <c r="U3932">
        <v>2.3773011667577729E-4</v>
      </c>
      <c r="V3932" t="s">
        <v>254</v>
      </c>
    </row>
    <row r="3933" spans="14:22" x14ac:dyDescent="0.45">
      <c r="N3933" t="s">
        <v>430</v>
      </c>
      <c r="O3933" t="s">
        <v>952</v>
      </c>
      <c r="P3933">
        <v>1.8675982316967123E-4</v>
      </c>
      <c r="Q3933" t="s">
        <v>254</v>
      </c>
      <c r="S3933" t="s">
        <v>454</v>
      </c>
      <c r="T3933" t="s">
        <v>952</v>
      </c>
      <c r="U3933">
        <v>2.3642875046565986E-4</v>
      </c>
      <c r="V3933" t="s">
        <v>254</v>
      </c>
    </row>
    <row r="3934" spans="14:22" x14ac:dyDescent="0.45">
      <c r="N3934" t="s">
        <v>430</v>
      </c>
      <c r="O3934" t="s">
        <v>953</v>
      </c>
      <c r="P3934">
        <v>1.8886214339133226E-4</v>
      </c>
      <c r="Q3934" t="s">
        <v>254</v>
      </c>
      <c r="S3934" t="s">
        <v>454</v>
      </c>
      <c r="T3934" t="s">
        <v>953</v>
      </c>
      <c r="U3934">
        <v>2.3537710414887452E-4</v>
      </c>
      <c r="V3934" t="s">
        <v>254</v>
      </c>
    </row>
    <row r="3935" spans="14:22" x14ac:dyDescent="0.45">
      <c r="N3935" t="s">
        <v>430</v>
      </c>
      <c r="O3935" t="s">
        <v>954</v>
      </c>
      <c r="P3935">
        <v>1.7064329870255447E-4</v>
      </c>
      <c r="Q3935" t="s">
        <v>254</v>
      </c>
      <c r="S3935" t="s">
        <v>454</v>
      </c>
      <c r="T3935" t="s">
        <v>954</v>
      </c>
      <c r="U3935">
        <v>2.3311525301704817E-4</v>
      </c>
      <c r="V3935" t="s">
        <v>254</v>
      </c>
    </row>
    <row r="3936" spans="14:22" x14ac:dyDescent="0.45">
      <c r="N3936" t="s">
        <v>430</v>
      </c>
      <c r="O3936" t="s">
        <v>955</v>
      </c>
      <c r="P3936">
        <v>1.7313436398201391E-4</v>
      </c>
      <c r="Q3936" t="s">
        <v>254</v>
      </c>
      <c r="S3936" t="s">
        <v>454</v>
      </c>
      <c r="T3936" t="s">
        <v>955</v>
      </c>
      <c r="U3936">
        <v>2.1684562603291798E-4</v>
      </c>
      <c r="V3936" t="s">
        <v>254</v>
      </c>
    </row>
    <row r="3937" spans="14:22" x14ac:dyDescent="0.45">
      <c r="N3937" t="s">
        <v>430</v>
      </c>
      <c r="O3937" t="s">
        <v>956</v>
      </c>
      <c r="P3937">
        <v>1.8679119295660914E-4</v>
      </c>
      <c r="Q3937" t="s">
        <v>254</v>
      </c>
      <c r="S3937" t="s">
        <v>454</v>
      </c>
      <c r="T3937" t="s">
        <v>956</v>
      </c>
      <c r="U3937">
        <v>1.8909048413777782E-4</v>
      </c>
      <c r="V3937" t="s">
        <v>254</v>
      </c>
    </row>
    <row r="3938" spans="14:22" x14ac:dyDescent="0.45">
      <c r="N3938" t="s">
        <v>430</v>
      </c>
      <c r="O3938" t="s">
        <v>957</v>
      </c>
      <c r="P3938">
        <v>1.8735653873592559E-4</v>
      </c>
      <c r="Q3938" t="s">
        <v>254</v>
      </c>
      <c r="S3938" t="s">
        <v>454</v>
      </c>
      <c r="T3938" t="s">
        <v>957</v>
      </c>
      <c r="U3938">
        <v>1.5228266009899448E-4</v>
      </c>
      <c r="V3938" t="s">
        <v>254</v>
      </c>
    </row>
    <row r="3939" spans="14:22" x14ac:dyDescent="0.45">
      <c r="N3939" t="s">
        <v>430</v>
      </c>
      <c r="O3939" t="s">
        <v>958</v>
      </c>
      <c r="P3939">
        <v>1.7312325698448888E-4</v>
      </c>
      <c r="Q3939" t="s">
        <v>254</v>
      </c>
      <c r="S3939" t="s">
        <v>454</v>
      </c>
      <c r="T3939" t="s">
        <v>958</v>
      </c>
      <c r="U3939">
        <v>1.1705763638757603E-4</v>
      </c>
      <c r="V3939" t="s">
        <v>254</v>
      </c>
    </row>
    <row r="3940" spans="14:22" x14ac:dyDescent="0.45">
      <c r="N3940" t="s">
        <v>430</v>
      </c>
      <c r="O3940" t="s">
        <v>959</v>
      </c>
      <c r="P3940">
        <v>1.4971240008609723E-4</v>
      </c>
      <c r="Q3940" t="s">
        <v>254</v>
      </c>
      <c r="S3940" t="s">
        <v>454</v>
      </c>
      <c r="T3940" t="s">
        <v>959</v>
      </c>
      <c r="U3940">
        <v>7.4530733593642612E-5</v>
      </c>
      <c r="V3940" t="s">
        <v>254</v>
      </c>
    </row>
    <row r="3941" spans="14:22" x14ac:dyDescent="0.45">
      <c r="N3941" t="s">
        <v>430</v>
      </c>
      <c r="O3941" t="s">
        <v>960</v>
      </c>
      <c r="P3941">
        <v>1.5422601314316202E-4</v>
      </c>
      <c r="Q3941" t="s">
        <v>254</v>
      </c>
      <c r="S3941" t="s">
        <v>454</v>
      </c>
      <c r="T3941" t="s">
        <v>960</v>
      </c>
      <c r="U3941">
        <v>6.8149307452582952E-5</v>
      </c>
      <c r="V3941" t="s">
        <v>254</v>
      </c>
    </row>
    <row r="3942" spans="14:22" x14ac:dyDescent="0.45">
      <c r="N3942" t="s">
        <v>430</v>
      </c>
      <c r="O3942" t="s">
        <v>961</v>
      </c>
      <c r="P3942">
        <v>1.4473986908769126E-4</v>
      </c>
      <c r="Q3942" t="s">
        <v>254</v>
      </c>
      <c r="S3942" t="s">
        <v>454</v>
      </c>
      <c r="T3942" t="s">
        <v>961</v>
      </c>
      <c r="U3942">
        <v>7.6923396975851532E-5</v>
      </c>
      <c r="V3942" t="s">
        <v>254</v>
      </c>
    </row>
    <row r="3943" spans="14:22" x14ac:dyDescent="0.45">
      <c r="N3943" t="s">
        <v>430</v>
      </c>
      <c r="O3943" t="s">
        <v>962</v>
      </c>
      <c r="P3943">
        <v>1.4057806127180784E-4</v>
      </c>
      <c r="Q3943" t="s">
        <v>254</v>
      </c>
      <c r="S3943" t="s">
        <v>454</v>
      </c>
      <c r="T3943" t="s">
        <v>962</v>
      </c>
      <c r="U3943">
        <v>8.5570750742484735E-5</v>
      </c>
      <c r="V3943" t="s">
        <v>254</v>
      </c>
    </row>
    <row r="3944" spans="14:22" x14ac:dyDescent="0.45">
      <c r="N3944" t="s">
        <v>430</v>
      </c>
      <c r="O3944" t="s">
        <v>963</v>
      </c>
      <c r="P3944">
        <v>1.3574631150850929E-4</v>
      </c>
      <c r="Q3944" t="s">
        <v>254</v>
      </c>
      <c r="S3944" t="s">
        <v>454</v>
      </c>
      <c r="T3944" t="s">
        <v>963</v>
      </c>
      <c r="U3944">
        <v>7.9330890498891614E-5</v>
      </c>
      <c r="V3944" t="s">
        <v>254</v>
      </c>
    </row>
    <row r="3945" spans="14:22" x14ac:dyDescent="0.45">
      <c r="N3945" t="s">
        <v>430</v>
      </c>
      <c r="O3945" t="s">
        <v>964</v>
      </c>
      <c r="P3945">
        <v>1.1481708122621476E-4</v>
      </c>
      <c r="Q3945" t="s">
        <v>254</v>
      </c>
      <c r="S3945" t="s">
        <v>454</v>
      </c>
      <c r="T3945" t="s">
        <v>964</v>
      </c>
      <c r="U3945">
        <v>6.8441982522387781E-5</v>
      </c>
      <c r="V3945" t="s">
        <v>254</v>
      </c>
    </row>
    <row r="3946" spans="14:22" x14ac:dyDescent="0.45">
      <c r="N3946" t="s">
        <v>430</v>
      </c>
      <c r="O3946" t="s">
        <v>965</v>
      </c>
      <c r="P3946">
        <v>1.0911280203114909E-4</v>
      </c>
      <c r="Q3946" t="s">
        <v>254</v>
      </c>
      <c r="S3946" t="s">
        <v>454</v>
      </c>
      <c r="T3946" t="s">
        <v>965</v>
      </c>
      <c r="U3946">
        <v>6.390622295299631E-5</v>
      </c>
      <c r="V3946" t="s">
        <v>254</v>
      </c>
    </row>
    <row r="3947" spans="14:22" x14ac:dyDescent="0.45">
      <c r="N3947" t="s">
        <v>430</v>
      </c>
      <c r="O3947" t="s">
        <v>966</v>
      </c>
      <c r="P3947">
        <v>1.0206081200492796E-4</v>
      </c>
      <c r="Q3947" t="s">
        <v>254</v>
      </c>
      <c r="S3947" t="s">
        <v>454</v>
      </c>
      <c r="T3947" t="s">
        <v>966</v>
      </c>
      <c r="U3947">
        <v>6.6524389184343717E-5</v>
      </c>
      <c r="V3947" t="s">
        <v>254</v>
      </c>
    </row>
    <row r="3948" spans="14:22" x14ac:dyDescent="0.45">
      <c r="N3948" t="s">
        <v>430</v>
      </c>
      <c r="O3948" t="s">
        <v>967</v>
      </c>
      <c r="P3948">
        <v>1.0155741829518296E-4</v>
      </c>
      <c r="Q3948" t="s">
        <v>254</v>
      </c>
      <c r="S3948" t="s">
        <v>454</v>
      </c>
      <c r="T3948" t="s">
        <v>967</v>
      </c>
      <c r="U3948">
        <v>6.6176481575448313E-5</v>
      </c>
      <c r="V3948" t="s">
        <v>254</v>
      </c>
    </row>
    <row r="3949" spans="14:22" x14ac:dyDescent="0.45">
      <c r="N3949" t="s">
        <v>430</v>
      </c>
      <c r="O3949" t="s">
        <v>968</v>
      </c>
      <c r="P3949">
        <v>9.9771507442523891E-5</v>
      </c>
      <c r="Q3949" t="s">
        <v>254</v>
      </c>
      <c r="S3949" t="s">
        <v>454</v>
      </c>
      <c r="T3949" t="s">
        <v>968</v>
      </c>
      <c r="U3949">
        <v>6.3614373494194493E-5</v>
      </c>
      <c r="V3949" t="s">
        <v>254</v>
      </c>
    </row>
    <row r="3950" spans="14:22" x14ac:dyDescent="0.45">
      <c r="N3950" t="s">
        <v>430</v>
      </c>
      <c r="O3950" t="s">
        <v>969</v>
      </c>
      <c r="P3950">
        <v>9.8569770757113716E-5</v>
      </c>
      <c r="Q3950" t="s">
        <v>254</v>
      </c>
      <c r="S3950" t="s">
        <v>454</v>
      </c>
      <c r="T3950" t="s">
        <v>969</v>
      </c>
      <c r="U3950">
        <v>3.8709461530860985E-5</v>
      </c>
      <c r="V3950" t="s">
        <v>254</v>
      </c>
    </row>
    <row r="3951" spans="14:22" x14ac:dyDescent="0.45">
      <c r="N3951" t="s">
        <v>430</v>
      </c>
      <c r="O3951" t="s">
        <v>970</v>
      </c>
      <c r="P3951">
        <v>7.0206808019278668E-5</v>
      </c>
      <c r="Q3951" t="s">
        <v>254</v>
      </c>
      <c r="S3951" t="s">
        <v>454</v>
      </c>
      <c r="T3951" t="s">
        <v>970</v>
      </c>
      <c r="U3951">
        <v>3.6026417175746209E-5</v>
      </c>
      <c r="V3951" t="s">
        <v>254</v>
      </c>
    </row>
    <row r="3952" spans="14:22" x14ac:dyDescent="0.45">
      <c r="N3952" t="s">
        <v>430</v>
      </c>
      <c r="O3952" t="s">
        <v>971</v>
      </c>
      <c r="P3952">
        <v>1.0152043086713601E-4</v>
      </c>
      <c r="Q3952" t="s">
        <v>254</v>
      </c>
      <c r="S3952" t="s">
        <v>454</v>
      </c>
      <c r="T3952" t="s">
        <v>971</v>
      </c>
      <c r="U3952">
        <v>4.0301335355272847E-5</v>
      </c>
      <c r="V3952" t="s">
        <v>254</v>
      </c>
    </row>
    <row r="3953" spans="14:22" x14ac:dyDescent="0.45">
      <c r="N3953" t="s">
        <v>430</v>
      </c>
      <c r="O3953" t="s">
        <v>972</v>
      </c>
      <c r="P3953">
        <v>1.2848339408221265E-4</v>
      </c>
      <c r="Q3953" t="s">
        <v>254</v>
      </c>
      <c r="S3953" t="s">
        <v>454</v>
      </c>
      <c r="T3953" t="s">
        <v>972</v>
      </c>
      <c r="U3953">
        <v>4.1399415366478071E-5</v>
      </c>
      <c r="V3953" t="s">
        <v>254</v>
      </c>
    </row>
    <row r="3954" spans="14:22" x14ac:dyDescent="0.45">
      <c r="N3954" t="s">
        <v>430</v>
      </c>
      <c r="O3954" t="s">
        <v>973</v>
      </c>
      <c r="P3954">
        <v>1.3043983659121903E-4</v>
      </c>
      <c r="Q3954" t="s">
        <v>254</v>
      </c>
      <c r="S3954" t="s">
        <v>454</v>
      </c>
      <c r="T3954" t="s">
        <v>973</v>
      </c>
      <c r="U3954">
        <v>4.4002984670432163E-5</v>
      </c>
      <c r="V3954" t="s">
        <v>254</v>
      </c>
    </row>
    <row r="3955" spans="14:22" x14ac:dyDescent="0.45">
      <c r="N3955" t="s">
        <v>430</v>
      </c>
      <c r="O3955" t="s">
        <v>974</v>
      </c>
      <c r="P3955">
        <v>1.0897445102308745E-4</v>
      </c>
      <c r="Q3955" t="s">
        <v>254</v>
      </c>
      <c r="S3955" t="s">
        <v>454</v>
      </c>
      <c r="T3955" t="s">
        <v>974</v>
      </c>
      <c r="U3955">
        <v>4.2647730278861688E-5</v>
      </c>
      <c r="V3955" t="s">
        <v>254</v>
      </c>
    </row>
    <row r="3956" spans="14:22" x14ac:dyDescent="0.45">
      <c r="N3956" t="s">
        <v>430</v>
      </c>
      <c r="O3956" t="s">
        <v>975</v>
      </c>
      <c r="P3956">
        <v>8.1957904075791825E-5</v>
      </c>
      <c r="Q3956" t="s">
        <v>254</v>
      </c>
      <c r="S3956" t="s">
        <v>454</v>
      </c>
      <c r="T3956" t="s">
        <v>975</v>
      </c>
      <c r="U3956">
        <v>3.2237222619151171E-5</v>
      </c>
      <c r="V3956" t="s">
        <v>254</v>
      </c>
    </row>
    <row r="3957" spans="14:22" x14ac:dyDescent="0.45">
      <c r="N3957" t="s">
        <v>430</v>
      </c>
      <c r="O3957" t="s">
        <v>976</v>
      </c>
      <c r="P3957">
        <v>5.9371641306670567E-5</v>
      </c>
      <c r="Q3957" t="s">
        <v>254</v>
      </c>
      <c r="S3957" t="s">
        <v>454</v>
      </c>
      <c r="T3957" t="s">
        <v>976</v>
      </c>
      <c r="U3957">
        <v>2.6184139391523984E-5</v>
      </c>
      <c r="V3957" t="s">
        <v>254</v>
      </c>
    </row>
    <row r="3958" spans="14:22" x14ac:dyDescent="0.45">
      <c r="N3958" t="s">
        <v>430</v>
      </c>
      <c r="O3958" t="s">
        <v>977</v>
      </c>
      <c r="P3958">
        <v>3.9022497911040259E-5</v>
      </c>
      <c r="Q3958" t="s">
        <v>254</v>
      </c>
      <c r="S3958" t="s">
        <v>454</v>
      </c>
      <c r="T3958" t="s">
        <v>977</v>
      </c>
      <c r="U3958">
        <v>1.7414556783346472E-5</v>
      </c>
      <c r="V3958" t="s">
        <v>254</v>
      </c>
    </row>
    <row r="3959" spans="14:22" x14ac:dyDescent="0.45">
      <c r="N3959" t="s">
        <v>430</v>
      </c>
      <c r="O3959" t="s">
        <v>978</v>
      </c>
      <c r="P3959">
        <v>2.3609536279691025E-5</v>
      </c>
      <c r="Q3959" t="s">
        <v>254</v>
      </c>
      <c r="S3959" t="s">
        <v>454</v>
      </c>
      <c r="T3959" t="s">
        <v>978</v>
      </c>
      <c r="U3959">
        <v>9.9722309293039068E-6</v>
      </c>
      <c r="V3959" t="s">
        <v>254</v>
      </c>
    </row>
    <row r="3960" spans="14:22" x14ac:dyDescent="0.45">
      <c r="N3960" t="s">
        <v>430</v>
      </c>
      <c r="O3960" t="s">
        <v>979</v>
      </c>
      <c r="P3960">
        <v>2.1355481758475677E-5</v>
      </c>
      <c r="Q3960" t="s">
        <v>254</v>
      </c>
      <c r="S3960" t="s">
        <v>454</v>
      </c>
      <c r="T3960" t="s">
        <v>979</v>
      </c>
      <c r="U3960">
        <v>3.2931607705477888E-6</v>
      </c>
      <c r="V3960" t="s">
        <v>254</v>
      </c>
    </row>
    <row r="3961" spans="14:22" x14ac:dyDescent="0.45">
      <c r="N3961" t="s">
        <v>430</v>
      </c>
      <c r="O3961" t="s">
        <v>980</v>
      </c>
      <c r="P3961">
        <v>2.0617479850506961E-5</v>
      </c>
      <c r="Q3961" t="s">
        <v>254</v>
      </c>
      <c r="S3961" t="s">
        <v>454</v>
      </c>
      <c r="T3961" t="s">
        <v>980</v>
      </c>
      <c r="U3961">
        <v>7.973903048698777E-7</v>
      </c>
      <c r="V3961" t="s">
        <v>254</v>
      </c>
    </row>
    <row r="3962" spans="14:22" x14ac:dyDescent="0.45">
      <c r="N3962" t="s">
        <v>430</v>
      </c>
      <c r="O3962" t="s">
        <v>981</v>
      </c>
      <c r="P3962">
        <v>2.8976710865051172E-5</v>
      </c>
      <c r="Q3962" t="s">
        <v>254</v>
      </c>
      <c r="S3962" t="s">
        <v>454</v>
      </c>
      <c r="T3962" t="s">
        <v>981</v>
      </c>
      <c r="U3962">
        <v>8.6083752936636574E-7</v>
      </c>
      <c r="V3962" t="s">
        <v>254</v>
      </c>
    </row>
    <row r="3963" spans="14:22" x14ac:dyDescent="0.45">
      <c r="N3963" t="s">
        <v>430</v>
      </c>
      <c r="O3963" t="s">
        <v>366</v>
      </c>
      <c r="P3963">
        <v>1.021088718740254E-2</v>
      </c>
      <c r="Q3963" t="s">
        <v>254</v>
      </c>
      <c r="S3963" t="s">
        <v>454</v>
      </c>
      <c r="T3963" t="s">
        <v>366</v>
      </c>
      <c r="U3963">
        <v>1.0598068612722212E-2</v>
      </c>
      <c r="V3963" t="s">
        <v>254</v>
      </c>
    </row>
    <row r="3964" spans="14:22" x14ac:dyDescent="0.45">
      <c r="N3964" t="s">
        <v>430</v>
      </c>
      <c r="O3964" t="s">
        <v>367</v>
      </c>
      <c r="P3964">
        <v>2.3541544069658918E-3</v>
      </c>
      <c r="Q3964" t="s">
        <v>254</v>
      </c>
      <c r="S3964" t="s">
        <v>454</v>
      </c>
      <c r="T3964" t="s">
        <v>367</v>
      </c>
      <c r="U3964">
        <v>2.565653992123836E-3</v>
      </c>
      <c r="V3964" t="s">
        <v>254</v>
      </c>
    </row>
    <row r="3965" spans="14:22" x14ac:dyDescent="0.45">
      <c r="N3965" t="s">
        <v>430</v>
      </c>
      <c r="O3965" t="s">
        <v>368</v>
      </c>
      <c r="P3965">
        <v>2.8864023652685689E-2</v>
      </c>
      <c r="Q3965" t="s">
        <v>254</v>
      </c>
      <c r="S3965" t="s">
        <v>454</v>
      </c>
      <c r="T3965" t="s">
        <v>368</v>
      </c>
      <c r="U3965">
        <v>3.0817027089244935E-2</v>
      </c>
      <c r="V3965" t="s">
        <v>254</v>
      </c>
    </row>
    <row r="3966" spans="14:22" x14ac:dyDescent="0.45">
      <c r="N3966" t="s">
        <v>430</v>
      </c>
      <c r="O3966" t="s">
        <v>369</v>
      </c>
      <c r="P3966">
        <v>7.2892358840918421E-3</v>
      </c>
      <c r="Q3966" t="s">
        <v>254</v>
      </c>
      <c r="S3966" t="s">
        <v>454</v>
      </c>
      <c r="T3966" t="s">
        <v>369</v>
      </c>
      <c r="U3966">
        <v>8.4483417115627894E-3</v>
      </c>
      <c r="V3966" t="s">
        <v>254</v>
      </c>
    </row>
    <row r="3967" spans="14:22" x14ac:dyDescent="0.45">
      <c r="N3967" t="s">
        <v>430</v>
      </c>
      <c r="O3967" t="s">
        <v>370</v>
      </c>
      <c r="P3967">
        <v>2.7576272340248259E-3</v>
      </c>
      <c r="Q3967" t="s">
        <v>254</v>
      </c>
      <c r="S3967" t="s">
        <v>454</v>
      </c>
      <c r="T3967" t="s">
        <v>370</v>
      </c>
      <c r="U3967">
        <v>2.8235059779791656E-3</v>
      </c>
      <c r="V3967" t="s">
        <v>254</v>
      </c>
    </row>
    <row r="3968" spans="14:22" x14ac:dyDescent="0.45">
      <c r="N3968" t="s">
        <v>430</v>
      </c>
      <c r="O3968" t="s">
        <v>371</v>
      </c>
      <c r="P3968">
        <v>2.8007729987026501E-3</v>
      </c>
      <c r="Q3968" t="s">
        <v>254</v>
      </c>
      <c r="S3968" t="s">
        <v>454</v>
      </c>
      <c r="T3968" t="s">
        <v>371</v>
      </c>
      <c r="U3968">
        <v>2.847060444984487E-3</v>
      </c>
      <c r="V3968" t="s">
        <v>254</v>
      </c>
    </row>
    <row r="3969" spans="14:22" x14ac:dyDescent="0.45">
      <c r="N3969" t="s">
        <v>430</v>
      </c>
      <c r="O3969" t="s">
        <v>372</v>
      </c>
      <c r="P3969">
        <v>2.7953495716130736E-3</v>
      </c>
      <c r="Q3969" t="s">
        <v>254</v>
      </c>
      <c r="S3969" t="s">
        <v>454</v>
      </c>
      <c r="T3969" t="s">
        <v>372</v>
      </c>
      <c r="U3969">
        <v>2.7860022743312852E-3</v>
      </c>
      <c r="V3969" t="s">
        <v>254</v>
      </c>
    </row>
    <row r="3970" spans="14:22" x14ac:dyDescent="0.45">
      <c r="N3970" t="s">
        <v>430</v>
      </c>
      <c r="O3970" t="s">
        <v>373</v>
      </c>
      <c r="P3970">
        <v>2.7283079147600135E-3</v>
      </c>
      <c r="Q3970" t="s">
        <v>254</v>
      </c>
      <c r="S3970" t="s">
        <v>454</v>
      </c>
      <c r="T3970" t="s">
        <v>373</v>
      </c>
      <c r="U3970">
        <v>2.8358935110459277E-3</v>
      </c>
      <c r="V3970" t="s">
        <v>254</v>
      </c>
    </row>
    <row r="3971" spans="14:22" x14ac:dyDescent="0.45">
      <c r="N3971" t="s">
        <v>430</v>
      </c>
      <c r="O3971" t="s">
        <v>374</v>
      </c>
      <c r="P3971">
        <v>1.9163680438722127E-2</v>
      </c>
      <c r="Q3971" t="s">
        <v>254</v>
      </c>
      <c r="S3971" t="s">
        <v>454</v>
      </c>
      <c r="T3971" t="s">
        <v>374</v>
      </c>
      <c r="U3971">
        <v>1.5831311970814572E-2</v>
      </c>
      <c r="V3971" t="s">
        <v>254</v>
      </c>
    </row>
    <row r="3972" spans="14:22" x14ac:dyDescent="0.45">
      <c r="N3972" t="s">
        <v>430</v>
      </c>
      <c r="O3972" t="s">
        <v>375</v>
      </c>
      <c r="P3972">
        <v>4.6323544866749243E-3</v>
      </c>
      <c r="Q3972" t="s">
        <v>254</v>
      </c>
      <c r="S3972" t="s">
        <v>454</v>
      </c>
      <c r="T3972" t="s">
        <v>375</v>
      </c>
      <c r="U3972">
        <v>4.0193196636921389E-3</v>
      </c>
      <c r="V3972" t="s">
        <v>254</v>
      </c>
    </row>
    <row r="3973" spans="14:22" x14ac:dyDescent="0.45">
      <c r="N3973" t="s">
        <v>430</v>
      </c>
      <c r="O3973" t="s">
        <v>376</v>
      </c>
      <c r="P3973">
        <v>4.8186351515505252E-2</v>
      </c>
      <c r="Q3973" t="s">
        <v>254</v>
      </c>
      <c r="S3973" t="s">
        <v>454</v>
      </c>
      <c r="T3973" t="s">
        <v>376</v>
      </c>
      <c r="U3973">
        <v>4.7323714782874914E-2</v>
      </c>
      <c r="V3973" t="s">
        <v>254</v>
      </c>
    </row>
    <row r="3974" spans="14:22" x14ac:dyDescent="0.45">
      <c r="N3974" t="s">
        <v>430</v>
      </c>
      <c r="O3974" t="s">
        <v>377</v>
      </c>
      <c r="P3974">
        <v>1.3934650434062442E-2</v>
      </c>
      <c r="Q3974" t="s">
        <v>254</v>
      </c>
      <c r="S3974" t="s">
        <v>454</v>
      </c>
      <c r="T3974" t="s">
        <v>377</v>
      </c>
      <c r="U3974">
        <v>1.1794498985058723E-2</v>
      </c>
      <c r="V3974" t="s">
        <v>254</v>
      </c>
    </row>
    <row r="3975" spans="14:22" x14ac:dyDescent="0.45">
      <c r="N3975" t="s">
        <v>430</v>
      </c>
      <c r="O3975" t="s">
        <v>378</v>
      </c>
      <c r="P3975">
        <v>4.6824725225966812E-3</v>
      </c>
      <c r="Q3975" t="s">
        <v>254</v>
      </c>
      <c r="S3975" t="s">
        <v>454</v>
      </c>
      <c r="T3975" t="s">
        <v>378</v>
      </c>
      <c r="U3975">
        <v>4.0350660993531875E-3</v>
      </c>
      <c r="V3975" t="s">
        <v>254</v>
      </c>
    </row>
    <row r="3976" spans="14:22" x14ac:dyDescent="0.45">
      <c r="N3976" t="s">
        <v>430</v>
      </c>
      <c r="O3976" t="s">
        <v>379</v>
      </c>
      <c r="P3976">
        <v>4.6067989135110668E-3</v>
      </c>
      <c r="Q3976" t="s">
        <v>254</v>
      </c>
      <c r="S3976" t="s">
        <v>454</v>
      </c>
      <c r="T3976" t="s">
        <v>379</v>
      </c>
      <c r="U3976">
        <v>4.0789053162825044E-3</v>
      </c>
      <c r="V3976" t="s">
        <v>254</v>
      </c>
    </row>
    <row r="3977" spans="14:22" x14ac:dyDescent="0.45">
      <c r="N3977" t="s">
        <v>430</v>
      </c>
      <c r="O3977" t="s">
        <v>380</v>
      </c>
      <c r="P3977">
        <v>4.5977408116467172E-3</v>
      </c>
      <c r="Q3977" t="s">
        <v>254</v>
      </c>
      <c r="S3977" t="s">
        <v>454</v>
      </c>
      <c r="T3977" t="s">
        <v>380</v>
      </c>
      <c r="U3977">
        <v>4.1324170136850672E-3</v>
      </c>
      <c r="V3977" t="s">
        <v>254</v>
      </c>
    </row>
    <row r="3978" spans="14:22" x14ac:dyDescent="0.45">
      <c r="N3978" t="s">
        <v>430</v>
      </c>
      <c r="O3978" t="s">
        <v>381</v>
      </c>
      <c r="P3978">
        <v>4.6301277178857833E-3</v>
      </c>
      <c r="Q3978" t="s">
        <v>254</v>
      </c>
      <c r="S3978" t="s">
        <v>454</v>
      </c>
      <c r="T3978" t="s">
        <v>381</v>
      </c>
      <c r="U3978">
        <v>4.2836858232448202E-3</v>
      </c>
      <c r="V3978" t="s">
        <v>254</v>
      </c>
    </row>
    <row r="3979" spans="14:22" x14ac:dyDescent="0.45">
      <c r="N3979" t="s">
        <v>430</v>
      </c>
      <c r="O3979" t="s">
        <v>982</v>
      </c>
      <c r="P3979">
        <v>1.2784526835822753E-4</v>
      </c>
      <c r="Q3979" t="s">
        <v>254</v>
      </c>
      <c r="S3979" t="s">
        <v>454</v>
      </c>
      <c r="T3979" t="s">
        <v>982</v>
      </c>
      <c r="U3979">
        <v>2.3904068064024205E-4</v>
      </c>
      <c r="V3979" t="s">
        <v>254</v>
      </c>
    </row>
    <row r="3980" spans="14:22" x14ac:dyDescent="0.45">
      <c r="N3980" t="s">
        <v>430</v>
      </c>
      <c r="O3980" t="s">
        <v>983</v>
      </c>
      <c r="P3980">
        <v>1.2853131279741431E-4</v>
      </c>
      <c r="Q3980" t="s">
        <v>254</v>
      </c>
      <c r="S3980" t="s">
        <v>454</v>
      </c>
      <c r="T3980" t="s">
        <v>983</v>
      </c>
      <c r="U3980">
        <v>2.3904068064024205E-4</v>
      </c>
      <c r="V3980" t="s">
        <v>254</v>
      </c>
    </row>
    <row r="3981" spans="14:22" x14ac:dyDescent="0.45">
      <c r="N3981" t="s">
        <v>430</v>
      </c>
      <c r="O3981" t="s">
        <v>984</v>
      </c>
      <c r="P3981">
        <v>1.3308235654910616E-4</v>
      </c>
      <c r="Q3981" t="s">
        <v>254</v>
      </c>
      <c r="S3981" t="s">
        <v>454</v>
      </c>
      <c r="T3981" t="s">
        <v>984</v>
      </c>
      <c r="U3981">
        <v>2.3855658904540117E-4</v>
      </c>
      <c r="V3981" t="s">
        <v>254</v>
      </c>
    </row>
    <row r="3982" spans="14:22" x14ac:dyDescent="0.45">
      <c r="N3982" t="s">
        <v>430</v>
      </c>
      <c r="O3982" t="s">
        <v>985</v>
      </c>
      <c r="P3982">
        <v>1.46332303246536E-4</v>
      </c>
      <c r="Q3982" t="s">
        <v>254</v>
      </c>
      <c r="S3982" t="s">
        <v>454</v>
      </c>
      <c r="T3982" t="s">
        <v>985</v>
      </c>
      <c r="U3982">
        <v>2.3857539622448628E-4</v>
      </c>
      <c r="V3982" t="s">
        <v>254</v>
      </c>
    </row>
    <row r="3983" spans="14:22" x14ac:dyDescent="0.45">
      <c r="N3983" t="s">
        <v>430</v>
      </c>
      <c r="O3983" t="s">
        <v>986</v>
      </c>
      <c r="P3983">
        <v>1.6137567800570841E-4</v>
      </c>
      <c r="Q3983" t="s">
        <v>254</v>
      </c>
      <c r="S3983" t="s">
        <v>454</v>
      </c>
      <c r="T3983" t="s">
        <v>986</v>
      </c>
      <c r="U3983">
        <v>2.3904068064024205E-4</v>
      </c>
      <c r="V3983" t="s">
        <v>254</v>
      </c>
    </row>
    <row r="3984" spans="14:22" x14ac:dyDescent="0.45">
      <c r="N3984" t="s">
        <v>430</v>
      </c>
      <c r="O3984" t="s">
        <v>987</v>
      </c>
      <c r="P3984">
        <v>1.7107673877151568E-4</v>
      </c>
      <c r="Q3984" t="s">
        <v>254</v>
      </c>
      <c r="S3984" t="s">
        <v>454</v>
      </c>
      <c r="T3984" t="s">
        <v>987</v>
      </c>
      <c r="U3984">
        <v>2.3904068064024205E-4</v>
      </c>
      <c r="V3984" t="s">
        <v>254</v>
      </c>
    </row>
    <row r="3985" spans="14:22" x14ac:dyDescent="0.45">
      <c r="N3985" t="s">
        <v>430</v>
      </c>
      <c r="O3985" t="s">
        <v>988</v>
      </c>
      <c r="P3985">
        <v>1.7766073438335863E-4</v>
      </c>
      <c r="Q3985" t="s">
        <v>254</v>
      </c>
      <c r="S3985" t="s">
        <v>454</v>
      </c>
      <c r="T3985" t="s">
        <v>988</v>
      </c>
      <c r="U3985">
        <v>2.3904068064024205E-4</v>
      </c>
      <c r="V3985" t="s">
        <v>254</v>
      </c>
    </row>
    <row r="3986" spans="14:22" x14ac:dyDescent="0.45">
      <c r="N3986" t="s">
        <v>430</v>
      </c>
      <c r="O3986" t="s">
        <v>989</v>
      </c>
      <c r="P3986">
        <v>1.8508815204759131E-4</v>
      </c>
      <c r="Q3986" t="s">
        <v>254</v>
      </c>
      <c r="S3986" t="s">
        <v>454</v>
      </c>
      <c r="T3986" t="s">
        <v>989</v>
      </c>
      <c r="U3986">
        <v>2.3904068064024205E-4</v>
      </c>
      <c r="V3986" t="s">
        <v>254</v>
      </c>
    </row>
    <row r="3987" spans="14:22" x14ac:dyDescent="0.45">
      <c r="N3987" t="s">
        <v>430</v>
      </c>
      <c r="O3987" t="s">
        <v>990</v>
      </c>
      <c r="P3987">
        <v>2.0269458713402619E-4</v>
      </c>
      <c r="Q3987" t="s">
        <v>254</v>
      </c>
      <c r="S3987" t="s">
        <v>454</v>
      </c>
      <c r="T3987" t="s">
        <v>990</v>
      </c>
      <c r="U3987">
        <v>2.3904068064024205E-4</v>
      </c>
      <c r="V3987" t="s">
        <v>254</v>
      </c>
    </row>
    <row r="3988" spans="14:22" x14ac:dyDescent="0.45">
      <c r="N3988" t="s">
        <v>430</v>
      </c>
      <c r="O3988" t="s">
        <v>991</v>
      </c>
      <c r="P3988">
        <v>2.3529495489548995E-4</v>
      </c>
      <c r="Q3988" t="s">
        <v>254</v>
      </c>
      <c r="S3988" t="s">
        <v>454</v>
      </c>
      <c r="T3988" t="s">
        <v>991</v>
      </c>
      <c r="U3988">
        <v>2.3904068064024205E-4</v>
      </c>
      <c r="V3988" t="s">
        <v>254</v>
      </c>
    </row>
    <row r="3989" spans="14:22" x14ac:dyDescent="0.45">
      <c r="N3989" t="s">
        <v>430</v>
      </c>
      <c r="O3989" t="s">
        <v>992</v>
      </c>
      <c r="P3989">
        <v>2.5701891566280374E-4</v>
      </c>
      <c r="Q3989" t="s">
        <v>254</v>
      </c>
      <c r="S3989" t="s">
        <v>454</v>
      </c>
      <c r="T3989" t="s">
        <v>992</v>
      </c>
      <c r="U3989">
        <v>2.3904068064024205E-4</v>
      </c>
      <c r="V3989" t="s">
        <v>254</v>
      </c>
    </row>
    <row r="3990" spans="14:22" x14ac:dyDescent="0.45">
      <c r="N3990" t="s">
        <v>430</v>
      </c>
      <c r="O3990" t="s">
        <v>993</v>
      </c>
      <c r="P3990">
        <v>2.7148863282917861E-4</v>
      </c>
      <c r="Q3990" t="s">
        <v>254</v>
      </c>
      <c r="S3990" t="s">
        <v>454</v>
      </c>
      <c r="T3990" t="s">
        <v>993</v>
      </c>
      <c r="U3990">
        <v>2.3856590296968401E-4</v>
      </c>
      <c r="V3990" t="s">
        <v>254</v>
      </c>
    </row>
    <row r="3991" spans="14:22" x14ac:dyDescent="0.45">
      <c r="N3991" t="s">
        <v>430</v>
      </c>
      <c r="O3991" t="s">
        <v>994</v>
      </c>
      <c r="P3991">
        <v>2.4029902605633287E-4</v>
      </c>
      <c r="Q3991" t="s">
        <v>254</v>
      </c>
      <c r="S3991" t="s">
        <v>454</v>
      </c>
      <c r="T3991" t="s">
        <v>994</v>
      </c>
      <c r="U3991">
        <v>2.3904068064024205E-4</v>
      </c>
      <c r="V3991" t="s">
        <v>254</v>
      </c>
    </row>
    <row r="3992" spans="14:22" x14ac:dyDescent="0.45">
      <c r="N3992" t="s">
        <v>430</v>
      </c>
      <c r="O3992" t="s">
        <v>995</v>
      </c>
      <c r="P3992">
        <v>2.4251589773794559E-4</v>
      </c>
      <c r="Q3992" t="s">
        <v>254</v>
      </c>
      <c r="S3992" t="s">
        <v>454</v>
      </c>
      <c r="T3992" t="s">
        <v>995</v>
      </c>
      <c r="U3992">
        <v>2.3904068064024205E-4</v>
      </c>
      <c r="V3992" t="s">
        <v>254</v>
      </c>
    </row>
    <row r="3993" spans="14:22" x14ac:dyDescent="0.45">
      <c r="N3993" t="s">
        <v>430</v>
      </c>
      <c r="O3993" t="s">
        <v>996</v>
      </c>
      <c r="P3993">
        <v>2.4589464200849333E-4</v>
      </c>
      <c r="Q3993" t="s">
        <v>254</v>
      </c>
      <c r="S3993" t="s">
        <v>454</v>
      </c>
      <c r="T3993" t="s">
        <v>996</v>
      </c>
      <c r="U3993">
        <v>2.3904068064024205E-4</v>
      </c>
      <c r="V3993" t="s">
        <v>254</v>
      </c>
    </row>
    <row r="3994" spans="14:22" x14ac:dyDescent="0.45">
      <c r="N3994" t="s">
        <v>430</v>
      </c>
      <c r="O3994" t="s">
        <v>997</v>
      </c>
      <c r="P3994">
        <v>2.3932329629087172E-4</v>
      </c>
      <c r="Q3994" t="s">
        <v>254</v>
      </c>
      <c r="S3994" t="s">
        <v>454</v>
      </c>
      <c r="T3994" t="s">
        <v>997</v>
      </c>
      <c r="U3994">
        <v>2.3904068064024205E-4</v>
      </c>
      <c r="V3994" t="s">
        <v>254</v>
      </c>
    </row>
    <row r="3995" spans="14:22" x14ac:dyDescent="0.45">
      <c r="N3995" t="s">
        <v>430</v>
      </c>
      <c r="O3995" t="s">
        <v>998</v>
      </c>
      <c r="P3995">
        <v>2.3563617274922809E-4</v>
      </c>
      <c r="Q3995" t="s">
        <v>254</v>
      </c>
      <c r="S3995" t="s">
        <v>454</v>
      </c>
      <c r="T3995" t="s">
        <v>998</v>
      </c>
      <c r="U3995">
        <v>2.3882175959515664E-4</v>
      </c>
      <c r="V3995" t="s">
        <v>254</v>
      </c>
    </row>
    <row r="3996" spans="14:22" x14ac:dyDescent="0.45">
      <c r="N3996" t="s">
        <v>430</v>
      </c>
      <c r="O3996" t="s">
        <v>999</v>
      </c>
      <c r="P3996">
        <v>2.3021479134448421E-4</v>
      </c>
      <c r="Q3996" t="s">
        <v>254</v>
      </c>
      <c r="S3996" t="s">
        <v>454</v>
      </c>
      <c r="T3996" t="s">
        <v>999</v>
      </c>
      <c r="U3996">
        <v>2.3737399052552988E-4</v>
      </c>
      <c r="V3996" t="s">
        <v>254</v>
      </c>
    </row>
    <row r="3997" spans="14:22" x14ac:dyDescent="0.45">
      <c r="N3997" t="s">
        <v>430</v>
      </c>
      <c r="O3997" t="s">
        <v>1000</v>
      </c>
      <c r="P3997">
        <v>2.2661517887908624E-4</v>
      </c>
      <c r="Q3997" t="s">
        <v>254</v>
      </c>
      <c r="S3997" t="s">
        <v>454</v>
      </c>
      <c r="T3997" t="s">
        <v>1000</v>
      </c>
      <c r="U3997">
        <v>2.3772895311103274E-4</v>
      </c>
      <c r="V3997" t="s">
        <v>254</v>
      </c>
    </row>
    <row r="3998" spans="14:22" x14ac:dyDescent="0.45">
      <c r="N3998" t="s">
        <v>430</v>
      </c>
      <c r="O3998" t="s">
        <v>1001</v>
      </c>
      <c r="P3998">
        <v>2.2409009150173778E-4</v>
      </c>
      <c r="Q3998" t="s">
        <v>254</v>
      </c>
      <c r="S3998" t="s">
        <v>454</v>
      </c>
      <c r="T3998" t="s">
        <v>1001</v>
      </c>
      <c r="U3998">
        <v>2.3531779689342069E-4</v>
      </c>
      <c r="V3998" t="s">
        <v>254</v>
      </c>
    </row>
    <row r="3999" spans="14:22" x14ac:dyDescent="0.45">
      <c r="N3999" t="s">
        <v>430</v>
      </c>
      <c r="O3999" t="s">
        <v>1002</v>
      </c>
      <c r="P3999">
        <v>2.2251682425556562E-4</v>
      </c>
      <c r="Q3999" t="s">
        <v>254</v>
      </c>
      <c r="S3999" t="s">
        <v>454</v>
      </c>
      <c r="T3999" t="s">
        <v>1002</v>
      </c>
      <c r="U3999">
        <v>2.2990261339464916E-4</v>
      </c>
      <c r="V3999" t="s">
        <v>254</v>
      </c>
    </row>
    <row r="4000" spans="14:22" x14ac:dyDescent="0.45">
      <c r="N4000" t="s">
        <v>430</v>
      </c>
      <c r="O4000" t="s">
        <v>1003</v>
      </c>
      <c r="P4000">
        <v>2.2434669035698262E-4</v>
      </c>
      <c r="Q4000" t="s">
        <v>254</v>
      </c>
      <c r="S4000" t="s">
        <v>454</v>
      </c>
      <c r="T4000" t="s">
        <v>1003</v>
      </c>
      <c r="U4000">
        <v>2.1938680300405075E-4</v>
      </c>
      <c r="V4000" t="s">
        <v>254</v>
      </c>
    </row>
    <row r="4001" spans="14:22" x14ac:dyDescent="0.45">
      <c r="N4001" t="s">
        <v>430</v>
      </c>
      <c r="O4001" t="s">
        <v>1004</v>
      </c>
      <c r="P4001">
        <v>2.2164512201775533E-4</v>
      </c>
      <c r="Q4001" t="s">
        <v>254</v>
      </c>
      <c r="S4001" t="s">
        <v>454</v>
      </c>
      <c r="T4001" t="s">
        <v>1004</v>
      </c>
      <c r="U4001">
        <v>1.9777393787234271E-4</v>
      </c>
      <c r="V4001" t="s">
        <v>254</v>
      </c>
    </row>
    <row r="4002" spans="14:22" x14ac:dyDescent="0.45">
      <c r="N4002" t="s">
        <v>430</v>
      </c>
      <c r="O4002" t="s">
        <v>1005</v>
      </c>
      <c r="P4002">
        <v>2.1661461668373986E-4</v>
      </c>
      <c r="Q4002" t="s">
        <v>254</v>
      </c>
      <c r="S4002" t="s">
        <v>454</v>
      </c>
      <c r="T4002" t="s">
        <v>1005</v>
      </c>
      <c r="U4002">
        <v>1.7031067975664617E-4</v>
      </c>
      <c r="V4002" t="s">
        <v>254</v>
      </c>
    </row>
    <row r="4003" spans="14:22" x14ac:dyDescent="0.45">
      <c r="N4003" t="s">
        <v>430</v>
      </c>
      <c r="O4003" t="s">
        <v>382</v>
      </c>
      <c r="P4003">
        <v>2.1250588282660667E-2</v>
      </c>
      <c r="Q4003" t="s">
        <v>254</v>
      </c>
      <c r="S4003" t="s">
        <v>454</v>
      </c>
      <c r="T4003" t="s">
        <v>382</v>
      </c>
      <c r="U4003">
        <v>1.8745649401393345E-2</v>
      </c>
      <c r="V4003" t="s">
        <v>254</v>
      </c>
    </row>
    <row r="4004" spans="14:22" x14ac:dyDescent="0.45">
      <c r="N4004" t="s">
        <v>430</v>
      </c>
      <c r="O4004" t="s">
        <v>383</v>
      </c>
      <c r="P4004">
        <v>5.2798342888117364E-3</v>
      </c>
      <c r="Q4004" t="s">
        <v>254</v>
      </c>
      <c r="S4004" t="s">
        <v>454</v>
      </c>
      <c r="T4004" t="s">
        <v>383</v>
      </c>
      <c r="U4004">
        <v>4.4374694747992939E-3</v>
      </c>
      <c r="V4004" t="s">
        <v>254</v>
      </c>
    </row>
    <row r="4005" spans="14:22" x14ac:dyDescent="0.45">
      <c r="N4005" t="s">
        <v>430</v>
      </c>
      <c r="O4005" t="s">
        <v>384</v>
      </c>
      <c r="P4005">
        <v>5.9754680785541019E-2</v>
      </c>
      <c r="Q4005" t="s">
        <v>254</v>
      </c>
      <c r="S4005" t="s">
        <v>454</v>
      </c>
      <c r="T4005" t="s">
        <v>384</v>
      </c>
      <c r="U4005">
        <v>5.3785213600298677E-2</v>
      </c>
      <c r="V4005" t="s">
        <v>254</v>
      </c>
    </row>
    <row r="4006" spans="14:22" x14ac:dyDescent="0.45">
      <c r="N4006" t="s">
        <v>430</v>
      </c>
      <c r="O4006" t="s">
        <v>385</v>
      </c>
      <c r="P4006">
        <v>1.4400777504540333E-2</v>
      </c>
      <c r="Q4006" t="s">
        <v>254</v>
      </c>
      <c r="S4006" t="s">
        <v>454</v>
      </c>
      <c r="T4006" t="s">
        <v>385</v>
      </c>
      <c r="U4006">
        <v>1.448305375422719E-2</v>
      </c>
      <c r="V4006" t="s">
        <v>254</v>
      </c>
    </row>
    <row r="4007" spans="14:22" x14ac:dyDescent="0.45">
      <c r="N4007" t="s">
        <v>430</v>
      </c>
      <c r="O4007" t="s">
        <v>386</v>
      </c>
      <c r="P4007">
        <v>4.9146714101686922E-3</v>
      </c>
      <c r="Q4007" t="s">
        <v>254</v>
      </c>
      <c r="S4007" t="s">
        <v>454</v>
      </c>
      <c r="T4007" t="s">
        <v>386</v>
      </c>
      <c r="U4007">
        <v>4.8756198057861534E-3</v>
      </c>
      <c r="V4007" t="s">
        <v>254</v>
      </c>
    </row>
    <row r="4008" spans="14:22" x14ac:dyDescent="0.45">
      <c r="N4008" t="s">
        <v>430</v>
      </c>
      <c r="O4008" t="s">
        <v>387</v>
      </c>
      <c r="P4008">
        <v>5.0121289640454279E-3</v>
      </c>
      <c r="Q4008" t="s">
        <v>254</v>
      </c>
      <c r="S4008" t="s">
        <v>454</v>
      </c>
      <c r="T4008" t="s">
        <v>387</v>
      </c>
      <c r="U4008">
        <v>4.867682331157341E-3</v>
      </c>
      <c r="V4008" t="s">
        <v>254</v>
      </c>
    </row>
    <row r="4009" spans="14:22" x14ac:dyDescent="0.45">
      <c r="N4009" t="s">
        <v>430</v>
      </c>
      <c r="O4009" t="s">
        <v>388</v>
      </c>
      <c r="P4009">
        <v>5.1389587999201526E-3</v>
      </c>
      <c r="Q4009" t="s">
        <v>254</v>
      </c>
      <c r="S4009" t="s">
        <v>454</v>
      </c>
      <c r="T4009" t="s">
        <v>388</v>
      </c>
      <c r="U4009">
        <v>4.8305161864393431E-3</v>
      </c>
      <c r="V4009" t="s">
        <v>254</v>
      </c>
    </row>
    <row r="4010" spans="14:22" x14ac:dyDescent="0.45">
      <c r="N4010" t="s">
        <v>430</v>
      </c>
      <c r="O4010" t="s">
        <v>389</v>
      </c>
      <c r="P4010">
        <v>5.204157469186778E-3</v>
      </c>
      <c r="Q4010" t="s">
        <v>254</v>
      </c>
      <c r="S4010" t="s">
        <v>454</v>
      </c>
      <c r="T4010" t="s">
        <v>389</v>
      </c>
      <c r="U4010">
        <v>4.8191799334682825E-3</v>
      </c>
      <c r="V4010" t="s">
        <v>254</v>
      </c>
    </row>
    <row r="4011" spans="14:22" x14ac:dyDescent="0.45">
      <c r="N4011" t="s">
        <v>430</v>
      </c>
      <c r="O4011" t="s">
        <v>390</v>
      </c>
      <c r="P4011">
        <v>2.1675804680880262E-2</v>
      </c>
      <c r="Q4011" t="s">
        <v>254</v>
      </c>
      <c r="S4011" t="s">
        <v>454</v>
      </c>
      <c r="T4011" t="s">
        <v>390</v>
      </c>
      <c r="U4011">
        <v>1.9061582975856039E-2</v>
      </c>
      <c r="V4011" t="s">
        <v>254</v>
      </c>
    </row>
    <row r="4012" spans="14:22" x14ac:dyDescent="0.45">
      <c r="N4012" t="s">
        <v>430</v>
      </c>
      <c r="O4012" t="s">
        <v>391</v>
      </c>
      <c r="P4012">
        <v>5.5562462325642716E-3</v>
      </c>
      <c r="Q4012" t="s">
        <v>254</v>
      </c>
      <c r="S4012" t="s">
        <v>454</v>
      </c>
      <c r="T4012" t="s">
        <v>391</v>
      </c>
      <c r="U4012">
        <v>4.7577394071744265E-3</v>
      </c>
      <c r="V4012" t="s">
        <v>254</v>
      </c>
    </row>
    <row r="4013" spans="14:22" x14ac:dyDescent="0.45">
      <c r="N4013" t="s">
        <v>430</v>
      </c>
      <c r="O4013" t="s">
        <v>392</v>
      </c>
      <c r="P4013">
        <v>6.5096276034476319E-2</v>
      </c>
      <c r="Q4013" t="s">
        <v>254</v>
      </c>
      <c r="S4013" t="s">
        <v>454</v>
      </c>
      <c r="T4013" t="s">
        <v>392</v>
      </c>
      <c r="U4013">
        <v>6.0642877730610015E-2</v>
      </c>
      <c r="V4013" t="s">
        <v>254</v>
      </c>
    </row>
    <row r="4014" spans="14:22" x14ac:dyDescent="0.45">
      <c r="N4014" t="s">
        <v>430</v>
      </c>
      <c r="O4014" t="s">
        <v>393</v>
      </c>
      <c r="P4014">
        <v>1.6031311060378483E-2</v>
      </c>
      <c r="Q4014" t="s">
        <v>254</v>
      </c>
      <c r="S4014" t="s">
        <v>454</v>
      </c>
      <c r="T4014" t="s">
        <v>393</v>
      </c>
      <c r="U4014">
        <v>1.5483481013996308E-2</v>
      </c>
      <c r="V4014" t="s">
        <v>254</v>
      </c>
    </row>
    <row r="4015" spans="14:22" x14ac:dyDescent="0.45">
      <c r="N4015" t="s">
        <v>430</v>
      </c>
      <c r="O4015" t="s">
        <v>394</v>
      </c>
      <c r="P4015">
        <v>5.4562911448546086E-3</v>
      </c>
      <c r="Q4015" t="s">
        <v>254</v>
      </c>
      <c r="S4015" t="s">
        <v>454</v>
      </c>
      <c r="T4015" t="s">
        <v>394</v>
      </c>
      <c r="U4015">
        <v>5.2861815224333458E-3</v>
      </c>
      <c r="V4015" t="s">
        <v>254</v>
      </c>
    </row>
    <row r="4016" spans="14:22" x14ac:dyDescent="0.45">
      <c r="N4016" t="s">
        <v>430</v>
      </c>
      <c r="O4016" t="s">
        <v>395</v>
      </c>
      <c r="P4016">
        <v>5.5239361070253757E-3</v>
      </c>
      <c r="Q4016" t="s">
        <v>254</v>
      </c>
      <c r="S4016" t="s">
        <v>454</v>
      </c>
      <c r="T4016" t="s">
        <v>395</v>
      </c>
      <c r="U4016">
        <v>5.292112244221151E-3</v>
      </c>
      <c r="V4016" t="s">
        <v>254</v>
      </c>
    </row>
    <row r="4017" spans="14:22" x14ac:dyDescent="0.45">
      <c r="N4017" t="s">
        <v>430</v>
      </c>
      <c r="O4017" t="s">
        <v>396</v>
      </c>
      <c r="P4017">
        <v>5.5809734015885805E-3</v>
      </c>
      <c r="Q4017" t="s">
        <v>254</v>
      </c>
      <c r="S4017" t="s">
        <v>454</v>
      </c>
      <c r="T4017" t="s">
        <v>396</v>
      </c>
      <c r="U4017">
        <v>5.2413778662759045E-3</v>
      </c>
      <c r="V4017" t="s">
        <v>254</v>
      </c>
    </row>
    <row r="4018" spans="14:22" x14ac:dyDescent="0.45">
      <c r="N4018" t="s">
        <v>430</v>
      </c>
      <c r="O4018" t="s">
        <v>397</v>
      </c>
      <c r="P4018">
        <v>5.6196508368320953E-3</v>
      </c>
      <c r="Q4018" t="s">
        <v>254</v>
      </c>
      <c r="S4018" t="s">
        <v>454</v>
      </c>
      <c r="T4018" t="s">
        <v>397</v>
      </c>
      <c r="U4018">
        <v>5.2435917284272956E-3</v>
      </c>
      <c r="V4018" t="s">
        <v>254</v>
      </c>
    </row>
    <row r="4019" spans="14:22" x14ac:dyDescent="0.45">
      <c r="N4019" t="s">
        <v>430</v>
      </c>
      <c r="O4019" t="s">
        <v>1006</v>
      </c>
      <c r="P4019">
        <v>2.4061407065516086E-4</v>
      </c>
      <c r="Q4019" t="s">
        <v>254</v>
      </c>
      <c r="S4019" t="s">
        <v>454</v>
      </c>
      <c r="T4019" t="s">
        <v>1006</v>
      </c>
      <c r="U4019">
        <v>2.3904068064024205E-4</v>
      </c>
      <c r="V4019" t="s">
        <v>254</v>
      </c>
    </row>
    <row r="4020" spans="14:22" x14ac:dyDescent="0.45">
      <c r="N4020" t="s">
        <v>430</v>
      </c>
      <c r="O4020" t="s">
        <v>1007</v>
      </c>
      <c r="P4020">
        <v>2.3755916912458018E-4</v>
      </c>
      <c r="Q4020" t="s">
        <v>254</v>
      </c>
      <c r="S4020" t="s">
        <v>454</v>
      </c>
      <c r="T4020" t="s">
        <v>1007</v>
      </c>
      <c r="U4020">
        <v>2.3904068064024205E-4</v>
      </c>
      <c r="V4020" t="s">
        <v>254</v>
      </c>
    </row>
    <row r="4021" spans="14:22" x14ac:dyDescent="0.45">
      <c r="N4021" t="s">
        <v>430</v>
      </c>
      <c r="O4021" t="s">
        <v>1008</v>
      </c>
      <c r="P4021">
        <v>2.4549531695984534E-4</v>
      </c>
      <c r="Q4021" t="s">
        <v>254</v>
      </c>
      <c r="S4021" t="s">
        <v>454</v>
      </c>
      <c r="T4021" t="s">
        <v>1008</v>
      </c>
      <c r="U4021">
        <v>2.3904068064024205E-4</v>
      </c>
      <c r="V4021" t="s">
        <v>254</v>
      </c>
    </row>
    <row r="4022" spans="14:22" x14ac:dyDescent="0.45">
      <c r="N4022" t="s">
        <v>430</v>
      </c>
      <c r="O4022" t="s">
        <v>1009</v>
      </c>
      <c r="P4022">
        <v>2.4341289886563343E-4</v>
      </c>
      <c r="Q4022" t="s">
        <v>254</v>
      </c>
      <c r="S4022" t="s">
        <v>454</v>
      </c>
      <c r="T4022" t="s">
        <v>1009</v>
      </c>
      <c r="U4022">
        <v>2.3904068064024205E-4</v>
      </c>
      <c r="V4022" t="s">
        <v>254</v>
      </c>
    </row>
    <row r="4023" spans="14:22" x14ac:dyDescent="0.45">
      <c r="N4023" t="s">
        <v>430</v>
      </c>
      <c r="O4023" t="s">
        <v>1010</v>
      </c>
      <c r="P4023">
        <v>2.5150773911809365E-4</v>
      </c>
      <c r="Q4023" t="s">
        <v>254</v>
      </c>
      <c r="S4023" t="s">
        <v>454</v>
      </c>
      <c r="T4023" t="s">
        <v>1010</v>
      </c>
      <c r="U4023">
        <v>2.3904068064024205E-4</v>
      </c>
      <c r="V4023" t="s">
        <v>254</v>
      </c>
    </row>
    <row r="4024" spans="14:22" x14ac:dyDescent="0.45">
      <c r="N4024" t="s">
        <v>430</v>
      </c>
      <c r="O4024" t="s">
        <v>1011</v>
      </c>
      <c r="P4024">
        <v>2.5868362065749242E-4</v>
      </c>
      <c r="Q4024" t="s">
        <v>254</v>
      </c>
      <c r="S4024" t="s">
        <v>454</v>
      </c>
      <c r="T4024" t="s">
        <v>1011</v>
      </c>
      <c r="U4024">
        <v>2.3904068064024205E-4</v>
      </c>
      <c r="V4024" t="s">
        <v>254</v>
      </c>
    </row>
    <row r="4025" spans="14:22" x14ac:dyDescent="0.45">
      <c r="N4025" t="s">
        <v>430</v>
      </c>
      <c r="O4025" t="s">
        <v>1012</v>
      </c>
      <c r="P4025">
        <v>2.6536802734592043E-4</v>
      </c>
      <c r="Q4025" t="s">
        <v>254</v>
      </c>
      <c r="S4025" t="s">
        <v>454</v>
      </c>
      <c r="T4025" t="s">
        <v>1012</v>
      </c>
      <c r="U4025">
        <v>2.3904068064024205E-4</v>
      </c>
      <c r="V4025" t="s">
        <v>254</v>
      </c>
    </row>
    <row r="4026" spans="14:22" x14ac:dyDescent="0.45">
      <c r="N4026" t="s">
        <v>430</v>
      </c>
      <c r="O4026" t="s">
        <v>1013</v>
      </c>
      <c r="P4026">
        <v>2.6293086037924417E-4</v>
      </c>
      <c r="Q4026" t="s">
        <v>254</v>
      </c>
      <c r="S4026" t="s">
        <v>454</v>
      </c>
      <c r="T4026" t="s">
        <v>1013</v>
      </c>
      <c r="U4026">
        <v>2.3904068064024205E-4</v>
      </c>
      <c r="V4026" t="s">
        <v>254</v>
      </c>
    </row>
    <row r="4027" spans="14:22" x14ac:dyDescent="0.45">
      <c r="N4027" t="s">
        <v>430</v>
      </c>
      <c r="O4027" t="s">
        <v>1014</v>
      </c>
      <c r="P4027">
        <v>2.6692294459459618E-4</v>
      </c>
      <c r="Q4027" t="s">
        <v>254</v>
      </c>
      <c r="S4027" t="s">
        <v>454</v>
      </c>
      <c r="T4027" t="s">
        <v>1014</v>
      </c>
      <c r="U4027">
        <v>2.3904068064024205E-4</v>
      </c>
      <c r="V4027" t="s">
        <v>254</v>
      </c>
    </row>
    <row r="4028" spans="14:22" x14ac:dyDescent="0.45">
      <c r="N4028" t="s">
        <v>430</v>
      </c>
      <c r="O4028" t="s">
        <v>1015</v>
      </c>
      <c r="P4028">
        <v>2.7479761340915362E-4</v>
      </c>
      <c r="Q4028" t="s">
        <v>254</v>
      </c>
      <c r="S4028" t="s">
        <v>454</v>
      </c>
      <c r="T4028" t="s">
        <v>1015</v>
      </c>
      <c r="U4028">
        <v>2.3904068064024205E-4</v>
      </c>
      <c r="V4028" t="s">
        <v>254</v>
      </c>
    </row>
    <row r="4029" spans="14:22" x14ac:dyDescent="0.45">
      <c r="N4029" t="s">
        <v>430</v>
      </c>
      <c r="O4029" t="s">
        <v>1016</v>
      </c>
      <c r="P4029">
        <v>2.7750382083983823E-4</v>
      </c>
      <c r="Q4029" t="s">
        <v>254</v>
      </c>
      <c r="S4029" t="s">
        <v>454</v>
      </c>
      <c r="T4029" t="s">
        <v>1016</v>
      </c>
      <c r="U4029">
        <v>2.3904068064024205E-4</v>
      </c>
      <c r="V4029" t="s">
        <v>254</v>
      </c>
    </row>
    <row r="4030" spans="14:22" x14ac:dyDescent="0.45">
      <c r="N4030" t="s">
        <v>430</v>
      </c>
      <c r="O4030" t="s">
        <v>1017</v>
      </c>
      <c r="P4030">
        <v>2.8137193668900722E-4</v>
      </c>
      <c r="Q4030" t="s">
        <v>254</v>
      </c>
      <c r="S4030" t="s">
        <v>454</v>
      </c>
      <c r="T4030" t="s">
        <v>1017</v>
      </c>
      <c r="U4030">
        <v>2.3904068064024205E-4</v>
      </c>
      <c r="V4030" t="s">
        <v>254</v>
      </c>
    </row>
    <row r="4031" spans="14:22" x14ac:dyDescent="0.45">
      <c r="N4031" t="s">
        <v>430</v>
      </c>
      <c r="O4031" t="s">
        <v>1018</v>
      </c>
      <c r="P4031">
        <v>2.8102124415147156E-4</v>
      </c>
      <c r="Q4031" t="s">
        <v>254</v>
      </c>
      <c r="S4031" t="s">
        <v>454</v>
      </c>
      <c r="T4031" t="s">
        <v>1018</v>
      </c>
      <c r="U4031">
        <v>2.3904068064024205E-4</v>
      </c>
      <c r="V4031" t="s">
        <v>254</v>
      </c>
    </row>
    <row r="4032" spans="14:22" x14ac:dyDescent="0.45">
      <c r="N4032" t="s">
        <v>430</v>
      </c>
      <c r="O4032" t="s">
        <v>1019</v>
      </c>
      <c r="P4032">
        <v>2.8526194663398391E-4</v>
      </c>
      <c r="Q4032" t="s">
        <v>254</v>
      </c>
      <c r="S4032" t="s">
        <v>454</v>
      </c>
      <c r="T4032" t="s">
        <v>1019</v>
      </c>
      <c r="U4032">
        <v>2.3904068064024205E-4</v>
      </c>
      <c r="V4032" t="s">
        <v>254</v>
      </c>
    </row>
    <row r="4033" spans="14:22" x14ac:dyDescent="0.45">
      <c r="N4033" t="s">
        <v>430</v>
      </c>
      <c r="O4033" t="s">
        <v>1020</v>
      </c>
      <c r="P4033">
        <v>2.9668547921540329E-4</v>
      </c>
      <c r="Q4033" t="s">
        <v>254</v>
      </c>
      <c r="S4033" t="s">
        <v>454</v>
      </c>
      <c r="T4033" t="s">
        <v>1020</v>
      </c>
      <c r="U4033">
        <v>2.3904068064024205E-4</v>
      </c>
      <c r="V4033" t="s">
        <v>254</v>
      </c>
    </row>
    <row r="4034" spans="14:22" x14ac:dyDescent="0.45">
      <c r="N4034" t="s">
        <v>430</v>
      </c>
      <c r="O4034" t="s">
        <v>1021</v>
      </c>
      <c r="P4034">
        <v>3.0310384458704168E-4</v>
      </c>
      <c r="Q4034" t="s">
        <v>254</v>
      </c>
      <c r="S4034" t="s">
        <v>454</v>
      </c>
      <c r="T4034" t="s">
        <v>1021</v>
      </c>
      <c r="U4034">
        <v>2.3904068064024205E-4</v>
      </c>
      <c r="V4034" t="s">
        <v>254</v>
      </c>
    </row>
    <row r="4035" spans="14:22" x14ac:dyDescent="0.45">
      <c r="N4035" t="s">
        <v>430</v>
      </c>
      <c r="O4035" t="s">
        <v>1022</v>
      </c>
      <c r="P4035">
        <v>3.0361931097594197E-4</v>
      </c>
      <c r="Q4035" t="s">
        <v>254</v>
      </c>
      <c r="S4035" t="s">
        <v>454</v>
      </c>
      <c r="T4035" t="s">
        <v>1022</v>
      </c>
      <c r="U4035">
        <v>2.3903726031018256E-4</v>
      </c>
      <c r="V4035" t="s">
        <v>254</v>
      </c>
    </row>
    <row r="4036" spans="14:22" x14ac:dyDescent="0.45">
      <c r="N4036" t="s">
        <v>430</v>
      </c>
      <c r="O4036" t="s">
        <v>1023</v>
      </c>
      <c r="P4036">
        <v>3.0726679455529325E-4</v>
      </c>
      <c r="Q4036" t="s">
        <v>254</v>
      </c>
      <c r="S4036" t="s">
        <v>454</v>
      </c>
      <c r="T4036" t="s">
        <v>1023</v>
      </c>
      <c r="U4036">
        <v>2.3845948197432455E-4</v>
      </c>
      <c r="V4036" t="s">
        <v>254</v>
      </c>
    </row>
    <row r="4037" spans="14:22" x14ac:dyDescent="0.45">
      <c r="N4037" t="s">
        <v>430</v>
      </c>
      <c r="O4037" t="s">
        <v>1024</v>
      </c>
      <c r="P4037">
        <v>3.0347837658838448E-4</v>
      </c>
      <c r="Q4037" t="s">
        <v>254</v>
      </c>
      <c r="S4037" t="s">
        <v>454</v>
      </c>
      <c r="T4037" t="s">
        <v>1024</v>
      </c>
      <c r="U4037">
        <v>2.3097365070262878E-4</v>
      </c>
      <c r="V4037" t="s">
        <v>254</v>
      </c>
    </row>
    <row r="4038" spans="14:22" x14ac:dyDescent="0.45">
      <c r="N4038" t="s">
        <v>430</v>
      </c>
      <c r="O4038" t="s">
        <v>1025</v>
      </c>
      <c r="P4038">
        <v>2.7954858288701428E-4</v>
      </c>
      <c r="Q4038" t="s">
        <v>254</v>
      </c>
      <c r="S4038" t="s">
        <v>454</v>
      </c>
      <c r="T4038" t="s">
        <v>1025</v>
      </c>
      <c r="U4038">
        <v>1.9471870900909915E-4</v>
      </c>
      <c r="V4038" t="s">
        <v>254</v>
      </c>
    </row>
    <row r="4039" spans="14:22" x14ac:dyDescent="0.45">
      <c r="N4039" t="s">
        <v>430</v>
      </c>
      <c r="O4039" t="s">
        <v>1026</v>
      </c>
      <c r="P4039">
        <v>2.5740333392806279E-4</v>
      </c>
      <c r="Q4039" t="s">
        <v>254</v>
      </c>
      <c r="S4039" t="s">
        <v>454</v>
      </c>
      <c r="T4039" t="s">
        <v>1026</v>
      </c>
      <c r="U4039">
        <v>1.2758785156635454E-4</v>
      </c>
      <c r="V4039" t="s">
        <v>254</v>
      </c>
    </row>
    <row r="4040" spans="14:22" x14ac:dyDescent="0.45">
      <c r="N4040" t="s">
        <v>430</v>
      </c>
      <c r="O4040" t="s">
        <v>1027</v>
      </c>
      <c r="P4040">
        <v>2.416928184748536E-4</v>
      </c>
      <c r="Q4040" t="s">
        <v>254</v>
      </c>
      <c r="S4040" t="s">
        <v>454</v>
      </c>
      <c r="T4040" t="s">
        <v>1027</v>
      </c>
      <c r="U4040">
        <v>8.2106082996010851E-5</v>
      </c>
      <c r="V4040" t="s">
        <v>254</v>
      </c>
    </row>
    <row r="4041" spans="14:22" x14ac:dyDescent="0.45">
      <c r="N4041" t="s">
        <v>430</v>
      </c>
      <c r="O4041" t="s">
        <v>1028</v>
      </c>
      <c r="P4041">
        <v>2.2742137402135648E-4</v>
      </c>
      <c r="Q4041" t="s">
        <v>254</v>
      </c>
      <c r="S4041" t="s">
        <v>454</v>
      </c>
      <c r="T4041" t="s">
        <v>1028</v>
      </c>
      <c r="U4041">
        <v>5.5892070933457688E-5</v>
      </c>
      <c r="V4041" t="s">
        <v>254</v>
      </c>
    </row>
    <row r="4042" spans="14:22" x14ac:dyDescent="0.45">
      <c r="N4042" t="s">
        <v>430</v>
      </c>
      <c r="O4042" t="s">
        <v>1029</v>
      </c>
      <c r="P4042">
        <v>2.1170306805144392E-4</v>
      </c>
      <c r="Q4042" t="s">
        <v>254</v>
      </c>
      <c r="S4042" t="s">
        <v>454</v>
      </c>
      <c r="T4042" t="s">
        <v>1029</v>
      </c>
      <c r="U4042">
        <v>4.1765841922289973E-5</v>
      </c>
      <c r="V4042" t="s">
        <v>254</v>
      </c>
    </row>
    <row r="4043" spans="14:22" x14ac:dyDescent="0.45">
      <c r="N4043" t="s">
        <v>430</v>
      </c>
      <c r="O4043" t="s">
        <v>1030</v>
      </c>
      <c r="P4043">
        <v>1.2720727486135631E-4</v>
      </c>
      <c r="Q4043" t="s">
        <v>254</v>
      </c>
      <c r="S4043" t="s">
        <v>454</v>
      </c>
      <c r="T4043" t="s">
        <v>1030</v>
      </c>
      <c r="U4043">
        <v>1.4674590239390512E-4</v>
      </c>
      <c r="V4043" t="s">
        <v>254</v>
      </c>
    </row>
    <row r="4044" spans="14:22" x14ac:dyDescent="0.45">
      <c r="N4044" t="s">
        <v>430</v>
      </c>
      <c r="O4044" t="s">
        <v>1031</v>
      </c>
      <c r="P4044">
        <v>1.3902999140435465E-4</v>
      </c>
      <c r="Q4044" t="s">
        <v>254</v>
      </c>
      <c r="S4044" t="s">
        <v>454</v>
      </c>
      <c r="T4044" t="s">
        <v>1031</v>
      </c>
      <c r="U4044">
        <v>1.3868863466760757E-4</v>
      </c>
      <c r="V4044" t="s">
        <v>254</v>
      </c>
    </row>
    <row r="4045" spans="14:22" x14ac:dyDescent="0.45">
      <c r="N4045" t="s">
        <v>430</v>
      </c>
      <c r="O4045" t="s">
        <v>1032</v>
      </c>
      <c r="P4045">
        <v>1.3909022069817252E-4</v>
      </c>
      <c r="Q4045" t="s">
        <v>254</v>
      </c>
      <c r="S4045" t="s">
        <v>454</v>
      </c>
      <c r="T4045" t="s">
        <v>1032</v>
      </c>
      <c r="U4045">
        <v>1.1989626622224803E-4</v>
      </c>
      <c r="V4045" t="s">
        <v>254</v>
      </c>
    </row>
    <row r="4046" spans="14:22" x14ac:dyDescent="0.45">
      <c r="N4046" t="s">
        <v>430</v>
      </c>
      <c r="O4046" t="s">
        <v>1033</v>
      </c>
      <c r="P4046">
        <v>1.3475545617521055E-4</v>
      </c>
      <c r="Q4046" t="s">
        <v>254</v>
      </c>
      <c r="S4046" t="s">
        <v>454</v>
      </c>
      <c r="T4046" t="s">
        <v>1033</v>
      </c>
      <c r="U4046">
        <v>1.058041266167708E-4</v>
      </c>
      <c r="V4046" t="s">
        <v>254</v>
      </c>
    </row>
    <row r="4047" spans="14:22" x14ac:dyDescent="0.45">
      <c r="N4047" t="s">
        <v>430</v>
      </c>
      <c r="O4047" t="s">
        <v>1034</v>
      </c>
      <c r="P4047">
        <v>1.2846257201286742E-4</v>
      </c>
      <c r="Q4047" t="s">
        <v>254</v>
      </c>
      <c r="S4047" t="s">
        <v>454</v>
      </c>
      <c r="T4047" t="s">
        <v>1034</v>
      </c>
      <c r="U4047">
        <v>1.0763392504940827E-4</v>
      </c>
      <c r="V4047" t="s">
        <v>254</v>
      </c>
    </row>
    <row r="4048" spans="14:22" x14ac:dyDescent="0.45">
      <c r="N4048" t="s">
        <v>430</v>
      </c>
      <c r="O4048" t="s">
        <v>1035</v>
      </c>
      <c r="P4048">
        <v>1.2047718404943215E-4</v>
      </c>
      <c r="Q4048" t="s">
        <v>254</v>
      </c>
      <c r="S4048" t="s">
        <v>454</v>
      </c>
      <c r="T4048" t="s">
        <v>1035</v>
      </c>
      <c r="U4048">
        <v>1.149910031924941E-4</v>
      </c>
      <c r="V4048" t="s">
        <v>254</v>
      </c>
    </row>
    <row r="4049" spans="14:22" x14ac:dyDescent="0.45">
      <c r="N4049" t="s">
        <v>430</v>
      </c>
      <c r="O4049" t="s">
        <v>1036</v>
      </c>
      <c r="P4049">
        <v>1.1379568588199206E-4</v>
      </c>
      <c r="Q4049" t="s">
        <v>254</v>
      </c>
      <c r="S4049" t="s">
        <v>454</v>
      </c>
      <c r="T4049" t="s">
        <v>1036</v>
      </c>
      <c r="U4049">
        <v>1.2128302371669247E-4</v>
      </c>
      <c r="V4049" t="s">
        <v>254</v>
      </c>
    </row>
    <row r="4050" spans="14:22" x14ac:dyDescent="0.45">
      <c r="N4050" t="s">
        <v>430</v>
      </c>
      <c r="O4050" t="s">
        <v>1037</v>
      </c>
      <c r="P4050">
        <v>1.1273414734561002E-4</v>
      </c>
      <c r="Q4050" t="s">
        <v>254</v>
      </c>
      <c r="S4050" t="s">
        <v>454</v>
      </c>
      <c r="T4050" t="s">
        <v>1037</v>
      </c>
      <c r="U4050">
        <v>1.166697563171095E-4</v>
      </c>
      <c r="V4050" t="s">
        <v>254</v>
      </c>
    </row>
    <row r="4051" spans="14:22" x14ac:dyDescent="0.45">
      <c r="N4051" t="s">
        <v>430</v>
      </c>
      <c r="O4051" t="s">
        <v>1038</v>
      </c>
      <c r="P4051">
        <v>1.0890995650733237E-4</v>
      </c>
      <c r="Q4051" t="s">
        <v>254</v>
      </c>
      <c r="S4051" t="s">
        <v>454</v>
      </c>
      <c r="T4051" t="s">
        <v>1038</v>
      </c>
      <c r="U4051">
        <v>1.0114766637762022E-4</v>
      </c>
      <c r="V4051" t="s">
        <v>254</v>
      </c>
    </row>
    <row r="4052" spans="14:22" x14ac:dyDescent="0.45">
      <c r="N4052" t="s">
        <v>430</v>
      </c>
      <c r="O4052" t="s">
        <v>1039</v>
      </c>
      <c r="P4052">
        <v>1.0139038186531537E-4</v>
      </c>
      <c r="Q4052" t="s">
        <v>254</v>
      </c>
      <c r="S4052" t="s">
        <v>454</v>
      </c>
      <c r="T4052" t="s">
        <v>1039</v>
      </c>
      <c r="U4052">
        <v>7.5587770294955432E-5</v>
      </c>
      <c r="V4052" t="s">
        <v>254</v>
      </c>
    </row>
    <row r="4053" spans="14:22" x14ac:dyDescent="0.45">
      <c r="N4053" t="s">
        <v>430</v>
      </c>
      <c r="O4053" t="s">
        <v>1040</v>
      </c>
      <c r="P4053">
        <v>8.6010300707832548E-5</v>
      </c>
      <c r="Q4053" t="s">
        <v>254</v>
      </c>
      <c r="S4053" t="s">
        <v>454</v>
      </c>
      <c r="T4053" t="s">
        <v>1040</v>
      </c>
      <c r="U4053">
        <v>5.1761865989069321E-5</v>
      </c>
      <c r="V4053" t="s">
        <v>254</v>
      </c>
    </row>
    <row r="4054" spans="14:22" x14ac:dyDescent="0.45">
      <c r="N4054" t="s">
        <v>430</v>
      </c>
      <c r="O4054" t="s">
        <v>1041</v>
      </c>
      <c r="P4054">
        <v>6.7548080203753074E-5</v>
      </c>
      <c r="Q4054" t="s">
        <v>254</v>
      </c>
      <c r="S4054" t="s">
        <v>454</v>
      </c>
      <c r="T4054" t="s">
        <v>1041</v>
      </c>
      <c r="U4054">
        <v>2.3710006302892143E-5</v>
      </c>
      <c r="V4054" t="s">
        <v>254</v>
      </c>
    </row>
    <row r="4055" spans="14:22" x14ac:dyDescent="0.45">
      <c r="N4055" t="s">
        <v>430</v>
      </c>
      <c r="O4055" t="s">
        <v>1042</v>
      </c>
      <c r="P4055">
        <v>5.0670705388072003E-5</v>
      </c>
      <c r="Q4055" t="s">
        <v>254</v>
      </c>
      <c r="S4055" t="s">
        <v>454</v>
      </c>
      <c r="T4055" t="s">
        <v>1042</v>
      </c>
      <c r="U4055">
        <v>7.4936019471382825E-6</v>
      </c>
      <c r="V4055" t="s">
        <v>254</v>
      </c>
    </row>
    <row r="4056" spans="14:22" x14ac:dyDescent="0.45">
      <c r="N4056" t="s">
        <v>430</v>
      </c>
      <c r="O4056" t="s">
        <v>1043</v>
      </c>
      <c r="P4056">
        <v>3.486997546959315E-5</v>
      </c>
      <c r="Q4056" t="s">
        <v>254</v>
      </c>
      <c r="S4056" t="s">
        <v>454</v>
      </c>
      <c r="T4056" t="s">
        <v>1043</v>
      </c>
      <c r="U4056">
        <v>1.8493277000718228E-6</v>
      </c>
      <c r="V4056" t="s">
        <v>254</v>
      </c>
    </row>
    <row r="4057" spans="14:22" x14ac:dyDescent="0.45">
      <c r="N4057" t="s">
        <v>430</v>
      </c>
      <c r="O4057" t="s">
        <v>1044</v>
      </c>
      <c r="P4057">
        <v>3.1105507058136975E-5</v>
      </c>
      <c r="Q4057" t="s">
        <v>254</v>
      </c>
      <c r="S4057" t="s">
        <v>454</v>
      </c>
      <c r="T4057" t="s">
        <v>1044</v>
      </c>
      <c r="U4057">
        <v>4.896620069160839E-7</v>
      </c>
      <c r="V4057" t="s">
        <v>254</v>
      </c>
    </row>
    <row r="4058" spans="14:22" x14ac:dyDescent="0.45">
      <c r="N4058" t="s">
        <v>430</v>
      </c>
      <c r="O4058" t="s">
        <v>1045</v>
      </c>
      <c r="P4058">
        <v>3.2344552526634099E-5</v>
      </c>
      <c r="Q4058" t="s">
        <v>254</v>
      </c>
      <c r="S4058" t="s">
        <v>454</v>
      </c>
      <c r="T4058" t="s">
        <v>1045</v>
      </c>
      <c r="U4058">
        <v>0</v>
      </c>
      <c r="V4058" t="s">
        <v>254</v>
      </c>
    </row>
    <row r="4059" spans="14:22" x14ac:dyDescent="0.45">
      <c r="N4059" t="s">
        <v>430</v>
      </c>
      <c r="O4059" t="s">
        <v>1046</v>
      </c>
      <c r="P4059">
        <v>3.2140957707004129E-5</v>
      </c>
      <c r="Q4059" t="s">
        <v>254</v>
      </c>
      <c r="S4059" t="s">
        <v>454</v>
      </c>
      <c r="T4059" t="s">
        <v>1046</v>
      </c>
      <c r="U4059">
        <v>0</v>
      </c>
      <c r="V4059" t="s">
        <v>254</v>
      </c>
    </row>
    <row r="4060" spans="14:22" x14ac:dyDescent="0.45">
      <c r="N4060" t="s">
        <v>430</v>
      </c>
      <c r="O4060" t="s">
        <v>1047</v>
      </c>
      <c r="P4060">
        <v>3.5589629686070926E-5</v>
      </c>
      <c r="Q4060" t="s">
        <v>254</v>
      </c>
      <c r="S4060" t="s">
        <v>454</v>
      </c>
      <c r="T4060" t="s">
        <v>1047</v>
      </c>
      <c r="U4060">
        <v>0</v>
      </c>
      <c r="V4060" t="s">
        <v>254</v>
      </c>
    </row>
    <row r="4061" spans="14:22" x14ac:dyDescent="0.45">
      <c r="N4061" t="s">
        <v>430</v>
      </c>
      <c r="O4061" t="s">
        <v>1048</v>
      </c>
      <c r="P4061">
        <v>3.6445436467747382E-5</v>
      </c>
      <c r="Q4061" t="s">
        <v>254</v>
      </c>
      <c r="S4061" t="s">
        <v>454</v>
      </c>
      <c r="T4061" t="s">
        <v>1048</v>
      </c>
      <c r="U4061">
        <v>6.6730163561468964E-7</v>
      </c>
      <c r="V4061" t="s">
        <v>254</v>
      </c>
    </row>
    <row r="4062" spans="14:22" x14ac:dyDescent="0.45">
      <c r="N4062" t="s">
        <v>430</v>
      </c>
      <c r="O4062" t="s">
        <v>1049</v>
      </c>
      <c r="P4062">
        <v>3.7901356950745161E-5</v>
      </c>
      <c r="Q4062" t="s">
        <v>254</v>
      </c>
      <c r="S4062" t="s">
        <v>454</v>
      </c>
      <c r="T4062" t="s">
        <v>1049</v>
      </c>
      <c r="U4062">
        <v>3.6867778402256865E-6</v>
      </c>
      <c r="V4062" t="s">
        <v>254</v>
      </c>
    </row>
    <row r="4063" spans="14:22" x14ac:dyDescent="0.45">
      <c r="N4063" t="s">
        <v>430</v>
      </c>
      <c r="O4063" t="s">
        <v>1050</v>
      </c>
      <c r="P4063">
        <v>4.0213613494096442E-5</v>
      </c>
      <c r="Q4063" t="s">
        <v>254</v>
      </c>
      <c r="S4063" t="s">
        <v>454</v>
      </c>
      <c r="T4063" t="s">
        <v>1050</v>
      </c>
      <c r="U4063">
        <v>1.1021527784011668E-5</v>
      </c>
      <c r="V4063" t="s">
        <v>254</v>
      </c>
    </row>
    <row r="4064" spans="14:22" x14ac:dyDescent="0.45">
      <c r="N4064" t="s">
        <v>430</v>
      </c>
      <c r="O4064" t="s">
        <v>1051</v>
      </c>
      <c r="P4064">
        <v>4.2120639964978183E-5</v>
      </c>
      <c r="Q4064" t="s">
        <v>254</v>
      </c>
      <c r="S4064" t="s">
        <v>454</v>
      </c>
      <c r="T4064" t="s">
        <v>1051</v>
      </c>
      <c r="U4064">
        <v>1.8315766043081656E-5</v>
      </c>
      <c r="V4064" t="s">
        <v>254</v>
      </c>
    </row>
    <row r="4065" spans="14:22" x14ac:dyDescent="0.45">
      <c r="N4065" t="s">
        <v>430</v>
      </c>
      <c r="O4065" t="s">
        <v>1052</v>
      </c>
      <c r="P4065">
        <v>4.5771839526631677E-5</v>
      </c>
      <c r="Q4065" t="s">
        <v>254</v>
      </c>
      <c r="S4065" t="s">
        <v>454</v>
      </c>
      <c r="T4065" t="s">
        <v>1052</v>
      </c>
      <c r="U4065">
        <v>2.543741911999643E-5</v>
      </c>
      <c r="V4065" t="s">
        <v>254</v>
      </c>
    </row>
    <row r="4066" spans="14:22" x14ac:dyDescent="0.45">
      <c r="N4066" t="s">
        <v>430</v>
      </c>
      <c r="O4066" t="s">
        <v>1053</v>
      </c>
      <c r="P4066">
        <v>5.0514626177358179E-5</v>
      </c>
      <c r="Q4066" t="s">
        <v>254</v>
      </c>
      <c r="S4066" t="s">
        <v>454</v>
      </c>
      <c r="T4066" t="s">
        <v>1053</v>
      </c>
      <c r="U4066">
        <v>2.2150575014577345E-5</v>
      </c>
      <c r="V4066" t="s">
        <v>254</v>
      </c>
    </row>
    <row r="4067" spans="14:22" x14ac:dyDescent="0.45">
      <c r="N4067" t="s">
        <v>430</v>
      </c>
      <c r="O4067" t="s">
        <v>1054</v>
      </c>
      <c r="P4067">
        <v>3.1188880856709581E-5</v>
      </c>
      <c r="Q4067" t="s">
        <v>254</v>
      </c>
      <c r="S4067" t="s">
        <v>454</v>
      </c>
      <c r="T4067" t="s">
        <v>1054</v>
      </c>
      <c r="U4067">
        <v>2.3904068064024205E-4</v>
      </c>
      <c r="V4067" t="s">
        <v>254</v>
      </c>
    </row>
    <row r="4068" spans="14:22" x14ac:dyDescent="0.45">
      <c r="N4068" t="s">
        <v>430</v>
      </c>
      <c r="O4068" t="s">
        <v>1055</v>
      </c>
      <c r="P4068">
        <v>3.9677124511312989E-5</v>
      </c>
      <c r="Q4068" t="s">
        <v>254</v>
      </c>
      <c r="S4068" t="s">
        <v>454</v>
      </c>
      <c r="T4068" t="s">
        <v>1055</v>
      </c>
      <c r="U4068">
        <v>2.3904068064024205E-4</v>
      </c>
      <c r="V4068" t="s">
        <v>254</v>
      </c>
    </row>
    <row r="4069" spans="14:22" x14ac:dyDescent="0.45">
      <c r="N4069" t="s">
        <v>430</v>
      </c>
      <c r="O4069" t="s">
        <v>1056</v>
      </c>
      <c r="P4069">
        <v>5.7028594618236326E-5</v>
      </c>
      <c r="Q4069" t="s">
        <v>254</v>
      </c>
      <c r="S4069" t="s">
        <v>454</v>
      </c>
      <c r="T4069" t="s">
        <v>1056</v>
      </c>
      <c r="U4069">
        <v>2.3878330957097978E-4</v>
      </c>
      <c r="V4069" t="s">
        <v>254</v>
      </c>
    </row>
    <row r="4070" spans="14:22" x14ac:dyDescent="0.45">
      <c r="N4070" t="s">
        <v>430</v>
      </c>
      <c r="O4070" t="s">
        <v>1057</v>
      </c>
      <c r="P4070">
        <v>8.0648553520997E-5</v>
      </c>
      <c r="Q4070" t="s">
        <v>254</v>
      </c>
      <c r="S4070" t="s">
        <v>454</v>
      </c>
      <c r="T4070" t="s">
        <v>1057</v>
      </c>
      <c r="U4070">
        <v>2.3655498884509089E-4</v>
      </c>
      <c r="V4070" t="s">
        <v>254</v>
      </c>
    </row>
    <row r="4071" spans="14:22" x14ac:dyDescent="0.45">
      <c r="N4071" t="s">
        <v>430</v>
      </c>
      <c r="O4071" t="s">
        <v>1058</v>
      </c>
      <c r="P4071">
        <v>1.1136857947310922E-4</v>
      </c>
      <c r="Q4071" t="s">
        <v>254</v>
      </c>
      <c r="S4071" t="s">
        <v>454</v>
      </c>
      <c r="T4071" t="s">
        <v>1058</v>
      </c>
      <c r="U4071">
        <v>2.2554798161783851E-4</v>
      </c>
      <c r="V4071" t="s">
        <v>254</v>
      </c>
    </row>
    <row r="4072" spans="14:22" x14ac:dyDescent="0.45">
      <c r="N4072" t="s">
        <v>430</v>
      </c>
      <c r="O4072" t="s">
        <v>1059</v>
      </c>
      <c r="P4072">
        <v>1.4088484970187551E-4</v>
      </c>
      <c r="Q4072" t="s">
        <v>254</v>
      </c>
      <c r="S4072" t="s">
        <v>454</v>
      </c>
      <c r="T4072" t="s">
        <v>1059</v>
      </c>
      <c r="U4072">
        <v>2.029902440174558E-4</v>
      </c>
      <c r="V4072" t="s">
        <v>254</v>
      </c>
    </row>
    <row r="4073" spans="14:22" x14ac:dyDescent="0.45">
      <c r="N4073" t="s">
        <v>430</v>
      </c>
      <c r="O4073" t="s">
        <v>1060</v>
      </c>
      <c r="P4073">
        <v>1.6225104640310087E-4</v>
      </c>
      <c r="Q4073" t="s">
        <v>254</v>
      </c>
      <c r="S4073" t="s">
        <v>454</v>
      </c>
      <c r="T4073" t="s">
        <v>1060</v>
      </c>
      <c r="U4073">
        <v>1.866988712892421E-4</v>
      </c>
      <c r="V4073" t="s">
        <v>254</v>
      </c>
    </row>
    <row r="4074" spans="14:22" x14ac:dyDescent="0.45">
      <c r="N4074" t="s">
        <v>430</v>
      </c>
      <c r="O4074" t="s">
        <v>1061</v>
      </c>
      <c r="P4074">
        <v>1.7654823452305877E-4</v>
      </c>
      <c r="Q4074" t="s">
        <v>254</v>
      </c>
      <c r="S4074" t="s">
        <v>454</v>
      </c>
      <c r="T4074" t="s">
        <v>1061</v>
      </c>
      <c r="U4074">
        <v>1.7363964074428571E-4</v>
      </c>
      <c r="V4074" t="s">
        <v>254</v>
      </c>
    </row>
    <row r="4075" spans="14:22" x14ac:dyDescent="0.45">
      <c r="N4075" t="s">
        <v>430</v>
      </c>
      <c r="O4075" t="s">
        <v>1062</v>
      </c>
      <c r="P4075">
        <v>1.9614496572522704E-4</v>
      </c>
      <c r="Q4075" t="s">
        <v>254</v>
      </c>
      <c r="S4075" t="s">
        <v>454</v>
      </c>
      <c r="T4075" t="s">
        <v>1062</v>
      </c>
      <c r="U4075">
        <v>1.5563832011201802E-4</v>
      </c>
      <c r="V4075" t="s">
        <v>254</v>
      </c>
    </row>
    <row r="4076" spans="14:22" x14ac:dyDescent="0.45">
      <c r="N4076" t="s">
        <v>430</v>
      </c>
      <c r="O4076" t="s">
        <v>1063</v>
      </c>
      <c r="P4076">
        <v>2.2264703346650268E-4</v>
      </c>
      <c r="Q4076" t="s">
        <v>254</v>
      </c>
      <c r="S4076" t="s">
        <v>454</v>
      </c>
      <c r="T4076" t="s">
        <v>1063</v>
      </c>
      <c r="U4076">
        <v>1.4823051422447513E-4</v>
      </c>
      <c r="V4076" t="s">
        <v>254</v>
      </c>
    </row>
    <row r="4077" spans="14:22" x14ac:dyDescent="0.45">
      <c r="N4077" t="s">
        <v>430</v>
      </c>
      <c r="O4077" t="s">
        <v>1064</v>
      </c>
      <c r="P4077">
        <v>2.455201734008488E-4</v>
      </c>
      <c r="Q4077" t="s">
        <v>254</v>
      </c>
      <c r="S4077" t="s">
        <v>454</v>
      </c>
      <c r="T4077" t="s">
        <v>1064</v>
      </c>
      <c r="U4077">
        <v>1.8471379822911928E-4</v>
      </c>
      <c r="V4077" t="s">
        <v>254</v>
      </c>
    </row>
    <row r="4078" spans="14:22" x14ac:dyDescent="0.45">
      <c r="N4078" t="s">
        <v>430</v>
      </c>
      <c r="O4078" t="s">
        <v>1065</v>
      </c>
      <c r="P4078">
        <v>2.5983673057169862E-4</v>
      </c>
      <c r="Q4078" t="s">
        <v>254</v>
      </c>
      <c r="S4078" t="s">
        <v>454</v>
      </c>
      <c r="T4078" t="s">
        <v>1065</v>
      </c>
      <c r="U4078">
        <v>1.9378127957191086E-4</v>
      </c>
      <c r="V4078" t="s">
        <v>254</v>
      </c>
    </row>
    <row r="4079" spans="14:22" x14ac:dyDescent="0.45">
      <c r="N4079" t="s">
        <v>430</v>
      </c>
      <c r="O4079" t="s">
        <v>1066</v>
      </c>
      <c r="P4079">
        <v>2.6164549605237395E-4</v>
      </c>
      <c r="Q4079" t="s">
        <v>254</v>
      </c>
      <c r="S4079" t="s">
        <v>454</v>
      </c>
      <c r="T4079" t="s">
        <v>1066</v>
      </c>
      <c r="U4079">
        <v>2.1348598860532675E-4</v>
      </c>
      <c r="V4079" t="s">
        <v>254</v>
      </c>
    </row>
    <row r="4080" spans="14:22" x14ac:dyDescent="0.45">
      <c r="N4080" t="s">
        <v>430</v>
      </c>
      <c r="O4080" t="s">
        <v>1067</v>
      </c>
      <c r="P4080">
        <v>2.7112916784053222E-4</v>
      </c>
      <c r="Q4080" t="s">
        <v>254</v>
      </c>
      <c r="S4080" t="s">
        <v>454</v>
      </c>
      <c r="T4080" t="s">
        <v>1067</v>
      </c>
      <c r="U4080">
        <v>2.2669818442609154E-4</v>
      </c>
      <c r="V4080" t="s">
        <v>254</v>
      </c>
    </row>
    <row r="4081" spans="14:22" x14ac:dyDescent="0.45">
      <c r="N4081" t="s">
        <v>430</v>
      </c>
      <c r="O4081" t="s">
        <v>1068</v>
      </c>
      <c r="P4081">
        <v>2.721030508934457E-4</v>
      </c>
      <c r="Q4081" t="s">
        <v>254</v>
      </c>
      <c r="S4081" t="s">
        <v>454</v>
      </c>
      <c r="T4081" t="s">
        <v>1068</v>
      </c>
      <c r="U4081">
        <v>2.3202120628839319E-4</v>
      </c>
      <c r="V4081" t="s">
        <v>254</v>
      </c>
    </row>
    <row r="4082" spans="14:22" x14ac:dyDescent="0.45">
      <c r="N4082" t="s">
        <v>430</v>
      </c>
      <c r="O4082" t="s">
        <v>1069</v>
      </c>
      <c r="P4082">
        <v>2.6016844527746005E-4</v>
      </c>
      <c r="Q4082" t="s">
        <v>254</v>
      </c>
      <c r="S4082" t="s">
        <v>454</v>
      </c>
      <c r="T4082" t="s">
        <v>1069</v>
      </c>
      <c r="U4082">
        <v>2.361084503668385E-4</v>
      </c>
      <c r="V4082" t="s">
        <v>254</v>
      </c>
    </row>
    <row r="4083" spans="14:22" x14ac:dyDescent="0.45">
      <c r="N4083" t="s">
        <v>430</v>
      </c>
      <c r="O4083" t="s">
        <v>1070</v>
      </c>
      <c r="P4083">
        <v>2.4709580970286397E-4</v>
      </c>
      <c r="Q4083" t="s">
        <v>254</v>
      </c>
      <c r="S4083" t="s">
        <v>454</v>
      </c>
      <c r="T4083" t="s">
        <v>1070</v>
      </c>
      <c r="U4083">
        <v>2.3848185510105786E-4</v>
      </c>
      <c r="V4083" t="s">
        <v>254</v>
      </c>
    </row>
    <row r="4084" spans="14:22" x14ac:dyDescent="0.45">
      <c r="N4084" t="s">
        <v>430</v>
      </c>
      <c r="O4084" t="s">
        <v>1071</v>
      </c>
      <c r="P4084">
        <v>2.3355111471901445E-4</v>
      </c>
      <c r="Q4084" t="s">
        <v>254</v>
      </c>
      <c r="S4084" t="s">
        <v>454</v>
      </c>
      <c r="T4084" t="s">
        <v>1071</v>
      </c>
      <c r="U4084">
        <v>2.3788740666011823E-4</v>
      </c>
      <c r="V4084" t="s">
        <v>254</v>
      </c>
    </row>
    <row r="4085" spans="14:22" x14ac:dyDescent="0.45">
      <c r="N4085" t="s">
        <v>430</v>
      </c>
      <c r="O4085" t="s">
        <v>1072</v>
      </c>
      <c r="P4085">
        <v>2.1712939946291781E-4</v>
      </c>
      <c r="Q4085" t="s">
        <v>254</v>
      </c>
      <c r="S4085" t="s">
        <v>454</v>
      </c>
      <c r="T4085" t="s">
        <v>1072</v>
      </c>
      <c r="U4085">
        <v>2.3721099180194527E-4</v>
      </c>
      <c r="V4085" t="s">
        <v>254</v>
      </c>
    </row>
    <row r="4086" spans="14:22" x14ac:dyDescent="0.45">
      <c r="N4086" t="s">
        <v>430</v>
      </c>
      <c r="O4086" t="s">
        <v>1073</v>
      </c>
      <c r="P4086">
        <v>2.0605275585227747E-4</v>
      </c>
      <c r="Q4086" t="s">
        <v>254</v>
      </c>
      <c r="S4086" t="s">
        <v>454</v>
      </c>
      <c r="T4086" t="s">
        <v>1073</v>
      </c>
      <c r="U4086">
        <v>2.3498902382214823E-4</v>
      </c>
      <c r="V4086" t="s">
        <v>254</v>
      </c>
    </row>
    <row r="4087" spans="14:22" x14ac:dyDescent="0.45">
      <c r="N4087" t="s">
        <v>430</v>
      </c>
      <c r="O4087" t="s">
        <v>1074</v>
      </c>
      <c r="P4087">
        <v>1.9875231635948479E-4</v>
      </c>
      <c r="Q4087" t="s">
        <v>254</v>
      </c>
      <c r="S4087" t="s">
        <v>454</v>
      </c>
      <c r="T4087" t="s">
        <v>1074</v>
      </c>
      <c r="U4087">
        <v>2.3042471940011401E-4</v>
      </c>
      <c r="V4087" t="s">
        <v>254</v>
      </c>
    </row>
    <row r="4088" spans="14:22" x14ac:dyDescent="0.45">
      <c r="N4088" t="s">
        <v>430</v>
      </c>
      <c r="O4088" t="s">
        <v>1075</v>
      </c>
      <c r="P4088">
        <v>1.8899938715833929E-4</v>
      </c>
      <c r="Q4088" t="s">
        <v>254</v>
      </c>
      <c r="S4088" t="s">
        <v>454</v>
      </c>
      <c r="T4088" t="s">
        <v>1075</v>
      </c>
      <c r="U4088">
        <v>2.2755147699233595E-4</v>
      </c>
      <c r="V4088" t="s">
        <v>254</v>
      </c>
    </row>
    <row r="4089" spans="14:22" x14ac:dyDescent="0.45">
      <c r="N4089" t="s">
        <v>430</v>
      </c>
      <c r="O4089" t="s">
        <v>1076</v>
      </c>
      <c r="P4089">
        <v>1.8803333310743315E-4</v>
      </c>
      <c r="Q4089" t="s">
        <v>254</v>
      </c>
      <c r="S4089" t="s">
        <v>454</v>
      </c>
      <c r="T4089" t="s">
        <v>1076</v>
      </c>
      <c r="U4089">
        <v>2.1599044147342311E-4</v>
      </c>
      <c r="V4089" t="s">
        <v>254</v>
      </c>
    </row>
    <row r="4090" spans="14:22" x14ac:dyDescent="0.45">
      <c r="N4090" t="s">
        <v>430</v>
      </c>
      <c r="O4090" t="s">
        <v>1077</v>
      </c>
      <c r="P4090">
        <v>1.9105682710851308E-4</v>
      </c>
      <c r="Q4090" t="s">
        <v>254</v>
      </c>
      <c r="S4090" t="s">
        <v>454</v>
      </c>
      <c r="T4090" t="s">
        <v>1077</v>
      </c>
      <c r="U4090">
        <v>1.7905072097519083E-4</v>
      </c>
      <c r="V4090" t="s">
        <v>254</v>
      </c>
    </row>
    <row r="4091" spans="14:22" x14ac:dyDescent="0.45">
      <c r="N4091" t="s">
        <v>430</v>
      </c>
      <c r="O4091" t="s">
        <v>1078</v>
      </c>
      <c r="P4091">
        <v>3.0194245168520056E-4</v>
      </c>
      <c r="Q4091" t="s">
        <v>254</v>
      </c>
      <c r="S4091" t="s">
        <v>454</v>
      </c>
      <c r="T4091" t="s">
        <v>1078</v>
      </c>
      <c r="U4091">
        <v>2.3904068064024205E-4</v>
      </c>
      <c r="V4091" t="s">
        <v>254</v>
      </c>
    </row>
    <row r="4092" spans="14:22" x14ac:dyDescent="0.45">
      <c r="N4092" t="s">
        <v>430</v>
      </c>
      <c r="O4092" t="s">
        <v>1079</v>
      </c>
      <c r="P4092">
        <v>2.9323987729392808E-4</v>
      </c>
      <c r="Q4092" t="s">
        <v>254</v>
      </c>
      <c r="S4092" t="s">
        <v>454</v>
      </c>
      <c r="T4092" t="s">
        <v>1079</v>
      </c>
      <c r="U4092">
        <v>2.3904068064024205E-4</v>
      </c>
      <c r="V4092" t="s">
        <v>254</v>
      </c>
    </row>
    <row r="4093" spans="14:22" x14ac:dyDescent="0.45">
      <c r="N4093" t="s">
        <v>430</v>
      </c>
      <c r="O4093" t="s">
        <v>1080</v>
      </c>
      <c r="P4093">
        <v>2.8630800252590498E-4</v>
      </c>
      <c r="Q4093" t="s">
        <v>254</v>
      </c>
      <c r="S4093" t="s">
        <v>454</v>
      </c>
      <c r="T4093" t="s">
        <v>1080</v>
      </c>
      <c r="U4093">
        <v>2.3904068064024205E-4</v>
      </c>
      <c r="V4093" t="s">
        <v>254</v>
      </c>
    </row>
    <row r="4094" spans="14:22" x14ac:dyDescent="0.45">
      <c r="N4094" t="s">
        <v>430</v>
      </c>
      <c r="O4094" t="s">
        <v>1081</v>
      </c>
      <c r="P4094">
        <v>2.8865632169551136E-4</v>
      </c>
      <c r="Q4094" t="s">
        <v>254</v>
      </c>
      <c r="S4094" t="s">
        <v>454</v>
      </c>
      <c r="T4094" t="s">
        <v>1081</v>
      </c>
      <c r="U4094">
        <v>2.3904068064024205E-4</v>
      </c>
      <c r="V4094" t="s">
        <v>254</v>
      </c>
    </row>
    <row r="4095" spans="14:22" x14ac:dyDescent="0.45">
      <c r="N4095" t="s">
        <v>430</v>
      </c>
      <c r="O4095" t="s">
        <v>1082</v>
      </c>
      <c r="P4095">
        <v>2.8379776831570508E-4</v>
      </c>
      <c r="Q4095" t="s">
        <v>254</v>
      </c>
      <c r="S4095" t="s">
        <v>454</v>
      </c>
      <c r="T4095" t="s">
        <v>1082</v>
      </c>
      <c r="U4095">
        <v>2.3904068064024205E-4</v>
      </c>
      <c r="V4095" t="s">
        <v>254</v>
      </c>
    </row>
    <row r="4096" spans="14:22" x14ac:dyDescent="0.45">
      <c r="N4096" t="s">
        <v>430</v>
      </c>
      <c r="O4096" t="s">
        <v>1083</v>
      </c>
      <c r="P4096">
        <v>2.8305686854543561E-4</v>
      </c>
      <c r="Q4096" t="s">
        <v>254</v>
      </c>
      <c r="S4096" t="s">
        <v>454</v>
      </c>
      <c r="T4096" t="s">
        <v>1083</v>
      </c>
      <c r="U4096">
        <v>2.3904068064024205E-4</v>
      </c>
      <c r="V4096" t="s">
        <v>254</v>
      </c>
    </row>
    <row r="4097" spans="14:22" x14ac:dyDescent="0.45">
      <c r="N4097" t="s">
        <v>430</v>
      </c>
      <c r="O4097" t="s">
        <v>1084</v>
      </c>
      <c r="P4097">
        <v>2.9466752587459948E-4</v>
      </c>
      <c r="Q4097" t="s">
        <v>254</v>
      </c>
      <c r="S4097" t="s">
        <v>454</v>
      </c>
      <c r="T4097" t="s">
        <v>1084</v>
      </c>
      <c r="U4097">
        <v>2.3904068064024205E-4</v>
      </c>
      <c r="V4097" t="s">
        <v>254</v>
      </c>
    </row>
    <row r="4098" spans="14:22" x14ac:dyDescent="0.45">
      <c r="N4098" t="s">
        <v>430</v>
      </c>
      <c r="O4098" t="s">
        <v>1085</v>
      </c>
      <c r="P4098">
        <v>3.0164537722411709E-4</v>
      </c>
      <c r="Q4098" t="s">
        <v>254</v>
      </c>
      <c r="S4098" t="s">
        <v>454</v>
      </c>
      <c r="T4098" t="s">
        <v>1085</v>
      </c>
      <c r="U4098">
        <v>2.3904068064024205E-4</v>
      </c>
      <c r="V4098" t="s">
        <v>254</v>
      </c>
    </row>
    <row r="4099" spans="14:22" x14ac:dyDescent="0.45">
      <c r="N4099" t="s">
        <v>430</v>
      </c>
      <c r="O4099" t="s">
        <v>1086</v>
      </c>
      <c r="P4099">
        <v>2.996678829091729E-4</v>
      </c>
      <c r="Q4099" t="s">
        <v>254</v>
      </c>
      <c r="S4099" t="s">
        <v>454</v>
      </c>
      <c r="T4099" t="s">
        <v>1086</v>
      </c>
      <c r="U4099">
        <v>2.3904068064024205E-4</v>
      </c>
      <c r="V4099" t="s">
        <v>254</v>
      </c>
    </row>
    <row r="4100" spans="14:22" x14ac:dyDescent="0.45">
      <c r="N4100" t="s">
        <v>430</v>
      </c>
      <c r="O4100" t="s">
        <v>1087</v>
      </c>
      <c r="P4100">
        <v>2.9763750132232513E-4</v>
      </c>
      <c r="Q4100" t="s">
        <v>254</v>
      </c>
      <c r="S4100" t="s">
        <v>454</v>
      </c>
      <c r="T4100" t="s">
        <v>1087</v>
      </c>
      <c r="U4100">
        <v>2.3904068064024205E-4</v>
      </c>
      <c r="V4100" t="s">
        <v>254</v>
      </c>
    </row>
    <row r="4101" spans="14:22" x14ac:dyDescent="0.45">
      <c r="N4101" t="s">
        <v>430</v>
      </c>
      <c r="O4101" t="s">
        <v>1088</v>
      </c>
      <c r="P4101">
        <v>2.9923091090274672E-4</v>
      </c>
      <c r="Q4101" t="s">
        <v>254</v>
      </c>
      <c r="S4101" t="s">
        <v>454</v>
      </c>
      <c r="T4101" t="s">
        <v>1088</v>
      </c>
      <c r="U4101">
        <v>2.3904068064024205E-4</v>
      </c>
      <c r="V4101" t="s">
        <v>254</v>
      </c>
    </row>
    <row r="4102" spans="14:22" x14ac:dyDescent="0.45">
      <c r="N4102" t="s">
        <v>430</v>
      </c>
      <c r="O4102" t="s">
        <v>1089</v>
      </c>
      <c r="P4102">
        <v>2.9795693105163232E-4</v>
      </c>
      <c r="Q4102" t="s">
        <v>254</v>
      </c>
      <c r="S4102" t="s">
        <v>454</v>
      </c>
      <c r="T4102" t="s">
        <v>1089</v>
      </c>
      <c r="U4102">
        <v>2.3904068064024205E-4</v>
      </c>
      <c r="V4102" t="s">
        <v>254</v>
      </c>
    </row>
    <row r="4103" spans="14:22" x14ac:dyDescent="0.45">
      <c r="N4103" t="s">
        <v>430</v>
      </c>
      <c r="O4103" t="s">
        <v>1090</v>
      </c>
      <c r="P4103">
        <v>2.7109127980504648E-4</v>
      </c>
      <c r="Q4103" t="s">
        <v>254</v>
      </c>
      <c r="S4103" t="s">
        <v>454</v>
      </c>
      <c r="T4103" t="s">
        <v>1090</v>
      </c>
      <c r="U4103">
        <v>2.3904068064024205E-4</v>
      </c>
      <c r="V4103" t="s">
        <v>254</v>
      </c>
    </row>
    <row r="4104" spans="14:22" x14ac:dyDescent="0.45">
      <c r="N4104" t="s">
        <v>430</v>
      </c>
      <c r="O4104" t="s">
        <v>1091</v>
      </c>
      <c r="P4104">
        <v>2.5545314902128451E-4</v>
      </c>
      <c r="Q4104" t="s">
        <v>254</v>
      </c>
      <c r="S4104" t="s">
        <v>454</v>
      </c>
      <c r="T4104" t="s">
        <v>1091</v>
      </c>
      <c r="U4104">
        <v>2.3904068064024205E-4</v>
      </c>
      <c r="V4104" t="s">
        <v>254</v>
      </c>
    </row>
    <row r="4105" spans="14:22" x14ac:dyDescent="0.45">
      <c r="N4105" t="s">
        <v>430</v>
      </c>
      <c r="O4105" t="s">
        <v>1092</v>
      </c>
      <c r="P4105">
        <v>2.5174965664572538E-4</v>
      </c>
      <c r="Q4105" t="s">
        <v>254</v>
      </c>
      <c r="S4105" t="s">
        <v>454</v>
      </c>
      <c r="T4105" t="s">
        <v>1092</v>
      </c>
      <c r="U4105">
        <v>2.3904068064024205E-4</v>
      </c>
      <c r="V4105" t="s">
        <v>254</v>
      </c>
    </row>
    <row r="4106" spans="14:22" x14ac:dyDescent="0.45">
      <c r="N4106" t="s">
        <v>430</v>
      </c>
      <c r="O4106" t="s">
        <v>1093</v>
      </c>
      <c r="P4106">
        <v>2.5866151254869661E-4</v>
      </c>
      <c r="Q4106" t="s">
        <v>254</v>
      </c>
      <c r="S4106" t="s">
        <v>454</v>
      </c>
      <c r="T4106" t="s">
        <v>1093</v>
      </c>
      <c r="U4106">
        <v>2.3904068064024205E-4</v>
      </c>
      <c r="V4106" t="s">
        <v>254</v>
      </c>
    </row>
    <row r="4107" spans="14:22" x14ac:dyDescent="0.45">
      <c r="N4107" t="s">
        <v>430</v>
      </c>
      <c r="O4107" t="s">
        <v>1094</v>
      </c>
      <c r="P4107">
        <v>2.6985613583269775E-4</v>
      </c>
      <c r="Q4107" t="s">
        <v>254</v>
      </c>
      <c r="S4107" t="s">
        <v>454</v>
      </c>
      <c r="T4107" t="s">
        <v>1094</v>
      </c>
      <c r="U4107">
        <v>2.3904068064024205E-4</v>
      </c>
      <c r="V4107" t="s">
        <v>254</v>
      </c>
    </row>
    <row r="4108" spans="14:22" x14ac:dyDescent="0.45">
      <c r="N4108" t="s">
        <v>430</v>
      </c>
      <c r="O4108" t="s">
        <v>1095</v>
      </c>
      <c r="P4108">
        <v>2.6492802709685503E-4</v>
      </c>
      <c r="Q4108" t="s">
        <v>254</v>
      </c>
      <c r="S4108" t="s">
        <v>454</v>
      </c>
      <c r="T4108" t="s">
        <v>1095</v>
      </c>
      <c r="U4108">
        <v>2.3904068064024205E-4</v>
      </c>
      <c r="V4108" t="s">
        <v>254</v>
      </c>
    </row>
    <row r="4109" spans="14:22" x14ac:dyDescent="0.45">
      <c r="N4109" t="s">
        <v>430</v>
      </c>
      <c r="O4109" t="s">
        <v>1096</v>
      </c>
      <c r="P4109">
        <v>2.6816360748732837E-4</v>
      </c>
      <c r="Q4109" t="s">
        <v>254</v>
      </c>
      <c r="S4109" t="s">
        <v>454</v>
      </c>
      <c r="T4109" t="s">
        <v>1096</v>
      </c>
      <c r="U4109">
        <v>2.3904068064024205E-4</v>
      </c>
      <c r="V4109" t="s">
        <v>254</v>
      </c>
    </row>
    <row r="4110" spans="14:22" x14ac:dyDescent="0.45">
      <c r="N4110" t="s">
        <v>430</v>
      </c>
      <c r="O4110" t="s">
        <v>1097</v>
      </c>
      <c r="P4110">
        <v>2.7822772901097033E-4</v>
      </c>
      <c r="Q4110" t="s">
        <v>254</v>
      </c>
      <c r="S4110" t="s">
        <v>454</v>
      </c>
      <c r="T4110" t="s">
        <v>1097</v>
      </c>
      <c r="U4110">
        <v>2.3904068064024205E-4</v>
      </c>
      <c r="V4110" t="s">
        <v>254</v>
      </c>
    </row>
    <row r="4111" spans="14:22" x14ac:dyDescent="0.45">
      <c r="N4111" t="s">
        <v>430</v>
      </c>
      <c r="O4111" t="s">
        <v>1098</v>
      </c>
      <c r="P4111">
        <v>2.9061767746289412E-4</v>
      </c>
      <c r="Q4111" t="s">
        <v>254</v>
      </c>
      <c r="S4111" t="s">
        <v>454</v>
      </c>
      <c r="T4111" t="s">
        <v>1098</v>
      </c>
      <c r="U4111">
        <v>2.3904068064024205E-4</v>
      </c>
      <c r="V4111" t="s">
        <v>254</v>
      </c>
    </row>
    <row r="4112" spans="14:22" x14ac:dyDescent="0.45">
      <c r="N4112" t="s">
        <v>430</v>
      </c>
      <c r="O4112" t="s">
        <v>1099</v>
      </c>
      <c r="P4112">
        <v>2.9921997430154909E-4</v>
      </c>
      <c r="Q4112" t="s">
        <v>254</v>
      </c>
      <c r="S4112" t="s">
        <v>454</v>
      </c>
      <c r="T4112" t="s">
        <v>1099</v>
      </c>
      <c r="U4112">
        <v>2.3904068064024205E-4</v>
      </c>
      <c r="V4112" t="s">
        <v>254</v>
      </c>
    </row>
    <row r="4113" spans="14:22" x14ac:dyDescent="0.45">
      <c r="N4113" t="s">
        <v>430</v>
      </c>
      <c r="O4113" t="s">
        <v>1100</v>
      </c>
      <c r="P4113">
        <v>3.0609007544270391E-4</v>
      </c>
      <c r="Q4113" t="s">
        <v>254</v>
      </c>
      <c r="S4113" t="s">
        <v>454</v>
      </c>
      <c r="T4113" t="s">
        <v>1100</v>
      </c>
      <c r="U4113">
        <v>2.3904068064024205E-4</v>
      </c>
      <c r="V4113" t="s">
        <v>254</v>
      </c>
    </row>
    <row r="4114" spans="14:22" x14ac:dyDescent="0.45">
      <c r="N4114" t="s">
        <v>430</v>
      </c>
      <c r="O4114" t="s">
        <v>1101</v>
      </c>
      <c r="P4114">
        <v>3.0521649999170171E-4</v>
      </c>
      <c r="Q4114" t="s">
        <v>254</v>
      </c>
      <c r="S4114" t="s">
        <v>454</v>
      </c>
      <c r="T4114" t="s">
        <v>1101</v>
      </c>
      <c r="U4114">
        <v>2.3904068064024205E-4</v>
      </c>
      <c r="V4114" t="s">
        <v>254</v>
      </c>
    </row>
    <row r="4115" spans="14:22" x14ac:dyDescent="0.45">
      <c r="N4115" t="s">
        <v>431</v>
      </c>
      <c r="O4115" t="s">
        <v>253</v>
      </c>
      <c r="P4115">
        <v>1.4516541444688828E-2</v>
      </c>
      <c r="Q4115" t="s">
        <v>254</v>
      </c>
      <c r="S4115" t="s">
        <v>455</v>
      </c>
      <c r="T4115" t="s">
        <v>253</v>
      </c>
      <c r="U4115">
        <v>1.4785894684327226E-2</v>
      </c>
      <c r="V4115" t="s">
        <v>254</v>
      </c>
    </row>
    <row r="4116" spans="14:22" x14ac:dyDescent="0.45">
      <c r="N4116" t="s">
        <v>431</v>
      </c>
      <c r="O4116" t="s">
        <v>255</v>
      </c>
      <c r="P4116">
        <v>3.6641906015036697E-3</v>
      </c>
      <c r="Q4116" t="s">
        <v>254</v>
      </c>
      <c r="S4116" t="s">
        <v>455</v>
      </c>
      <c r="T4116" t="s">
        <v>255</v>
      </c>
      <c r="U4116">
        <v>3.8228716618820308E-3</v>
      </c>
      <c r="V4116" t="s">
        <v>254</v>
      </c>
    </row>
    <row r="4117" spans="14:22" x14ac:dyDescent="0.45">
      <c r="N4117" t="s">
        <v>431</v>
      </c>
      <c r="O4117" t="s">
        <v>256</v>
      </c>
      <c r="P4117">
        <v>4.3174221143691509E-2</v>
      </c>
      <c r="Q4117" t="s">
        <v>254</v>
      </c>
      <c r="S4117" t="s">
        <v>455</v>
      </c>
      <c r="T4117" t="s">
        <v>256</v>
      </c>
      <c r="U4117">
        <v>4.6270198380703127E-2</v>
      </c>
      <c r="V4117" t="s">
        <v>254</v>
      </c>
    </row>
    <row r="4118" spans="14:22" x14ac:dyDescent="0.45">
      <c r="N4118" t="s">
        <v>431</v>
      </c>
      <c r="O4118" t="s">
        <v>257</v>
      </c>
      <c r="P4118">
        <v>1.0502332337105656E-2</v>
      </c>
      <c r="Q4118" t="s">
        <v>254</v>
      </c>
      <c r="S4118" t="s">
        <v>455</v>
      </c>
      <c r="T4118" t="s">
        <v>257</v>
      </c>
      <c r="U4118">
        <v>1.1005904814493879E-2</v>
      </c>
      <c r="V4118" t="s">
        <v>254</v>
      </c>
    </row>
    <row r="4119" spans="14:22" x14ac:dyDescent="0.45">
      <c r="N4119" t="s">
        <v>431</v>
      </c>
      <c r="O4119" t="s">
        <v>258</v>
      </c>
      <c r="P4119">
        <v>3.5363560697410324E-3</v>
      </c>
      <c r="Q4119" t="s">
        <v>254</v>
      </c>
      <c r="S4119" t="s">
        <v>455</v>
      </c>
      <c r="T4119" t="s">
        <v>258</v>
      </c>
      <c r="U4119">
        <v>3.6295154654827125E-3</v>
      </c>
      <c r="V4119" t="s">
        <v>254</v>
      </c>
    </row>
    <row r="4120" spans="14:22" x14ac:dyDescent="0.45">
      <c r="N4120" t="s">
        <v>431</v>
      </c>
      <c r="O4120" t="s">
        <v>259</v>
      </c>
      <c r="P4120">
        <v>3.5608862626533679E-3</v>
      </c>
      <c r="Q4120" t="s">
        <v>254</v>
      </c>
      <c r="S4120" t="s">
        <v>455</v>
      </c>
      <c r="T4120" t="s">
        <v>259</v>
      </c>
      <c r="U4120">
        <v>3.5444523777110933E-3</v>
      </c>
      <c r="V4120" t="s">
        <v>254</v>
      </c>
    </row>
    <row r="4121" spans="14:22" x14ac:dyDescent="0.45">
      <c r="N4121" t="s">
        <v>431</v>
      </c>
      <c r="O4121" t="s">
        <v>260</v>
      </c>
      <c r="P4121">
        <v>3.5355446018346796E-3</v>
      </c>
      <c r="Q4121" t="s">
        <v>254</v>
      </c>
      <c r="S4121" t="s">
        <v>455</v>
      </c>
      <c r="T4121" t="s">
        <v>260</v>
      </c>
      <c r="U4121">
        <v>3.4927646190941685E-3</v>
      </c>
      <c r="V4121" t="s">
        <v>254</v>
      </c>
    </row>
    <row r="4122" spans="14:22" x14ac:dyDescent="0.45">
      <c r="N4122" t="s">
        <v>431</v>
      </c>
      <c r="O4122" t="s">
        <v>261</v>
      </c>
      <c r="P4122">
        <v>3.4846378674483411E-3</v>
      </c>
      <c r="Q4122" t="s">
        <v>254</v>
      </c>
      <c r="S4122" t="s">
        <v>455</v>
      </c>
      <c r="T4122" t="s">
        <v>261</v>
      </c>
      <c r="U4122">
        <v>3.3119654578872247E-3</v>
      </c>
      <c r="V4122" t="s">
        <v>254</v>
      </c>
    </row>
    <row r="4123" spans="14:22" x14ac:dyDescent="0.45">
      <c r="N4123" t="s">
        <v>431</v>
      </c>
      <c r="O4123" t="s">
        <v>262</v>
      </c>
      <c r="P4123">
        <v>2.0583871089777025E-4</v>
      </c>
      <c r="Q4123" t="s">
        <v>254</v>
      </c>
      <c r="S4123" t="s">
        <v>455</v>
      </c>
      <c r="T4123" t="s">
        <v>262</v>
      </c>
      <c r="U4123">
        <v>1.1794517678536999E-4</v>
      </c>
      <c r="V4123" t="s">
        <v>254</v>
      </c>
    </row>
    <row r="4124" spans="14:22" x14ac:dyDescent="0.45">
      <c r="N4124" t="s">
        <v>431</v>
      </c>
      <c r="O4124" t="s">
        <v>263</v>
      </c>
      <c r="P4124">
        <v>1.5971531821540696E-4</v>
      </c>
      <c r="Q4124" t="s">
        <v>254</v>
      </c>
      <c r="S4124" t="s">
        <v>455</v>
      </c>
      <c r="T4124" t="s">
        <v>263</v>
      </c>
      <c r="U4124">
        <v>1.2856269130093827E-4</v>
      </c>
      <c r="V4124" t="s">
        <v>254</v>
      </c>
    </row>
    <row r="4125" spans="14:22" x14ac:dyDescent="0.45">
      <c r="N4125" t="s">
        <v>431</v>
      </c>
      <c r="O4125" t="s">
        <v>264</v>
      </c>
      <c r="P4125">
        <v>1.3770672266199741E-4</v>
      </c>
      <c r="Q4125" t="s">
        <v>254</v>
      </c>
      <c r="S4125" t="s">
        <v>455</v>
      </c>
      <c r="T4125" t="s">
        <v>264</v>
      </c>
      <c r="U4125">
        <v>1.4032774236101504E-4</v>
      </c>
      <c r="V4125" t="s">
        <v>254</v>
      </c>
    </row>
    <row r="4126" spans="14:22" x14ac:dyDescent="0.45">
      <c r="N4126" t="s">
        <v>431</v>
      </c>
      <c r="O4126" t="s">
        <v>265</v>
      </c>
      <c r="P4126">
        <v>1.2092001083609854E-4</v>
      </c>
      <c r="Q4126" t="s">
        <v>254</v>
      </c>
      <c r="S4126" t="s">
        <v>455</v>
      </c>
      <c r="T4126" t="s">
        <v>265</v>
      </c>
      <c r="U4126">
        <v>1.4063594681491866E-4</v>
      </c>
      <c r="V4126" t="s">
        <v>254</v>
      </c>
    </row>
    <row r="4127" spans="14:22" x14ac:dyDescent="0.45">
      <c r="N4127" t="s">
        <v>431</v>
      </c>
      <c r="O4127" t="s">
        <v>266</v>
      </c>
      <c r="P4127">
        <v>9.8477566300254709E-5</v>
      </c>
      <c r="Q4127" t="s">
        <v>254</v>
      </c>
      <c r="S4127" t="s">
        <v>455</v>
      </c>
      <c r="T4127" t="s">
        <v>266</v>
      </c>
      <c r="U4127">
        <v>1.378624183532119E-4</v>
      </c>
      <c r="V4127" t="s">
        <v>254</v>
      </c>
    </row>
    <row r="4128" spans="14:22" x14ac:dyDescent="0.45">
      <c r="N4128" t="s">
        <v>431</v>
      </c>
      <c r="O4128" t="s">
        <v>267</v>
      </c>
      <c r="P4128">
        <v>8.1749702537732341E-5</v>
      </c>
      <c r="Q4128" t="s">
        <v>254</v>
      </c>
      <c r="S4128" t="s">
        <v>455</v>
      </c>
      <c r="T4128" t="s">
        <v>267</v>
      </c>
      <c r="U4128">
        <v>1.28832892739706E-4</v>
      </c>
      <c r="V4128" t="s">
        <v>254</v>
      </c>
    </row>
    <row r="4129" spans="14:22" x14ac:dyDescent="0.45">
      <c r="N4129" t="s">
        <v>431</v>
      </c>
      <c r="O4129" t="s">
        <v>268</v>
      </c>
      <c r="P4129">
        <v>6.9792853370309325E-5</v>
      </c>
      <c r="Q4129" t="s">
        <v>254</v>
      </c>
      <c r="S4129" t="s">
        <v>455</v>
      </c>
      <c r="T4129" t="s">
        <v>268</v>
      </c>
      <c r="U4129">
        <v>1.3770945387777908E-4</v>
      </c>
      <c r="V4129" t="s">
        <v>254</v>
      </c>
    </row>
    <row r="4130" spans="14:22" x14ac:dyDescent="0.45">
      <c r="N4130" t="s">
        <v>431</v>
      </c>
      <c r="O4130" t="s">
        <v>269</v>
      </c>
      <c r="P4130">
        <v>7.8353235996071223E-5</v>
      </c>
      <c r="Q4130" t="s">
        <v>254</v>
      </c>
      <c r="S4130" t="s">
        <v>455</v>
      </c>
      <c r="T4130" t="s">
        <v>269</v>
      </c>
      <c r="U4130">
        <v>1.3816185577182619E-4</v>
      </c>
      <c r="V4130" t="s">
        <v>254</v>
      </c>
    </row>
    <row r="4131" spans="14:22" x14ac:dyDescent="0.45">
      <c r="N4131" t="s">
        <v>431</v>
      </c>
      <c r="O4131" t="s">
        <v>270</v>
      </c>
      <c r="P4131">
        <v>9.0023631580180165E-5</v>
      </c>
      <c r="Q4131" t="s">
        <v>254</v>
      </c>
      <c r="S4131" t="s">
        <v>455</v>
      </c>
      <c r="T4131" t="s">
        <v>270</v>
      </c>
      <c r="U4131">
        <v>1.3166818242813996E-4</v>
      </c>
      <c r="V4131" t="s">
        <v>254</v>
      </c>
    </row>
    <row r="4132" spans="14:22" x14ac:dyDescent="0.45">
      <c r="N4132" t="s">
        <v>431</v>
      </c>
      <c r="O4132" t="s">
        <v>271</v>
      </c>
      <c r="P4132">
        <v>1.0871328093750954E-4</v>
      </c>
      <c r="Q4132" t="s">
        <v>254</v>
      </c>
      <c r="S4132" t="s">
        <v>455</v>
      </c>
      <c r="T4132" t="s">
        <v>271</v>
      </c>
      <c r="U4132">
        <v>1.2154311125152519E-4</v>
      </c>
      <c r="V4132" t="s">
        <v>254</v>
      </c>
    </row>
    <row r="4133" spans="14:22" x14ac:dyDescent="0.45">
      <c r="N4133" t="s">
        <v>431</v>
      </c>
      <c r="O4133" t="s">
        <v>272</v>
      </c>
      <c r="P4133">
        <v>1.281239263582466E-4</v>
      </c>
      <c r="Q4133" t="s">
        <v>254</v>
      </c>
      <c r="S4133" t="s">
        <v>455</v>
      </c>
      <c r="T4133" t="s">
        <v>272</v>
      </c>
      <c r="U4133">
        <v>9.2623796228020498E-5</v>
      </c>
      <c r="V4133" t="s">
        <v>254</v>
      </c>
    </row>
    <row r="4134" spans="14:22" x14ac:dyDescent="0.45">
      <c r="N4134" t="s">
        <v>431</v>
      </c>
      <c r="O4134" t="s">
        <v>273</v>
      </c>
      <c r="P4134">
        <v>1.3058216504278038E-4</v>
      </c>
      <c r="Q4134" t="s">
        <v>254</v>
      </c>
      <c r="S4134" t="s">
        <v>455</v>
      </c>
      <c r="T4134" t="s">
        <v>273</v>
      </c>
      <c r="U4134">
        <v>5.557519977167595E-5</v>
      </c>
      <c r="V4134" t="s">
        <v>254</v>
      </c>
    </row>
    <row r="4135" spans="14:22" x14ac:dyDescent="0.45">
      <c r="N4135" t="s">
        <v>431</v>
      </c>
      <c r="O4135" t="s">
        <v>274</v>
      </c>
      <c r="P4135">
        <v>1.5320925184521112E-4</v>
      </c>
      <c r="Q4135" t="s">
        <v>254</v>
      </c>
      <c r="S4135" t="s">
        <v>455</v>
      </c>
      <c r="T4135" t="s">
        <v>274</v>
      </c>
      <c r="U4135">
        <v>3.9951928707834083E-5</v>
      </c>
      <c r="V4135" t="s">
        <v>254</v>
      </c>
    </row>
    <row r="4136" spans="14:22" x14ac:dyDescent="0.45">
      <c r="N4136" t="s">
        <v>431</v>
      </c>
      <c r="O4136" t="s">
        <v>275</v>
      </c>
      <c r="P4136">
        <v>1.6345222985604351E-4</v>
      </c>
      <c r="Q4136" t="s">
        <v>254</v>
      </c>
      <c r="S4136" t="s">
        <v>455</v>
      </c>
      <c r="T4136" t="s">
        <v>275</v>
      </c>
      <c r="U4136">
        <v>3.2945602133977977E-5</v>
      </c>
      <c r="V4136" t="s">
        <v>254</v>
      </c>
    </row>
    <row r="4137" spans="14:22" x14ac:dyDescent="0.45">
      <c r="N4137" t="s">
        <v>431</v>
      </c>
      <c r="O4137" t="s">
        <v>276</v>
      </c>
      <c r="P4137">
        <v>2.0448988851776297E-4</v>
      </c>
      <c r="Q4137" t="s">
        <v>254</v>
      </c>
      <c r="S4137" t="s">
        <v>455</v>
      </c>
      <c r="T4137" t="s">
        <v>276</v>
      </c>
      <c r="U4137">
        <v>3.726867428877483E-5</v>
      </c>
      <c r="V4137" t="s">
        <v>254</v>
      </c>
    </row>
    <row r="4138" spans="14:22" x14ac:dyDescent="0.45">
      <c r="N4138" t="s">
        <v>431</v>
      </c>
      <c r="O4138" t="s">
        <v>277</v>
      </c>
      <c r="P4138">
        <v>2.3512303906793598E-4</v>
      </c>
      <c r="Q4138" t="s">
        <v>254</v>
      </c>
      <c r="S4138" t="s">
        <v>455</v>
      </c>
      <c r="T4138" t="s">
        <v>277</v>
      </c>
      <c r="U4138">
        <v>4.5292107003119824E-5</v>
      </c>
      <c r="V4138" t="s">
        <v>254</v>
      </c>
    </row>
    <row r="4139" spans="14:22" x14ac:dyDescent="0.45">
      <c r="N4139" t="s">
        <v>431</v>
      </c>
      <c r="O4139" t="s">
        <v>278</v>
      </c>
      <c r="P4139">
        <v>2.4487306692728132E-4</v>
      </c>
      <c r="Q4139" t="s">
        <v>254</v>
      </c>
      <c r="S4139" t="s">
        <v>455</v>
      </c>
      <c r="T4139" t="s">
        <v>278</v>
      </c>
      <c r="U4139">
        <v>3.4867166591934905E-5</v>
      </c>
      <c r="V4139" t="s">
        <v>254</v>
      </c>
    </row>
    <row r="4140" spans="14:22" x14ac:dyDescent="0.45">
      <c r="N4140" t="s">
        <v>431</v>
      </c>
      <c r="O4140" t="s">
        <v>279</v>
      </c>
      <c r="P4140">
        <v>2.2961449125874221E-4</v>
      </c>
      <c r="Q4140" t="s">
        <v>254</v>
      </c>
      <c r="S4140" t="s">
        <v>455</v>
      </c>
      <c r="T4140" t="s">
        <v>279</v>
      </c>
      <c r="U4140">
        <v>2.3355019222516163E-5</v>
      </c>
      <c r="V4140" t="s">
        <v>254</v>
      </c>
    </row>
    <row r="4141" spans="14:22" x14ac:dyDescent="0.45">
      <c r="N4141" t="s">
        <v>431</v>
      </c>
      <c r="O4141" t="s">
        <v>280</v>
      </c>
      <c r="P4141">
        <v>2.1864144514067803E-4</v>
      </c>
      <c r="Q4141" t="s">
        <v>254</v>
      </c>
      <c r="S4141" t="s">
        <v>455</v>
      </c>
      <c r="T4141" t="s">
        <v>280</v>
      </c>
      <c r="U4141">
        <v>2.4636710023281485E-5</v>
      </c>
      <c r="V4141" t="s">
        <v>254</v>
      </c>
    </row>
    <row r="4142" spans="14:22" x14ac:dyDescent="0.45">
      <c r="N4142" t="s">
        <v>431</v>
      </c>
      <c r="O4142" t="s">
        <v>281</v>
      </c>
      <c r="P4142">
        <v>2.1349583076444824E-4</v>
      </c>
      <c r="Q4142" t="s">
        <v>254</v>
      </c>
      <c r="S4142" t="s">
        <v>455</v>
      </c>
      <c r="T4142" t="s">
        <v>281</v>
      </c>
      <c r="U4142">
        <v>1.955435335520255E-5</v>
      </c>
      <c r="V4142" t="s">
        <v>254</v>
      </c>
    </row>
    <row r="4143" spans="14:22" x14ac:dyDescent="0.45">
      <c r="N4143" t="s">
        <v>431</v>
      </c>
      <c r="O4143" t="s">
        <v>282</v>
      </c>
      <c r="P4143">
        <v>2.0308326648973301E-4</v>
      </c>
      <c r="Q4143" t="s">
        <v>254</v>
      </c>
      <c r="S4143" t="s">
        <v>455</v>
      </c>
      <c r="T4143" t="s">
        <v>282</v>
      </c>
      <c r="U4143">
        <v>2.0272953160706167E-5</v>
      </c>
      <c r="V4143" t="s">
        <v>254</v>
      </c>
    </row>
    <row r="4144" spans="14:22" x14ac:dyDescent="0.45">
      <c r="N4144" t="s">
        <v>431</v>
      </c>
      <c r="O4144" t="s">
        <v>283</v>
      </c>
      <c r="P4144">
        <v>2.0977243528930858E-4</v>
      </c>
      <c r="Q4144" t="s">
        <v>254</v>
      </c>
      <c r="S4144" t="s">
        <v>455</v>
      </c>
      <c r="T4144" t="s">
        <v>283</v>
      </c>
      <c r="U4144">
        <v>3.546902597228355E-5</v>
      </c>
      <c r="V4144" t="s">
        <v>254</v>
      </c>
    </row>
    <row r="4145" spans="14:22" x14ac:dyDescent="0.45">
      <c r="N4145" t="s">
        <v>431</v>
      </c>
      <c r="O4145" t="s">
        <v>284</v>
      </c>
      <c r="P4145">
        <v>2.1830427495438755E-4</v>
      </c>
      <c r="Q4145" t="s">
        <v>254</v>
      </c>
      <c r="S4145" t="s">
        <v>455</v>
      </c>
      <c r="T4145" t="s">
        <v>284</v>
      </c>
      <c r="U4145">
        <v>6.4939768431837621E-5</v>
      </c>
      <c r="V4145" t="s">
        <v>254</v>
      </c>
    </row>
    <row r="4146" spans="14:22" x14ac:dyDescent="0.45">
      <c r="N4146" t="s">
        <v>431</v>
      </c>
      <c r="O4146" t="s">
        <v>285</v>
      </c>
      <c r="P4146">
        <v>2.2510602764639058E-4</v>
      </c>
      <c r="Q4146" t="s">
        <v>254</v>
      </c>
      <c r="S4146" t="s">
        <v>455</v>
      </c>
      <c r="T4146" t="s">
        <v>285</v>
      </c>
      <c r="U4146">
        <v>1.057611895931121E-4</v>
      </c>
      <c r="V4146" t="s">
        <v>254</v>
      </c>
    </row>
    <row r="4147" spans="14:22" x14ac:dyDescent="0.45">
      <c r="N4147" t="s">
        <v>431</v>
      </c>
      <c r="O4147" t="s">
        <v>766</v>
      </c>
      <c r="P4147">
        <v>2.0456891370713464E-4</v>
      </c>
      <c r="Q4147" t="s">
        <v>254</v>
      </c>
      <c r="S4147" t="s">
        <v>455</v>
      </c>
      <c r="T4147" t="s">
        <v>766</v>
      </c>
      <c r="U4147">
        <v>5.5326492865766441E-5</v>
      </c>
      <c r="V4147" t="s">
        <v>254</v>
      </c>
    </row>
    <row r="4148" spans="14:22" x14ac:dyDescent="0.45">
      <c r="N4148" t="s">
        <v>431</v>
      </c>
      <c r="O4148" t="s">
        <v>767</v>
      </c>
      <c r="P4148">
        <v>1.6954536367648596E-4</v>
      </c>
      <c r="Q4148" t="s">
        <v>254</v>
      </c>
      <c r="S4148" t="s">
        <v>455</v>
      </c>
      <c r="T4148" t="s">
        <v>767</v>
      </c>
      <c r="U4148">
        <v>5.3981869685583508E-5</v>
      </c>
      <c r="V4148" t="s">
        <v>254</v>
      </c>
    </row>
    <row r="4149" spans="14:22" x14ac:dyDescent="0.45">
      <c r="N4149" t="s">
        <v>431</v>
      </c>
      <c r="O4149" t="s">
        <v>768</v>
      </c>
      <c r="P4149">
        <v>1.4341059247318242E-4</v>
      </c>
      <c r="Q4149" t="s">
        <v>254</v>
      </c>
      <c r="S4149" t="s">
        <v>455</v>
      </c>
      <c r="T4149" t="s">
        <v>768</v>
      </c>
      <c r="U4149">
        <v>5.1490095994880214E-5</v>
      </c>
      <c r="V4149" t="s">
        <v>254</v>
      </c>
    </row>
    <row r="4150" spans="14:22" x14ac:dyDescent="0.45">
      <c r="N4150" t="s">
        <v>431</v>
      </c>
      <c r="O4150" t="s">
        <v>769</v>
      </c>
      <c r="P4150">
        <v>1.2462126272018949E-4</v>
      </c>
      <c r="Q4150" t="s">
        <v>254</v>
      </c>
      <c r="S4150" t="s">
        <v>455</v>
      </c>
      <c r="T4150" t="s">
        <v>769</v>
      </c>
      <c r="U4150">
        <v>4.1632725772300335E-5</v>
      </c>
      <c r="V4150" t="s">
        <v>254</v>
      </c>
    </row>
    <row r="4151" spans="14:22" x14ac:dyDescent="0.45">
      <c r="N4151" t="s">
        <v>431</v>
      </c>
      <c r="O4151" t="s">
        <v>770</v>
      </c>
      <c r="P4151">
        <v>1.1192040318526137E-4</v>
      </c>
      <c r="Q4151" t="s">
        <v>254</v>
      </c>
      <c r="S4151" t="s">
        <v>455</v>
      </c>
      <c r="T4151" t="s">
        <v>770</v>
      </c>
      <c r="U4151">
        <v>3.1182181342945543E-5</v>
      </c>
      <c r="V4151" t="s">
        <v>254</v>
      </c>
    </row>
    <row r="4152" spans="14:22" x14ac:dyDescent="0.45">
      <c r="N4152" t="s">
        <v>431</v>
      </c>
      <c r="O4152" t="s">
        <v>771</v>
      </c>
      <c r="P4152">
        <v>1.2635412389373142E-4</v>
      </c>
      <c r="Q4152" t="s">
        <v>254</v>
      </c>
      <c r="S4152" t="s">
        <v>455</v>
      </c>
      <c r="T4152" t="s">
        <v>771</v>
      </c>
      <c r="U4152">
        <v>2.3371167972379773E-5</v>
      </c>
      <c r="V4152" t="s">
        <v>254</v>
      </c>
    </row>
    <row r="4153" spans="14:22" x14ac:dyDescent="0.45">
      <c r="N4153" t="s">
        <v>431</v>
      </c>
      <c r="O4153" t="s">
        <v>772</v>
      </c>
      <c r="P4153">
        <v>1.3767724481262273E-4</v>
      </c>
      <c r="Q4153" t="s">
        <v>254</v>
      </c>
      <c r="S4153" t="s">
        <v>455</v>
      </c>
      <c r="T4153" t="s">
        <v>772</v>
      </c>
      <c r="U4153">
        <v>2.0951242823163764E-5</v>
      </c>
      <c r="V4153" t="s">
        <v>254</v>
      </c>
    </row>
    <row r="4154" spans="14:22" x14ac:dyDescent="0.45">
      <c r="N4154" t="s">
        <v>431</v>
      </c>
      <c r="O4154" t="s">
        <v>773</v>
      </c>
      <c r="P4154">
        <v>1.3680636528751199E-4</v>
      </c>
      <c r="Q4154" t="s">
        <v>254</v>
      </c>
      <c r="S4154" t="s">
        <v>455</v>
      </c>
      <c r="T4154" t="s">
        <v>773</v>
      </c>
      <c r="U4154">
        <v>2.2940784605129318E-5</v>
      </c>
      <c r="V4154" t="s">
        <v>254</v>
      </c>
    </row>
    <row r="4155" spans="14:22" x14ac:dyDescent="0.45">
      <c r="N4155" t="s">
        <v>431</v>
      </c>
      <c r="O4155" t="s">
        <v>774</v>
      </c>
      <c r="P4155">
        <v>1.3662043247633071E-4</v>
      </c>
      <c r="Q4155" t="s">
        <v>254</v>
      </c>
      <c r="S4155" t="s">
        <v>455</v>
      </c>
      <c r="T4155" t="s">
        <v>774</v>
      </c>
      <c r="U4155">
        <v>3.3018805430513782E-5</v>
      </c>
      <c r="V4155" t="s">
        <v>254</v>
      </c>
    </row>
    <row r="4156" spans="14:22" x14ac:dyDescent="0.45">
      <c r="N4156" t="s">
        <v>431</v>
      </c>
      <c r="O4156" t="s">
        <v>775</v>
      </c>
      <c r="P4156">
        <v>1.3705289900003983E-4</v>
      </c>
      <c r="Q4156" t="s">
        <v>254</v>
      </c>
      <c r="S4156" t="s">
        <v>455</v>
      </c>
      <c r="T4156" t="s">
        <v>775</v>
      </c>
      <c r="U4156">
        <v>4.7423543562929472E-5</v>
      </c>
      <c r="V4156" t="s">
        <v>254</v>
      </c>
    </row>
    <row r="4157" spans="14:22" x14ac:dyDescent="0.45">
      <c r="N4157" t="s">
        <v>431</v>
      </c>
      <c r="O4157" t="s">
        <v>776</v>
      </c>
      <c r="P4157">
        <v>1.3756850071278387E-4</v>
      </c>
      <c r="Q4157" t="s">
        <v>254</v>
      </c>
      <c r="S4157" t="s">
        <v>455</v>
      </c>
      <c r="T4157" t="s">
        <v>776</v>
      </c>
      <c r="U4157">
        <v>6.5172597573283166E-5</v>
      </c>
      <c r="V4157" t="s">
        <v>254</v>
      </c>
    </row>
    <row r="4158" spans="14:22" x14ac:dyDescent="0.45">
      <c r="N4158" t="s">
        <v>431</v>
      </c>
      <c r="O4158" t="s">
        <v>777</v>
      </c>
      <c r="P4158">
        <v>1.393886206758791E-4</v>
      </c>
      <c r="Q4158" t="s">
        <v>254</v>
      </c>
      <c r="S4158" t="s">
        <v>455</v>
      </c>
      <c r="T4158" t="s">
        <v>777</v>
      </c>
      <c r="U4158">
        <v>6.9928936197413984E-5</v>
      </c>
      <c r="V4158" t="s">
        <v>254</v>
      </c>
    </row>
    <row r="4159" spans="14:22" x14ac:dyDescent="0.45">
      <c r="N4159" t="s">
        <v>431</v>
      </c>
      <c r="O4159" t="s">
        <v>778</v>
      </c>
      <c r="P4159">
        <v>1.7320782202577409E-4</v>
      </c>
      <c r="Q4159" t="s">
        <v>254</v>
      </c>
      <c r="S4159" t="s">
        <v>455</v>
      </c>
      <c r="T4159" t="s">
        <v>778</v>
      </c>
      <c r="U4159">
        <v>6.5612725597928849E-5</v>
      </c>
      <c r="V4159" t="s">
        <v>254</v>
      </c>
    </row>
    <row r="4160" spans="14:22" x14ac:dyDescent="0.45">
      <c r="N4160" t="s">
        <v>431</v>
      </c>
      <c r="O4160" t="s">
        <v>779</v>
      </c>
      <c r="P4160">
        <v>1.6051405525990614E-4</v>
      </c>
      <c r="Q4160" t="s">
        <v>254</v>
      </c>
      <c r="S4160" t="s">
        <v>455</v>
      </c>
      <c r="T4160" t="s">
        <v>779</v>
      </c>
      <c r="U4160">
        <v>6.7781747592320386E-5</v>
      </c>
      <c r="V4160" t="s">
        <v>254</v>
      </c>
    </row>
    <row r="4161" spans="14:22" x14ac:dyDescent="0.45">
      <c r="N4161" t="s">
        <v>431</v>
      </c>
      <c r="O4161" t="s">
        <v>780</v>
      </c>
      <c r="P4161">
        <v>1.6424377852412953E-4</v>
      </c>
      <c r="Q4161" t="s">
        <v>254</v>
      </c>
      <c r="S4161" t="s">
        <v>455</v>
      </c>
      <c r="T4161" t="s">
        <v>780</v>
      </c>
      <c r="U4161">
        <v>7.2378148215177264E-5</v>
      </c>
      <c r="V4161" t="s">
        <v>254</v>
      </c>
    </row>
    <row r="4162" spans="14:22" x14ac:dyDescent="0.45">
      <c r="N4162" t="s">
        <v>431</v>
      </c>
      <c r="O4162" t="s">
        <v>781</v>
      </c>
      <c r="P4162">
        <v>1.7960821364932124E-4</v>
      </c>
      <c r="Q4162" t="s">
        <v>254</v>
      </c>
      <c r="S4162" t="s">
        <v>455</v>
      </c>
      <c r="T4162" t="s">
        <v>781</v>
      </c>
      <c r="U4162">
        <v>8.2199371108883495E-5</v>
      </c>
      <c r="V4162" t="s">
        <v>254</v>
      </c>
    </row>
    <row r="4163" spans="14:22" x14ac:dyDescent="0.45">
      <c r="N4163" t="s">
        <v>431</v>
      </c>
      <c r="O4163" t="s">
        <v>782</v>
      </c>
      <c r="P4163">
        <v>2.1031778810252997E-4</v>
      </c>
      <c r="Q4163" t="s">
        <v>254</v>
      </c>
      <c r="S4163" t="s">
        <v>455</v>
      </c>
      <c r="T4163" t="s">
        <v>782</v>
      </c>
      <c r="U4163">
        <v>8.1275222641877547E-5</v>
      </c>
      <c r="V4163" t="s">
        <v>254</v>
      </c>
    </row>
    <row r="4164" spans="14:22" x14ac:dyDescent="0.45">
      <c r="N4164" t="s">
        <v>431</v>
      </c>
      <c r="O4164" t="s">
        <v>783</v>
      </c>
      <c r="P4164">
        <v>2.3515059715945372E-4</v>
      </c>
      <c r="Q4164" t="s">
        <v>254</v>
      </c>
      <c r="S4164" t="s">
        <v>455</v>
      </c>
      <c r="T4164" t="s">
        <v>783</v>
      </c>
      <c r="U4164">
        <v>7.7497105770169377E-5</v>
      </c>
      <c r="V4164" t="s">
        <v>254</v>
      </c>
    </row>
    <row r="4165" spans="14:22" x14ac:dyDescent="0.45">
      <c r="N4165" t="s">
        <v>431</v>
      </c>
      <c r="O4165" t="s">
        <v>784</v>
      </c>
      <c r="P4165">
        <v>2.5225590315291238E-4</v>
      </c>
      <c r="Q4165" t="s">
        <v>254</v>
      </c>
      <c r="S4165" t="s">
        <v>455</v>
      </c>
      <c r="T4165" t="s">
        <v>784</v>
      </c>
      <c r="U4165">
        <v>7.1775191841212766E-5</v>
      </c>
      <c r="V4165" t="s">
        <v>254</v>
      </c>
    </row>
    <row r="4166" spans="14:22" x14ac:dyDescent="0.45">
      <c r="N4166" t="s">
        <v>431</v>
      </c>
      <c r="O4166" t="s">
        <v>785</v>
      </c>
      <c r="P4166">
        <v>2.7705125409655012E-4</v>
      </c>
      <c r="Q4166" t="s">
        <v>254</v>
      </c>
      <c r="S4166" t="s">
        <v>455</v>
      </c>
      <c r="T4166" t="s">
        <v>785</v>
      </c>
      <c r="U4166">
        <v>6.2133210795243209E-5</v>
      </c>
      <c r="V4166" t="s">
        <v>254</v>
      </c>
    </row>
    <row r="4167" spans="14:22" x14ac:dyDescent="0.45">
      <c r="N4167" t="s">
        <v>431</v>
      </c>
      <c r="O4167" t="s">
        <v>786</v>
      </c>
      <c r="P4167">
        <v>3.0177856253178553E-4</v>
      </c>
      <c r="Q4167" t="s">
        <v>254</v>
      </c>
      <c r="S4167" t="s">
        <v>455</v>
      </c>
      <c r="T4167" t="s">
        <v>786</v>
      </c>
      <c r="U4167">
        <v>5.8253633747346742E-5</v>
      </c>
      <c r="V4167" t="s">
        <v>254</v>
      </c>
    </row>
    <row r="4168" spans="14:22" x14ac:dyDescent="0.45">
      <c r="N4168" t="s">
        <v>431</v>
      </c>
      <c r="O4168" t="s">
        <v>787</v>
      </c>
      <c r="P4168">
        <v>3.2692785811441988E-4</v>
      </c>
      <c r="Q4168" t="s">
        <v>254</v>
      </c>
      <c r="S4168" t="s">
        <v>455</v>
      </c>
      <c r="T4168" t="s">
        <v>787</v>
      </c>
      <c r="U4168">
        <v>5.695794268332811E-5</v>
      </c>
      <c r="V4168" t="s">
        <v>254</v>
      </c>
    </row>
    <row r="4169" spans="14:22" x14ac:dyDescent="0.45">
      <c r="N4169" t="s">
        <v>431</v>
      </c>
      <c r="O4169" t="s">
        <v>788</v>
      </c>
      <c r="P4169">
        <v>3.3776646784396244E-4</v>
      </c>
      <c r="Q4169" t="s">
        <v>254</v>
      </c>
      <c r="S4169" t="s">
        <v>455</v>
      </c>
      <c r="T4169" t="s">
        <v>788</v>
      </c>
      <c r="U4169">
        <v>5.1254409801225751E-5</v>
      </c>
      <c r="V4169" t="s">
        <v>254</v>
      </c>
    </row>
    <row r="4170" spans="14:22" x14ac:dyDescent="0.45">
      <c r="N4170" t="s">
        <v>431</v>
      </c>
      <c r="O4170" t="s">
        <v>789</v>
      </c>
      <c r="P4170">
        <v>3.4765932079986394E-4</v>
      </c>
      <c r="Q4170" t="s">
        <v>254</v>
      </c>
      <c r="S4170" t="s">
        <v>455</v>
      </c>
      <c r="T4170" t="s">
        <v>789</v>
      </c>
      <c r="U4170">
        <v>6.5540334860367597E-5</v>
      </c>
      <c r="V4170" t="s">
        <v>254</v>
      </c>
    </row>
    <row r="4171" spans="14:22" x14ac:dyDescent="0.45">
      <c r="N4171" t="s">
        <v>431</v>
      </c>
      <c r="O4171" t="s">
        <v>286</v>
      </c>
      <c r="P4171">
        <v>1.1638732571325411E-2</v>
      </c>
      <c r="Q4171" t="s">
        <v>254</v>
      </c>
      <c r="S4171" t="s">
        <v>455</v>
      </c>
      <c r="T4171" t="s">
        <v>286</v>
      </c>
      <c r="U4171">
        <v>8.0891355659251027E-3</v>
      </c>
      <c r="V4171" t="s">
        <v>254</v>
      </c>
    </row>
    <row r="4172" spans="14:22" x14ac:dyDescent="0.45">
      <c r="N4172" t="s">
        <v>431</v>
      </c>
      <c r="O4172" t="s">
        <v>287</v>
      </c>
      <c r="P4172">
        <v>2.8490003262046019E-3</v>
      </c>
      <c r="Q4172" t="s">
        <v>254</v>
      </c>
      <c r="S4172" t="s">
        <v>455</v>
      </c>
      <c r="T4172" t="s">
        <v>287</v>
      </c>
      <c r="U4172">
        <v>2.1253622067693321E-3</v>
      </c>
      <c r="V4172" t="s">
        <v>254</v>
      </c>
    </row>
    <row r="4173" spans="14:22" x14ac:dyDescent="0.45">
      <c r="N4173" t="s">
        <v>431</v>
      </c>
      <c r="O4173" t="s">
        <v>288</v>
      </c>
      <c r="P4173">
        <v>3.163747541184736E-2</v>
      </c>
      <c r="Q4173" t="s">
        <v>254</v>
      </c>
      <c r="S4173" t="s">
        <v>455</v>
      </c>
      <c r="T4173" t="s">
        <v>288</v>
      </c>
      <c r="U4173">
        <v>2.6966362811562138E-2</v>
      </c>
      <c r="V4173" t="s">
        <v>254</v>
      </c>
    </row>
    <row r="4174" spans="14:22" x14ac:dyDescent="0.45">
      <c r="N4174" t="s">
        <v>431</v>
      </c>
      <c r="O4174" t="s">
        <v>289</v>
      </c>
      <c r="P4174">
        <v>9.7827135157753445E-3</v>
      </c>
      <c r="Q4174" t="s">
        <v>254</v>
      </c>
      <c r="S4174" t="s">
        <v>455</v>
      </c>
      <c r="T4174" t="s">
        <v>289</v>
      </c>
      <c r="U4174">
        <v>8.0435140666349336E-3</v>
      </c>
      <c r="V4174" t="s">
        <v>254</v>
      </c>
    </row>
    <row r="4175" spans="14:22" x14ac:dyDescent="0.45">
      <c r="N4175" t="s">
        <v>431</v>
      </c>
      <c r="O4175" t="s">
        <v>290</v>
      </c>
      <c r="P4175">
        <v>3.1321595580641095E-3</v>
      </c>
      <c r="Q4175" t="s">
        <v>254</v>
      </c>
      <c r="S4175" t="s">
        <v>455</v>
      </c>
      <c r="T4175" t="s">
        <v>290</v>
      </c>
      <c r="U4175">
        <v>2.709992166730543E-3</v>
      </c>
      <c r="V4175" t="s">
        <v>254</v>
      </c>
    </row>
    <row r="4176" spans="14:22" x14ac:dyDescent="0.45">
      <c r="N4176" t="s">
        <v>431</v>
      </c>
      <c r="O4176" t="s">
        <v>291</v>
      </c>
      <c r="P4176">
        <v>3.0535754062819692E-3</v>
      </c>
      <c r="Q4176" t="s">
        <v>254</v>
      </c>
      <c r="S4176" t="s">
        <v>455</v>
      </c>
      <c r="T4176" t="s">
        <v>291</v>
      </c>
      <c r="U4176">
        <v>2.621293021624478E-3</v>
      </c>
      <c r="V4176" t="s">
        <v>254</v>
      </c>
    </row>
    <row r="4177" spans="14:22" x14ac:dyDescent="0.45">
      <c r="N4177" t="s">
        <v>431</v>
      </c>
      <c r="O4177" t="s">
        <v>292</v>
      </c>
      <c r="P4177">
        <v>2.9543990471075981E-3</v>
      </c>
      <c r="Q4177" t="s">
        <v>254</v>
      </c>
      <c r="S4177" t="s">
        <v>455</v>
      </c>
      <c r="T4177" t="s">
        <v>292</v>
      </c>
      <c r="U4177">
        <v>2.5438441230470872E-3</v>
      </c>
      <c r="V4177" t="s">
        <v>254</v>
      </c>
    </row>
    <row r="4178" spans="14:22" x14ac:dyDescent="0.45">
      <c r="N4178" t="s">
        <v>431</v>
      </c>
      <c r="O4178" t="s">
        <v>293</v>
      </c>
      <c r="P4178">
        <v>2.8961425933777618E-3</v>
      </c>
      <c r="Q4178" t="s">
        <v>254</v>
      </c>
      <c r="S4178" t="s">
        <v>455</v>
      </c>
      <c r="T4178" t="s">
        <v>293</v>
      </c>
      <c r="U4178">
        <v>2.4339799135199226E-3</v>
      </c>
      <c r="V4178" t="s">
        <v>254</v>
      </c>
    </row>
    <row r="4179" spans="14:22" x14ac:dyDescent="0.45">
      <c r="N4179" t="s">
        <v>431</v>
      </c>
      <c r="O4179" t="s">
        <v>294</v>
      </c>
      <c r="P4179">
        <v>1.5381606287510197E-2</v>
      </c>
      <c r="Q4179" t="s">
        <v>254</v>
      </c>
      <c r="S4179" t="s">
        <v>455</v>
      </c>
      <c r="T4179" t="s">
        <v>294</v>
      </c>
      <c r="U4179">
        <v>1.194147615742093E-2</v>
      </c>
      <c r="V4179" t="s">
        <v>254</v>
      </c>
    </row>
    <row r="4180" spans="14:22" x14ac:dyDescent="0.45">
      <c r="N4180" t="s">
        <v>431</v>
      </c>
      <c r="O4180" t="s">
        <v>295</v>
      </c>
      <c r="P4180">
        <v>3.8368204010623837E-3</v>
      </c>
      <c r="Q4180" t="s">
        <v>254</v>
      </c>
      <c r="S4180" t="s">
        <v>455</v>
      </c>
      <c r="T4180" t="s">
        <v>295</v>
      </c>
      <c r="U4180">
        <v>2.9859727337504618E-3</v>
      </c>
      <c r="V4180" t="s">
        <v>254</v>
      </c>
    </row>
    <row r="4181" spans="14:22" x14ac:dyDescent="0.45">
      <c r="N4181" t="s">
        <v>431</v>
      </c>
      <c r="O4181" t="s">
        <v>296</v>
      </c>
      <c r="P4181">
        <v>3.5099713075013819E-2</v>
      </c>
      <c r="Q4181" t="s">
        <v>254</v>
      </c>
      <c r="S4181" t="s">
        <v>455</v>
      </c>
      <c r="T4181" t="s">
        <v>296</v>
      </c>
      <c r="U4181">
        <v>3.4749184353716905E-2</v>
      </c>
      <c r="V4181" t="s">
        <v>254</v>
      </c>
    </row>
    <row r="4182" spans="14:22" x14ac:dyDescent="0.45">
      <c r="N4182" t="s">
        <v>431</v>
      </c>
      <c r="O4182" t="s">
        <v>297</v>
      </c>
      <c r="P4182">
        <v>1.1861258443149598E-2</v>
      </c>
      <c r="Q4182" t="s">
        <v>254</v>
      </c>
      <c r="S4182" t="s">
        <v>455</v>
      </c>
      <c r="T4182" t="s">
        <v>297</v>
      </c>
      <c r="U4182">
        <v>1.1360471870577477E-2</v>
      </c>
      <c r="V4182" t="s">
        <v>254</v>
      </c>
    </row>
    <row r="4183" spans="14:22" x14ac:dyDescent="0.45">
      <c r="N4183" t="s">
        <v>431</v>
      </c>
      <c r="O4183" t="s">
        <v>298</v>
      </c>
      <c r="P4183">
        <v>4.5021552059524746E-3</v>
      </c>
      <c r="Q4183" t="s">
        <v>254</v>
      </c>
      <c r="S4183" t="s">
        <v>455</v>
      </c>
      <c r="T4183" t="s">
        <v>298</v>
      </c>
      <c r="U4183">
        <v>3.650273470731955E-3</v>
      </c>
      <c r="V4183" t="s">
        <v>254</v>
      </c>
    </row>
    <row r="4184" spans="14:22" x14ac:dyDescent="0.45">
      <c r="N4184" t="s">
        <v>431</v>
      </c>
      <c r="O4184" t="s">
        <v>299</v>
      </c>
      <c r="P4184">
        <v>4.3541920261051404E-3</v>
      </c>
      <c r="Q4184" t="s">
        <v>254</v>
      </c>
      <c r="S4184" t="s">
        <v>455</v>
      </c>
      <c r="T4184" t="s">
        <v>299</v>
      </c>
      <c r="U4184">
        <v>3.3465876147897064E-3</v>
      </c>
      <c r="V4184" t="s">
        <v>254</v>
      </c>
    </row>
    <row r="4185" spans="14:22" x14ac:dyDescent="0.45">
      <c r="N4185" t="s">
        <v>431</v>
      </c>
      <c r="O4185" t="s">
        <v>300</v>
      </c>
      <c r="P4185">
        <v>4.0974997186480951E-3</v>
      </c>
      <c r="Q4185" t="s">
        <v>254</v>
      </c>
      <c r="S4185" t="s">
        <v>455</v>
      </c>
      <c r="T4185" t="s">
        <v>300</v>
      </c>
      <c r="U4185">
        <v>3.1101790673786008E-3</v>
      </c>
      <c r="V4185" t="s">
        <v>254</v>
      </c>
    </row>
    <row r="4186" spans="14:22" x14ac:dyDescent="0.45">
      <c r="N4186" t="s">
        <v>431</v>
      </c>
      <c r="O4186" t="s">
        <v>301</v>
      </c>
      <c r="P4186">
        <v>3.8195630351324878E-3</v>
      </c>
      <c r="Q4186" t="s">
        <v>254</v>
      </c>
      <c r="S4186" t="s">
        <v>455</v>
      </c>
      <c r="T4186" t="s">
        <v>301</v>
      </c>
      <c r="U4186">
        <v>3.0910215796738586E-3</v>
      </c>
      <c r="V4186" t="s">
        <v>254</v>
      </c>
    </row>
    <row r="4187" spans="14:22" x14ac:dyDescent="0.45">
      <c r="N4187" t="s">
        <v>431</v>
      </c>
      <c r="O4187" t="s">
        <v>302</v>
      </c>
      <c r="P4187">
        <v>1.5880248336350801E-2</v>
      </c>
      <c r="Q4187" t="s">
        <v>254</v>
      </c>
      <c r="S4187" t="s">
        <v>455</v>
      </c>
      <c r="T4187" t="s">
        <v>302</v>
      </c>
      <c r="U4187">
        <v>1.4754231262094361E-2</v>
      </c>
      <c r="V4187" t="s">
        <v>254</v>
      </c>
    </row>
    <row r="4188" spans="14:22" x14ac:dyDescent="0.45">
      <c r="N4188" t="s">
        <v>431</v>
      </c>
      <c r="O4188" t="s">
        <v>303</v>
      </c>
      <c r="P4188">
        <v>3.7248769721505213E-3</v>
      </c>
      <c r="Q4188" t="s">
        <v>254</v>
      </c>
      <c r="S4188" t="s">
        <v>455</v>
      </c>
      <c r="T4188" t="s">
        <v>303</v>
      </c>
      <c r="U4188">
        <v>3.6532083535196092E-3</v>
      </c>
      <c r="V4188" t="s">
        <v>254</v>
      </c>
    </row>
    <row r="4189" spans="14:22" x14ac:dyDescent="0.45">
      <c r="N4189" t="s">
        <v>431</v>
      </c>
      <c r="O4189" t="s">
        <v>304</v>
      </c>
      <c r="P4189">
        <v>3.7128887606778009E-2</v>
      </c>
      <c r="Q4189" t="s">
        <v>254</v>
      </c>
      <c r="S4189" t="s">
        <v>455</v>
      </c>
      <c r="T4189" t="s">
        <v>304</v>
      </c>
      <c r="U4189">
        <v>4.0553658014214802E-2</v>
      </c>
      <c r="V4189" t="s">
        <v>254</v>
      </c>
    </row>
    <row r="4190" spans="14:22" x14ac:dyDescent="0.45">
      <c r="N4190" t="s">
        <v>431</v>
      </c>
      <c r="O4190" t="s">
        <v>305</v>
      </c>
      <c r="P4190">
        <v>9.6582862746000149E-3</v>
      </c>
      <c r="Q4190" t="s">
        <v>254</v>
      </c>
      <c r="S4190" t="s">
        <v>455</v>
      </c>
      <c r="T4190" t="s">
        <v>305</v>
      </c>
      <c r="U4190">
        <v>1.0518175241589411E-2</v>
      </c>
      <c r="V4190" t="s">
        <v>254</v>
      </c>
    </row>
    <row r="4191" spans="14:22" x14ac:dyDescent="0.45">
      <c r="N4191" t="s">
        <v>431</v>
      </c>
      <c r="O4191" t="s">
        <v>306</v>
      </c>
      <c r="P4191">
        <v>3.7879623653982869E-3</v>
      </c>
      <c r="Q4191" t="s">
        <v>254</v>
      </c>
      <c r="S4191" t="s">
        <v>455</v>
      </c>
      <c r="T4191" t="s">
        <v>306</v>
      </c>
      <c r="U4191">
        <v>3.8237919700470488E-3</v>
      </c>
      <c r="V4191" t="s">
        <v>254</v>
      </c>
    </row>
    <row r="4192" spans="14:22" x14ac:dyDescent="0.45">
      <c r="N4192" t="s">
        <v>431</v>
      </c>
      <c r="O4192" t="s">
        <v>307</v>
      </c>
      <c r="P4192">
        <v>3.9358964343585157E-3</v>
      </c>
      <c r="Q4192" t="s">
        <v>254</v>
      </c>
      <c r="S4192" t="s">
        <v>455</v>
      </c>
      <c r="T4192" t="s">
        <v>307</v>
      </c>
      <c r="U4192">
        <v>3.8667801957401227E-3</v>
      </c>
      <c r="V4192" t="s">
        <v>254</v>
      </c>
    </row>
    <row r="4193" spans="14:22" x14ac:dyDescent="0.45">
      <c r="N4193" t="s">
        <v>431</v>
      </c>
      <c r="O4193" t="s">
        <v>308</v>
      </c>
      <c r="P4193">
        <v>3.9686548879557335E-3</v>
      </c>
      <c r="Q4193" t="s">
        <v>254</v>
      </c>
      <c r="S4193" t="s">
        <v>455</v>
      </c>
      <c r="T4193" t="s">
        <v>308</v>
      </c>
      <c r="U4193">
        <v>3.8739168020064441E-3</v>
      </c>
      <c r="V4193" t="s">
        <v>254</v>
      </c>
    </row>
    <row r="4194" spans="14:22" x14ac:dyDescent="0.45">
      <c r="N4194" t="s">
        <v>431</v>
      </c>
      <c r="O4194" t="s">
        <v>309</v>
      </c>
      <c r="P4194">
        <v>3.8964078565098385E-3</v>
      </c>
      <c r="Q4194" t="s">
        <v>254</v>
      </c>
      <c r="S4194" t="s">
        <v>455</v>
      </c>
      <c r="T4194" t="s">
        <v>309</v>
      </c>
      <c r="U4194">
        <v>4.183415335675956E-3</v>
      </c>
      <c r="V4194" t="s">
        <v>254</v>
      </c>
    </row>
    <row r="4195" spans="14:22" x14ac:dyDescent="0.45">
      <c r="N4195" t="s">
        <v>431</v>
      </c>
      <c r="O4195" t="s">
        <v>790</v>
      </c>
      <c r="P4195">
        <v>2.6732242353665482E-4</v>
      </c>
      <c r="Q4195" t="s">
        <v>254</v>
      </c>
      <c r="S4195" t="s">
        <v>455</v>
      </c>
      <c r="T4195" t="s">
        <v>790</v>
      </c>
      <c r="U4195">
        <v>2.9316506105531501E-4</v>
      </c>
      <c r="V4195" t="s">
        <v>254</v>
      </c>
    </row>
    <row r="4196" spans="14:22" x14ac:dyDescent="0.45">
      <c r="N4196" t="s">
        <v>431</v>
      </c>
      <c r="O4196" t="s">
        <v>791</v>
      </c>
      <c r="P4196">
        <v>2.4202489217396727E-4</v>
      </c>
      <c r="Q4196" t="s">
        <v>254</v>
      </c>
      <c r="S4196" t="s">
        <v>455</v>
      </c>
      <c r="T4196" t="s">
        <v>791</v>
      </c>
      <c r="U4196">
        <v>2.3783757334709074E-4</v>
      </c>
      <c r="V4196" t="s">
        <v>254</v>
      </c>
    </row>
    <row r="4197" spans="14:22" x14ac:dyDescent="0.45">
      <c r="N4197" t="s">
        <v>431</v>
      </c>
      <c r="O4197" t="s">
        <v>792</v>
      </c>
      <c r="P4197">
        <v>2.7505216087777683E-4</v>
      </c>
      <c r="Q4197" t="s">
        <v>254</v>
      </c>
      <c r="S4197" t="s">
        <v>455</v>
      </c>
      <c r="T4197" t="s">
        <v>792</v>
      </c>
      <c r="U4197">
        <v>2.1914762454723546E-4</v>
      </c>
      <c r="V4197" t="s">
        <v>254</v>
      </c>
    </row>
    <row r="4198" spans="14:22" x14ac:dyDescent="0.45">
      <c r="N4198" t="s">
        <v>431</v>
      </c>
      <c r="O4198" t="s">
        <v>793</v>
      </c>
      <c r="P4198">
        <v>2.8779152983408597E-4</v>
      </c>
      <c r="Q4198" t="s">
        <v>254</v>
      </c>
      <c r="S4198" t="s">
        <v>455</v>
      </c>
      <c r="T4198" t="s">
        <v>793</v>
      </c>
      <c r="U4198">
        <v>2.0608591258954837E-4</v>
      </c>
      <c r="V4198" t="s">
        <v>254</v>
      </c>
    </row>
    <row r="4199" spans="14:22" x14ac:dyDescent="0.45">
      <c r="N4199" t="s">
        <v>431</v>
      </c>
      <c r="O4199" t="s">
        <v>794</v>
      </c>
      <c r="P4199">
        <v>3.1202625765332454E-4</v>
      </c>
      <c r="Q4199" t="s">
        <v>254</v>
      </c>
      <c r="S4199" t="s">
        <v>455</v>
      </c>
      <c r="T4199" t="s">
        <v>794</v>
      </c>
      <c r="U4199">
        <v>1.8073346804299082E-4</v>
      </c>
      <c r="V4199" t="s">
        <v>254</v>
      </c>
    </row>
    <row r="4200" spans="14:22" x14ac:dyDescent="0.45">
      <c r="N4200" t="s">
        <v>431</v>
      </c>
      <c r="O4200" t="s">
        <v>795</v>
      </c>
      <c r="P4200">
        <v>2.9366483549427127E-4</v>
      </c>
      <c r="Q4200" t="s">
        <v>254</v>
      </c>
      <c r="S4200" t="s">
        <v>455</v>
      </c>
      <c r="T4200" t="s">
        <v>795</v>
      </c>
      <c r="U4200">
        <v>1.9460114227496357E-4</v>
      </c>
      <c r="V4200" t="s">
        <v>254</v>
      </c>
    </row>
    <row r="4201" spans="14:22" x14ac:dyDescent="0.45">
      <c r="N4201" t="s">
        <v>431</v>
      </c>
      <c r="O4201" t="s">
        <v>796</v>
      </c>
      <c r="P4201">
        <v>2.4773924947368354E-4</v>
      </c>
      <c r="Q4201" t="s">
        <v>254</v>
      </c>
      <c r="S4201" t="s">
        <v>455</v>
      </c>
      <c r="T4201" t="s">
        <v>796</v>
      </c>
      <c r="U4201">
        <v>1.5820720194391222E-4</v>
      </c>
      <c r="V4201" t="s">
        <v>254</v>
      </c>
    </row>
    <row r="4202" spans="14:22" x14ac:dyDescent="0.45">
      <c r="N4202" t="s">
        <v>431</v>
      </c>
      <c r="O4202" t="s">
        <v>797</v>
      </c>
      <c r="P4202">
        <v>1.983919371559773E-4</v>
      </c>
      <c r="Q4202" t="s">
        <v>254</v>
      </c>
      <c r="S4202" t="s">
        <v>455</v>
      </c>
      <c r="T4202" t="s">
        <v>797</v>
      </c>
      <c r="U4202">
        <v>1.7228259661869504E-4</v>
      </c>
      <c r="V4202" t="s">
        <v>254</v>
      </c>
    </row>
    <row r="4203" spans="14:22" x14ac:dyDescent="0.45">
      <c r="N4203" t="s">
        <v>431</v>
      </c>
      <c r="O4203" t="s">
        <v>798</v>
      </c>
      <c r="P4203">
        <v>1.7069315369781497E-4</v>
      </c>
      <c r="Q4203" t="s">
        <v>254</v>
      </c>
      <c r="S4203" t="s">
        <v>455</v>
      </c>
      <c r="T4203" t="s">
        <v>798</v>
      </c>
      <c r="U4203">
        <v>2.0210463910163979E-4</v>
      </c>
      <c r="V4203" t="s">
        <v>254</v>
      </c>
    </row>
    <row r="4204" spans="14:22" x14ac:dyDescent="0.45">
      <c r="N4204" t="s">
        <v>431</v>
      </c>
      <c r="O4204" t="s">
        <v>799</v>
      </c>
      <c r="P4204">
        <v>1.2702521737768116E-4</v>
      </c>
      <c r="Q4204" t="s">
        <v>254</v>
      </c>
      <c r="S4204" t="s">
        <v>455</v>
      </c>
      <c r="T4204" t="s">
        <v>799</v>
      </c>
      <c r="U4204">
        <v>3.1701777061484565E-4</v>
      </c>
      <c r="V4204" t="s">
        <v>254</v>
      </c>
    </row>
    <row r="4205" spans="14:22" x14ac:dyDescent="0.45">
      <c r="N4205" t="s">
        <v>431</v>
      </c>
      <c r="O4205" t="s">
        <v>800</v>
      </c>
      <c r="P4205">
        <v>1.0915527324353322E-4</v>
      </c>
      <c r="Q4205" t="s">
        <v>254</v>
      </c>
      <c r="S4205" t="s">
        <v>455</v>
      </c>
      <c r="T4205" t="s">
        <v>800</v>
      </c>
      <c r="U4205">
        <v>3.5381843336936556E-4</v>
      </c>
      <c r="V4205" t="s">
        <v>254</v>
      </c>
    </row>
    <row r="4206" spans="14:22" x14ac:dyDescent="0.45">
      <c r="N4206" t="s">
        <v>431</v>
      </c>
      <c r="O4206" t="s">
        <v>801</v>
      </c>
      <c r="P4206">
        <v>1.2351546182102742E-4</v>
      </c>
      <c r="Q4206" t="s">
        <v>254</v>
      </c>
      <c r="S4206" t="s">
        <v>455</v>
      </c>
      <c r="T4206" t="s">
        <v>801</v>
      </c>
      <c r="U4206">
        <v>4.255691469459851E-4</v>
      </c>
      <c r="V4206" t="s">
        <v>254</v>
      </c>
    </row>
    <row r="4207" spans="14:22" x14ac:dyDescent="0.45">
      <c r="N4207" t="s">
        <v>431</v>
      </c>
      <c r="O4207" t="s">
        <v>802</v>
      </c>
      <c r="P4207">
        <v>1.4310544701224949E-4</v>
      </c>
      <c r="Q4207" t="s">
        <v>254</v>
      </c>
      <c r="S4207" t="s">
        <v>455</v>
      </c>
      <c r="T4207" t="s">
        <v>802</v>
      </c>
      <c r="U4207">
        <v>4.3309077639149945E-4</v>
      </c>
      <c r="V4207" t="s">
        <v>254</v>
      </c>
    </row>
    <row r="4208" spans="14:22" x14ac:dyDescent="0.45">
      <c r="N4208" t="s">
        <v>431</v>
      </c>
      <c r="O4208" t="s">
        <v>803</v>
      </c>
      <c r="P4208">
        <v>1.7629216170179446E-4</v>
      </c>
      <c r="Q4208" t="s">
        <v>254</v>
      </c>
      <c r="S4208" t="s">
        <v>455</v>
      </c>
      <c r="T4208" t="s">
        <v>803</v>
      </c>
      <c r="U4208">
        <v>4.3309077639149945E-4</v>
      </c>
      <c r="V4208" t="s">
        <v>254</v>
      </c>
    </row>
    <row r="4209" spans="14:22" x14ac:dyDescent="0.45">
      <c r="N4209" t="s">
        <v>431</v>
      </c>
      <c r="O4209" t="s">
        <v>804</v>
      </c>
      <c r="P4209">
        <v>2.1105781273568077E-4</v>
      </c>
      <c r="Q4209" t="s">
        <v>254</v>
      </c>
      <c r="S4209" t="s">
        <v>455</v>
      </c>
      <c r="T4209" t="s">
        <v>804</v>
      </c>
      <c r="U4209">
        <v>4.3309077639149945E-4</v>
      </c>
      <c r="V4209" t="s">
        <v>254</v>
      </c>
    </row>
    <row r="4210" spans="14:22" x14ac:dyDescent="0.45">
      <c r="N4210" t="s">
        <v>431</v>
      </c>
      <c r="O4210" t="s">
        <v>805</v>
      </c>
      <c r="P4210">
        <v>2.918064448529947E-4</v>
      </c>
      <c r="Q4210" t="s">
        <v>254</v>
      </c>
      <c r="S4210" t="s">
        <v>455</v>
      </c>
      <c r="T4210" t="s">
        <v>805</v>
      </c>
      <c r="U4210">
        <v>4.3309077639149945E-4</v>
      </c>
      <c r="V4210" t="s">
        <v>254</v>
      </c>
    </row>
    <row r="4211" spans="14:22" x14ac:dyDescent="0.45">
      <c r="N4211" t="s">
        <v>431</v>
      </c>
      <c r="O4211" t="s">
        <v>806</v>
      </c>
      <c r="P4211">
        <v>3.4131786321948721E-4</v>
      </c>
      <c r="Q4211" t="s">
        <v>254</v>
      </c>
      <c r="S4211" t="s">
        <v>455</v>
      </c>
      <c r="T4211" t="s">
        <v>806</v>
      </c>
      <c r="U4211">
        <v>4.3309077639149945E-4</v>
      </c>
      <c r="V4211" t="s">
        <v>254</v>
      </c>
    </row>
    <row r="4212" spans="14:22" x14ac:dyDescent="0.45">
      <c r="N4212" t="s">
        <v>431</v>
      </c>
      <c r="O4212" t="s">
        <v>807</v>
      </c>
      <c r="P4212">
        <v>3.69258694900637E-4</v>
      </c>
      <c r="Q4212" t="s">
        <v>254</v>
      </c>
      <c r="S4212" t="s">
        <v>455</v>
      </c>
      <c r="T4212" t="s">
        <v>807</v>
      </c>
      <c r="U4212">
        <v>4.3309077639149945E-4</v>
      </c>
      <c r="V4212" t="s">
        <v>254</v>
      </c>
    </row>
    <row r="4213" spans="14:22" x14ac:dyDescent="0.45">
      <c r="N4213" t="s">
        <v>431</v>
      </c>
      <c r="O4213" t="s">
        <v>808</v>
      </c>
      <c r="P4213">
        <v>3.8005458189207365E-4</v>
      </c>
      <c r="Q4213" t="s">
        <v>254</v>
      </c>
      <c r="S4213" t="s">
        <v>455</v>
      </c>
      <c r="T4213" t="s">
        <v>808</v>
      </c>
      <c r="U4213">
        <v>4.3309077639149945E-4</v>
      </c>
      <c r="V4213" t="s">
        <v>254</v>
      </c>
    </row>
    <row r="4214" spans="14:22" x14ac:dyDescent="0.45">
      <c r="N4214" t="s">
        <v>431</v>
      </c>
      <c r="O4214" t="s">
        <v>809</v>
      </c>
      <c r="P4214">
        <v>3.8342952053698484E-4</v>
      </c>
      <c r="Q4214" t="s">
        <v>254</v>
      </c>
      <c r="S4214" t="s">
        <v>455</v>
      </c>
      <c r="T4214" t="s">
        <v>809</v>
      </c>
      <c r="U4214">
        <v>4.1560673183189869E-4</v>
      </c>
      <c r="V4214" t="s">
        <v>254</v>
      </c>
    </row>
    <row r="4215" spans="14:22" x14ac:dyDescent="0.45">
      <c r="N4215" t="s">
        <v>431</v>
      </c>
      <c r="O4215" t="s">
        <v>810</v>
      </c>
      <c r="P4215">
        <v>3.8361364479948864E-4</v>
      </c>
      <c r="Q4215" t="s">
        <v>254</v>
      </c>
      <c r="S4215" t="s">
        <v>455</v>
      </c>
      <c r="T4215" t="s">
        <v>810</v>
      </c>
      <c r="U4215">
        <v>3.8409696558325582E-4</v>
      </c>
      <c r="V4215" t="s">
        <v>254</v>
      </c>
    </row>
    <row r="4216" spans="14:22" x14ac:dyDescent="0.45">
      <c r="N4216" t="s">
        <v>431</v>
      </c>
      <c r="O4216" t="s">
        <v>811</v>
      </c>
      <c r="P4216">
        <v>3.8363506792890909E-4</v>
      </c>
      <c r="Q4216" t="s">
        <v>254</v>
      </c>
      <c r="S4216" t="s">
        <v>455</v>
      </c>
      <c r="T4216" t="s">
        <v>811</v>
      </c>
      <c r="U4216">
        <v>3.4008604884424394E-4</v>
      </c>
      <c r="V4216" t="s">
        <v>254</v>
      </c>
    </row>
    <row r="4217" spans="14:22" x14ac:dyDescent="0.45">
      <c r="N4217" t="s">
        <v>431</v>
      </c>
      <c r="O4217" t="s">
        <v>812</v>
      </c>
      <c r="P4217">
        <v>3.8355615562562611E-4</v>
      </c>
      <c r="Q4217" t="s">
        <v>254</v>
      </c>
      <c r="S4217" t="s">
        <v>455</v>
      </c>
      <c r="T4217" t="s">
        <v>812</v>
      </c>
      <c r="U4217">
        <v>3.4050269071350767E-4</v>
      </c>
      <c r="V4217" t="s">
        <v>254</v>
      </c>
    </row>
    <row r="4218" spans="14:22" x14ac:dyDescent="0.45">
      <c r="N4218" t="s">
        <v>431</v>
      </c>
      <c r="O4218" t="s">
        <v>813</v>
      </c>
      <c r="P4218">
        <v>3.8272689772605838E-4</v>
      </c>
      <c r="Q4218" t="s">
        <v>254</v>
      </c>
      <c r="S4218" t="s">
        <v>455</v>
      </c>
      <c r="T4218" t="s">
        <v>813</v>
      </c>
      <c r="U4218">
        <v>3.8768399519879419E-4</v>
      </c>
      <c r="V4218" t="s">
        <v>254</v>
      </c>
    </row>
    <row r="4219" spans="14:22" x14ac:dyDescent="0.45">
      <c r="N4219" t="s">
        <v>431</v>
      </c>
      <c r="O4219" t="s">
        <v>814</v>
      </c>
      <c r="P4219">
        <v>1.0407665145015674E-4</v>
      </c>
      <c r="Q4219" t="s">
        <v>254</v>
      </c>
      <c r="S4219" t="s">
        <v>455</v>
      </c>
      <c r="T4219" t="s">
        <v>814</v>
      </c>
      <c r="U4219">
        <v>1.1217764018802101E-4</v>
      </c>
      <c r="V4219" t="s">
        <v>254</v>
      </c>
    </row>
    <row r="4220" spans="14:22" x14ac:dyDescent="0.45">
      <c r="N4220" t="s">
        <v>431</v>
      </c>
      <c r="O4220" t="s">
        <v>815</v>
      </c>
      <c r="P4220">
        <v>1.1217159057508206E-4</v>
      </c>
      <c r="Q4220" t="s">
        <v>254</v>
      </c>
      <c r="S4220" t="s">
        <v>455</v>
      </c>
      <c r="T4220" t="s">
        <v>815</v>
      </c>
      <c r="U4220">
        <v>1.0513815626685233E-4</v>
      </c>
      <c r="V4220" t="s">
        <v>254</v>
      </c>
    </row>
    <row r="4221" spans="14:22" x14ac:dyDescent="0.45">
      <c r="N4221" t="s">
        <v>431</v>
      </c>
      <c r="O4221" t="s">
        <v>816</v>
      </c>
      <c r="P4221">
        <v>1.2532817644704392E-4</v>
      </c>
      <c r="Q4221" t="s">
        <v>254</v>
      </c>
      <c r="S4221" t="s">
        <v>455</v>
      </c>
      <c r="T4221" t="s">
        <v>816</v>
      </c>
      <c r="U4221">
        <v>1.2371514638820577E-4</v>
      </c>
      <c r="V4221" t="s">
        <v>254</v>
      </c>
    </row>
    <row r="4222" spans="14:22" x14ac:dyDescent="0.45">
      <c r="N4222" t="s">
        <v>431</v>
      </c>
      <c r="O4222" t="s">
        <v>817</v>
      </c>
      <c r="P4222">
        <v>9.6711474671312513E-5</v>
      </c>
      <c r="Q4222" t="s">
        <v>254</v>
      </c>
      <c r="S4222" t="s">
        <v>455</v>
      </c>
      <c r="T4222" t="s">
        <v>817</v>
      </c>
      <c r="U4222">
        <v>1.2779702022438117E-4</v>
      </c>
      <c r="V4222" t="s">
        <v>254</v>
      </c>
    </row>
    <row r="4223" spans="14:22" x14ac:dyDescent="0.45">
      <c r="N4223" t="s">
        <v>431</v>
      </c>
      <c r="O4223" t="s">
        <v>818</v>
      </c>
      <c r="P4223">
        <v>7.0415717380944791E-5</v>
      </c>
      <c r="Q4223" t="s">
        <v>254</v>
      </c>
      <c r="S4223" t="s">
        <v>455</v>
      </c>
      <c r="T4223" t="s">
        <v>818</v>
      </c>
      <c r="U4223">
        <v>1.4455910514842767E-4</v>
      </c>
      <c r="V4223" t="s">
        <v>254</v>
      </c>
    </row>
    <row r="4224" spans="14:22" x14ac:dyDescent="0.45">
      <c r="N4224" t="s">
        <v>431</v>
      </c>
      <c r="O4224" t="s">
        <v>819</v>
      </c>
      <c r="P4224">
        <v>7.1158992703932361E-5</v>
      </c>
      <c r="Q4224" t="s">
        <v>254</v>
      </c>
      <c r="S4224" t="s">
        <v>455</v>
      </c>
      <c r="T4224" t="s">
        <v>819</v>
      </c>
      <c r="U4224">
        <v>1.6049781608360809E-4</v>
      </c>
      <c r="V4224" t="s">
        <v>254</v>
      </c>
    </row>
    <row r="4225" spans="14:22" x14ac:dyDescent="0.45">
      <c r="N4225" t="s">
        <v>431</v>
      </c>
      <c r="O4225" t="s">
        <v>820</v>
      </c>
      <c r="P4225">
        <v>5.6762401312275772E-5</v>
      </c>
      <c r="Q4225" t="s">
        <v>254</v>
      </c>
      <c r="S4225" t="s">
        <v>455</v>
      </c>
      <c r="T4225" t="s">
        <v>820</v>
      </c>
      <c r="U4225">
        <v>1.7347327568485886E-4</v>
      </c>
      <c r="V4225" t="s">
        <v>254</v>
      </c>
    </row>
    <row r="4226" spans="14:22" x14ac:dyDescent="0.45">
      <c r="N4226" t="s">
        <v>431</v>
      </c>
      <c r="O4226" t="s">
        <v>821</v>
      </c>
      <c r="P4226">
        <v>4.3979355536014685E-5</v>
      </c>
      <c r="Q4226" t="s">
        <v>254</v>
      </c>
      <c r="S4226" t="s">
        <v>455</v>
      </c>
      <c r="T4226" t="s">
        <v>821</v>
      </c>
      <c r="U4226">
        <v>1.2972558335509594E-4</v>
      </c>
      <c r="V4226" t="s">
        <v>254</v>
      </c>
    </row>
    <row r="4227" spans="14:22" x14ac:dyDescent="0.45">
      <c r="N4227" t="s">
        <v>431</v>
      </c>
      <c r="O4227" t="s">
        <v>822</v>
      </c>
      <c r="P4227">
        <v>4.5725825357479417E-5</v>
      </c>
      <c r="Q4227" t="s">
        <v>254</v>
      </c>
      <c r="S4227" t="s">
        <v>455</v>
      </c>
      <c r="T4227" t="s">
        <v>822</v>
      </c>
      <c r="U4227">
        <v>1.2534043602748453E-4</v>
      </c>
      <c r="V4227" t="s">
        <v>254</v>
      </c>
    </row>
    <row r="4228" spans="14:22" x14ac:dyDescent="0.45">
      <c r="N4228" t="s">
        <v>431</v>
      </c>
      <c r="O4228" t="s">
        <v>823</v>
      </c>
      <c r="P4228">
        <v>5.0917718627795245E-5</v>
      </c>
      <c r="Q4228" t="s">
        <v>254</v>
      </c>
      <c r="S4228" t="s">
        <v>455</v>
      </c>
      <c r="T4228" t="s">
        <v>823</v>
      </c>
      <c r="U4228">
        <v>2.1072147686995024E-4</v>
      </c>
      <c r="V4228" t="s">
        <v>254</v>
      </c>
    </row>
    <row r="4229" spans="14:22" x14ac:dyDescent="0.45">
      <c r="N4229" t="s">
        <v>431</v>
      </c>
      <c r="O4229" t="s">
        <v>824</v>
      </c>
      <c r="P4229">
        <v>6.9960244412550584E-5</v>
      </c>
      <c r="Q4229" t="s">
        <v>254</v>
      </c>
      <c r="S4229" t="s">
        <v>455</v>
      </c>
      <c r="T4229" t="s">
        <v>824</v>
      </c>
      <c r="U4229">
        <v>2.385676762002596E-4</v>
      </c>
      <c r="V4229" t="s">
        <v>254</v>
      </c>
    </row>
    <row r="4230" spans="14:22" x14ac:dyDescent="0.45">
      <c r="N4230" t="s">
        <v>431</v>
      </c>
      <c r="O4230" t="s">
        <v>825</v>
      </c>
      <c r="P4230">
        <v>9.9040738925906696E-5</v>
      </c>
      <c r="Q4230" t="s">
        <v>254</v>
      </c>
      <c r="S4230" t="s">
        <v>455</v>
      </c>
      <c r="T4230" t="s">
        <v>825</v>
      </c>
      <c r="U4230">
        <v>2.2106870664232191E-4</v>
      </c>
      <c r="V4230" t="s">
        <v>254</v>
      </c>
    </row>
    <row r="4231" spans="14:22" x14ac:dyDescent="0.45">
      <c r="N4231" t="s">
        <v>431</v>
      </c>
      <c r="O4231" t="s">
        <v>826</v>
      </c>
      <c r="P4231">
        <v>1.0222892310441751E-4</v>
      </c>
      <c r="Q4231" t="s">
        <v>254</v>
      </c>
      <c r="S4231" t="s">
        <v>455</v>
      </c>
      <c r="T4231" t="s">
        <v>826</v>
      </c>
      <c r="U4231">
        <v>2.4143905199949876E-4</v>
      </c>
      <c r="V4231" t="s">
        <v>254</v>
      </c>
    </row>
    <row r="4232" spans="14:22" x14ac:dyDescent="0.45">
      <c r="N4232" t="s">
        <v>431</v>
      </c>
      <c r="O4232" t="s">
        <v>827</v>
      </c>
      <c r="P4232">
        <v>1.3641955683147601E-4</v>
      </c>
      <c r="Q4232" t="s">
        <v>254</v>
      </c>
      <c r="S4232" t="s">
        <v>455</v>
      </c>
      <c r="T4232" t="s">
        <v>827</v>
      </c>
      <c r="U4232">
        <v>2.4490335670294088E-4</v>
      </c>
      <c r="V4232" t="s">
        <v>254</v>
      </c>
    </row>
    <row r="4233" spans="14:22" x14ac:dyDescent="0.45">
      <c r="N4233" t="s">
        <v>431</v>
      </c>
      <c r="O4233" t="s">
        <v>828</v>
      </c>
      <c r="P4233">
        <v>1.7733032357671461E-4</v>
      </c>
      <c r="Q4233" t="s">
        <v>254</v>
      </c>
      <c r="S4233" t="s">
        <v>455</v>
      </c>
      <c r="T4233" t="s">
        <v>828</v>
      </c>
      <c r="U4233">
        <v>2.3266082952080644E-4</v>
      </c>
      <c r="V4233" t="s">
        <v>254</v>
      </c>
    </row>
    <row r="4234" spans="14:22" x14ac:dyDescent="0.45">
      <c r="N4234" t="s">
        <v>431</v>
      </c>
      <c r="O4234" t="s">
        <v>829</v>
      </c>
      <c r="P4234">
        <v>2.1387677295276695E-4</v>
      </c>
      <c r="Q4234" t="s">
        <v>254</v>
      </c>
      <c r="S4234" t="s">
        <v>455</v>
      </c>
      <c r="T4234" t="s">
        <v>829</v>
      </c>
      <c r="U4234">
        <v>2.4015038388554616E-4</v>
      </c>
      <c r="V4234" t="s">
        <v>254</v>
      </c>
    </row>
    <row r="4235" spans="14:22" x14ac:dyDescent="0.45">
      <c r="N4235" t="s">
        <v>431</v>
      </c>
      <c r="O4235" t="s">
        <v>830</v>
      </c>
      <c r="P4235">
        <v>2.3131097437970808E-4</v>
      </c>
      <c r="Q4235" t="s">
        <v>254</v>
      </c>
      <c r="S4235" t="s">
        <v>455</v>
      </c>
      <c r="T4235" t="s">
        <v>830</v>
      </c>
      <c r="U4235">
        <v>2.1025378873623725E-4</v>
      </c>
      <c r="V4235" t="s">
        <v>254</v>
      </c>
    </row>
    <row r="4236" spans="14:22" x14ac:dyDescent="0.45">
      <c r="N4236" t="s">
        <v>431</v>
      </c>
      <c r="O4236" t="s">
        <v>831</v>
      </c>
      <c r="P4236">
        <v>2.143399686080279E-4</v>
      </c>
      <c r="Q4236" t="s">
        <v>254</v>
      </c>
      <c r="S4236" t="s">
        <v>455</v>
      </c>
      <c r="T4236" t="s">
        <v>831</v>
      </c>
      <c r="U4236">
        <v>9.6039020186583585E-5</v>
      </c>
      <c r="V4236" t="s">
        <v>254</v>
      </c>
    </row>
    <row r="4237" spans="14:22" x14ac:dyDescent="0.45">
      <c r="N4237" t="s">
        <v>431</v>
      </c>
      <c r="O4237" t="s">
        <v>832</v>
      </c>
      <c r="P4237">
        <v>1.6672742466177526E-4</v>
      </c>
      <c r="Q4237" t="s">
        <v>254</v>
      </c>
      <c r="S4237" t="s">
        <v>455</v>
      </c>
      <c r="T4237" t="s">
        <v>832</v>
      </c>
      <c r="U4237">
        <v>2.4842943918713422E-5</v>
      </c>
      <c r="V4237" t="s">
        <v>254</v>
      </c>
    </row>
    <row r="4238" spans="14:22" x14ac:dyDescent="0.45">
      <c r="N4238" t="s">
        <v>431</v>
      </c>
      <c r="O4238" t="s">
        <v>833</v>
      </c>
      <c r="P4238">
        <v>1.508696868607445E-4</v>
      </c>
      <c r="Q4238" t="s">
        <v>254</v>
      </c>
      <c r="S4238" t="s">
        <v>455</v>
      </c>
      <c r="T4238" t="s">
        <v>833</v>
      </c>
      <c r="U4238">
        <v>3.275441646861722E-5</v>
      </c>
      <c r="V4238" t="s">
        <v>254</v>
      </c>
    </row>
    <row r="4239" spans="14:22" x14ac:dyDescent="0.45">
      <c r="N4239" t="s">
        <v>431</v>
      </c>
      <c r="O4239" t="s">
        <v>834</v>
      </c>
      <c r="P4239">
        <v>1.3735510056383848E-4</v>
      </c>
      <c r="Q4239" t="s">
        <v>254</v>
      </c>
      <c r="S4239" t="s">
        <v>455</v>
      </c>
      <c r="T4239" t="s">
        <v>834</v>
      </c>
      <c r="U4239">
        <v>8.4629439459045887E-5</v>
      </c>
      <c r="V4239" t="s">
        <v>254</v>
      </c>
    </row>
    <row r="4240" spans="14:22" x14ac:dyDescent="0.45">
      <c r="N4240" t="s">
        <v>431</v>
      </c>
      <c r="O4240" t="s">
        <v>835</v>
      </c>
      <c r="P4240">
        <v>1.4587299663606785E-4</v>
      </c>
      <c r="Q4240" t="s">
        <v>254</v>
      </c>
      <c r="S4240" t="s">
        <v>455</v>
      </c>
      <c r="T4240" t="s">
        <v>835</v>
      </c>
      <c r="U4240">
        <v>8.0315006521766586E-5</v>
      </c>
      <c r="V4240" t="s">
        <v>254</v>
      </c>
    </row>
    <row r="4241" spans="14:22" x14ac:dyDescent="0.45">
      <c r="N4241" t="s">
        <v>431</v>
      </c>
      <c r="O4241" t="s">
        <v>836</v>
      </c>
      <c r="P4241">
        <v>1.5706389216415878E-4</v>
      </c>
      <c r="Q4241" t="s">
        <v>254</v>
      </c>
      <c r="S4241" t="s">
        <v>455</v>
      </c>
      <c r="T4241" t="s">
        <v>836</v>
      </c>
      <c r="U4241">
        <v>1.0778420003636827E-4</v>
      </c>
      <c r="V4241" t="s">
        <v>254</v>
      </c>
    </row>
    <row r="4242" spans="14:22" x14ac:dyDescent="0.45">
      <c r="N4242" t="s">
        <v>431</v>
      </c>
      <c r="O4242" t="s">
        <v>837</v>
      </c>
      <c r="P4242">
        <v>1.5927587571860658E-4</v>
      </c>
      <c r="Q4242" t="s">
        <v>254</v>
      </c>
      <c r="S4242" t="s">
        <v>455</v>
      </c>
      <c r="T4242" t="s">
        <v>837</v>
      </c>
      <c r="U4242">
        <v>1.2797315730459213E-4</v>
      </c>
      <c r="V4242" t="s">
        <v>254</v>
      </c>
    </row>
    <row r="4243" spans="14:22" x14ac:dyDescent="0.45">
      <c r="N4243" t="s">
        <v>431</v>
      </c>
      <c r="O4243" t="s">
        <v>310</v>
      </c>
      <c r="P4243">
        <v>1.4762055857760291E-2</v>
      </c>
      <c r="Q4243" t="s">
        <v>254</v>
      </c>
      <c r="S4243" t="s">
        <v>455</v>
      </c>
      <c r="T4243" t="s">
        <v>310</v>
      </c>
      <c r="U4243">
        <v>1.2299514268830351E-2</v>
      </c>
      <c r="V4243" t="s">
        <v>254</v>
      </c>
    </row>
    <row r="4244" spans="14:22" x14ac:dyDescent="0.45">
      <c r="N4244" t="s">
        <v>431</v>
      </c>
      <c r="O4244" t="s">
        <v>311</v>
      </c>
      <c r="P4244">
        <v>3.3968385490009113E-3</v>
      </c>
      <c r="Q4244" t="s">
        <v>254</v>
      </c>
      <c r="S4244" t="s">
        <v>455</v>
      </c>
      <c r="T4244" t="s">
        <v>311</v>
      </c>
      <c r="U4244">
        <v>3.003068936073024E-3</v>
      </c>
      <c r="V4244" t="s">
        <v>254</v>
      </c>
    </row>
    <row r="4245" spans="14:22" x14ac:dyDescent="0.45">
      <c r="N4245" t="s">
        <v>431</v>
      </c>
      <c r="O4245" t="s">
        <v>312</v>
      </c>
      <c r="P4245">
        <v>3.0986368981993546E-2</v>
      </c>
      <c r="Q4245" t="s">
        <v>254</v>
      </c>
      <c r="S4245" t="s">
        <v>455</v>
      </c>
      <c r="T4245" t="s">
        <v>312</v>
      </c>
      <c r="U4245">
        <v>3.2181789679918887E-2</v>
      </c>
      <c r="V4245" t="s">
        <v>254</v>
      </c>
    </row>
    <row r="4246" spans="14:22" x14ac:dyDescent="0.45">
      <c r="N4246" t="s">
        <v>431</v>
      </c>
      <c r="O4246" t="s">
        <v>313</v>
      </c>
      <c r="P4246">
        <v>7.1362571849295049E-3</v>
      </c>
      <c r="Q4246" t="s">
        <v>254</v>
      </c>
      <c r="S4246" t="s">
        <v>455</v>
      </c>
      <c r="T4246" t="s">
        <v>313</v>
      </c>
      <c r="U4246">
        <v>6.2517701960304525E-3</v>
      </c>
      <c r="V4246" t="s">
        <v>254</v>
      </c>
    </row>
    <row r="4247" spans="14:22" x14ac:dyDescent="0.45">
      <c r="N4247" t="s">
        <v>431</v>
      </c>
      <c r="O4247" t="s">
        <v>314</v>
      </c>
      <c r="P4247">
        <v>2.6490709908262755E-3</v>
      </c>
      <c r="Q4247" t="s">
        <v>254</v>
      </c>
      <c r="S4247" t="s">
        <v>455</v>
      </c>
      <c r="T4247" t="s">
        <v>314</v>
      </c>
      <c r="U4247">
        <v>2.4247289020204242E-3</v>
      </c>
      <c r="V4247" t="s">
        <v>254</v>
      </c>
    </row>
    <row r="4248" spans="14:22" x14ac:dyDescent="0.45">
      <c r="N4248" t="s">
        <v>431</v>
      </c>
      <c r="O4248" t="s">
        <v>315</v>
      </c>
      <c r="P4248">
        <v>3.1259382433811412E-3</v>
      </c>
      <c r="Q4248" t="s">
        <v>254</v>
      </c>
      <c r="S4248" t="s">
        <v>455</v>
      </c>
      <c r="T4248" t="s">
        <v>315</v>
      </c>
      <c r="U4248">
        <v>2.5658128173580291E-3</v>
      </c>
      <c r="V4248" t="s">
        <v>254</v>
      </c>
    </row>
    <row r="4249" spans="14:22" x14ac:dyDescent="0.45">
      <c r="N4249" t="s">
        <v>431</v>
      </c>
      <c r="O4249" t="s">
        <v>316</v>
      </c>
      <c r="P4249">
        <v>3.4451048256287434E-3</v>
      </c>
      <c r="Q4249" t="s">
        <v>254</v>
      </c>
      <c r="S4249" t="s">
        <v>455</v>
      </c>
      <c r="T4249" t="s">
        <v>316</v>
      </c>
      <c r="U4249">
        <v>2.7159419689337461E-3</v>
      </c>
      <c r="V4249" t="s">
        <v>254</v>
      </c>
    </row>
    <row r="4250" spans="14:22" x14ac:dyDescent="0.45">
      <c r="N4250" t="s">
        <v>431</v>
      </c>
      <c r="O4250" t="s">
        <v>317</v>
      </c>
      <c r="P4250">
        <v>3.5350385638017972E-3</v>
      </c>
      <c r="Q4250" t="s">
        <v>254</v>
      </c>
      <c r="S4250" t="s">
        <v>455</v>
      </c>
      <c r="T4250" t="s">
        <v>317</v>
      </c>
      <c r="U4250">
        <v>3.0852815593221173E-3</v>
      </c>
      <c r="V4250" t="s">
        <v>254</v>
      </c>
    </row>
    <row r="4251" spans="14:22" x14ac:dyDescent="0.45">
      <c r="N4251" t="s">
        <v>431</v>
      </c>
      <c r="O4251" t="s">
        <v>318</v>
      </c>
      <c r="P4251">
        <v>8.7401810911728571E-3</v>
      </c>
      <c r="Q4251" t="s">
        <v>254</v>
      </c>
      <c r="S4251" t="s">
        <v>455</v>
      </c>
      <c r="T4251" t="s">
        <v>318</v>
      </c>
      <c r="U4251">
        <v>8.7410440499563306E-3</v>
      </c>
      <c r="V4251" t="s">
        <v>254</v>
      </c>
    </row>
    <row r="4252" spans="14:22" x14ac:dyDescent="0.45">
      <c r="N4252" t="s">
        <v>431</v>
      </c>
      <c r="O4252" t="s">
        <v>319</v>
      </c>
      <c r="P4252">
        <v>2.0278914975765858E-3</v>
      </c>
      <c r="Q4252" t="s">
        <v>254</v>
      </c>
      <c r="S4252" t="s">
        <v>455</v>
      </c>
      <c r="T4252" t="s">
        <v>319</v>
      </c>
      <c r="U4252">
        <v>1.7164921115721372E-3</v>
      </c>
      <c r="V4252" t="s">
        <v>254</v>
      </c>
    </row>
    <row r="4253" spans="14:22" x14ac:dyDescent="0.45">
      <c r="N4253" t="s">
        <v>431</v>
      </c>
      <c r="O4253" t="s">
        <v>320</v>
      </c>
      <c r="P4253">
        <v>2.0655225296156376E-2</v>
      </c>
      <c r="Q4253" t="s">
        <v>254</v>
      </c>
      <c r="S4253" t="s">
        <v>455</v>
      </c>
      <c r="T4253" t="s">
        <v>320</v>
      </c>
      <c r="U4253">
        <v>2.0887917933028795E-2</v>
      </c>
      <c r="V4253" t="s">
        <v>254</v>
      </c>
    </row>
    <row r="4254" spans="14:22" x14ac:dyDescent="0.45">
      <c r="N4254" t="s">
        <v>431</v>
      </c>
      <c r="O4254" t="s">
        <v>321</v>
      </c>
      <c r="P4254">
        <v>5.1099598496616152E-3</v>
      </c>
      <c r="Q4254" t="s">
        <v>254</v>
      </c>
      <c r="S4254" t="s">
        <v>455</v>
      </c>
      <c r="T4254" t="s">
        <v>321</v>
      </c>
      <c r="U4254">
        <v>7.0447666262581964E-3</v>
      </c>
      <c r="V4254" t="s">
        <v>254</v>
      </c>
    </row>
    <row r="4255" spans="14:22" x14ac:dyDescent="0.45">
      <c r="N4255" t="s">
        <v>431</v>
      </c>
      <c r="O4255" t="s">
        <v>322</v>
      </c>
      <c r="P4255">
        <v>1.7416786008340331E-3</v>
      </c>
      <c r="Q4255" t="s">
        <v>254</v>
      </c>
      <c r="S4255" t="s">
        <v>455</v>
      </c>
      <c r="T4255" t="s">
        <v>322</v>
      </c>
      <c r="U4255">
        <v>2.4145216758377237E-3</v>
      </c>
      <c r="V4255" t="s">
        <v>254</v>
      </c>
    </row>
    <row r="4256" spans="14:22" x14ac:dyDescent="0.45">
      <c r="N4256" t="s">
        <v>431</v>
      </c>
      <c r="O4256" t="s">
        <v>323</v>
      </c>
      <c r="P4256">
        <v>1.9024975619913391E-3</v>
      </c>
      <c r="Q4256" t="s">
        <v>254</v>
      </c>
      <c r="S4256" t="s">
        <v>455</v>
      </c>
      <c r="T4256" t="s">
        <v>323</v>
      </c>
      <c r="U4256">
        <v>2.4721029127043491E-3</v>
      </c>
      <c r="V4256" t="s">
        <v>254</v>
      </c>
    </row>
    <row r="4257" spans="14:22" x14ac:dyDescent="0.45">
      <c r="N4257" t="s">
        <v>431</v>
      </c>
      <c r="O4257" t="s">
        <v>324</v>
      </c>
      <c r="P4257">
        <v>2.1141943325930332E-3</v>
      </c>
      <c r="Q4257" t="s">
        <v>254</v>
      </c>
      <c r="S4257" t="s">
        <v>455</v>
      </c>
      <c r="T4257" t="s">
        <v>324</v>
      </c>
      <c r="U4257">
        <v>2.4562403163189408E-3</v>
      </c>
      <c r="V4257" t="s">
        <v>254</v>
      </c>
    </row>
    <row r="4258" spans="14:22" x14ac:dyDescent="0.45">
      <c r="N4258" t="s">
        <v>431</v>
      </c>
      <c r="O4258" t="s">
        <v>325</v>
      </c>
      <c r="P4258">
        <v>2.2609238065490478E-3</v>
      </c>
      <c r="Q4258" t="s">
        <v>254</v>
      </c>
      <c r="S4258" t="s">
        <v>455</v>
      </c>
      <c r="T4258" t="s">
        <v>325</v>
      </c>
      <c r="U4258">
        <v>2.5089723420796354E-3</v>
      </c>
      <c r="V4258" t="s">
        <v>254</v>
      </c>
    </row>
    <row r="4259" spans="14:22" x14ac:dyDescent="0.45">
      <c r="N4259" t="s">
        <v>431</v>
      </c>
      <c r="O4259" t="s">
        <v>326</v>
      </c>
      <c r="P4259">
        <v>8.4188772544617693E-3</v>
      </c>
      <c r="Q4259" t="s">
        <v>254</v>
      </c>
      <c r="S4259" t="s">
        <v>455</v>
      </c>
      <c r="T4259" t="s">
        <v>326</v>
      </c>
      <c r="U4259">
        <v>7.458169521196897E-3</v>
      </c>
      <c r="V4259" t="s">
        <v>254</v>
      </c>
    </row>
    <row r="4260" spans="14:22" x14ac:dyDescent="0.45">
      <c r="N4260" t="s">
        <v>431</v>
      </c>
      <c r="O4260" t="s">
        <v>327</v>
      </c>
      <c r="P4260">
        <v>1.7595148415995225E-3</v>
      </c>
      <c r="Q4260" t="s">
        <v>254</v>
      </c>
      <c r="S4260" t="s">
        <v>455</v>
      </c>
      <c r="T4260" t="s">
        <v>327</v>
      </c>
      <c r="U4260">
        <v>1.6060574703399683E-3</v>
      </c>
      <c r="V4260" t="s">
        <v>254</v>
      </c>
    </row>
    <row r="4261" spans="14:22" x14ac:dyDescent="0.45">
      <c r="N4261" t="s">
        <v>431</v>
      </c>
      <c r="O4261" t="s">
        <v>328</v>
      </c>
      <c r="P4261">
        <v>2.4222292288941832E-2</v>
      </c>
      <c r="Q4261" t="s">
        <v>254</v>
      </c>
      <c r="S4261" t="s">
        <v>455</v>
      </c>
      <c r="T4261" t="s">
        <v>328</v>
      </c>
      <c r="U4261">
        <v>2.9264460717486444E-2</v>
      </c>
      <c r="V4261" t="s">
        <v>254</v>
      </c>
    </row>
    <row r="4262" spans="14:22" x14ac:dyDescent="0.45">
      <c r="N4262" t="s">
        <v>431</v>
      </c>
      <c r="O4262" t="s">
        <v>329</v>
      </c>
      <c r="P4262">
        <v>6.3415795653141427E-3</v>
      </c>
      <c r="Q4262" t="s">
        <v>254</v>
      </c>
      <c r="S4262" t="s">
        <v>455</v>
      </c>
      <c r="T4262" t="s">
        <v>329</v>
      </c>
      <c r="U4262">
        <v>9.1985169302703472E-3</v>
      </c>
      <c r="V4262" t="s">
        <v>254</v>
      </c>
    </row>
    <row r="4263" spans="14:22" x14ac:dyDescent="0.45">
      <c r="N4263" t="s">
        <v>431</v>
      </c>
      <c r="O4263" t="s">
        <v>330</v>
      </c>
      <c r="P4263">
        <v>2.0576741077314282E-3</v>
      </c>
      <c r="Q4263" t="s">
        <v>254</v>
      </c>
      <c r="S4263" t="s">
        <v>455</v>
      </c>
      <c r="T4263" t="s">
        <v>330</v>
      </c>
      <c r="U4263">
        <v>2.6517130178541444E-3</v>
      </c>
      <c r="V4263" t="s">
        <v>254</v>
      </c>
    </row>
    <row r="4264" spans="14:22" x14ac:dyDescent="0.45">
      <c r="N4264" t="s">
        <v>431</v>
      </c>
      <c r="O4264" t="s">
        <v>331</v>
      </c>
      <c r="P4264">
        <v>2.201726586568161E-3</v>
      </c>
      <c r="Q4264" t="s">
        <v>254</v>
      </c>
      <c r="S4264" t="s">
        <v>455</v>
      </c>
      <c r="T4264" t="s">
        <v>331</v>
      </c>
      <c r="U4264">
        <v>2.600041355492055E-3</v>
      </c>
      <c r="V4264" t="s">
        <v>254</v>
      </c>
    </row>
    <row r="4265" spans="14:22" x14ac:dyDescent="0.45">
      <c r="N4265" t="s">
        <v>431</v>
      </c>
      <c r="O4265" t="s">
        <v>332</v>
      </c>
      <c r="P4265">
        <v>2.3719275986646212E-3</v>
      </c>
      <c r="Q4265" t="s">
        <v>254</v>
      </c>
      <c r="S4265" t="s">
        <v>455</v>
      </c>
      <c r="T4265" t="s">
        <v>332</v>
      </c>
      <c r="U4265">
        <v>2.5363371585571969E-3</v>
      </c>
      <c r="V4265" t="s">
        <v>254</v>
      </c>
    </row>
    <row r="4266" spans="14:22" x14ac:dyDescent="0.45">
      <c r="N4266" t="s">
        <v>431</v>
      </c>
      <c r="O4266" t="s">
        <v>333</v>
      </c>
      <c r="P4266">
        <v>2.4907861255921851E-3</v>
      </c>
      <c r="Q4266" t="s">
        <v>254</v>
      </c>
      <c r="S4266" t="s">
        <v>455</v>
      </c>
      <c r="T4266" t="s">
        <v>333</v>
      </c>
      <c r="U4266">
        <v>2.5528998459764152E-3</v>
      </c>
      <c r="V4266" t="s">
        <v>254</v>
      </c>
    </row>
    <row r="4267" spans="14:22" x14ac:dyDescent="0.45">
      <c r="N4267" t="s">
        <v>431</v>
      </c>
      <c r="O4267" t="s">
        <v>838</v>
      </c>
      <c r="P4267">
        <v>1.7769739198572913E-4</v>
      </c>
      <c r="Q4267" t="s">
        <v>254</v>
      </c>
      <c r="S4267" t="s">
        <v>455</v>
      </c>
      <c r="T4267" t="s">
        <v>838</v>
      </c>
      <c r="U4267">
        <v>1.0561365198761218E-4</v>
      </c>
      <c r="V4267" t="s">
        <v>254</v>
      </c>
    </row>
    <row r="4268" spans="14:22" x14ac:dyDescent="0.45">
      <c r="N4268" t="s">
        <v>431</v>
      </c>
      <c r="O4268" t="s">
        <v>839</v>
      </c>
      <c r="P4268">
        <v>1.5477890295201622E-4</v>
      </c>
      <c r="Q4268" t="s">
        <v>254</v>
      </c>
      <c r="S4268" t="s">
        <v>455</v>
      </c>
      <c r="T4268" t="s">
        <v>839</v>
      </c>
      <c r="U4268">
        <v>1.2184847746219294E-4</v>
      </c>
      <c r="V4268" t="s">
        <v>254</v>
      </c>
    </row>
    <row r="4269" spans="14:22" x14ac:dyDescent="0.45">
      <c r="N4269" t="s">
        <v>431</v>
      </c>
      <c r="O4269" t="s">
        <v>840</v>
      </c>
      <c r="P4269">
        <v>1.2828541223863869E-4</v>
      </c>
      <c r="Q4269" t="s">
        <v>254</v>
      </c>
      <c r="S4269" t="s">
        <v>455</v>
      </c>
      <c r="T4269" t="s">
        <v>840</v>
      </c>
      <c r="U4269">
        <v>1.4069337679150645E-4</v>
      </c>
      <c r="V4269" t="s">
        <v>254</v>
      </c>
    </row>
    <row r="4270" spans="14:22" x14ac:dyDescent="0.45">
      <c r="N4270" t="s">
        <v>431</v>
      </c>
      <c r="O4270" t="s">
        <v>841</v>
      </c>
      <c r="P4270">
        <v>1.2119628719768023E-4</v>
      </c>
      <c r="Q4270" t="s">
        <v>254</v>
      </c>
      <c r="S4270" t="s">
        <v>455</v>
      </c>
      <c r="T4270" t="s">
        <v>841</v>
      </c>
      <c r="U4270">
        <v>1.2615053370780549E-4</v>
      </c>
      <c r="V4270" t="s">
        <v>254</v>
      </c>
    </row>
    <row r="4271" spans="14:22" x14ac:dyDescent="0.45">
      <c r="N4271" t="s">
        <v>431</v>
      </c>
      <c r="O4271" t="s">
        <v>842</v>
      </c>
      <c r="P4271">
        <v>1.077054064535665E-4</v>
      </c>
      <c r="Q4271" t="s">
        <v>254</v>
      </c>
      <c r="S4271" t="s">
        <v>455</v>
      </c>
      <c r="T4271" t="s">
        <v>842</v>
      </c>
      <c r="U4271">
        <v>1.0918089900427941E-4</v>
      </c>
      <c r="V4271" t="s">
        <v>254</v>
      </c>
    </row>
    <row r="4272" spans="14:22" x14ac:dyDescent="0.45">
      <c r="N4272" t="s">
        <v>431</v>
      </c>
      <c r="O4272" t="s">
        <v>843</v>
      </c>
      <c r="P4272">
        <v>1.0470340873588116E-4</v>
      </c>
      <c r="Q4272" t="s">
        <v>254</v>
      </c>
      <c r="S4272" t="s">
        <v>455</v>
      </c>
      <c r="T4272" t="s">
        <v>843</v>
      </c>
      <c r="U4272">
        <v>9.3589600322674561E-5</v>
      </c>
      <c r="V4272" t="s">
        <v>254</v>
      </c>
    </row>
    <row r="4273" spans="14:22" x14ac:dyDescent="0.45">
      <c r="N4273" t="s">
        <v>431</v>
      </c>
      <c r="O4273" t="s">
        <v>844</v>
      </c>
      <c r="P4273">
        <v>1.1578851986190278E-4</v>
      </c>
      <c r="Q4273" t="s">
        <v>254</v>
      </c>
      <c r="S4273" t="s">
        <v>455</v>
      </c>
      <c r="T4273" t="s">
        <v>844</v>
      </c>
      <c r="U4273">
        <v>1.1304668229293731E-4</v>
      </c>
      <c r="V4273" t="s">
        <v>254</v>
      </c>
    </row>
    <row r="4274" spans="14:22" x14ac:dyDescent="0.45">
      <c r="N4274" t="s">
        <v>431</v>
      </c>
      <c r="O4274" t="s">
        <v>845</v>
      </c>
      <c r="P4274">
        <v>9.2133123489999754E-5</v>
      </c>
      <c r="Q4274" t="s">
        <v>254</v>
      </c>
      <c r="S4274" t="s">
        <v>455</v>
      </c>
      <c r="T4274" t="s">
        <v>845</v>
      </c>
      <c r="U4274">
        <v>1.3540695811759107E-4</v>
      </c>
      <c r="V4274" t="s">
        <v>254</v>
      </c>
    </row>
    <row r="4275" spans="14:22" x14ac:dyDescent="0.45">
      <c r="N4275" t="s">
        <v>431</v>
      </c>
      <c r="O4275" t="s">
        <v>846</v>
      </c>
      <c r="P4275">
        <v>8.0593992547063845E-5</v>
      </c>
      <c r="Q4275" t="s">
        <v>254</v>
      </c>
      <c r="S4275" t="s">
        <v>455</v>
      </c>
      <c r="T4275" t="s">
        <v>846</v>
      </c>
      <c r="U4275">
        <v>2.0960417616561447E-4</v>
      </c>
      <c r="V4275" t="s">
        <v>254</v>
      </c>
    </row>
    <row r="4276" spans="14:22" x14ac:dyDescent="0.45">
      <c r="N4276" t="s">
        <v>431</v>
      </c>
      <c r="O4276" t="s">
        <v>847</v>
      </c>
      <c r="P4276">
        <v>8.2826779630203111E-5</v>
      </c>
      <c r="Q4276" t="s">
        <v>254</v>
      </c>
      <c r="S4276" t="s">
        <v>455</v>
      </c>
      <c r="T4276" t="s">
        <v>847</v>
      </c>
      <c r="U4276">
        <v>3.0304147807669459E-4</v>
      </c>
      <c r="V4276" t="s">
        <v>254</v>
      </c>
    </row>
    <row r="4277" spans="14:22" x14ac:dyDescent="0.45">
      <c r="N4277" t="s">
        <v>431</v>
      </c>
      <c r="O4277" t="s">
        <v>848</v>
      </c>
      <c r="P4277">
        <v>8.6484870190150549E-5</v>
      </c>
      <c r="Q4277" t="s">
        <v>254</v>
      </c>
      <c r="S4277" t="s">
        <v>455</v>
      </c>
      <c r="T4277" t="s">
        <v>848</v>
      </c>
      <c r="U4277">
        <v>3.4616637354174974E-4</v>
      </c>
      <c r="V4277" t="s">
        <v>254</v>
      </c>
    </row>
    <row r="4278" spans="14:22" x14ac:dyDescent="0.45">
      <c r="N4278" t="s">
        <v>431</v>
      </c>
      <c r="O4278" t="s">
        <v>849</v>
      </c>
      <c r="P4278">
        <v>8.0933170680778924E-5</v>
      </c>
      <c r="Q4278" t="s">
        <v>254</v>
      </c>
      <c r="S4278" t="s">
        <v>455</v>
      </c>
      <c r="T4278" t="s">
        <v>849</v>
      </c>
      <c r="U4278">
        <v>3.3937087120727231E-4</v>
      </c>
      <c r="V4278" t="s">
        <v>254</v>
      </c>
    </row>
    <row r="4279" spans="14:22" x14ac:dyDescent="0.45">
      <c r="N4279" t="s">
        <v>431</v>
      </c>
      <c r="O4279" t="s">
        <v>850</v>
      </c>
      <c r="P4279">
        <v>8.0483440618424025E-5</v>
      </c>
      <c r="Q4279" t="s">
        <v>254</v>
      </c>
      <c r="S4279" t="s">
        <v>455</v>
      </c>
      <c r="T4279" t="s">
        <v>850</v>
      </c>
      <c r="U4279">
        <v>3.3942945520761269E-4</v>
      </c>
      <c r="V4279" t="s">
        <v>254</v>
      </c>
    </row>
    <row r="4280" spans="14:22" x14ac:dyDescent="0.45">
      <c r="N4280" t="s">
        <v>431</v>
      </c>
      <c r="O4280" t="s">
        <v>851</v>
      </c>
      <c r="P4280">
        <v>1.2230115829251644E-4</v>
      </c>
      <c r="Q4280" t="s">
        <v>254</v>
      </c>
      <c r="S4280" t="s">
        <v>455</v>
      </c>
      <c r="T4280" t="s">
        <v>851</v>
      </c>
      <c r="U4280">
        <v>3.7914027327747273E-4</v>
      </c>
      <c r="V4280" t="s">
        <v>254</v>
      </c>
    </row>
    <row r="4281" spans="14:22" x14ac:dyDescent="0.45">
      <c r="N4281" t="s">
        <v>431</v>
      </c>
      <c r="O4281" t="s">
        <v>852</v>
      </c>
      <c r="P4281">
        <v>1.6776265922585241E-4</v>
      </c>
      <c r="Q4281" t="s">
        <v>254</v>
      </c>
      <c r="S4281" t="s">
        <v>455</v>
      </c>
      <c r="T4281" t="s">
        <v>852</v>
      </c>
      <c r="U4281">
        <v>3.6674537051397689E-4</v>
      </c>
      <c r="V4281" t="s">
        <v>254</v>
      </c>
    </row>
    <row r="4282" spans="14:22" x14ac:dyDescent="0.45">
      <c r="N4282" t="s">
        <v>431</v>
      </c>
      <c r="O4282" t="s">
        <v>853</v>
      </c>
      <c r="P4282">
        <v>1.1918141925868072E-4</v>
      </c>
      <c r="Q4282" t="s">
        <v>254</v>
      </c>
      <c r="S4282" t="s">
        <v>455</v>
      </c>
      <c r="T4282" t="s">
        <v>853</v>
      </c>
      <c r="U4282">
        <v>3.1912520307713895E-4</v>
      </c>
      <c r="V4282" t="s">
        <v>254</v>
      </c>
    </row>
    <row r="4283" spans="14:22" x14ac:dyDescent="0.45">
      <c r="N4283" t="s">
        <v>431</v>
      </c>
      <c r="O4283" t="s">
        <v>854</v>
      </c>
      <c r="P4283">
        <v>8.640257867910453E-5</v>
      </c>
      <c r="Q4283" t="s">
        <v>254</v>
      </c>
      <c r="S4283" t="s">
        <v>455</v>
      </c>
      <c r="T4283" t="s">
        <v>854</v>
      </c>
      <c r="U4283">
        <v>2.9138631465269987E-4</v>
      </c>
      <c r="V4283" t="s">
        <v>254</v>
      </c>
    </row>
    <row r="4284" spans="14:22" x14ac:dyDescent="0.45">
      <c r="N4284" t="s">
        <v>431</v>
      </c>
      <c r="O4284" t="s">
        <v>855</v>
      </c>
      <c r="P4284">
        <v>7.6883722862950151E-5</v>
      </c>
      <c r="Q4284" t="s">
        <v>254</v>
      </c>
      <c r="S4284" t="s">
        <v>455</v>
      </c>
      <c r="T4284" t="s">
        <v>855</v>
      </c>
      <c r="U4284">
        <v>2.0358900668382396E-4</v>
      </c>
      <c r="V4284" t="s">
        <v>254</v>
      </c>
    </row>
    <row r="4285" spans="14:22" x14ac:dyDescent="0.45">
      <c r="N4285" t="s">
        <v>431</v>
      </c>
      <c r="O4285" t="s">
        <v>856</v>
      </c>
      <c r="P4285">
        <v>9.3914759059385207E-5</v>
      </c>
      <c r="Q4285" t="s">
        <v>254</v>
      </c>
      <c r="S4285" t="s">
        <v>455</v>
      </c>
      <c r="T4285" t="s">
        <v>856</v>
      </c>
      <c r="U4285">
        <v>1.6918498603805233E-4</v>
      </c>
      <c r="V4285" t="s">
        <v>254</v>
      </c>
    </row>
    <row r="4286" spans="14:22" x14ac:dyDescent="0.45">
      <c r="N4286" t="s">
        <v>431</v>
      </c>
      <c r="O4286" t="s">
        <v>857</v>
      </c>
      <c r="P4286">
        <v>1.1664328289263688E-4</v>
      </c>
      <c r="Q4286" t="s">
        <v>254</v>
      </c>
      <c r="S4286" t="s">
        <v>455</v>
      </c>
      <c r="T4286" t="s">
        <v>857</v>
      </c>
      <c r="U4286">
        <v>1.0539779301789645E-4</v>
      </c>
      <c r="V4286" t="s">
        <v>254</v>
      </c>
    </row>
    <row r="4287" spans="14:22" x14ac:dyDescent="0.45">
      <c r="N4287" t="s">
        <v>431</v>
      </c>
      <c r="O4287" t="s">
        <v>858</v>
      </c>
      <c r="P4287">
        <v>1.139932115916756E-4</v>
      </c>
      <c r="Q4287" t="s">
        <v>254</v>
      </c>
      <c r="S4287" t="s">
        <v>455</v>
      </c>
      <c r="T4287" t="s">
        <v>858</v>
      </c>
      <c r="U4287">
        <v>9.3542357403398536E-5</v>
      </c>
      <c r="V4287" t="s">
        <v>254</v>
      </c>
    </row>
    <row r="4288" spans="14:22" x14ac:dyDescent="0.45">
      <c r="N4288" t="s">
        <v>431</v>
      </c>
      <c r="O4288" t="s">
        <v>859</v>
      </c>
      <c r="P4288">
        <v>1.1003995804121275E-4</v>
      </c>
      <c r="Q4288" t="s">
        <v>254</v>
      </c>
      <c r="S4288" t="s">
        <v>455</v>
      </c>
      <c r="T4288" t="s">
        <v>859</v>
      </c>
      <c r="U4288">
        <v>1.0083851182418861E-4</v>
      </c>
      <c r="V4288" t="s">
        <v>254</v>
      </c>
    </row>
    <row r="4289" spans="14:22" x14ac:dyDescent="0.45">
      <c r="N4289" t="s">
        <v>431</v>
      </c>
      <c r="O4289" t="s">
        <v>860</v>
      </c>
      <c r="P4289">
        <v>1.2112556393289335E-4</v>
      </c>
      <c r="Q4289" t="s">
        <v>254</v>
      </c>
      <c r="S4289" t="s">
        <v>455</v>
      </c>
      <c r="T4289" t="s">
        <v>860</v>
      </c>
      <c r="U4289">
        <v>1.0830065696544025E-4</v>
      </c>
      <c r="V4289" t="s">
        <v>254</v>
      </c>
    </row>
    <row r="4290" spans="14:22" x14ac:dyDescent="0.45">
      <c r="N4290" t="s">
        <v>431</v>
      </c>
      <c r="O4290" t="s">
        <v>861</v>
      </c>
      <c r="P4290">
        <v>1.01294790151692E-4</v>
      </c>
      <c r="Q4290" t="s">
        <v>254</v>
      </c>
      <c r="S4290" t="s">
        <v>455</v>
      </c>
      <c r="T4290" t="s">
        <v>861</v>
      </c>
      <c r="U4290">
        <v>1.1270064328940093E-4</v>
      </c>
      <c r="V4290" t="s">
        <v>254</v>
      </c>
    </row>
    <row r="4291" spans="14:22" x14ac:dyDescent="0.45">
      <c r="N4291" t="s">
        <v>431</v>
      </c>
      <c r="O4291" t="s">
        <v>862</v>
      </c>
      <c r="P4291">
        <v>2.9746269075527938E-4</v>
      </c>
      <c r="Q4291" t="s">
        <v>254</v>
      </c>
      <c r="S4291" t="s">
        <v>455</v>
      </c>
      <c r="T4291" t="s">
        <v>862</v>
      </c>
      <c r="U4291">
        <v>2.3544002933949037E-4</v>
      </c>
      <c r="V4291" t="s">
        <v>254</v>
      </c>
    </row>
    <row r="4292" spans="14:22" x14ac:dyDescent="0.45">
      <c r="N4292" t="s">
        <v>431</v>
      </c>
      <c r="O4292" t="s">
        <v>863</v>
      </c>
      <c r="P4292">
        <v>2.9575806848461102E-4</v>
      </c>
      <c r="Q4292" t="s">
        <v>254</v>
      </c>
      <c r="S4292" t="s">
        <v>455</v>
      </c>
      <c r="T4292" t="s">
        <v>863</v>
      </c>
      <c r="U4292">
        <v>2.3139942400310292E-4</v>
      </c>
      <c r="V4292" t="s">
        <v>254</v>
      </c>
    </row>
    <row r="4293" spans="14:22" x14ac:dyDescent="0.45">
      <c r="N4293" t="s">
        <v>431</v>
      </c>
      <c r="O4293" t="s">
        <v>864</v>
      </c>
      <c r="P4293">
        <v>2.9130865217267724E-4</v>
      </c>
      <c r="Q4293" t="s">
        <v>254</v>
      </c>
      <c r="S4293" t="s">
        <v>455</v>
      </c>
      <c r="T4293" t="s">
        <v>864</v>
      </c>
      <c r="U4293">
        <v>2.2723971022522115E-4</v>
      </c>
      <c r="V4293" t="s">
        <v>254</v>
      </c>
    </row>
    <row r="4294" spans="14:22" x14ac:dyDescent="0.45">
      <c r="N4294" t="s">
        <v>431</v>
      </c>
      <c r="O4294" t="s">
        <v>865</v>
      </c>
      <c r="P4294">
        <v>2.7781869760240433E-4</v>
      </c>
      <c r="Q4294" t="s">
        <v>254</v>
      </c>
      <c r="S4294" t="s">
        <v>455</v>
      </c>
      <c r="T4294" t="s">
        <v>865</v>
      </c>
      <c r="U4294">
        <v>2.3521792227887254E-4</v>
      </c>
      <c r="V4294" t="s">
        <v>254</v>
      </c>
    </row>
    <row r="4295" spans="14:22" x14ac:dyDescent="0.45">
      <c r="N4295" t="s">
        <v>431</v>
      </c>
      <c r="O4295" t="s">
        <v>866</v>
      </c>
      <c r="P4295">
        <v>2.6653525952064855E-4</v>
      </c>
      <c r="Q4295" t="s">
        <v>254</v>
      </c>
      <c r="S4295" t="s">
        <v>455</v>
      </c>
      <c r="T4295" t="s">
        <v>866</v>
      </c>
      <c r="U4295">
        <v>2.4395179255178568E-4</v>
      </c>
      <c r="V4295" t="s">
        <v>254</v>
      </c>
    </row>
    <row r="4296" spans="14:22" x14ac:dyDescent="0.45">
      <c r="N4296" t="s">
        <v>431</v>
      </c>
      <c r="O4296" t="s">
        <v>867</v>
      </c>
      <c r="P4296">
        <v>2.6611424317821993E-4</v>
      </c>
      <c r="Q4296" t="s">
        <v>254</v>
      </c>
      <c r="S4296" t="s">
        <v>455</v>
      </c>
      <c r="T4296" t="s">
        <v>867</v>
      </c>
      <c r="U4296">
        <v>2.0949717234643392E-4</v>
      </c>
      <c r="V4296" t="s">
        <v>254</v>
      </c>
    </row>
    <row r="4297" spans="14:22" x14ac:dyDescent="0.45">
      <c r="N4297" t="s">
        <v>431</v>
      </c>
      <c r="O4297" t="s">
        <v>868</v>
      </c>
      <c r="P4297">
        <v>2.7133915382315381E-4</v>
      </c>
      <c r="Q4297" t="s">
        <v>254</v>
      </c>
      <c r="S4297" t="s">
        <v>455</v>
      </c>
      <c r="T4297" t="s">
        <v>868</v>
      </c>
      <c r="U4297">
        <v>2.0864289692515233E-4</v>
      </c>
      <c r="V4297" t="s">
        <v>254</v>
      </c>
    </row>
    <row r="4298" spans="14:22" x14ac:dyDescent="0.45">
      <c r="N4298" t="s">
        <v>431</v>
      </c>
      <c r="O4298" t="s">
        <v>869</v>
      </c>
      <c r="P4298">
        <v>2.8805124308737434E-4</v>
      </c>
      <c r="Q4298" t="s">
        <v>254</v>
      </c>
      <c r="S4298" t="s">
        <v>455</v>
      </c>
      <c r="T4298" t="s">
        <v>869</v>
      </c>
      <c r="U4298">
        <v>2.6049379675902517E-4</v>
      </c>
      <c r="V4298" t="s">
        <v>254</v>
      </c>
    </row>
    <row r="4299" spans="14:22" x14ac:dyDescent="0.45">
      <c r="N4299" t="s">
        <v>431</v>
      </c>
      <c r="O4299" t="s">
        <v>870</v>
      </c>
      <c r="P4299">
        <v>2.5380712636774905E-4</v>
      </c>
      <c r="Q4299" t="s">
        <v>254</v>
      </c>
      <c r="S4299" t="s">
        <v>455</v>
      </c>
      <c r="T4299" t="s">
        <v>870</v>
      </c>
      <c r="U4299">
        <v>2.4306735999485521E-4</v>
      </c>
      <c r="V4299" t="s">
        <v>254</v>
      </c>
    </row>
    <row r="4300" spans="14:22" x14ac:dyDescent="0.45">
      <c r="N4300" t="s">
        <v>431</v>
      </c>
      <c r="O4300" t="s">
        <v>871</v>
      </c>
      <c r="P4300">
        <v>2.3456734752321765E-4</v>
      </c>
      <c r="Q4300" t="s">
        <v>254</v>
      </c>
      <c r="S4300" t="s">
        <v>455</v>
      </c>
      <c r="T4300" t="s">
        <v>871</v>
      </c>
      <c r="U4300">
        <v>2.237043193737456E-4</v>
      </c>
      <c r="V4300" t="s">
        <v>254</v>
      </c>
    </row>
    <row r="4301" spans="14:22" x14ac:dyDescent="0.45">
      <c r="N4301" t="s">
        <v>431</v>
      </c>
      <c r="O4301" t="s">
        <v>872</v>
      </c>
      <c r="P4301">
        <v>2.8304286434873652E-4</v>
      </c>
      <c r="Q4301" t="s">
        <v>254</v>
      </c>
      <c r="S4301" t="s">
        <v>455</v>
      </c>
      <c r="T4301" t="s">
        <v>872</v>
      </c>
      <c r="U4301">
        <v>2.1767576717226768E-4</v>
      </c>
      <c r="V4301" t="s">
        <v>254</v>
      </c>
    </row>
    <row r="4302" spans="14:22" x14ac:dyDescent="0.45">
      <c r="N4302" t="s">
        <v>431</v>
      </c>
      <c r="O4302" t="s">
        <v>873</v>
      </c>
      <c r="P4302">
        <v>2.7932646204063529E-4</v>
      </c>
      <c r="Q4302" t="s">
        <v>254</v>
      </c>
      <c r="S4302" t="s">
        <v>455</v>
      </c>
      <c r="T4302" t="s">
        <v>873</v>
      </c>
      <c r="U4302">
        <v>1.7358300133407656E-4</v>
      </c>
      <c r="V4302" t="s">
        <v>254</v>
      </c>
    </row>
    <row r="4303" spans="14:22" x14ac:dyDescent="0.45">
      <c r="N4303" t="s">
        <v>431</v>
      </c>
      <c r="O4303" t="s">
        <v>874</v>
      </c>
      <c r="P4303">
        <v>2.6781503303187218E-4</v>
      </c>
      <c r="Q4303" t="s">
        <v>254</v>
      </c>
      <c r="S4303" t="s">
        <v>455</v>
      </c>
      <c r="T4303" t="s">
        <v>874</v>
      </c>
      <c r="U4303">
        <v>2.1076898369781863E-4</v>
      </c>
      <c r="V4303" t="s">
        <v>254</v>
      </c>
    </row>
    <row r="4304" spans="14:22" x14ac:dyDescent="0.45">
      <c r="N4304" t="s">
        <v>431</v>
      </c>
      <c r="O4304" t="s">
        <v>875</v>
      </c>
      <c r="P4304">
        <v>2.7463081390641052E-4</v>
      </c>
      <c r="Q4304" t="s">
        <v>254</v>
      </c>
      <c r="S4304" t="s">
        <v>455</v>
      </c>
      <c r="T4304" t="s">
        <v>875</v>
      </c>
      <c r="U4304">
        <v>2.2112774813092136E-4</v>
      </c>
      <c r="V4304" t="s">
        <v>254</v>
      </c>
    </row>
    <row r="4305" spans="14:22" x14ac:dyDescent="0.45">
      <c r="N4305" t="s">
        <v>431</v>
      </c>
      <c r="O4305" t="s">
        <v>876</v>
      </c>
      <c r="P4305">
        <v>2.889502706638828E-4</v>
      </c>
      <c r="Q4305" t="s">
        <v>254</v>
      </c>
      <c r="S4305" t="s">
        <v>455</v>
      </c>
      <c r="T4305" t="s">
        <v>876</v>
      </c>
      <c r="U4305">
        <v>1.92449082680761E-4</v>
      </c>
      <c r="V4305" t="s">
        <v>254</v>
      </c>
    </row>
    <row r="4306" spans="14:22" x14ac:dyDescent="0.45">
      <c r="N4306" t="s">
        <v>431</v>
      </c>
      <c r="O4306" t="s">
        <v>877</v>
      </c>
      <c r="P4306">
        <v>2.8216536183220614E-4</v>
      </c>
      <c r="Q4306" t="s">
        <v>254</v>
      </c>
      <c r="S4306" t="s">
        <v>455</v>
      </c>
      <c r="T4306" t="s">
        <v>877</v>
      </c>
      <c r="U4306">
        <v>1.5753677111578443E-4</v>
      </c>
      <c r="V4306" t="s">
        <v>254</v>
      </c>
    </row>
    <row r="4307" spans="14:22" x14ac:dyDescent="0.45">
      <c r="N4307" t="s">
        <v>431</v>
      </c>
      <c r="O4307" t="s">
        <v>878</v>
      </c>
      <c r="P4307">
        <v>2.2916550602722301E-4</v>
      </c>
      <c r="Q4307" t="s">
        <v>254</v>
      </c>
      <c r="S4307" t="s">
        <v>455</v>
      </c>
      <c r="T4307" t="s">
        <v>878</v>
      </c>
      <c r="U4307">
        <v>1.3448969437498837E-4</v>
      </c>
      <c r="V4307" t="s">
        <v>254</v>
      </c>
    </row>
    <row r="4308" spans="14:22" x14ac:dyDescent="0.45">
      <c r="N4308" t="s">
        <v>431</v>
      </c>
      <c r="O4308" t="s">
        <v>879</v>
      </c>
      <c r="P4308">
        <v>2.255767783030323E-4</v>
      </c>
      <c r="Q4308" t="s">
        <v>254</v>
      </c>
      <c r="S4308" t="s">
        <v>455</v>
      </c>
      <c r="T4308" t="s">
        <v>879</v>
      </c>
      <c r="U4308">
        <v>1.2156798885380094E-4</v>
      </c>
      <c r="V4308" t="s">
        <v>254</v>
      </c>
    </row>
    <row r="4309" spans="14:22" x14ac:dyDescent="0.45">
      <c r="N4309" t="s">
        <v>431</v>
      </c>
      <c r="O4309" t="s">
        <v>880</v>
      </c>
      <c r="P4309">
        <v>2.2052563910530197E-4</v>
      </c>
      <c r="Q4309" t="s">
        <v>254</v>
      </c>
      <c r="S4309" t="s">
        <v>455</v>
      </c>
      <c r="T4309" t="s">
        <v>880</v>
      </c>
      <c r="U4309">
        <v>1.3046547942809883E-4</v>
      </c>
      <c r="V4309" t="s">
        <v>254</v>
      </c>
    </row>
    <row r="4310" spans="14:22" x14ac:dyDescent="0.45">
      <c r="N4310" t="s">
        <v>431</v>
      </c>
      <c r="O4310" t="s">
        <v>881</v>
      </c>
      <c r="P4310">
        <v>2.2704643390880616E-4</v>
      </c>
      <c r="Q4310" t="s">
        <v>254</v>
      </c>
      <c r="S4310" t="s">
        <v>455</v>
      </c>
      <c r="T4310" t="s">
        <v>881</v>
      </c>
      <c r="U4310">
        <v>1.5524767934552966E-4</v>
      </c>
      <c r="V4310" t="s">
        <v>254</v>
      </c>
    </row>
    <row r="4311" spans="14:22" x14ac:dyDescent="0.45">
      <c r="N4311" t="s">
        <v>431</v>
      </c>
      <c r="O4311" t="s">
        <v>882</v>
      </c>
      <c r="P4311">
        <v>2.4273163213612154E-4</v>
      </c>
      <c r="Q4311" t="s">
        <v>254</v>
      </c>
      <c r="S4311" t="s">
        <v>455</v>
      </c>
      <c r="T4311" t="s">
        <v>882</v>
      </c>
      <c r="U4311">
        <v>1.5225943714970662E-4</v>
      </c>
      <c r="V4311" t="s">
        <v>254</v>
      </c>
    </row>
    <row r="4312" spans="14:22" x14ac:dyDescent="0.45">
      <c r="N4312" t="s">
        <v>431</v>
      </c>
      <c r="O4312" t="s">
        <v>883</v>
      </c>
      <c r="P4312">
        <v>2.4228137404266379E-4</v>
      </c>
      <c r="Q4312" t="s">
        <v>254</v>
      </c>
      <c r="S4312" t="s">
        <v>455</v>
      </c>
      <c r="T4312" t="s">
        <v>883</v>
      </c>
      <c r="U4312">
        <v>1.1787519476035242E-4</v>
      </c>
      <c r="V4312" t="s">
        <v>254</v>
      </c>
    </row>
    <row r="4313" spans="14:22" x14ac:dyDescent="0.45">
      <c r="N4313" t="s">
        <v>431</v>
      </c>
      <c r="O4313" t="s">
        <v>884</v>
      </c>
      <c r="P4313">
        <v>2.3387616209822619E-4</v>
      </c>
      <c r="Q4313" t="s">
        <v>254</v>
      </c>
      <c r="S4313" t="s">
        <v>455</v>
      </c>
      <c r="T4313" t="s">
        <v>884</v>
      </c>
      <c r="U4313">
        <v>8.1350938257681644E-5</v>
      </c>
      <c r="V4313" t="s">
        <v>254</v>
      </c>
    </row>
    <row r="4314" spans="14:22" x14ac:dyDescent="0.45">
      <c r="N4314" t="s">
        <v>431</v>
      </c>
      <c r="O4314" t="s">
        <v>885</v>
      </c>
      <c r="P4314">
        <v>2.1370696340200835E-4</v>
      </c>
      <c r="Q4314" t="s">
        <v>254</v>
      </c>
      <c r="S4314" t="s">
        <v>455</v>
      </c>
      <c r="T4314" t="s">
        <v>885</v>
      </c>
      <c r="U4314">
        <v>6.8429160204849161E-5</v>
      </c>
      <c r="V4314" t="s">
        <v>254</v>
      </c>
    </row>
    <row r="4315" spans="14:22" x14ac:dyDescent="0.45">
      <c r="N4315" t="s">
        <v>431</v>
      </c>
      <c r="O4315" t="s">
        <v>886</v>
      </c>
      <c r="P4315">
        <v>1.7509964831064105E-4</v>
      </c>
      <c r="Q4315" t="s">
        <v>254</v>
      </c>
      <c r="S4315" t="s">
        <v>455</v>
      </c>
      <c r="T4315" t="s">
        <v>886</v>
      </c>
      <c r="U4315">
        <v>5.4528133011430758E-5</v>
      </c>
      <c r="V4315" t="s">
        <v>254</v>
      </c>
    </row>
    <row r="4316" spans="14:22" x14ac:dyDescent="0.45">
      <c r="N4316" t="s">
        <v>431</v>
      </c>
      <c r="O4316" t="s">
        <v>887</v>
      </c>
      <c r="P4316">
        <v>1.6343960686230209E-4</v>
      </c>
      <c r="Q4316" t="s">
        <v>254</v>
      </c>
      <c r="S4316" t="s">
        <v>455</v>
      </c>
      <c r="T4316" t="s">
        <v>887</v>
      </c>
      <c r="U4316">
        <v>6.3975909673916973E-5</v>
      </c>
      <c r="V4316" t="s">
        <v>254</v>
      </c>
    </row>
    <row r="4317" spans="14:22" x14ac:dyDescent="0.45">
      <c r="N4317" t="s">
        <v>431</v>
      </c>
      <c r="O4317" t="s">
        <v>888</v>
      </c>
      <c r="P4317">
        <v>1.5428008954725751E-4</v>
      </c>
      <c r="Q4317" t="s">
        <v>254</v>
      </c>
      <c r="S4317" t="s">
        <v>455</v>
      </c>
      <c r="T4317" t="s">
        <v>888</v>
      </c>
      <c r="U4317">
        <v>7.9680078807093375E-5</v>
      </c>
      <c r="V4317" t="s">
        <v>254</v>
      </c>
    </row>
    <row r="4318" spans="14:22" x14ac:dyDescent="0.45">
      <c r="N4318" t="s">
        <v>431</v>
      </c>
      <c r="O4318" t="s">
        <v>889</v>
      </c>
      <c r="P4318">
        <v>1.4253414620870493E-4</v>
      </c>
      <c r="Q4318" t="s">
        <v>254</v>
      </c>
      <c r="S4318" t="s">
        <v>455</v>
      </c>
      <c r="T4318" t="s">
        <v>889</v>
      </c>
      <c r="U4318">
        <v>8.3969941484226025E-5</v>
      </c>
      <c r="V4318" t="s">
        <v>254</v>
      </c>
    </row>
    <row r="4319" spans="14:22" x14ac:dyDescent="0.45">
      <c r="N4319" t="s">
        <v>431</v>
      </c>
      <c r="O4319" t="s">
        <v>890</v>
      </c>
      <c r="P4319">
        <v>1.2814271938721644E-4</v>
      </c>
      <c r="Q4319" t="s">
        <v>254</v>
      </c>
      <c r="S4319" t="s">
        <v>455</v>
      </c>
      <c r="T4319" t="s">
        <v>890</v>
      </c>
      <c r="U4319">
        <v>8.3156721660665242E-5</v>
      </c>
      <c r="V4319" t="s">
        <v>254</v>
      </c>
    </row>
    <row r="4320" spans="14:22" x14ac:dyDescent="0.45">
      <c r="N4320" t="s">
        <v>431</v>
      </c>
      <c r="O4320" t="s">
        <v>891</v>
      </c>
      <c r="P4320">
        <v>1.1786929565290687E-4</v>
      </c>
      <c r="Q4320" t="s">
        <v>254</v>
      </c>
      <c r="S4320" t="s">
        <v>455</v>
      </c>
      <c r="T4320" t="s">
        <v>891</v>
      </c>
      <c r="U4320">
        <v>8.4272102862226937E-5</v>
      </c>
      <c r="V4320" t="s">
        <v>254</v>
      </c>
    </row>
    <row r="4321" spans="14:22" x14ac:dyDescent="0.45">
      <c r="N4321" t="s">
        <v>431</v>
      </c>
      <c r="O4321" t="s">
        <v>892</v>
      </c>
      <c r="P4321">
        <v>1.553264225063482E-4</v>
      </c>
      <c r="Q4321" t="s">
        <v>254</v>
      </c>
      <c r="S4321" t="s">
        <v>455</v>
      </c>
      <c r="T4321" t="s">
        <v>892</v>
      </c>
      <c r="U4321">
        <v>9.8150614377294672E-5</v>
      </c>
      <c r="V4321" t="s">
        <v>254</v>
      </c>
    </row>
    <row r="4322" spans="14:22" x14ac:dyDescent="0.45">
      <c r="N4322" t="s">
        <v>431</v>
      </c>
      <c r="O4322" t="s">
        <v>893</v>
      </c>
      <c r="P4322">
        <v>1.64803456959356E-4</v>
      </c>
      <c r="Q4322" t="s">
        <v>254</v>
      </c>
      <c r="S4322" t="s">
        <v>455</v>
      </c>
      <c r="T4322" t="s">
        <v>893</v>
      </c>
      <c r="U4322">
        <v>9.0084839406862663E-5</v>
      </c>
      <c r="V4322" t="s">
        <v>254</v>
      </c>
    </row>
    <row r="4323" spans="14:22" x14ac:dyDescent="0.45">
      <c r="N4323" t="s">
        <v>431</v>
      </c>
      <c r="O4323" t="s">
        <v>894</v>
      </c>
      <c r="P4323">
        <v>1.7179098701930362E-4</v>
      </c>
      <c r="Q4323" t="s">
        <v>254</v>
      </c>
      <c r="S4323" t="s">
        <v>455</v>
      </c>
      <c r="T4323" t="s">
        <v>894</v>
      </c>
      <c r="U4323">
        <v>9.4142076087331823E-5</v>
      </c>
      <c r="V4323" t="s">
        <v>254</v>
      </c>
    </row>
    <row r="4324" spans="14:22" x14ac:dyDescent="0.45">
      <c r="N4324" t="s">
        <v>431</v>
      </c>
      <c r="O4324" t="s">
        <v>895</v>
      </c>
      <c r="P4324">
        <v>1.607456307535241E-4</v>
      </c>
      <c r="Q4324" t="s">
        <v>254</v>
      </c>
      <c r="S4324" t="s">
        <v>455</v>
      </c>
      <c r="T4324" t="s">
        <v>895</v>
      </c>
      <c r="U4324">
        <v>9.1515672854686851E-5</v>
      </c>
      <c r="V4324" t="s">
        <v>254</v>
      </c>
    </row>
    <row r="4325" spans="14:22" x14ac:dyDescent="0.45">
      <c r="N4325" t="s">
        <v>431</v>
      </c>
      <c r="O4325" t="s">
        <v>896</v>
      </c>
      <c r="P4325">
        <v>1.3802869798927995E-4</v>
      </c>
      <c r="Q4325" t="s">
        <v>254</v>
      </c>
      <c r="S4325" t="s">
        <v>455</v>
      </c>
      <c r="T4325" t="s">
        <v>896</v>
      </c>
      <c r="U4325">
        <v>7.6922367509327556E-5</v>
      </c>
      <c r="V4325" t="s">
        <v>254</v>
      </c>
    </row>
    <row r="4326" spans="14:22" x14ac:dyDescent="0.45">
      <c r="N4326" t="s">
        <v>431</v>
      </c>
      <c r="O4326" t="s">
        <v>897</v>
      </c>
      <c r="P4326">
        <v>1.1498118268666936E-4</v>
      </c>
      <c r="Q4326" t="s">
        <v>254</v>
      </c>
      <c r="S4326" t="s">
        <v>455</v>
      </c>
      <c r="T4326" t="s">
        <v>897</v>
      </c>
      <c r="U4326">
        <v>4.0964710820773752E-5</v>
      </c>
      <c r="V4326" t="s">
        <v>254</v>
      </c>
    </row>
    <row r="4327" spans="14:22" x14ac:dyDescent="0.45">
      <c r="N4327" t="s">
        <v>431</v>
      </c>
      <c r="O4327" t="s">
        <v>898</v>
      </c>
      <c r="P4327">
        <v>8.8648425230636533E-5</v>
      </c>
      <c r="Q4327" t="s">
        <v>254</v>
      </c>
      <c r="S4327" t="s">
        <v>455</v>
      </c>
      <c r="T4327" t="s">
        <v>898</v>
      </c>
      <c r="U4327">
        <v>2.2540393296116185E-5</v>
      </c>
      <c r="V4327" t="s">
        <v>254</v>
      </c>
    </row>
    <row r="4328" spans="14:22" x14ac:dyDescent="0.45">
      <c r="N4328" t="s">
        <v>431</v>
      </c>
      <c r="O4328" t="s">
        <v>899</v>
      </c>
      <c r="P4328">
        <v>1.0428393356313671E-4</v>
      </c>
      <c r="Q4328" t="s">
        <v>254</v>
      </c>
      <c r="S4328" t="s">
        <v>455</v>
      </c>
      <c r="T4328" t="s">
        <v>899</v>
      </c>
      <c r="U4328">
        <v>1.159082555198546E-5</v>
      </c>
      <c r="V4328" t="s">
        <v>254</v>
      </c>
    </row>
    <row r="4329" spans="14:22" x14ac:dyDescent="0.45">
      <c r="N4329" t="s">
        <v>431</v>
      </c>
      <c r="O4329" t="s">
        <v>900</v>
      </c>
      <c r="P4329">
        <v>1.0123507906612875E-4</v>
      </c>
      <c r="Q4329" t="s">
        <v>254</v>
      </c>
      <c r="S4329" t="s">
        <v>455</v>
      </c>
      <c r="T4329" t="s">
        <v>900</v>
      </c>
      <c r="U4329">
        <v>8.4357051191720485E-6</v>
      </c>
      <c r="V4329" t="s">
        <v>254</v>
      </c>
    </row>
    <row r="4330" spans="14:22" x14ac:dyDescent="0.45">
      <c r="N4330" t="s">
        <v>431</v>
      </c>
      <c r="O4330" t="s">
        <v>901</v>
      </c>
      <c r="P4330">
        <v>8.6818708941836057E-5</v>
      </c>
      <c r="Q4330" t="s">
        <v>254</v>
      </c>
      <c r="S4330" t="s">
        <v>455</v>
      </c>
      <c r="T4330" t="s">
        <v>901</v>
      </c>
      <c r="U4330">
        <v>7.7836671703198869E-6</v>
      </c>
      <c r="V4330" t="s">
        <v>254</v>
      </c>
    </row>
    <row r="4331" spans="14:22" x14ac:dyDescent="0.45">
      <c r="N4331" t="s">
        <v>431</v>
      </c>
      <c r="O4331" t="s">
        <v>902</v>
      </c>
      <c r="P4331">
        <v>7.0655218245325234E-5</v>
      </c>
      <c r="Q4331" t="s">
        <v>254</v>
      </c>
      <c r="S4331" t="s">
        <v>455</v>
      </c>
      <c r="T4331" t="s">
        <v>902</v>
      </c>
      <c r="U4331">
        <v>9.2562808679703024E-6</v>
      </c>
      <c r="V4331" t="s">
        <v>254</v>
      </c>
    </row>
    <row r="4332" spans="14:22" x14ac:dyDescent="0.45">
      <c r="N4332" t="s">
        <v>431</v>
      </c>
      <c r="O4332" t="s">
        <v>903</v>
      </c>
      <c r="P4332">
        <v>5.4540337103895094E-5</v>
      </c>
      <c r="Q4332" t="s">
        <v>254</v>
      </c>
      <c r="S4332" t="s">
        <v>455</v>
      </c>
      <c r="T4332" t="s">
        <v>903</v>
      </c>
      <c r="U4332">
        <v>1.3422614211057963E-5</v>
      </c>
      <c r="V4332" t="s">
        <v>254</v>
      </c>
    </row>
    <row r="4333" spans="14:22" x14ac:dyDescent="0.45">
      <c r="N4333" t="s">
        <v>431</v>
      </c>
      <c r="O4333" t="s">
        <v>904</v>
      </c>
      <c r="P4333">
        <v>4.9742467680386631E-5</v>
      </c>
      <c r="Q4333" t="s">
        <v>254</v>
      </c>
      <c r="S4333" t="s">
        <v>455</v>
      </c>
      <c r="T4333" t="s">
        <v>904</v>
      </c>
      <c r="U4333">
        <v>2.0972454758591961E-5</v>
      </c>
      <c r="V4333" t="s">
        <v>254</v>
      </c>
    </row>
    <row r="4334" spans="14:22" x14ac:dyDescent="0.45">
      <c r="N4334" t="s">
        <v>431</v>
      </c>
      <c r="O4334" t="s">
        <v>905</v>
      </c>
      <c r="P4334">
        <v>5.4494591021082278E-5</v>
      </c>
      <c r="Q4334" t="s">
        <v>254</v>
      </c>
      <c r="S4334" t="s">
        <v>455</v>
      </c>
      <c r="T4334" t="s">
        <v>905</v>
      </c>
      <c r="U4334">
        <v>3.5025370982555179E-5</v>
      </c>
      <c r="V4334" t="s">
        <v>254</v>
      </c>
    </row>
    <row r="4335" spans="14:22" x14ac:dyDescent="0.45">
      <c r="N4335" t="s">
        <v>431</v>
      </c>
      <c r="O4335" t="s">
        <v>906</v>
      </c>
      <c r="P4335">
        <v>6.7293391852352006E-5</v>
      </c>
      <c r="Q4335" t="s">
        <v>254</v>
      </c>
      <c r="S4335" t="s">
        <v>455</v>
      </c>
      <c r="T4335" t="s">
        <v>906</v>
      </c>
      <c r="U4335">
        <v>4.7679184679250796E-5</v>
      </c>
      <c r="V4335" t="s">
        <v>254</v>
      </c>
    </row>
    <row r="4336" spans="14:22" x14ac:dyDescent="0.45">
      <c r="N4336" t="s">
        <v>431</v>
      </c>
      <c r="O4336" t="s">
        <v>907</v>
      </c>
      <c r="P4336">
        <v>7.8454370301237568E-5</v>
      </c>
      <c r="Q4336" t="s">
        <v>254</v>
      </c>
      <c r="S4336" t="s">
        <v>455</v>
      </c>
      <c r="T4336" t="s">
        <v>907</v>
      </c>
      <c r="U4336">
        <v>4.0314421788873055E-5</v>
      </c>
      <c r="V4336" t="s">
        <v>254</v>
      </c>
    </row>
    <row r="4337" spans="14:22" x14ac:dyDescent="0.45">
      <c r="N4337" t="s">
        <v>431</v>
      </c>
      <c r="O4337" t="s">
        <v>908</v>
      </c>
      <c r="P4337">
        <v>7.6869126294851962E-5</v>
      </c>
      <c r="Q4337" t="s">
        <v>254</v>
      </c>
      <c r="S4337" t="s">
        <v>455</v>
      </c>
      <c r="T4337" t="s">
        <v>908</v>
      </c>
      <c r="U4337">
        <v>1.9960708510468816E-5</v>
      </c>
      <c r="V4337" t="s">
        <v>254</v>
      </c>
    </row>
    <row r="4338" spans="14:22" x14ac:dyDescent="0.45">
      <c r="N4338" t="s">
        <v>431</v>
      </c>
      <c r="O4338" t="s">
        <v>909</v>
      </c>
      <c r="P4338">
        <v>6.4170523280732172E-5</v>
      </c>
      <c r="Q4338" t="s">
        <v>254</v>
      </c>
      <c r="S4338" t="s">
        <v>455</v>
      </c>
      <c r="T4338" t="s">
        <v>909</v>
      </c>
      <c r="U4338">
        <v>3.7358838620207191E-6</v>
      </c>
      <c r="V4338" t="s">
        <v>254</v>
      </c>
    </row>
    <row r="4339" spans="14:22" x14ac:dyDescent="0.45">
      <c r="N4339" t="s">
        <v>431</v>
      </c>
      <c r="O4339" t="s">
        <v>334</v>
      </c>
      <c r="P4339">
        <v>7.2339590512699933E-3</v>
      </c>
      <c r="Q4339" t="s">
        <v>254</v>
      </c>
      <c r="S4339" t="s">
        <v>455</v>
      </c>
      <c r="T4339" t="s">
        <v>334</v>
      </c>
      <c r="U4339">
        <v>7.4570485318039845E-3</v>
      </c>
      <c r="V4339" t="s">
        <v>254</v>
      </c>
    </row>
    <row r="4340" spans="14:22" x14ac:dyDescent="0.45">
      <c r="N4340" t="s">
        <v>431</v>
      </c>
      <c r="O4340" t="s">
        <v>335</v>
      </c>
      <c r="P4340">
        <v>1.6291379742558521E-3</v>
      </c>
      <c r="Q4340" t="s">
        <v>254</v>
      </c>
      <c r="S4340" t="s">
        <v>455</v>
      </c>
      <c r="T4340" t="s">
        <v>335</v>
      </c>
      <c r="U4340">
        <v>1.7033349313998142E-3</v>
      </c>
      <c r="V4340" t="s">
        <v>254</v>
      </c>
    </row>
    <row r="4341" spans="14:22" x14ac:dyDescent="0.45">
      <c r="N4341" t="s">
        <v>431</v>
      </c>
      <c r="O4341" t="s">
        <v>336</v>
      </c>
      <c r="P4341">
        <v>2.1145174145721351E-2</v>
      </c>
      <c r="Q4341" t="s">
        <v>254</v>
      </c>
      <c r="S4341" t="s">
        <v>455</v>
      </c>
      <c r="T4341" t="s">
        <v>336</v>
      </c>
      <c r="U4341">
        <v>1.8564257153559437E-2</v>
      </c>
      <c r="V4341" t="s">
        <v>254</v>
      </c>
    </row>
    <row r="4342" spans="14:22" x14ac:dyDescent="0.45">
      <c r="N4342" t="s">
        <v>431</v>
      </c>
      <c r="O4342" t="s">
        <v>337</v>
      </c>
      <c r="P4342">
        <v>6.2386626414716257E-3</v>
      </c>
      <c r="Q4342" t="s">
        <v>254</v>
      </c>
      <c r="S4342" t="s">
        <v>455</v>
      </c>
      <c r="T4342" t="s">
        <v>337</v>
      </c>
      <c r="U4342">
        <v>4.7622910166603563E-3</v>
      </c>
      <c r="V4342" t="s">
        <v>254</v>
      </c>
    </row>
    <row r="4343" spans="14:22" x14ac:dyDescent="0.45">
      <c r="N4343" t="s">
        <v>431</v>
      </c>
      <c r="O4343" t="s">
        <v>338</v>
      </c>
      <c r="P4343">
        <v>2.0748243488098086E-3</v>
      </c>
      <c r="Q4343" t="s">
        <v>254</v>
      </c>
      <c r="S4343" t="s">
        <v>455</v>
      </c>
      <c r="T4343" t="s">
        <v>338</v>
      </c>
      <c r="U4343">
        <v>1.8382857476842512E-3</v>
      </c>
      <c r="V4343" t="s">
        <v>254</v>
      </c>
    </row>
    <row r="4344" spans="14:22" x14ac:dyDescent="0.45">
      <c r="N4344" t="s">
        <v>431</v>
      </c>
      <c r="O4344" t="s">
        <v>339</v>
      </c>
      <c r="P4344">
        <v>2.0463173208076536E-3</v>
      </c>
      <c r="Q4344" t="s">
        <v>254</v>
      </c>
      <c r="S4344" t="s">
        <v>455</v>
      </c>
      <c r="T4344" t="s">
        <v>339</v>
      </c>
      <c r="U4344">
        <v>1.8811119307746494E-3</v>
      </c>
      <c r="V4344" t="s">
        <v>254</v>
      </c>
    </row>
    <row r="4345" spans="14:22" x14ac:dyDescent="0.45">
      <c r="N4345" t="s">
        <v>431</v>
      </c>
      <c r="O4345" t="s">
        <v>340</v>
      </c>
      <c r="P4345">
        <v>2.06480681181002E-3</v>
      </c>
      <c r="Q4345" t="s">
        <v>254</v>
      </c>
      <c r="S4345" t="s">
        <v>455</v>
      </c>
      <c r="T4345" t="s">
        <v>340</v>
      </c>
      <c r="U4345">
        <v>1.9026103355651877E-3</v>
      </c>
      <c r="V4345" t="s">
        <v>254</v>
      </c>
    </row>
    <row r="4346" spans="14:22" x14ac:dyDescent="0.45">
      <c r="N4346" t="s">
        <v>431</v>
      </c>
      <c r="O4346" t="s">
        <v>341</v>
      </c>
      <c r="P4346">
        <v>2.0043552840743051E-3</v>
      </c>
      <c r="Q4346" t="s">
        <v>254</v>
      </c>
      <c r="S4346" t="s">
        <v>455</v>
      </c>
      <c r="T4346" t="s">
        <v>341</v>
      </c>
      <c r="U4346">
        <v>1.9736204025554496E-3</v>
      </c>
      <c r="V4346" t="s">
        <v>254</v>
      </c>
    </row>
    <row r="4347" spans="14:22" x14ac:dyDescent="0.45">
      <c r="N4347" t="s">
        <v>431</v>
      </c>
      <c r="O4347" t="s">
        <v>910</v>
      </c>
      <c r="P4347">
        <v>6.8190605652117765E-6</v>
      </c>
      <c r="Q4347" t="s">
        <v>254</v>
      </c>
      <c r="S4347" t="s">
        <v>455</v>
      </c>
      <c r="T4347" t="s">
        <v>910</v>
      </c>
      <c r="U4347">
        <v>3.158941742057899E-5</v>
      </c>
      <c r="V4347" t="s">
        <v>254</v>
      </c>
    </row>
    <row r="4348" spans="14:22" x14ac:dyDescent="0.45">
      <c r="N4348" t="s">
        <v>431</v>
      </c>
      <c r="O4348" t="s">
        <v>911</v>
      </c>
      <c r="P4348">
        <v>3.5230788627201203E-6</v>
      </c>
      <c r="Q4348" t="s">
        <v>254</v>
      </c>
      <c r="S4348" t="s">
        <v>455</v>
      </c>
      <c r="T4348" t="s">
        <v>911</v>
      </c>
      <c r="U4348">
        <v>2.131329168632479E-5</v>
      </c>
      <c r="V4348" t="s">
        <v>254</v>
      </c>
    </row>
    <row r="4349" spans="14:22" x14ac:dyDescent="0.45">
      <c r="N4349" t="s">
        <v>431</v>
      </c>
      <c r="O4349" t="s">
        <v>912</v>
      </c>
      <c r="P4349">
        <v>2.2854823740583201E-6</v>
      </c>
      <c r="Q4349" t="s">
        <v>254</v>
      </c>
      <c r="S4349" t="s">
        <v>455</v>
      </c>
      <c r="T4349" t="s">
        <v>912</v>
      </c>
      <c r="U4349">
        <v>1.6289911018721788E-5</v>
      </c>
      <c r="V4349" t="s">
        <v>254</v>
      </c>
    </row>
    <row r="4350" spans="14:22" x14ac:dyDescent="0.45">
      <c r="N4350" t="s">
        <v>431</v>
      </c>
      <c r="O4350" t="s">
        <v>913</v>
      </c>
      <c r="P4350">
        <v>1.8645958066378716E-6</v>
      </c>
      <c r="Q4350" t="s">
        <v>254</v>
      </c>
      <c r="S4350" t="s">
        <v>455</v>
      </c>
      <c r="T4350" t="s">
        <v>913</v>
      </c>
      <c r="U4350">
        <v>1.0384754713004271E-5</v>
      </c>
      <c r="V4350" t="s">
        <v>254</v>
      </c>
    </row>
    <row r="4351" spans="14:22" x14ac:dyDescent="0.45">
      <c r="N4351" t="s">
        <v>431</v>
      </c>
      <c r="O4351" t="s">
        <v>914</v>
      </c>
      <c r="P4351">
        <v>1.2730881960881923E-6</v>
      </c>
      <c r="Q4351" t="s">
        <v>254</v>
      </c>
      <c r="S4351" t="s">
        <v>455</v>
      </c>
      <c r="T4351" t="s">
        <v>914</v>
      </c>
      <c r="U4351">
        <v>1.6038421095757137E-6</v>
      </c>
      <c r="V4351" t="s">
        <v>254</v>
      </c>
    </row>
    <row r="4352" spans="14:22" x14ac:dyDescent="0.45">
      <c r="N4352" t="s">
        <v>431</v>
      </c>
      <c r="O4352" t="s">
        <v>915</v>
      </c>
      <c r="P4352">
        <v>1.0822096612927666E-6</v>
      </c>
      <c r="Q4352" t="s">
        <v>254</v>
      </c>
      <c r="S4352" t="s">
        <v>455</v>
      </c>
      <c r="T4352" t="s">
        <v>915</v>
      </c>
      <c r="U4352">
        <v>1.9569411035775922E-6</v>
      </c>
      <c r="V4352" t="s">
        <v>254</v>
      </c>
    </row>
    <row r="4353" spans="14:22" x14ac:dyDescent="0.45">
      <c r="N4353" t="s">
        <v>431</v>
      </c>
      <c r="O4353" t="s">
        <v>916</v>
      </c>
      <c r="P4353">
        <v>1.5964910672070265E-6</v>
      </c>
      <c r="Q4353" t="s">
        <v>254</v>
      </c>
      <c r="S4353" t="s">
        <v>455</v>
      </c>
      <c r="T4353" t="s">
        <v>916</v>
      </c>
      <c r="U4353">
        <v>5.0785264105397688E-6</v>
      </c>
      <c r="V4353" t="s">
        <v>254</v>
      </c>
    </row>
    <row r="4354" spans="14:22" x14ac:dyDescent="0.45">
      <c r="N4354" t="s">
        <v>431</v>
      </c>
      <c r="O4354" t="s">
        <v>917</v>
      </c>
      <c r="P4354">
        <v>1.5803182546444412E-6</v>
      </c>
      <c r="Q4354" t="s">
        <v>254</v>
      </c>
      <c r="S4354" t="s">
        <v>455</v>
      </c>
      <c r="T4354" t="s">
        <v>917</v>
      </c>
      <c r="U4354">
        <v>7.8531399914254792E-6</v>
      </c>
      <c r="V4354" t="s">
        <v>254</v>
      </c>
    </row>
    <row r="4355" spans="14:22" x14ac:dyDescent="0.45">
      <c r="N4355" t="s">
        <v>431</v>
      </c>
      <c r="O4355" t="s">
        <v>918</v>
      </c>
      <c r="P4355">
        <v>2.7371715368432428E-6</v>
      </c>
      <c r="Q4355" t="s">
        <v>254</v>
      </c>
      <c r="S4355" t="s">
        <v>455</v>
      </c>
      <c r="T4355" t="s">
        <v>918</v>
      </c>
      <c r="U4355">
        <v>8.2724623562060554E-6</v>
      </c>
      <c r="V4355" t="s">
        <v>254</v>
      </c>
    </row>
    <row r="4356" spans="14:22" x14ac:dyDescent="0.45">
      <c r="N4356" t="s">
        <v>431</v>
      </c>
      <c r="O4356" t="s">
        <v>919</v>
      </c>
      <c r="P4356">
        <v>6.9842831668702377E-6</v>
      </c>
      <c r="Q4356" t="s">
        <v>254</v>
      </c>
      <c r="S4356" t="s">
        <v>455</v>
      </c>
      <c r="T4356" t="s">
        <v>919</v>
      </c>
      <c r="U4356">
        <v>6.1263000237393571E-6</v>
      </c>
      <c r="V4356" t="s">
        <v>254</v>
      </c>
    </row>
    <row r="4357" spans="14:22" x14ac:dyDescent="0.45">
      <c r="N4357" t="s">
        <v>431</v>
      </c>
      <c r="O4357" t="s">
        <v>920</v>
      </c>
      <c r="P4357">
        <v>1.2040667784909833E-5</v>
      </c>
      <c r="Q4357" t="s">
        <v>254</v>
      </c>
      <c r="S4357" t="s">
        <v>455</v>
      </c>
      <c r="T4357" t="s">
        <v>920</v>
      </c>
      <c r="U4357">
        <v>6.5750630410782582E-6</v>
      </c>
      <c r="V4357" t="s">
        <v>254</v>
      </c>
    </row>
    <row r="4358" spans="14:22" x14ac:dyDescent="0.45">
      <c r="N4358" t="s">
        <v>431</v>
      </c>
      <c r="O4358" t="s">
        <v>921</v>
      </c>
      <c r="P4358">
        <v>1.0973501730371911E-5</v>
      </c>
      <c r="Q4358" t="s">
        <v>254</v>
      </c>
      <c r="S4358" t="s">
        <v>455</v>
      </c>
      <c r="T4358" t="s">
        <v>921</v>
      </c>
      <c r="U4358">
        <v>5.8233220931487883E-6</v>
      </c>
      <c r="V4358" t="s">
        <v>254</v>
      </c>
    </row>
    <row r="4359" spans="14:22" x14ac:dyDescent="0.45">
      <c r="N4359" t="s">
        <v>431</v>
      </c>
      <c r="O4359" t="s">
        <v>922</v>
      </c>
      <c r="P4359">
        <v>1.2666681732847531E-5</v>
      </c>
      <c r="Q4359" t="s">
        <v>254</v>
      </c>
      <c r="S4359" t="s">
        <v>455</v>
      </c>
      <c r="T4359" t="s">
        <v>922</v>
      </c>
      <c r="U4359">
        <v>2.5533613477426324E-6</v>
      </c>
      <c r="V4359" t="s">
        <v>254</v>
      </c>
    </row>
    <row r="4360" spans="14:22" x14ac:dyDescent="0.45">
      <c r="N4360" t="s">
        <v>431</v>
      </c>
      <c r="O4360" t="s">
        <v>923</v>
      </c>
      <c r="P4360">
        <v>1.3078302583361537E-5</v>
      </c>
      <c r="Q4360" t="s">
        <v>254</v>
      </c>
      <c r="S4360" t="s">
        <v>455</v>
      </c>
      <c r="T4360" t="s">
        <v>923</v>
      </c>
      <c r="U4360">
        <v>2.4992194372787681E-6</v>
      </c>
      <c r="V4360" t="s">
        <v>254</v>
      </c>
    </row>
    <row r="4361" spans="14:22" x14ac:dyDescent="0.45">
      <c r="N4361" t="s">
        <v>431</v>
      </c>
      <c r="O4361" t="s">
        <v>924</v>
      </c>
      <c r="P4361">
        <v>1.3264485749730826E-5</v>
      </c>
      <c r="Q4361" t="s">
        <v>254</v>
      </c>
      <c r="S4361" t="s">
        <v>455</v>
      </c>
      <c r="T4361" t="s">
        <v>924</v>
      </c>
      <c r="U4361">
        <v>4.9289706315080517E-6</v>
      </c>
      <c r="V4361" t="s">
        <v>254</v>
      </c>
    </row>
    <row r="4362" spans="14:22" x14ac:dyDescent="0.45">
      <c r="N4362" t="s">
        <v>431</v>
      </c>
      <c r="O4362" t="s">
        <v>925</v>
      </c>
      <c r="P4362">
        <v>8.4333130917016486E-6</v>
      </c>
      <c r="Q4362" t="s">
        <v>254</v>
      </c>
      <c r="S4362" t="s">
        <v>455</v>
      </c>
      <c r="T4362" t="s">
        <v>925</v>
      </c>
      <c r="U4362">
        <v>1.4713628985667517E-5</v>
      </c>
      <c r="V4362" t="s">
        <v>254</v>
      </c>
    </row>
    <row r="4363" spans="14:22" x14ac:dyDescent="0.45">
      <c r="N4363" t="s">
        <v>431</v>
      </c>
      <c r="O4363" t="s">
        <v>926</v>
      </c>
      <c r="P4363">
        <v>8.7804659986092909E-6</v>
      </c>
      <c r="Q4363" t="s">
        <v>254</v>
      </c>
      <c r="S4363" t="s">
        <v>455</v>
      </c>
      <c r="T4363" t="s">
        <v>926</v>
      </c>
      <c r="U4363">
        <v>7.7337105598966242E-6</v>
      </c>
      <c r="V4363" t="s">
        <v>254</v>
      </c>
    </row>
    <row r="4364" spans="14:22" x14ac:dyDescent="0.45">
      <c r="N4364" t="s">
        <v>431</v>
      </c>
      <c r="O4364" t="s">
        <v>927</v>
      </c>
      <c r="P4364">
        <v>1.4516433456829718E-5</v>
      </c>
      <c r="Q4364" t="s">
        <v>254</v>
      </c>
      <c r="S4364" t="s">
        <v>455</v>
      </c>
      <c r="T4364" t="s">
        <v>927</v>
      </c>
      <c r="U4364">
        <v>1.6271332478869889E-5</v>
      </c>
      <c r="V4364" t="s">
        <v>254</v>
      </c>
    </row>
    <row r="4365" spans="14:22" x14ac:dyDescent="0.45">
      <c r="N4365" t="s">
        <v>431</v>
      </c>
      <c r="O4365" t="s">
        <v>928</v>
      </c>
      <c r="P4365">
        <v>2.3337300734550639E-5</v>
      </c>
      <c r="Q4365" t="s">
        <v>254</v>
      </c>
      <c r="S4365" t="s">
        <v>455</v>
      </c>
      <c r="T4365" t="s">
        <v>928</v>
      </c>
      <c r="U4365">
        <v>1.9562681368259042E-5</v>
      </c>
      <c r="V4365" t="s">
        <v>254</v>
      </c>
    </row>
    <row r="4366" spans="14:22" x14ac:dyDescent="0.45">
      <c r="N4366" t="s">
        <v>431</v>
      </c>
      <c r="O4366" t="s">
        <v>929</v>
      </c>
      <c r="P4366">
        <v>2.7674394448515893E-5</v>
      </c>
      <c r="Q4366" t="s">
        <v>254</v>
      </c>
      <c r="S4366" t="s">
        <v>455</v>
      </c>
      <c r="T4366" t="s">
        <v>929</v>
      </c>
      <c r="U4366">
        <v>3.1565079764948736E-5</v>
      </c>
      <c r="V4366" t="s">
        <v>254</v>
      </c>
    </row>
    <row r="4367" spans="14:22" x14ac:dyDescent="0.45">
      <c r="N4367" t="s">
        <v>431</v>
      </c>
      <c r="O4367" t="s">
        <v>930</v>
      </c>
      <c r="P4367">
        <v>2.9663968289514122E-5</v>
      </c>
      <c r="Q4367" t="s">
        <v>254</v>
      </c>
      <c r="S4367" t="s">
        <v>455</v>
      </c>
      <c r="T4367" t="s">
        <v>930</v>
      </c>
      <c r="U4367">
        <v>5.0932348717891219E-5</v>
      </c>
      <c r="V4367" t="s">
        <v>254</v>
      </c>
    </row>
    <row r="4368" spans="14:22" x14ac:dyDescent="0.45">
      <c r="N4368" t="s">
        <v>431</v>
      </c>
      <c r="O4368" t="s">
        <v>931</v>
      </c>
      <c r="P4368">
        <v>2.4323314158862432E-5</v>
      </c>
      <c r="Q4368" t="s">
        <v>254</v>
      </c>
      <c r="S4368" t="s">
        <v>455</v>
      </c>
      <c r="T4368" t="s">
        <v>931</v>
      </c>
      <c r="U4368">
        <v>6.1890346743415114E-5</v>
      </c>
      <c r="V4368" t="s">
        <v>254</v>
      </c>
    </row>
    <row r="4369" spans="14:22" x14ac:dyDescent="0.45">
      <c r="N4369" t="s">
        <v>431</v>
      </c>
      <c r="O4369" t="s">
        <v>932</v>
      </c>
      <c r="P4369">
        <v>1.9191740064386092E-5</v>
      </c>
      <c r="Q4369" t="s">
        <v>254</v>
      </c>
      <c r="S4369" t="s">
        <v>455</v>
      </c>
      <c r="T4369" t="s">
        <v>932</v>
      </c>
      <c r="U4369">
        <v>6.8681832153136223E-5</v>
      </c>
      <c r="V4369" t="s">
        <v>254</v>
      </c>
    </row>
    <row r="4370" spans="14:22" x14ac:dyDescent="0.45">
      <c r="N4370" t="s">
        <v>431</v>
      </c>
      <c r="O4370" t="s">
        <v>933</v>
      </c>
      <c r="P4370">
        <v>1.8006257236128476E-5</v>
      </c>
      <c r="Q4370" t="s">
        <v>254</v>
      </c>
      <c r="S4370" t="s">
        <v>455</v>
      </c>
      <c r="T4370" t="s">
        <v>933</v>
      </c>
      <c r="U4370">
        <v>9.4929904956523833E-5</v>
      </c>
      <c r="V4370" t="s">
        <v>254</v>
      </c>
    </row>
    <row r="4371" spans="14:22" x14ac:dyDescent="0.45">
      <c r="N4371" t="s">
        <v>431</v>
      </c>
      <c r="O4371" t="s">
        <v>934</v>
      </c>
      <c r="P4371">
        <v>1.0938842353665162E-5</v>
      </c>
      <c r="Q4371" t="s">
        <v>254</v>
      </c>
      <c r="S4371" t="s">
        <v>455</v>
      </c>
      <c r="T4371" t="s">
        <v>934</v>
      </c>
      <c r="U4371">
        <v>1.9258748784687474E-5</v>
      </c>
      <c r="V4371" t="s">
        <v>254</v>
      </c>
    </row>
    <row r="4372" spans="14:22" x14ac:dyDescent="0.45">
      <c r="N4372" t="s">
        <v>431</v>
      </c>
      <c r="O4372" t="s">
        <v>935</v>
      </c>
      <c r="P4372">
        <v>1.4157768362326333E-5</v>
      </c>
      <c r="Q4372" t="s">
        <v>254</v>
      </c>
      <c r="S4372" t="s">
        <v>455</v>
      </c>
      <c r="T4372" t="s">
        <v>935</v>
      </c>
      <c r="U4372">
        <v>1.4873226432975807E-5</v>
      </c>
      <c r="V4372" t="s">
        <v>254</v>
      </c>
    </row>
    <row r="4373" spans="14:22" x14ac:dyDescent="0.45">
      <c r="N4373" t="s">
        <v>431</v>
      </c>
      <c r="O4373" t="s">
        <v>936</v>
      </c>
      <c r="P4373">
        <v>1.5569095405080442E-5</v>
      </c>
      <c r="Q4373" t="s">
        <v>254</v>
      </c>
      <c r="S4373" t="s">
        <v>455</v>
      </c>
      <c r="T4373" t="s">
        <v>936</v>
      </c>
      <c r="U4373">
        <v>3.15332581844735E-5</v>
      </c>
      <c r="V4373" t="s">
        <v>254</v>
      </c>
    </row>
    <row r="4374" spans="14:22" x14ac:dyDescent="0.45">
      <c r="N4374" t="s">
        <v>431</v>
      </c>
      <c r="O4374" t="s">
        <v>937</v>
      </c>
      <c r="P4374">
        <v>1.2580619270863969E-5</v>
      </c>
      <c r="Q4374" t="s">
        <v>254</v>
      </c>
      <c r="S4374" t="s">
        <v>455</v>
      </c>
      <c r="T4374" t="s">
        <v>937</v>
      </c>
      <c r="U4374">
        <v>4.5485069468147505E-5</v>
      </c>
      <c r="V4374" t="s">
        <v>254</v>
      </c>
    </row>
    <row r="4375" spans="14:22" x14ac:dyDescent="0.45">
      <c r="N4375" t="s">
        <v>431</v>
      </c>
      <c r="O4375" t="s">
        <v>938</v>
      </c>
      <c r="P4375">
        <v>8.7469756426123818E-6</v>
      </c>
      <c r="Q4375" t="s">
        <v>254</v>
      </c>
      <c r="S4375" t="s">
        <v>455</v>
      </c>
      <c r="T4375" t="s">
        <v>938</v>
      </c>
      <c r="U4375">
        <v>3.1483757318653362E-5</v>
      </c>
      <c r="V4375" t="s">
        <v>254</v>
      </c>
    </row>
    <row r="4376" spans="14:22" x14ac:dyDescent="0.45">
      <c r="N4376" t="s">
        <v>431</v>
      </c>
      <c r="O4376" t="s">
        <v>939</v>
      </c>
      <c r="P4376">
        <v>5.5992573754135257E-6</v>
      </c>
      <c r="Q4376" t="s">
        <v>254</v>
      </c>
      <c r="S4376" t="s">
        <v>455</v>
      </c>
      <c r="T4376" t="s">
        <v>939</v>
      </c>
      <c r="U4376">
        <v>3.2543523831833721E-5</v>
      </c>
      <c r="V4376" t="s">
        <v>254</v>
      </c>
    </row>
    <row r="4377" spans="14:22" x14ac:dyDescent="0.45">
      <c r="N4377" t="s">
        <v>431</v>
      </c>
      <c r="O4377" t="s">
        <v>940</v>
      </c>
      <c r="P4377">
        <v>6.0916008875973418E-6</v>
      </c>
      <c r="Q4377" t="s">
        <v>254</v>
      </c>
      <c r="S4377" t="s">
        <v>455</v>
      </c>
      <c r="T4377" t="s">
        <v>940</v>
      </c>
      <c r="U4377">
        <v>5.3710922538716656E-5</v>
      </c>
      <c r="V4377" t="s">
        <v>254</v>
      </c>
    </row>
    <row r="4378" spans="14:22" x14ac:dyDescent="0.45">
      <c r="N4378" t="s">
        <v>431</v>
      </c>
      <c r="O4378" t="s">
        <v>941</v>
      </c>
      <c r="P4378">
        <v>4.0994131849546752E-6</v>
      </c>
      <c r="Q4378" t="s">
        <v>254</v>
      </c>
      <c r="S4378" t="s">
        <v>455</v>
      </c>
      <c r="T4378" t="s">
        <v>941</v>
      </c>
      <c r="U4378">
        <v>4.6736581838942899E-5</v>
      </c>
      <c r="V4378" t="s">
        <v>254</v>
      </c>
    </row>
    <row r="4379" spans="14:22" x14ac:dyDescent="0.45">
      <c r="N4379" t="s">
        <v>431</v>
      </c>
      <c r="O4379" t="s">
        <v>942</v>
      </c>
      <c r="P4379">
        <v>1.6613653299805804E-6</v>
      </c>
      <c r="Q4379" t="s">
        <v>254</v>
      </c>
      <c r="S4379" t="s">
        <v>455</v>
      </c>
      <c r="T4379" t="s">
        <v>942</v>
      </c>
      <c r="U4379">
        <v>5.0496759859955209E-5</v>
      </c>
      <c r="V4379" t="s">
        <v>254</v>
      </c>
    </row>
    <row r="4380" spans="14:22" x14ac:dyDescent="0.45">
      <c r="N4380" t="s">
        <v>431</v>
      </c>
      <c r="O4380" t="s">
        <v>943</v>
      </c>
      <c r="P4380">
        <v>1.1615851049759113E-6</v>
      </c>
      <c r="Q4380" t="s">
        <v>254</v>
      </c>
      <c r="S4380" t="s">
        <v>455</v>
      </c>
      <c r="T4380" t="s">
        <v>943</v>
      </c>
      <c r="U4380">
        <v>7.8722064230784113E-5</v>
      </c>
      <c r="V4380" t="s">
        <v>254</v>
      </c>
    </row>
    <row r="4381" spans="14:22" x14ac:dyDescent="0.45">
      <c r="N4381" t="s">
        <v>431</v>
      </c>
      <c r="O4381" t="s">
        <v>944</v>
      </c>
      <c r="P4381">
        <v>7.4201038997282332E-7</v>
      </c>
      <c r="Q4381" t="s">
        <v>254</v>
      </c>
      <c r="S4381" t="s">
        <v>455</v>
      </c>
      <c r="T4381" t="s">
        <v>944</v>
      </c>
      <c r="U4381">
        <v>1.2172994195819116E-4</v>
      </c>
      <c r="V4381" t="s">
        <v>254</v>
      </c>
    </row>
    <row r="4382" spans="14:22" x14ac:dyDescent="0.45">
      <c r="N4382" t="s">
        <v>431</v>
      </c>
      <c r="O4382" t="s">
        <v>945</v>
      </c>
      <c r="P4382">
        <v>1.1116246781526086E-7</v>
      </c>
      <c r="Q4382" t="s">
        <v>254</v>
      </c>
      <c r="S4382" t="s">
        <v>455</v>
      </c>
      <c r="T4382" t="s">
        <v>945</v>
      </c>
      <c r="U4382">
        <v>1.6650476527633963E-4</v>
      </c>
      <c r="V4382" t="s">
        <v>254</v>
      </c>
    </row>
    <row r="4383" spans="14:22" x14ac:dyDescent="0.45">
      <c r="N4383" t="s">
        <v>431</v>
      </c>
      <c r="O4383" t="s">
        <v>946</v>
      </c>
      <c r="P4383">
        <v>1.1787918768906253E-7</v>
      </c>
      <c r="Q4383" t="s">
        <v>254</v>
      </c>
      <c r="S4383" t="s">
        <v>455</v>
      </c>
      <c r="T4383" t="s">
        <v>946</v>
      </c>
      <c r="U4383">
        <v>1.4297760825451999E-4</v>
      </c>
      <c r="V4383" t="s">
        <v>254</v>
      </c>
    </row>
    <row r="4384" spans="14:22" x14ac:dyDescent="0.45">
      <c r="N4384" t="s">
        <v>431</v>
      </c>
      <c r="O4384" t="s">
        <v>947</v>
      </c>
      <c r="P4384">
        <v>1.2193153332704411E-6</v>
      </c>
      <c r="Q4384" t="s">
        <v>254</v>
      </c>
      <c r="S4384" t="s">
        <v>455</v>
      </c>
      <c r="T4384" t="s">
        <v>947</v>
      </c>
      <c r="U4384">
        <v>1.2994037263179022E-4</v>
      </c>
      <c r="V4384" t="s">
        <v>254</v>
      </c>
    </row>
    <row r="4385" spans="14:22" x14ac:dyDescent="0.45">
      <c r="N4385" t="s">
        <v>431</v>
      </c>
      <c r="O4385" t="s">
        <v>948</v>
      </c>
      <c r="P4385">
        <v>2.9571809238874273E-6</v>
      </c>
      <c r="Q4385" t="s">
        <v>254</v>
      </c>
      <c r="S4385" t="s">
        <v>455</v>
      </c>
      <c r="T4385" t="s">
        <v>948</v>
      </c>
      <c r="U4385">
        <v>1.7531501286518615E-4</v>
      </c>
      <c r="V4385" t="s">
        <v>254</v>
      </c>
    </row>
    <row r="4386" spans="14:22" x14ac:dyDescent="0.45">
      <c r="N4386" t="s">
        <v>431</v>
      </c>
      <c r="O4386" t="s">
        <v>949</v>
      </c>
      <c r="P4386">
        <v>4.830114866061487E-6</v>
      </c>
      <c r="Q4386" t="s">
        <v>254</v>
      </c>
      <c r="S4386" t="s">
        <v>455</v>
      </c>
      <c r="T4386" t="s">
        <v>949</v>
      </c>
      <c r="U4386">
        <v>1.8802080992996362E-4</v>
      </c>
      <c r="V4386" t="s">
        <v>254</v>
      </c>
    </row>
    <row r="4387" spans="14:22" x14ac:dyDescent="0.45">
      <c r="N4387" t="s">
        <v>431</v>
      </c>
      <c r="O4387" t="s">
        <v>950</v>
      </c>
      <c r="P4387">
        <v>2.9687439652223773E-6</v>
      </c>
      <c r="Q4387" t="s">
        <v>254</v>
      </c>
      <c r="S4387" t="s">
        <v>455</v>
      </c>
      <c r="T4387" t="s">
        <v>950</v>
      </c>
      <c r="U4387">
        <v>1.8286695008728498E-4</v>
      </c>
      <c r="V4387" t="s">
        <v>254</v>
      </c>
    </row>
    <row r="4388" spans="14:22" x14ac:dyDescent="0.45">
      <c r="N4388" t="s">
        <v>431</v>
      </c>
      <c r="O4388" t="s">
        <v>951</v>
      </c>
      <c r="P4388">
        <v>6.6758016282465011E-6</v>
      </c>
      <c r="Q4388" t="s">
        <v>254</v>
      </c>
      <c r="S4388" t="s">
        <v>455</v>
      </c>
      <c r="T4388" t="s">
        <v>951</v>
      </c>
      <c r="U4388">
        <v>1.883096750024695E-4</v>
      </c>
      <c r="V4388" t="s">
        <v>254</v>
      </c>
    </row>
    <row r="4389" spans="14:22" x14ac:dyDescent="0.45">
      <c r="N4389" t="s">
        <v>431</v>
      </c>
      <c r="O4389" t="s">
        <v>952</v>
      </c>
      <c r="P4389">
        <v>1.2809048124505141E-5</v>
      </c>
      <c r="Q4389" t="s">
        <v>254</v>
      </c>
      <c r="S4389" t="s">
        <v>455</v>
      </c>
      <c r="T4389" t="s">
        <v>952</v>
      </c>
      <c r="U4389">
        <v>1.42320665468819E-4</v>
      </c>
      <c r="V4389" t="s">
        <v>254</v>
      </c>
    </row>
    <row r="4390" spans="14:22" x14ac:dyDescent="0.45">
      <c r="N4390" t="s">
        <v>431</v>
      </c>
      <c r="O4390" t="s">
        <v>953</v>
      </c>
      <c r="P4390">
        <v>2.272167086111212E-5</v>
      </c>
      <c r="Q4390" t="s">
        <v>254</v>
      </c>
      <c r="S4390" t="s">
        <v>455</v>
      </c>
      <c r="T4390" t="s">
        <v>953</v>
      </c>
      <c r="U4390">
        <v>1.3761383042666228E-4</v>
      </c>
      <c r="V4390" t="s">
        <v>254</v>
      </c>
    </row>
    <row r="4391" spans="14:22" x14ac:dyDescent="0.45">
      <c r="N4391" t="s">
        <v>431</v>
      </c>
      <c r="O4391" t="s">
        <v>954</v>
      </c>
      <c r="P4391">
        <v>2.2317680663049914E-5</v>
      </c>
      <c r="Q4391" t="s">
        <v>254</v>
      </c>
      <c r="S4391" t="s">
        <v>455</v>
      </c>
      <c r="T4391" t="s">
        <v>954</v>
      </c>
      <c r="U4391">
        <v>1.5147954541025886E-4</v>
      </c>
      <c r="V4391" t="s">
        <v>254</v>
      </c>
    </row>
    <row r="4392" spans="14:22" x14ac:dyDescent="0.45">
      <c r="N4392" t="s">
        <v>431</v>
      </c>
      <c r="O4392" t="s">
        <v>955</v>
      </c>
      <c r="P4392">
        <v>3.4172060347023911E-5</v>
      </c>
      <c r="Q4392" t="s">
        <v>254</v>
      </c>
      <c r="S4392" t="s">
        <v>455</v>
      </c>
      <c r="T4392" t="s">
        <v>955</v>
      </c>
      <c r="U4392">
        <v>1.4214177351324026E-4</v>
      </c>
      <c r="V4392" t="s">
        <v>254</v>
      </c>
    </row>
    <row r="4393" spans="14:22" x14ac:dyDescent="0.45">
      <c r="N4393" t="s">
        <v>431</v>
      </c>
      <c r="O4393" t="s">
        <v>956</v>
      </c>
      <c r="P4393">
        <v>4.8456319660536368E-5</v>
      </c>
      <c r="Q4393" t="s">
        <v>254</v>
      </c>
      <c r="S4393" t="s">
        <v>455</v>
      </c>
      <c r="T4393" t="s">
        <v>956</v>
      </c>
      <c r="U4393">
        <v>1.296473277217869E-4</v>
      </c>
      <c r="V4393" t="s">
        <v>254</v>
      </c>
    </row>
    <row r="4394" spans="14:22" x14ac:dyDescent="0.45">
      <c r="N4394" t="s">
        <v>431</v>
      </c>
      <c r="O4394" t="s">
        <v>957</v>
      </c>
      <c r="P4394">
        <v>5.3316738268053972E-5</v>
      </c>
      <c r="Q4394" t="s">
        <v>254</v>
      </c>
      <c r="S4394" t="s">
        <v>455</v>
      </c>
      <c r="T4394" t="s">
        <v>957</v>
      </c>
      <c r="U4394">
        <v>1.3289600612709872E-4</v>
      </c>
      <c r="V4394" t="s">
        <v>254</v>
      </c>
    </row>
    <row r="4395" spans="14:22" x14ac:dyDescent="0.45">
      <c r="N4395" t="s">
        <v>431</v>
      </c>
      <c r="O4395" t="s">
        <v>958</v>
      </c>
      <c r="P4395">
        <v>7.3127718798124137E-5</v>
      </c>
      <c r="Q4395" t="s">
        <v>254</v>
      </c>
      <c r="S4395" t="s">
        <v>455</v>
      </c>
      <c r="T4395" t="s">
        <v>958</v>
      </c>
      <c r="U4395">
        <v>1.3387194159990585E-4</v>
      </c>
      <c r="V4395" t="s">
        <v>254</v>
      </c>
    </row>
    <row r="4396" spans="14:22" x14ac:dyDescent="0.45">
      <c r="N4396" t="s">
        <v>431</v>
      </c>
      <c r="O4396" t="s">
        <v>959</v>
      </c>
      <c r="P4396">
        <v>6.4167387052608087E-5</v>
      </c>
      <c r="Q4396" t="s">
        <v>254</v>
      </c>
      <c r="S4396" t="s">
        <v>455</v>
      </c>
      <c r="T4396" t="s">
        <v>959</v>
      </c>
      <c r="U4396">
        <v>9.2541288609797499E-5</v>
      </c>
      <c r="V4396" t="s">
        <v>254</v>
      </c>
    </row>
    <row r="4397" spans="14:22" x14ac:dyDescent="0.45">
      <c r="N4397" t="s">
        <v>431</v>
      </c>
      <c r="O4397" t="s">
        <v>960</v>
      </c>
      <c r="P4397">
        <v>4.687078846963741E-5</v>
      </c>
      <c r="Q4397" t="s">
        <v>254</v>
      </c>
      <c r="S4397" t="s">
        <v>455</v>
      </c>
      <c r="T4397" t="s">
        <v>960</v>
      </c>
      <c r="U4397">
        <v>8.9982014265355749E-5</v>
      </c>
      <c r="V4397" t="s">
        <v>254</v>
      </c>
    </row>
    <row r="4398" spans="14:22" x14ac:dyDescent="0.45">
      <c r="N4398" t="s">
        <v>431</v>
      </c>
      <c r="O4398" t="s">
        <v>961</v>
      </c>
      <c r="P4398">
        <v>6.7644933691295156E-5</v>
      </c>
      <c r="Q4398" t="s">
        <v>254</v>
      </c>
      <c r="S4398" t="s">
        <v>455</v>
      </c>
      <c r="T4398" t="s">
        <v>961</v>
      </c>
      <c r="U4398">
        <v>9.8190380658551982E-5</v>
      </c>
      <c r="V4398" t="s">
        <v>254</v>
      </c>
    </row>
    <row r="4399" spans="14:22" x14ac:dyDescent="0.45">
      <c r="N4399" t="s">
        <v>431</v>
      </c>
      <c r="O4399" t="s">
        <v>962</v>
      </c>
      <c r="P4399">
        <v>7.7193873056943056E-5</v>
      </c>
      <c r="Q4399" t="s">
        <v>254</v>
      </c>
      <c r="S4399" t="s">
        <v>455</v>
      </c>
      <c r="T4399" t="s">
        <v>962</v>
      </c>
      <c r="U4399">
        <v>1.0472051244744234E-4</v>
      </c>
      <c r="V4399" t="s">
        <v>254</v>
      </c>
    </row>
    <row r="4400" spans="14:22" x14ac:dyDescent="0.45">
      <c r="N4400" t="s">
        <v>431</v>
      </c>
      <c r="O4400" t="s">
        <v>963</v>
      </c>
      <c r="P4400">
        <v>5.7984727931461533E-5</v>
      </c>
      <c r="Q4400" t="s">
        <v>254</v>
      </c>
      <c r="S4400" t="s">
        <v>455</v>
      </c>
      <c r="T4400" t="s">
        <v>963</v>
      </c>
      <c r="U4400">
        <v>9.7016353971533258E-5</v>
      </c>
      <c r="V4400" t="s">
        <v>254</v>
      </c>
    </row>
    <row r="4401" spans="14:22" x14ac:dyDescent="0.45">
      <c r="N4401" t="s">
        <v>431</v>
      </c>
      <c r="O4401" t="s">
        <v>964</v>
      </c>
      <c r="P4401">
        <v>6.4170728519071137E-5</v>
      </c>
      <c r="Q4401" t="s">
        <v>254</v>
      </c>
      <c r="S4401" t="s">
        <v>455</v>
      </c>
      <c r="T4401" t="s">
        <v>964</v>
      </c>
      <c r="U4401">
        <v>5.9606462846537489E-5</v>
      </c>
      <c r="V4401" t="s">
        <v>254</v>
      </c>
    </row>
    <row r="4402" spans="14:22" x14ac:dyDescent="0.45">
      <c r="N4402" t="s">
        <v>431</v>
      </c>
      <c r="O4402" t="s">
        <v>965</v>
      </c>
      <c r="P4402">
        <v>6.4400792465626141E-5</v>
      </c>
      <c r="Q4402" t="s">
        <v>254</v>
      </c>
      <c r="S4402" t="s">
        <v>455</v>
      </c>
      <c r="T4402" t="s">
        <v>965</v>
      </c>
      <c r="U4402">
        <v>4.8925923729411826E-5</v>
      </c>
      <c r="V4402" t="s">
        <v>254</v>
      </c>
    </row>
    <row r="4403" spans="14:22" x14ac:dyDescent="0.45">
      <c r="N4403" t="s">
        <v>431</v>
      </c>
      <c r="O4403" t="s">
        <v>966</v>
      </c>
      <c r="P4403">
        <v>4.4518405354572069E-5</v>
      </c>
      <c r="Q4403" t="s">
        <v>254</v>
      </c>
      <c r="S4403" t="s">
        <v>455</v>
      </c>
      <c r="T4403" t="s">
        <v>966</v>
      </c>
      <c r="U4403">
        <v>5.6991858943287485E-5</v>
      </c>
      <c r="V4403" t="s">
        <v>254</v>
      </c>
    </row>
    <row r="4404" spans="14:22" x14ac:dyDescent="0.45">
      <c r="N4404" t="s">
        <v>431</v>
      </c>
      <c r="O4404" t="s">
        <v>967</v>
      </c>
      <c r="P4404">
        <v>3.200522640230929E-5</v>
      </c>
      <c r="Q4404" t="s">
        <v>254</v>
      </c>
      <c r="S4404" t="s">
        <v>455</v>
      </c>
      <c r="T4404" t="s">
        <v>967</v>
      </c>
      <c r="U4404">
        <v>6.5775980641095101E-5</v>
      </c>
      <c r="V4404" t="s">
        <v>254</v>
      </c>
    </row>
    <row r="4405" spans="14:22" x14ac:dyDescent="0.45">
      <c r="N4405" t="s">
        <v>431</v>
      </c>
      <c r="O4405" t="s">
        <v>968</v>
      </c>
      <c r="P4405">
        <v>2.8166510406053442E-5</v>
      </c>
      <c r="Q4405" t="s">
        <v>254</v>
      </c>
      <c r="S4405" t="s">
        <v>455</v>
      </c>
      <c r="T4405" t="s">
        <v>968</v>
      </c>
      <c r="U4405">
        <v>6.5871221652623996E-5</v>
      </c>
      <c r="V4405" t="s">
        <v>254</v>
      </c>
    </row>
    <row r="4406" spans="14:22" x14ac:dyDescent="0.45">
      <c r="N4406" t="s">
        <v>431</v>
      </c>
      <c r="O4406" t="s">
        <v>969</v>
      </c>
      <c r="P4406">
        <v>3.1205768126138525E-5</v>
      </c>
      <c r="Q4406" t="s">
        <v>254</v>
      </c>
      <c r="S4406" t="s">
        <v>455</v>
      </c>
      <c r="T4406" t="s">
        <v>969</v>
      </c>
      <c r="U4406">
        <v>6.9825031992246434E-5</v>
      </c>
      <c r="V4406" t="s">
        <v>254</v>
      </c>
    </row>
    <row r="4407" spans="14:22" x14ac:dyDescent="0.45">
      <c r="N4407" t="s">
        <v>431</v>
      </c>
      <c r="O4407" t="s">
        <v>970</v>
      </c>
      <c r="P4407">
        <v>6.7890399028056286E-5</v>
      </c>
      <c r="Q4407" t="s">
        <v>254</v>
      </c>
      <c r="S4407" t="s">
        <v>455</v>
      </c>
      <c r="T4407" t="s">
        <v>970</v>
      </c>
      <c r="U4407">
        <v>3.6366929051395227E-5</v>
      </c>
      <c r="V4407" t="s">
        <v>254</v>
      </c>
    </row>
    <row r="4408" spans="14:22" x14ac:dyDescent="0.45">
      <c r="N4408" t="s">
        <v>431</v>
      </c>
      <c r="O4408" t="s">
        <v>971</v>
      </c>
      <c r="P4408">
        <v>4.2493168652830607E-5</v>
      </c>
      <c r="Q4408" t="s">
        <v>254</v>
      </c>
      <c r="S4408" t="s">
        <v>455</v>
      </c>
      <c r="T4408" t="s">
        <v>971</v>
      </c>
      <c r="U4408">
        <v>4.3537910594252697E-5</v>
      </c>
      <c r="V4408" t="s">
        <v>254</v>
      </c>
    </row>
    <row r="4409" spans="14:22" x14ac:dyDescent="0.45">
      <c r="N4409" t="s">
        <v>431</v>
      </c>
      <c r="O4409" t="s">
        <v>972</v>
      </c>
      <c r="P4409">
        <v>3.9320698417195953E-5</v>
      </c>
      <c r="Q4409" t="s">
        <v>254</v>
      </c>
      <c r="S4409" t="s">
        <v>455</v>
      </c>
      <c r="T4409" t="s">
        <v>972</v>
      </c>
      <c r="U4409">
        <v>4.4093785231850177E-5</v>
      </c>
      <c r="V4409" t="s">
        <v>254</v>
      </c>
    </row>
    <row r="4410" spans="14:22" x14ac:dyDescent="0.45">
      <c r="N4410" t="s">
        <v>431</v>
      </c>
      <c r="O4410" t="s">
        <v>973</v>
      </c>
      <c r="P4410">
        <v>4.766978711711314E-5</v>
      </c>
      <c r="Q4410" t="s">
        <v>254</v>
      </c>
      <c r="S4410" t="s">
        <v>455</v>
      </c>
      <c r="T4410" t="s">
        <v>973</v>
      </c>
      <c r="U4410">
        <v>3.3675062483927089E-5</v>
      </c>
      <c r="V4410" t="s">
        <v>254</v>
      </c>
    </row>
    <row r="4411" spans="14:22" x14ac:dyDescent="0.45">
      <c r="N4411" t="s">
        <v>431</v>
      </c>
      <c r="O4411" t="s">
        <v>974</v>
      </c>
      <c r="P4411">
        <v>4.1365118553821688E-5</v>
      </c>
      <c r="Q4411" t="s">
        <v>254</v>
      </c>
      <c r="S4411" t="s">
        <v>455</v>
      </c>
      <c r="T4411" t="s">
        <v>974</v>
      </c>
      <c r="U4411">
        <v>4.6859290592318125E-5</v>
      </c>
      <c r="V4411" t="s">
        <v>254</v>
      </c>
    </row>
    <row r="4412" spans="14:22" x14ac:dyDescent="0.45">
      <c r="N4412" t="s">
        <v>431</v>
      </c>
      <c r="O4412" t="s">
        <v>975</v>
      </c>
      <c r="P4412">
        <v>4.2686276659561238E-5</v>
      </c>
      <c r="Q4412" t="s">
        <v>254</v>
      </c>
      <c r="S4412" t="s">
        <v>455</v>
      </c>
      <c r="T4412" t="s">
        <v>975</v>
      </c>
      <c r="U4412">
        <v>3.299083545121735E-5</v>
      </c>
      <c r="V4412" t="s">
        <v>254</v>
      </c>
    </row>
    <row r="4413" spans="14:22" x14ac:dyDescent="0.45">
      <c r="N4413" t="s">
        <v>431</v>
      </c>
      <c r="O4413" t="s">
        <v>976</v>
      </c>
      <c r="P4413">
        <v>3.6310670262662975E-5</v>
      </c>
      <c r="Q4413" t="s">
        <v>254</v>
      </c>
      <c r="S4413" t="s">
        <v>455</v>
      </c>
      <c r="T4413" t="s">
        <v>976</v>
      </c>
      <c r="U4413">
        <v>1.76743331068255E-5</v>
      </c>
      <c r="V4413" t="s">
        <v>254</v>
      </c>
    </row>
    <row r="4414" spans="14:22" x14ac:dyDescent="0.45">
      <c r="N4414" t="s">
        <v>431</v>
      </c>
      <c r="O4414" t="s">
        <v>977</v>
      </c>
      <c r="P4414">
        <v>3.2739311802996331E-5</v>
      </c>
      <c r="Q4414" t="s">
        <v>254</v>
      </c>
      <c r="S4414" t="s">
        <v>455</v>
      </c>
      <c r="T4414" t="s">
        <v>977</v>
      </c>
      <c r="U4414">
        <v>1.7155380997422075E-5</v>
      </c>
      <c r="V4414" t="s">
        <v>254</v>
      </c>
    </row>
    <row r="4415" spans="14:22" x14ac:dyDescent="0.45">
      <c r="N4415" t="s">
        <v>431</v>
      </c>
      <c r="O4415" t="s">
        <v>978</v>
      </c>
      <c r="P4415">
        <v>3.7747830255310963E-5</v>
      </c>
      <c r="Q4415" t="s">
        <v>254</v>
      </c>
      <c r="S4415" t="s">
        <v>455</v>
      </c>
      <c r="T4415" t="s">
        <v>978</v>
      </c>
      <c r="U4415">
        <v>1.4433405038670935E-5</v>
      </c>
      <c r="V4415" t="s">
        <v>254</v>
      </c>
    </row>
    <row r="4416" spans="14:22" x14ac:dyDescent="0.45">
      <c r="N4416" t="s">
        <v>431</v>
      </c>
      <c r="O4416" t="s">
        <v>979</v>
      </c>
      <c r="P4416">
        <v>4.9331990294686957E-5</v>
      </c>
      <c r="Q4416" t="s">
        <v>254</v>
      </c>
      <c r="S4416" t="s">
        <v>455</v>
      </c>
      <c r="T4416" t="s">
        <v>979</v>
      </c>
      <c r="U4416">
        <v>8.7979313530320981E-6</v>
      </c>
      <c r="V4416" t="s">
        <v>254</v>
      </c>
    </row>
    <row r="4417" spans="14:22" x14ac:dyDescent="0.45">
      <c r="N4417" t="s">
        <v>431</v>
      </c>
      <c r="O4417" t="s">
        <v>980</v>
      </c>
      <c r="P4417">
        <v>4.5780596074396519E-5</v>
      </c>
      <c r="Q4417" t="s">
        <v>254</v>
      </c>
      <c r="S4417" t="s">
        <v>455</v>
      </c>
      <c r="T4417" t="s">
        <v>980</v>
      </c>
      <c r="U4417">
        <v>6.0346789187886711E-7</v>
      </c>
      <c r="V4417" t="s">
        <v>254</v>
      </c>
    </row>
    <row r="4418" spans="14:22" x14ac:dyDescent="0.45">
      <c r="N4418" t="s">
        <v>431</v>
      </c>
      <c r="O4418" t="s">
        <v>981</v>
      </c>
      <c r="P4418">
        <v>3.809688843087008E-5</v>
      </c>
      <c r="Q4418" t="s">
        <v>254</v>
      </c>
      <c r="S4418" t="s">
        <v>455</v>
      </c>
      <c r="T4418" t="s">
        <v>981</v>
      </c>
      <c r="U4418">
        <v>0</v>
      </c>
      <c r="V4418" t="s">
        <v>254</v>
      </c>
    </row>
    <row r="4419" spans="14:22" x14ac:dyDescent="0.45">
      <c r="N4419" t="s">
        <v>431</v>
      </c>
      <c r="O4419" t="s">
        <v>366</v>
      </c>
      <c r="P4419">
        <v>1.1094104846587101E-2</v>
      </c>
      <c r="Q4419" t="s">
        <v>254</v>
      </c>
      <c r="S4419" t="s">
        <v>455</v>
      </c>
      <c r="T4419" t="s">
        <v>366</v>
      </c>
      <c r="U4419">
        <v>1.0500240083592096E-2</v>
      </c>
      <c r="V4419" t="s">
        <v>254</v>
      </c>
    </row>
    <row r="4420" spans="14:22" x14ac:dyDescent="0.45">
      <c r="N4420" t="s">
        <v>431</v>
      </c>
      <c r="O4420" t="s">
        <v>367</v>
      </c>
      <c r="P4420">
        <v>2.5944335515191257E-3</v>
      </c>
      <c r="Q4420" t="s">
        <v>254</v>
      </c>
      <c r="S4420" t="s">
        <v>455</v>
      </c>
      <c r="T4420" t="s">
        <v>367</v>
      </c>
      <c r="U4420">
        <v>2.4335928097969487E-3</v>
      </c>
      <c r="V4420" t="s">
        <v>254</v>
      </c>
    </row>
    <row r="4421" spans="14:22" x14ac:dyDescent="0.45">
      <c r="N4421" t="s">
        <v>431</v>
      </c>
      <c r="O4421" t="s">
        <v>368</v>
      </c>
      <c r="P4421">
        <v>3.1735526255058009E-2</v>
      </c>
      <c r="Q4421" t="s">
        <v>254</v>
      </c>
      <c r="S4421" t="s">
        <v>455</v>
      </c>
      <c r="T4421" t="s">
        <v>368</v>
      </c>
      <c r="U4421">
        <v>3.1757860218422286E-2</v>
      </c>
      <c r="V4421" t="s">
        <v>254</v>
      </c>
    </row>
    <row r="4422" spans="14:22" x14ac:dyDescent="0.45">
      <c r="N4422" t="s">
        <v>431</v>
      </c>
      <c r="O4422" t="s">
        <v>369</v>
      </c>
      <c r="P4422">
        <v>7.5224617285104562E-3</v>
      </c>
      <c r="Q4422" t="s">
        <v>254</v>
      </c>
      <c r="S4422" t="s">
        <v>455</v>
      </c>
      <c r="T4422" t="s">
        <v>369</v>
      </c>
      <c r="U4422">
        <v>8.1443635324482747E-3</v>
      </c>
      <c r="V4422" t="s">
        <v>254</v>
      </c>
    </row>
    <row r="4423" spans="14:22" x14ac:dyDescent="0.45">
      <c r="N4423" t="s">
        <v>431</v>
      </c>
      <c r="O4423" t="s">
        <v>370</v>
      </c>
      <c r="P4423">
        <v>2.8429677464112979E-3</v>
      </c>
      <c r="Q4423" t="s">
        <v>254</v>
      </c>
      <c r="S4423" t="s">
        <v>455</v>
      </c>
      <c r="T4423" t="s">
        <v>370</v>
      </c>
      <c r="U4423">
        <v>2.8239261274048801E-3</v>
      </c>
      <c r="V4423" t="s">
        <v>254</v>
      </c>
    </row>
    <row r="4424" spans="14:22" x14ac:dyDescent="0.45">
      <c r="N4424" t="s">
        <v>431</v>
      </c>
      <c r="O4424" t="s">
        <v>371</v>
      </c>
      <c r="P4424">
        <v>2.8923663659871988E-3</v>
      </c>
      <c r="Q4424" t="s">
        <v>254</v>
      </c>
      <c r="S4424" t="s">
        <v>455</v>
      </c>
      <c r="T4424" t="s">
        <v>371</v>
      </c>
      <c r="U4424">
        <v>2.7891091294243793E-3</v>
      </c>
      <c r="V4424" t="s">
        <v>254</v>
      </c>
    </row>
    <row r="4425" spans="14:22" x14ac:dyDescent="0.45">
      <c r="N4425" t="s">
        <v>431</v>
      </c>
      <c r="O4425" t="s">
        <v>372</v>
      </c>
      <c r="P4425">
        <v>2.8481972083688463E-3</v>
      </c>
      <c r="Q4425" t="s">
        <v>254</v>
      </c>
      <c r="S4425" t="s">
        <v>455</v>
      </c>
      <c r="T4425" t="s">
        <v>372</v>
      </c>
      <c r="U4425">
        <v>2.7248643626134874E-3</v>
      </c>
      <c r="V4425" t="s">
        <v>254</v>
      </c>
    </row>
    <row r="4426" spans="14:22" x14ac:dyDescent="0.45">
      <c r="N4426" t="s">
        <v>431</v>
      </c>
      <c r="O4426" t="s">
        <v>373</v>
      </c>
      <c r="P4426">
        <v>2.7848285969723327E-3</v>
      </c>
      <c r="Q4426" t="s">
        <v>254</v>
      </c>
      <c r="S4426" t="s">
        <v>455</v>
      </c>
      <c r="T4426" t="s">
        <v>373</v>
      </c>
      <c r="U4426">
        <v>2.871097785772886E-3</v>
      </c>
      <c r="V4426" t="s">
        <v>254</v>
      </c>
    </row>
    <row r="4427" spans="14:22" x14ac:dyDescent="0.45">
      <c r="N4427" t="s">
        <v>431</v>
      </c>
      <c r="O4427" t="s">
        <v>374</v>
      </c>
      <c r="P4427">
        <v>1.8018151865197216E-2</v>
      </c>
      <c r="Q4427" t="s">
        <v>254</v>
      </c>
      <c r="S4427" t="s">
        <v>455</v>
      </c>
      <c r="T4427" t="s">
        <v>374</v>
      </c>
      <c r="U4427">
        <v>1.55630718728878E-2</v>
      </c>
      <c r="V4427" t="s">
        <v>254</v>
      </c>
    </row>
    <row r="4428" spans="14:22" x14ac:dyDescent="0.45">
      <c r="N4428" t="s">
        <v>431</v>
      </c>
      <c r="O4428" t="s">
        <v>375</v>
      </c>
      <c r="P4428">
        <v>4.0900768031147542E-3</v>
      </c>
      <c r="Q4428" t="s">
        <v>254</v>
      </c>
      <c r="S4428" t="s">
        <v>455</v>
      </c>
      <c r="T4428" t="s">
        <v>375</v>
      </c>
      <c r="U4428">
        <v>3.770060252003906E-3</v>
      </c>
      <c r="V4428" t="s">
        <v>254</v>
      </c>
    </row>
    <row r="4429" spans="14:22" x14ac:dyDescent="0.45">
      <c r="N4429" t="s">
        <v>431</v>
      </c>
      <c r="O4429" t="s">
        <v>376</v>
      </c>
      <c r="P4429">
        <v>4.6931018006527457E-2</v>
      </c>
      <c r="Q4429" t="s">
        <v>254</v>
      </c>
      <c r="S4429" t="s">
        <v>455</v>
      </c>
      <c r="T4429" t="s">
        <v>376</v>
      </c>
      <c r="U4429">
        <v>4.9103477057120988E-2</v>
      </c>
      <c r="V4429" t="s">
        <v>254</v>
      </c>
    </row>
    <row r="4430" spans="14:22" x14ac:dyDescent="0.45">
      <c r="N4430" t="s">
        <v>431</v>
      </c>
      <c r="O4430" t="s">
        <v>377</v>
      </c>
      <c r="P4430">
        <v>1.32393853491085E-2</v>
      </c>
      <c r="Q4430" t="s">
        <v>254</v>
      </c>
      <c r="S4430" t="s">
        <v>455</v>
      </c>
      <c r="T4430" t="s">
        <v>377</v>
      </c>
      <c r="U4430">
        <v>1.3264803251506089E-2</v>
      </c>
      <c r="V4430" t="s">
        <v>254</v>
      </c>
    </row>
    <row r="4431" spans="14:22" x14ac:dyDescent="0.45">
      <c r="N4431" t="s">
        <v>431</v>
      </c>
      <c r="O4431" t="s">
        <v>378</v>
      </c>
      <c r="P4431">
        <v>4.6894765178846012E-3</v>
      </c>
      <c r="Q4431" t="s">
        <v>254</v>
      </c>
      <c r="S4431" t="s">
        <v>455</v>
      </c>
      <c r="T4431" t="s">
        <v>378</v>
      </c>
      <c r="U4431">
        <v>4.6989512325515915E-3</v>
      </c>
      <c r="V4431" t="s">
        <v>254</v>
      </c>
    </row>
    <row r="4432" spans="14:22" x14ac:dyDescent="0.45">
      <c r="N4432" t="s">
        <v>431</v>
      </c>
      <c r="O4432" t="s">
        <v>379</v>
      </c>
      <c r="P4432">
        <v>4.6781870838646968E-3</v>
      </c>
      <c r="Q4432" t="s">
        <v>254</v>
      </c>
      <c r="S4432" t="s">
        <v>455</v>
      </c>
      <c r="T4432" t="s">
        <v>379</v>
      </c>
      <c r="U4432">
        <v>4.808319028703531E-3</v>
      </c>
      <c r="V4432" t="s">
        <v>254</v>
      </c>
    </row>
    <row r="4433" spans="14:22" x14ac:dyDescent="0.45">
      <c r="N4433" t="s">
        <v>431</v>
      </c>
      <c r="O4433" t="s">
        <v>380</v>
      </c>
      <c r="P4433">
        <v>4.7062732293532703E-3</v>
      </c>
      <c r="Q4433" t="s">
        <v>254</v>
      </c>
      <c r="S4433" t="s">
        <v>455</v>
      </c>
      <c r="T4433" t="s">
        <v>380</v>
      </c>
      <c r="U4433">
        <v>4.7852919475179041E-3</v>
      </c>
      <c r="V4433" t="s">
        <v>254</v>
      </c>
    </row>
    <row r="4434" spans="14:22" x14ac:dyDescent="0.45">
      <c r="N4434" t="s">
        <v>431</v>
      </c>
      <c r="O4434" t="s">
        <v>381</v>
      </c>
      <c r="P4434">
        <v>4.7225674413084937E-3</v>
      </c>
      <c r="Q4434" t="s">
        <v>254</v>
      </c>
      <c r="S4434" t="s">
        <v>455</v>
      </c>
      <c r="T4434" t="s">
        <v>381</v>
      </c>
      <c r="U4434">
        <v>4.4682909158762114E-3</v>
      </c>
      <c r="V4434" t="s">
        <v>254</v>
      </c>
    </row>
    <row r="4435" spans="14:22" x14ac:dyDescent="0.45">
      <c r="N4435" t="s">
        <v>431</v>
      </c>
      <c r="O4435" t="s">
        <v>982</v>
      </c>
      <c r="P4435">
        <v>5.0524819052159679E-5</v>
      </c>
      <c r="Q4435" t="s">
        <v>254</v>
      </c>
      <c r="S4435" t="s">
        <v>455</v>
      </c>
      <c r="T4435" t="s">
        <v>982</v>
      </c>
      <c r="U4435">
        <v>2.097900586966766E-4</v>
      </c>
      <c r="V4435" t="s">
        <v>254</v>
      </c>
    </row>
    <row r="4436" spans="14:22" x14ac:dyDescent="0.45">
      <c r="N4436" t="s">
        <v>431</v>
      </c>
      <c r="O4436" t="s">
        <v>983</v>
      </c>
      <c r="P4436">
        <v>6.6040638033179646E-5</v>
      </c>
      <c r="Q4436" t="s">
        <v>254</v>
      </c>
      <c r="S4436" t="s">
        <v>455</v>
      </c>
      <c r="T4436" t="s">
        <v>983</v>
      </c>
      <c r="U4436">
        <v>2.2906195680518803E-4</v>
      </c>
      <c r="V4436" t="s">
        <v>254</v>
      </c>
    </row>
    <row r="4437" spans="14:22" x14ac:dyDescent="0.45">
      <c r="N4437" t="s">
        <v>431</v>
      </c>
      <c r="O4437" t="s">
        <v>984</v>
      </c>
      <c r="P4437">
        <v>8.9552785791429876E-5</v>
      </c>
      <c r="Q4437" t="s">
        <v>254</v>
      </c>
      <c r="S4437" t="s">
        <v>455</v>
      </c>
      <c r="T4437" t="s">
        <v>984</v>
      </c>
      <c r="U4437">
        <v>2.1194741113123115E-4</v>
      </c>
      <c r="V4437" t="s">
        <v>254</v>
      </c>
    </row>
    <row r="4438" spans="14:22" x14ac:dyDescent="0.45">
      <c r="N4438" t="s">
        <v>431</v>
      </c>
      <c r="O4438" t="s">
        <v>985</v>
      </c>
      <c r="P4438">
        <v>1.1080770660197033E-4</v>
      </c>
      <c r="Q4438" t="s">
        <v>254</v>
      </c>
      <c r="S4438" t="s">
        <v>455</v>
      </c>
      <c r="T4438" t="s">
        <v>985</v>
      </c>
      <c r="U4438">
        <v>1.789035773021137E-4</v>
      </c>
      <c r="V4438" t="s">
        <v>254</v>
      </c>
    </row>
    <row r="4439" spans="14:22" x14ac:dyDescent="0.45">
      <c r="N4439" t="s">
        <v>431</v>
      </c>
      <c r="O4439" t="s">
        <v>986</v>
      </c>
      <c r="P4439">
        <v>1.1613703647687159E-4</v>
      </c>
      <c r="Q4439" t="s">
        <v>254</v>
      </c>
      <c r="S4439" t="s">
        <v>455</v>
      </c>
      <c r="T4439" t="s">
        <v>986</v>
      </c>
      <c r="U4439">
        <v>1.7885054263017136E-4</v>
      </c>
      <c r="V4439" t="s">
        <v>254</v>
      </c>
    </row>
    <row r="4440" spans="14:22" x14ac:dyDescent="0.45">
      <c r="N4440" t="s">
        <v>431</v>
      </c>
      <c r="O4440" t="s">
        <v>987</v>
      </c>
      <c r="P4440">
        <v>1.0576373681431465E-4</v>
      </c>
      <c r="Q4440" t="s">
        <v>254</v>
      </c>
      <c r="S4440" t="s">
        <v>455</v>
      </c>
      <c r="T4440" t="s">
        <v>987</v>
      </c>
      <c r="U4440">
        <v>2.0844051325436666E-4</v>
      </c>
      <c r="V4440" t="s">
        <v>254</v>
      </c>
    </row>
    <row r="4441" spans="14:22" x14ac:dyDescent="0.45">
      <c r="N4441" t="s">
        <v>431</v>
      </c>
      <c r="O4441" t="s">
        <v>988</v>
      </c>
      <c r="P4441">
        <v>9.3851642300605626E-5</v>
      </c>
      <c r="Q4441" t="s">
        <v>254</v>
      </c>
      <c r="S4441" t="s">
        <v>455</v>
      </c>
      <c r="T4441" t="s">
        <v>988</v>
      </c>
      <c r="U4441">
        <v>2.330781395127877E-4</v>
      </c>
      <c r="V4441" t="s">
        <v>254</v>
      </c>
    </row>
    <row r="4442" spans="14:22" x14ac:dyDescent="0.45">
      <c r="N4442" t="s">
        <v>431</v>
      </c>
      <c r="O4442" t="s">
        <v>989</v>
      </c>
      <c r="P4442">
        <v>7.1162045815766905E-5</v>
      </c>
      <c r="Q4442" t="s">
        <v>254</v>
      </c>
      <c r="S4442" t="s">
        <v>455</v>
      </c>
      <c r="T4442" t="s">
        <v>989</v>
      </c>
      <c r="U4442">
        <v>2.2954560421577095E-4</v>
      </c>
      <c r="V4442" t="s">
        <v>254</v>
      </c>
    </row>
    <row r="4443" spans="14:22" x14ac:dyDescent="0.45">
      <c r="N4443" t="s">
        <v>431</v>
      </c>
      <c r="O4443" t="s">
        <v>990</v>
      </c>
      <c r="P4443">
        <v>5.1438060274797399E-5</v>
      </c>
      <c r="Q4443" t="s">
        <v>254</v>
      </c>
      <c r="S4443" t="s">
        <v>455</v>
      </c>
      <c r="T4443" t="s">
        <v>990</v>
      </c>
      <c r="U4443">
        <v>2.1028223354033421E-4</v>
      </c>
      <c r="V4443" t="s">
        <v>254</v>
      </c>
    </row>
    <row r="4444" spans="14:22" x14ac:dyDescent="0.45">
      <c r="N4444" t="s">
        <v>431</v>
      </c>
      <c r="O4444" t="s">
        <v>991</v>
      </c>
      <c r="P4444">
        <v>5.4640586628182756E-5</v>
      </c>
      <c r="Q4444" t="s">
        <v>254</v>
      </c>
      <c r="S4444" t="s">
        <v>455</v>
      </c>
      <c r="T4444" t="s">
        <v>991</v>
      </c>
      <c r="U4444">
        <v>2.3791121428359732E-4</v>
      </c>
      <c r="V4444" t="s">
        <v>254</v>
      </c>
    </row>
    <row r="4445" spans="14:22" x14ac:dyDescent="0.45">
      <c r="N4445" t="s">
        <v>431</v>
      </c>
      <c r="O4445" t="s">
        <v>992</v>
      </c>
      <c r="P4445">
        <v>6.0209142981147456E-5</v>
      </c>
      <c r="Q4445" t="s">
        <v>254</v>
      </c>
      <c r="S4445" t="s">
        <v>455</v>
      </c>
      <c r="T4445" t="s">
        <v>992</v>
      </c>
      <c r="U4445">
        <v>3.345434841867498E-4</v>
      </c>
      <c r="V4445" t="s">
        <v>254</v>
      </c>
    </row>
    <row r="4446" spans="14:22" x14ac:dyDescent="0.45">
      <c r="N4446" t="s">
        <v>431</v>
      </c>
      <c r="O4446" t="s">
        <v>993</v>
      </c>
      <c r="P4446">
        <v>6.6849056280035235E-5</v>
      </c>
      <c r="Q4446" t="s">
        <v>254</v>
      </c>
      <c r="S4446" t="s">
        <v>455</v>
      </c>
      <c r="T4446" t="s">
        <v>993</v>
      </c>
      <c r="U4446">
        <v>2.7065806378227813E-4</v>
      </c>
      <c r="V4446" t="s">
        <v>254</v>
      </c>
    </row>
    <row r="4447" spans="14:22" x14ac:dyDescent="0.45">
      <c r="N4447" t="s">
        <v>431</v>
      </c>
      <c r="O4447" t="s">
        <v>994</v>
      </c>
      <c r="P4447">
        <v>5.1237464443922012E-5</v>
      </c>
      <c r="Q4447" t="s">
        <v>254</v>
      </c>
      <c r="S4447" t="s">
        <v>455</v>
      </c>
      <c r="T4447" t="s">
        <v>994</v>
      </c>
      <c r="U4447">
        <v>2.780710412552585E-4</v>
      </c>
      <c r="V4447" t="s">
        <v>254</v>
      </c>
    </row>
    <row r="4448" spans="14:22" x14ac:dyDescent="0.45">
      <c r="N4448" t="s">
        <v>431</v>
      </c>
      <c r="O4448" t="s">
        <v>995</v>
      </c>
      <c r="P4448">
        <v>7.6490899417957519E-5</v>
      </c>
      <c r="Q4448" t="s">
        <v>254</v>
      </c>
      <c r="S4448" t="s">
        <v>455</v>
      </c>
      <c r="T4448" t="s">
        <v>995</v>
      </c>
      <c r="U4448">
        <v>2.7537626631317884E-4</v>
      </c>
      <c r="V4448" t="s">
        <v>254</v>
      </c>
    </row>
    <row r="4449" spans="14:22" x14ac:dyDescent="0.45">
      <c r="N4449" t="s">
        <v>431</v>
      </c>
      <c r="O4449" t="s">
        <v>996</v>
      </c>
      <c r="P4449">
        <v>1.0355080494710522E-4</v>
      </c>
      <c r="Q4449" t="s">
        <v>254</v>
      </c>
      <c r="S4449" t="s">
        <v>455</v>
      </c>
      <c r="T4449" t="s">
        <v>996</v>
      </c>
      <c r="U4449">
        <v>2.6718193440090009E-4</v>
      </c>
      <c r="V4449" t="s">
        <v>254</v>
      </c>
    </row>
    <row r="4450" spans="14:22" x14ac:dyDescent="0.45">
      <c r="N4450" t="s">
        <v>431</v>
      </c>
      <c r="O4450" t="s">
        <v>997</v>
      </c>
      <c r="P4450">
        <v>1.1491261669650265E-4</v>
      </c>
      <c r="Q4450" t="s">
        <v>254</v>
      </c>
      <c r="S4450" t="s">
        <v>455</v>
      </c>
      <c r="T4450" t="s">
        <v>997</v>
      </c>
      <c r="U4450">
        <v>2.4005636276179184E-4</v>
      </c>
      <c r="V4450" t="s">
        <v>254</v>
      </c>
    </row>
    <row r="4451" spans="14:22" x14ac:dyDescent="0.45">
      <c r="N4451" t="s">
        <v>431</v>
      </c>
      <c r="O4451" t="s">
        <v>998</v>
      </c>
      <c r="P4451">
        <v>1.2772804207019525E-4</v>
      </c>
      <c r="Q4451" t="s">
        <v>254</v>
      </c>
      <c r="S4451" t="s">
        <v>455</v>
      </c>
      <c r="T4451" t="s">
        <v>998</v>
      </c>
      <c r="U4451">
        <v>2.0224677738636996E-4</v>
      </c>
      <c r="V4451" t="s">
        <v>254</v>
      </c>
    </row>
    <row r="4452" spans="14:22" x14ac:dyDescent="0.45">
      <c r="N4452" t="s">
        <v>431</v>
      </c>
      <c r="O4452" t="s">
        <v>999</v>
      </c>
      <c r="P4452">
        <v>1.3131784663852848E-4</v>
      </c>
      <c r="Q4452" t="s">
        <v>254</v>
      </c>
      <c r="S4452" t="s">
        <v>455</v>
      </c>
      <c r="T4452" t="s">
        <v>999</v>
      </c>
      <c r="U4452">
        <v>1.6928949110464001E-4</v>
      </c>
      <c r="V4452" t="s">
        <v>254</v>
      </c>
    </row>
    <row r="4453" spans="14:22" x14ac:dyDescent="0.45">
      <c r="N4453" t="s">
        <v>431</v>
      </c>
      <c r="O4453" t="s">
        <v>1000</v>
      </c>
      <c r="P4453">
        <v>1.4836537412962373E-4</v>
      </c>
      <c r="Q4453" t="s">
        <v>254</v>
      </c>
      <c r="S4453" t="s">
        <v>455</v>
      </c>
      <c r="T4453" t="s">
        <v>1000</v>
      </c>
      <c r="U4453">
        <v>1.6163468002833618E-4</v>
      </c>
      <c r="V4453" t="s">
        <v>254</v>
      </c>
    </row>
    <row r="4454" spans="14:22" x14ac:dyDescent="0.45">
      <c r="N4454" t="s">
        <v>431</v>
      </c>
      <c r="O4454" t="s">
        <v>1001</v>
      </c>
      <c r="P4454">
        <v>1.7728472022590015E-4</v>
      </c>
      <c r="Q4454" t="s">
        <v>254</v>
      </c>
      <c r="S4454" t="s">
        <v>455</v>
      </c>
      <c r="T4454" t="s">
        <v>1001</v>
      </c>
      <c r="U4454">
        <v>1.6152017555139095E-4</v>
      </c>
      <c r="V4454" t="s">
        <v>254</v>
      </c>
    </row>
    <row r="4455" spans="14:22" x14ac:dyDescent="0.45">
      <c r="N4455" t="s">
        <v>431</v>
      </c>
      <c r="O4455" t="s">
        <v>1002</v>
      </c>
      <c r="P4455">
        <v>1.8721549609861232E-4</v>
      </c>
      <c r="Q4455" t="s">
        <v>254</v>
      </c>
      <c r="S4455" t="s">
        <v>455</v>
      </c>
      <c r="T4455" t="s">
        <v>1002</v>
      </c>
      <c r="U4455">
        <v>1.5654372952650161E-4</v>
      </c>
      <c r="V4455" t="s">
        <v>254</v>
      </c>
    </row>
    <row r="4456" spans="14:22" x14ac:dyDescent="0.45">
      <c r="N4456" t="s">
        <v>431</v>
      </c>
      <c r="O4456" t="s">
        <v>1003</v>
      </c>
      <c r="P4456">
        <v>2.0428959608999859E-4</v>
      </c>
      <c r="Q4456" t="s">
        <v>254</v>
      </c>
      <c r="S4456" t="s">
        <v>455</v>
      </c>
      <c r="T4456" t="s">
        <v>1003</v>
      </c>
      <c r="U4456">
        <v>1.4671713209758378E-4</v>
      </c>
      <c r="V4456" t="s">
        <v>254</v>
      </c>
    </row>
    <row r="4457" spans="14:22" x14ac:dyDescent="0.45">
      <c r="N4457" t="s">
        <v>431</v>
      </c>
      <c r="O4457" t="s">
        <v>1004</v>
      </c>
      <c r="P4457">
        <v>2.1485755991332059E-4</v>
      </c>
      <c r="Q4457" t="s">
        <v>254</v>
      </c>
      <c r="S4457" t="s">
        <v>455</v>
      </c>
      <c r="T4457" t="s">
        <v>1004</v>
      </c>
      <c r="U4457">
        <v>1.3033172319782812E-4</v>
      </c>
      <c r="V4457" t="s">
        <v>254</v>
      </c>
    </row>
    <row r="4458" spans="14:22" x14ac:dyDescent="0.45">
      <c r="N4458" t="s">
        <v>431</v>
      </c>
      <c r="O4458" t="s">
        <v>1005</v>
      </c>
      <c r="P4458">
        <v>2.1778809587138522E-4</v>
      </c>
      <c r="Q4458" t="s">
        <v>254</v>
      </c>
      <c r="S4458" t="s">
        <v>455</v>
      </c>
      <c r="T4458" t="s">
        <v>1005</v>
      </c>
      <c r="U4458">
        <v>1.127129381386706E-4</v>
      </c>
      <c r="V4458" t="s">
        <v>254</v>
      </c>
    </row>
    <row r="4459" spans="14:22" x14ac:dyDescent="0.45">
      <c r="N4459" t="s">
        <v>431</v>
      </c>
      <c r="O4459" t="s">
        <v>382</v>
      </c>
      <c r="P4459">
        <v>2.0169219148634083E-2</v>
      </c>
      <c r="Q4459" t="s">
        <v>254</v>
      </c>
      <c r="S4459" t="s">
        <v>455</v>
      </c>
      <c r="T4459" t="s">
        <v>382</v>
      </c>
      <c r="U4459">
        <v>2.025660730469887E-2</v>
      </c>
      <c r="V4459" t="s">
        <v>254</v>
      </c>
    </row>
    <row r="4460" spans="14:22" x14ac:dyDescent="0.45">
      <c r="N4460" t="s">
        <v>431</v>
      </c>
      <c r="O4460" t="s">
        <v>383</v>
      </c>
      <c r="P4460">
        <v>4.9202003988494513E-3</v>
      </c>
      <c r="Q4460" t="s">
        <v>254</v>
      </c>
      <c r="S4460" t="s">
        <v>455</v>
      </c>
      <c r="T4460" t="s">
        <v>383</v>
      </c>
      <c r="U4460">
        <v>5.0295309262034385E-3</v>
      </c>
      <c r="V4460" t="s">
        <v>254</v>
      </c>
    </row>
    <row r="4461" spans="14:22" x14ac:dyDescent="0.45">
      <c r="N4461" t="s">
        <v>431</v>
      </c>
      <c r="O4461" t="s">
        <v>384</v>
      </c>
      <c r="P4461">
        <v>6.0436910407000458E-2</v>
      </c>
      <c r="Q4461" t="s">
        <v>254</v>
      </c>
      <c r="S4461" t="s">
        <v>455</v>
      </c>
      <c r="T4461" t="s">
        <v>384</v>
      </c>
      <c r="U4461">
        <v>5.9703736378577718E-2</v>
      </c>
      <c r="V4461" t="s">
        <v>254</v>
      </c>
    </row>
    <row r="4462" spans="14:22" x14ac:dyDescent="0.45">
      <c r="N4462" t="s">
        <v>431</v>
      </c>
      <c r="O4462" t="s">
        <v>385</v>
      </c>
      <c r="P4462">
        <v>1.4270119913955647E-2</v>
      </c>
      <c r="Q4462" t="s">
        <v>254</v>
      </c>
      <c r="S4462" t="s">
        <v>455</v>
      </c>
      <c r="T4462" t="s">
        <v>385</v>
      </c>
      <c r="U4462">
        <v>1.5740346773392342E-2</v>
      </c>
      <c r="V4462" t="s">
        <v>254</v>
      </c>
    </row>
    <row r="4463" spans="14:22" x14ac:dyDescent="0.45">
      <c r="N4463" t="s">
        <v>431</v>
      </c>
      <c r="O4463" t="s">
        <v>386</v>
      </c>
      <c r="P4463">
        <v>4.8593779429990189E-3</v>
      </c>
      <c r="Q4463" t="s">
        <v>254</v>
      </c>
      <c r="S4463" t="s">
        <v>455</v>
      </c>
      <c r="T4463" t="s">
        <v>386</v>
      </c>
      <c r="U4463">
        <v>5.320172423727584E-3</v>
      </c>
      <c r="V4463" t="s">
        <v>254</v>
      </c>
    </row>
    <row r="4464" spans="14:22" x14ac:dyDescent="0.45">
      <c r="N4464" t="s">
        <v>431</v>
      </c>
      <c r="O4464" t="s">
        <v>387</v>
      </c>
      <c r="P4464">
        <v>4.9448502911109684E-3</v>
      </c>
      <c r="Q4464" t="s">
        <v>254</v>
      </c>
      <c r="S4464" t="s">
        <v>455</v>
      </c>
      <c r="T4464" t="s">
        <v>387</v>
      </c>
      <c r="U4464">
        <v>5.4686043064545928E-3</v>
      </c>
      <c r="V4464" t="s">
        <v>254</v>
      </c>
    </row>
    <row r="4465" spans="14:22" x14ac:dyDescent="0.45">
      <c r="N4465" t="s">
        <v>431</v>
      </c>
      <c r="O4465" t="s">
        <v>388</v>
      </c>
      <c r="P4465">
        <v>5.0010334464694727E-3</v>
      </c>
      <c r="Q4465" t="s">
        <v>254</v>
      </c>
      <c r="S4465" t="s">
        <v>455</v>
      </c>
      <c r="T4465" t="s">
        <v>388</v>
      </c>
      <c r="U4465">
        <v>5.5215783631141109E-3</v>
      </c>
      <c r="V4465" t="s">
        <v>254</v>
      </c>
    </row>
    <row r="4466" spans="14:22" x14ac:dyDescent="0.45">
      <c r="N4466" t="s">
        <v>431</v>
      </c>
      <c r="O4466" t="s">
        <v>389</v>
      </c>
      <c r="P4466">
        <v>4.970350978507565E-3</v>
      </c>
      <c r="Q4466" t="s">
        <v>254</v>
      </c>
      <c r="S4466" t="s">
        <v>455</v>
      </c>
      <c r="T4466" t="s">
        <v>389</v>
      </c>
      <c r="U4466">
        <v>5.3533562649000161E-3</v>
      </c>
      <c r="V4466" t="s">
        <v>254</v>
      </c>
    </row>
    <row r="4467" spans="14:22" x14ac:dyDescent="0.45">
      <c r="N4467" t="s">
        <v>431</v>
      </c>
      <c r="O4467" t="s">
        <v>390</v>
      </c>
      <c r="P4467">
        <v>2.2176434393726331E-2</v>
      </c>
      <c r="Q4467" t="s">
        <v>254</v>
      </c>
      <c r="S4467" t="s">
        <v>455</v>
      </c>
      <c r="T4467" t="s">
        <v>390</v>
      </c>
      <c r="U4467">
        <v>2.2448431441818243E-2</v>
      </c>
      <c r="V4467" t="s">
        <v>254</v>
      </c>
    </row>
    <row r="4468" spans="14:22" x14ac:dyDescent="0.45">
      <c r="N4468" t="s">
        <v>431</v>
      </c>
      <c r="O4468" t="s">
        <v>391</v>
      </c>
      <c r="P4468">
        <v>5.6943277976357308E-3</v>
      </c>
      <c r="Q4468" t="s">
        <v>254</v>
      </c>
      <c r="S4468" t="s">
        <v>455</v>
      </c>
      <c r="T4468" t="s">
        <v>391</v>
      </c>
      <c r="U4468">
        <v>5.2989125170638555E-3</v>
      </c>
      <c r="V4468" t="s">
        <v>254</v>
      </c>
    </row>
    <row r="4469" spans="14:22" x14ac:dyDescent="0.45">
      <c r="N4469" t="s">
        <v>431</v>
      </c>
      <c r="O4469" t="s">
        <v>392</v>
      </c>
      <c r="P4469">
        <v>6.2786955758359714E-2</v>
      </c>
      <c r="Q4469" t="s">
        <v>254</v>
      </c>
      <c r="S4469" t="s">
        <v>455</v>
      </c>
      <c r="T4469" t="s">
        <v>392</v>
      </c>
      <c r="U4469">
        <v>6.8847021191864949E-2</v>
      </c>
      <c r="V4469" t="s">
        <v>254</v>
      </c>
    </row>
    <row r="4470" spans="14:22" x14ac:dyDescent="0.45">
      <c r="N4470" t="s">
        <v>431</v>
      </c>
      <c r="O4470" t="s">
        <v>393</v>
      </c>
      <c r="P4470">
        <v>1.6525282780958231E-2</v>
      </c>
      <c r="Q4470" t="s">
        <v>254</v>
      </c>
      <c r="S4470" t="s">
        <v>455</v>
      </c>
      <c r="T4470" t="s">
        <v>393</v>
      </c>
      <c r="U4470">
        <v>1.8943528387501463E-2</v>
      </c>
      <c r="V4470" t="s">
        <v>254</v>
      </c>
    </row>
    <row r="4471" spans="14:22" x14ac:dyDescent="0.45">
      <c r="N4471" t="s">
        <v>431</v>
      </c>
      <c r="O4471" t="s">
        <v>394</v>
      </c>
      <c r="P4471">
        <v>5.5406094364336784E-3</v>
      </c>
      <c r="Q4471" t="s">
        <v>254</v>
      </c>
      <c r="S4471" t="s">
        <v>455</v>
      </c>
      <c r="T4471" t="s">
        <v>394</v>
      </c>
      <c r="U4471">
        <v>6.7055092841934241E-3</v>
      </c>
      <c r="V4471" t="s">
        <v>254</v>
      </c>
    </row>
    <row r="4472" spans="14:22" x14ac:dyDescent="0.45">
      <c r="N4472" t="s">
        <v>431</v>
      </c>
      <c r="O4472" t="s">
        <v>395</v>
      </c>
      <c r="P4472">
        <v>5.556971060024259E-3</v>
      </c>
      <c r="Q4472" t="s">
        <v>254</v>
      </c>
      <c r="S4472" t="s">
        <v>455</v>
      </c>
      <c r="T4472" t="s">
        <v>395</v>
      </c>
      <c r="U4472">
        <v>6.6541740326994826E-3</v>
      </c>
      <c r="V4472" t="s">
        <v>254</v>
      </c>
    </row>
    <row r="4473" spans="14:22" x14ac:dyDescent="0.45">
      <c r="N4473" t="s">
        <v>431</v>
      </c>
      <c r="O4473" t="s">
        <v>396</v>
      </c>
      <c r="P4473">
        <v>5.571078460570149E-3</v>
      </c>
      <c r="Q4473" t="s">
        <v>254</v>
      </c>
      <c r="S4473" t="s">
        <v>455</v>
      </c>
      <c r="T4473" t="s">
        <v>396</v>
      </c>
      <c r="U4473">
        <v>6.6243049701536849E-3</v>
      </c>
      <c r="V4473" t="s">
        <v>254</v>
      </c>
    </row>
    <row r="4474" spans="14:22" x14ac:dyDescent="0.45">
      <c r="N4474" t="s">
        <v>431</v>
      </c>
      <c r="O4474" t="s">
        <v>397</v>
      </c>
      <c r="P4474">
        <v>5.5436572705634376E-3</v>
      </c>
      <c r="Q4474" t="s">
        <v>254</v>
      </c>
      <c r="S4474" t="s">
        <v>455</v>
      </c>
      <c r="T4474" t="s">
        <v>397</v>
      </c>
      <c r="U4474">
        <v>6.5689337870436064E-3</v>
      </c>
      <c r="V4474" t="s">
        <v>254</v>
      </c>
    </row>
    <row r="4475" spans="14:22" x14ac:dyDescent="0.45">
      <c r="N4475" t="s">
        <v>431</v>
      </c>
      <c r="O4475" t="s">
        <v>1006</v>
      </c>
      <c r="P4475">
        <v>2.178022431334939E-4</v>
      </c>
      <c r="Q4475" t="s">
        <v>254</v>
      </c>
      <c r="S4475" t="s">
        <v>455</v>
      </c>
      <c r="T4475" t="s">
        <v>1006</v>
      </c>
      <c r="U4475">
        <v>2.2055358011721226E-4</v>
      </c>
      <c r="V4475" t="s">
        <v>254</v>
      </c>
    </row>
    <row r="4476" spans="14:22" x14ac:dyDescent="0.45">
      <c r="N4476" t="s">
        <v>431</v>
      </c>
      <c r="O4476" t="s">
        <v>1007</v>
      </c>
      <c r="P4476">
        <v>2.2804503867182035E-4</v>
      </c>
      <c r="Q4476" t="s">
        <v>254</v>
      </c>
      <c r="S4476" t="s">
        <v>455</v>
      </c>
      <c r="T4476" t="s">
        <v>1007</v>
      </c>
      <c r="U4476">
        <v>2.1721022233765386E-4</v>
      </c>
      <c r="V4476" t="s">
        <v>254</v>
      </c>
    </row>
    <row r="4477" spans="14:22" x14ac:dyDescent="0.45">
      <c r="N4477" t="s">
        <v>431</v>
      </c>
      <c r="O4477" t="s">
        <v>1008</v>
      </c>
      <c r="P4477">
        <v>2.6524094584749768E-4</v>
      </c>
      <c r="Q4477" t="s">
        <v>254</v>
      </c>
      <c r="S4477" t="s">
        <v>455</v>
      </c>
      <c r="T4477" t="s">
        <v>1008</v>
      </c>
      <c r="U4477">
        <v>1.9266919914732048E-4</v>
      </c>
      <c r="V4477" t="s">
        <v>254</v>
      </c>
    </row>
    <row r="4478" spans="14:22" x14ac:dyDescent="0.45">
      <c r="N4478" t="s">
        <v>431</v>
      </c>
      <c r="O4478" t="s">
        <v>1009</v>
      </c>
      <c r="P4478">
        <v>2.9687678059334469E-4</v>
      </c>
      <c r="Q4478" t="s">
        <v>254</v>
      </c>
      <c r="S4478" t="s">
        <v>455</v>
      </c>
      <c r="T4478" t="s">
        <v>1009</v>
      </c>
      <c r="U4478">
        <v>1.9697526523120411E-4</v>
      </c>
      <c r="V4478" t="s">
        <v>254</v>
      </c>
    </row>
    <row r="4479" spans="14:22" x14ac:dyDescent="0.45">
      <c r="N4479" t="s">
        <v>431</v>
      </c>
      <c r="O4479" t="s">
        <v>1010</v>
      </c>
      <c r="P4479">
        <v>3.2641159758579582E-4</v>
      </c>
      <c r="Q4479" t="s">
        <v>254</v>
      </c>
      <c r="S4479" t="s">
        <v>455</v>
      </c>
      <c r="T4479" t="s">
        <v>1010</v>
      </c>
      <c r="U4479">
        <v>1.8557118007885416E-4</v>
      </c>
      <c r="V4479" t="s">
        <v>254</v>
      </c>
    </row>
    <row r="4480" spans="14:22" x14ac:dyDescent="0.45">
      <c r="N4480" t="s">
        <v>431</v>
      </c>
      <c r="O4480" t="s">
        <v>1011</v>
      </c>
      <c r="P4480">
        <v>3.3200184610279986E-4</v>
      </c>
      <c r="Q4480" t="s">
        <v>254</v>
      </c>
      <c r="S4480" t="s">
        <v>455</v>
      </c>
      <c r="T4480" t="s">
        <v>1011</v>
      </c>
      <c r="U4480">
        <v>1.7022317573838847E-4</v>
      </c>
      <c r="V4480" t="s">
        <v>254</v>
      </c>
    </row>
    <row r="4481" spans="14:22" x14ac:dyDescent="0.45">
      <c r="N4481" t="s">
        <v>431</v>
      </c>
      <c r="O4481" t="s">
        <v>1012</v>
      </c>
      <c r="P4481">
        <v>3.4241979731235124E-4</v>
      </c>
      <c r="Q4481" t="s">
        <v>254</v>
      </c>
      <c r="S4481" t="s">
        <v>455</v>
      </c>
      <c r="T4481" t="s">
        <v>1012</v>
      </c>
      <c r="U4481">
        <v>1.9489289839553814E-4</v>
      </c>
      <c r="V4481" t="s">
        <v>254</v>
      </c>
    </row>
    <row r="4482" spans="14:22" x14ac:dyDescent="0.45">
      <c r="N4482" t="s">
        <v>431</v>
      </c>
      <c r="O4482" t="s">
        <v>1013</v>
      </c>
      <c r="P4482">
        <v>3.525933954876145E-4</v>
      </c>
      <c r="Q4482" t="s">
        <v>254</v>
      </c>
      <c r="S4482" t="s">
        <v>455</v>
      </c>
      <c r="T4482" t="s">
        <v>1013</v>
      </c>
      <c r="U4482">
        <v>2.0636169063214618E-4</v>
      </c>
      <c r="V4482" t="s">
        <v>254</v>
      </c>
    </row>
    <row r="4483" spans="14:22" x14ac:dyDescent="0.45">
      <c r="N4483" t="s">
        <v>431</v>
      </c>
      <c r="O4483" t="s">
        <v>1014</v>
      </c>
      <c r="P4483">
        <v>3.4860973852858859E-4</v>
      </c>
      <c r="Q4483" t="s">
        <v>254</v>
      </c>
      <c r="S4483" t="s">
        <v>455</v>
      </c>
      <c r="T4483" t="s">
        <v>1014</v>
      </c>
      <c r="U4483">
        <v>2.2312774243388758E-4</v>
      </c>
      <c r="V4483" t="s">
        <v>254</v>
      </c>
    </row>
    <row r="4484" spans="14:22" x14ac:dyDescent="0.45">
      <c r="N4484" t="s">
        <v>431</v>
      </c>
      <c r="O4484" t="s">
        <v>1015</v>
      </c>
      <c r="P4484">
        <v>3.541981608554846E-4</v>
      </c>
      <c r="Q4484" t="s">
        <v>254</v>
      </c>
      <c r="S4484" t="s">
        <v>455</v>
      </c>
      <c r="T4484" t="s">
        <v>1015</v>
      </c>
      <c r="U4484">
        <v>2.4972111802930047E-4</v>
      </c>
      <c r="V4484" t="s">
        <v>254</v>
      </c>
    </row>
    <row r="4485" spans="14:22" x14ac:dyDescent="0.45">
      <c r="N4485" t="s">
        <v>431</v>
      </c>
      <c r="O4485" t="s">
        <v>1016</v>
      </c>
      <c r="P4485">
        <v>3.7223268447037991E-4</v>
      </c>
      <c r="Q4485" t="s">
        <v>254</v>
      </c>
      <c r="S4485" t="s">
        <v>455</v>
      </c>
      <c r="T4485" t="s">
        <v>1016</v>
      </c>
      <c r="U4485">
        <v>2.7029199764842858E-4</v>
      </c>
      <c r="V4485" t="s">
        <v>254</v>
      </c>
    </row>
    <row r="4486" spans="14:22" x14ac:dyDescent="0.45">
      <c r="N4486" t="s">
        <v>431</v>
      </c>
      <c r="O4486" t="s">
        <v>1017</v>
      </c>
      <c r="P4486">
        <v>3.7829730729009977E-4</v>
      </c>
      <c r="Q4486" t="s">
        <v>254</v>
      </c>
      <c r="S4486" t="s">
        <v>455</v>
      </c>
      <c r="T4486" t="s">
        <v>1017</v>
      </c>
      <c r="U4486">
        <v>2.4925344745371634E-4</v>
      </c>
      <c r="V4486" t="s">
        <v>254</v>
      </c>
    </row>
    <row r="4487" spans="14:22" x14ac:dyDescent="0.45">
      <c r="N4487" t="s">
        <v>431</v>
      </c>
      <c r="O4487" t="s">
        <v>1018</v>
      </c>
      <c r="P4487">
        <v>3.8073311253255344E-4</v>
      </c>
      <c r="Q4487" t="s">
        <v>254</v>
      </c>
      <c r="S4487" t="s">
        <v>455</v>
      </c>
      <c r="T4487" t="s">
        <v>1018</v>
      </c>
      <c r="U4487">
        <v>2.4412789182682318E-4</v>
      </c>
      <c r="V4487" t="s">
        <v>254</v>
      </c>
    </row>
    <row r="4488" spans="14:22" x14ac:dyDescent="0.45">
      <c r="N4488" t="s">
        <v>431</v>
      </c>
      <c r="O4488" t="s">
        <v>1019</v>
      </c>
      <c r="P4488">
        <v>3.8248992915521372E-4</v>
      </c>
      <c r="Q4488" t="s">
        <v>254</v>
      </c>
      <c r="S4488" t="s">
        <v>455</v>
      </c>
      <c r="T4488" t="s">
        <v>1019</v>
      </c>
      <c r="U4488">
        <v>2.4507542590528324E-4</v>
      </c>
      <c r="V4488" t="s">
        <v>254</v>
      </c>
    </row>
    <row r="4489" spans="14:22" x14ac:dyDescent="0.45">
      <c r="N4489" t="s">
        <v>431</v>
      </c>
      <c r="O4489" t="s">
        <v>1020</v>
      </c>
      <c r="P4489">
        <v>3.8318216167470583E-4</v>
      </c>
      <c r="Q4489" t="s">
        <v>254</v>
      </c>
      <c r="S4489" t="s">
        <v>455</v>
      </c>
      <c r="T4489" t="s">
        <v>1020</v>
      </c>
      <c r="U4489">
        <v>2.4319976030951794E-4</v>
      </c>
      <c r="V4489" t="s">
        <v>254</v>
      </c>
    </row>
    <row r="4490" spans="14:22" x14ac:dyDescent="0.45">
      <c r="N4490" t="s">
        <v>431</v>
      </c>
      <c r="O4490" t="s">
        <v>1021</v>
      </c>
      <c r="P4490">
        <v>3.832532765400186E-4</v>
      </c>
      <c r="Q4490" t="s">
        <v>254</v>
      </c>
      <c r="S4490" t="s">
        <v>455</v>
      </c>
      <c r="T4490" t="s">
        <v>1021</v>
      </c>
      <c r="U4490">
        <v>2.4679483522789574E-4</v>
      </c>
      <c r="V4490" t="s">
        <v>254</v>
      </c>
    </row>
    <row r="4491" spans="14:22" x14ac:dyDescent="0.45">
      <c r="N4491" t="s">
        <v>431</v>
      </c>
      <c r="O4491" t="s">
        <v>1022</v>
      </c>
      <c r="P4491">
        <v>3.835449421785885E-4</v>
      </c>
      <c r="Q4491" t="s">
        <v>254</v>
      </c>
      <c r="S4491" t="s">
        <v>455</v>
      </c>
      <c r="T4491" t="s">
        <v>1022</v>
      </c>
      <c r="U4491">
        <v>2.1673477726394602E-4</v>
      </c>
      <c r="V4491" t="s">
        <v>254</v>
      </c>
    </row>
    <row r="4492" spans="14:22" x14ac:dyDescent="0.45">
      <c r="N4492" t="s">
        <v>431</v>
      </c>
      <c r="O4492" t="s">
        <v>1023</v>
      </c>
      <c r="P4492">
        <v>3.8341928759716079E-4</v>
      </c>
      <c r="Q4492" t="s">
        <v>254</v>
      </c>
      <c r="S4492" t="s">
        <v>455</v>
      </c>
      <c r="T4492" t="s">
        <v>1023</v>
      </c>
      <c r="U4492">
        <v>1.9909156371015522E-4</v>
      </c>
      <c r="V4492" t="s">
        <v>254</v>
      </c>
    </row>
    <row r="4493" spans="14:22" x14ac:dyDescent="0.45">
      <c r="N4493" t="s">
        <v>431</v>
      </c>
      <c r="O4493" t="s">
        <v>1024</v>
      </c>
      <c r="P4493">
        <v>3.8281428120727604E-4</v>
      </c>
      <c r="Q4493" t="s">
        <v>254</v>
      </c>
      <c r="S4493" t="s">
        <v>455</v>
      </c>
      <c r="T4493" t="s">
        <v>1024</v>
      </c>
      <c r="U4493">
        <v>1.6844944417235009E-4</v>
      </c>
      <c r="V4493" t="s">
        <v>254</v>
      </c>
    </row>
    <row r="4494" spans="14:22" x14ac:dyDescent="0.45">
      <c r="N4494" t="s">
        <v>431</v>
      </c>
      <c r="O4494" t="s">
        <v>1025</v>
      </c>
      <c r="P4494">
        <v>3.8268108673047795E-4</v>
      </c>
      <c r="Q4494" t="s">
        <v>254</v>
      </c>
      <c r="S4494" t="s">
        <v>455</v>
      </c>
      <c r="T4494" t="s">
        <v>1025</v>
      </c>
      <c r="U4494">
        <v>1.3293055048332992E-4</v>
      </c>
      <c r="V4494" t="s">
        <v>254</v>
      </c>
    </row>
    <row r="4495" spans="14:22" x14ac:dyDescent="0.45">
      <c r="N4495" t="s">
        <v>431</v>
      </c>
      <c r="O4495" t="s">
        <v>1026</v>
      </c>
      <c r="P4495">
        <v>3.8075542620504362E-4</v>
      </c>
      <c r="Q4495" t="s">
        <v>254</v>
      </c>
      <c r="S4495" t="s">
        <v>455</v>
      </c>
      <c r="T4495" t="s">
        <v>1026</v>
      </c>
      <c r="U4495">
        <v>9.5375446288774248E-5</v>
      </c>
      <c r="V4495" t="s">
        <v>254</v>
      </c>
    </row>
    <row r="4496" spans="14:22" x14ac:dyDescent="0.45">
      <c r="N4496" t="s">
        <v>431</v>
      </c>
      <c r="O4496" t="s">
        <v>1027</v>
      </c>
      <c r="P4496">
        <v>3.7646396305856503E-4</v>
      </c>
      <c r="Q4496" t="s">
        <v>254</v>
      </c>
      <c r="S4496" t="s">
        <v>455</v>
      </c>
      <c r="T4496" t="s">
        <v>1027</v>
      </c>
      <c r="U4496">
        <v>8.3991766436352389E-5</v>
      </c>
      <c r="V4496" t="s">
        <v>254</v>
      </c>
    </row>
    <row r="4497" spans="14:22" x14ac:dyDescent="0.45">
      <c r="N4497" t="s">
        <v>431</v>
      </c>
      <c r="O4497" t="s">
        <v>1028</v>
      </c>
      <c r="P4497">
        <v>3.6406465703714826E-4</v>
      </c>
      <c r="Q4497" t="s">
        <v>254</v>
      </c>
      <c r="S4497" t="s">
        <v>455</v>
      </c>
      <c r="T4497" t="s">
        <v>1028</v>
      </c>
      <c r="U4497">
        <v>6.466592006935651E-5</v>
      </c>
      <c r="V4497" t="s">
        <v>254</v>
      </c>
    </row>
    <row r="4498" spans="14:22" x14ac:dyDescent="0.45">
      <c r="N4498" t="s">
        <v>431</v>
      </c>
      <c r="O4498" t="s">
        <v>1029</v>
      </c>
      <c r="P4498">
        <v>3.4804889636965076E-4</v>
      </c>
      <c r="Q4498" t="s">
        <v>254</v>
      </c>
      <c r="S4498" t="s">
        <v>455</v>
      </c>
      <c r="T4498" t="s">
        <v>1029</v>
      </c>
      <c r="U4498">
        <v>4.5199458480274537E-5</v>
      </c>
      <c r="V4498" t="s">
        <v>254</v>
      </c>
    </row>
    <row r="4499" spans="14:22" x14ac:dyDescent="0.45">
      <c r="N4499" t="s">
        <v>431</v>
      </c>
      <c r="O4499" t="s">
        <v>1030</v>
      </c>
      <c r="P4499">
        <v>2.5230477687483287E-4</v>
      </c>
      <c r="Q4499" t="s">
        <v>254</v>
      </c>
      <c r="S4499" t="s">
        <v>455</v>
      </c>
      <c r="T4499" t="s">
        <v>1030</v>
      </c>
      <c r="U4499">
        <v>5.456018524299967E-5</v>
      </c>
      <c r="V4499" t="s">
        <v>254</v>
      </c>
    </row>
    <row r="4500" spans="14:22" x14ac:dyDescent="0.45">
      <c r="N4500" t="s">
        <v>431</v>
      </c>
      <c r="O4500" t="s">
        <v>1031</v>
      </c>
      <c r="P4500">
        <v>2.2559978919736338E-4</v>
      </c>
      <c r="Q4500" t="s">
        <v>254</v>
      </c>
      <c r="S4500" t="s">
        <v>455</v>
      </c>
      <c r="T4500" t="s">
        <v>1031</v>
      </c>
      <c r="U4500">
        <v>5.0831131408779049E-5</v>
      </c>
      <c r="V4500" t="s">
        <v>254</v>
      </c>
    </row>
    <row r="4501" spans="14:22" x14ac:dyDescent="0.45">
      <c r="N4501" t="s">
        <v>431</v>
      </c>
      <c r="O4501" t="s">
        <v>1032</v>
      </c>
      <c r="P4501">
        <v>1.9958661317877316E-4</v>
      </c>
      <c r="Q4501" t="s">
        <v>254</v>
      </c>
      <c r="S4501" t="s">
        <v>455</v>
      </c>
      <c r="T4501" t="s">
        <v>1032</v>
      </c>
      <c r="U4501">
        <v>4.4080148581286649E-5</v>
      </c>
      <c r="V4501" t="s">
        <v>254</v>
      </c>
    </row>
    <row r="4502" spans="14:22" x14ac:dyDescent="0.45">
      <c r="N4502" t="s">
        <v>431</v>
      </c>
      <c r="O4502" t="s">
        <v>1033</v>
      </c>
      <c r="P4502">
        <v>1.742741812022025E-4</v>
      </c>
      <c r="Q4502" t="s">
        <v>254</v>
      </c>
      <c r="S4502" t="s">
        <v>455</v>
      </c>
      <c r="T4502" t="s">
        <v>1033</v>
      </c>
      <c r="U4502">
        <v>4.5563113633900525E-5</v>
      </c>
      <c r="V4502" t="s">
        <v>254</v>
      </c>
    </row>
    <row r="4503" spans="14:22" x14ac:dyDescent="0.45">
      <c r="N4503" t="s">
        <v>431</v>
      </c>
      <c r="O4503" t="s">
        <v>1034</v>
      </c>
      <c r="P4503">
        <v>1.5007131200311127E-4</v>
      </c>
      <c r="Q4503" t="s">
        <v>254</v>
      </c>
      <c r="S4503" t="s">
        <v>455</v>
      </c>
      <c r="T4503" t="s">
        <v>1034</v>
      </c>
      <c r="U4503">
        <v>4.5461496542608683E-5</v>
      </c>
      <c r="V4503" t="s">
        <v>254</v>
      </c>
    </row>
    <row r="4504" spans="14:22" x14ac:dyDescent="0.45">
      <c r="N4504" t="s">
        <v>431</v>
      </c>
      <c r="O4504" t="s">
        <v>1035</v>
      </c>
      <c r="P4504">
        <v>1.2566968098715753E-4</v>
      </c>
      <c r="Q4504" t="s">
        <v>254</v>
      </c>
      <c r="S4504" t="s">
        <v>455</v>
      </c>
      <c r="T4504" t="s">
        <v>1035</v>
      </c>
      <c r="U4504">
        <v>4.3811117601136821E-5</v>
      </c>
      <c r="V4504" t="s">
        <v>254</v>
      </c>
    </row>
    <row r="4505" spans="14:22" x14ac:dyDescent="0.45">
      <c r="N4505" t="s">
        <v>431</v>
      </c>
      <c r="O4505" t="s">
        <v>1036</v>
      </c>
      <c r="P4505">
        <v>1.1706960202775725E-4</v>
      </c>
      <c r="Q4505" t="s">
        <v>254</v>
      </c>
      <c r="S4505" t="s">
        <v>455</v>
      </c>
      <c r="T4505" t="s">
        <v>1036</v>
      </c>
      <c r="U4505">
        <v>3.7736684770439766E-5</v>
      </c>
      <c r="V4505" t="s">
        <v>254</v>
      </c>
    </row>
    <row r="4506" spans="14:22" x14ac:dyDescent="0.45">
      <c r="N4506" t="s">
        <v>431</v>
      </c>
      <c r="O4506" t="s">
        <v>1037</v>
      </c>
      <c r="P4506">
        <v>1.0988298979990275E-4</v>
      </c>
      <c r="Q4506" t="s">
        <v>254</v>
      </c>
      <c r="S4506" t="s">
        <v>455</v>
      </c>
      <c r="T4506" t="s">
        <v>1037</v>
      </c>
      <c r="U4506">
        <v>2.7304489445489185E-5</v>
      </c>
      <c r="V4506" t="s">
        <v>254</v>
      </c>
    </row>
    <row r="4507" spans="14:22" x14ac:dyDescent="0.45">
      <c r="N4507" t="s">
        <v>431</v>
      </c>
      <c r="O4507" t="s">
        <v>1038</v>
      </c>
      <c r="P4507">
        <v>1.0604935306316089E-4</v>
      </c>
      <c r="Q4507" t="s">
        <v>254</v>
      </c>
      <c r="S4507" t="s">
        <v>455</v>
      </c>
      <c r="T4507" t="s">
        <v>1038</v>
      </c>
      <c r="U4507">
        <v>2.1207101773983106E-5</v>
      </c>
      <c r="V4507" t="s">
        <v>254</v>
      </c>
    </row>
    <row r="4508" spans="14:22" x14ac:dyDescent="0.45">
      <c r="N4508" t="s">
        <v>431</v>
      </c>
      <c r="O4508" t="s">
        <v>1039</v>
      </c>
      <c r="P4508">
        <v>1.0211849920872967E-4</v>
      </c>
      <c r="Q4508" t="s">
        <v>254</v>
      </c>
      <c r="S4508" t="s">
        <v>455</v>
      </c>
      <c r="T4508" t="s">
        <v>1039</v>
      </c>
      <c r="U4508">
        <v>1.3472933329422356E-5</v>
      </c>
      <c r="V4508" t="s">
        <v>254</v>
      </c>
    </row>
    <row r="4509" spans="14:22" x14ac:dyDescent="0.45">
      <c r="N4509" t="s">
        <v>431</v>
      </c>
      <c r="O4509" t="s">
        <v>1040</v>
      </c>
      <c r="P4509">
        <v>1.0592303349188655E-4</v>
      </c>
      <c r="Q4509" t="s">
        <v>254</v>
      </c>
      <c r="S4509" t="s">
        <v>455</v>
      </c>
      <c r="T4509" t="s">
        <v>1040</v>
      </c>
      <c r="U4509">
        <v>2.544199840050066E-6</v>
      </c>
      <c r="V4509" t="s">
        <v>254</v>
      </c>
    </row>
    <row r="4510" spans="14:22" x14ac:dyDescent="0.45">
      <c r="N4510" t="s">
        <v>431</v>
      </c>
      <c r="O4510" t="s">
        <v>1041</v>
      </c>
      <c r="P4510">
        <v>1.0564409660469901E-4</v>
      </c>
      <c r="Q4510" t="s">
        <v>254</v>
      </c>
      <c r="S4510" t="s">
        <v>455</v>
      </c>
      <c r="T4510" t="s">
        <v>1041</v>
      </c>
      <c r="U4510">
        <v>5.966367406237593E-7</v>
      </c>
      <c r="V4510" t="s">
        <v>254</v>
      </c>
    </row>
    <row r="4511" spans="14:22" x14ac:dyDescent="0.45">
      <c r="N4511" t="s">
        <v>431</v>
      </c>
      <c r="O4511" t="s">
        <v>1042</v>
      </c>
      <c r="P4511">
        <v>1.2571253021463304E-4</v>
      </c>
      <c r="Q4511" t="s">
        <v>254</v>
      </c>
      <c r="S4511" t="s">
        <v>455</v>
      </c>
      <c r="T4511" t="s">
        <v>1042</v>
      </c>
      <c r="U4511">
        <v>0</v>
      </c>
      <c r="V4511" t="s">
        <v>254</v>
      </c>
    </row>
    <row r="4512" spans="14:22" x14ac:dyDescent="0.45">
      <c r="N4512" t="s">
        <v>431</v>
      </c>
      <c r="O4512" t="s">
        <v>1043</v>
      </c>
      <c r="P4512">
        <v>9.1895414148512793E-5</v>
      </c>
      <c r="Q4512" t="s">
        <v>254</v>
      </c>
      <c r="S4512" t="s">
        <v>455</v>
      </c>
      <c r="T4512" t="s">
        <v>1043</v>
      </c>
      <c r="U4512">
        <v>0</v>
      </c>
      <c r="V4512" t="s">
        <v>254</v>
      </c>
    </row>
    <row r="4513" spans="14:22" x14ac:dyDescent="0.45">
      <c r="N4513" t="s">
        <v>431</v>
      </c>
      <c r="O4513" t="s">
        <v>1044</v>
      </c>
      <c r="P4513">
        <v>8.2900157085039986E-5</v>
      </c>
      <c r="Q4513" t="s">
        <v>254</v>
      </c>
      <c r="S4513" t="s">
        <v>455</v>
      </c>
      <c r="T4513" t="s">
        <v>1044</v>
      </c>
      <c r="U4513">
        <v>0</v>
      </c>
      <c r="V4513" t="s">
        <v>254</v>
      </c>
    </row>
    <row r="4514" spans="14:22" x14ac:dyDescent="0.45">
      <c r="N4514" t="s">
        <v>431</v>
      </c>
      <c r="O4514" t="s">
        <v>1045</v>
      </c>
      <c r="P4514">
        <v>9.2340818042283625E-5</v>
      </c>
      <c r="Q4514" t="s">
        <v>254</v>
      </c>
      <c r="S4514" t="s">
        <v>455</v>
      </c>
      <c r="T4514" t="s">
        <v>1045</v>
      </c>
      <c r="U4514">
        <v>0</v>
      </c>
      <c r="V4514" t="s">
        <v>254</v>
      </c>
    </row>
    <row r="4515" spans="14:22" x14ac:dyDescent="0.45">
      <c r="N4515" t="s">
        <v>431</v>
      </c>
      <c r="O4515" t="s">
        <v>1046</v>
      </c>
      <c r="P4515">
        <v>9.2132361796302286E-5</v>
      </c>
      <c r="Q4515" t="s">
        <v>254</v>
      </c>
      <c r="S4515" t="s">
        <v>455</v>
      </c>
      <c r="T4515" t="s">
        <v>1046</v>
      </c>
      <c r="U4515">
        <v>0</v>
      </c>
      <c r="V4515" t="s">
        <v>254</v>
      </c>
    </row>
    <row r="4516" spans="14:22" x14ac:dyDescent="0.45">
      <c r="N4516" t="s">
        <v>431</v>
      </c>
      <c r="O4516" t="s">
        <v>1047</v>
      </c>
      <c r="P4516">
        <v>8.1180480349183435E-5</v>
      </c>
      <c r="Q4516" t="s">
        <v>254</v>
      </c>
      <c r="S4516" t="s">
        <v>455</v>
      </c>
      <c r="T4516" t="s">
        <v>1047</v>
      </c>
      <c r="U4516">
        <v>1.5173434788846918E-6</v>
      </c>
      <c r="V4516" t="s">
        <v>254</v>
      </c>
    </row>
    <row r="4517" spans="14:22" x14ac:dyDescent="0.45">
      <c r="N4517" t="s">
        <v>431</v>
      </c>
      <c r="O4517" t="s">
        <v>1048</v>
      </c>
      <c r="P4517">
        <v>7.9497612409930481E-5</v>
      </c>
      <c r="Q4517" t="s">
        <v>254</v>
      </c>
      <c r="S4517" t="s">
        <v>455</v>
      </c>
      <c r="T4517" t="s">
        <v>1048</v>
      </c>
      <c r="U4517">
        <v>7.0865779757023278E-6</v>
      </c>
      <c r="V4517" t="s">
        <v>254</v>
      </c>
    </row>
    <row r="4518" spans="14:22" x14ac:dyDescent="0.45">
      <c r="N4518" t="s">
        <v>431</v>
      </c>
      <c r="O4518" t="s">
        <v>1049</v>
      </c>
      <c r="P4518">
        <v>8.3033000588983536E-5</v>
      </c>
      <c r="Q4518" t="s">
        <v>254</v>
      </c>
      <c r="S4518" t="s">
        <v>455</v>
      </c>
      <c r="T4518" t="s">
        <v>1049</v>
      </c>
      <c r="U4518">
        <v>1.4023700396727243E-5</v>
      </c>
      <c r="V4518" t="s">
        <v>254</v>
      </c>
    </row>
    <row r="4519" spans="14:22" x14ac:dyDescent="0.45">
      <c r="N4519" t="s">
        <v>431</v>
      </c>
      <c r="O4519" t="s">
        <v>1050</v>
      </c>
      <c r="P4519">
        <v>9.1950395300207741E-5</v>
      </c>
      <c r="Q4519" t="s">
        <v>254</v>
      </c>
      <c r="S4519" t="s">
        <v>455</v>
      </c>
      <c r="T4519" t="s">
        <v>1050</v>
      </c>
      <c r="U4519">
        <v>2.1981767630094111E-5</v>
      </c>
      <c r="V4519" t="s">
        <v>254</v>
      </c>
    </row>
    <row r="4520" spans="14:22" x14ac:dyDescent="0.45">
      <c r="N4520" t="s">
        <v>431</v>
      </c>
      <c r="O4520" t="s">
        <v>1051</v>
      </c>
      <c r="P4520">
        <v>9.2623744630583916E-5</v>
      </c>
      <c r="Q4520" t="s">
        <v>254</v>
      </c>
      <c r="S4520" t="s">
        <v>455</v>
      </c>
      <c r="T4520" t="s">
        <v>1051</v>
      </c>
      <c r="U4520">
        <v>2.3017257486966543E-5</v>
      </c>
      <c r="V4520" t="s">
        <v>254</v>
      </c>
    </row>
    <row r="4521" spans="14:22" x14ac:dyDescent="0.45">
      <c r="N4521" t="s">
        <v>431</v>
      </c>
      <c r="O4521" t="s">
        <v>1052</v>
      </c>
      <c r="P4521">
        <v>8.7966105665349237E-5</v>
      </c>
      <c r="Q4521" t="s">
        <v>254</v>
      </c>
      <c r="S4521" t="s">
        <v>455</v>
      </c>
      <c r="T4521" t="s">
        <v>1052</v>
      </c>
      <c r="U4521">
        <v>2.5396431702965228E-5</v>
      </c>
      <c r="V4521" t="s">
        <v>254</v>
      </c>
    </row>
    <row r="4522" spans="14:22" x14ac:dyDescent="0.45">
      <c r="N4522" t="s">
        <v>431</v>
      </c>
      <c r="O4522" t="s">
        <v>1053</v>
      </c>
      <c r="P4522">
        <v>9.0165572231341753E-5</v>
      </c>
      <c r="Q4522" t="s">
        <v>254</v>
      </c>
      <c r="S4522" t="s">
        <v>455</v>
      </c>
      <c r="T4522" t="s">
        <v>1053</v>
      </c>
      <c r="U4522">
        <v>2.9739723404903056E-5</v>
      </c>
      <c r="V4522" t="s">
        <v>254</v>
      </c>
    </row>
    <row r="4523" spans="14:22" x14ac:dyDescent="0.45">
      <c r="N4523" t="s">
        <v>431</v>
      </c>
      <c r="O4523" t="s">
        <v>1054</v>
      </c>
      <c r="P4523">
        <v>1.6496650236919212E-4</v>
      </c>
      <c r="Q4523" t="s">
        <v>254</v>
      </c>
      <c r="S4523" t="s">
        <v>455</v>
      </c>
      <c r="T4523" t="s">
        <v>1054</v>
      </c>
      <c r="U4523">
        <v>4.0191968758838823E-4</v>
      </c>
      <c r="V4523" t="s">
        <v>254</v>
      </c>
    </row>
    <row r="4524" spans="14:22" x14ac:dyDescent="0.45">
      <c r="N4524" t="s">
        <v>431</v>
      </c>
      <c r="O4524" t="s">
        <v>1055</v>
      </c>
      <c r="P4524">
        <v>1.6225165432048178E-4</v>
      </c>
      <c r="Q4524" t="s">
        <v>254</v>
      </c>
      <c r="S4524" t="s">
        <v>455</v>
      </c>
      <c r="T4524" t="s">
        <v>1055</v>
      </c>
      <c r="U4524">
        <v>4.257232649888434E-4</v>
      </c>
      <c r="V4524" t="s">
        <v>254</v>
      </c>
    </row>
    <row r="4525" spans="14:22" x14ac:dyDescent="0.45">
      <c r="N4525" t="s">
        <v>431</v>
      </c>
      <c r="O4525" t="s">
        <v>1056</v>
      </c>
      <c r="P4525">
        <v>1.7032691131003191E-4</v>
      </c>
      <c r="Q4525" t="s">
        <v>254</v>
      </c>
      <c r="S4525" t="s">
        <v>455</v>
      </c>
      <c r="T4525" t="s">
        <v>1056</v>
      </c>
      <c r="U4525">
        <v>4.3309077639149945E-4</v>
      </c>
      <c r="V4525" t="s">
        <v>254</v>
      </c>
    </row>
    <row r="4526" spans="14:22" x14ac:dyDescent="0.45">
      <c r="N4526" t="s">
        <v>431</v>
      </c>
      <c r="O4526" t="s">
        <v>1057</v>
      </c>
      <c r="P4526">
        <v>1.7882566835665802E-4</v>
      </c>
      <c r="Q4526" t="s">
        <v>254</v>
      </c>
      <c r="S4526" t="s">
        <v>455</v>
      </c>
      <c r="T4526" t="s">
        <v>1057</v>
      </c>
      <c r="U4526">
        <v>4.3293007225485302E-4</v>
      </c>
      <c r="V4526" t="s">
        <v>254</v>
      </c>
    </row>
    <row r="4527" spans="14:22" x14ac:dyDescent="0.45">
      <c r="N4527" t="s">
        <v>431</v>
      </c>
      <c r="O4527" t="s">
        <v>1058</v>
      </c>
      <c r="P4527">
        <v>1.9615015748424518E-4</v>
      </c>
      <c r="Q4527" t="s">
        <v>254</v>
      </c>
      <c r="S4527" t="s">
        <v>455</v>
      </c>
      <c r="T4527" t="s">
        <v>1058</v>
      </c>
      <c r="U4527">
        <v>4.2790865849175256E-4</v>
      </c>
      <c r="V4527" t="s">
        <v>254</v>
      </c>
    </row>
    <row r="4528" spans="14:22" x14ac:dyDescent="0.45">
      <c r="N4528" t="s">
        <v>431</v>
      </c>
      <c r="O4528" t="s">
        <v>1059</v>
      </c>
      <c r="P4528">
        <v>2.1204015602694189E-4</v>
      </c>
      <c r="Q4528" t="s">
        <v>254</v>
      </c>
      <c r="S4528" t="s">
        <v>455</v>
      </c>
      <c r="T4528" t="s">
        <v>1059</v>
      </c>
      <c r="U4528">
        <v>4.2303091467508222E-4</v>
      </c>
      <c r="V4528" t="s">
        <v>254</v>
      </c>
    </row>
    <row r="4529" spans="14:22" x14ac:dyDescent="0.45">
      <c r="N4529" t="s">
        <v>431</v>
      </c>
      <c r="O4529" t="s">
        <v>1060</v>
      </c>
      <c r="P4529">
        <v>2.2946968489314645E-4</v>
      </c>
      <c r="Q4529" t="s">
        <v>254</v>
      </c>
      <c r="S4529" t="s">
        <v>455</v>
      </c>
      <c r="T4529" t="s">
        <v>1060</v>
      </c>
      <c r="U4529">
        <v>4.0054517953612071E-4</v>
      </c>
      <c r="V4529" t="s">
        <v>254</v>
      </c>
    </row>
    <row r="4530" spans="14:22" x14ac:dyDescent="0.45">
      <c r="N4530" t="s">
        <v>431</v>
      </c>
      <c r="O4530" t="s">
        <v>1061</v>
      </c>
      <c r="P4530">
        <v>2.6846977238508121E-4</v>
      </c>
      <c r="Q4530" t="s">
        <v>254</v>
      </c>
      <c r="S4530" t="s">
        <v>455</v>
      </c>
      <c r="T4530" t="s">
        <v>1061</v>
      </c>
      <c r="U4530">
        <v>2.9536259457326451E-4</v>
      </c>
      <c r="V4530" t="s">
        <v>254</v>
      </c>
    </row>
    <row r="4531" spans="14:22" x14ac:dyDescent="0.45">
      <c r="N4531" t="s">
        <v>431</v>
      </c>
      <c r="O4531" t="s">
        <v>1062</v>
      </c>
      <c r="P4531">
        <v>3.0535661778309059E-4</v>
      </c>
      <c r="Q4531" t="s">
        <v>254</v>
      </c>
      <c r="S4531" t="s">
        <v>455</v>
      </c>
      <c r="T4531" t="s">
        <v>1062</v>
      </c>
      <c r="U4531">
        <v>2.0186122653672616E-4</v>
      </c>
      <c r="V4531" t="s">
        <v>254</v>
      </c>
    </row>
    <row r="4532" spans="14:22" x14ac:dyDescent="0.45">
      <c r="N4532" t="s">
        <v>431</v>
      </c>
      <c r="O4532" t="s">
        <v>1063</v>
      </c>
      <c r="P4532">
        <v>3.3085520963193889E-4</v>
      </c>
      <c r="Q4532" t="s">
        <v>254</v>
      </c>
      <c r="S4532" t="s">
        <v>455</v>
      </c>
      <c r="T4532" t="s">
        <v>1063</v>
      </c>
      <c r="U4532">
        <v>1.553070569784823E-4</v>
      </c>
      <c r="V4532" t="s">
        <v>254</v>
      </c>
    </row>
    <row r="4533" spans="14:22" x14ac:dyDescent="0.45">
      <c r="N4533" t="s">
        <v>431</v>
      </c>
      <c r="O4533" t="s">
        <v>1064</v>
      </c>
      <c r="P4533">
        <v>3.4778429628323239E-4</v>
      </c>
      <c r="Q4533" t="s">
        <v>254</v>
      </c>
      <c r="S4533" t="s">
        <v>455</v>
      </c>
      <c r="T4533" t="s">
        <v>1064</v>
      </c>
      <c r="U4533">
        <v>1.4041024305318166E-4</v>
      </c>
      <c r="V4533" t="s">
        <v>254</v>
      </c>
    </row>
    <row r="4534" spans="14:22" x14ac:dyDescent="0.45">
      <c r="N4534" t="s">
        <v>431</v>
      </c>
      <c r="O4534" t="s">
        <v>1065</v>
      </c>
      <c r="P4534">
        <v>3.5864403373292257E-4</v>
      </c>
      <c r="Q4534" t="s">
        <v>254</v>
      </c>
      <c r="S4534" t="s">
        <v>455</v>
      </c>
      <c r="T4534" t="s">
        <v>1065</v>
      </c>
      <c r="U4534">
        <v>1.2112617738567281E-4</v>
      </c>
      <c r="V4534" t="s">
        <v>254</v>
      </c>
    </row>
    <row r="4535" spans="14:22" x14ac:dyDescent="0.45">
      <c r="N4535" t="s">
        <v>431</v>
      </c>
      <c r="O4535" t="s">
        <v>1066</v>
      </c>
      <c r="P4535">
        <v>3.5600465236749611E-4</v>
      </c>
      <c r="Q4535" t="s">
        <v>254</v>
      </c>
      <c r="S4535" t="s">
        <v>455</v>
      </c>
      <c r="T4535" t="s">
        <v>1066</v>
      </c>
      <c r="U4535">
        <v>1.4017585054781881E-4</v>
      </c>
      <c r="V4535" t="s">
        <v>254</v>
      </c>
    </row>
    <row r="4536" spans="14:22" x14ac:dyDescent="0.45">
      <c r="N4536" t="s">
        <v>431</v>
      </c>
      <c r="O4536" t="s">
        <v>1067</v>
      </c>
      <c r="P4536">
        <v>3.3829612871870201E-4</v>
      </c>
      <c r="Q4536" t="s">
        <v>254</v>
      </c>
      <c r="S4536" t="s">
        <v>455</v>
      </c>
      <c r="T4536" t="s">
        <v>1067</v>
      </c>
      <c r="U4536">
        <v>1.7926618853780091E-4</v>
      </c>
      <c r="V4536" t="s">
        <v>254</v>
      </c>
    </row>
    <row r="4537" spans="14:22" x14ac:dyDescent="0.45">
      <c r="N4537" t="s">
        <v>431</v>
      </c>
      <c r="O4537" t="s">
        <v>1068</v>
      </c>
      <c r="P4537">
        <v>3.2455569056062488E-4</v>
      </c>
      <c r="Q4537" t="s">
        <v>254</v>
      </c>
      <c r="S4537" t="s">
        <v>455</v>
      </c>
      <c r="T4537" t="s">
        <v>1068</v>
      </c>
      <c r="U4537">
        <v>1.9096697628300026E-4</v>
      </c>
      <c r="V4537" t="s">
        <v>254</v>
      </c>
    </row>
    <row r="4538" spans="14:22" x14ac:dyDescent="0.45">
      <c r="N4538" t="s">
        <v>431</v>
      </c>
      <c r="O4538" t="s">
        <v>1069</v>
      </c>
      <c r="P4538">
        <v>3.0349781200145881E-4</v>
      </c>
      <c r="Q4538" t="s">
        <v>254</v>
      </c>
      <c r="S4538" t="s">
        <v>455</v>
      </c>
      <c r="T4538" t="s">
        <v>1069</v>
      </c>
      <c r="U4538">
        <v>2.0537999244203407E-4</v>
      </c>
      <c r="V4538" t="s">
        <v>254</v>
      </c>
    </row>
    <row r="4539" spans="14:22" x14ac:dyDescent="0.45">
      <c r="N4539" t="s">
        <v>431</v>
      </c>
      <c r="O4539" t="s">
        <v>1070</v>
      </c>
      <c r="P4539">
        <v>2.7865043419271252E-4</v>
      </c>
      <c r="Q4539" t="s">
        <v>254</v>
      </c>
      <c r="S4539" t="s">
        <v>455</v>
      </c>
      <c r="T4539" t="s">
        <v>1070</v>
      </c>
      <c r="U4539">
        <v>2.2551967440175789E-4</v>
      </c>
      <c r="V4539" t="s">
        <v>254</v>
      </c>
    </row>
    <row r="4540" spans="14:22" x14ac:dyDescent="0.45">
      <c r="N4540" t="s">
        <v>431</v>
      </c>
      <c r="O4540" t="s">
        <v>1071</v>
      </c>
      <c r="P4540">
        <v>2.6145916334434507E-4</v>
      </c>
      <c r="Q4540" t="s">
        <v>254</v>
      </c>
      <c r="S4540" t="s">
        <v>455</v>
      </c>
      <c r="T4540" t="s">
        <v>1071</v>
      </c>
      <c r="U4540">
        <v>2.2269996604250267E-4</v>
      </c>
      <c r="V4540" t="s">
        <v>254</v>
      </c>
    </row>
    <row r="4541" spans="14:22" x14ac:dyDescent="0.45">
      <c r="N4541" t="s">
        <v>431</v>
      </c>
      <c r="O4541" t="s">
        <v>1072</v>
      </c>
      <c r="P4541">
        <v>2.5744058065903344E-4</v>
      </c>
      <c r="Q4541" t="s">
        <v>254</v>
      </c>
      <c r="S4541" t="s">
        <v>455</v>
      </c>
      <c r="T4541" t="s">
        <v>1072</v>
      </c>
      <c r="U4541">
        <v>2.011330278422232E-4</v>
      </c>
      <c r="V4541" t="s">
        <v>254</v>
      </c>
    </row>
    <row r="4542" spans="14:22" x14ac:dyDescent="0.45">
      <c r="N4542" t="s">
        <v>431</v>
      </c>
      <c r="O4542" t="s">
        <v>1073</v>
      </c>
      <c r="P4542">
        <v>2.4959518052853485E-4</v>
      </c>
      <c r="Q4542" t="s">
        <v>254</v>
      </c>
      <c r="S4542" t="s">
        <v>455</v>
      </c>
      <c r="T4542" t="s">
        <v>1073</v>
      </c>
      <c r="U4542">
        <v>1.9220732162794402E-4</v>
      </c>
      <c r="V4542" t="s">
        <v>254</v>
      </c>
    </row>
    <row r="4543" spans="14:22" x14ac:dyDescent="0.45">
      <c r="N4543" t="s">
        <v>431</v>
      </c>
      <c r="O4543" t="s">
        <v>1074</v>
      </c>
      <c r="P4543">
        <v>2.4880840571004319E-4</v>
      </c>
      <c r="Q4543" t="s">
        <v>254</v>
      </c>
      <c r="S4543" t="s">
        <v>455</v>
      </c>
      <c r="T4543" t="s">
        <v>1074</v>
      </c>
      <c r="U4543">
        <v>1.7307419310003236E-4</v>
      </c>
      <c r="V4543" t="s">
        <v>254</v>
      </c>
    </row>
    <row r="4544" spans="14:22" x14ac:dyDescent="0.45">
      <c r="N4544" t="s">
        <v>431</v>
      </c>
      <c r="O4544" t="s">
        <v>1075</v>
      </c>
      <c r="P4544">
        <v>2.5111648102975375E-4</v>
      </c>
      <c r="Q4544" t="s">
        <v>254</v>
      </c>
      <c r="S4544" t="s">
        <v>455</v>
      </c>
      <c r="T4544" t="s">
        <v>1075</v>
      </c>
      <c r="U4544">
        <v>1.3187207760528174E-4</v>
      </c>
      <c r="V4544" t="s">
        <v>254</v>
      </c>
    </row>
    <row r="4545" spans="14:22" x14ac:dyDescent="0.45">
      <c r="N4545" t="s">
        <v>431</v>
      </c>
      <c r="O4545" t="s">
        <v>1076</v>
      </c>
      <c r="P4545">
        <v>2.443117217452207E-4</v>
      </c>
      <c r="Q4545" t="s">
        <v>254</v>
      </c>
      <c r="S4545" t="s">
        <v>455</v>
      </c>
      <c r="T4545" t="s">
        <v>1076</v>
      </c>
      <c r="U4545">
        <v>1.0652950060626161E-4</v>
      </c>
      <c r="V4545" t="s">
        <v>254</v>
      </c>
    </row>
    <row r="4546" spans="14:22" x14ac:dyDescent="0.45">
      <c r="N4546" t="s">
        <v>431</v>
      </c>
      <c r="O4546" t="s">
        <v>1077</v>
      </c>
      <c r="P4546">
        <v>2.3757932973559129E-4</v>
      </c>
      <c r="Q4546" t="s">
        <v>254</v>
      </c>
      <c r="S4546" t="s">
        <v>455</v>
      </c>
      <c r="T4546" t="s">
        <v>1077</v>
      </c>
      <c r="U4546">
        <v>9.2603113632204307E-5</v>
      </c>
      <c r="V4546" t="s">
        <v>254</v>
      </c>
    </row>
    <row r="4547" spans="14:22" x14ac:dyDescent="0.45">
      <c r="N4547" t="s">
        <v>431</v>
      </c>
      <c r="O4547" t="s">
        <v>1078</v>
      </c>
      <c r="P4547">
        <v>3.7492917135289219E-4</v>
      </c>
      <c r="Q4547" t="s">
        <v>254</v>
      </c>
      <c r="S4547" t="s">
        <v>455</v>
      </c>
      <c r="T4547" t="s">
        <v>1078</v>
      </c>
      <c r="U4547">
        <v>4.3309077639149945E-4</v>
      </c>
      <c r="V4547" t="s">
        <v>254</v>
      </c>
    </row>
    <row r="4548" spans="14:22" x14ac:dyDescent="0.45">
      <c r="N4548" t="s">
        <v>431</v>
      </c>
      <c r="O4548" t="s">
        <v>1079</v>
      </c>
      <c r="P4548">
        <v>3.5128748396847135E-4</v>
      </c>
      <c r="Q4548" t="s">
        <v>254</v>
      </c>
      <c r="S4548" t="s">
        <v>455</v>
      </c>
      <c r="T4548" t="s">
        <v>1079</v>
      </c>
      <c r="U4548">
        <v>4.2924813548780416E-4</v>
      </c>
      <c r="V4548" t="s">
        <v>254</v>
      </c>
    </row>
    <row r="4549" spans="14:22" x14ac:dyDescent="0.45">
      <c r="N4549" t="s">
        <v>431</v>
      </c>
      <c r="O4549" t="s">
        <v>1080</v>
      </c>
      <c r="P4549">
        <v>3.0981127305377832E-4</v>
      </c>
      <c r="Q4549" t="s">
        <v>254</v>
      </c>
      <c r="S4549" t="s">
        <v>455</v>
      </c>
      <c r="T4549" t="s">
        <v>1080</v>
      </c>
      <c r="U4549">
        <v>4.2467073134073795E-4</v>
      </c>
      <c r="V4549" t="s">
        <v>254</v>
      </c>
    </row>
    <row r="4550" spans="14:22" x14ac:dyDescent="0.45">
      <c r="N4550" t="s">
        <v>431</v>
      </c>
      <c r="O4550" t="s">
        <v>1081</v>
      </c>
      <c r="P4550">
        <v>2.9221873008145283E-4</v>
      </c>
      <c r="Q4550" t="s">
        <v>254</v>
      </c>
      <c r="S4550" t="s">
        <v>455</v>
      </c>
      <c r="T4550" t="s">
        <v>1081</v>
      </c>
      <c r="U4550">
        <v>4.2888681410686874E-4</v>
      </c>
      <c r="V4550" t="s">
        <v>254</v>
      </c>
    </row>
    <row r="4551" spans="14:22" x14ac:dyDescent="0.45">
      <c r="N4551" t="s">
        <v>431</v>
      </c>
      <c r="O4551" t="s">
        <v>1082</v>
      </c>
      <c r="P4551">
        <v>3.009278710252981E-4</v>
      </c>
      <c r="Q4551" t="s">
        <v>254</v>
      </c>
      <c r="S4551" t="s">
        <v>455</v>
      </c>
      <c r="T4551" t="s">
        <v>1082</v>
      </c>
      <c r="U4551">
        <v>4.3036378874155949E-4</v>
      </c>
      <c r="V4551" t="s">
        <v>254</v>
      </c>
    </row>
    <row r="4552" spans="14:22" x14ac:dyDescent="0.45">
      <c r="N4552" t="s">
        <v>431</v>
      </c>
      <c r="O4552" t="s">
        <v>1083</v>
      </c>
      <c r="P4552">
        <v>2.8674791113198736E-4</v>
      </c>
      <c r="Q4552" t="s">
        <v>254</v>
      </c>
      <c r="S4552" t="s">
        <v>455</v>
      </c>
      <c r="T4552" t="s">
        <v>1083</v>
      </c>
      <c r="U4552">
        <v>4.2814936125451633E-4</v>
      </c>
      <c r="V4552" t="s">
        <v>254</v>
      </c>
    </row>
    <row r="4553" spans="14:22" x14ac:dyDescent="0.45">
      <c r="N4553" t="s">
        <v>431</v>
      </c>
      <c r="O4553" t="s">
        <v>1084</v>
      </c>
      <c r="P4553">
        <v>2.8842290230223427E-4</v>
      </c>
      <c r="Q4553" t="s">
        <v>254</v>
      </c>
      <c r="S4553" t="s">
        <v>455</v>
      </c>
      <c r="T4553" t="s">
        <v>1084</v>
      </c>
      <c r="U4553">
        <v>4.3040099499913728E-4</v>
      </c>
      <c r="V4553" t="s">
        <v>254</v>
      </c>
    </row>
    <row r="4554" spans="14:22" x14ac:dyDescent="0.45">
      <c r="N4554" t="s">
        <v>431</v>
      </c>
      <c r="O4554" t="s">
        <v>1085</v>
      </c>
      <c r="P4554">
        <v>2.9818340410117655E-4</v>
      </c>
      <c r="Q4554" t="s">
        <v>254</v>
      </c>
      <c r="S4554" t="s">
        <v>455</v>
      </c>
      <c r="T4554" t="s">
        <v>1085</v>
      </c>
      <c r="U4554">
        <v>4.3309077639149945E-4</v>
      </c>
      <c r="V4554" t="s">
        <v>254</v>
      </c>
    </row>
    <row r="4555" spans="14:22" x14ac:dyDescent="0.45">
      <c r="N4555" t="s">
        <v>431</v>
      </c>
      <c r="O4555" t="s">
        <v>1086</v>
      </c>
      <c r="P4555">
        <v>3.2183212812149326E-4</v>
      </c>
      <c r="Q4555" t="s">
        <v>254</v>
      </c>
      <c r="S4555" t="s">
        <v>455</v>
      </c>
      <c r="T4555" t="s">
        <v>1086</v>
      </c>
      <c r="U4555">
        <v>4.2983343578078485E-4</v>
      </c>
      <c r="V4555" t="s">
        <v>254</v>
      </c>
    </row>
    <row r="4556" spans="14:22" x14ac:dyDescent="0.45">
      <c r="N4556" t="s">
        <v>431</v>
      </c>
      <c r="O4556" t="s">
        <v>1087</v>
      </c>
      <c r="P4556">
        <v>3.3060051099667798E-4</v>
      </c>
      <c r="Q4556" t="s">
        <v>254</v>
      </c>
      <c r="S4556" t="s">
        <v>455</v>
      </c>
      <c r="T4556" t="s">
        <v>1087</v>
      </c>
      <c r="U4556">
        <v>4.2084453843042977E-4</v>
      </c>
      <c r="V4556" t="s">
        <v>254</v>
      </c>
    </row>
    <row r="4557" spans="14:22" x14ac:dyDescent="0.45">
      <c r="N4557" t="s">
        <v>431</v>
      </c>
      <c r="O4557" t="s">
        <v>1088</v>
      </c>
      <c r="P4557">
        <v>3.3120173491753112E-4</v>
      </c>
      <c r="Q4557" t="s">
        <v>254</v>
      </c>
      <c r="S4557" t="s">
        <v>455</v>
      </c>
      <c r="T4557" t="s">
        <v>1088</v>
      </c>
      <c r="U4557">
        <v>3.9827825965884722E-4</v>
      </c>
      <c r="V4557" t="s">
        <v>254</v>
      </c>
    </row>
    <row r="4558" spans="14:22" x14ac:dyDescent="0.45">
      <c r="N4558" t="s">
        <v>431</v>
      </c>
      <c r="O4558" t="s">
        <v>1089</v>
      </c>
      <c r="P4558">
        <v>3.2836062008874671E-4</v>
      </c>
      <c r="Q4558" t="s">
        <v>254</v>
      </c>
      <c r="S4558" t="s">
        <v>455</v>
      </c>
      <c r="T4558" t="s">
        <v>1089</v>
      </c>
      <c r="U4558">
        <v>3.6543452273992539E-4</v>
      </c>
      <c r="V4558" t="s">
        <v>254</v>
      </c>
    </row>
    <row r="4559" spans="14:22" x14ac:dyDescent="0.45">
      <c r="N4559" t="s">
        <v>431</v>
      </c>
      <c r="O4559" t="s">
        <v>1090</v>
      </c>
      <c r="P4559">
        <v>2.9910769301663129E-4</v>
      </c>
      <c r="Q4559" t="s">
        <v>254</v>
      </c>
      <c r="S4559" t="s">
        <v>455</v>
      </c>
      <c r="T4559" t="s">
        <v>1090</v>
      </c>
      <c r="U4559">
        <v>3.6721719721377448E-4</v>
      </c>
      <c r="V4559" t="s">
        <v>254</v>
      </c>
    </row>
    <row r="4560" spans="14:22" x14ac:dyDescent="0.45">
      <c r="N4560" t="s">
        <v>431</v>
      </c>
      <c r="O4560" t="s">
        <v>1091</v>
      </c>
      <c r="P4560">
        <v>2.9916344667822573E-4</v>
      </c>
      <c r="Q4560" t="s">
        <v>254</v>
      </c>
      <c r="S4560" t="s">
        <v>455</v>
      </c>
      <c r="T4560" t="s">
        <v>1091</v>
      </c>
      <c r="U4560">
        <v>3.7724900387829625E-4</v>
      </c>
      <c r="V4560" t="s">
        <v>254</v>
      </c>
    </row>
    <row r="4561" spans="14:22" x14ac:dyDescent="0.45">
      <c r="N4561" t="s">
        <v>431</v>
      </c>
      <c r="O4561" t="s">
        <v>1092</v>
      </c>
      <c r="P4561">
        <v>2.6089497852480487E-4</v>
      </c>
      <c r="Q4561" t="s">
        <v>254</v>
      </c>
      <c r="S4561" t="s">
        <v>455</v>
      </c>
      <c r="T4561" t="s">
        <v>1092</v>
      </c>
      <c r="U4561">
        <v>3.9333652241877148E-4</v>
      </c>
      <c r="V4561" t="s">
        <v>254</v>
      </c>
    </row>
    <row r="4562" spans="14:22" x14ac:dyDescent="0.45">
      <c r="N4562" t="s">
        <v>431</v>
      </c>
      <c r="O4562" t="s">
        <v>1093</v>
      </c>
      <c r="P4562">
        <v>2.1591672844774778E-4</v>
      </c>
      <c r="Q4562" t="s">
        <v>254</v>
      </c>
      <c r="S4562" t="s">
        <v>455</v>
      </c>
      <c r="T4562" t="s">
        <v>1093</v>
      </c>
      <c r="U4562">
        <v>4.1267387178063017E-4</v>
      </c>
      <c r="V4562" t="s">
        <v>254</v>
      </c>
    </row>
    <row r="4563" spans="14:22" x14ac:dyDescent="0.45">
      <c r="N4563" t="s">
        <v>431</v>
      </c>
      <c r="O4563" t="s">
        <v>1094</v>
      </c>
      <c r="P4563">
        <v>2.3598570285182784E-4</v>
      </c>
      <c r="Q4563" t="s">
        <v>254</v>
      </c>
      <c r="S4563" t="s">
        <v>455</v>
      </c>
      <c r="T4563" t="s">
        <v>1094</v>
      </c>
      <c r="U4563">
        <v>4.1394425325395689E-4</v>
      </c>
      <c r="V4563" t="s">
        <v>254</v>
      </c>
    </row>
    <row r="4564" spans="14:22" x14ac:dyDescent="0.45">
      <c r="N4564" t="s">
        <v>431</v>
      </c>
      <c r="O4564" t="s">
        <v>1095</v>
      </c>
      <c r="P4564">
        <v>2.598783261510594E-4</v>
      </c>
      <c r="Q4564" t="s">
        <v>254</v>
      </c>
      <c r="S4564" t="s">
        <v>455</v>
      </c>
      <c r="T4564" t="s">
        <v>1095</v>
      </c>
      <c r="U4564">
        <v>4.1641564897417703E-4</v>
      </c>
      <c r="V4564" t="s">
        <v>254</v>
      </c>
    </row>
    <row r="4565" spans="14:22" x14ac:dyDescent="0.45">
      <c r="N4565" t="s">
        <v>431</v>
      </c>
      <c r="O4565" t="s">
        <v>1096</v>
      </c>
      <c r="P4565">
        <v>3.046066059383529E-4</v>
      </c>
      <c r="Q4565" t="s">
        <v>254</v>
      </c>
      <c r="S4565" t="s">
        <v>455</v>
      </c>
      <c r="T4565" t="s">
        <v>1096</v>
      </c>
      <c r="U4565">
        <v>4.2044883832956372E-4</v>
      </c>
      <c r="V4565" t="s">
        <v>254</v>
      </c>
    </row>
    <row r="4566" spans="14:22" x14ac:dyDescent="0.45">
      <c r="N4566" t="s">
        <v>431</v>
      </c>
      <c r="O4566" t="s">
        <v>1097</v>
      </c>
      <c r="P4566">
        <v>3.2935808435323292E-4</v>
      </c>
      <c r="Q4566" t="s">
        <v>254</v>
      </c>
      <c r="S4566" t="s">
        <v>455</v>
      </c>
      <c r="T4566" t="s">
        <v>1097</v>
      </c>
      <c r="U4566">
        <v>4.3157266453225791E-4</v>
      </c>
      <c r="V4566" t="s">
        <v>254</v>
      </c>
    </row>
    <row r="4567" spans="14:22" x14ac:dyDescent="0.45">
      <c r="N4567" t="s">
        <v>431</v>
      </c>
      <c r="O4567" t="s">
        <v>1098</v>
      </c>
      <c r="P4567">
        <v>3.2418031680841975E-4</v>
      </c>
      <c r="Q4567" t="s">
        <v>254</v>
      </c>
      <c r="S4567" t="s">
        <v>455</v>
      </c>
      <c r="T4567" t="s">
        <v>1098</v>
      </c>
      <c r="U4567">
        <v>4.3309077639149945E-4</v>
      </c>
      <c r="V4567" t="s">
        <v>254</v>
      </c>
    </row>
    <row r="4568" spans="14:22" x14ac:dyDescent="0.45">
      <c r="N4568" t="s">
        <v>431</v>
      </c>
      <c r="O4568" t="s">
        <v>1099</v>
      </c>
      <c r="P4568">
        <v>3.267948490076728E-4</v>
      </c>
      <c r="Q4568" t="s">
        <v>254</v>
      </c>
      <c r="S4568" t="s">
        <v>455</v>
      </c>
      <c r="T4568" t="s">
        <v>1099</v>
      </c>
      <c r="U4568">
        <v>4.3309077639149945E-4</v>
      </c>
      <c r="V4568" t="s">
        <v>254</v>
      </c>
    </row>
    <row r="4569" spans="14:22" x14ac:dyDescent="0.45">
      <c r="N4569" t="s">
        <v>431</v>
      </c>
      <c r="O4569" t="s">
        <v>1100</v>
      </c>
      <c r="P4569">
        <v>3.4490759327693055E-4</v>
      </c>
      <c r="Q4569" t="s">
        <v>254</v>
      </c>
      <c r="S4569" t="s">
        <v>455</v>
      </c>
      <c r="T4569" t="s">
        <v>1100</v>
      </c>
      <c r="U4569">
        <v>4.2889317606657507E-4</v>
      </c>
      <c r="V4569" t="s">
        <v>254</v>
      </c>
    </row>
    <row r="4570" spans="14:22" x14ac:dyDescent="0.45">
      <c r="N4570" t="s">
        <v>431</v>
      </c>
      <c r="O4570" t="s">
        <v>1101</v>
      </c>
      <c r="P4570">
        <v>3.652864094381695E-4</v>
      </c>
      <c r="Q4570" t="s">
        <v>254</v>
      </c>
      <c r="S4570" t="s">
        <v>455</v>
      </c>
      <c r="T4570" t="s">
        <v>1101</v>
      </c>
      <c r="U4570">
        <v>3.9437717047429729E-4</v>
      </c>
      <c r="V4570" t="s">
        <v>254</v>
      </c>
    </row>
    <row r="4571" spans="14:22" x14ac:dyDescent="0.45">
      <c r="N4571" t="s">
        <v>432</v>
      </c>
      <c r="O4571" t="s">
        <v>253</v>
      </c>
      <c r="P4571">
        <v>1.4458666319238788E-2</v>
      </c>
      <c r="Q4571" t="s">
        <v>254</v>
      </c>
    </row>
    <row r="4572" spans="14:22" x14ac:dyDescent="0.45">
      <c r="N4572" t="s">
        <v>432</v>
      </c>
      <c r="O4572" t="s">
        <v>255</v>
      </c>
      <c r="P4572">
        <v>3.7228527932216785E-3</v>
      </c>
      <c r="Q4572" t="s">
        <v>254</v>
      </c>
    </row>
    <row r="4573" spans="14:22" x14ac:dyDescent="0.45">
      <c r="N4573" t="s">
        <v>432</v>
      </c>
      <c r="O4573" t="s">
        <v>256</v>
      </c>
      <c r="P4573">
        <v>4.4924924016878295E-2</v>
      </c>
      <c r="Q4573" t="s">
        <v>254</v>
      </c>
    </row>
    <row r="4574" spans="14:22" x14ac:dyDescent="0.45">
      <c r="N4574" t="s">
        <v>432</v>
      </c>
      <c r="O4574" t="s">
        <v>257</v>
      </c>
      <c r="P4574">
        <v>1.1306866610611088E-2</v>
      </c>
      <c r="Q4574" t="s">
        <v>254</v>
      </c>
    </row>
    <row r="4575" spans="14:22" x14ac:dyDescent="0.45">
      <c r="N4575" t="s">
        <v>432</v>
      </c>
      <c r="O4575" t="s">
        <v>258</v>
      </c>
      <c r="P4575">
        <v>3.6789674185142879E-3</v>
      </c>
      <c r="Q4575" t="s">
        <v>254</v>
      </c>
    </row>
    <row r="4576" spans="14:22" x14ac:dyDescent="0.45">
      <c r="N4576" t="s">
        <v>432</v>
      </c>
      <c r="O4576" t="s">
        <v>259</v>
      </c>
      <c r="P4576">
        <v>3.6664186435695807E-3</v>
      </c>
      <c r="Q4576" t="s">
        <v>254</v>
      </c>
    </row>
    <row r="4577" spans="14:17" x14ac:dyDescent="0.45">
      <c r="N4577" t="s">
        <v>432</v>
      </c>
      <c r="O4577" t="s">
        <v>260</v>
      </c>
      <c r="P4577">
        <v>3.6410713999517532E-3</v>
      </c>
      <c r="Q4577" t="s">
        <v>254</v>
      </c>
    </row>
    <row r="4578" spans="14:17" x14ac:dyDescent="0.45">
      <c r="N4578" t="s">
        <v>432</v>
      </c>
      <c r="O4578" t="s">
        <v>261</v>
      </c>
      <c r="P4578">
        <v>3.5753406105918702E-3</v>
      </c>
      <c r="Q4578" t="s">
        <v>254</v>
      </c>
    </row>
    <row r="4579" spans="14:17" x14ac:dyDescent="0.45">
      <c r="N4579" t="s">
        <v>432</v>
      </c>
      <c r="O4579" t="s">
        <v>262</v>
      </c>
      <c r="P4579">
        <v>1.6176672257735603E-4</v>
      </c>
      <c r="Q4579" t="s">
        <v>254</v>
      </c>
    </row>
    <row r="4580" spans="14:17" x14ac:dyDescent="0.45">
      <c r="N4580" t="s">
        <v>432</v>
      </c>
      <c r="O4580" t="s">
        <v>263</v>
      </c>
      <c r="P4580">
        <v>1.2674188472668076E-4</v>
      </c>
      <c r="Q4580" t="s">
        <v>254</v>
      </c>
    </row>
    <row r="4581" spans="14:17" x14ac:dyDescent="0.45">
      <c r="N4581" t="s">
        <v>432</v>
      </c>
      <c r="O4581" t="s">
        <v>264</v>
      </c>
      <c r="P4581">
        <v>1.1382409596278988E-4</v>
      </c>
      <c r="Q4581" t="s">
        <v>254</v>
      </c>
    </row>
    <row r="4582" spans="14:17" x14ac:dyDescent="0.45">
      <c r="N4582" t="s">
        <v>432</v>
      </c>
      <c r="O4582" t="s">
        <v>265</v>
      </c>
      <c r="P4582">
        <v>8.5066171060295338E-5</v>
      </c>
      <c r="Q4582" t="s">
        <v>254</v>
      </c>
    </row>
    <row r="4583" spans="14:17" x14ac:dyDescent="0.45">
      <c r="N4583" t="s">
        <v>432</v>
      </c>
      <c r="O4583" t="s">
        <v>266</v>
      </c>
      <c r="P4583">
        <v>6.1682410204685171E-5</v>
      </c>
      <c r="Q4583" t="s">
        <v>254</v>
      </c>
    </row>
    <row r="4584" spans="14:17" x14ac:dyDescent="0.45">
      <c r="N4584" t="s">
        <v>432</v>
      </c>
      <c r="O4584" t="s">
        <v>267</v>
      </c>
      <c r="P4584">
        <v>5.4969858693560385E-5</v>
      </c>
      <c r="Q4584" t="s">
        <v>254</v>
      </c>
    </row>
    <row r="4585" spans="14:17" x14ac:dyDescent="0.45">
      <c r="N4585" t="s">
        <v>432</v>
      </c>
      <c r="O4585" t="s">
        <v>268</v>
      </c>
      <c r="P4585">
        <v>5.6370071699206018E-5</v>
      </c>
      <c r="Q4585" t="s">
        <v>254</v>
      </c>
    </row>
    <row r="4586" spans="14:17" x14ac:dyDescent="0.45">
      <c r="N4586" t="s">
        <v>432</v>
      </c>
      <c r="O4586" t="s">
        <v>269</v>
      </c>
      <c r="P4586">
        <v>7.5350292726769367E-5</v>
      </c>
      <c r="Q4586" t="s">
        <v>254</v>
      </c>
    </row>
    <row r="4587" spans="14:17" x14ac:dyDescent="0.45">
      <c r="N4587" t="s">
        <v>432</v>
      </c>
      <c r="O4587" t="s">
        <v>270</v>
      </c>
      <c r="P4587">
        <v>8.6712434782953163E-5</v>
      </c>
      <c r="Q4587" t="s">
        <v>254</v>
      </c>
    </row>
    <row r="4588" spans="14:17" x14ac:dyDescent="0.45">
      <c r="N4588" t="s">
        <v>432</v>
      </c>
      <c r="O4588" t="s">
        <v>271</v>
      </c>
      <c r="P4588">
        <v>1.0183264864808422E-4</v>
      </c>
      <c r="Q4588" t="s">
        <v>254</v>
      </c>
    </row>
    <row r="4589" spans="14:17" x14ac:dyDescent="0.45">
      <c r="N4589" t="s">
        <v>432</v>
      </c>
      <c r="O4589" t="s">
        <v>272</v>
      </c>
      <c r="P4589">
        <v>1.1764758234450632E-4</v>
      </c>
      <c r="Q4589" t="s">
        <v>254</v>
      </c>
    </row>
    <row r="4590" spans="14:17" x14ac:dyDescent="0.45">
      <c r="N4590" t="s">
        <v>432</v>
      </c>
      <c r="O4590" t="s">
        <v>273</v>
      </c>
      <c r="P4590">
        <v>1.2432264261571675E-4</v>
      </c>
      <c r="Q4590" t="s">
        <v>254</v>
      </c>
    </row>
    <row r="4591" spans="14:17" x14ac:dyDescent="0.45">
      <c r="N4591" t="s">
        <v>432</v>
      </c>
      <c r="O4591" t="s">
        <v>274</v>
      </c>
      <c r="P4591">
        <v>1.6145573096950088E-4</v>
      </c>
      <c r="Q4591" t="s">
        <v>254</v>
      </c>
    </row>
    <row r="4592" spans="14:17" x14ac:dyDescent="0.45">
      <c r="N4592" t="s">
        <v>432</v>
      </c>
      <c r="O4592" t="s">
        <v>275</v>
      </c>
      <c r="P4592">
        <v>1.6732294266793782E-4</v>
      </c>
      <c r="Q4592" t="s">
        <v>254</v>
      </c>
    </row>
    <row r="4593" spans="14:17" x14ac:dyDescent="0.45">
      <c r="N4593" t="s">
        <v>432</v>
      </c>
      <c r="O4593" t="s">
        <v>276</v>
      </c>
      <c r="P4593">
        <v>1.9010973640285264E-4</v>
      </c>
      <c r="Q4593" t="s">
        <v>254</v>
      </c>
    </row>
    <row r="4594" spans="14:17" x14ac:dyDescent="0.45">
      <c r="N4594" t="s">
        <v>432</v>
      </c>
      <c r="O4594" t="s">
        <v>277</v>
      </c>
      <c r="P4594">
        <v>2.2372163527986422E-4</v>
      </c>
      <c r="Q4594" t="s">
        <v>254</v>
      </c>
    </row>
    <row r="4595" spans="14:17" x14ac:dyDescent="0.45">
      <c r="N4595" t="s">
        <v>432</v>
      </c>
      <c r="O4595" t="s">
        <v>278</v>
      </c>
      <c r="P4595">
        <v>2.3706372608492922E-4</v>
      </c>
      <c r="Q4595" t="s">
        <v>254</v>
      </c>
    </row>
    <row r="4596" spans="14:17" x14ac:dyDescent="0.45">
      <c r="N4596" t="s">
        <v>432</v>
      </c>
      <c r="O4596" t="s">
        <v>279</v>
      </c>
      <c r="P4596">
        <v>2.3872961876862387E-4</v>
      </c>
      <c r="Q4596" t="s">
        <v>254</v>
      </c>
    </row>
    <row r="4597" spans="14:17" x14ac:dyDescent="0.45">
      <c r="N4597" t="s">
        <v>432</v>
      </c>
      <c r="O4597" t="s">
        <v>280</v>
      </c>
      <c r="P4597">
        <v>2.3748141047734954E-4</v>
      </c>
      <c r="Q4597" t="s">
        <v>254</v>
      </c>
    </row>
    <row r="4598" spans="14:17" x14ac:dyDescent="0.45">
      <c r="N4598" t="s">
        <v>432</v>
      </c>
      <c r="O4598" t="s">
        <v>281</v>
      </c>
      <c r="P4598">
        <v>2.4432927137004552E-4</v>
      </c>
      <c r="Q4598" t="s">
        <v>254</v>
      </c>
    </row>
    <row r="4599" spans="14:17" x14ac:dyDescent="0.45">
      <c r="N4599" t="s">
        <v>432</v>
      </c>
      <c r="O4599" t="s">
        <v>282</v>
      </c>
      <c r="P4599">
        <v>2.355794534101364E-4</v>
      </c>
      <c r="Q4599" t="s">
        <v>254</v>
      </c>
    </row>
    <row r="4600" spans="14:17" x14ac:dyDescent="0.45">
      <c r="N4600" t="s">
        <v>432</v>
      </c>
      <c r="O4600" t="s">
        <v>283</v>
      </c>
      <c r="P4600">
        <v>2.3059214754782617E-4</v>
      </c>
      <c r="Q4600" t="s">
        <v>254</v>
      </c>
    </row>
    <row r="4601" spans="14:17" x14ac:dyDescent="0.45">
      <c r="N4601" t="s">
        <v>432</v>
      </c>
      <c r="O4601" t="s">
        <v>284</v>
      </c>
      <c r="P4601">
        <v>2.3104902767635021E-4</v>
      </c>
      <c r="Q4601" t="s">
        <v>254</v>
      </c>
    </row>
    <row r="4602" spans="14:17" x14ac:dyDescent="0.45">
      <c r="N4602" t="s">
        <v>432</v>
      </c>
      <c r="O4602" t="s">
        <v>285</v>
      </c>
      <c r="P4602">
        <v>2.3779668820537753E-4</v>
      </c>
      <c r="Q4602" t="s">
        <v>254</v>
      </c>
    </row>
    <row r="4603" spans="14:17" x14ac:dyDescent="0.45">
      <c r="N4603" t="s">
        <v>432</v>
      </c>
      <c r="O4603" t="s">
        <v>766</v>
      </c>
      <c r="P4603">
        <v>2.841365918214195E-4</v>
      </c>
      <c r="Q4603" t="s">
        <v>254</v>
      </c>
    </row>
    <row r="4604" spans="14:17" x14ac:dyDescent="0.45">
      <c r="N4604" t="s">
        <v>432</v>
      </c>
      <c r="O4604" t="s">
        <v>767</v>
      </c>
      <c r="P4604">
        <v>2.3847092495439106E-4</v>
      </c>
      <c r="Q4604" t="s">
        <v>254</v>
      </c>
    </row>
    <row r="4605" spans="14:17" x14ac:dyDescent="0.45">
      <c r="N4605" t="s">
        <v>432</v>
      </c>
      <c r="O4605" t="s">
        <v>768</v>
      </c>
      <c r="P4605">
        <v>2.1148515139522207E-4</v>
      </c>
      <c r="Q4605" t="s">
        <v>254</v>
      </c>
    </row>
    <row r="4606" spans="14:17" x14ac:dyDescent="0.45">
      <c r="N4606" t="s">
        <v>432</v>
      </c>
      <c r="O4606" t="s">
        <v>769</v>
      </c>
      <c r="P4606">
        <v>2.1202634208530375E-4</v>
      </c>
      <c r="Q4606" t="s">
        <v>254</v>
      </c>
    </row>
    <row r="4607" spans="14:17" x14ac:dyDescent="0.45">
      <c r="N4607" t="s">
        <v>432</v>
      </c>
      <c r="O4607" t="s">
        <v>770</v>
      </c>
      <c r="P4607">
        <v>2.0785467628959165E-4</v>
      </c>
      <c r="Q4607" t="s">
        <v>254</v>
      </c>
    </row>
    <row r="4608" spans="14:17" x14ac:dyDescent="0.45">
      <c r="N4608" t="s">
        <v>432</v>
      </c>
      <c r="O4608" t="s">
        <v>771</v>
      </c>
      <c r="P4608">
        <v>2.1607975497160689E-4</v>
      </c>
      <c r="Q4608" t="s">
        <v>254</v>
      </c>
    </row>
    <row r="4609" spans="14:17" x14ac:dyDescent="0.45">
      <c r="N4609" t="s">
        <v>432</v>
      </c>
      <c r="O4609" t="s">
        <v>772</v>
      </c>
      <c r="P4609">
        <v>2.3912353503774837E-4</v>
      </c>
      <c r="Q4609" t="s">
        <v>254</v>
      </c>
    </row>
    <row r="4610" spans="14:17" x14ac:dyDescent="0.45">
      <c r="N4610" t="s">
        <v>432</v>
      </c>
      <c r="O4610" t="s">
        <v>773</v>
      </c>
      <c r="P4610">
        <v>2.515752562543742E-4</v>
      </c>
      <c r="Q4610" t="s">
        <v>254</v>
      </c>
    </row>
    <row r="4611" spans="14:17" x14ac:dyDescent="0.45">
      <c r="N4611" t="s">
        <v>432</v>
      </c>
      <c r="O4611" t="s">
        <v>774</v>
      </c>
      <c r="P4611">
        <v>2.5221032835933446E-4</v>
      </c>
      <c r="Q4611" t="s">
        <v>254</v>
      </c>
    </row>
    <row r="4612" spans="14:17" x14ac:dyDescent="0.45">
      <c r="N4612" t="s">
        <v>432</v>
      </c>
      <c r="O4612" t="s">
        <v>775</v>
      </c>
      <c r="P4612">
        <v>2.4879100516357947E-4</v>
      </c>
      <c r="Q4612" t="s">
        <v>254</v>
      </c>
    </row>
    <row r="4613" spans="14:17" x14ac:dyDescent="0.45">
      <c r="N4613" t="s">
        <v>432</v>
      </c>
      <c r="O4613" t="s">
        <v>776</v>
      </c>
      <c r="P4613">
        <v>2.4378227416716678E-4</v>
      </c>
      <c r="Q4613" t="s">
        <v>254</v>
      </c>
    </row>
    <row r="4614" spans="14:17" x14ac:dyDescent="0.45">
      <c r="N4614" t="s">
        <v>432</v>
      </c>
      <c r="O4614" t="s">
        <v>777</v>
      </c>
      <c r="P4614">
        <v>2.320346906741635E-4</v>
      </c>
      <c r="Q4614" t="s">
        <v>254</v>
      </c>
    </row>
    <row r="4615" spans="14:17" x14ac:dyDescent="0.45">
      <c r="N4615" t="s">
        <v>432</v>
      </c>
      <c r="O4615" t="s">
        <v>778</v>
      </c>
      <c r="P4615">
        <v>2.4351611297406653E-4</v>
      </c>
      <c r="Q4615" t="s">
        <v>254</v>
      </c>
    </row>
    <row r="4616" spans="14:17" x14ac:dyDescent="0.45">
      <c r="N4616" t="s">
        <v>432</v>
      </c>
      <c r="O4616" t="s">
        <v>779</v>
      </c>
      <c r="P4616">
        <v>2.2315526105294499E-4</v>
      </c>
      <c r="Q4616" t="s">
        <v>254</v>
      </c>
    </row>
    <row r="4617" spans="14:17" x14ac:dyDescent="0.45">
      <c r="N4617" t="s">
        <v>432</v>
      </c>
      <c r="O4617" t="s">
        <v>780</v>
      </c>
      <c r="P4617">
        <v>2.2643093880545242E-4</v>
      </c>
      <c r="Q4617" t="s">
        <v>254</v>
      </c>
    </row>
    <row r="4618" spans="14:17" x14ac:dyDescent="0.45">
      <c r="N4618" t="s">
        <v>432</v>
      </c>
      <c r="O4618" t="s">
        <v>781</v>
      </c>
      <c r="P4618">
        <v>2.4511548345623394E-4</v>
      </c>
      <c r="Q4618" t="s">
        <v>254</v>
      </c>
    </row>
    <row r="4619" spans="14:17" x14ac:dyDescent="0.45">
      <c r="N4619" t="s">
        <v>432</v>
      </c>
      <c r="O4619" t="s">
        <v>782</v>
      </c>
      <c r="P4619">
        <v>2.7332458819837594E-4</v>
      </c>
      <c r="Q4619" t="s">
        <v>254</v>
      </c>
    </row>
    <row r="4620" spans="14:17" x14ac:dyDescent="0.45">
      <c r="N4620" t="s">
        <v>432</v>
      </c>
      <c r="O4620" t="s">
        <v>783</v>
      </c>
      <c r="P4620">
        <v>2.9464477209324046E-4</v>
      </c>
      <c r="Q4620" t="s">
        <v>254</v>
      </c>
    </row>
    <row r="4621" spans="14:17" x14ac:dyDescent="0.45">
      <c r="N4621" t="s">
        <v>432</v>
      </c>
      <c r="O4621" t="s">
        <v>784</v>
      </c>
      <c r="P4621">
        <v>3.098663912608409E-4</v>
      </c>
      <c r="Q4621" t="s">
        <v>254</v>
      </c>
    </row>
    <row r="4622" spans="14:17" x14ac:dyDescent="0.45">
      <c r="N4622" t="s">
        <v>432</v>
      </c>
      <c r="O4622" t="s">
        <v>785</v>
      </c>
      <c r="P4622">
        <v>3.394944954975271E-4</v>
      </c>
      <c r="Q4622" t="s">
        <v>254</v>
      </c>
    </row>
    <row r="4623" spans="14:17" x14ac:dyDescent="0.45">
      <c r="N4623" t="s">
        <v>432</v>
      </c>
      <c r="O4623" t="s">
        <v>786</v>
      </c>
      <c r="P4623">
        <v>3.5632400133731712E-4</v>
      </c>
      <c r="Q4623" t="s">
        <v>254</v>
      </c>
    </row>
    <row r="4624" spans="14:17" x14ac:dyDescent="0.45">
      <c r="N4624" t="s">
        <v>432</v>
      </c>
      <c r="O4624" t="s">
        <v>787</v>
      </c>
      <c r="P4624">
        <v>3.5766784224962057E-4</v>
      </c>
      <c r="Q4624" t="s">
        <v>254</v>
      </c>
    </row>
    <row r="4625" spans="14:17" x14ac:dyDescent="0.45">
      <c r="N4625" t="s">
        <v>432</v>
      </c>
      <c r="O4625" t="s">
        <v>788</v>
      </c>
      <c r="P4625">
        <v>3.5357620924839647E-4</v>
      </c>
      <c r="Q4625" t="s">
        <v>254</v>
      </c>
    </row>
    <row r="4626" spans="14:17" x14ac:dyDescent="0.45">
      <c r="N4626" t="s">
        <v>432</v>
      </c>
      <c r="O4626" t="s">
        <v>789</v>
      </c>
      <c r="P4626">
        <v>3.5032635371954658E-4</v>
      </c>
      <c r="Q4626" t="s">
        <v>254</v>
      </c>
    </row>
    <row r="4627" spans="14:17" x14ac:dyDescent="0.45">
      <c r="N4627" t="s">
        <v>432</v>
      </c>
      <c r="O4627" t="s">
        <v>286</v>
      </c>
      <c r="P4627">
        <v>1.1169679513066849E-2</v>
      </c>
      <c r="Q4627" t="s">
        <v>254</v>
      </c>
    </row>
    <row r="4628" spans="14:17" x14ac:dyDescent="0.45">
      <c r="N4628" t="s">
        <v>432</v>
      </c>
      <c r="O4628" t="s">
        <v>287</v>
      </c>
      <c r="P4628">
        <v>2.7663648588488834E-3</v>
      </c>
      <c r="Q4628" t="s">
        <v>254</v>
      </c>
    </row>
    <row r="4629" spans="14:17" x14ac:dyDescent="0.45">
      <c r="N4629" t="s">
        <v>432</v>
      </c>
      <c r="O4629" t="s">
        <v>288</v>
      </c>
      <c r="P4629">
        <v>3.0162429720838949E-2</v>
      </c>
      <c r="Q4629" t="s">
        <v>254</v>
      </c>
    </row>
    <row r="4630" spans="14:17" x14ac:dyDescent="0.45">
      <c r="N4630" t="s">
        <v>432</v>
      </c>
      <c r="O4630" t="s">
        <v>289</v>
      </c>
      <c r="P4630">
        <v>8.830187018691581E-3</v>
      </c>
      <c r="Q4630" t="s">
        <v>254</v>
      </c>
    </row>
    <row r="4631" spans="14:17" x14ac:dyDescent="0.45">
      <c r="N4631" t="s">
        <v>432</v>
      </c>
      <c r="O4631" t="s">
        <v>290</v>
      </c>
      <c r="P4631">
        <v>2.9265390466531637E-3</v>
      </c>
      <c r="Q4631" t="s">
        <v>254</v>
      </c>
    </row>
    <row r="4632" spans="14:17" x14ac:dyDescent="0.45">
      <c r="N4632" t="s">
        <v>432</v>
      </c>
      <c r="O4632" t="s">
        <v>291</v>
      </c>
      <c r="P4632">
        <v>2.8302158648650208E-3</v>
      </c>
      <c r="Q4632" t="s">
        <v>254</v>
      </c>
    </row>
    <row r="4633" spans="14:17" x14ac:dyDescent="0.45">
      <c r="N4633" t="s">
        <v>432</v>
      </c>
      <c r="O4633" t="s">
        <v>292</v>
      </c>
      <c r="P4633">
        <v>2.6841501260363798E-3</v>
      </c>
      <c r="Q4633" t="s">
        <v>254</v>
      </c>
    </row>
    <row r="4634" spans="14:17" x14ac:dyDescent="0.45">
      <c r="N4634" t="s">
        <v>432</v>
      </c>
      <c r="O4634" t="s">
        <v>293</v>
      </c>
      <c r="P4634">
        <v>2.6476676647681132E-3</v>
      </c>
      <c r="Q4634" t="s">
        <v>254</v>
      </c>
    </row>
    <row r="4635" spans="14:17" x14ac:dyDescent="0.45">
      <c r="N4635" t="s">
        <v>432</v>
      </c>
      <c r="O4635" t="s">
        <v>294</v>
      </c>
      <c r="P4635">
        <v>1.5758756020763355E-2</v>
      </c>
      <c r="Q4635" t="s">
        <v>254</v>
      </c>
    </row>
    <row r="4636" spans="14:17" x14ac:dyDescent="0.45">
      <c r="N4636" t="s">
        <v>432</v>
      </c>
      <c r="O4636" t="s">
        <v>295</v>
      </c>
      <c r="P4636">
        <v>3.6867058948126556E-3</v>
      </c>
      <c r="Q4636" t="s">
        <v>254</v>
      </c>
    </row>
    <row r="4637" spans="14:17" x14ac:dyDescent="0.45">
      <c r="N4637" t="s">
        <v>432</v>
      </c>
      <c r="O4637" t="s">
        <v>296</v>
      </c>
      <c r="P4637">
        <v>3.1754592319981297E-2</v>
      </c>
      <c r="Q4637" t="s">
        <v>254</v>
      </c>
    </row>
    <row r="4638" spans="14:17" x14ac:dyDescent="0.45">
      <c r="N4638" t="s">
        <v>432</v>
      </c>
      <c r="O4638" t="s">
        <v>297</v>
      </c>
      <c r="P4638">
        <v>1.0761641002065045E-2</v>
      </c>
      <c r="Q4638" t="s">
        <v>254</v>
      </c>
    </row>
    <row r="4639" spans="14:17" x14ac:dyDescent="0.45">
      <c r="N4639" t="s">
        <v>432</v>
      </c>
      <c r="O4639" t="s">
        <v>298</v>
      </c>
      <c r="P4639">
        <v>4.2423552122408262E-3</v>
      </c>
      <c r="Q4639" t="s">
        <v>254</v>
      </c>
    </row>
    <row r="4640" spans="14:17" x14ac:dyDescent="0.45">
      <c r="N4640" t="s">
        <v>432</v>
      </c>
      <c r="O4640" t="s">
        <v>299</v>
      </c>
      <c r="P4640">
        <v>4.1695111211568865E-3</v>
      </c>
      <c r="Q4640" t="s">
        <v>254</v>
      </c>
    </row>
    <row r="4641" spans="14:17" x14ac:dyDescent="0.45">
      <c r="N4641" t="s">
        <v>432</v>
      </c>
      <c r="O4641" t="s">
        <v>300</v>
      </c>
      <c r="P4641">
        <v>4.0351785364842584E-3</v>
      </c>
      <c r="Q4641" t="s">
        <v>254</v>
      </c>
    </row>
    <row r="4642" spans="14:17" x14ac:dyDescent="0.45">
      <c r="N4642" t="s">
        <v>432</v>
      </c>
      <c r="O4642" t="s">
        <v>301</v>
      </c>
      <c r="P4642">
        <v>3.9035025940957375E-3</v>
      </c>
      <c r="Q4642" t="s">
        <v>254</v>
      </c>
    </row>
    <row r="4643" spans="14:17" x14ac:dyDescent="0.45">
      <c r="N4643" t="s">
        <v>432</v>
      </c>
      <c r="O4643" t="s">
        <v>302</v>
      </c>
      <c r="P4643">
        <v>1.5606029765772318E-2</v>
      </c>
      <c r="Q4643" t="s">
        <v>254</v>
      </c>
    </row>
    <row r="4644" spans="14:17" x14ac:dyDescent="0.45">
      <c r="N4644" t="s">
        <v>432</v>
      </c>
      <c r="O4644" t="s">
        <v>303</v>
      </c>
      <c r="P4644">
        <v>3.7177602675008757E-3</v>
      </c>
      <c r="Q4644" t="s">
        <v>254</v>
      </c>
    </row>
    <row r="4645" spans="14:17" x14ac:dyDescent="0.45">
      <c r="N4645" t="s">
        <v>432</v>
      </c>
      <c r="O4645" t="s">
        <v>304</v>
      </c>
      <c r="P4645">
        <v>3.8066831957247381E-2</v>
      </c>
      <c r="Q4645" t="s">
        <v>254</v>
      </c>
    </row>
    <row r="4646" spans="14:17" x14ac:dyDescent="0.45">
      <c r="N4646" t="s">
        <v>432</v>
      </c>
      <c r="O4646" t="s">
        <v>305</v>
      </c>
      <c r="P4646">
        <v>9.8368890649428165E-3</v>
      </c>
      <c r="Q4646" t="s">
        <v>254</v>
      </c>
    </row>
    <row r="4647" spans="14:17" x14ac:dyDescent="0.45">
      <c r="N4647" t="s">
        <v>432</v>
      </c>
      <c r="O4647" t="s">
        <v>306</v>
      </c>
      <c r="P4647">
        <v>3.7436452255280275E-3</v>
      </c>
      <c r="Q4647" t="s">
        <v>254</v>
      </c>
    </row>
    <row r="4648" spans="14:17" x14ac:dyDescent="0.45">
      <c r="N4648" t="s">
        <v>432</v>
      </c>
      <c r="O4648" t="s">
        <v>307</v>
      </c>
      <c r="P4648">
        <v>3.8718968581303598E-3</v>
      </c>
      <c r="Q4648" t="s">
        <v>254</v>
      </c>
    </row>
    <row r="4649" spans="14:17" x14ac:dyDescent="0.45">
      <c r="N4649" t="s">
        <v>432</v>
      </c>
      <c r="O4649" t="s">
        <v>308</v>
      </c>
      <c r="P4649">
        <v>3.8799572748913274E-3</v>
      </c>
      <c r="Q4649" t="s">
        <v>254</v>
      </c>
    </row>
    <row r="4650" spans="14:17" x14ac:dyDescent="0.45">
      <c r="N4650" t="s">
        <v>432</v>
      </c>
      <c r="O4650" t="s">
        <v>309</v>
      </c>
      <c r="P4650">
        <v>3.8010209801603106E-3</v>
      </c>
      <c r="Q4650" t="s">
        <v>254</v>
      </c>
    </row>
    <row r="4651" spans="14:17" x14ac:dyDescent="0.45">
      <c r="N4651" t="s">
        <v>432</v>
      </c>
      <c r="O4651" t="s">
        <v>790</v>
      </c>
      <c r="P4651">
        <v>2.4895533382411107E-4</v>
      </c>
      <c r="Q4651" t="s">
        <v>254</v>
      </c>
    </row>
    <row r="4652" spans="14:17" x14ac:dyDescent="0.45">
      <c r="N4652" t="s">
        <v>432</v>
      </c>
      <c r="O4652" t="s">
        <v>791</v>
      </c>
      <c r="P4652">
        <v>2.1741397832048028E-4</v>
      </c>
      <c r="Q4652" t="s">
        <v>254</v>
      </c>
    </row>
    <row r="4653" spans="14:17" x14ac:dyDescent="0.45">
      <c r="N4653" t="s">
        <v>432</v>
      </c>
      <c r="O4653" t="s">
        <v>792</v>
      </c>
      <c r="P4653">
        <v>1.9529685726726932E-4</v>
      </c>
      <c r="Q4653" t="s">
        <v>254</v>
      </c>
    </row>
    <row r="4654" spans="14:17" x14ac:dyDescent="0.45">
      <c r="N4654" t="s">
        <v>432</v>
      </c>
      <c r="O4654" t="s">
        <v>793</v>
      </c>
      <c r="P4654">
        <v>1.9816593024456818E-4</v>
      </c>
      <c r="Q4654" t="s">
        <v>254</v>
      </c>
    </row>
    <row r="4655" spans="14:17" x14ac:dyDescent="0.45">
      <c r="N4655" t="s">
        <v>432</v>
      </c>
      <c r="O4655" t="s">
        <v>794</v>
      </c>
      <c r="P4655">
        <v>2.2651191334083738E-4</v>
      </c>
      <c r="Q4655" t="s">
        <v>254</v>
      </c>
    </row>
    <row r="4656" spans="14:17" x14ac:dyDescent="0.45">
      <c r="N4656" t="s">
        <v>432</v>
      </c>
      <c r="O4656" t="s">
        <v>795</v>
      </c>
      <c r="P4656">
        <v>2.402859471380892E-4</v>
      </c>
      <c r="Q4656" t="s">
        <v>254</v>
      </c>
    </row>
    <row r="4657" spans="14:17" x14ac:dyDescent="0.45">
      <c r="N4657" t="s">
        <v>432</v>
      </c>
      <c r="O4657" t="s">
        <v>796</v>
      </c>
      <c r="P4657">
        <v>2.2528641520860374E-4</v>
      </c>
      <c r="Q4657" t="s">
        <v>254</v>
      </c>
    </row>
    <row r="4658" spans="14:17" x14ac:dyDescent="0.45">
      <c r="N4658" t="s">
        <v>432</v>
      </c>
      <c r="O4658" t="s">
        <v>797</v>
      </c>
      <c r="P4658">
        <v>2.346081771483726E-4</v>
      </c>
      <c r="Q4658" t="s">
        <v>254</v>
      </c>
    </row>
    <row r="4659" spans="14:17" x14ac:dyDescent="0.45">
      <c r="N4659" t="s">
        <v>432</v>
      </c>
      <c r="O4659" t="s">
        <v>798</v>
      </c>
      <c r="P4659">
        <v>2.1640330429554454E-4</v>
      </c>
      <c r="Q4659" t="s">
        <v>254</v>
      </c>
    </row>
    <row r="4660" spans="14:17" x14ac:dyDescent="0.45">
      <c r="N4660" t="s">
        <v>432</v>
      </c>
      <c r="O4660" t="s">
        <v>799</v>
      </c>
      <c r="P4660">
        <v>2.2785058579641529E-4</v>
      </c>
      <c r="Q4660" t="s">
        <v>254</v>
      </c>
    </row>
    <row r="4661" spans="14:17" x14ac:dyDescent="0.45">
      <c r="N4661" t="s">
        <v>432</v>
      </c>
      <c r="O4661" t="s">
        <v>800</v>
      </c>
      <c r="P4661">
        <v>1.787468509665053E-4</v>
      </c>
      <c r="Q4661" t="s">
        <v>254</v>
      </c>
    </row>
    <row r="4662" spans="14:17" x14ac:dyDescent="0.45">
      <c r="N4662" t="s">
        <v>432</v>
      </c>
      <c r="O4662" t="s">
        <v>801</v>
      </c>
      <c r="P4662">
        <v>1.4965167125341637E-4</v>
      </c>
      <c r="Q4662" t="s">
        <v>254</v>
      </c>
    </row>
    <row r="4663" spans="14:17" x14ac:dyDescent="0.45">
      <c r="N4663" t="s">
        <v>432</v>
      </c>
      <c r="O4663" t="s">
        <v>802</v>
      </c>
      <c r="P4663">
        <v>1.48667076357988E-4</v>
      </c>
      <c r="Q4663" t="s">
        <v>254</v>
      </c>
    </row>
    <row r="4664" spans="14:17" x14ac:dyDescent="0.45">
      <c r="N4664" t="s">
        <v>432</v>
      </c>
      <c r="O4664" t="s">
        <v>803</v>
      </c>
      <c r="P4664">
        <v>1.6076895804922273E-4</v>
      </c>
      <c r="Q4664" t="s">
        <v>254</v>
      </c>
    </row>
    <row r="4665" spans="14:17" x14ac:dyDescent="0.45">
      <c r="N4665" t="s">
        <v>432</v>
      </c>
      <c r="O4665" t="s">
        <v>804</v>
      </c>
      <c r="P4665">
        <v>1.6985628051674305E-4</v>
      </c>
      <c r="Q4665" t="s">
        <v>254</v>
      </c>
    </row>
    <row r="4666" spans="14:17" x14ac:dyDescent="0.45">
      <c r="N4666" t="s">
        <v>432</v>
      </c>
      <c r="O4666" t="s">
        <v>805</v>
      </c>
      <c r="P4666">
        <v>1.9240505915361927E-4</v>
      </c>
      <c r="Q4666" t="s">
        <v>254</v>
      </c>
    </row>
    <row r="4667" spans="14:17" x14ac:dyDescent="0.45">
      <c r="N4667" t="s">
        <v>432</v>
      </c>
      <c r="O4667" t="s">
        <v>806</v>
      </c>
      <c r="P4667">
        <v>2.1724544154092342E-4</v>
      </c>
      <c r="Q4667" t="s">
        <v>254</v>
      </c>
    </row>
    <row r="4668" spans="14:17" x14ac:dyDescent="0.45">
      <c r="N4668" t="s">
        <v>432</v>
      </c>
      <c r="O4668" t="s">
        <v>807</v>
      </c>
      <c r="P4668">
        <v>2.3924099392427615E-4</v>
      </c>
      <c r="Q4668" t="s">
        <v>254</v>
      </c>
    </row>
    <row r="4669" spans="14:17" x14ac:dyDescent="0.45">
      <c r="N4669" t="s">
        <v>432</v>
      </c>
      <c r="O4669" t="s">
        <v>808</v>
      </c>
      <c r="P4669">
        <v>3.1193833555666421E-4</v>
      </c>
      <c r="Q4669" t="s">
        <v>254</v>
      </c>
    </row>
    <row r="4670" spans="14:17" x14ac:dyDescent="0.45">
      <c r="N4670" t="s">
        <v>432</v>
      </c>
      <c r="O4670" t="s">
        <v>809</v>
      </c>
      <c r="P4670">
        <v>3.6336626434546582E-4</v>
      </c>
      <c r="Q4670" t="s">
        <v>254</v>
      </c>
    </row>
    <row r="4671" spans="14:17" x14ac:dyDescent="0.45">
      <c r="N4671" t="s">
        <v>432</v>
      </c>
      <c r="O4671" t="s">
        <v>810</v>
      </c>
      <c r="P4671">
        <v>3.8217692291107273E-4</v>
      </c>
      <c r="Q4671" t="s">
        <v>254</v>
      </c>
    </row>
    <row r="4672" spans="14:17" x14ac:dyDescent="0.45">
      <c r="N4672" t="s">
        <v>432</v>
      </c>
      <c r="O4672" t="s">
        <v>811</v>
      </c>
      <c r="P4672">
        <v>3.8546838022303066E-4</v>
      </c>
      <c r="Q4672" t="s">
        <v>254</v>
      </c>
    </row>
    <row r="4673" spans="14:17" x14ac:dyDescent="0.45">
      <c r="N4673" t="s">
        <v>432</v>
      </c>
      <c r="O4673" t="s">
        <v>812</v>
      </c>
      <c r="P4673">
        <v>3.8547564593579127E-4</v>
      </c>
      <c r="Q4673" t="s">
        <v>254</v>
      </c>
    </row>
    <row r="4674" spans="14:17" x14ac:dyDescent="0.45">
      <c r="N4674" t="s">
        <v>432</v>
      </c>
      <c r="O4674" t="s">
        <v>813</v>
      </c>
      <c r="P4674">
        <v>3.8529710262285839E-4</v>
      </c>
      <c r="Q4674" t="s">
        <v>254</v>
      </c>
    </row>
    <row r="4675" spans="14:17" x14ac:dyDescent="0.45">
      <c r="N4675" t="s">
        <v>432</v>
      </c>
      <c r="O4675" t="s">
        <v>814</v>
      </c>
      <c r="P4675">
        <v>9.5639488867156402E-5</v>
      </c>
      <c r="Q4675" t="s">
        <v>254</v>
      </c>
    </row>
    <row r="4676" spans="14:17" x14ac:dyDescent="0.45">
      <c r="N4676" t="s">
        <v>432</v>
      </c>
      <c r="O4676" t="s">
        <v>815</v>
      </c>
      <c r="P4676">
        <v>7.0583451158640488E-5</v>
      </c>
      <c r="Q4676" t="s">
        <v>254</v>
      </c>
    </row>
    <row r="4677" spans="14:17" x14ac:dyDescent="0.45">
      <c r="N4677" t="s">
        <v>432</v>
      </c>
      <c r="O4677" t="s">
        <v>816</v>
      </c>
      <c r="P4677">
        <v>5.4818081919409281E-5</v>
      </c>
      <c r="Q4677" t="s">
        <v>254</v>
      </c>
    </row>
    <row r="4678" spans="14:17" x14ac:dyDescent="0.45">
      <c r="N4678" t="s">
        <v>432</v>
      </c>
      <c r="O4678" t="s">
        <v>817</v>
      </c>
      <c r="P4678">
        <v>5.0122137930879099E-5</v>
      </c>
      <c r="Q4678" t="s">
        <v>254</v>
      </c>
    </row>
    <row r="4679" spans="14:17" x14ac:dyDescent="0.45">
      <c r="N4679" t="s">
        <v>432</v>
      </c>
      <c r="O4679" t="s">
        <v>818</v>
      </c>
      <c r="P4679">
        <v>4.7824688083343038E-5</v>
      </c>
      <c r="Q4679" t="s">
        <v>254</v>
      </c>
    </row>
    <row r="4680" spans="14:17" x14ac:dyDescent="0.45">
      <c r="N4680" t="s">
        <v>432</v>
      </c>
      <c r="O4680" t="s">
        <v>819</v>
      </c>
      <c r="P4680">
        <v>3.8695109054560333E-5</v>
      </c>
      <c r="Q4680" t="s">
        <v>254</v>
      </c>
    </row>
    <row r="4681" spans="14:17" x14ac:dyDescent="0.45">
      <c r="N4681" t="s">
        <v>432</v>
      </c>
      <c r="O4681" t="s">
        <v>820</v>
      </c>
      <c r="P4681">
        <v>2.3824288460999805E-5</v>
      </c>
      <c r="Q4681" t="s">
        <v>254</v>
      </c>
    </row>
    <row r="4682" spans="14:17" x14ac:dyDescent="0.45">
      <c r="N4682" t="s">
        <v>432</v>
      </c>
      <c r="O4682" t="s">
        <v>821</v>
      </c>
      <c r="P4682">
        <v>5.7788083537604083E-6</v>
      </c>
      <c r="Q4682" t="s">
        <v>254</v>
      </c>
    </row>
    <row r="4683" spans="14:17" x14ac:dyDescent="0.45">
      <c r="N4683" t="s">
        <v>432</v>
      </c>
      <c r="O4683" t="s">
        <v>822</v>
      </c>
      <c r="P4683">
        <v>6.7818970473577251E-6</v>
      </c>
      <c r="Q4683" t="s">
        <v>254</v>
      </c>
    </row>
    <row r="4684" spans="14:17" x14ac:dyDescent="0.45">
      <c r="N4684" t="s">
        <v>432</v>
      </c>
      <c r="O4684" t="s">
        <v>823</v>
      </c>
      <c r="P4684">
        <v>1.104378355515543E-5</v>
      </c>
      <c r="Q4684" t="s">
        <v>254</v>
      </c>
    </row>
    <row r="4685" spans="14:17" x14ac:dyDescent="0.45">
      <c r="N4685" t="s">
        <v>432</v>
      </c>
      <c r="O4685" t="s">
        <v>824</v>
      </c>
      <c r="P4685">
        <v>1.7307686716281427E-5</v>
      </c>
      <c r="Q4685" t="s">
        <v>254</v>
      </c>
    </row>
    <row r="4686" spans="14:17" x14ac:dyDescent="0.45">
      <c r="N4686" t="s">
        <v>432</v>
      </c>
      <c r="O4686" t="s">
        <v>825</v>
      </c>
      <c r="P4686">
        <v>2.1486316444932697E-5</v>
      </c>
      <c r="Q4686" t="s">
        <v>254</v>
      </c>
    </row>
    <row r="4687" spans="14:17" x14ac:dyDescent="0.45">
      <c r="N4687" t="s">
        <v>432</v>
      </c>
      <c r="O4687" t="s">
        <v>826</v>
      </c>
      <c r="P4687">
        <v>2.2616127546295948E-5</v>
      </c>
      <c r="Q4687" t="s">
        <v>254</v>
      </c>
    </row>
    <row r="4688" spans="14:17" x14ac:dyDescent="0.45">
      <c r="N4688" t="s">
        <v>432</v>
      </c>
      <c r="O4688" t="s">
        <v>827</v>
      </c>
      <c r="P4688">
        <v>4.70923735527038E-5</v>
      </c>
      <c r="Q4688" t="s">
        <v>254</v>
      </c>
    </row>
    <row r="4689" spans="14:17" x14ac:dyDescent="0.45">
      <c r="N4689" t="s">
        <v>432</v>
      </c>
      <c r="O4689" t="s">
        <v>828</v>
      </c>
      <c r="P4689">
        <v>7.79687640223578E-5</v>
      </c>
      <c r="Q4689" t="s">
        <v>254</v>
      </c>
    </row>
    <row r="4690" spans="14:17" x14ac:dyDescent="0.45">
      <c r="N4690" t="s">
        <v>432</v>
      </c>
      <c r="O4690" t="s">
        <v>829</v>
      </c>
      <c r="P4690">
        <v>1.2067981944243128E-4</v>
      </c>
      <c r="Q4690" t="s">
        <v>254</v>
      </c>
    </row>
    <row r="4691" spans="14:17" x14ac:dyDescent="0.45">
      <c r="N4691" t="s">
        <v>432</v>
      </c>
      <c r="O4691" t="s">
        <v>830</v>
      </c>
      <c r="P4691">
        <v>1.6098887194509142E-4</v>
      </c>
      <c r="Q4691" t="s">
        <v>254</v>
      </c>
    </row>
    <row r="4692" spans="14:17" x14ac:dyDescent="0.45">
      <c r="N4692" t="s">
        <v>432</v>
      </c>
      <c r="O4692" t="s">
        <v>831</v>
      </c>
      <c r="P4692">
        <v>1.9218155667496419E-4</v>
      </c>
      <c r="Q4692" t="s">
        <v>254</v>
      </c>
    </row>
    <row r="4693" spans="14:17" x14ac:dyDescent="0.45">
      <c r="N4693" t="s">
        <v>432</v>
      </c>
      <c r="O4693" t="s">
        <v>832</v>
      </c>
      <c r="P4693">
        <v>1.7896301153170731E-4</v>
      </c>
      <c r="Q4693" t="s">
        <v>254</v>
      </c>
    </row>
    <row r="4694" spans="14:17" x14ac:dyDescent="0.45">
      <c r="N4694" t="s">
        <v>432</v>
      </c>
      <c r="O4694" t="s">
        <v>833</v>
      </c>
      <c r="P4694">
        <v>1.9649247737719698E-4</v>
      </c>
      <c r="Q4694" t="s">
        <v>254</v>
      </c>
    </row>
    <row r="4695" spans="14:17" x14ac:dyDescent="0.45">
      <c r="N4695" t="s">
        <v>432</v>
      </c>
      <c r="O4695" t="s">
        <v>834</v>
      </c>
      <c r="P4695">
        <v>1.6592806513064087E-4</v>
      </c>
      <c r="Q4695" t="s">
        <v>254</v>
      </c>
    </row>
    <row r="4696" spans="14:17" x14ac:dyDescent="0.45">
      <c r="N4696" t="s">
        <v>432</v>
      </c>
      <c r="O4696" t="s">
        <v>835</v>
      </c>
      <c r="P4696">
        <v>1.4000658050276977E-4</v>
      </c>
      <c r="Q4696" t="s">
        <v>254</v>
      </c>
    </row>
    <row r="4697" spans="14:17" x14ac:dyDescent="0.45">
      <c r="N4697" t="s">
        <v>432</v>
      </c>
      <c r="O4697" t="s">
        <v>836</v>
      </c>
      <c r="P4697">
        <v>1.2918025218521239E-4</v>
      </c>
      <c r="Q4697" t="s">
        <v>254</v>
      </c>
    </row>
    <row r="4698" spans="14:17" x14ac:dyDescent="0.45">
      <c r="N4698" t="s">
        <v>432</v>
      </c>
      <c r="O4698" t="s">
        <v>837</v>
      </c>
      <c r="P4698">
        <v>1.2883801046344423E-4</v>
      </c>
      <c r="Q4698" t="s">
        <v>254</v>
      </c>
    </row>
    <row r="4699" spans="14:17" x14ac:dyDescent="0.45">
      <c r="N4699" t="s">
        <v>432</v>
      </c>
      <c r="O4699" t="s">
        <v>310</v>
      </c>
      <c r="P4699">
        <v>1.4944361329638748E-2</v>
      </c>
      <c r="Q4699" t="s">
        <v>254</v>
      </c>
    </row>
    <row r="4700" spans="14:17" x14ac:dyDescent="0.45">
      <c r="N4700" t="s">
        <v>432</v>
      </c>
      <c r="O4700" t="s">
        <v>311</v>
      </c>
      <c r="P4700">
        <v>3.282492052561958E-3</v>
      </c>
      <c r="Q4700" t="s">
        <v>254</v>
      </c>
    </row>
    <row r="4701" spans="14:17" x14ac:dyDescent="0.45">
      <c r="N4701" t="s">
        <v>432</v>
      </c>
      <c r="O4701" t="s">
        <v>312</v>
      </c>
      <c r="P4701">
        <v>3.1455715153166287E-2</v>
      </c>
      <c r="Q4701" t="s">
        <v>254</v>
      </c>
    </row>
    <row r="4702" spans="14:17" x14ac:dyDescent="0.45">
      <c r="N4702" t="s">
        <v>432</v>
      </c>
      <c r="O4702" t="s">
        <v>313</v>
      </c>
      <c r="P4702">
        <v>7.7189462780359007E-3</v>
      </c>
      <c r="Q4702" t="s">
        <v>254</v>
      </c>
    </row>
    <row r="4703" spans="14:17" x14ac:dyDescent="0.45">
      <c r="N4703" t="s">
        <v>432</v>
      </c>
      <c r="O4703" t="s">
        <v>314</v>
      </c>
      <c r="P4703">
        <v>3.4301619434543617E-3</v>
      </c>
      <c r="Q4703" t="s">
        <v>254</v>
      </c>
    </row>
    <row r="4704" spans="14:17" x14ac:dyDescent="0.45">
      <c r="N4704" t="s">
        <v>432</v>
      </c>
      <c r="O4704" t="s">
        <v>315</v>
      </c>
      <c r="P4704">
        <v>4.1028660258984736E-3</v>
      </c>
      <c r="Q4704" t="s">
        <v>254</v>
      </c>
    </row>
    <row r="4705" spans="14:17" x14ac:dyDescent="0.45">
      <c r="N4705" t="s">
        <v>432</v>
      </c>
      <c r="O4705" t="s">
        <v>316</v>
      </c>
      <c r="P4705">
        <v>4.3734084527902936E-3</v>
      </c>
      <c r="Q4705" t="s">
        <v>254</v>
      </c>
    </row>
    <row r="4706" spans="14:17" x14ac:dyDescent="0.45">
      <c r="N4706" t="s">
        <v>432</v>
      </c>
      <c r="O4706" t="s">
        <v>317</v>
      </c>
      <c r="P4706">
        <v>4.3093418123255805E-3</v>
      </c>
      <c r="Q4706" t="s">
        <v>254</v>
      </c>
    </row>
    <row r="4707" spans="14:17" x14ac:dyDescent="0.45">
      <c r="N4707" t="s">
        <v>432</v>
      </c>
      <c r="O4707" t="s">
        <v>318</v>
      </c>
      <c r="P4707">
        <v>9.1509494552891538E-3</v>
      </c>
      <c r="Q4707" t="s">
        <v>254</v>
      </c>
    </row>
    <row r="4708" spans="14:17" x14ac:dyDescent="0.45">
      <c r="N4708" t="s">
        <v>432</v>
      </c>
      <c r="O4708" t="s">
        <v>319</v>
      </c>
      <c r="P4708">
        <v>1.9336900211463512E-3</v>
      </c>
      <c r="Q4708" t="s">
        <v>254</v>
      </c>
    </row>
    <row r="4709" spans="14:17" x14ac:dyDescent="0.45">
      <c r="N4709" t="s">
        <v>432</v>
      </c>
      <c r="O4709" t="s">
        <v>320</v>
      </c>
      <c r="P4709">
        <v>1.9004924074501762E-2</v>
      </c>
      <c r="Q4709" t="s">
        <v>254</v>
      </c>
    </row>
    <row r="4710" spans="14:17" x14ac:dyDescent="0.45">
      <c r="N4710" t="s">
        <v>432</v>
      </c>
      <c r="O4710" t="s">
        <v>321</v>
      </c>
      <c r="P4710">
        <v>4.5642478242303563E-3</v>
      </c>
      <c r="Q4710" t="s">
        <v>254</v>
      </c>
    </row>
    <row r="4711" spans="14:17" x14ac:dyDescent="0.45">
      <c r="N4711" t="s">
        <v>432</v>
      </c>
      <c r="O4711" t="s">
        <v>322</v>
      </c>
      <c r="P4711">
        <v>1.5955593980096999E-3</v>
      </c>
      <c r="Q4711" t="s">
        <v>254</v>
      </c>
    </row>
    <row r="4712" spans="14:17" x14ac:dyDescent="0.45">
      <c r="N4712" t="s">
        <v>432</v>
      </c>
      <c r="O4712" t="s">
        <v>323</v>
      </c>
      <c r="P4712">
        <v>1.8535571449998522E-3</v>
      </c>
      <c r="Q4712" t="s">
        <v>254</v>
      </c>
    </row>
    <row r="4713" spans="14:17" x14ac:dyDescent="0.45">
      <c r="N4713" t="s">
        <v>432</v>
      </c>
      <c r="O4713" t="s">
        <v>324</v>
      </c>
      <c r="P4713">
        <v>2.1252729854446379E-3</v>
      </c>
      <c r="Q4713" t="s">
        <v>254</v>
      </c>
    </row>
    <row r="4714" spans="14:17" x14ac:dyDescent="0.45">
      <c r="N4714" t="s">
        <v>432</v>
      </c>
      <c r="O4714" t="s">
        <v>325</v>
      </c>
      <c r="P4714">
        <v>2.3363166966872372E-3</v>
      </c>
      <c r="Q4714" t="s">
        <v>254</v>
      </c>
    </row>
    <row r="4715" spans="14:17" x14ac:dyDescent="0.45">
      <c r="N4715" t="s">
        <v>432</v>
      </c>
      <c r="O4715" t="s">
        <v>326</v>
      </c>
      <c r="P4715">
        <v>8.4273487812295059E-3</v>
      </c>
      <c r="Q4715" t="s">
        <v>254</v>
      </c>
    </row>
    <row r="4716" spans="14:17" x14ac:dyDescent="0.45">
      <c r="N4716" t="s">
        <v>432</v>
      </c>
      <c r="O4716" t="s">
        <v>327</v>
      </c>
      <c r="P4716">
        <v>1.7452792164986137E-3</v>
      </c>
      <c r="Q4716" t="s">
        <v>254</v>
      </c>
    </row>
    <row r="4717" spans="14:17" x14ac:dyDescent="0.45">
      <c r="N4717" t="s">
        <v>432</v>
      </c>
      <c r="O4717" t="s">
        <v>328</v>
      </c>
      <c r="P4717">
        <v>2.0532667464873196E-2</v>
      </c>
      <c r="Q4717" t="s">
        <v>254</v>
      </c>
    </row>
    <row r="4718" spans="14:17" x14ac:dyDescent="0.45">
      <c r="N4718" t="s">
        <v>432</v>
      </c>
      <c r="O4718" t="s">
        <v>329</v>
      </c>
      <c r="P4718">
        <v>5.6433307650949512E-3</v>
      </c>
      <c r="Q4718" t="s">
        <v>254</v>
      </c>
    </row>
    <row r="4719" spans="14:17" x14ac:dyDescent="0.45">
      <c r="N4719" t="s">
        <v>432</v>
      </c>
      <c r="O4719" t="s">
        <v>330</v>
      </c>
      <c r="P4719">
        <v>1.8770926605737217E-3</v>
      </c>
      <c r="Q4719" t="s">
        <v>254</v>
      </c>
    </row>
    <row r="4720" spans="14:17" x14ac:dyDescent="0.45">
      <c r="N4720" t="s">
        <v>432</v>
      </c>
      <c r="O4720" t="s">
        <v>331</v>
      </c>
      <c r="P4720">
        <v>2.0226746446246656E-3</v>
      </c>
      <c r="Q4720" t="s">
        <v>254</v>
      </c>
    </row>
    <row r="4721" spans="14:17" x14ac:dyDescent="0.45">
      <c r="N4721" t="s">
        <v>432</v>
      </c>
      <c r="O4721" t="s">
        <v>332</v>
      </c>
      <c r="P4721">
        <v>2.1855875999121739E-3</v>
      </c>
      <c r="Q4721" t="s">
        <v>254</v>
      </c>
    </row>
    <row r="4722" spans="14:17" x14ac:dyDescent="0.45">
      <c r="N4722" t="s">
        <v>432</v>
      </c>
      <c r="O4722" t="s">
        <v>333</v>
      </c>
      <c r="P4722">
        <v>2.3015519775010126E-3</v>
      </c>
      <c r="Q4722" t="s">
        <v>254</v>
      </c>
    </row>
    <row r="4723" spans="14:17" x14ac:dyDescent="0.45">
      <c r="N4723" t="s">
        <v>432</v>
      </c>
      <c r="O4723" t="s">
        <v>838</v>
      </c>
      <c r="P4723">
        <v>8.2413785307648769E-5</v>
      </c>
      <c r="Q4723" t="s">
        <v>254</v>
      </c>
    </row>
    <row r="4724" spans="14:17" x14ac:dyDescent="0.45">
      <c r="N4724" t="s">
        <v>432</v>
      </c>
      <c r="O4724" t="s">
        <v>839</v>
      </c>
      <c r="P4724">
        <v>1.1144371557209281E-4</v>
      </c>
      <c r="Q4724" t="s">
        <v>254</v>
      </c>
    </row>
    <row r="4725" spans="14:17" x14ac:dyDescent="0.45">
      <c r="N4725" t="s">
        <v>432</v>
      </c>
      <c r="O4725" t="s">
        <v>840</v>
      </c>
      <c r="P4725">
        <v>1.4855107236489432E-4</v>
      </c>
      <c r="Q4725" t="s">
        <v>254</v>
      </c>
    </row>
    <row r="4726" spans="14:17" x14ac:dyDescent="0.45">
      <c r="N4726" t="s">
        <v>432</v>
      </c>
      <c r="O4726" t="s">
        <v>841</v>
      </c>
      <c r="P4726">
        <v>1.5167964845879704E-4</v>
      </c>
      <c r="Q4726" t="s">
        <v>254</v>
      </c>
    </row>
    <row r="4727" spans="14:17" x14ac:dyDescent="0.45">
      <c r="N4727" t="s">
        <v>432</v>
      </c>
      <c r="O4727" t="s">
        <v>842</v>
      </c>
      <c r="P4727">
        <v>1.2657597042422953E-4</v>
      </c>
      <c r="Q4727" t="s">
        <v>254</v>
      </c>
    </row>
    <row r="4728" spans="14:17" x14ac:dyDescent="0.45">
      <c r="N4728" t="s">
        <v>432</v>
      </c>
      <c r="O4728" t="s">
        <v>843</v>
      </c>
      <c r="P4728">
        <v>9.5774132879998015E-5</v>
      </c>
      <c r="Q4728" t="s">
        <v>254</v>
      </c>
    </row>
    <row r="4729" spans="14:17" x14ac:dyDescent="0.45">
      <c r="N4729" t="s">
        <v>432</v>
      </c>
      <c r="O4729" t="s">
        <v>844</v>
      </c>
      <c r="P4729">
        <v>7.6131003040130451E-5</v>
      </c>
      <c r="Q4729" t="s">
        <v>254</v>
      </c>
    </row>
    <row r="4730" spans="14:17" x14ac:dyDescent="0.45">
      <c r="N4730" t="s">
        <v>432</v>
      </c>
      <c r="O4730" t="s">
        <v>845</v>
      </c>
      <c r="P4730">
        <v>6.3475542035771286E-5</v>
      </c>
      <c r="Q4730" t="s">
        <v>254</v>
      </c>
    </row>
    <row r="4731" spans="14:17" x14ac:dyDescent="0.45">
      <c r="N4731" t="s">
        <v>432</v>
      </c>
      <c r="O4731" t="s">
        <v>846</v>
      </c>
      <c r="P4731">
        <v>6.3383424181497869E-5</v>
      </c>
      <c r="Q4731" t="s">
        <v>254</v>
      </c>
    </row>
    <row r="4732" spans="14:17" x14ac:dyDescent="0.45">
      <c r="N4732" t="s">
        <v>432</v>
      </c>
      <c r="O4732" t="s">
        <v>847</v>
      </c>
      <c r="P4732">
        <v>5.352129114315336E-5</v>
      </c>
      <c r="Q4732" t="s">
        <v>254</v>
      </c>
    </row>
    <row r="4733" spans="14:17" x14ac:dyDescent="0.45">
      <c r="N4733" t="s">
        <v>432</v>
      </c>
      <c r="O4733" t="s">
        <v>848</v>
      </c>
      <c r="P4733">
        <v>6.048093885177458E-5</v>
      </c>
      <c r="Q4733" t="s">
        <v>254</v>
      </c>
    </row>
    <row r="4734" spans="14:17" x14ac:dyDescent="0.45">
      <c r="N4734" t="s">
        <v>432</v>
      </c>
      <c r="O4734" t="s">
        <v>849</v>
      </c>
      <c r="P4734">
        <v>5.3714059901864157E-5</v>
      </c>
      <c r="Q4734" t="s">
        <v>254</v>
      </c>
    </row>
    <row r="4735" spans="14:17" x14ac:dyDescent="0.45">
      <c r="N4735" t="s">
        <v>432</v>
      </c>
      <c r="O4735" t="s">
        <v>850</v>
      </c>
      <c r="P4735">
        <v>4.1262363603451464E-5</v>
      </c>
      <c r="Q4735" t="s">
        <v>254</v>
      </c>
    </row>
    <row r="4736" spans="14:17" x14ac:dyDescent="0.45">
      <c r="N4736" t="s">
        <v>432</v>
      </c>
      <c r="O4736" t="s">
        <v>851</v>
      </c>
      <c r="P4736">
        <v>3.2413291677525309E-5</v>
      </c>
      <c r="Q4736" t="s">
        <v>254</v>
      </c>
    </row>
    <row r="4737" spans="14:17" x14ac:dyDescent="0.45">
      <c r="N4737" t="s">
        <v>432</v>
      </c>
      <c r="O4737" t="s">
        <v>852</v>
      </c>
      <c r="P4737">
        <v>2.0442642930892653E-5</v>
      </c>
      <c r="Q4737" t="s">
        <v>254</v>
      </c>
    </row>
    <row r="4738" spans="14:17" x14ac:dyDescent="0.45">
      <c r="N4738" t="s">
        <v>432</v>
      </c>
      <c r="O4738" t="s">
        <v>853</v>
      </c>
      <c r="P4738">
        <v>4.9606239119248916E-5</v>
      </c>
      <c r="Q4738" t="s">
        <v>254</v>
      </c>
    </row>
    <row r="4739" spans="14:17" x14ac:dyDescent="0.45">
      <c r="N4739" t="s">
        <v>432</v>
      </c>
      <c r="O4739" t="s">
        <v>854</v>
      </c>
      <c r="P4739">
        <v>4.6092619458519594E-5</v>
      </c>
      <c r="Q4739" t="s">
        <v>254</v>
      </c>
    </row>
    <row r="4740" spans="14:17" x14ac:dyDescent="0.45">
      <c r="N4740" t="s">
        <v>432</v>
      </c>
      <c r="O4740" t="s">
        <v>855</v>
      </c>
      <c r="P4740">
        <v>2.6351048968839514E-5</v>
      </c>
      <c r="Q4740" t="s">
        <v>254</v>
      </c>
    </row>
    <row r="4741" spans="14:17" x14ac:dyDescent="0.45">
      <c r="N4741" t="s">
        <v>432</v>
      </c>
      <c r="O4741" t="s">
        <v>856</v>
      </c>
      <c r="P4741">
        <v>1.8159277703885841E-5</v>
      </c>
      <c r="Q4741" t="s">
        <v>254</v>
      </c>
    </row>
    <row r="4742" spans="14:17" x14ac:dyDescent="0.45">
      <c r="N4742" t="s">
        <v>432</v>
      </c>
      <c r="O4742" t="s">
        <v>857</v>
      </c>
      <c r="P4742">
        <v>1.8797099319600951E-5</v>
      </c>
      <c r="Q4742" t="s">
        <v>254</v>
      </c>
    </row>
    <row r="4743" spans="14:17" x14ac:dyDescent="0.45">
      <c r="N4743" t="s">
        <v>432</v>
      </c>
      <c r="O4743" t="s">
        <v>858</v>
      </c>
      <c r="P4743">
        <v>1.6467972446152242E-5</v>
      </c>
      <c r="Q4743" t="s">
        <v>254</v>
      </c>
    </row>
    <row r="4744" spans="14:17" x14ac:dyDescent="0.45">
      <c r="N4744" t="s">
        <v>432</v>
      </c>
      <c r="O4744" t="s">
        <v>859</v>
      </c>
      <c r="P4744">
        <v>2.5702735153131827E-5</v>
      </c>
      <c r="Q4744" t="s">
        <v>254</v>
      </c>
    </row>
    <row r="4745" spans="14:17" x14ac:dyDescent="0.45">
      <c r="N4745" t="s">
        <v>432</v>
      </c>
      <c r="O4745" t="s">
        <v>860</v>
      </c>
      <c r="P4745">
        <v>3.6705364743033006E-5</v>
      </c>
      <c r="Q4745" t="s">
        <v>254</v>
      </c>
    </row>
    <row r="4746" spans="14:17" x14ac:dyDescent="0.45">
      <c r="N4746" t="s">
        <v>432</v>
      </c>
      <c r="O4746" t="s">
        <v>861</v>
      </c>
      <c r="P4746">
        <v>4.3519893178934928E-5</v>
      </c>
      <c r="Q4746" t="s">
        <v>254</v>
      </c>
    </row>
    <row r="4747" spans="14:17" x14ac:dyDescent="0.45">
      <c r="N4747" t="s">
        <v>432</v>
      </c>
      <c r="O4747" t="s">
        <v>862</v>
      </c>
      <c r="P4747">
        <v>3.3908472124999898E-4</v>
      </c>
      <c r="Q4747" t="s">
        <v>254</v>
      </c>
    </row>
    <row r="4748" spans="14:17" x14ac:dyDescent="0.45">
      <c r="N4748" t="s">
        <v>432</v>
      </c>
      <c r="O4748" t="s">
        <v>863</v>
      </c>
      <c r="P4748">
        <v>3.301269910231092E-4</v>
      </c>
      <c r="Q4748" t="s">
        <v>254</v>
      </c>
    </row>
    <row r="4749" spans="14:17" x14ac:dyDescent="0.45">
      <c r="N4749" t="s">
        <v>432</v>
      </c>
      <c r="O4749" t="s">
        <v>864</v>
      </c>
      <c r="P4749">
        <v>3.4856639064181476E-4</v>
      </c>
      <c r="Q4749" t="s">
        <v>254</v>
      </c>
    </row>
    <row r="4750" spans="14:17" x14ac:dyDescent="0.45">
      <c r="N4750" t="s">
        <v>432</v>
      </c>
      <c r="O4750" t="s">
        <v>865</v>
      </c>
      <c r="P4750">
        <v>3.4172146551610821E-4</v>
      </c>
      <c r="Q4750" t="s">
        <v>254</v>
      </c>
    </row>
    <row r="4751" spans="14:17" x14ac:dyDescent="0.45">
      <c r="N4751" t="s">
        <v>432</v>
      </c>
      <c r="O4751" t="s">
        <v>866</v>
      </c>
      <c r="P4751">
        <v>3.3008471766766539E-4</v>
      </c>
      <c r="Q4751" t="s">
        <v>254</v>
      </c>
    </row>
    <row r="4752" spans="14:17" x14ac:dyDescent="0.45">
      <c r="N4752" t="s">
        <v>432</v>
      </c>
      <c r="O4752" t="s">
        <v>867</v>
      </c>
      <c r="P4752">
        <v>3.0851255236892918E-4</v>
      </c>
      <c r="Q4752" t="s">
        <v>254</v>
      </c>
    </row>
    <row r="4753" spans="14:17" x14ac:dyDescent="0.45">
      <c r="N4753" t="s">
        <v>432</v>
      </c>
      <c r="O4753" t="s">
        <v>868</v>
      </c>
      <c r="P4753">
        <v>3.0173027648429141E-4</v>
      </c>
      <c r="Q4753" t="s">
        <v>254</v>
      </c>
    </row>
    <row r="4754" spans="14:17" x14ac:dyDescent="0.45">
      <c r="N4754" t="s">
        <v>432</v>
      </c>
      <c r="O4754" t="s">
        <v>869</v>
      </c>
      <c r="P4754">
        <v>3.2693185991378084E-4</v>
      </c>
      <c r="Q4754" t="s">
        <v>254</v>
      </c>
    </row>
    <row r="4755" spans="14:17" x14ac:dyDescent="0.45">
      <c r="N4755" t="s">
        <v>432</v>
      </c>
      <c r="O4755" t="s">
        <v>870</v>
      </c>
      <c r="P4755">
        <v>3.2448224138603807E-4</v>
      </c>
      <c r="Q4755" t="s">
        <v>254</v>
      </c>
    </row>
    <row r="4756" spans="14:17" x14ac:dyDescent="0.45">
      <c r="N4756" t="s">
        <v>432</v>
      </c>
      <c r="O4756" t="s">
        <v>871</v>
      </c>
      <c r="P4756">
        <v>3.4339450190183841E-4</v>
      </c>
      <c r="Q4756" t="s">
        <v>254</v>
      </c>
    </row>
    <row r="4757" spans="14:17" x14ac:dyDescent="0.45">
      <c r="N4757" t="s">
        <v>432</v>
      </c>
      <c r="O4757" t="s">
        <v>872</v>
      </c>
      <c r="P4757">
        <v>3.357752764779277E-4</v>
      </c>
      <c r="Q4757" t="s">
        <v>254</v>
      </c>
    </row>
    <row r="4758" spans="14:17" x14ac:dyDescent="0.45">
      <c r="N4758" t="s">
        <v>432</v>
      </c>
      <c r="O4758" t="s">
        <v>873</v>
      </c>
      <c r="P4758">
        <v>3.3384744960237065E-4</v>
      </c>
      <c r="Q4758" t="s">
        <v>254</v>
      </c>
    </row>
    <row r="4759" spans="14:17" x14ac:dyDescent="0.45">
      <c r="N4759" t="s">
        <v>432</v>
      </c>
      <c r="O4759" t="s">
        <v>874</v>
      </c>
      <c r="P4759">
        <v>3.0757694160257737E-4</v>
      </c>
      <c r="Q4759" t="s">
        <v>254</v>
      </c>
    </row>
    <row r="4760" spans="14:17" x14ac:dyDescent="0.45">
      <c r="N4760" t="s">
        <v>432</v>
      </c>
      <c r="O4760" t="s">
        <v>875</v>
      </c>
      <c r="P4760">
        <v>3.4054583271593113E-4</v>
      </c>
      <c r="Q4760" t="s">
        <v>254</v>
      </c>
    </row>
    <row r="4761" spans="14:17" x14ac:dyDescent="0.45">
      <c r="N4761" t="s">
        <v>432</v>
      </c>
      <c r="O4761" t="s">
        <v>876</v>
      </c>
      <c r="P4761">
        <v>3.3129878464088801E-4</v>
      </c>
      <c r="Q4761" t="s">
        <v>254</v>
      </c>
    </row>
    <row r="4762" spans="14:17" x14ac:dyDescent="0.45">
      <c r="N4762" t="s">
        <v>432</v>
      </c>
      <c r="O4762" t="s">
        <v>877</v>
      </c>
      <c r="P4762">
        <v>3.0966590342380992E-4</v>
      </c>
      <c r="Q4762" t="s">
        <v>254</v>
      </c>
    </row>
    <row r="4763" spans="14:17" x14ac:dyDescent="0.45">
      <c r="N4763" t="s">
        <v>432</v>
      </c>
      <c r="O4763" t="s">
        <v>878</v>
      </c>
      <c r="P4763">
        <v>3.0496863032387493E-4</v>
      </c>
      <c r="Q4763" t="s">
        <v>254</v>
      </c>
    </row>
    <row r="4764" spans="14:17" x14ac:dyDescent="0.45">
      <c r="N4764" t="s">
        <v>432</v>
      </c>
      <c r="O4764" t="s">
        <v>879</v>
      </c>
      <c r="P4764">
        <v>2.9105093025220014E-4</v>
      </c>
      <c r="Q4764" t="s">
        <v>254</v>
      </c>
    </row>
    <row r="4765" spans="14:17" x14ac:dyDescent="0.45">
      <c r="N4765" t="s">
        <v>432</v>
      </c>
      <c r="O4765" t="s">
        <v>880</v>
      </c>
      <c r="P4765">
        <v>2.7696904249685425E-4</v>
      </c>
      <c r="Q4765" t="s">
        <v>254</v>
      </c>
    </row>
    <row r="4766" spans="14:17" x14ac:dyDescent="0.45">
      <c r="N4766" t="s">
        <v>432</v>
      </c>
      <c r="O4766" t="s">
        <v>881</v>
      </c>
      <c r="P4766">
        <v>2.8791706591528864E-4</v>
      </c>
      <c r="Q4766" t="s">
        <v>254</v>
      </c>
    </row>
    <row r="4767" spans="14:17" x14ac:dyDescent="0.45">
      <c r="N4767" t="s">
        <v>432</v>
      </c>
      <c r="O4767" t="s">
        <v>882</v>
      </c>
      <c r="P4767">
        <v>2.9705123630305297E-4</v>
      </c>
      <c r="Q4767" t="s">
        <v>254</v>
      </c>
    </row>
    <row r="4768" spans="14:17" x14ac:dyDescent="0.45">
      <c r="N4768" t="s">
        <v>432</v>
      </c>
      <c r="O4768" t="s">
        <v>883</v>
      </c>
      <c r="P4768">
        <v>2.9096383448776354E-4</v>
      </c>
      <c r="Q4768" t="s">
        <v>254</v>
      </c>
    </row>
    <row r="4769" spans="14:17" x14ac:dyDescent="0.45">
      <c r="N4769" t="s">
        <v>432</v>
      </c>
      <c r="O4769" t="s">
        <v>884</v>
      </c>
      <c r="P4769">
        <v>2.7865017422312548E-4</v>
      </c>
      <c r="Q4769" t="s">
        <v>254</v>
      </c>
    </row>
    <row r="4770" spans="14:17" x14ac:dyDescent="0.45">
      <c r="N4770" t="s">
        <v>432</v>
      </c>
      <c r="O4770" t="s">
        <v>885</v>
      </c>
      <c r="P4770">
        <v>2.6083762991109251E-4</v>
      </c>
      <c r="Q4770" t="s">
        <v>254</v>
      </c>
    </row>
    <row r="4771" spans="14:17" x14ac:dyDescent="0.45">
      <c r="N4771" t="s">
        <v>432</v>
      </c>
      <c r="O4771" t="s">
        <v>886</v>
      </c>
      <c r="P4771">
        <v>2.2937006409072091E-4</v>
      </c>
      <c r="Q4771" t="s">
        <v>254</v>
      </c>
    </row>
    <row r="4772" spans="14:17" x14ac:dyDescent="0.45">
      <c r="N4772" t="s">
        <v>432</v>
      </c>
      <c r="O4772" t="s">
        <v>887</v>
      </c>
      <c r="P4772">
        <v>2.2253199842348998E-4</v>
      </c>
      <c r="Q4772" t="s">
        <v>254</v>
      </c>
    </row>
    <row r="4773" spans="14:17" x14ac:dyDescent="0.45">
      <c r="N4773" t="s">
        <v>432</v>
      </c>
      <c r="O4773" t="s">
        <v>888</v>
      </c>
      <c r="P4773">
        <v>2.0304741001471671E-4</v>
      </c>
      <c r="Q4773" t="s">
        <v>254</v>
      </c>
    </row>
    <row r="4774" spans="14:17" x14ac:dyDescent="0.45">
      <c r="N4774" t="s">
        <v>432</v>
      </c>
      <c r="O4774" t="s">
        <v>889</v>
      </c>
      <c r="P4774">
        <v>1.8841283719739496E-4</v>
      </c>
      <c r="Q4774" t="s">
        <v>254</v>
      </c>
    </row>
    <row r="4775" spans="14:17" x14ac:dyDescent="0.45">
      <c r="N4775" t="s">
        <v>432</v>
      </c>
      <c r="O4775" t="s">
        <v>890</v>
      </c>
      <c r="P4775">
        <v>1.7252953322419609E-4</v>
      </c>
      <c r="Q4775" t="s">
        <v>254</v>
      </c>
    </row>
    <row r="4776" spans="14:17" x14ac:dyDescent="0.45">
      <c r="N4776" t="s">
        <v>432</v>
      </c>
      <c r="O4776" t="s">
        <v>891</v>
      </c>
      <c r="P4776">
        <v>1.5818920965295676E-4</v>
      </c>
      <c r="Q4776" t="s">
        <v>254</v>
      </c>
    </row>
    <row r="4777" spans="14:17" x14ac:dyDescent="0.45">
      <c r="N4777" t="s">
        <v>432</v>
      </c>
      <c r="O4777" t="s">
        <v>892</v>
      </c>
      <c r="P4777">
        <v>1.3998514040689143E-4</v>
      </c>
      <c r="Q4777" t="s">
        <v>254</v>
      </c>
    </row>
    <row r="4778" spans="14:17" x14ac:dyDescent="0.45">
      <c r="N4778" t="s">
        <v>432</v>
      </c>
      <c r="O4778" t="s">
        <v>893</v>
      </c>
      <c r="P4778">
        <v>1.5492426879788382E-4</v>
      </c>
      <c r="Q4778" t="s">
        <v>254</v>
      </c>
    </row>
    <row r="4779" spans="14:17" x14ac:dyDescent="0.45">
      <c r="N4779" t="s">
        <v>432</v>
      </c>
      <c r="O4779" t="s">
        <v>894</v>
      </c>
      <c r="P4779">
        <v>1.723554454100143E-4</v>
      </c>
      <c r="Q4779" t="s">
        <v>254</v>
      </c>
    </row>
    <row r="4780" spans="14:17" x14ac:dyDescent="0.45">
      <c r="N4780" t="s">
        <v>432</v>
      </c>
      <c r="O4780" t="s">
        <v>895</v>
      </c>
      <c r="P4780">
        <v>1.9382601173124618E-4</v>
      </c>
      <c r="Q4780" t="s">
        <v>254</v>
      </c>
    </row>
    <row r="4781" spans="14:17" x14ac:dyDescent="0.45">
      <c r="N4781" t="s">
        <v>432</v>
      </c>
      <c r="O4781" t="s">
        <v>896</v>
      </c>
      <c r="P4781">
        <v>1.6652854060934431E-4</v>
      </c>
      <c r="Q4781" t="s">
        <v>254</v>
      </c>
    </row>
    <row r="4782" spans="14:17" x14ac:dyDescent="0.45">
      <c r="N4782" t="s">
        <v>432</v>
      </c>
      <c r="O4782" t="s">
        <v>897</v>
      </c>
      <c r="P4782">
        <v>1.4309053879949988E-4</v>
      </c>
      <c r="Q4782" t="s">
        <v>254</v>
      </c>
    </row>
    <row r="4783" spans="14:17" x14ac:dyDescent="0.45">
      <c r="N4783" t="s">
        <v>432</v>
      </c>
      <c r="O4783" t="s">
        <v>898</v>
      </c>
      <c r="P4783">
        <v>1.1143333669449302E-4</v>
      </c>
      <c r="Q4783" t="s">
        <v>254</v>
      </c>
    </row>
    <row r="4784" spans="14:17" x14ac:dyDescent="0.45">
      <c r="N4784" t="s">
        <v>432</v>
      </c>
      <c r="O4784" t="s">
        <v>899</v>
      </c>
      <c r="P4784">
        <v>1.0821679283419856E-4</v>
      </c>
      <c r="Q4784" t="s">
        <v>254</v>
      </c>
    </row>
    <row r="4785" spans="14:17" x14ac:dyDescent="0.45">
      <c r="N4785" t="s">
        <v>432</v>
      </c>
      <c r="O4785" t="s">
        <v>900</v>
      </c>
      <c r="P4785">
        <v>1.0758155741582935E-4</v>
      </c>
      <c r="Q4785" t="s">
        <v>254</v>
      </c>
    </row>
    <row r="4786" spans="14:17" x14ac:dyDescent="0.45">
      <c r="N4786" t="s">
        <v>432</v>
      </c>
      <c r="O4786" t="s">
        <v>901</v>
      </c>
      <c r="P4786">
        <v>1.0233375562919403E-4</v>
      </c>
      <c r="Q4786" t="s">
        <v>254</v>
      </c>
    </row>
    <row r="4787" spans="14:17" x14ac:dyDescent="0.45">
      <c r="N4787" t="s">
        <v>432</v>
      </c>
      <c r="O4787" t="s">
        <v>902</v>
      </c>
      <c r="P4787">
        <v>9.6178002729032291E-5</v>
      </c>
      <c r="Q4787" t="s">
        <v>254</v>
      </c>
    </row>
    <row r="4788" spans="14:17" x14ac:dyDescent="0.45">
      <c r="N4788" t="s">
        <v>432</v>
      </c>
      <c r="O4788" t="s">
        <v>903</v>
      </c>
      <c r="P4788">
        <v>9.4349330058222765E-5</v>
      </c>
      <c r="Q4788" t="s">
        <v>254</v>
      </c>
    </row>
    <row r="4789" spans="14:17" x14ac:dyDescent="0.45">
      <c r="N4789" t="s">
        <v>432</v>
      </c>
      <c r="O4789" t="s">
        <v>904</v>
      </c>
      <c r="P4789">
        <v>7.880942845681187E-5</v>
      </c>
      <c r="Q4789" t="s">
        <v>254</v>
      </c>
    </row>
    <row r="4790" spans="14:17" x14ac:dyDescent="0.45">
      <c r="N4790" t="s">
        <v>432</v>
      </c>
      <c r="O4790" t="s">
        <v>905</v>
      </c>
      <c r="P4790">
        <v>7.8385567213362355E-5</v>
      </c>
      <c r="Q4790" t="s">
        <v>254</v>
      </c>
    </row>
    <row r="4791" spans="14:17" x14ac:dyDescent="0.45">
      <c r="N4791" t="s">
        <v>432</v>
      </c>
      <c r="O4791" t="s">
        <v>906</v>
      </c>
      <c r="P4791">
        <v>9.5596144974547338E-5</v>
      </c>
      <c r="Q4791" t="s">
        <v>254</v>
      </c>
    </row>
    <row r="4792" spans="14:17" x14ac:dyDescent="0.45">
      <c r="N4792" t="s">
        <v>432</v>
      </c>
      <c r="O4792" t="s">
        <v>907</v>
      </c>
      <c r="P4792">
        <v>1.0447905931400926E-4</v>
      </c>
      <c r="Q4792" t="s">
        <v>254</v>
      </c>
    </row>
    <row r="4793" spans="14:17" x14ac:dyDescent="0.45">
      <c r="N4793" t="s">
        <v>432</v>
      </c>
      <c r="O4793" t="s">
        <v>908</v>
      </c>
      <c r="P4793">
        <v>9.8368377227780064E-5</v>
      </c>
      <c r="Q4793" t="s">
        <v>254</v>
      </c>
    </row>
    <row r="4794" spans="14:17" x14ac:dyDescent="0.45">
      <c r="N4794" t="s">
        <v>432</v>
      </c>
      <c r="O4794" t="s">
        <v>909</v>
      </c>
      <c r="P4794">
        <v>8.1149057973184526E-5</v>
      </c>
      <c r="Q4794" t="s">
        <v>254</v>
      </c>
    </row>
    <row r="4795" spans="14:17" x14ac:dyDescent="0.45">
      <c r="N4795" t="s">
        <v>432</v>
      </c>
      <c r="O4795" t="s">
        <v>334</v>
      </c>
      <c r="P4795">
        <v>8.3386824307594819E-3</v>
      </c>
      <c r="Q4795" t="s">
        <v>254</v>
      </c>
    </row>
    <row r="4796" spans="14:17" x14ac:dyDescent="0.45">
      <c r="N4796" t="s">
        <v>432</v>
      </c>
      <c r="O4796" t="s">
        <v>335</v>
      </c>
      <c r="P4796">
        <v>1.7797210885394756E-3</v>
      </c>
      <c r="Q4796" t="s">
        <v>254</v>
      </c>
    </row>
    <row r="4797" spans="14:17" x14ac:dyDescent="0.45">
      <c r="N4797" t="s">
        <v>432</v>
      </c>
      <c r="O4797" t="s">
        <v>336</v>
      </c>
      <c r="P4797">
        <v>2.5103588579674697E-2</v>
      </c>
      <c r="Q4797" t="s">
        <v>254</v>
      </c>
    </row>
    <row r="4798" spans="14:17" x14ac:dyDescent="0.45">
      <c r="N4798" t="s">
        <v>432</v>
      </c>
      <c r="O4798" t="s">
        <v>337</v>
      </c>
      <c r="P4798">
        <v>6.7739283393209145E-3</v>
      </c>
      <c r="Q4798" t="s">
        <v>254</v>
      </c>
    </row>
    <row r="4799" spans="14:17" x14ac:dyDescent="0.45">
      <c r="N4799" t="s">
        <v>432</v>
      </c>
      <c r="O4799" t="s">
        <v>338</v>
      </c>
      <c r="P4799">
        <v>2.2363010618091888E-3</v>
      </c>
      <c r="Q4799" t="s">
        <v>254</v>
      </c>
    </row>
    <row r="4800" spans="14:17" x14ac:dyDescent="0.45">
      <c r="N4800" t="s">
        <v>432</v>
      </c>
      <c r="O4800" t="s">
        <v>339</v>
      </c>
      <c r="P4800">
        <v>2.2415201829734457E-3</v>
      </c>
      <c r="Q4800" t="s">
        <v>254</v>
      </c>
    </row>
    <row r="4801" spans="14:17" x14ac:dyDescent="0.45">
      <c r="N4801" t="s">
        <v>432</v>
      </c>
      <c r="O4801" t="s">
        <v>340</v>
      </c>
      <c r="P4801">
        <v>2.1498368852031526E-3</v>
      </c>
      <c r="Q4801" t="s">
        <v>254</v>
      </c>
    </row>
    <row r="4802" spans="14:17" x14ac:dyDescent="0.45">
      <c r="N4802" t="s">
        <v>432</v>
      </c>
      <c r="O4802" t="s">
        <v>341</v>
      </c>
      <c r="P4802">
        <v>2.0788562996026886E-3</v>
      </c>
      <c r="Q4802" t="s">
        <v>254</v>
      </c>
    </row>
    <row r="4803" spans="14:17" x14ac:dyDescent="0.45">
      <c r="N4803" t="s">
        <v>432</v>
      </c>
      <c r="O4803" t="s">
        <v>910</v>
      </c>
      <c r="P4803">
        <v>9.9101589049158828E-5</v>
      </c>
      <c r="Q4803" t="s">
        <v>254</v>
      </c>
    </row>
    <row r="4804" spans="14:17" x14ac:dyDescent="0.45">
      <c r="N4804" t="s">
        <v>432</v>
      </c>
      <c r="O4804" t="s">
        <v>911</v>
      </c>
      <c r="P4804">
        <v>9.1342823764030846E-5</v>
      </c>
      <c r="Q4804" t="s">
        <v>254</v>
      </c>
    </row>
    <row r="4805" spans="14:17" x14ac:dyDescent="0.45">
      <c r="N4805" t="s">
        <v>432</v>
      </c>
      <c r="O4805" t="s">
        <v>912</v>
      </c>
      <c r="P4805">
        <v>8.5569017175282565E-5</v>
      </c>
      <c r="Q4805" t="s">
        <v>254</v>
      </c>
    </row>
    <row r="4806" spans="14:17" x14ac:dyDescent="0.45">
      <c r="N4806" t="s">
        <v>432</v>
      </c>
      <c r="O4806" t="s">
        <v>913</v>
      </c>
      <c r="P4806">
        <v>8.2950524725036259E-5</v>
      </c>
      <c r="Q4806" t="s">
        <v>254</v>
      </c>
    </row>
    <row r="4807" spans="14:17" x14ac:dyDescent="0.45">
      <c r="N4807" t="s">
        <v>432</v>
      </c>
      <c r="O4807" t="s">
        <v>914</v>
      </c>
      <c r="P4807">
        <v>7.9585319308862301E-5</v>
      </c>
      <c r="Q4807" t="s">
        <v>254</v>
      </c>
    </row>
    <row r="4808" spans="14:17" x14ac:dyDescent="0.45">
      <c r="N4808" t="s">
        <v>432</v>
      </c>
      <c r="O4808" t="s">
        <v>915</v>
      </c>
      <c r="P4808">
        <v>6.7281996298867606E-5</v>
      </c>
      <c r="Q4808" t="s">
        <v>254</v>
      </c>
    </row>
    <row r="4809" spans="14:17" x14ac:dyDescent="0.45">
      <c r="N4809" t="s">
        <v>432</v>
      </c>
      <c r="O4809" t="s">
        <v>916</v>
      </c>
      <c r="P4809">
        <v>5.5950215718685927E-5</v>
      </c>
      <c r="Q4809" t="s">
        <v>254</v>
      </c>
    </row>
    <row r="4810" spans="14:17" x14ac:dyDescent="0.45">
      <c r="N4810" t="s">
        <v>432</v>
      </c>
      <c r="O4810" t="s">
        <v>917</v>
      </c>
      <c r="P4810">
        <v>5.1708843687846908E-5</v>
      </c>
      <c r="Q4810" t="s">
        <v>254</v>
      </c>
    </row>
    <row r="4811" spans="14:17" x14ac:dyDescent="0.45">
      <c r="N4811" t="s">
        <v>432</v>
      </c>
      <c r="O4811" t="s">
        <v>918</v>
      </c>
      <c r="P4811">
        <v>5.9122352657104569E-5</v>
      </c>
      <c r="Q4811" t="s">
        <v>254</v>
      </c>
    </row>
    <row r="4812" spans="14:17" x14ac:dyDescent="0.45">
      <c r="N4812" t="s">
        <v>432</v>
      </c>
      <c r="O4812" t="s">
        <v>919</v>
      </c>
      <c r="P4812">
        <v>5.44376106256224E-5</v>
      </c>
      <c r="Q4812" t="s">
        <v>254</v>
      </c>
    </row>
    <row r="4813" spans="14:17" x14ac:dyDescent="0.45">
      <c r="N4813" t="s">
        <v>432</v>
      </c>
      <c r="O4813" t="s">
        <v>920</v>
      </c>
      <c r="P4813">
        <v>4.2834833374879708E-5</v>
      </c>
      <c r="Q4813" t="s">
        <v>254</v>
      </c>
    </row>
    <row r="4814" spans="14:17" x14ac:dyDescent="0.45">
      <c r="N4814" t="s">
        <v>432</v>
      </c>
      <c r="O4814" t="s">
        <v>921</v>
      </c>
      <c r="P4814">
        <v>4.1440302129609372E-5</v>
      </c>
      <c r="Q4814" t="s">
        <v>254</v>
      </c>
    </row>
    <row r="4815" spans="14:17" x14ac:dyDescent="0.45">
      <c r="N4815" t="s">
        <v>432</v>
      </c>
      <c r="O4815" t="s">
        <v>922</v>
      </c>
      <c r="P4815">
        <v>3.3748689147826556E-5</v>
      </c>
      <c r="Q4815" t="s">
        <v>254</v>
      </c>
    </row>
    <row r="4816" spans="14:17" x14ac:dyDescent="0.45">
      <c r="N4816" t="s">
        <v>432</v>
      </c>
      <c r="O4816" t="s">
        <v>923</v>
      </c>
      <c r="P4816">
        <v>2.492357093059555E-5</v>
      </c>
      <c r="Q4816" t="s">
        <v>254</v>
      </c>
    </row>
    <row r="4817" spans="14:17" x14ac:dyDescent="0.45">
      <c r="N4817" t="s">
        <v>432</v>
      </c>
      <c r="O4817" t="s">
        <v>924</v>
      </c>
      <c r="P4817">
        <v>1.5703437950064165E-5</v>
      </c>
      <c r="Q4817" t="s">
        <v>254</v>
      </c>
    </row>
    <row r="4818" spans="14:17" x14ac:dyDescent="0.45">
      <c r="N4818" t="s">
        <v>432</v>
      </c>
      <c r="O4818" t="s">
        <v>925</v>
      </c>
      <c r="P4818">
        <v>1.350674291002183E-5</v>
      </c>
      <c r="Q4818" t="s">
        <v>254</v>
      </c>
    </row>
    <row r="4819" spans="14:17" x14ac:dyDescent="0.45">
      <c r="N4819" t="s">
        <v>432</v>
      </c>
      <c r="O4819" t="s">
        <v>926</v>
      </c>
      <c r="P4819">
        <v>1.4620058072318541E-5</v>
      </c>
      <c r="Q4819" t="s">
        <v>254</v>
      </c>
    </row>
    <row r="4820" spans="14:17" x14ac:dyDescent="0.45">
      <c r="N4820" t="s">
        <v>432</v>
      </c>
      <c r="O4820" t="s">
        <v>927</v>
      </c>
      <c r="P4820">
        <v>1.7411720008312323E-5</v>
      </c>
      <c r="Q4820" t="s">
        <v>254</v>
      </c>
    </row>
    <row r="4821" spans="14:17" x14ac:dyDescent="0.45">
      <c r="N4821" t="s">
        <v>432</v>
      </c>
      <c r="O4821" t="s">
        <v>928</v>
      </c>
      <c r="P4821">
        <v>1.9846149846156204E-5</v>
      </c>
      <c r="Q4821" t="s">
        <v>254</v>
      </c>
    </row>
    <row r="4822" spans="14:17" x14ac:dyDescent="0.45">
      <c r="N4822" t="s">
        <v>432</v>
      </c>
      <c r="O4822" t="s">
        <v>929</v>
      </c>
      <c r="P4822">
        <v>2.7846625999817251E-5</v>
      </c>
      <c r="Q4822" t="s">
        <v>254</v>
      </c>
    </row>
    <row r="4823" spans="14:17" x14ac:dyDescent="0.45">
      <c r="N4823" t="s">
        <v>432</v>
      </c>
      <c r="O4823" t="s">
        <v>930</v>
      </c>
      <c r="P4823">
        <v>3.9277882920041647E-5</v>
      </c>
      <c r="Q4823" t="s">
        <v>254</v>
      </c>
    </row>
    <row r="4824" spans="14:17" x14ac:dyDescent="0.45">
      <c r="N4824" t="s">
        <v>432</v>
      </c>
      <c r="O4824" t="s">
        <v>931</v>
      </c>
      <c r="P4824">
        <v>5.751021825754383E-5</v>
      </c>
      <c r="Q4824" t="s">
        <v>254</v>
      </c>
    </row>
    <row r="4825" spans="14:17" x14ac:dyDescent="0.45">
      <c r="N4825" t="s">
        <v>432</v>
      </c>
      <c r="O4825" t="s">
        <v>932</v>
      </c>
      <c r="P4825">
        <v>7.7580555087997268E-5</v>
      </c>
      <c r="Q4825" t="s">
        <v>254</v>
      </c>
    </row>
    <row r="4826" spans="14:17" x14ac:dyDescent="0.45">
      <c r="N4826" t="s">
        <v>432</v>
      </c>
      <c r="O4826" t="s">
        <v>933</v>
      </c>
      <c r="P4826">
        <v>8.4793488643844002E-5</v>
      </c>
      <c r="Q4826" t="s">
        <v>254</v>
      </c>
    </row>
    <row r="4827" spans="14:17" x14ac:dyDescent="0.45">
      <c r="N4827" t="s">
        <v>432</v>
      </c>
      <c r="O4827" t="s">
        <v>934</v>
      </c>
      <c r="P4827">
        <v>6.2997819528800013E-5</v>
      </c>
      <c r="Q4827" t="s">
        <v>254</v>
      </c>
    </row>
    <row r="4828" spans="14:17" x14ac:dyDescent="0.45">
      <c r="N4828" t="s">
        <v>432</v>
      </c>
      <c r="O4828" t="s">
        <v>935</v>
      </c>
      <c r="P4828">
        <v>6.4236336922740751E-5</v>
      </c>
      <c r="Q4828" t="s">
        <v>254</v>
      </c>
    </row>
    <row r="4829" spans="14:17" x14ac:dyDescent="0.45">
      <c r="N4829" t="s">
        <v>432</v>
      </c>
      <c r="O4829" t="s">
        <v>936</v>
      </c>
      <c r="P4829">
        <v>5.7229586094726181E-5</v>
      </c>
      <c r="Q4829" t="s">
        <v>254</v>
      </c>
    </row>
    <row r="4830" spans="14:17" x14ac:dyDescent="0.45">
      <c r="N4830" t="s">
        <v>432</v>
      </c>
      <c r="O4830" t="s">
        <v>937</v>
      </c>
      <c r="P4830">
        <v>5.1244677541537645E-5</v>
      </c>
      <c r="Q4830" t="s">
        <v>254</v>
      </c>
    </row>
    <row r="4831" spans="14:17" x14ac:dyDescent="0.45">
      <c r="N4831" t="s">
        <v>432</v>
      </c>
      <c r="O4831" t="s">
        <v>938</v>
      </c>
      <c r="P4831">
        <v>4.9559347932545199E-5</v>
      </c>
      <c r="Q4831" t="s">
        <v>254</v>
      </c>
    </row>
    <row r="4832" spans="14:17" x14ac:dyDescent="0.45">
      <c r="N4832" t="s">
        <v>432</v>
      </c>
      <c r="O4832" t="s">
        <v>939</v>
      </c>
      <c r="P4832">
        <v>3.7739791446702242E-5</v>
      </c>
      <c r="Q4832" t="s">
        <v>254</v>
      </c>
    </row>
    <row r="4833" spans="14:17" x14ac:dyDescent="0.45">
      <c r="N4833" t="s">
        <v>432</v>
      </c>
      <c r="O4833" t="s">
        <v>940</v>
      </c>
      <c r="P4833">
        <v>3.3043821557202289E-5</v>
      </c>
      <c r="Q4833" t="s">
        <v>254</v>
      </c>
    </row>
    <row r="4834" spans="14:17" x14ac:dyDescent="0.45">
      <c r="N4834" t="s">
        <v>432</v>
      </c>
      <c r="O4834" t="s">
        <v>941</v>
      </c>
      <c r="P4834">
        <v>2.0644582971277417E-5</v>
      </c>
      <c r="Q4834" t="s">
        <v>254</v>
      </c>
    </row>
    <row r="4835" spans="14:17" x14ac:dyDescent="0.45">
      <c r="N4835" t="s">
        <v>432</v>
      </c>
      <c r="O4835" t="s">
        <v>942</v>
      </c>
      <c r="P4835">
        <v>5.5206767963335273E-6</v>
      </c>
      <c r="Q4835" t="s">
        <v>254</v>
      </c>
    </row>
    <row r="4836" spans="14:17" x14ac:dyDescent="0.45">
      <c r="N4836" t="s">
        <v>432</v>
      </c>
      <c r="O4836" t="s">
        <v>943</v>
      </c>
      <c r="P4836">
        <v>1.1884635603036271E-6</v>
      </c>
      <c r="Q4836" t="s">
        <v>254</v>
      </c>
    </row>
    <row r="4837" spans="14:17" x14ac:dyDescent="0.45">
      <c r="N4837" t="s">
        <v>432</v>
      </c>
      <c r="O4837" t="s">
        <v>944</v>
      </c>
      <c r="P4837">
        <v>1.8213334674625396E-7</v>
      </c>
      <c r="Q4837" t="s">
        <v>254</v>
      </c>
    </row>
    <row r="4838" spans="14:17" x14ac:dyDescent="0.45">
      <c r="N4838" t="s">
        <v>432</v>
      </c>
      <c r="O4838" t="s">
        <v>945</v>
      </c>
      <c r="P4838">
        <v>1.7056440263372683E-7</v>
      </c>
      <c r="Q4838" t="s">
        <v>254</v>
      </c>
    </row>
    <row r="4839" spans="14:17" x14ac:dyDescent="0.45">
      <c r="N4839" t="s">
        <v>432</v>
      </c>
      <c r="O4839" t="s">
        <v>946</v>
      </c>
      <c r="P4839">
        <v>3.7023698345900736E-6</v>
      </c>
      <c r="Q4839" t="s">
        <v>254</v>
      </c>
    </row>
    <row r="4840" spans="14:17" x14ac:dyDescent="0.45">
      <c r="N4840" t="s">
        <v>432</v>
      </c>
      <c r="O4840" t="s">
        <v>947</v>
      </c>
      <c r="P4840">
        <v>1.132816453033251E-6</v>
      </c>
      <c r="Q4840" t="s">
        <v>254</v>
      </c>
    </row>
    <row r="4841" spans="14:17" x14ac:dyDescent="0.45">
      <c r="N4841" t="s">
        <v>432</v>
      </c>
      <c r="O4841" t="s">
        <v>948</v>
      </c>
      <c r="P4841">
        <v>4.8950398504285212E-7</v>
      </c>
      <c r="Q4841" t="s">
        <v>254</v>
      </c>
    </row>
    <row r="4842" spans="14:17" x14ac:dyDescent="0.45">
      <c r="N4842" t="s">
        <v>432</v>
      </c>
      <c r="O4842" t="s">
        <v>949</v>
      </c>
      <c r="P4842">
        <v>3.9844667743908239E-7</v>
      </c>
      <c r="Q4842" t="s">
        <v>254</v>
      </c>
    </row>
    <row r="4843" spans="14:17" x14ac:dyDescent="0.45">
      <c r="N4843" t="s">
        <v>432</v>
      </c>
      <c r="O4843" t="s">
        <v>950</v>
      </c>
      <c r="P4843">
        <v>4.0807743927872107E-7</v>
      </c>
      <c r="Q4843" t="s">
        <v>254</v>
      </c>
    </row>
    <row r="4844" spans="14:17" x14ac:dyDescent="0.45">
      <c r="N4844" t="s">
        <v>432</v>
      </c>
      <c r="O4844" t="s">
        <v>951</v>
      </c>
      <c r="P4844">
        <v>4.0326393998596161E-6</v>
      </c>
      <c r="Q4844" t="s">
        <v>254</v>
      </c>
    </row>
    <row r="4845" spans="14:17" x14ac:dyDescent="0.45">
      <c r="N4845" t="s">
        <v>432</v>
      </c>
      <c r="O4845" t="s">
        <v>952</v>
      </c>
      <c r="P4845">
        <v>1.2156921588585671E-5</v>
      </c>
      <c r="Q4845" t="s">
        <v>254</v>
      </c>
    </row>
    <row r="4846" spans="14:17" x14ac:dyDescent="0.45">
      <c r="N4846" t="s">
        <v>432</v>
      </c>
      <c r="O4846" t="s">
        <v>953</v>
      </c>
      <c r="P4846">
        <v>2.1230855004511261E-5</v>
      </c>
      <c r="Q4846" t="s">
        <v>254</v>
      </c>
    </row>
    <row r="4847" spans="14:17" x14ac:dyDescent="0.45">
      <c r="N4847" t="s">
        <v>432</v>
      </c>
      <c r="O4847" t="s">
        <v>954</v>
      </c>
      <c r="P4847">
        <v>2.745492345923214E-5</v>
      </c>
      <c r="Q4847" t="s">
        <v>254</v>
      </c>
    </row>
    <row r="4848" spans="14:17" x14ac:dyDescent="0.45">
      <c r="N4848" t="s">
        <v>432</v>
      </c>
      <c r="O4848" t="s">
        <v>955</v>
      </c>
      <c r="P4848">
        <v>4.0006401842544221E-5</v>
      </c>
      <c r="Q4848" t="s">
        <v>254</v>
      </c>
    </row>
    <row r="4849" spans="14:17" x14ac:dyDescent="0.45">
      <c r="N4849" t="s">
        <v>432</v>
      </c>
      <c r="O4849" t="s">
        <v>956</v>
      </c>
      <c r="P4849">
        <v>4.8318526485034158E-5</v>
      </c>
      <c r="Q4849" t="s">
        <v>254</v>
      </c>
    </row>
    <row r="4850" spans="14:17" x14ac:dyDescent="0.45">
      <c r="N4850" t="s">
        <v>432</v>
      </c>
      <c r="O4850" t="s">
        <v>957</v>
      </c>
      <c r="P4850">
        <v>5.2565906258260319E-5</v>
      </c>
      <c r="Q4850" t="s">
        <v>254</v>
      </c>
    </row>
    <row r="4851" spans="14:17" x14ac:dyDescent="0.45">
      <c r="N4851" t="s">
        <v>432</v>
      </c>
      <c r="O4851" t="s">
        <v>958</v>
      </c>
      <c r="P4851">
        <v>3.2859994485812742E-5</v>
      </c>
      <c r="Q4851" t="s">
        <v>254</v>
      </c>
    </row>
    <row r="4852" spans="14:17" x14ac:dyDescent="0.45">
      <c r="N4852" t="s">
        <v>432</v>
      </c>
      <c r="O4852" t="s">
        <v>959</v>
      </c>
      <c r="P4852">
        <v>3.1283132221363014E-5</v>
      </c>
      <c r="Q4852" t="s">
        <v>254</v>
      </c>
    </row>
    <row r="4853" spans="14:17" x14ac:dyDescent="0.45">
      <c r="N4853" t="s">
        <v>432</v>
      </c>
      <c r="O4853" t="s">
        <v>960</v>
      </c>
      <c r="P4853">
        <v>2.9452055849512669E-5</v>
      </c>
      <c r="Q4853" t="s">
        <v>254</v>
      </c>
    </row>
    <row r="4854" spans="14:17" x14ac:dyDescent="0.45">
      <c r="N4854" t="s">
        <v>432</v>
      </c>
      <c r="O4854" t="s">
        <v>961</v>
      </c>
      <c r="P4854">
        <v>2.3701730369876221E-5</v>
      </c>
      <c r="Q4854" t="s">
        <v>254</v>
      </c>
    </row>
    <row r="4855" spans="14:17" x14ac:dyDescent="0.45">
      <c r="N4855" t="s">
        <v>432</v>
      </c>
      <c r="O4855" t="s">
        <v>962</v>
      </c>
      <c r="P4855">
        <v>2.6932393722197192E-5</v>
      </c>
      <c r="Q4855" t="s">
        <v>254</v>
      </c>
    </row>
    <row r="4856" spans="14:17" x14ac:dyDescent="0.45">
      <c r="N4856" t="s">
        <v>432</v>
      </c>
      <c r="O4856" t="s">
        <v>963</v>
      </c>
      <c r="P4856">
        <v>3.0551698560017407E-5</v>
      </c>
      <c r="Q4856" t="s">
        <v>254</v>
      </c>
    </row>
    <row r="4857" spans="14:17" x14ac:dyDescent="0.45">
      <c r="N4857" t="s">
        <v>432</v>
      </c>
      <c r="O4857" t="s">
        <v>964</v>
      </c>
      <c r="P4857">
        <v>3.0237722931226678E-5</v>
      </c>
      <c r="Q4857" t="s">
        <v>254</v>
      </c>
    </row>
    <row r="4858" spans="14:17" x14ac:dyDescent="0.45">
      <c r="N4858" t="s">
        <v>432</v>
      </c>
      <c r="O4858" t="s">
        <v>965</v>
      </c>
      <c r="P4858">
        <v>3.3929061848589564E-5</v>
      </c>
      <c r="Q4858" t="s">
        <v>254</v>
      </c>
    </row>
    <row r="4859" spans="14:17" x14ac:dyDescent="0.45">
      <c r="N4859" t="s">
        <v>432</v>
      </c>
      <c r="O4859" t="s">
        <v>966</v>
      </c>
      <c r="P4859">
        <v>3.9406234157693772E-5</v>
      </c>
      <c r="Q4859" t="s">
        <v>254</v>
      </c>
    </row>
    <row r="4860" spans="14:17" x14ac:dyDescent="0.45">
      <c r="N4860" t="s">
        <v>432</v>
      </c>
      <c r="O4860" t="s">
        <v>967</v>
      </c>
      <c r="P4860">
        <v>3.4576156993983198E-5</v>
      </c>
      <c r="Q4860" t="s">
        <v>254</v>
      </c>
    </row>
    <row r="4861" spans="14:17" x14ac:dyDescent="0.45">
      <c r="N4861" t="s">
        <v>432</v>
      </c>
      <c r="O4861" t="s">
        <v>968</v>
      </c>
      <c r="P4861">
        <v>3.0940077280505365E-5</v>
      </c>
      <c r="Q4861" t="s">
        <v>254</v>
      </c>
    </row>
    <row r="4862" spans="14:17" x14ac:dyDescent="0.45">
      <c r="N4862" t="s">
        <v>432</v>
      </c>
      <c r="O4862" t="s">
        <v>969</v>
      </c>
      <c r="P4862">
        <v>2.0789220694261365E-5</v>
      </c>
      <c r="Q4862" t="s">
        <v>254</v>
      </c>
    </row>
    <row r="4863" spans="14:17" x14ac:dyDescent="0.45">
      <c r="N4863" t="s">
        <v>432</v>
      </c>
      <c r="O4863" t="s">
        <v>970</v>
      </c>
      <c r="P4863">
        <v>4.9382659830632443E-5</v>
      </c>
      <c r="Q4863" t="s">
        <v>254</v>
      </c>
    </row>
    <row r="4864" spans="14:17" x14ac:dyDescent="0.45">
      <c r="N4864" t="s">
        <v>432</v>
      </c>
      <c r="O4864" t="s">
        <v>971</v>
      </c>
      <c r="P4864">
        <v>3.9163970930700339E-5</v>
      </c>
      <c r="Q4864" t="s">
        <v>254</v>
      </c>
    </row>
    <row r="4865" spans="14:17" x14ac:dyDescent="0.45">
      <c r="N4865" t="s">
        <v>432</v>
      </c>
      <c r="O4865" t="s">
        <v>972</v>
      </c>
      <c r="P4865">
        <v>3.8791847129291121E-5</v>
      </c>
      <c r="Q4865" t="s">
        <v>254</v>
      </c>
    </row>
    <row r="4866" spans="14:17" x14ac:dyDescent="0.45">
      <c r="N4866" t="s">
        <v>432</v>
      </c>
      <c r="O4866" t="s">
        <v>973</v>
      </c>
      <c r="P4866">
        <v>5.9528935271389452E-5</v>
      </c>
      <c r="Q4866" t="s">
        <v>254</v>
      </c>
    </row>
    <row r="4867" spans="14:17" x14ac:dyDescent="0.45">
      <c r="N4867" t="s">
        <v>432</v>
      </c>
      <c r="O4867" t="s">
        <v>974</v>
      </c>
      <c r="P4867">
        <v>6.4339263989446509E-5</v>
      </c>
      <c r="Q4867" t="s">
        <v>254</v>
      </c>
    </row>
    <row r="4868" spans="14:17" x14ac:dyDescent="0.45">
      <c r="N4868" t="s">
        <v>432</v>
      </c>
      <c r="O4868" t="s">
        <v>975</v>
      </c>
      <c r="P4868">
        <v>5.3787730510758233E-5</v>
      </c>
      <c r="Q4868" t="s">
        <v>254</v>
      </c>
    </row>
    <row r="4869" spans="14:17" x14ac:dyDescent="0.45">
      <c r="N4869" t="s">
        <v>432</v>
      </c>
      <c r="O4869" t="s">
        <v>976</v>
      </c>
      <c r="P4869">
        <v>4.0850809652145835E-5</v>
      </c>
      <c r="Q4869" t="s">
        <v>254</v>
      </c>
    </row>
    <row r="4870" spans="14:17" x14ac:dyDescent="0.45">
      <c r="N4870" t="s">
        <v>432</v>
      </c>
      <c r="O4870" t="s">
        <v>977</v>
      </c>
      <c r="P4870">
        <v>3.9068627247242359E-5</v>
      </c>
      <c r="Q4870" t="s">
        <v>254</v>
      </c>
    </row>
    <row r="4871" spans="14:17" x14ac:dyDescent="0.45">
      <c r="N4871" t="s">
        <v>432</v>
      </c>
      <c r="O4871" t="s">
        <v>978</v>
      </c>
      <c r="P4871">
        <v>5.0072156669773228E-5</v>
      </c>
      <c r="Q4871" t="s">
        <v>254</v>
      </c>
    </row>
    <row r="4872" spans="14:17" x14ac:dyDescent="0.45">
      <c r="N4872" t="s">
        <v>432</v>
      </c>
      <c r="O4872" t="s">
        <v>979</v>
      </c>
      <c r="P4872">
        <v>5.0259354755720867E-5</v>
      </c>
      <c r="Q4872" t="s">
        <v>254</v>
      </c>
    </row>
    <row r="4873" spans="14:17" x14ac:dyDescent="0.45">
      <c r="N4873" t="s">
        <v>432</v>
      </c>
      <c r="O4873" t="s">
        <v>980</v>
      </c>
      <c r="P4873">
        <v>4.7924069208017244E-5</v>
      </c>
      <c r="Q4873" t="s">
        <v>254</v>
      </c>
    </row>
    <row r="4874" spans="14:17" x14ac:dyDescent="0.45">
      <c r="N4874" t="s">
        <v>432</v>
      </c>
      <c r="O4874" t="s">
        <v>981</v>
      </c>
      <c r="P4874">
        <v>4.254044302728956E-5</v>
      </c>
      <c r="Q4874" t="s">
        <v>254</v>
      </c>
    </row>
    <row r="4875" spans="14:17" x14ac:dyDescent="0.45">
      <c r="N4875" t="s">
        <v>432</v>
      </c>
      <c r="O4875" t="s">
        <v>366</v>
      </c>
      <c r="P4875">
        <v>1.2445579462006492E-2</v>
      </c>
      <c r="Q4875" t="s">
        <v>254</v>
      </c>
    </row>
    <row r="4876" spans="14:17" x14ac:dyDescent="0.45">
      <c r="N4876" t="s">
        <v>432</v>
      </c>
      <c r="O4876" t="s">
        <v>367</v>
      </c>
      <c r="P4876">
        <v>2.8628767787523997E-3</v>
      </c>
      <c r="Q4876" t="s">
        <v>254</v>
      </c>
    </row>
    <row r="4877" spans="14:17" x14ac:dyDescent="0.45">
      <c r="N4877" t="s">
        <v>432</v>
      </c>
      <c r="O4877" t="s">
        <v>368</v>
      </c>
      <c r="P4877">
        <v>3.4468884507198899E-2</v>
      </c>
      <c r="Q4877" t="s">
        <v>254</v>
      </c>
    </row>
    <row r="4878" spans="14:17" x14ac:dyDescent="0.45">
      <c r="N4878" t="s">
        <v>432</v>
      </c>
      <c r="O4878" t="s">
        <v>369</v>
      </c>
      <c r="P4878">
        <v>7.8355614394618224E-3</v>
      </c>
      <c r="Q4878" t="s">
        <v>254</v>
      </c>
    </row>
    <row r="4879" spans="14:17" x14ac:dyDescent="0.45">
      <c r="N4879" t="s">
        <v>432</v>
      </c>
      <c r="O4879" t="s">
        <v>370</v>
      </c>
      <c r="P4879">
        <v>3.1529778319424836E-3</v>
      </c>
      <c r="Q4879" t="s">
        <v>254</v>
      </c>
    </row>
    <row r="4880" spans="14:17" x14ac:dyDescent="0.45">
      <c r="N4880" t="s">
        <v>432</v>
      </c>
      <c r="O4880" t="s">
        <v>371</v>
      </c>
      <c r="P4880">
        <v>3.2732394891046498E-3</v>
      </c>
      <c r="Q4880" t="s">
        <v>254</v>
      </c>
    </row>
    <row r="4881" spans="14:17" x14ac:dyDescent="0.45">
      <c r="N4881" t="s">
        <v>432</v>
      </c>
      <c r="O4881" t="s">
        <v>372</v>
      </c>
      <c r="P4881">
        <v>3.2646472339062042E-3</v>
      </c>
      <c r="Q4881" t="s">
        <v>254</v>
      </c>
    </row>
    <row r="4882" spans="14:17" x14ac:dyDescent="0.45">
      <c r="N4882" t="s">
        <v>432</v>
      </c>
      <c r="O4882" t="s">
        <v>373</v>
      </c>
      <c r="P4882">
        <v>3.2601376343340915E-3</v>
      </c>
      <c r="Q4882" t="s">
        <v>254</v>
      </c>
    </row>
    <row r="4883" spans="14:17" x14ac:dyDescent="0.45">
      <c r="N4883" t="s">
        <v>432</v>
      </c>
      <c r="O4883" t="s">
        <v>374</v>
      </c>
      <c r="P4883">
        <v>1.8510691555637043E-2</v>
      </c>
      <c r="Q4883" t="s">
        <v>254</v>
      </c>
    </row>
    <row r="4884" spans="14:17" x14ac:dyDescent="0.45">
      <c r="N4884" t="s">
        <v>432</v>
      </c>
      <c r="O4884" t="s">
        <v>375</v>
      </c>
      <c r="P4884">
        <v>4.5700634717030404E-3</v>
      </c>
      <c r="Q4884" t="s">
        <v>254</v>
      </c>
    </row>
    <row r="4885" spans="14:17" x14ac:dyDescent="0.45">
      <c r="N4885" t="s">
        <v>432</v>
      </c>
      <c r="O4885" t="s">
        <v>376</v>
      </c>
      <c r="P4885">
        <v>4.7664852082831166E-2</v>
      </c>
      <c r="Q4885" t="s">
        <v>254</v>
      </c>
    </row>
    <row r="4886" spans="14:17" x14ac:dyDescent="0.45">
      <c r="N4886" t="s">
        <v>432</v>
      </c>
      <c r="O4886" t="s">
        <v>377</v>
      </c>
      <c r="P4886">
        <v>1.3973531743772397E-2</v>
      </c>
      <c r="Q4886" t="s">
        <v>254</v>
      </c>
    </row>
    <row r="4887" spans="14:17" x14ac:dyDescent="0.45">
      <c r="N4887" t="s">
        <v>432</v>
      </c>
      <c r="O4887" t="s">
        <v>378</v>
      </c>
      <c r="P4887">
        <v>4.4706974521177964E-3</v>
      </c>
      <c r="Q4887" t="s">
        <v>254</v>
      </c>
    </row>
    <row r="4888" spans="14:17" x14ac:dyDescent="0.45">
      <c r="N4888" t="s">
        <v>432</v>
      </c>
      <c r="O4888" t="s">
        <v>379</v>
      </c>
      <c r="P4888">
        <v>4.3486426072735099E-3</v>
      </c>
      <c r="Q4888" t="s">
        <v>254</v>
      </c>
    </row>
    <row r="4889" spans="14:17" x14ac:dyDescent="0.45">
      <c r="N4889" t="s">
        <v>432</v>
      </c>
      <c r="O4889" t="s">
        <v>380</v>
      </c>
      <c r="P4889">
        <v>4.3286337315776918E-3</v>
      </c>
      <c r="Q4889" t="s">
        <v>254</v>
      </c>
    </row>
    <row r="4890" spans="14:17" x14ac:dyDescent="0.45">
      <c r="N4890" t="s">
        <v>432</v>
      </c>
      <c r="O4890" t="s">
        <v>381</v>
      </c>
      <c r="P4890">
        <v>4.2796333527799421E-3</v>
      </c>
      <c r="Q4890" t="s">
        <v>254</v>
      </c>
    </row>
    <row r="4891" spans="14:17" x14ac:dyDescent="0.45">
      <c r="N4891" t="s">
        <v>432</v>
      </c>
      <c r="O4891" t="s">
        <v>982</v>
      </c>
      <c r="P4891">
        <v>4.4089581911654744E-5</v>
      </c>
      <c r="Q4891" t="s">
        <v>254</v>
      </c>
    </row>
    <row r="4892" spans="14:17" x14ac:dyDescent="0.45">
      <c r="N4892" t="s">
        <v>432</v>
      </c>
      <c r="O4892" t="s">
        <v>983</v>
      </c>
      <c r="P4892">
        <v>3.4134340326055608E-5</v>
      </c>
      <c r="Q4892" t="s">
        <v>254</v>
      </c>
    </row>
    <row r="4893" spans="14:17" x14ac:dyDescent="0.45">
      <c r="N4893" t="s">
        <v>432</v>
      </c>
      <c r="O4893" t="s">
        <v>984</v>
      </c>
      <c r="P4893">
        <v>3.9329513161789045E-5</v>
      </c>
      <c r="Q4893" t="s">
        <v>254</v>
      </c>
    </row>
    <row r="4894" spans="14:17" x14ac:dyDescent="0.45">
      <c r="N4894" t="s">
        <v>432</v>
      </c>
      <c r="O4894" t="s">
        <v>985</v>
      </c>
      <c r="P4894">
        <v>5.3905863251143907E-5</v>
      </c>
      <c r="Q4894" t="s">
        <v>254</v>
      </c>
    </row>
    <row r="4895" spans="14:17" x14ac:dyDescent="0.45">
      <c r="N4895" t="s">
        <v>432</v>
      </c>
      <c r="O4895" t="s">
        <v>986</v>
      </c>
      <c r="P4895">
        <v>7.4304506794353295E-5</v>
      </c>
      <c r="Q4895" t="s">
        <v>254</v>
      </c>
    </row>
    <row r="4896" spans="14:17" x14ac:dyDescent="0.45">
      <c r="N4896" t="s">
        <v>432</v>
      </c>
      <c r="O4896" t="s">
        <v>987</v>
      </c>
      <c r="P4896">
        <v>9.7647395678936199E-5</v>
      </c>
      <c r="Q4896" t="s">
        <v>254</v>
      </c>
    </row>
    <row r="4897" spans="14:17" x14ac:dyDescent="0.45">
      <c r="N4897" t="s">
        <v>432</v>
      </c>
      <c r="O4897" t="s">
        <v>988</v>
      </c>
      <c r="P4897">
        <v>1.1320884765834455E-4</v>
      </c>
      <c r="Q4897" t="s">
        <v>254</v>
      </c>
    </row>
    <row r="4898" spans="14:17" x14ac:dyDescent="0.45">
      <c r="N4898" t="s">
        <v>432</v>
      </c>
      <c r="O4898" t="s">
        <v>989</v>
      </c>
      <c r="P4898">
        <v>1.2790339242835548E-4</v>
      </c>
      <c r="Q4898" t="s">
        <v>254</v>
      </c>
    </row>
    <row r="4899" spans="14:17" x14ac:dyDescent="0.45">
      <c r="N4899" t="s">
        <v>432</v>
      </c>
      <c r="O4899" t="s">
        <v>990</v>
      </c>
      <c r="P4899">
        <v>1.4271297517356755E-4</v>
      </c>
      <c r="Q4899" t="s">
        <v>254</v>
      </c>
    </row>
    <row r="4900" spans="14:17" x14ac:dyDescent="0.45">
      <c r="N4900" t="s">
        <v>432</v>
      </c>
      <c r="O4900" t="s">
        <v>991</v>
      </c>
      <c r="P4900">
        <v>1.5438316988535699E-4</v>
      </c>
      <c r="Q4900" t="s">
        <v>254</v>
      </c>
    </row>
    <row r="4901" spans="14:17" x14ac:dyDescent="0.45">
      <c r="N4901" t="s">
        <v>432</v>
      </c>
      <c r="O4901" t="s">
        <v>992</v>
      </c>
      <c r="P4901">
        <v>1.3095170858825158E-4</v>
      </c>
      <c r="Q4901" t="s">
        <v>254</v>
      </c>
    </row>
    <row r="4902" spans="14:17" x14ac:dyDescent="0.45">
      <c r="N4902" t="s">
        <v>432</v>
      </c>
      <c r="O4902" t="s">
        <v>993</v>
      </c>
      <c r="P4902">
        <v>9.574456299576986E-5</v>
      </c>
      <c r="Q4902" t="s">
        <v>254</v>
      </c>
    </row>
    <row r="4903" spans="14:17" x14ac:dyDescent="0.45">
      <c r="N4903" t="s">
        <v>432</v>
      </c>
      <c r="O4903" t="s">
        <v>994</v>
      </c>
      <c r="P4903">
        <v>5.9184976301825619E-5</v>
      </c>
      <c r="Q4903" t="s">
        <v>254</v>
      </c>
    </row>
    <row r="4904" spans="14:17" x14ac:dyDescent="0.45">
      <c r="N4904" t="s">
        <v>432</v>
      </c>
      <c r="O4904" t="s">
        <v>995</v>
      </c>
      <c r="P4904">
        <v>5.8221008712598633E-5</v>
      </c>
      <c r="Q4904" t="s">
        <v>254</v>
      </c>
    </row>
    <row r="4905" spans="14:17" x14ac:dyDescent="0.45">
      <c r="N4905" t="s">
        <v>432</v>
      </c>
      <c r="O4905" t="s">
        <v>996</v>
      </c>
      <c r="P4905">
        <v>6.7286083395505541E-5</v>
      </c>
      <c r="Q4905" t="s">
        <v>254</v>
      </c>
    </row>
    <row r="4906" spans="14:17" x14ac:dyDescent="0.45">
      <c r="N4906" t="s">
        <v>432</v>
      </c>
      <c r="O4906" t="s">
        <v>997</v>
      </c>
      <c r="P4906">
        <v>7.5334392891456803E-5</v>
      </c>
      <c r="Q4906" t="s">
        <v>254</v>
      </c>
    </row>
    <row r="4907" spans="14:17" x14ac:dyDescent="0.45">
      <c r="N4907" t="s">
        <v>432</v>
      </c>
      <c r="O4907" t="s">
        <v>998</v>
      </c>
      <c r="P4907">
        <v>8.6898729320896028E-5</v>
      </c>
      <c r="Q4907" t="s">
        <v>254</v>
      </c>
    </row>
    <row r="4908" spans="14:17" x14ac:dyDescent="0.45">
      <c r="N4908" t="s">
        <v>432</v>
      </c>
      <c r="O4908" t="s">
        <v>999</v>
      </c>
      <c r="P4908">
        <v>8.6476050334451779E-5</v>
      </c>
      <c r="Q4908" t="s">
        <v>254</v>
      </c>
    </row>
    <row r="4909" spans="14:17" x14ac:dyDescent="0.45">
      <c r="N4909" t="s">
        <v>432</v>
      </c>
      <c r="O4909" t="s">
        <v>1000</v>
      </c>
      <c r="P4909">
        <v>8.226515169902762E-5</v>
      </c>
      <c r="Q4909" t="s">
        <v>254</v>
      </c>
    </row>
    <row r="4910" spans="14:17" x14ac:dyDescent="0.45">
      <c r="N4910" t="s">
        <v>432</v>
      </c>
      <c r="O4910" t="s">
        <v>1001</v>
      </c>
      <c r="P4910">
        <v>9.4073186380345882E-5</v>
      </c>
      <c r="Q4910" t="s">
        <v>254</v>
      </c>
    </row>
    <row r="4911" spans="14:17" x14ac:dyDescent="0.45">
      <c r="N4911" t="s">
        <v>432</v>
      </c>
      <c r="O4911" t="s">
        <v>1002</v>
      </c>
      <c r="P4911">
        <v>1.2107086567279418E-4</v>
      </c>
      <c r="Q4911" t="s">
        <v>254</v>
      </c>
    </row>
    <row r="4912" spans="14:17" x14ac:dyDescent="0.45">
      <c r="N4912" t="s">
        <v>432</v>
      </c>
      <c r="O4912" t="s">
        <v>1003</v>
      </c>
      <c r="P4912">
        <v>1.4376042606606518E-4</v>
      </c>
      <c r="Q4912" t="s">
        <v>254</v>
      </c>
    </row>
    <row r="4913" spans="14:17" x14ac:dyDescent="0.45">
      <c r="N4913" t="s">
        <v>432</v>
      </c>
      <c r="O4913" t="s">
        <v>1004</v>
      </c>
      <c r="P4913">
        <v>1.4661470065608067E-4</v>
      </c>
      <c r="Q4913" t="s">
        <v>254</v>
      </c>
    </row>
    <row r="4914" spans="14:17" x14ac:dyDescent="0.45">
      <c r="N4914" t="s">
        <v>432</v>
      </c>
      <c r="O4914" t="s">
        <v>1005</v>
      </c>
      <c r="P4914">
        <v>1.679715929153892E-4</v>
      </c>
      <c r="Q4914" t="s">
        <v>254</v>
      </c>
    </row>
    <row r="4915" spans="14:17" x14ac:dyDescent="0.45">
      <c r="N4915" t="s">
        <v>432</v>
      </c>
      <c r="O4915" t="s">
        <v>382</v>
      </c>
      <c r="P4915">
        <v>2.0539459861147646E-2</v>
      </c>
      <c r="Q4915" t="s">
        <v>254</v>
      </c>
    </row>
    <row r="4916" spans="14:17" x14ac:dyDescent="0.45">
      <c r="N4916" t="s">
        <v>432</v>
      </c>
      <c r="O4916" t="s">
        <v>383</v>
      </c>
      <c r="P4916">
        <v>5.0650039789679252E-3</v>
      </c>
      <c r="Q4916" t="s">
        <v>254</v>
      </c>
    </row>
    <row r="4917" spans="14:17" x14ac:dyDescent="0.45">
      <c r="N4917" t="s">
        <v>432</v>
      </c>
      <c r="O4917" t="s">
        <v>384</v>
      </c>
      <c r="P4917">
        <v>6.0581535238447726E-2</v>
      </c>
      <c r="Q4917" t="s">
        <v>254</v>
      </c>
    </row>
    <row r="4918" spans="14:17" x14ac:dyDescent="0.45">
      <c r="N4918" t="s">
        <v>432</v>
      </c>
      <c r="O4918" t="s">
        <v>385</v>
      </c>
      <c r="P4918">
        <v>1.5626265439579869E-2</v>
      </c>
      <c r="Q4918" t="s">
        <v>254</v>
      </c>
    </row>
    <row r="4919" spans="14:17" x14ac:dyDescent="0.45">
      <c r="N4919" t="s">
        <v>432</v>
      </c>
      <c r="O4919" t="s">
        <v>386</v>
      </c>
      <c r="P4919">
        <v>5.1761710965159708E-3</v>
      </c>
      <c r="Q4919" t="s">
        <v>254</v>
      </c>
    </row>
    <row r="4920" spans="14:17" x14ac:dyDescent="0.45">
      <c r="N4920" t="s">
        <v>432</v>
      </c>
      <c r="O4920" t="s">
        <v>387</v>
      </c>
      <c r="P4920">
        <v>5.1764276020621188E-3</v>
      </c>
      <c r="Q4920" t="s">
        <v>254</v>
      </c>
    </row>
    <row r="4921" spans="14:17" x14ac:dyDescent="0.45">
      <c r="N4921" t="s">
        <v>432</v>
      </c>
      <c r="O4921" t="s">
        <v>388</v>
      </c>
      <c r="P4921">
        <v>5.0943022105246136E-3</v>
      </c>
      <c r="Q4921" t="s">
        <v>254</v>
      </c>
    </row>
    <row r="4922" spans="14:17" x14ac:dyDescent="0.45">
      <c r="N4922" t="s">
        <v>432</v>
      </c>
      <c r="O4922" t="s">
        <v>389</v>
      </c>
      <c r="P4922">
        <v>5.0662868561669721E-3</v>
      </c>
      <c r="Q4922" t="s">
        <v>254</v>
      </c>
    </row>
    <row r="4923" spans="14:17" x14ac:dyDescent="0.45">
      <c r="N4923" t="s">
        <v>432</v>
      </c>
      <c r="O4923" t="s">
        <v>390</v>
      </c>
      <c r="P4923">
        <v>1.9755736936674706E-2</v>
      </c>
      <c r="Q4923" t="s">
        <v>254</v>
      </c>
    </row>
    <row r="4924" spans="14:17" x14ac:dyDescent="0.45">
      <c r="N4924" t="s">
        <v>432</v>
      </c>
      <c r="O4924" t="s">
        <v>391</v>
      </c>
      <c r="P4924">
        <v>5.102279406892952E-3</v>
      </c>
      <c r="Q4924" t="s">
        <v>254</v>
      </c>
    </row>
    <row r="4925" spans="14:17" x14ac:dyDescent="0.45">
      <c r="N4925" t="s">
        <v>432</v>
      </c>
      <c r="O4925" t="s">
        <v>392</v>
      </c>
      <c r="P4925">
        <v>5.9706794561670821E-2</v>
      </c>
      <c r="Q4925" t="s">
        <v>254</v>
      </c>
    </row>
    <row r="4926" spans="14:17" x14ac:dyDescent="0.45">
      <c r="N4926" t="s">
        <v>432</v>
      </c>
      <c r="O4926" t="s">
        <v>393</v>
      </c>
      <c r="P4926">
        <v>1.507652156099787E-2</v>
      </c>
      <c r="Q4926" t="s">
        <v>254</v>
      </c>
    </row>
    <row r="4927" spans="14:17" x14ac:dyDescent="0.45">
      <c r="N4927" t="s">
        <v>432</v>
      </c>
      <c r="O4927" t="s">
        <v>394</v>
      </c>
      <c r="P4927">
        <v>5.1221479967741715E-3</v>
      </c>
      <c r="Q4927" t="s">
        <v>254</v>
      </c>
    </row>
    <row r="4928" spans="14:17" x14ac:dyDescent="0.45">
      <c r="N4928" t="s">
        <v>432</v>
      </c>
      <c r="O4928" t="s">
        <v>395</v>
      </c>
      <c r="P4928">
        <v>5.1153937785878879E-3</v>
      </c>
      <c r="Q4928" t="s">
        <v>254</v>
      </c>
    </row>
    <row r="4929" spans="14:17" x14ac:dyDescent="0.45">
      <c r="N4929" t="s">
        <v>432</v>
      </c>
      <c r="O4929" t="s">
        <v>396</v>
      </c>
      <c r="P4929">
        <v>5.1440107428805055E-3</v>
      </c>
      <c r="Q4929" t="s">
        <v>254</v>
      </c>
    </row>
    <row r="4930" spans="14:17" x14ac:dyDescent="0.45">
      <c r="N4930" t="s">
        <v>432</v>
      </c>
      <c r="O4930" t="s">
        <v>397</v>
      </c>
      <c r="P4930">
        <v>5.0990871634501783E-3</v>
      </c>
      <c r="Q4930" t="s">
        <v>254</v>
      </c>
    </row>
    <row r="4931" spans="14:17" x14ac:dyDescent="0.45">
      <c r="N4931" t="s">
        <v>432</v>
      </c>
      <c r="O4931" t="s">
        <v>1006</v>
      </c>
      <c r="P4931">
        <v>2.7752249921994787E-4</v>
      </c>
      <c r="Q4931" t="s">
        <v>254</v>
      </c>
    </row>
    <row r="4932" spans="14:17" x14ac:dyDescent="0.45">
      <c r="N4932" t="s">
        <v>432</v>
      </c>
      <c r="O4932" t="s">
        <v>1007</v>
      </c>
      <c r="P4932">
        <v>2.5802719859037979E-4</v>
      </c>
      <c r="Q4932" t="s">
        <v>254</v>
      </c>
    </row>
    <row r="4933" spans="14:17" x14ac:dyDescent="0.45">
      <c r="N4933" t="s">
        <v>432</v>
      </c>
      <c r="O4933" t="s">
        <v>1008</v>
      </c>
      <c r="P4933">
        <v>2.6735045775780483E-4</v>
      </c>
      <c r="Q4933" t="s">
        <v>254</v>
      </c>
    </row>
    <row r="4934" spans="14:17" x14ac:dyDescent="0.45">
      <c r="N4934" t="s">
        <v>432</v>
      </c>
      <c r="O4934" t="s">
        <v>1009</v>
      </c>
      <c r="P4934">
        <v>2.8461583485745763E-4</v>
      </c>
      <c r="Q4934" t="s">
        <v>254</v>
      </c>
    </row>
    <row r="4935" spans="14:17" x14ac:dyDescent="0.45">
      <c r="N4935" t="s">
        <v>432</v>
      </c>
      <c r="O4935" t="s">
        <v>1010</v>
      </c>
      <c r="P4935">
        <v>3.1165037742246011E-4</v>
      </c>
      <c r="Q4935" t="s">
        <v>254</v>
      </c>
    </row>
    <row r="4936" spans="14:17" x14ac:dyDescent="0.45">
      <c r="N4936" t="s">
        <v>432</v>
      </c>
      <c r="O4936" t="s">
        <v>1011</v>
      </c>
      <c r="P4936">
        <v>3.0840717580013515E-4</v>
      </c>
      <c r="Q4936" t="s">
        <v>254</v>
      </c>
    </row>
    <row r="4937" spans="14:17" x14ac:dyDescent="0.45">
      <c r="N4937" t="s">
        <v>432</v>
      </c>
      <c r="O4937" t="s">
        <v>1012</v>
      </c>
      <c r="P4937">
        <v>3.011767132817922E-4</v>
      </c>
      <c r="Q4937" t="s">
        <v>254</v>
      </c>
    </row>
    <row r="4938" spans="14:17" x14ac:dyDescent="0.45">
      <c r="N4938" t="s">
        <v>432</v>
      </c>
      <c r="O4938" t="s">
        <v>1013</v>
      </c>
      <c r="P4938">
        <v>3.1097780444267571E-4</v>
      </c>
      <c r="Q4938" t="s">
        <v>254</v>
      </c>
    </row>
    <row r="4939" spans="14:17" x14ac:dyDescent="0.45">
      <c r="N4939" t="s">
        <v>432</v>
      </c>
      <c r="O4939" t="s">
        <v>1014</v>
      </c>
      <c r="P4939">
        <v>3.3400973552089508E-4</v>
      </c>
      <c r="Q4939" t="s">
        <v>254</v>
      </c>
    </row>
    <row r="4940" spans="14:17" x14ac:dyDescent="0.45">
      <c r="N4940" t="s">
        <v>432</v>
      </c>
      <c r="O4940" t="s">
        <v>1015</v>
      </c>
      <c r="P4940">
        <v>3.4171067673900707E-4</v>
      </c>
      <c r="Q4940" t="s">
        <v>254</v>
      </c>
    </row>
    <row r="4941" spans="14:17" x14ac:dyDescent="0.45">
      <c r="N4941" t="s">
        <v>432</v>
      </c>
      <c r="O4941" t="s">
        <v>1016</v>
      </c>
      <c r="P4941">
        <v>3.4245592991100256E-4</v>
      </c>
      <c r="Q4941" t="s">
        <v>254</v>
      </c>
    </row>
    <row r="4942" spans="14:17" x14ac:dyDescent="0.45">
      <c r="N4942" t="s">
        <v>432</v>
      </c>
      <c r="O4942" t="s">
        <v>1017</v>
      </c>
      <c r="P4942">
        <v>3.6292807993813244E-4</v>
      </c>
      <c r="Q4942" t="s">
        <v>254</v>
      </c>
    </row>
    <row r="4943" spans="14:17" x14ac:dyDescent="0.45">
      <c r="N4943" t="s">
        <v>432</v>
      </c>
      <c r="O4943" t="s">
        <v>1018</v>
      </c>
      <c r="P4943">
        <v>3.6925598400737805E-4</v>
      </c>
      <c r="Q4943" t="s">
        <v>254</v>
      </c>
    </row>
    <row r="4944" spans="14:17" x14ac:dyDescent="0.45">
      <c r="N4944" t="s">
        <v>432</v>
      </c>
      <c r="O4944" t="s">
        <v>1019</v>
      </c>
      <c r="P4944">
        <v>3.7404756188145539E-4</v>
      </c>
      <c r="Q4944" t="s">
        <v>254</v>
      </c>
    </row>
    <row r="4945" spans="14:17" x14ac:dyDescent="0.45">
      <c r="N4945" t="s">
        <v>432</v>
      </c>
      <c r="O4945" t="s">
        <v>1020</v>
      </c>
      <c r="P4945">
        <v>3.8250785256752209E-4</v>
      </c>
      <c r="Q4945" t="s">
        <v>254</v>
      </c>
    </row>
    <row r="4946" spans="14:17" x14ac:dyDescent="0.45">
      <c r="N4946" t="s">
        <v>432</v>
      </c>
      <c r="O4946" t="s">
        <v>1021</v>
      </c>
      <c r="P4946">
        <v>3.8467946869303558E-4</v>
      </c>
      <c r="Q4946" t="s">
        <v>254</v>
      </c>
    </row>
    <row r="4947" spans="14:17" x14ac:dyDescent="0.45">
      <c r="N4947" t="s">
        <v>432</v>
      </c>
      <c r="O4947" t="s">
        <v>1022</v>
      </c>
      <c r="P4947">
        <v>3.8556924362636425E-4</v>
      </c>
      <c r="Q4947" t="s">
        <v>254</v>
      </c>
    </row>
    <row r="4948" spans="14:17" x14ac:dyDescent="0.45">
      <c r="N4948" t="s">
        <v>432</v>
      </c>
      <c r="O4948" t="s">
        <v>1023</v>
      </c>
      <c r="P4948">
        <v>3.8567988237063971E-4</v>
      </c>
      <c r="Q4948" t="s">
        <v>254</v>
      </c>
    </row>
    <row r="4949" spans="14:17" x14ac:dyDescent="0.45">
      <c r="N4949" t="s">
        <v>432</v>
      </c>
      <c r="O4949" t="s">
        <v>1024</v>
      </c>
      <c r="P4949">
        <v>3.8491993220160221E-4</v>
      </c>
      <c r="Q4949" t="s">
        <v>254</v>
      </c>
    </row>
    <row r="4950" spans="14:17" x14ac:dyDescent="0.45">
      <c r="N4950" t="s">
        <v>432</v>
      </c>
      <c r="O4950" t="s">
        <v>1025</v>
      </c>
      <c r="P4950">
        <v>3.8440036288030737E-4</v>
      </c>
      <c r="Q4950" t="s">
        <v>254</v>
      </c>
    </row>
    <row r="4951" spans="14:17" x14ac:dyDescent="0.45">
      <c r="N4951" t="s">
        <v>432</v>
      </c>
      <c r="O4951" t="s">
        <v>1026</v>
      </c>
      <c r="P4951">
        <v>3.8320011060747613E-4</v>
      </c>
      <c r="Q4951" t="s">
        <v>254</v>
      </c>
    </row>
    <row r="4952" spans="14:17" x14ac:dyDescent="0.45">
      <c r="N4952" t="s">
        <v>432</v>
      </c>
      <c r="O4952" t="s">
        <v>1027</v>
      </c>
      <c r="P4952">
        <v>3.8196460687656445E-4</v>
      </c>
      <c r="Q4952" t="s">
        <v>254</v>
      </c>
    </row>
    <row r="4953" spans="14:17" x14ac:dyDescent="0.45">
      <c r="N4953" t="s">
        <v>432</v>
      </c>
      <c r="O4953" t="s">
        <v>1028</v>
      </c>
      <c r="P4953">
        <v>3.7975867586085302E-4</v>
      </c>
      <c r="Q4953" t="s">
        <v>254</v>
      </c>
    </row>
    <row r="4954" spans="14:17" x14ac:dyDescent="0.45">
      <c r="N4954" t="s">
        <v>432</v>
      </c>
      <c r="O4954" t="s">
        <v>1029</v>
      </c>
      <c r="P4954">
        <v>3.7770552148782692E-4</v>
      </c>
      <c r="Q4954" t="s">
        <v>254</v>
      </c>
    </row>
    <row r="4955" spans="14:17" x14ac:dyDescent="0.45">
      <c r="N4955" t="s">
        <v>432</v>
      </c>
      <c r="O4955" t="s">
        <v>1030</v>
      </c>
      <c r="P4955">
        <v>2.553477923376149E-4</v>
      </c>
      <c r="Q4955" t="s">
        <v>254</v>
      </c>
    </row>
    <row r="4956" spans="14:17" x14ac:dyDescent="0.45">
      <c r="N4956" t="s">
        <v>432</v>
      </c>
      <c r="O4956" t="s">
        <v>1031</v>
      </c>
      <c r="P4956">
        <v>2.252458270181628E-4</v>
      </c>
      <c r="Q4956" t="s">
        <v>254</v>
      </c>
    </row>
    <row r="4957" spans="14:17" x14ac:dyDescent="0.45">
      <c r="N4957" t="s">
        <v>432</v>
      </c>
      <c r="O4957" t="s">
        <v>1032</v>
      </c>
      <c r="P4957">
        <v>2.0820447315633266E-4</v>
      </c>
      <c r="Q4957" t="s">
        <v>254</v>
      </c>
    </row>
    <row r="4958" spans="14:17" x14ac:dyDescent="0.45">
      <c r="N4958" t="s">
        <v>432</v>
      </c>
      <c r="O4958" t="s">
        <v>1033</v>
      </c>
      <c r="P4958">
        <v>1.8150375504111065E-4</v>
      </c>
      <c r="Q4958" t="s">
        <v>254</v>
      </c>
    </row>
    <row r="4959" spans="14:17" x14ac:dyDescent="0.45">
      <c r="N4959" t="s">
        <v>432</v>
      </c>
      <c r="O4959" t="s">
        <v>1034</v>
      </c>
      <c r="P4959">
        <v>1.6185213474698468E-4</v>
      </c>
      <c r="Q4959" t="s">
        <v>254</v>
      </c>
    </row>
    <row r="4960" spans="14:17" x14ac:dyDescent="0.45">
      <c r="N4960" t="s">
        <v>432</v>
      </c>
      <c r="O4960" t="s">
        <v>1035</v>
      </c>
      <c r="P4960">
        <v>1.387187858461371E-4</v>
      </c>
      <c r="Q4960" t="s">
        <v>254</v>
      </c>
    </row>
    <row r="4961" spans="14:17" x14ac:dyDescent="0.45">
      <c r="N4961" t="s">
        <v>432</v>
      </c>
      <c r="O4961" t="s">
        <v>1036</v>
      </c>
      <c r="P4961">
        <v>1.1912273461960828E-4</v>
      </c>
      <c r="Q4961" t="s">
        <v>254</v>
      </c>
    </row>
    <row r="4962" spans="14:17" x14ac:dyDescent="0.45">
      <c r="N4962" t="s">
        <v>432</v>
      </c>
      <c r="O4962" t="s">
        <v>1037</v>
      </c>
      <c r="P4962">
        <v>1.1376922193650101E-4</v>
      </c>
      <c r="Q4962" t="s">
        <v>254</v>
      </c>
    </row>
    <row r="4963" spans="14:17" x14ac:dyDescent="0.45">
      <c r="N4963" t="s">
        <v>432</v>
      </c>
      <c r="O4963" t="s">
        <v>1038</v>
      </c>
      <c r="P4963">
        <v>1.1614171670486689E-4</v>
      </c>
      <c r="Q4963" t="s">
        <v>254</v>
      </c>
    </row>
    <row r="4964" spans="14:17" x14ac:dyDescent="0.45">
      <c r="N4964" t="s">
        <v>432</v>
      </c>
      <c r="O4964" t="s">
        <v>1039</v>
      </c>
      <c r="P4964">
        <v>1.1457136062685634E-4</v>
      </c>
      <c r="Q4964" t="s">
        <v>254</v>
      </c>
    </row>
    <row r="4965" spans="14:17" x14ac:dyDescent="0.45">
      <c r="N4965" t="s">
        <v>432</v>
      </c>
      <c r="O4965" t="s">
        <v>1040</v>
      </c>
      <c r="P4965">
        <v>1.200515770420701E-4</v>
      </c>
      <c r="Q4965" t="s">
        <v>254</v>
      </c>
    </row>
    <row r="4966" spans="14:17" x14ac:dyDescent="0.45">
      <c r="N4966" t="s">
        <v>432</v>
      </c>
      <c r="O4966" t="s">
        <v>1041</v>
      </c>
      <c r="P4966">
        <v>1.1970799628319461E-4</v>
      </c>
      <c r="Q4966" t="s">
        <v>254</v>
      </c>
    </row>
    <row r="4967" spans="14:17" x14ac:dyDescent="0.45">
      <c r="N4967" t="s">
        <v>432</v>
      </c>
      <c r="O4967" t="s">
        <v>1042</v>
      </c>
      <c r="P4967">
        <v>1.4819141289243548E-4</v>
      </c>
      <c r="Q4967" t="s">
        <v>254</v>
      </c>
    </row>
    <row r="4968" spans="14:17" x14ac:dyDescent="0.45">
      <c r="N4968" t="s">
        <v>432</v>
      </c>
      <c r="O4968" t="s">
        <v>1043</v>
      </c>
      <c r="P4968">
        <v>1.3739703782439426E-4</v>
      </c>
      <c r="Q4968" t="s">
        <v>254</v>
      </c>
    </row>
    <row r="4969" spans="14:17" x14ac:dyDescent="0.45">
      <c r="N4969" t="s">
        <v>432</v>
      </c>
      <c r="O4969" t="s">
        <v>1044</v>
      </c>
      <c r="P4969">
        <v>1.3023771276396247E-4</v>
      </c>
      <c r="Q4969" t="s">
        <v>254</v>
      </c>
    </row>
    <row r="4970" spans="14:17" x14ac:dyDescent="0.45">
      <c r="N4970" t="s">
        <v>432</v>
      </c>
      <c r="O4970" t="s">
        <v>1045</v>
      </c>
      <c r="P4970">
        <v>1.1686767937406484E-4</v>
      </c>
      <c r="Q4970" t="s">
        <v>254</v>
      </c>
    </row>
    <row r="4971" spans="14:17" x14ac:dyDescent="0.45">
      <c r="N4971" t="s">
        <v>432</v>
      </c>
      <c r="O4971" t="s">
        <v>1046</v>
      </c>
      <c r="P4971">
        <v>1.0593751980783546E-4</v>
      </c>
      <c r="Q4971" t="s">
        <v>254</v>
      </c>
    </row>
    <row r="4972" spans="14:17" x14ac:dyDescent="0.45">
      <c r="N4972" t="s">
        <v>432</v>
      </c>
      <c r="O4972" t="s">
        <v>1047</v>
      </c>
      <c r="P4972">
        <v>9.2042429782558579E-5</v>
      </c>
      <c r="Q4972" t="s">
        <v>254</v>
      </c>
    </row>
    <row r="4973" spans="14:17" x14ac:dyDescent="0.45">
      <c r="N4973" t="s">
        <v>432</v>
      </c>
      <c r="O4973" t="s">
        <v>1048</v>
      </c>
      <c r="P4973">
        <v>8.1925148198296082E-5</v>
      </c>
      <c r="Q4973" t="s">
        <v>254</v>
      </c>
    </row>
    <row r="4974" spans="14:17" x14ac:dyDescent="0.45">
      <c r="N4974" t="s">
        <v>432</v>
      </c>
      <c r="O4974" t="s">
        <v>1049</v>
      </c>
      <c r="P4974">
        <v>6.6370604917628524E-5</v>
      </c>
      <c r="Q4974" t="s">
        <v>254</v>
      </c>
    </row>
    <row r="4975" spans="14:17" x14ac:dyDescent="0.45">
      <c r="N4975" t="s">
        <v>432</v>
      </c>
      <c r="O4975" t="s">
        <v>1050</v>
      </c>
      <c r="P4975">
        <v>6.0311352834946812E-5</v>
      </c>
      <c r="Q4975" t="s">
        <v>254</v>
      </c>
    </row>
    <row r="4976" spans="14:17" x14ac:dyDescent="0.45">
      <c r="N4976" t="s">
        <v>432</v>
      </c>
      <c r="O4976" t="s">
        <v>1051</v>
      </c>
      <c r="P4976">
        <v>5.9910362337525415E-5</v>
      </c>
      <c r="Q4976" t="s">
        <v>254</v>
      </c>
    </row>
    <row r="4977" spans="14:17" x14ac:dyDescent="0.45">
      <c r="N4977" t="s">
        <v>432</v>
      </c>
      <c r="O4977" t="s">
        <v>1052</v>
      </c>
      <c r="P4977">
        <v>5.6825487651287724E-5</v>
      </c>
      <c r="Q4977" t="s">
        <v>254</v>
      </c>
    </row>
    <row r="4978" spans="14:17" x14ac:dyDescent="0.45">
      <c r="N4978" t="s">
        <v>432</v>
      </c>
      <c r="O4978" t="s">
        <v>1053</v>
      </c>
      <c r="P4978">
        <v>5.2804978439562415E-5</v>
      </c>
      <c r="Q4978" t="s">
        <v>254</v>
      </c>
    </row>
    <row r="4979" spans="14:17" x14ac:dyDescent="0.45">
      <c r="N4979" t="s">
        <v>432</v>
      </c>
      <c r="O4979" t="s">
        <v>1054</v>
      </c>
      <c r="P4979">
        <v>1.4806641772434364E-4</v>
      </c>
      <c r="Q4979" t="s">
        <v>254</v>
      </c>
    </row>
    <row r="4980" spans="14:17" x14ac:dyDescent="0.45">
      <c r="N4980" t="s">
        <v>432</v>
      </c>
      <c r="O4980" t="s">
        <v>1055</v>
      </c>
      <c r="P4980">
        <v>1.6106153586267839E-4</v>
      </c>
      <c r="Q4980" t="s">
        <v>254</v>
      </c>
    </row>
    <row r="4981" spans="14:17" x14ac:dyDescent="0.45">
      <c r="N4981" t="s">
        <v>432</v>
      </c>
      <c r="O4981" t="s">
        <v>1056</v>
      </c>
      <c r="P4981">
        <v>1.5710626442308703E-4</v>
      </c>
      <c r="Q4981" t="s">
        <v>254</v>
      </c>
    </row>
    <row r="4982" spans="14:17" x14ac:dyDescent="0.45">
      <c r="N4982" t="s">
        <v>432</v>
      </c>
      <c r="O4982" t="s">
        <v>1057</v>
      </c>
      <c r="P4982">
        <v>1.4141814727317408E-4</v>
      </c>
      <c r="Q4982" t="s">
        <v>254</v>
      </c>
    </row>
    <row r="4983" spans="14:17" x14ac:dyDescent="0.45">
      <c r="N4983" t="s">
        <v>432</v>
      </c>
      <c r="O4983" t="s">
        <v>1058</v>
      </c>
      <c r="P4983">
        <v>1.2599054516318972E-4</v>
      </c>
      <c r="Q4983" t="s">
        <v>254</v>
      </c>
    </row>
    <row r="4984" spans="14:17" x14ac:dyDescent="0.45">
      <c r="N4984" t="s">
        <v>432</v>
      </c>
      <c r="O4984" t="s">
        <v>1059</v>
      </c>
      <c r="P4984">
        <v>1.219556513010395E-4</v>
      </c>
      <c r="Q4984" t="s">
        <v>254</v>
      </c>
    </row>
    <row r="4985" spans="14:17" x14ac:dyDescent="0.45">
      <c r="N4985" t="s">
        <v>432</v>
      </c>
      <c r="O4985" t="s">
        <v>1060</v>
      </c>
      <c r="P4985">
        <v>1.2378961778480982E-4</v>
      </c>
      <c r="Q4985" t="s">
        <v>254</v>
      </c>
    </row>
    <row r="4986" spans="14:17" x14ac:dyDescent="0.45">
      <c r="N4986" t="s">
        <v>432</v>
      </c>
      <c r="O4986" t="s">
        <v>1061</v>
      </c>
      <c r="P4986">
        <v>1.5008378038141961E-4</v>
      </c>
      <c r="Q4986" t="s">
        <v>254</v>
      </c>
    </row>
    <row r="4987" spans="14:17" x14ac:dyDescent="0.45">
      <c r="N4987" t="s">
        <v>432</v>
      </c>
      <c r="O4987" t="s">
        <v>1062</v>
      </c>
      <c r="P4987">
        <v>1.8926198648468924E-4</v>
      </c>
      <c r="Q4987" t="s">
        <v>254</v>
      </c>
    </row>
    <row r="4988" spans="14:17" x14ac:dyDescent="0.45">
      <c r="N4988" t="s">
        <v>432</v>
      </c>
      <c r="O4988" t="s">
        <v>1063</v>
      </c>
      <c r="P4988">
        <v>2.1255381330696359E-4</v>
      </c>
      <c r="Q4988" t="s">
        <v>254</v>
      </c>
    </row>
    <row r="4989" spans="14:17" x14ac:dyDescent="0.45">
      <c r="N4989" t="s">
        <v>432</v>
      </c>
      <c r="O4989" t="s">
        <v>1064</v>
      </c>
      <c r="P4989">
        <v>2.4738534950416409E-4</v>
      </c>
      <c r="Q4989" t="s">
        <v>254</v>
      </c>
    </row>
    <row r="4990" spans="14:17" x14ac:dyDescent="0.45">
      <c r="N4990" t="s">
        <v>432</v>
      </c>
      <c r="O4990" t="s">
        <v>1065</v>
      </c>
      <c r="P4990">
        <v>2.7576221941225538E-4</v>
      </c>
      <c r="Q4990" t="s">
        <v>254</v>
      </c>
    </row>
    <row r="4991" spans="14:17" x14ac:dyDescent="0.45">
      <c r="N4991" t="s">
        <v>432</v>
      </c>
      <c r="O4991" t="s">
        <v>1066</v>
      </c>
      <c r="P4991">
        <v>3.1911306371729565E-4</v>
      </c>
      <c r="Q4991" t="s">
        <v>254</v>
      </c>
    </row>
    <row r="4992" spans="14:17" x14ac:dyDescent="0.45">
      <c r="N4992" t="s">
        <v>432</v>
      </c>
      <c r="O4992" t="s">
        <v>1067</v>
      </c>
      <c r="P4992">
        <v>3.0942149388695438E-4</v>
      </c>
      <c r="Q4992" t="s">
        <v>254</v>
      </c>
    </row>
    <row r="4993" spans="14:17" x14ac:dyDescent="0.45">
      <c r="N4993" t="s">
        <v>432</v>
      </c>
      <c r="O4993" t="s">
        <v>1068</v>
      </c>
      <c r="P4993">
        <v>3.1063728122450587E-4</v>
      </c>
      <c r="Q4993" t="s">
        <v>254</v>
      </c>
    </row>
    <row r="4994" spans="14:17" x14ac:dyDescent="0.45">
      <c r="N4994" t="s">
        <v>432</v>
      </c>
      <c r="O4994" t="s">
        <v>1069</v>
      </c>
      <c r="P4994">
        <v>3.002459618439492E-4</v>
      </c>
      <c r="Q4994" t="s">
        <v>254</v>
      </c>
    </row>
    <row r="4995" spans="14:17" x14ac:dyDescent="0.45">
      <c r="N4995" t="s">
        <v>432</v>
      </c>
      <c r="O4995" t="s">
        <v>1070</v>
      </c>
      <c r="P4995">
        <v>3.024194257004797E-4</v>
      </c>
      <c r="Q4995" t="s">
        <v>254</v>
      </c>
    </row>
    <row r="4996" spans="14:17" x14ac:dyDescent="0.45">
      <c r="N4996" t="s">
        <v>432</v>
      </c>
      <c r="O4996" t="s">
        <v>1071</v>
      </c>
      <c r="P4996">
        <v>2.9613741783502193E-4</v>
      </c>
      <c r="Q4996" t="s">
        <v>254</v>
      </c>
    </row>
    <row r="4997" spans="14:17" x14ac:dyDescent="0.45">
      <c r="N4997" t="s">
        <v>432</v>
      </c>
      <c r="O4997" t="s">
        <v>1072</v>
      </c>
      <c r="P4997">
        <v>2.8006220459330798E-4</v>
      </c>
      <c r="Q4997" t="s">
        <v>254</v>
      </c>
    </row>
    <row r="4998" spans="14:17" x14ac:dyDescent="0.45">
      <c r="N4998" t="s">
        <v>432</v>
      </c>
      <c r="O4998" t="s">
        <v>1073</v>
      </c>
      <c r="P4998">
        <v>2.6859078563442582E-4</v>
      </c>
      <c r="Q4998" t="s">
        <v>254</v>
      </c>
    </row>
    <row r="4999" spans="14:17" x14ac:dyDescent="0.45">
      <c r="N4999" t="s">
        <v>432</v>
      </c>
      <c r="O4999" t="s">
        <v>1074</v>
      </c>
      <c r="P4999">
        <v>2.5713570860641299E-4</v>
      </c>
      <c r="Q4999" t="s">
        <v>254</v>
      </c>
    </row>
    <row r="5000" spans="14:17" x14ac:dyDescent="0.45">
      <c r="N5000" t="s">
        <v>432</v>
      </c>
      <c r="O5000" t="s">
        <v>1075</v>
      </c>
      <c r="P5000">
        <v>2.5019845186410986E-4</v>
      </c>
      <c r="Q5000" t="s">
        <v>254</v>
      </c>
    </row>
    <row r="5001" spans="14:17" x14ac:dyDescent="0.45">
      <c r="N5001" t="s">
        <v>432</v>
      </c>
      <c r="O5001" t="s">
        <v>1076</v>
      </c>
      <c r="P5001">
        <v>2.448442610992809E-4</v>
      </c>
      <c r="Q5001" t="s">
        <v>254</v>
      </c>
    </row>
    <row r="5002" spans="14:17" x14ac:dyDescent="0.45">
      <c r="N5002" t="s">
        <v>432</v>
      </c>
      <c r="O5002" t="s">
        <v>1077</v>
      </c>
      <c r="P5002">
        <v>2.4197703546332286E-4</v>
      </c>
      <c r="Q5002" t="s">
        <v>254</v>
      </c>
    </row>
    <row r="5003" spans="14:17" x14ac:dyDescent="0.45">
      <c r="N5003" t="s">
        <v>432</v>
      </c>
      <c r="O5003" t="s">
        <v>1078</v>
      </c>
      <c r="P5003">
        <v>3.6907567916312717E-4</v>
      </c>
      <c r="Q5003" t="s">
        <v>254</v>
      </c>
    </row>
    <row r="5004" spans="14:17" x14ac:dyDescent="0.45">
      <c r="N5004" t="s">
        <v>432</v>
      </c>
      <c r="O5004" t="s">
        <v>1079</v>
      </c>
      <c r="P5004">
        <v>3.5936212749690171E-4</v>
      </c>
      <c r="Q5004" t="s">
        <v>254</v>
      </c>
    </row>
    <row r="5005" spans="14:17" x14ac:dyDescent="0.45">
      <c r="N5005" t="s">
        <v>432</v>
      </c>
      <c r="O5005" t="s">
        <v>1080</v>
      </c>
      <c r="P5005">
        <v>3.4901956141412125E-4</v>
      </c>
      <c r="Q5005" t="s">
        <v>254</v>
      </c>
    </row>
    <row r="5006" spans="14:17" x14ac:dyDescent="0.45">
      <c r="N5006" t="s">
        <v>432</v>
      </c>
      <c r="O5006" t="s">
        <v>1081</v>
      </c>
      <c r="P5006">
        <v>3.3284731291659633E-4</v>
      </c>
      <c r="Q5006" t="s">
        <v>254</v>
      </c>
    </row>
    <row r="5007" spans="14:17" x14ac:dyDescent="0.45">
      <c r="N5007" t="s">
        <v>432</v>
      </c>
      <c r="O5007" t="s">
        <v>1082</v>
      </c>
      <c r="P5007">
        <v>3.2141592366243741E-4</v>
      </c>
      <c r="Q5007" t="s">
        <v>254</v>
      </c>
    </row>
    <row r="5008" spans="14:17" x14ac:dyDescent="0.45">
      <c r="N5008" t="s">
        <v>432</v>
      </c>
      <c r="O5008" t="s">
        <v>1083</v>
      </c>
      <c r="P5008">
        <v>3.0498293147319532E-4</v>
      </c>
      <c r="Q5008" t="s">
        <v>254</v>
      </c>
    </row>
    <row r="5009" spans="14:17" x14ac:dyDescent="0.45">
      <c r="N5009" t="s">
        <v>432</v>
      </c>
      <c r="O5009" t="s">
        <v>1084</v>
      </c>
      <c r="P5009">
        <v>2.954389086078583E-4</v>
      </c>
      <c r="Q5009" t="s">
        <v>254</v>
      </c>
    </row>
    <row r="5010" spans="14:17" x14ac:dyDescent="0.45">
      <c r="N5010" t="s">
        <v>432</v>
      </c>
      <c r="O5010" t="s">
        <v>1085</v>
      </c>
      <c r="P5010">
        <v>2.8952971282021254E-4</v>
      </c>
      <c r="Q5010" t="s">
        <v>254</v>
      </c>
    </row>
    <row r="5011" spans="14:17" x14ac:dyDescent="0.45">
      <c r="N5011" t="s">
        <v>432</v>
      </c>
      <c r="O5011" t="s">
        <v>1086</v>
      </c>
      <c r="P5011">
        <v>3.0990444680983263E-4</v>
      </c>
      <c r="Q5011" t="s">
        <v>254</v>
      </c>
    </row>
    <row r="5012" spans="14:17" x14ac:dyDescent="0.45">
      <c r="N5012" t="s">
        <v>432</v>
      </c>
      <c r="O5012" t="s">
        <v>1087</v>
      </c>
      <c r="P5012">
        <v>3.3343837884282644E-4</v>
      </c>
      <c r="Q5012" t="s">
        <v>254</v>
      </c>
    </row>
    <row r="5013" spans="14:17" x14ac:dyDescent="0.45">
      <c r="N5013" t="s">
        <v>432</v>
      </c>
      <c r="O5013" t="s">
        <v>1088</v>
      </c>
      <c r="P5013">
        <v>3.3578821566545951E-4</v>
      </c>
      <c r="Q5013" t="s">
        <v>254</v>
      </c>
    </row>
    <row r="5014" spans="14:17" x14ac:dyDescent="0.45">
      <c r="N5014" t="s">
        <v>432</v>
      </c>
      <c r="O5014" t="s">
        <v>1089</v>
      </c>
      <c r="P5014">
        <v>3.2185545010083303E-4</v>
      </c>
      <c r="Q5014" t="s">
        <v>254</v>
      </c>
    </row>
    <row r="5015" spans="14:17" x14ac:dyDescent="0.45">
      <c r="N5015" t="s">
        <v>432</v>
      </c>
      <c r="O5015" t="s">
        <v>1090</v>
      </c>
      <c r="P5015">
        <v>2.6508005981048041E-4</v>
      </c>
      <c r="Q5015" t="s">
        <v>254</v>
      </c>
    </row>
    <row r="5016" spans="14:17" x14ac:dyDescent="0.45">
      <c r="N5016" t="s">
        <v>432</v>
      </c>
      <c r="O5016" t="s">
        <v>1091</v>
      </c>
      <c r="P5016">
        <v>2.6507869500246283E-4</v>
      </c>
      <c r="Q5016" t="s">
        <v>254</v>
      </c>
    </row>
    <row r="5017" spans="14:17" x14ac:dyDescent="0.45">
      <c r="N5017" t="s">
        <v>432</v>
      </c>
      <c r="O5017" t="s">
        <v>1092</v>
      </c>
      <c r="P5017">
        <v>2.9117636479801973E-4</v>
      </c>
      <c r="Q5017" t="s">
        <v>254</v>
      </c>
    </row>
    <row r="5018" spans="14:17" x14ac:dyDescent="0.45">
      <c r="N5018" t="s">
        <v>432</v>
      </c>
      <c r="O5018" t="s">
        <v>1093</v>
      </c>
      <c r="P5018">
        <v>2.4061207102206154E-4</v>
      </c>
      <c r="Q5018" t="s">
        <v>254</v>
      </c>
    </row>
    <row r="5019" spans="14:17" x14ac:dyDescent="0.45">
      <c r="N5019" t="s">
        <v>432</v>
      </c>
      <c r="O5019" t="s">
        <v>1094</v>
      </c>
      <c r="P5019">
        <v>2.1659289834329314E-4</v>
      </c>
      <c r="Q5019" t="s">
        <v>254</v>
      </c>
    </row>
    <row r="5020" spans="14:17" x14ac:dyDescent="0.45">
      <c r="N5020" t="s">
        <v>432</v>
      </c>
      <c r="O5020" t="s">
        <v>1095</v>
      </c>
      <c r="P5020">
        <v>2.3592207442013938E-4</v>
      </c>
      <c r="Q5020" t="s">
        <v>254</v>
      </c>
    </row>
    <row r="5021" spans="14:17" x14ac:dyDescent="0.45">
      <c r="N5021" t="s">
        <v>432</v>
      </c>
      <c r="O5021" t="s">
        <v>1096</v>
      </c>
      <c r="P5021">
        <v>2.8932673160851321E-4</v>
      </c>
      <c r="Q5021" t="s">
        <v>254</v>
      </c>
    </row>
    <row r="5022" spans="14:17" x14ac:dyDescent="0.45">
      <c r="N5022" t="s">
        <v>432</v>
      </c>
      <c r="O5022" t="s">
        <v>1097</v>
      </c>
      <c r="P5022">
        <v>3.0789948702259769E-4</v>
      </c>
      <c r="Q5022" t="s">
        <v>254</v>
      </c>
    </row>
    <row r="5023" spans="14:17" x14ac:dyDescent="0.45">
      <c r="N5023" t="s">
        <v>432</v>
      </c>
      <c r="O5023" t="s">
        <v>1098</v>
      </c>
      <c r="P5023">
        <v>2.9339479978835874E-4</v>
      </c>
      <c r="Q5023" t="s">
        <v>254</v>
      </c>
    </row>
    <row r="5024" spans="14:17" x14ac:dyDescent="0.45">
      <c r="N5024" t="s">
        <v>432</v>
      </c>
      <c r="O5024" t="s">
        <v>1099</v>
      </c>
      <c r="P5024">
        <v>2.6932439997214128E-4</v>
      </c>
      <c r="Q5024" t="s">
        <v>254</v>
      </c>
    </row>
    <row r="5025" spans="14:17" x14ac:dyDescent="0.45">
      <c r="N5025" t="s">
        <v>432</v>
      </c>
      <c r="O5025" t="s">
        <v>1100</v>
      </c>
      <c r="P5025">
        <v>2.8532342565377176E-4</v>
      </c>
      <c r="Q5025" t="s">
        <v>254</v>
      </c>
    </row>
    <row r="5026" spans="14:17" x14ac:dyDescent="0.45">
      <c r="N5026" t="s">
        <v>432</v>
      </c>
      <c r="O5026" t="s">
        <v>1101</v>
      </c>
      <c r="P5026">
        <v>3.2220260042436989E-4</v>
      </c>
      <c r="Q5026" t="s">
        <v>254</v>
      </c>
    </row>
    <row r="5027" spans="14:17" x14ac:dyDescent="0.45">
      <c r="N5027" t="s">
        <v>433</v>
      </c>
      <c r="O5027" t="s">
        <v>253</v>
      </c>
      <c r="P5027">
        <v>1.428038864812315E-2</v>
      </c>
      <c r="Q5027" t="s">
        <v>254</v>
      </c>
    </row>
    <row r="5028" spans="14:17" x14ac:dyDescent="0.45">
      <c r="N5028" t="s">
        <v>433</v>
      </c>
      <c r="O5028" t="s">
        <v>255</v>
      </c>
      <c r="P5028">
        <v>3.654010574333576E-3</v>
      </c>
      <c r="Q5028" t="s">
        <v>254</v>
      </c>
    </row>
    <row r="5029" spans="14:17" x14ac:dyDescent="0.45">
      <c r="N5029" t="s">
        <v>433</v>
      </c>
      <c r="O5029" t="s">
        <v>256</v>
      </c>
      <c r="P5029">
        <v>4.2510577487423616E-2</v>
      </c>
      <c r="Q5029" t="s">
        <v>254</v>
      </c>
    </row>
    <row r="5030" spans="14:17" x14ac:dyDescent="0.45">
      <c r="N5030" t="s">
        <v>433</v>
      </c>
      <c r="O5030" t="s">
        <v>257</v>
      </c>
      <c r="P5030">
        <v>1.0591274692668086E-2</v>
      </c>
      <c r="Q5030" t="s">
        <v>254</v>
      </c>
    </row>
    <row r="5031" spans="14:17" x14ac:dyDescent="0.45">
      <c r="N5031" t="s">
        <v>433</v>
      </c>
      <c r="O5031" t="s">
        <v>258</v>
      </c>
      <c r="P5031">
        <v>3.5270421315815197E-3</v>
      </c>
      <c r="Q5031" t="s">
        <v>254</v>
      </c>
    </row>
    <row r="5032" spans="14:17" x14ac:dyDescent="0.45">
      <c r="N5032" t="s">
        <v>433</v>
      </c>
      <c r="O5032" t="s">
        <v>259</v>
      </c>
      <c r="P5032">
        <v>3.543064419010325E-3</v>
      </c>
      <c r="Q5032" t="s">
        <v>254</v>
      </c>
    </row>
    <row r="5033" spans="14:17" x14ac:dyDescent="0.45">
      <c r="N5033" t="s">
        <v>433</v>
      </c>
      <c r="O5033" t="s">
        <v>260</v>
      </c>
      <c r="P5033">
        <v>3.5660709816428609E-3</v>
      </c>
      <c r="Q5033" t="s">
        <v>254</v>
      </c>
    </row>
    <row r="5034" spans="14:17" x14ac:dyDescent="0.45">
      <c r="N5034" t="s">
        <v>433</v>
      </c>
      <c r="O5034" t="s">
        <v>261</v>
      </c>
      <c r="P5034">
        <v>3.5976498193016574E-3</v>
      </c>
      <c r="Q5034" t="s">
        <v>254</v>
      </c>
    </row>
    <row r="5035" spans="14:17" x14ac:dyDescent="0.45">
      <c r="N5035" t="s">
        <v>433</v>
      </c>
      <c r="O5035" t="s">
        <v>262</v>
      </c>
      <c r="P5035">
        <v>2.6472633533634383E-4</v>
      </c>
      <c r="Q5035" t="s">
        <v>254</v>
      </c>
    </row>
    <row r="5036" spans="14:17" x14ac:dyDescent="0.45">
      <c r="N5036" t="s">
        <v>433</v>
      </c>
      <c r="O5036" t="s">
        <v>263</v>
      </c>
      <c r="P5036">
        <v>2.0961505858571841E-4</v>
      </c>
      <c r="Q5036" t="s">
        <v>254</v>
      </c>
    </row>
    <row r="5037" spans="14:17" x14ac:dyDescent="0.45">
      <c r="N5037" t="s">
        <v>433</v>
      </c>
      <c r="O5037" t="s">
        <v>264</v>
      </c>
      <c r="P5037">
        <v>1.7616313618967771E-4</v>
      </c>
      <c r="Q5037" t="s">
        <v>254</v>
      </c>
    </row>
    <row r="5038" spans="14:17" x14ac:dyDescent="0.45">
      <c r="N5038" t="s">
        <v>433</v>
      </c>
      <c r="O5038" t="s">
        <v>265</v>
      </c>
      <c r="P5038">
        <v>1.5533628027256409E-4</v>
      </c>
      <c r="Q5038" t="s">
        <v>254</v>
      </c>
    </row>
    <row r="5039" spans="14:17" x14ac:dyDescent="0.45">
      <c r="N5039" t="s">
        <v>433</v>
      </c>
      <c r="O5039" t="s">
        <v>266</v>
      </c>
      <c r="P5039">
        <v>1.1116331645025843E-4</v>
      </c>
      <c r="Q5039" t="s">
        <v>254</v>
      </c>
    </row>
    <row r="5040" spans="14:17" x14ac:dyDescent="0.45">
      <c r="N5040" t="s">
        <v>433</v>
      </c>
      <c r="O5040" t="s">
        <v>267</v>
      </c>
      <c r="P5040">
        <v>7.7893618813263985E-5</v>
      </c>
      <c r="Q5040" t="s">
        <v>254</v>
      </c>
    </row>
    <row r="5041" spans="14:17" x14ac:dyDescent="0.45">
      <c r="N5041" t="s">
        <v>433</v>
      </c>
      <c r="O5041" t="s">
        <v>268</v>
      </c>
      <c r="P5041">
        <v>5.4912180432633771E-5</v>
      </c>
      <c r="Q5041" t="s">
        <v>254</v>
      </c>
    </row>
    <row r="5042" spans="14:17" x14ac:dyDescent="0.45">
      <c r="N5042" t="s">
        <v>433</v>
      </c>
      <c r="O5042" t="s">
        <v>269</v>
      </c>
      <c r="P5042">
        <v>4.3065965238936524E-5</v>
      </c>
      <c r="Q5042" t="s">
        <v>254</v>
      </c>
    </row>
    <row r="5043" spans="14:17" x14ac:dyDescent="0.45">
      <c r="N5043" t="s">
        <v>433</v>
      </c>
      <c r="O5043" t="s">
        <v>270</v>
      </c>
      <c r="P5043">
        <v>4.2644864875957507E-5</v>
      </c>
      <c r="Q5043" t="s">
        <v>254</v>
      </c>
    </row>
    <row r="5044" spans="14:17" x14ac:dyDescent="0.45">
      <c r="N5044" t="s">
        <v>433</v>
      </c>
      <c r="O5044" t="s">
        <v>271</v>
      </c>
      <c r="P5044">
        <v>5.326017297053199E-5</v>
      </c>
      <c r="Q5044" t="s">
        <v>254</v>
      </c>
    </row>
    <row r="5045" spans="14:17" x14ac:dyDescent="0.45">
      <c r="N5045" t="s">
        <v>433</v>
      </c>
      <c r="O5045" t="s">
        <v>272</v>
      </c>
      <c r="P5045">
        <v>6.7204600487206009E-5</v>
      </c>
      <c r="Q5045" t="s">
        <v>254</v>
      </c>
    </row>
    <row r="5046" spans="14:17" x14ac:dyDescent="0.45">
      <c r="N5046" t="s">
        <v>433</v>
      </c>
      <c r="O5046" t="s">
        <v>273</v>
      </c>
      <c r="P5046">
        <v>7.7469002180934361E-5</v>
      </c>
      <c r="Q5046" t="s">
        <v>254</v>
      </c>
    </row>
    <row r="5047" spans="14:17" x14ac:dyDescent="0.45">
      <c r="N5047" t="s">
        <v>433</v>
      </c>
      <c r="O5047" t="s">
        <v>274</v>
      </c>
      <c r="P5047">
        <v>1.1119996565002802E-4</v>
      </c>
      <c r="Q5047" t="s">
        <v>254</v>
      </c>
    </row>
    <row r="5048" spans="14:17" x14ac:dyDescent="0.45">
      <c r="N5048" t="s">
        <v>433</v>
      </c>
      <c r="O5048" t="s">
        <v>275</v>
      </c>
      <c r="P5048">
        <v>1.1731244914327326E-4</v>
      </c>
      <c r="Q5048" t="s">
        <v>254</v>
      </c>
    </row>
    <row r="5049" spans="14:17" x14ac:dyDescent="0.45">
      <c r="N5049" t="s">
        <v>433</v>
      </c>
      <c r="O5049" t="s">
        <v>276</v>
      </c>
      <c r="P5049">
        <v>1.3853928590971503E-4</v>
      </c>
      <c r="Q5049" t="s">
        <v>254</v>
      </c>
    </row>
    <row r="5050" spans="14:17" x14ac:dyDescent="0.45">
      <c r="N5050" t="s">
        <v>433</v>
      </c>
      <c r="O5050" t="s">
        <v>277</v>
      </c>
      <c r="P5050">
        <v>1.6687329758642832E-4</v>
      </c>
      <c r="Q5050" t="s">
        <v>254</v>
      </c>
    </row>
    <row r="5051" spans="14:17" x14ac:dyDescent="0.45">
      <c r="N5051" t="s">
        <v>433</v>
      </c>
      <c r="O5051" t="s">
        <v>278</v>
      </c>
      <c r="P5051">
        <v>1.9030522575530336E-4</v>
      </c>
      <c r="Q5051" t="s">
        <v>254</v>
      </c>
    </row>
    <row r="5052" spans="14:17" x14ac:dyDescent="0.45">
      <c r="N5052" t="s">
        <v>433</v>
      </c>
      <c r="O5052" t="s">
        <v>279</v>
      </c>
      <c r="P5052">
        <v>1.9288901667952526E-4</v>
      </c>
      <c r="Q5052" t="s">
        <v>254</v>
      </c>
    </row>
    <row r="5053" spans="14:17" x14ac:dyDescent="0.45">
      <c r="N5053" t="s">
        <v>433</v>
      </c>
      <c r="O5053" t="s">
        <v>280</v>
      </c>
      <c r="P5053">
        <v>1.91790626353587E-4</v>
      </c>
      <c r="Q5053" t="s">
        <v>254</v>
      </c>
    </row>
    <row r="5054" spans="14:17" x14ac:dyDescent="0.45">
      <c r="N5054" t="s">
        <v>433</v>
      </c>
      <c r="O5054" t="s">
        <v>281</v>
      </c>
      <c r="P5054">
        <v>1.8640315376959075E-4</v>
      </c>
      <c r="Q5054" t="s">
        <v>254</v>
      </c>
    </row>
    <row r="5055" spans="14:17" x14ac:dyDescent="0.45">
      <c r="N5055" t="s">
        <v>433</v>
      </c>
      <c r="O5055" t="s">
        <v>282</v>
      </c>
      <c r="P5055">
        <v>1.8583124728419601E-4</v>
      </c>
      <c r="Q5055" t="s">
        <v>254</v>
      </c>
    </row>
    <row r="5056" spans="14:17" x14ac:dyDescent="0.45">
      <c r="N5056" t="s">
        <v>433</v>
      </c>
      <c r="O5056" t="s">
        <v>283</v>
      </c>
      <c r="P5056">
        <v>1.7770844840119356E-4</v>
      </c>
      <c r="Q5056" t="s">
        <v>254</v>
      </c>
    </row>
    <row r="5057" spans="14:17" x14ac:dyDescent="0.45">
      <c r="N5057" t="s">
        <v>433</v>
      </c>
      <c r="O5057" t="s">
        <v>284</v>
      </c>
      <c r="P5057">
        <v>1.6949769431027302E-4</v>
      </c>
      <c r="Q5057" t="s">
        <v>254</v>
      </c>
    </row>
    <row r="5058" spans="14:17" x14ac:dyDescent="0.45">
      <c r="N5058" t="s">
        <v>433</v>
      </c>
      <c r="O5058" t="s">
        <v>285</v>
      </c>
      <c r="P5058">
        <v>1.7470813419651101E-4</v>
      </c>
      <c r="Q5058" t="s">
        <v>254</v>
      </c>
    </row>
    <row r="5059" spans="14:17" x14ac:dyDescent="0.45">
      <c r="N5059" t="s">
        <v>433</v>
      </c>
      <c r="O5059" t="s">
        <v>766</v>
      </c>
      <c r="P5059">
        <v>2.5553184779563462E-4</v>
      </c>
      <c r="Q5059" t="s">
        <v>254</v>
      </c>
    </row>
    <row r="5060" spans="14:17" x14ac:dyDescent="0.45">
      <c r="N5060" t="s">
        <v>433</v>
      </c>
      <c r="O5060" t="s">
        <v>767</v>
      </c>
      <c r="P5060">
        <v>2.367601000313009E-4</v>
      </c>
      <c r="Q5060" t="s">
        <v>254</v>
      </c>
    </row>
    <row r="5061" spans="14:17" x14ac:dyDescent="0.45">
      <c r="N5061" t="s">
        <v>433</v>
      </c>
      <c r="O5061" t="s">
        <v>768</v>
      </c>
      <c r="P5061">
        <v>2.0239168066711385E-4</v>
      </c>
      <c r="Q5061" t="s">
        <v>254</v>
      </c>
    </row>
    <row r="5062" spans="14:17" x14ac:dyDescent="0.45">
      <c r="N5062" t="s">
        <v>433</v>
      </c>
      <c r="O5062" t="s">
        <v>769</v>
      </c>
      <c r="P5062">
        <v>1.9779556829960853E-4</v>
      </c>
      <c r="Q5062" t="s">
        <v>254</v>
      </c>
    </row>
    <row r="5063" spans="14:17" x14ac:dyDescent="0.45">
      <c r="N5063" t="s">
        <v>433</v>
      </c>
      <c r="O5063" t="s">
        <v>770</v>
      </c>
      <c r="P5063">
        <v>1.930594425646097E-4</v>
      </c>
      <c r="Q5063" t="s">
        <v>254</v>
      </c>
    </row>
    <row r="5064" spans="14:17" x14ac:dyDescent="0.45">
      <c r="N5064" t="s">
        <v>433</v>
      </c>
      <c r="O5064" t="s">
        <v>771</v>
      </c>
      <c r="P5064">
        <v>1.8382553020288719E-4</v>
      </c>
      <c r="Q5064" t="s">
        <v>254</v>
      </c>
    </row>
    <row r="5065" spans="14:17" x14ac:dyDescent="0.45">
      <c r="N5065" t="s">
        <v>433</v>
      </c>
      <c r="O5065" t="s">
        <v>772</v>
      </c>
      <c r="P5065">
        <v>1.9280913783688264E-4</v>
      </c>
      <c r="Q5065" t="s">
        <v>254</v>
      </c>
    </row>
    <row r="5066" spans="14:17" x14ac:dyDescent="0.45">
      <c r="N5066" t="s">
        <v>433</v>
      </c>
      <c r="O5066" t="s">
        <v>773</v>
      </c>
      <c r="P5066">
        <v>2.0518004278373078E-4</v>
      </c>
      <c r="Q5066" t="s">
        <v>254</v>
      </c>
    </row>
    <row r="5067" spans="14:17" x14ac:dyDescent="0.45">
      <c r="N5067" t="s">
        <v>433</v>
      </c>
      <c r="O5067" t="s">
        <v>774</v>
      </c>
      <c r="P5067">
        <v>2.080950926453038E-4</v>
      </c>
      <c r="Q5067" t="s">
        <v>254</v>
      </c>
    </row>
    <row r="5068" spans="14:17" x14ac:dyDescent="0.45">
      <c r="N5068" t="s">
        <v>433</v>
      </c>
      <c r="O5068" t="s">
        <v>775</v>
      </c>
      <c r="P5068">
        <v>2.0748272523363678E-4</v>
      </c>
      <c r="Q5068" t="s">
        <v>254</v>
      </c>
    </row>
    <row r="5069" spans="14:17" x14ac:dyDescent="0.45">
      <c r="N5069" t="s">
        <v>433</v>
      </c>
      <c r="O5069" t="s">
        <v>776</v>
      </c>
      <c r="P5069">
        <v>2.025108420870615E-4</v>
      </c>
      <c r="Q5069" t="s">
        <v>254</v>
      </c>
    </row>
    <row r="5070" spans="14:17" x14ac:dyDescent="0.45">
      <c r="N5070" t="s">
        <v>433</v>
      </c>
      <c r="O5070" t="s">
        <v>777</v>
      </c>
      <c r="P5070">
        <v>1.8681350479336076E-4</v>
      </c>
      <c r="Q5070" t="s">
        <v>254</v>
      </c>
    </row>
    <row r="5071" spans="14:17" x14ac:dyDescent="0.45">
      <c r="N5071" t="s">
        <v>433</v>
      </c>
      <c r="O5071" t="s">
        <v>778</v>
      </c>
      <c r="P5071">
        <v>1.9067002445100751E-4</v>
      </c>
      <c r="Q5071" t="s">
        <v>254</v>
      </c>
    </row>
    <row r="5072" spans="14:17" x14ac:dyDescent="0.45">
      <c r="N5072" t="s">
        <v>433</v>
      </c>
      <c r="O5072" t="s">
        <v>779</v>
      </c>
      <c r="P5072">
        <v>1.750658181402946E-4</v>
      </c>
      <c r="Q5072" t="s">
        <v>254</v>
      </c>
    </row>
    <row r="5073" spans="14:17" x14ac:dyDescent="0.45">
      <c r="N5073" t="s">
        <v>433</v>
      </c>
      <c r="O5073" t="s">
        <v>780</v>
      </c>
      <c r="P5073">
        <v>1.7815682250196406E-4</v>
      </c>
      <c r="Q5073" t="s">
        <v>254</v>
      </c>
    </row>
    <row r="5074" spans="14:17" x14ac:dyDescent="0.45">
      <c r="N5074" t="s">
        <v>433</v>
      </c>
      <c r="O5074" t="s">
        <v>781</v>
      </c>
      <c r="P5074">
        <v>1.9184793943271891E-4</v>
      </c>
      <c r="Q5074" t="s">
        <v>254</v>
      </c>
    </row>
    <row r="5075" spans="14:17" x14ac:dyDescent="0.45">
      <c r="N5075" t="s">
        <v>433</v>
      </c>
      <c r="O5075" t="s">
        <v>782</v>
      </c>
      <c r="P5075">
        <v>2.1567585186935549E-4</v>
      </c>
      <c r="Q5075" t="s">
        <v>254</v>
      </c>
    </row>
    <row r="5076" spans="14:17" x14ac:dyDescent="0.45">
      <c r="N5076" t="s">
        <v>433</v>
      </c>
      <c r="O5076" t="s">
        <v>783</v>
      </c>
      <c r="P5076">
        <v>2.3663435771040326E-4</v>
      </c>
      <c r="Q5076" t="s">
        <v>254</v>
      </c>
    </row>
    <row r="5077" spans="14:17" x14ac:dyDescent="0.45">
      <c r="N5077" t="s">
        <v>433</v>
      </c>
      <c r="O5077" t="s">
        <v>784</v>
      </c>
      <c r="P5077">
        <v>2.4723711300135966E-4</v>
      </c>
      <c r="Q5077" t="s">
        <v>254</v>
      </c>
    </row>
    <row r="5078" spans="14:17" x14ac:dyDescent="0.45">
      <c r="N5078" t="s">
        <v>433</v>
      </c>
      <c r="O5078" t="s">
        <v>785</v>
      </c>
      <c r="P5078">
        <v>2.6591752852716437E-4</v>
      </c>
      <c r="Q5078" t="s">
        <v>254</v>
      </c>
    </row>
    <row r="5079" spans="14:17" x14ac:dyDescent="0.45">
      <c r="N5079" t="s">
        <v>433</v>
      </c>
      <c r="O5079" t="s">
        <v>786</v>
      </c>
      <c r="P5079">
        <v>2.9669776481428179E-4</v>
      </c>
      <c r="Q5079" t="s">
        <v>254</v>
      </c>
    </row>
    <row r="5080" spans="14:17" x14ac:dyDescent="0.45">
      <c r="N5080" t="s">
        <v>433</v>
      </c>
      <c r="O5080" t="s">
        <v>787</v>
      </c>
      <c r="P5080">
        <v>3.2357805941067905E-4</v>
      </c>
      <c r="Q5080" t="s">
        <v>254</v>
      </c>
    </row>
    <row r="5081" spans="14:17" x14ac:dyDescent="0.45">
      <c r="N5081" t="s">
        <v>433</v>
      </c>
      <c r="O5081" t="s">
        <v>788</v>
      </c>
      <c r="P5081">
        <v>3.3043955907245394E-4</v>
      </c>
      <c r="Q5081" t="s">
        <v>254</v>
      </c>
    </row>
    <row r="5082" spans="14:17" x14ac:dyDescent="0.45">
      <c r="N5082" t="s">
        <v>433</v>
      </c>
      <c r="O5082" t="s">
        <v>789</v>
      </c>
      <c r="P5082">
        <v>3.3414939573470841E-4</v>
      </c>
      <c r="Q5082" t="s">
        <v>254</v>
      </c>
    </row>
    <row r="5083" spans="14:17" x14ac:dyDescent="0.45">
      <c r="N5083" t="s">
        <v>433</v>
      </c>
      <c r="O5083" t="s">
        <v>286</v>
      </c>
      <c r="P5083">
        <v>9.3208634722380321E-3</v>
      </c>
      <c r="Q5083" t="s">
        <v>254</v>
      </c>
    </row>
    <row r="5084" spans="14:17" x14ac:dyDescent="0.45">
      <c r="N5084" t="s">
        <v>433</v>
      </c>
      <c r="O5084" t="s">
        <v>287</v>
      </c>
      <c r="P5084">
        <v>2.4603177695248423E-3</v>
      </c>
      <c r="Q5084" t="s">
        <v>254</v>
      </c>
    </row>
    <row r="5085" spans="14:17" x14ac:dyDescent="0.45">
      <c r="N5085" t="s">
        <v>433</v>
      </c>
      <c r="O5085" t="s">
        <v>288</v>
      </c>
      <c r="P5085">
        <v>2.7966165437771036E-2</v>
      </c>
      <c r="Q5085" t="s">
        <v>254</v>
      </c>
    </row>
    <row r="5086" spans="14:17" x14ac:dyDescent="0.45">
      <c r="N5086" t="s">
        <v>433</v>
      </c>
      <c r="O5086" t="s">
        <v>289</v>
      </c>
      <c r="P5086">
        <v>8.1942649796500847E-3</v>
      </c>
      <c r="Q5086" t="s">
        <v>254</v>
      </c>
    </row>
    <row r="5087" spans="14:17" x14ac:dyDescent="0.45">
      <c r="N5087" t="s">
        <v>433</v>
      </c>
      <c r="O5087" t="s">
        <v>290</v>
      </c>
      <c r="P5087">
        <v>2.715912937195327E-3</v>
      </c>
      <c r="Q5087" t="s">
        <v>254</v>
      </c>
    </row>
    <row r="5088" spans="14:17" x14ac:dyDescent="0.45">
      <c r="N5088" t="s">
        <v>433</v>
      </c>
      <c r="O5088" t="s">
        <v>291</v>
      </c>
      <c r="P5088">
        <v>2.6189622990230184E-3</v>
      </c>
      <c r="Q5088" t="s">
        <v>254</v>
      </c>
    </row>
    <row r="5089" spans="14:17" x14ac:dyDescent="0.45">
      <c r="N5089" t="s">
        <v>433</v>
      </c>
      <c r="O5089" t="s">
        <v>292</v>
      </c>
      <c r="P5089">
        <v>2.4831778689729657E-3</v>
      </c>
      <c r="Q5089" t="s">
        <v>254</v>
      </c>
    </row>
    <row r="5090" spans="14:17" x14ac:dyDescent="0.45">
      <c r="N5090" t="s">
        <v>433</v>
      </c>
      <c r="O5090" t="s">
        <v>293</v>
      </c>
      <c r="P5090">
        <v>2.4078211175802716E-3</v>
      </c>
      <c r="Q5090" t="s">
        <v>254</v>
      </c>
    </row>
    <row r="5091" spans="14:17" x14ac:dyDescent="0.45">
      <c r="N5091" t="s">
        <v>433</v>
      </c>
      <c r="O5091" t="s">
        <v>294</v>
      </c>
      <c r="P5091">
        <v>1.5626559843830958E-2</v>
      </c>
      <c r="Q5091" t="s">
        <v>254</v>
      </c>
    </row>
    <row r="5092" spans="14:17" x14ac:dyDescent="0.45">
      <c r="N5092" t="s">
        <v>433</v>
      </c>
      <c r="O5092" t="s">
        <v>295</v>
      </c>
      <c r="P5092">
        <v>3.7370465019366541E-3</v>
      </c>
      <c r="Q5092" t="s">
        <v>254</v>
      </c>
    </row>
    <row r="5093" spans="14:17" x14ac:dyDescent="0.45">
      <c r="N5093" t="s">
        <v>433</v>
      </c>
      <c r="O5093" t="s">
        <v>296</v>
      </c>
      <c r="P5093">
        <v>3.5409590600999102E-2</v>
      </c>
      <c r="Q5093" t="s">
        <v>254</v>
      </c>
    </row>
    <row r="5094" spans="14:17" x14ac:dyDescent="0.45">
      <c r="N5094" t="s">
        <v>433</v>
      </c>
      <c r="O5094" t="s">
        <v>297</v>
      </c>
      <c r="P5094">
        <v>1.1562286141829262E-2</v>
      </c>
      <c r="Q5094" t="s">
        <v>254</v>
      </c>
    </row>
    <row r="5095" spans="14:17" x14ac:dyDescent="0.45">
      <c r="N5095" t="s">
        <v>433</v>
      </c>
      <c r="O5095" t="s">
        <v>298</v>
      </c>
      <c r="P5095">
        <v>4.1721891614428094E-3</v>
      </c>
      <c r="Q5095" t="s">
        <v>254</v>
      </c>
    </row>
    <row r="5096" spans="14:17" x14ac:dyDescent="0.45">
      <c r="N5096" t="s">
        <v>433</v>
      </c>
      <c r="O5096" t="s">
        <v>299</v>
      </c>
      <c r="P5096">
        <v>4.0444195719683386E-3</v>
      </c>
      <c r="Q5096" t="s">
        <v>254</v>
      </c>
    </row>
    <row r="5097" spans="14:17" x14ac:dyDescent="0.45">
      <c r="N5097" t="s">
        <v>433</v>
      </c>
      <c r="O5097" t="s">
        <v>300</v>
      </c>
      <c r="P5097">
        <v>3.8624077077742177E-3</v>
      </c>
      <c r="Q5097" t="s">
        <v>254</v>
      </c>
    </row>
    <row r="5098" spans="14:17" x14ac:dyDescent="0.45">
      <c r="N5098" t="s">
        <v>433</v>
      </c>
      <c r="O5098" t="s">
        <v>301</v>
      </c>
      <c r="P5098">
        <v>3.6903639891275645E-3</v>
      </c>
      <c r="Q5098" t="s">
        <v>254</v>
      </c>
    </row>
    <row r="5099" spans="14:17" x14ac:dyDescent="0.45">
      <c r="N5099" t="s">
        <v>433</v>
      </c>
      <c r="O5099" t="s">
        <v>302</v>
      </c>
      <c r="P5099">
        <v>1.5726330698441704E-2</v>
      </c>
      <c r="Q5099" t="s">
        <v>254</v>
      </c>
    </row>
    <row r="5100" spans="14:17" x14ac:dyDescent="0.45">
      <c r="N5100" t="s">
        <v>433</v>
      </c>
      <c r="O5100" t="s">
        <v>303</v>
      </c>
      <c r="P5100">
        <v>3.8021784751998346E-3</v>
      </c>
      <c r="Q5100" t="s">
        <v>254</v>
      </c>
    </row>
    <row r="5101" spans="14:17" x14ac:dyDescent="0.45">
      <c r="N5101" t="s">
        <v>433</v>
      </c>
      <c r="O5101" t="s">
        <v>304</v>
      </c>
      <c r="P5101">
        <v>3.9210233844904033E-2</v>
      </c>
      <c r="Q5101" t="s">
        <v>254</v>
      </c>
    </row>
    <row r="5102" spans="14:17" x14ac:dyDescent="0.45">
      <c r="N5102" t="s">
        <v>433</v>
      </c>
      <c r="O5102" t="s">
        <v>305</v>
      </c>
      <c r="P5102">
        <v>1.0358472359568894E-2</v>
      </c>
      <c r="Q5102" t="s">
        <v>254</v>
      </c>
    </row>
    <row r="5103" spans="14:17" x14ac:dyDescent="0.45">
      <c r="N5103" t="s">
        <v>433</v>
      </c>
      <c r="O5103" t="s">
        <v>306</v>
      </c>
      <c r="P5103">
        <v>3.9899583366933477E-3</v>
      </c>
      <c r="Q5103" t="s">
        <v>254</v>
      </c>
    </row>
    <row r="5104" spans="14:17" x14ac:dyDescent="0.45">
      <c r="N5104" t="s">
        <v>433</v>
      </c>
      <c r="O5104" t="s">
        <v>307</v>
      </c>
      <c r="P5104">
        <v>4.0426057002508472E-3</v>
      </c>
      <c r="Q5104" t="s">
        <v>254</v>
      </c>
    </row>
    <row r="5105" spans="14:17" x14ac:dyDescent="0.45">
      <c r="N5105" t="s">
        <v>433</v>
      </c>
      <c r="O5105" t="s">
        <v>308</v>
      </c>
      <c r="P5105">
        <v>3.9525165381843873E-3</v>
      </c>
      <c r="Q5105" t="s">
        <v>254</v>
      </c>
    </row>
    <row r="5106" spans="14:17" x14ac:dyDescent="0.45">
      <c r="N5106" t="s">
        <v>433</v>
      </c>
      <c r="O5106" t="s">
        <v>309</v>
      </c>
      <c r="P5106">
        <v>3.8118950855337932E-3</v>
      </c>
      <c r="Q5106" t="s">
        <v>254</v>
      </c>
    </row>
    <row r="5107" spans="14:17" x14ac:dyDescent="0.45">
      <c r="N5107" t="s">
        <v>433</v>
      </c>
      <c r="O5107" t="s">
        <v>790</v>
      </c>
      <c r="P5107">
        <v>2.3216355352746667E-4</v>
      </c>
      <c r="Q5107" t="s">
        <v>254</v>
      </c>
    </row>
    <row r="5108" spans="14:17" x14ac:dyDescent="0.45">
      <c r="N5108" t="s">
        <v>433</v>
      </c>
      <c r="O5108" t="s">
        <v>791</v>
      </c>
      <c r="P5108">
        <v>2.2413033545677809E-4</v>
      </c>
      <c r="Q5108" t="s">
        <v>254</v>
      </c>
    </row>
    <row r="5109" spans="14:17" x14ac:dyDescent="0.45">
      <c r="N5109" t="s">
        <v>433</v>
      </c>
      <c r="O5109" t="s">
        <v>792</v>
      </c>
      <c r="P5109">
        <v>2.2793500857487946E-4</v>
      </c>
      <c r="Q5109" t="s">
        <v>254</v>
      </c>
    </row>
    <row r="5110" spans="14:17" x14ac:dyDescent="0.45">
      <c r="N5110" t="s">
        <v>433</v>
      </c>
      <c r="O5110" t="s">
        <v>793</v>
      </c>
      <c r="P5110">
        <v>2.385798231227813E-4</v>
      </c>
      <c r="Q5110" t="s">
        <v>254</v>
      </c>
    </row>
    <row r="5111" spans="14:17" x14ac:dyDescent="0.45">
      <c r="N5111" t="s">
        <v>433</v>
      </c>
      <c r="O5111" t="s">
        <v>794</v>
      </c>
      <c r="P5111">
        <v>2.6245457410728192E-4</v>
      </c>
      <c r="Q5111" t="s">
        <v>254</v>
      </c>
    </row>
    <row r="5112" spans="14:17" x14ac:dyDescent="0.45">
      <c r="N5112" t="s">
        <v>433</v>
      </c>
      <c r="O5112" t="s">
        <v>795</v>
      </c>
      <c r="P5112">
        <v>2.7847640567505501E-4</v>
      </c>
      <c r="Q5112" t="s">
        <v>254</v>
      </c>
    </row>
    <row r="5113" spans="14:17" x14ac:dyDescent="0.45">
      <c r="N5113" t="s">
        <v>433</v>
      </c>
      <c r="O5113" t="s">
        <v>796</v>
      </c>
      <c r="P5113">
        <v>2.6721246182906432E-4</v>
      </c>
      <c r="Q5113" t="s">
        <v>254</v>
      </c>
    </row>
    <row r="5114" spans="14:17" x14ac:dyDescent="0.45">
      <c r="N5114" t="s">
        <v>433</v>
      </c>
      <c r="O5114" t="s">
        <v>797</v>
      </c>
      <c r="P5114">
        <v>2.4537008770655195E-4</v>
      </c>
      <c r="Q5114" t="s">
        <v>254</v>
      </c>
    </row>
    <row r="5115" spans="14:17" x14ac:dyDescent="0.45">
      <c r="N5115" t="s">
        <v>433</v>
      </c>
      <c r="O5115" t="s">
        <v>798</v>
      </c>
      <c r="P5115">
        <v>1.8999468193810345E-4</v>
      </c>
      <c r="Q5115" t="s">
        <v>254</v>
      </c>
    </row>
    <row r="5116" spans="14:17" x14ac:dyDescent="0.45">
      <c r="N5116" t="s">
        <v>433</v>
      </c>
      <c r="O5116" t="s">
        <v>799</v>
      </c>
      <c r="P5116">
        <v>1.9897351688072891E-4</v>
      </c>
      <c r="Q5116" t="s">
        <v>254</v>
      </c>
    </row>
    <row r="5117" spans="14:17" x14ac:dyDescent="0.45">
      <c r="N5117" t="s">
        <v>433</v>
      </c>
      <c r="O5117" t="s">
        <v>800</v>
      </c>
      <c r="P5117">
        <v>1.7332974682440446E-4</v>
      </c>
      <c r="Q5117" t="s">
        <v>254</v>
      </c>
    </row>
    <row r="5118" spans="14:17" x14ac:dyDescent="0.45">
      <c r="N5118" t="s">
        <v>433</v>
      </c>
      <c r="O5118" t="s">
        <v>801</v>
      </c>
      <c r="P5118">
        <v>1.6582311783147966E-4</v>
      </c>
      <c r="Q5118" t="s">
        <v>254</v>
      </c>
    </row>
    <row r="5119" spans="14:17" x14ac:dyDescent="0.45">
      <c r="N5119" t="s">
        <v>433</v>
      </c>
      <c r="O5119" t="s">
        <v>802</v>
      </c>
      <c r="P5119">
        <v>1.562522476052522E-4</v>
      </c>
      <c r="Q5119" t="s">
        <v>254</v>
      </c>
    </row>
    <row r="5120" spans="14:17" x14ac:dyDescent="0.45">
      <c r="N5120" t="s">
        <v>433</v>
      </c>
      <c r="O5120" t="s">
        <v>803</v>
      </c>
      <c r="P5120">
        <v>1.7404117907651495E-4</v>
      </c>
      <c r="Q5120" t="s">
        <v>254</v>
      </c>
    </row>
    <row r="5121" spans="14:17" x14ac:dyDescent="0.45">
      <c r="N5121" t="s">
        <v>433</v>
      </c>
      <c r="O5121" t="s">
        <v>804</v>
      </c>
      <c r="P5121">
        <v>1.8065795719140307E-4</v>
      </c>
      <c r="Q5121" t="s">
        <v>254</v>
      </c>
    </row>
    <row r="5122" spans="14:17" x14ac:dyDescent="0.45">
      <c r="N5122" t="s">
        <v>433</v>
      </c>
      <c r="O5122" t="s">
        <v>805</v>
      </c>
      <c r="P5122">
        <v>2.2310567666324223E-4</v>
      </c>
      <c r="Q5122" t="s">
        <v>254</v>
      </c>
    </row>
    <row r="5123" spans="14:17" x14ac:dyDescent="0.45">
      <c r="N5123" t="s">
        <v>433</v>
      </c>
      <c r="O5123" t="s">
        <v>806</v>
      </c>
      <c r="P5123">
        <v>2.8587093903204898E-4</v>
      </c>
      <c r="Q5123" t="s">
        <v>254</v>
      </c>
    </row>
    <row r="5124" spans="14:17" x14ac:dyDescent="0.45">
      <c r="N5124" t="s">
        <v>433</v>
      </c>
      <c r="O5124" t="s">
        <v>807</v>
      </c>
      <c r="P5124">
        <v>3.1617267248188618E-4</v>
      </c>
      <c r="Q5124" t="s">
        <v>254</v>
      </c>
    </row>
    <row r="5125" spans="14:17" x14ac:dyDescent="0.45">
      <c r="N5125" t="s">
        <v>433</v>
      </c>
      <c r="O5125" t="s">
        <v>808</v>
      </c>
      <c r="P5125">
        <v>3.4933541087642201E-4</v>
      </c>
      <c r="Q5125" t="s">
        <v>254</v>
      </c>
    </row>
    <row r="5126" spans="14:17" x14ac:dyDescent="0.45">
      <c r="N5126" t="s">
        <v>433</v>
      </c>
      <c r="O5126" t="s">
        <v>809</v>
      </c>
      <c r="P5126">
        <v>3.7272409456652649E-4</v>
      </c>
      <c r="Q5126" t="s">
        <v>254</v>
      </c>
    </row>
    <row r="5127" spans="14:17" x14ac:dyDescent="0.45">
      <c r="N5127" t="s">
        <v>433</v>
      </c>
      <c r="O5127" t="s">
        <v>810</v>
      </c>
      <c r="P5127">
        <v>3.8362641046690621E-4</v>
      </c>
      <c r="Q5127" t="s">
        <v>254</v>
      </c>
    </row>
    <row r="5128" spans="14:17" x14ac:dyDescent="0.45">
      <c r="N5128" t="s">
        <v>433</v>
      </c>
      <c r="O5128" t="s">
        <v>811</v>
      </c>
      <c r="P5128">
        <v>3.8470540930225165E-4</v>
      </c>
      <c r="Q5128" t="s">
        <v>254</v>
      </c>
    </row>
    <row r="5129" spans="14:17" x14ac:dyDescent="0.45">
      <c r="N5129" t="s">
        <v>433</v>
      </c>
      <c r="O5129" t="s">
        <v>812</v>
      </c>
      <c r="P5129">
        <v>3.8481271042072399E-4</v>
      </c>
      <c r="Q5129" t="s">
        <v>254</v>
      </c>
    </row>
    <row r="5130" spans="14:17" x14ac:dyDescent="0.45">
      <c r="N5130" t="s">
        <v>433</v>
      </c>
      <c r="O5130" t="s">
        <v>813</v>
      </c>
      <c r="P5130">
        <v>3.8476093177776513E-4</v>
      </c>
      <c r="Q5130" t="s">
        <v>254</v>
      </c>
    </row>
    <row r="5131" spans="14:17" x14ac:dyDescent="0.45">
      <c r="N5131" t="s">
        <v>433</v>
      </c>
      <c r="O5131" t="s">
        <v>814</v>
      </c>
      <c r="P5131">
        <v>8.3802043012183138E-5</v>
      </c>
      <c r="Q5131" t="s">
        <v>254</v>
      </c>
    </row>
    <row r="5132" spans="14:17" x14ac:dyDescent="0.45">
      <c r="N5132" t="s">
        <v>433</v>
      </c>
      <c r="O5132" t="s">
        <v>815</v>
      </c>
      <c r="P5132">
        <v>6.4910399968927607E-5</v>
      </c>
      <c r="Q5132" t="s">
        <v>254</v>
      </c>
    </row>
    <row r="5133" spans="14:17" x14ac:dyDescent="0.45">
      <c r="N5133" t="s">
        <v>433</v>
      </c>
      <c r="O5133" t="s">
        <v>816</v>
      </c>
      <c r="P5133">
        <v>6.3770432620401899E-5</v>
      </c>
      <c r="Q5133" t="s">
        <v>254</v>
      </c>
    </row>
    <row r="5134" spans="14:17" x14ac:dyDescent="0.45">
      <c r="N5134" t="s">
        <v>433</v>
      </c>
      <c r="O5134" t="s">
        <v>817</v>
      </c>
      <c r="P5134">
        <v>6.0125937357503213E-5</v>
      </c>
      <c r="Q5134" t="s">
        <v>254</v>
      </c>
    </row>
    <row r="5135" spans="14:17" x14ac:dyDescent="0.45">
      <c r="N5135" t="s">
        <v>433</v>
      </c>
      <c r="O5135" t="s">
        <v>818</v>
      </c>
      <c r="P5135">
        <v>4.536201817629874E-5</v>
      </c>
      <c r="Q5135" t="s">
        <v>254</v>
      </c>
    </row>
    <row r="5136" spans="14:17" x14ac:dyDescent="0.45">
      <c r="N5136" t="s">
        <v>433</v>
      </c>
      <c r="O5136" t="s">
        <v>819</v>
      </c>
      <c r="P5136">
        <v>3.2861373540181719E-5</v>
      </c>
      <c r="Q5136" t="s">
        <v>254</v>
      </c>
    </row>
    <row r="5137" spans="14:17" x14ac:dyDescent="0.45">
      <c r="N5137" t="s">
        <v>433</v>
      </c>
      <c r="O5137" t="s">
        <v>820</v>
      </c>
      <c r="P5137">
        <v>2.3716290135811584E-5</v>
      </c>
      <c r="Q5137" t="s">
        <v>254</v>
      </c>
    </row>
    <row r="5138" spans="14:17" x14ac:dyDescent="0.45">
      <c r="N5138" t="s">
        <v>433</v>
      </c>
      <c r="O5138" t="s">
        <v>821</v>
      </c>
      <c r="P5138">
        <v>1.1724939241900545E-5</v>
      </c>
      <c r="Q5138" t="s">
        <v>254</v>
      </c>
    </row>
    <row r="5139" spans="14:17" x14ac:dyDescent="0.45">
      <c r="N5139" t="s">
        <v>433</v>
      </c>
      <c r="O5139" t="s">
        <v>822</v>
      </c>
      <c r="P5139">
        <v>9.2237101671661485E-6</v>
      </c>
      <c r="Q5139" t="s">
        <v>254</v>
      </c>
    </row>
    <row r="5140" spans="14:17" x14ac:dyDescent="0.45">
      <c r="N5140" t="s">
        <v>433</v>
      </c>
      <c r="O5140" t="s">
        <v>823</v>
      </c>
      <c r="P5140">
        <v>1.1581743144619409E-5</v>
      </c>
      <c r="Q5140" t="s">
        <v>254</v>
      </c>
    </row>
    <row r="5141" spans="14:17" x14ac:dyDescent="0.45">
      <c r="N5141" t="s">
        <v>433</v>
      </c>
      <c r="O5141" t="s">
        <v>824</v>
      </c>
      <c r="P5141">
        <v>1.8460917347249205E-5</v>
      </c>
      <c r="Q5141" t="s">
        <v>254</v>
      </c>
    </row>
    <row r="5142" spans="14:17" x14ac:dyDescent="0.45">
      <c r="N5142" t="s">
        <v>433</v>
      </c>
      <c r="O5142" t="s">
        <v>825</v>
      </c>
      <c r="P5142">
        <v>2.0456472249215938E-5</v>
      </c>
      <c r="Q5142" t="s">
        <v>254</v>
      </c>
    </row>
    <row r="5143" spans="14:17" x14ac:dyDescent="0.45">
      <c r="N5143" t="s">
        <v>433</v>
      </c>
      <c r="O5143" t="s">
        <v>826</v>
      </c>
      <c r="P5143">
        <v>2.7165094770627626E-5</v>
      </c>
      <c r="Q5143" t="s">
        <v>254</v>
      </c>
    </row>
    <row r="5144" spans="14:17" x14ac:dyDescent="0.45">
      <c r="N5144" t="s">
        <v>433</v>
      </c>
      <c r="O5144" t="s">
        <v>827</v>
      </c>
      <c r="P5144">
        <v>4.4480685447506861E-5</v>
      </c>
      <c r="Q5144" t="s">
        <v>254</v>
      </c>
    </row>
    <row r="5145" spans="14:17" x14ac:dyDescent="0.45">
      <c r="N5145" t="s">
        <v>433</v>
      </c>
      <c r="O5145" t="s">
        <v>828</v>
      </c>
      <c r="P5145">
        <v>6.6850168733717793E-5</v>
      </c>
      <c r="Q5145" t="s">
        <v>254</v>
      </c>
    </row>
    <row r="5146" spans="14:17" x14ac:dyDescent="0.45">
      <c r="N5146" t="s">
        <v>433</v>
      </c>
      <c r="O5146" t="s">
        <v>829</v>
      </c>
      <c r="P5146">
        <v>1.0118883028101635E-4</v>
      </c>
      <c r="Q5146" t="s">
        <v>254</v>
      </c>
    </row>
    <row r="5147" spans="14:17" x14ac:dyDescent="0.45">
      <c r="N5147" t="s">
        <v>433</v>
      </c>
      <c r="O5147" t="s">
        <v>830</v>
      </c>
      <c r="P5147">
        <v>1.2614502396130856E-4</v>
      </c>
      <c r="Q5147" t="s">
        <v>254</v>
      </c>
    </row>
    <row r="5148" spans="14:17" x14ac:dyDescent="0.45">
      <c r="N5148" t="s">
        <v>433</v>
      </c>
      <c r="O5148" t="s">
        <v>831</v>
      </c>
      <c r="P5148">
        <v>1.1145257043533238E-4</v>
      </c>
      <c r="Q5148" t="s">
        <v>254</v>
      </c>
    </row>
    <row r="5149" spans="14:17" x14ac:dyDescent="0.45">
      <c r="N5149" t="s">
        <v>433</v>
      </c>
      <c r="O5149" t="s">
        <v>832</v>
      </c>
      <c r="P5149">
        <v>1.0611201343561772E-4</v>
      </c>
      <c r="Q5149" t="s">
        <v>254</v>
      </c>
    </row>
    <row r="5150" spans="14:17" x14ac:dyDescent="0.45">
      <c r="N5150" t="s">
        <v>433</v>
      </c>
      <c r="O5150" t="s">
        <v>833</v>
      </c>
      <c r="P5150">
        <v>1.4042146988604257E-4</v>
      </c>
      <c r="Q5150" t="s">
        <v>254</v>
      </c>
    </row>
    <row r="5151" spans="14:17" x14ac:dyDescent="0.45">
      <c r="N5151" t="s">
        <v>433</v>
      </c>
      <c r="O5151" t="s">
        <v>834</v>
      </c>
      <c r="P5151">
        <v>1.6112269092155546E-4</v>
      </c>
      <c r="Q5151" t="s">
        <v>254</v>
      </c>
    </row>
    <row r="5152" spans="14:17" x14ac:dyDescent="0.45">
      <c r="N5152" t="s">
        <v>433</v>
      </c>
      <c r="O5152" t="s">
        <v>835</v>
      </c>
      <c r="P5152">
        <v>1.6647334230289931E-4</v>
      </c>
      <c r="Q5152" t="s">
        <v>254</v>
      </c>
    </row>
    <row r="5153" spans="14:17" x14ac:dyDescent="0.45">
      <c r="N5153" t="s">
        <v>433</v>
      </c>
      <c r="O5153" t="s">
        <v>836</v>
      </c>
      <c r="P5153">
        <v>1.5911382066615022E-4</v>
      </c>
      <c r="Q5153" t="s">
        <v>254</v>
      </c>
    </row>
    <row r="5154" spans="14:17" x14ac:dyDescent="0.45">
      <c r="N5154" t="s">
        <v>433</v>
      </c>
      <c r="O5154" t="s">
        <v>837</v>
      </c>
      <c r="P5154">
        <v>1.5218048675732292E-4</v>
      </c>
      <c r="Q5154" t="s">
        <v>254</v>
      </c>
    </row>
    <row r="5155" spans="14:17" x14ac:dyDescent="0.45">
      <c r="N5155" t="s">
        <v>433</v>
      </c>
      <c r="O5155" t="s">
        <v>310</v>
      </c>
      <c r="P5155">
        <v>1.522103867676604E-2</v>
      </c>
      <c r="Q5155" t="s">
        <v>254</v>
      </c>
    </row>
    <row r="5156" spans="14:17" x14ac:dyDescent="0.45">
      <c r="N5156" t="s">
        <v>433</v>
      </c>
      <c r="O5156" t="s">
        <v>311</v>
      </c>
      <c r="P5156">
        <v>3.5663243771086798E-3</v>
      </c>
      <c r="Q5156" t="s">
        <v>254</v>
      </c>
    </row>
    <row r="5157" spans="14:17" x14ac:dyDescent="0.45">
      <c r="N5157" t="s">
        <v>433</v>
      </c>
      <c r="O5157" t="s">
        <v>312</v>
      </c>
      <c r="P5157">
        <v>3.1024645045938794E-2</v>
      </c>
      <c r="Q5157" t="s">
        <v>254</v>
      </c>
    </row>
    <row r="5158" spans="14:17" x14ac:dyDescent="0.45">
      <c r="N5158" t="s">
        <v>433</v>
      </c>
      <c r="O5158" t="s">
        <v>313</v>
      </c>
      <c r="P5158">
        <v>7.9804004557107715E-3</v>
      </c>
      <c r="Q5158" t="s">
        <v>254</v>
      </c>
    </row>
    <row r="5159" spans="14:17" x14ac:dyDescent="0.45">
      <c r="N5159" t="s">
        <v>433</v>
      </c>
      <c r="O5159" t="s">
        <v>314</v>
      </c>
      <c r="P5159">
        <v>3.3612392218342379E-3</v>
      </c>
      <c r="Q5159" t="s">
        <v>254</v>
      </c>
    </row>
    <row r="5160" spans="14:17" x14ac:dyDescent="0.45">
      <c r="N5160" t="s">
        <v>433</v>
      </c>
      <c r="O5160" t="s">
        <v>315</v>
      </c>
      <c r="P5160">
        <v>3.8380219177501476E-3</v>
      </c>
      <c r="Q5160" t="s">
        <v>254</v>
      </c>
    </row>
    <row r="5161" spans="14:17" x14ac:dyDescent="0.45">
      <c r="N5161" t="s">
        <v>433</v>
      </c>
      <c r="O5161" t="s">
        <v>316</v>
      </c>
      <c r="P5161">
        <v>3.9947270763532623E-3</v>
      </c>
      <c r="Q5161" t="s">
        <v>254</v>
      </c>
    </row>
    <row r="5162" spans="14:17" x14ac:dyDescent="0.45">
      <c r="N5162" t="s">
        <v>433</v>
      </c>
      <c r="O5162" t="s">
        <v>317</v>
      </c>
      <c r="P5162">
        <v>3.9116557798165958E-3</v>
      </c>
      <c r="Q5162" t="s">
        <v>254</v>
      </c>
    </row>
    <row r="5163" spans="14:17" x14ac:dyDescent="0.45">
      <c r="N5163" t="s">
        <v>433</v>
      </c>
      <c r="O5163" t="s">
        <v>318</v>
      </c>
      <c r="P5163">
        <v>8.8490076462690043E-3</v>
      </c>
      <c r="Q5163" t="s">
        <v>254</v>
      </c>
    </row>
    <row r="5164" spans="14:17" x14ac:dyDescent="0.45">
      <c r="N5164" t="s">
        <v>433</v>
      </c>
      <c r="O5164" t="s">
        <v>319</v>
      </c>
      <c r="P5164">
        <v>2.0439587871035688E-3</v>
      </c>
      <c r="Q5164" t="s">
        <v>254</v>
      </c>
    </row>
    <row r="5165" spans="14:17" x14ac:dyDescent="0.45">
      <c r="N5165" t="s">
        <v>433</v>
      </c>
      <c r="O5165" t="s">
        <v>320</v>
      </c>
      <c r="P5165">
        <v>1.828756775251475E-2</v>
      </c>
      <c r="Q5165" t="s">
        <v>254</v>
      </c>
    </row>
    <row r="5166" spans="14:17" x14ac:dyDescent="0.45">
      <c r="N5166" t="s">
        <v>433</v>
      </c>
      <c r="O5166" t="s">
        <v>321</v>
      </c>
      <c r="P5166">
        <v>4.5097418020674891E-3</v>
      </c>
      <c r="Q5166" t="s">
        <v>254</v>
      </c>
    </row>
    <row r="5167" spans="14:17" x14ac:dyDescent="0.45">
      <c r="N5167" t="s">
        <v>433</v>
      </c>
      <c r="O5167" t="s">
        <v>322</v>
      </c>
      <c r="P5167">
        <v>1.6811153686626559E-3</v>
      </c>
      <c r="Q5167" t="s">
        <v>254</v>
      </c>
    </row>
    <row r="5168" spans="14:17" x14ac:dyDescent="0.45">
      <c r="N5168" t="s">
        <v>433</v>
      </c>
      <c r="O5168" t="s">
        <v>323</v>
      </c>
      <c r="P5168">
        <v>1.9372991506547354E-3</v>
      </c>
      <c r="Q5168" t="s">
        <v>254</v>
      </c>
    </row>
    <row r="5169" spans="14:17" x14ac:dyDescent="0.45">
      <c r="N5169" t="s">
        <v>433</v>
      </c>
      <c r="O5169" t="s">
        <v>324</v>
      </c>
      <c r="P5169">
        <v>2.1976611819797469E-3</v>
      </c>
      <c r="Q5169" t="s">
        <v>254</v>
      </c>
    </row>
    <row r="5170" spans="14:17" x14ac:dyDescent="0.45">
      <c r="N5170" t="s">
        <v>433</v>
      </c>
      <c r="O5170" t="s">
        <v>325</v>
      </c>
      <c r="P5170">
        <v>2.3268082350425051E-3</v>
      </c>
      <c r="Q5170" t="s">
        <v>254</v>
      </c>
    </row>
    <row r="5171" spans="14:17" x14ac:dyDescent="0.45">
      <c r="N5171" t="s">
        <v>433</v>
      </c>
      <c r="O5171" t="s">
        <v>326</v>
      </c>
      <c r="P5171">
        <v>8.5569544084057366E-3</v>
      </c>
      <c r="Q5171" t="s">
        <v>254</v>
      </c>
    </row>
    <row r="5172" spans="14:17" x14ac:dyDescent="0.45">
      <c r="N5172" t="s">
        <v>433</v>
      </c>
      <c r="O5172" t="s">
        <v>327</v>
      </c>
      <c r="P5172">
        <v>1.7531702694209474E-3</v>
      </c>
      <c r="Q5172" t="s">
        <v>254</v>
      </c>
    </row>
    <row r="5173" spans="14:17" x14ac:dyDescent="0.45">
      <c r="N5173" t="s">
        <v>433</v>
      </c>
      <c r="O5173" t="s">
        <v>328</v>
      </c>
      <c r="P5173">
        <v>1.9646980859021973E-2</v>
      </c>
      <c r="Q5173" t="s">
        <v>254</v>
      </c>
    </row>
    <row r="5174" spans="14:17" x14ac:dyDescent="0.45">
      <c r="N5174" t="s">
        <v>433</v>
      </c>
      <c r="O5174" t="s">
        <v>329</v>
      </c>
      <c r="P5174">
        <v>5.6552933177938646E-3</v>
      </c>
      <c r="Q5174" t="s">
        <v>254</v>
      </c>
    </row>
    <row r="5175" spans="14:17" x14ac:dyDescent="0.45">
      <c r="N5175" t="s">
        <v>433</v>
      </c>
      <c r="O5175" t="s">
        <v>330</v>
      </c>
      <c r="P5175">
        <v>1.9263530544792076E-3</v>
      </c>
      <c r="Q5175" t="s">
        <v>254</v>
      </c>
    </row>
    <row r="5176" spans="14:17" x14ac:dyDescent="0.45">
      <c r="N5176" t="s">
        <v>433</v>
      </c>
      <c r="O5176" t="s">
        <v>331</v>
      </c>
      <c r="P5176">
        <v>2.0545427603708933E-3</v>
      </c>
      <c r="Q5176" t="s">
        <v>254</v>
      </c>
    </row>
    <row r="5177" spans="14:17" x14ac:dyDescent="0.45">
      <c r="N5177" t="s">
        <v>433</v>
      </c>
      <c r="O5177" t="s">
        <v>332</v>
      </c>
      <c r="P5177">
        <v>2.2494151043646131E-3</v>
      </c>
      <c r="Q5177" t="s">
        <v>254</v>
      </c>
    </row>
    <row r="5178" spans="14:17" x14ac:dyDescent="0.45">
      <c r="N5178" t="s">
        <v>433</v>
      </c>
      <c r="O5178" t="s">
        <v>333</v>
      </c>
      <c r="P5178">
        <v>2.4042853194139943E-3</v>
      </c>
      <c r="Q5178" t="s">
        <v>254</v>
      </c>
    </row>
    <row r="5179" spans="14:17" x14ac:dyDescent="0.45">
      <c r="N5179" t="s">
        <v>433</v>
      </c>
      <c r="O5179" t="s">
        <v>838</v>
      </c>
      <c r="P5179">
        <v>4.9238159481646055E-5</v>
      </c>
      <c r="Q5179" t="s">
        <v>254</v>
      </c>
    </row>
    <row r="5180" spans="14:17" x14ac:dyDescent="0.45">
      <c r="N5180" t="s">
        <v>433</v>
      </c>
      <c r="O5180" t="s">
        <v>839</v>
      </c>
      <c r="P5180">
        <v>7.1260841474527948E-5</v>
      </c>
      <c r="Q5180" t="s">
        <v>254</v>
      </c>
    </row>
    <row r="5181" spans="14:17" x14ac:dyDescent="0.45">
      <c r="N5181" t="s">
        <v>433</v>
      </c>
      <c r="O5181" t="s">
        <v>840</v>
      </c>
      <c r="P5181">
        <v>1.0105137506725287E-4</v>
      </c>
      <c r="Q5181" t="s">
        <v>254</v>
      </c>
    </row>
    <row r="5182" spans="14:17" x14ac:dyDescent="0.45">
      <c r="N5182" t="s">
        <v>433</v>
      </c>
      <c r="O5182" t="s">
        <v>841</v>
      </c>
      <c r="P5182">
        <v>1.0140359948656307E-4</v>
      </c>
      <c r="Q5182" t="s">
        <v>254</v>
      </c>
    </row>
    <row r="5183" spans="14:17" x14ac:dyDescent="0.45">
      <c r="N5183" t="s">
        <v>433</v>
      </c>
      <c r="O5183" t="s">
        <v>842</v>
      </c>
      <c r="P5183">
        <v>9.5018971177605774E-5</v>
      </c>
      <c r="Q5183" t="s">
        <v>254</v>
      </c>
    </row>
    <row r="5184" spans="14:17" x14ac:dyDescent="0.45">
      <c r="N5184" t="s">
        <v>433</v>
      </c>
      <c r="O5184" t="s">
        <v>843</v>
      </c>
      <c r="P5184">
        <v>8.1803228236321216E-5</v>
      </c>
      <c r="Q5184" t="s">
        <v>254</v>
      </c>
    </row>
    <row r="5185" spans="14:17" x14ac:dyDescent="0.45">
      <c r="N5185" t="s">
        <v>433</v>
      </c>
      <c r="O5185" t="s">
        <v>844</v>
      </c>
      <c r="P5185">
        <v>7.3720600992061393E-5</v>
      </c>
      <c r="Q5185" t="s">
        <v>254</v>
      </c>
    </row>
    <row r="5186" spans="14:17" x14ac:dyDescent="0.45">
      <c r="N5186" t="s">
        <v>433</v>
      </c>
      <c r="O5186" t="s">
        <v>845</v>
      </c>
      <c r="P5186">
        <v>7.5455329717840882E-5</v>
      </c>
      <c r="Q5186" t="s">
        <v>254</v>
      </c>
    </row>
    <row r="5187" spans="14:17" x14ac:dyDescent="0.45">
      <c r="N5187" t="s">
        <v>433</v>
      </c>
      <c r="O5187" t="s">
        <v>846</v>
      </c>
      <c r="P5187">
        <v>7.6737786097334681E-5</v>
      </c>
      <c r="Q5187" t="s">
        <v>254</v>
      </c>
    </row>
    <row r="5188" spans="14:17" x14ac:dyDescent="0.45">
      <c r="N5188" t="s">
        <v>433</v>
      </c>
      <c r="O5188" t="s">
        <v>847</v>
      </c>
      <c r="P5188">
        <v>8.3869501787163598E-5</v>
      </c>
      <c r="Q5188" t="s">
        <v>254</v>
      </c>
    </row>
    <row r="5189" spans="14:17" x14ac:dyDescent="0.45">
      <c r="N5189" t="s">
        <v>433</v>
      </c>
      <c r="O5189" t="s">
        <v>848</v>
      </c>
      <c r="P5189">
        <v>1.0990050521550657E-4</v>
      </c>
      <c r="Q5189" t="s">
        <v>254</v>
      </c>
    </row>
    <row r="5190" spans="14:17" x14ac:dyDescent="0.45">
      <c r="N5190" t="s">
        <v>433</v>
      </c>
      <c r="O5190" t="s">
        <v>849</v>
      </c>
      <c r="P5190">
        <v>1.1559292447202848E-4</v>
      </c>
      <c r="Q5190" t="s">
        <v>254</v>
      </c>
    </row>
    <row r="5191" spans="14:17" x14ac:dyDescent="0.45">
      <c r="N5191" t="s">
        <v>433</v>
      </c>
      <c r="O5191" t="s">
        <v>850</v>
      </c>
      <c r="P5191">
        <v>1.0590886715218471E-4</v>
      </c>
      <c r="Q5191" t="s">
        <v>254</v>
      </c>
    </row>
    <row r="5192" spans="14:17" x14ac:dyDescent="0.45">
      <c r="N5192" t="s">
        <v>433</v>
      </c>
      <c r="O5192" t="s">
        <v>851</v>
      </c>
      <c r="P5192">
        <v>8.3159729466238968E-5</v>
      </c>
      <c r="Q5192" t="s">
        <v>254</v>
      </c>
    </row>
    <row r="5193" spans="14:17" x14ac:dyDescent="0.45">
      <c r="N5193" t="s">
        <v>433</v>
      </c>
      <c r="O5193" t="s">
        <v>852</v>
      </c>
      <c r="P5193">
        <v>9.8634466120944581E-5</v>
      </c>
      <c r="Q5193" t="s">
        <v>254</v>
      </c>
    </row>
    <row r="5194" spans="14:17" x14ac:dyDescent="0.45">
      <c r="N5194" t="s">
        <v>433</v>
      </c>
      <c r="O5194" t="s">
        <v>853</v>
      </c>
      <c r="P5194">
        <v>1.2670423519376423E-4</v>
      </c>
      <c r="Q5194" t="s">
        <v>254</v>
      </c>
    </row>
    <row r="5195" spans="14:17" x14ac:dyDescent="0.45">
      <c r="N5195" t="s">
        <v>433</v>
      </c>
      <c r="O5195" t="s">
        <v>854</v>
      </c>
      <c r="P5195">
        <v>1.164998182723555E-4</v>
      </c>
      <c r="Q5195" t="s">
        <v>254</v>
      </c>
    </row>
    <row r="5196" spans="14:17" x14ac:dyDescent="0.45">
      <c r="N5196" t="s">
        <v>433</v>
      </c>
      <c r="O5196" t="s">
        <v>855</v>
      </c>
      <c r="P5196">
        <v>7.9866410333296283E-5</v>
      </c>
      <c r="Q5196" t="s">
        <v>254</v>
      </c>
    </row>
    <row r="5197" spans="14:17" x14ac:dyDescent="0.45">
      <c r="N5197" t="s">
        <v>433</v>
      </c>
      <c r="O5197" t="s">
        <v>856</v>
      </c>
      <c r="P5197">
        <v>6.4604739396957229E-5</v>
      </c>
      <c r="Q5197" t="s">
        <v>254</v>
      </c>
    </row>
    <row r="5198" spans="14:17" x14ac:dyDescent="0.45">
      <c r="N5198" t="s">
        <v>433</v>
      </c>
      <c r="O5198" t="s">
        <v>857</v>
      </c>
      <c r="P5198">
        <v>6.4338820276671233E-5</v>
      </c>
      <c r="Q5198" t="s">
        <v>254</v>
      </c>
    </row>
    <row r="5199" spans="14:17" x14ac:dyDescent="0.45">
      <c r="N5199" t="s">
        <v>433</v>
      </c>
      <c r="O5199" t="s">
        <v>858</v>
      </c>
      <c r="P5199">
        <v>5.6283116181517982E-5</v>
      </c>
      <c r="Q5199" t="s">
        <v>254</v>
      </c>
    </row>
    <row r="5200" spans="14:17" x14ac:dyDescent="0.45">
      <c r="N5200" t="s">
        <v>433</v>
      </c>
      <c r="O5200" t="s">
        <v>859</v>
      </c>
      <c r="P5200">
        <v>4.2499024102353686E-5</v>
      </c>
      <c r="Q5200" t="s">
        <v>254</v>
      </c>
    </row>
    <row r="5201" spans="14:17" x14ac:dyDescent="0.45">
      <c r="N5201" t="s">
        <v>433</v>
      </c>
      <c r="O5201" t="s">
        <v>860</v>
      </c>
      <c r="P5201">
        <v>4.9476051050867532E-5</v>
      </c>
      <c r="Q5201" t="s">
        <v>254</v>
      </c>
    </row>
    <row r="5202" spans="14:17" x14ac:dyDescent="0.45">
      <c r="N5202" t="s">
        <v>433</v>
      </c>
      <c r="O5202" t="s">
        <v>861</v>
      </c>
      <c r="P5202">
        <v>6.967650853973276E-5</v>
      </c>
      <c r="Q5202" t="s">
        <v>254</v>
      </c>
    </row>
    <row r="5203" spans="14:17" x14ac:dyDescent="0.45">
      <c r="N5203" t="s">
        <v>433</v>
      </c>
      <c r="O5203" t="s">
        <v>862</v>
      </c>
      <c r="P5203">
        <v>3.6981673896763304E-4</v>
      </c>
      <c r="Q5203" t="s">
        <v>254</v>
      </c>
    </row>
    <row r="5204" spans="14:17" x14ac:dyDescent="0.45">
      <c r="N5204" t="s">
        <v>433</v>
      </c>
      <c r="O5204" t="s">
        <v>863</v>
      </c>
      <c r="P5204">
        <v>3.6576016728843671E-4</v>
      </c>
      <c r="Q5204" t="s">
        <v>254</v>
      </c>
    </row>
    <row r="5205" spans="14:17" x14ac:dyDescent="0.45">
      <c r="N5205" t="s">
        <v>433</v>
      </c>
      <c r="O5205" t="s">
        <v>864</v>
      </c>
      <c r="P5205">
        <v>3.5731113077295146E-4</v>
      </c>
      <c r="Q5205" t="s">
        <v>254</v>
      </c>
    </row>
    <row r="5206" spans="14:17" x14ac:dyDescent="0.45">
      <c r="N5206" t="s">
        <v>433</v>
      </c>
      <c r="O5206" t="s">
        <v>865</v>
      </c>
      <c r="P5206">
        <v>3.360312028213304E-4</v>
      </c>
      <c r="Q5206" t="s">
        <v>254</v>
      </c>
    </row>
    <row r="5207" spans="14:17" x14ac:dyDescent="0.45">
      <c r="N5207" t="s">
        <v>433</v>
      </c>
      <c r="O5207" t="s">
        <v>866</v>
      </c>
      <c r="P5207">
        <v>3.2762836686496408E-4</v>
      </c>
      <c r="Q5207" t="s">
        <v>254</v>
      </c>
    </row>
    <row r="5208" spans="14:17" x14ac:dyDescent="0.45">
      <c r="N5208" t="s">
        <v>433</v>
      </c>
      <c r="O5208" t="s">
        <v>867</v>
      </c>
      <c r="P5208">
        <v>3.3300060606249497E-4</v>
      </c>
      <c r="Q5208" t="s">
        <v>254</v>
      </c>
    </row>
    <row r="5209" spans="14:17" x14ac:dyDescent="0.45">
      <c r="N5209" t="s">
        <v>433</v>
      </c>
      <c r="O5209" t="s">
        <v>868</v>
      </c>
      <c r="P5209">
        <v>3.3711721835456523E-4</v>
      </c>
      <c r="Q5209" t="s">
        <v>254</v>
      </c>
    </row>
    <row r="5210" spans="14:17" x14ac:dyDescent="0.45">
      <c r="N5210" t="s">
        <v>433</v>
      </c>
      <c r="O5210" t="s">
        <v>869</v>
      </c>
      <c r="P5210">
        <v>3.1216702717447883E-4</v>
      </c>
      <c r="Q5210" t="s">
        <v>254</v>
      </c>
    </row>
    <row r="5211" spans="14:17" x14ac:dyDescent="0.45">
      <c r="N5211" t="s">
        <v>433</v>
      </c>
      <c r="O5211" t="s">
        <v>870</v>
      </c>
      <c r="P5211">
        <v>3.1081188521794677E-4</v>
      </c>
      <c r="Q5211" t="s">
        <v>254</v>
      </c>
    </row>
    <row r="5212" spans="14:17" x14ac:dyDescent="0.45">
      <c r="N5212" t="s">
        <v>433</v>
      </c>
      <c r="O5212" t="s">
        <v>871</v>
      </c>
      <c r="P5212">
        <v>3.2903900420320364E-4</v>
      </c>
      <c r="Q5212" t="s">
        <v>254</v>
      </c>
    </row>
    <row r="5213" spans="14:17" x14ac:dyDescent="0.45">
      <c r="N5213" t="s">
        <v>433</v>
      </c>
      <c r="O5213" t="s">
        <v>872</v>
      </c>
      <c r="P5213">
        <v>3.660080054882119E-4</v>
      </c>
      <c r="Q5213" t="s">
        <v>254</v>
      </c>
    </row>
    <row r="5214" spans="14:17" x14ac:dyDescent="0.45">
      <c r="N5214" t="s">
        <v>433</v>
      </c>
      <c r="O5214" t="s">
        <v>873</v>
      </c>
      <c r="P5214">
        <v>3.7125682593771621E-4</v>
      </c>
      <c r="Q5214" t="s">
        <v>254</v>
      </c>
    </row>
    <row r="5215" spans="14:17" x14ac:dyDescent="0.45">
      <c r="N5215" t="s">
        <v>433</v>
      </c>
      <c r="O5215" t="s">
        <v>874</v>
      </c>
      <c r="P5215">
        <v>3.295620574203695E-4</v>
      </c>
      <c r="Q5215" t="s">
        <v>254</v>
      </c>
    </row>
    <row r="5216" spans="14:17" x14ac:dyDescent="0.45">
      <c r="N5216" t="s">
        <v>433</v>
      </c>
      <c r="O5216" t="s">
        <v>875</v>
      </c>
      <c r="P5216">
        <v>3.4391878084135427E-4</v>
      </c>
      <c r="Q5216" t="s">
        <v>254</v>
      </c>
    </row>
    <row r="5217" spans="14:17" x14ac:dyDescent="0.45">
      <c r="N5217" t="s">
        <v>433</v>
      </c>
      <c r="O5217" t="s">
        <v>876</v>
      </c>
      <c r="P5217">
        <v>3.4740754396125564E-4</v>
      </c>
      <c r="Q5217" t="s">
        <v>254</v>
      </c>
    </row>
    <row r="5218" spans="14:17" x14ac:dyDescent="0.45">
      <c r="N5218" t="s">
        <v>433</v>
      </c>
      <c r="O5218" t="s">
        <v>877</v>
      </c>
      <c r="P5218">
        <v>3.5820499276492456E-4</v>
      </c>
      <c r="Q5218" t="s">
        <v>254</v>
      </c>
    </row>
    <row r="5219" spans="14:17" x14ac:dyDescent="0.45">
      <c r="N5219" t="s">
        <v>433</v>
      </c>
      <c r="O5219" t="s">
        <v>878</v>
      </c>
      <c r="P5219">
        <v>3.6186117869444465E-4</v>
      </c>
      <c r="Q5219" t="s">
        <v>254</v>
      </c>
    </row>
    <row r="5220" spans="14:17" x14ac:dyDescent="0.45">
      <c r="N5220" t="s">
        <v>433</v>
      </c>
      <c r="O5220" t="s">
        <v>879</v>
      </c>
      <c r="P5220">
        <v>3.6150397222487818E-4</v>
      </c>
      <c r="Q5220" t="s">
        <v>254</v>
      </c>
    </row>
    <row r="5221" spans="14:17" x14ac:dyDescent="0.45">
      <c r="N5221" t="s">
        <v>433</v>
      </c>
      <c r="O5221" t="s">
        <v>880</v>
      </c>
      <c r="P5221">
        <v>3.2863754841981765E-4</v>
      </c>
      <c r="Q5221" t="s">
        <v>254</v>
      </c>
    </row>
    <row r="5222" spans="14:17" x14ac:dyDescent="0.45">
      <c r="N5222" t="s">
        <v>433</v>
      </c>
      <c r="O5222" t="s">
        <v>881</v>
      </c>
      <c r="P5222">
        <v>3.355890384430542E-4</v>
      </c>
      <c r="Q5222" t="s">
        <v>254</v>
      </c>
    </row>
    <row r="5223" spans="14:17" x14ac:dyDescent="0.45">
      <c r="N5223" t="s">
        <v>433</v>
      </c>
      <c r="O5223" t="s">
        <v>882</v>
      </c>
      <c r="P5223">
        <v>3.3907981136851344E-4</v>
      </c>
      <c r="Q5223" t="s">
        <v>254</v>
      </c>
    </row>
    <row r="5224" spans="14:17" x14ac:dyDescent="0.45">
      <c r="N5224" t="s">
        <v>433</v>
      </c>
      <c r="O5224" t="s">
        <v>883</v>
      </c>
      <c r="P5224">
        <v>3.3976303809671326E-4</v>
      </c>
      <c r="Q5224" t="s">
        <v>254</v>
      </c>
    </row>
    <row r="5225" spans="14:17" x14ac:dyDescent="0.45">
      <c r="N5225" t="s">
        <v>433</v>
      </c>
      <c r="O5225" t="s">
        <v>884</v>
      </c>
      <c r="P5225">
        <v>3.3898016415156182E-4</v>
      </c>
      <c r="Q5225" t="s">
        <v>254</v>
      </c>
    </row>
    <row r="5226" spans="14:17" x14ac:dyDescent="0.45">
      <c r="N5226" t="s">
        <v>433</v>
      </c>
      <c r="O5226" t="s">
        <v>885</v>
      </c>
      <c r="P5226">
        <v>3.2030117725201883E-4</v>
      </c>
      <c r="Q5226" t="s">
        <v>254</v>
      </c>
    </row>
    <row r="5227" spans="14:17" x14ac:dyDescent="0.45">
      <c r="N5227" t="s">
        <v>433</v>
      </c>
      <c r="O5227" t="s">
        <v>886</v>
      </c>
      <c r="P5227">
        <v>2.2820647854531126E-4</v>
      </c>
      <c r="Q5227" t="s">
        <v>254</v>
      </c>
    </row>
    <row r="5228" spans="14:17" x14ac:dyDescent="0.45">
      <c r="N5228" t="s">
        <v>433</v>
      </c>
      <c r="O5228" t="s">
        <v>887</v>
      </c>
      <c r="P5228">
        <v>2.1159176255319023E-4</v>
      </c>
      <c r="Q5228" t="s">
        <v>254</v>
      </c>
    </row>
    <row r="5229" spans="14:17" x14ac:dyDescent="0.45">
      <c r="N5229" t="s">
        <v>433</v>
      </c>
      <c r="O5229" t="s">
        <v>888</v>
      </c>
      <c r="P5229">
        <v>1.9530340644685523E-4</v>
      </c>
      <c r="Q5229" t="s">
        <v>254</v>
      </c>
    </row>
    <row r="5230" spans="14:17" x14ac:dyDescent="0.45">
      <c r="N5230" t="s">
        <v>433</v>
      </c>
      <c r="O5230" t="s">
        <v>889</v>
      </c>
      <c r="P5230">
        <v>1.8974484508897757E-4</v>
      </c>
      <c r="Q5230" t="s">
        <v>254</v>
      </c>
    </row>
    <row r="5231" spans="14:17" x14ac:dyDescent="0.45">
      <c r="N5231" t="s">
        <v>433</v>
      </c>
      <c r="O5231" t="s">
        <v>890</v>
      </c>
      <c r="P5231">
        <v>1.7516777662204152E-4</v>
      </c>
      <c r="Q5231" t="s">
        <v>254</v>
      </c>
    </row>
    <row r="5232" spans="14:17" x14ac:dyDescent="0.45">
      <c r="N5232" t="s">
        <v>433</v>
      </c>
      <c r="O5232" t="s">
        <v>891</v>
      </c>
      <c r="P5232">
        <v>1.7028090300575419E-4</v>
      </c>
      <c r="Q5232" t="s">
        <v>254</v>
      </c>
    </row>
    <row r="5233" spans="14:17" x14ac:dyDescent="0.45">
      <c r="N5233" t="s">
        <v>433</v>
      </c>
      <c r="O5233" t="s">
        <v>892</v>
      </c>
      <c r="P5233">
        <v>1.7423452657706765E-4</v>
      </c>
      <c r="Q5233" t="s">
        <v>254</v>
      </c>
    </row>
    <row r="5234" spans="14:17" x14ac:dyDescent="0.45">
      <c r="N5234" t="s">
        <v>433</v>
      </c>
      <c r="O5234" t="s">
        <v>893</v>
      </c>
      <c r="P5234">
        <v>1.6710460067688839E-4</v>
      </c>
      <c r="Q5234" t="s">
        <v>254</v>
      </c>
    </row>
    <row r="5235" spans="14:17" x14ac:dyDescent="0.45">
      <c r="N5235" t="s">
        <v>433</v>
      </c>
      <c r="O5235" t="s">
        <v>894</v>
      </c>
      <c r="P5235">
        <v>1.7345146298636233E-4</v>
      </c>
      <c r="Q5235" t="s">
        <v>254</v>
      </c>
    </row>
    <row r="5236" spans="14:17" x14ac:dyDescent="0.45">
      <c r="N5236" t="s">
        <v>433</v>
      </c>
      <c r="O5236" t="s">
        <v>895</v>
      </c>
      <c r="P5236">
        <v>1.973928017683981E-4</v>
      </c>
      <c r="Q5236" t="s">
        <v>254</v>
      </c>
    </row>
    <row r="5237" spans="14:17" x14ac:dyDescent="0.45">
      <c r="N5237" t="s">
        <v>433</v>
      </c>
      <c r="O5237" t="s">
        <v>896</v>
      </c>
      <c r="P5237">
        <v>1.8931493708561383E-4</v>
      </c>
      <c r="Q5237" t="s">
        <v>254</v>
      </c>
    </row>
    <row r="5238" spans="14:17" x14ac:dyDescent="0.45">
      <c r="N5238" t="s">
        <v>433</v>
      </c>
      <c r="O5238" t="s">
        <v>897</v>
      </c>
      <c r="P5238">
        <v>1.5535484113321266E-4</v>
      </c>
      <c r="Q5238" t="s">
        <v>254</v>
      </c>
    </row>
    <row r="5239" spans="14:17" x14ac:dyDescent="0.45">
      <c r="N5239" t="s">
        <v>433</v>
      </c>
      <c r="O5239" t="s">
        <v>898</v>
      </c>
      <c r="P5239">
        <v>9.7070975511293127E-5</v>
      </c>
      <c r="Q5239" t="s">
        <v>254</v>
      </c>
    </row>
    <row r="5240" spans="14:17" x14ac:dyDescent="0.45">
      <c r="N5240" t="s">
        <v>433</v>
      </c>
      <c r="O5240" t="s">
        <v>899</v>
      </c>
      <c r="P5240">
        <v>1.3537171575015455E-4</v>
      </c>
      <c r="Q5240" t="s">
        <v>254</v>
      </c>
    </row>
    <row r="5241" spans="14:17" x14ac:dyDescent="0.45">
      <c r="N5241" t="s">
        <v>433</v>
      </c>
      <c r="O5241" t="s">
        <v>900</v>
      </c>
      <c r="P5241">
        <v>1.5355861731049635E-4</v>
      </c>
      <c r="Q5241" t="s">
        <v>254</v>
      </c>
    </row>
    <row r="5242" spans="14:17" x14ac:dyDescent="0.45">
      <c r="N5242" t="s">
        <v>433</v>
      </c>
      <c r="O5242" t="s">
        <v>901</v>
      </c>
      <c r="P5242">
        <v>1.6230709879953265E-4</v>
      </c>
      <c r="Q5242" t="s">
        <v>254</v>
      </c>
    </row>
    <row r="5243" spans="14:17" x14ac:dyDescent="0.45">
      <c r="N5243" t="s">
        <v>433</v>
      </c>
      <c r="O5243" t="s">
        <v>902</v>
      </c>
      <c r="P5243">
        <v>1.5641771351832288E-4</v>
      </c>
      <c r="Q5243" t="s">
        <v>254</v>
      </c>
    </row>
    <row r="5244" spans="14:17" x14ac:dyDescent="0.45">
      <c r="N5244" t="s">
        <v>433</v>
      </c>
      <c r="O5244" t="s">
        <v>903</v>
      </c>
      <c r="P5244">
        <v>1.4246248121947398E-4</v>
      </c>
      <c r="Q5244" t="s">
        <v>254</v>
      </c>
    </row>
    <row r="5245" spans="14:17" x14ac:dyDescent="0.45">
      <c r="N5245" t="s">
        <v>433</v>
      </c>
      <c r="O5245" t="s">
        <v>904</v>
      </c>
      <c r="P5245">
        <v>1.0668371067427818E-4</v>
      </c>
      <c r="Q5245" t="s">
        <v>254</v>
      </c>
    </row>
    <row r="5246" spans="14:17" x14ac:dyDescent="0.45">
      <c r="N5246" t="s">
        <v>433</v>
      </c>
      <c r="O5246" t="s">
        <v>905</v>
      </c>
      <c r="P5246">
        <v>9.0339330554923498E-5</v>
      </c>
      <c r="Q5246" t="s">
        <v>254</v>
      </c>
    </row>
    <row r="5247" spans="14:17" x14ac:dyDescent="0.45">
      <c r="N5247" t="s">
        <v>433</v>
      </c>
      <c r="O5247" t="s">
        <v>906</v>
      </c>
      <c r="P5247">
        <v>9.5987819276751259E-5</v>
      </c>
      <c r="Q5247" t="s">
        <v>254</v>
      </c>
    </row>
    <row r="5248" spans="14:17" x14ac:dyDescent="0.45">
      <c r="N5248" t="s">
        <v>433</v>
      </c>
      <c r="O5248" t="s">
        <v>907</v>
      </c>
      <c r="P5248">
        <v>1.0231984141136071E-4</v>
      </c>
      <c r="Q5248" t="s">
        <v>254</v>
      </c>
    </row>
    <row r="5249" spans="14:17" x14ac:dyDescent="0.45">
      <c r="N5249" t="s">
        <v>433</v>
      </c>
      <c r="O5249" t="s">
        <v>908</v>
      </c>
      <c r="P5249">
        <v>9.8441090246545007E-5</v>
      </c>
      <c r="Q5249" t="s">
        <v>254</v>
      </c>
    </row>
    <row r="5250" spans="14:17" x14ac:dyDescent="0.45">
      <c r="N5250" t="s">
        <v>433</v>
      </c>
      <c r="O5250" t="s">
        <v>909</v>
      </c>
      <c r="P5250">
        <v>8.1411739880661197E-5</v>
      </c>
      <c r="Q5250" t="s">
        <v>254</v>
      </c>
    </row>
    <row r="5251" spans="14:17" x14ac:dyDescent="0.45">
      <c r="N5251" t="s">
        <v>433</v>
      </c>
      <c r="O5251" t="s">
        <v>334</v>
      </c>
      <c r="P5251">
        <v>8.2332881705105884E-3</v>
      </c>
      <c r="Q5251" t="s">
        <v>254</v>
      </c>
    </row>
    <row r="5252" spans="14:17" x14ac:dyDescent="0.45">
      <c r="N5252" t="s">
        <v>433</v>
      </c>
      <c r="O5252" t="s">
        <v>335</v>
      </c>
      <c r="P5252">
        <v>1.7823255693645602E-3</v>
      </c>
      <c r="Q5252" t="s">
        <v>254</v>
      </c>
    </row>
    <row r="5253" spans="14:17" x14ac:dyDescent="0.45">
      <c r="N5253" t="s">
        <v>433</v>
      </c>
      <c r="O5253" t="s">
        <v>336</v>
      </c>
      <c r="P5253">
        <v>2.2283219806195742E-2</v>
      </c>
      <c r="Q5253" t="s">
        <v>254</v>
      </c>
    </row>
    <row r="5254" spans="14:17" x14ac:dyDescent="0.45">
      <c r="N5254" t="s">
        <v>433</v>
      </c>
      <c r="O5254" t="s">
        <v>337</v>
      </c>
      <c r="P5254">
        <v>5.9892582432746278E-3</v>
      </c>
      <c r="Q5254" t="s">
        <v>254</v>
      </c>
    </row>
    <row r="5255" spans="14:17" x14ac:dyDescent="0.45">
      <c r="N5255" t="s">
        <v>433</v>
      </c>
      <c r="O5255" t="s">
        <v>338</v>
      </c>
      <c r="P5255">
        <v>2.2562608483666473E-3</v>
      </c>
      <c r="Q5255" t="s">
        <v>254</v>
      </c>
    </row>
    <row r="5256" spans="14:17" x14ac:dyDescent="0.45">
      <c r="N5256" t="s">
        <v>433</v>
      </c>
      <c r="O5256" t="s">
        <v>339</v>
      </c>
      <c r="P5256">
        <v>2.3043910918968025E-3</v>
      </c>
      <c r="Q5256" t="s">
        <v>254</v>
      </c>
    </row>
    <row r="5257" spans="14:17" x14ac:dyDescent="0.45">
      <c r="N5257" t="s">
        <v>433</v>
      </c>
      <c r="O5257" t="s">
        <v>340</v>
      </c>
      <c r="P5257">
        <v>2.2387336276830797E-3</v>
      </c>
      <c r="Q5257" t="s">
        <v>254</v>
      </c>
    </row>
    <row r="5258" spans="14:17" x14ac:dyDescent="0.45">
      <c r="N5258" t="s">
        <v>433</v>
      </c>
      <c r="O5258" t="s">
        <v>341</v>
      </c>
      <c r="P5258">
        <v>2.1792000269163884E-3</v>
      </c>
      <c r="Q5258" t="s">
        <v>254</v>
      </c>
    </row>
    <row r="5259" spans="14:17" x14ac:dyDescent="0.45">
      <c r="N5259" t="s">
        <v>433</v>
      </c>
      <c r="O5259" t="s">
        <v>910</v>
      </c>
      <c r="P5259">
        <v>7.7765759691903689E-5</v>
      </c>
      <c r="Q5259" t="s">
        <v>254</v>
      </c>
    </row>
    <row r="5260" spans="14:17" x14ac:dyDescent="0.45">
      <c r="N5260" t="s">
        <v>433</v>
      </c>
      <c r="O5260" t="s">
        <v>911</v>
      </c>
      <c r="P5260">
        <v>6.6566709267900569E-5</v>
      </c>
      <c r="Q5260" t="s">
        <v>254</v>
      </c>
    </row>
    <row r="5261" spans="14:17" x14ac:dyDescent="0.45">
      <c r="N5261" t="s">
        <v>433</v>
      </c>
      <c r="O5261" t="s">
        <v>912</v>
      </c>
      <c r="P5261">
        <v>6.41268665315652E-5</v>
      </c>
      <c r="Q5261" t="s">
        <v>254</v>
      </c>
    </row>
    <row r="5262" spans="14:17" x14ac:dyDescent="0.45">
      <c r="N5262" t="s">
        <v>433</v>
      </c>
      <c r="O5262" t="s">
        <v>913</v>
      </c>
      <c r="P5262">
        <v>5.8005964237988877E-5</v>
      </c>
      <c r="Q5262" t="s">
        <v>254</v>
      </c>
    </row>
    <row r="5263" spans="14:17" x14ac:dyDescent="0.45">
      <c r="N5263" t="s">
        <v>433</v>
      </c>
      <c r="O5263" t="s">
        <v>914</v>
      </c>
      <c r="P5263">
        <v>5.3156879285558295E-5</v>
      </c>
      <c r="Q5263" t="s">
        <v>254</v>
      </c>
    </row>
    <row r="5264" spans="14:17" x14ac:dyDescent="0.45">
      <c r="N5264" t="s">
        <v>433</v>
      </c>
      <c r="O5264" t="s">
        <v>915</v>
      </c>
      <c r="P5264">
        <v>4.5865702251488157E-5</v>
      </c>
      <c r="Q5264" t="s">
        <v>254</v>
      </c>
    </row>
    <row r="5265" spans="14:17" x14ac:dyDescent="0.45">
      <c r="N5265" t="s">
        <v>433</v>
      </c>
      <c r="O5265" t="s">
        <v>916</v>
      </c>
      <c r="P5265">
        <v>3.8500745608099066E-5</v>
      </c>
      <c r="Q5265" t="s">
        <v>254</v>
      </c>
    </row>
    <row r="5266" spans="14:17" x14ac:dyDescent="0.45">
      <c r="N5266" t="s">
        <v>433</v>
      </c>
      <c r="O5266" t="s">
        <v>917</v>
      </c>
      <c r="P5266">
        <v>3.8991707224178403E-5</v>
      </c>
      <c r="Q5266" t="s">
        <v>254</v>
      </c>
    </row>
    <row r="5267" spans="14:17" x14ac:dyDescent="0.45">
      <c r="N5267" t="s">
        <v>433</v>
      </c>
      <c r="O5267" t="s">
        <v>918</v>
      </c>
      <c r="P5267">
        <v>4.0921005921509841E-5</v>
      </c>
      <c r="Q5267" t="s">
        <v>254</v>
      </c>
    </row>
    <row r="5268" spans="14:17" x14ac:dyDescent="0.45">
      <c r="N5268" t="s">
        <v>433</v>
      </c>
      <c r="O5268" t="s">
        <v>919</v>
      </c>
      <c r="P5268">
        <v>3.3088464637712283E-5</v>
      </c>
      <c r="Q5268" t="s">
        <v>254</v>
      </c>
    </row>
    <row r="5269" spans="14:17" x14ac:dyDescent="0.45">
      <c r="N5269" t="s">
        <v>433</v>
      </c>
      <c r="O5269" t="s">
        <v>920</v>
      </c>
      <c r="P5269">
        <v>2.5316638994094599E-5</v>
      </c>
      <c r="Q5269" t="s">
        <v>254</v>
      </c>
    </row>
    <row r="5270" spans="14:17" x14ac:dyDescent="0.45">
      <c r="N5270" t="s">
        <v>433</v>
      </c>
      <c r="O5270" t="s">
        <v>921</v>
      </c>
      <c r="P5270">
        <v>2.2873355325370279E-5</v>
      </c>
      <c r="Q5270" t="s">
        <v>254</v>
      </c>
    </row>
    <row r="5271" spans="14:17" x14ac:dyDescent="0.45">
      <c r="N5271" t="s">
        <v>433</v>
      </c>
      <c r="O5271" t="s">
        <v>922</v>
      </c>
      <c r="P5271">
        <v>6.392786002437655E-6</v>
      </c>
      <c r="Q5271" t="s">
        <v>254</v>
      </c>
    </row>
    <row r="5272" spans="14:17" x14ac:dyDescent="0.45">
      <c r="N5272" t="s">
        <v>433</v>
      </c>
      <c r="O5272" t="s">
        <v>923</v>
      </c>
      <c r="P5272">
        <v>5.0418694132876751E-6</v>
      </c>
      <c r="Q5272" t="s">
        <v>254</v>
      </c>
    </row>
    <row r="5273" spans="14:17" x14ac:dyDescent="0.45">
      <c r="N5273" t="s">
        <v>433</v>
      </c>
      <c r="O5273" t="s">
        <v>924</v>
      </c>
      <c r="P5273">
        <v>4.0882920913041912E-6</v>
      </c>
      <c r="Q5273" t="s">
        <v>254</v>
      </c>
    </row>
    <row r="5274" spans="14:17" x14ac:dyDescent="0.45">
      <c r="N5274" t="s">
        <v>433</v>
      </c>
      <c r="O5274" t="s">
        <v>925</v>
      </c>
      <c r="P5274">
        <v>3.2865424633442797E-6</v>
      </c>
      <c r="Q5274" t="s">
        <v>254</v>
      </c>
    </row>
    <row r="5275" spans="14:17" x14ac:dyDescent="0.45">
      <c r="N5275" t="s">
        <v>433</v>
      </c>
      <c r="O5275" t="s">
        <v>926</v>
      </c>
      <c r="P5275">
        <v>2.6763466309432763E-6</v>
      </c>
      <c r="Q5275" t="s">
        <v>254</v>
      </c>
    </row>
    <row r="5276" spans="14:17" x14ac:dyDescent="0.45">
      <c r="N5276" t="s">
        <v>433</v>
      </c>
      <c r="O5276" t="s">
        <v>927</v>
      </c>
      <c r="P5276">
        <v>3.365466118354828E-6</v>
      </c>
      <c r="Q5276" t="s">
        <v>254</v>
      </c>
    </row>
    <row r="5277" spans="14:17" x14ac:dyDescent="0.45">
      <c r="N5277" t="s">
        <v>433</v>
      </c>
      <c r="O5277" t="s">
        <v>928</v>
      </c>
      <c r="P5277">
        <v>4.9140983380158977E-6</v>
      </c>
      <c r="Q5277" t="s">
        <v>254</v>
      </c>
    </row>
    <row r="5278" spans="14:17" x14ac:dyDescent="0.45">
      <c r="N5278" t="s">
        <v>433</v>
      </c>
      <c r="O5278" t="s">
        <v>929</v>
      </c>
      <c r="P5278">
        <v>5.514126642796732E-6</v>
      </c>
      <c r="Q5278" t="s">
        <v>254</v>
      </c>
    </row>
    <row r="5279" spans="14:17" x14ac:dyDescent="0.45">
      <c r="N5279" t="s">
        <v>433</v>
      </c>
      <c r="O5279" t="s">
        <v>930</v>
      </c>
      <c r="P5279">
        <v>8.1162804552587614E-6</v>
      </c>
      <c r="Q5279" t="s">
        <v>254</v>
      </c>
    </row>
    <row r="5280" spans="14:17" x14ac:dyDescent="0.45">
      <c r="N5280" t="s">
        <v>433</v>
      </c>
      <c r="O5280" t="s">
        <v>931</v>
      </c>
      <c r="P5280">
        <v>1.2969063973350279E-5</v>
      </c>
      <c r="Q5280" t="s">
        <v>254</v>
      </c>
    </row>
    <row r="5281" spans="14:17" x14ac:dyDescent="0.45">
      <c r="N5281" t="s">
        <v>433</v>
      </c>
      <c r="O5281" t="s">
        <v>932</v>
      </c>
      <c r="P5281">
        <v>2.2446545516549906E-5</v>
      </c>
      <c r="Q5281" t="s">
        <v>254</v>
      </c>
    </row>
    <row r="5282" spans="14:17" x14ac:dyDescent="0.45">
      <c r="N5282" t="s">
        <v>433</v>
      </c>
      <c r="O5282" t="s">
        <v>933</v>
      </c>
      <c r="P5282">
        <v>3.5439389738223083E-5</v>
      </c>
      <c r="Q5282" t="s">
        <v>254</v>
      </c>
    </row>
    <row r="5283" spans="14:17" x14ac:dyDescent="0.45">
      <c r="N5283" t="s">
        <v>433</v>
      </c>
      <c r="O5283" t="s">
        <v>934</v>
      </c>
      <c r="P5283">
        <v>1.9202543915389725E-5</v>
      </c>
      <c r="Q5283" t="s">
        <v>254</v>
      </c>
    </row>
    <row r="5284" spans="14:17" x14ac:dyDescent="0.45">
      <c r="N5284" t="s">
        <v>433</v>
      </c>
      <c r="O5284" t="s">
        <v>935</v>
      </c>
      <c r="P5284">
        <v>2.1122389009883221E-5</v>
      </c>
      <c r="Q5284" t="s">
        <v>254</v>
      </c>
    </row>
    <row r="5285" spans="14:17" x14ac:dyDescent="0.45">
      <c r="N5285" t="s">
        <v>433</v>
      </c>
      <c r="O5285" t="s">
        <v>936</v>
      </c>
      <c r="P5285">
        <v>2.107115454629726E-5</v>
      </c>
      <c r="Q5285" t="s">
        <v>254</v>
      </c>
    </row>
    <row r="5286" spans="14:17" x14ac:dyDescent="0.45">
      <c r="N5286" t="s">
        <v>433</v>
      </c>
      <c r="O5286" t="s">
        <v>937</v>
      </c>
      <c r="P5286">
        <v>1.7141078430185009E-5</v>
      </c>
      <c r="Q5286" t="s">
        <v>254</v>
      </c>
    </row>
    <row r="5287" spans="14:17" x14ac:dyDescent="0.45">
      <c r="N5287" t="s">
        <v>433</v>
      </c>
      <c r="O5287" t="s">
        <v>938</v>
      </c>
      <c r="P5287">
        <v>1.2991611115539046E-5</v>
      </c>
      <c r="Q5287" t="s">
        <v>254</v>
      </c>
    </row>
    <row r="5288" spans="14:17" x14ac:dyDescent="0.45">
      <c r="N5288" t="s">
        <v>433</v>
      </c>
      <c r="O5288" t="s">
        <v>939</v>
      </c>
      <c r="P5288">
        <v>7.699982793573718E-6</v>
      </c>
      <c r="Q5288" t="s">
        <v>254</v>
      </c>
    </row>
    <row r="5289" spans="14:17" x14ac:dyDescent="0.45">
      <c r="N5289" t="s">
        <v>433</v>
      </c>
      <c r="O5289" t="s">
        <v>940</v>
      </c>
      <c r="P5289">
        <v>3.7057138145181066E-6</v>
      </c>
      <c r="Q5289" t="s">
        <v>254</v>
      </c>
    </row>
    <row r="5290" spans="14:17" x14ac:dyDescent="0.45">
      <c r="N5290" t="s">
        <v>433</v>
      </c>
      <c r="O5290" t="s">
        <v>941</v>
      </c>
      <c r="P5290">
        <v>1.2653853010396868E-6</v>
      </c>
      <c r="Q5290" t="s">
        <v>254</v>
      </c>
    </row>
    <row r="5291" spans="14:17" x14ac:dyDescent="0.45">
      <c r="N5291" t="s">
        <v>433</v>
      </c>
      <c r="O5291" t="s">
        <v>942</v>
      </c>
      <c r="P5291">
        <v>4.426379198889486E-7</v>
      </c>
      <c r="Q5291" t="s">
        <v>254</v>
      </c>
    </row>
    <row r="5292" spans="14:17" x14ac:dyDescent="0.45">
      <c r="N5292" t="s">
        <v>433</v>
      </c>
      <c r="O5292" t="s">
        <v>943</v>
      </c>
      <c r="P5292">
        <v>4.6199476686144725E-8</v>
      </c>
      <c r="Q5292" t="s">
        <v>254</v>
      </c>
    </row>
    <row r="5293" spans="14:17" x14ac:dyDescent="0.45">
      <c r="N5293" t="s">
        <v>433</v>
      </c>
      <c r="O5293" t="s">
        <v>944</v>
      </c>
      <c r="P5293">
        <v>2.3698006818715465E-8</v>
      </c>
      <c r="Q5293" t="s">
        <v>254</v>
      </c>
    </row>
    <row r="5294" spans="14:17" x14ac:dyDescent="0.45">
      <c r="N5294" t="s">
        <v>433</v>
      </c>
      <c r="O5294" t="s">
        <v>945</v>
      </c>
      <c r="P5294">
        <v>7.8069493191567325E-9</v>
      </c>
      <c r="Q5294" t="s">
        <v>254</v>
      </c>
    </row>
    <row r="5295" spans="14:17" x14ac:dyDescent="0.45">
      <c r="N5295" t="s">
        <v>433</v>
      </c>
      <c r="O5295" t="s">
        <v>946</v>
      </c>
      <c r="P5295">
        <v>1.775615605191961E-8</v>
      </c>
      <c r="Q5295" t="s">
        <v>254</v>
      </c>
    </row>
    <row r="5296" spans="14:17" x14ac:dyDescent="0.45">
      <c r="N5296" t="s">
        <v>433</v>
      </c>
      <c r="O5296" t="s">
        <v>947</v>
      </c>
      <c r="P5296">
        <v>6.6428554302778633E-9</v>
      </c>
      <c r="Q5296" t="s">
        <v>254</v>
      </c>
    </row>
    <row r="5297" spans="14:17" x14ac:dyDescent="0.45">
      <c r="N5297" t="s">
        <v>433</v>
      </c>
      <c r="O5297" t="s">
        <v>948</v>
      </c>
      <c r="P5297">
        <v>7.2162244810988795E-9</v>
      </c>
      <c r="Q5297" t="s">
        <v>254</v>
      </c>
    </row>
    <row r="5298" spans="14:17" x14ac:dyDescent="0.45">
      <c r="N5298" t="s">
        <v>433</v>
      </c>
      <c r="O5298" t="s">
        <v>949</v>
      </c>
      <c r="P5298">
        <v>1.2335405116823321E-8</v>
      </c>
      <c r="Q5298" t="s">
        <v>254</v>
      </c>
    </row>
    <row r="5299" spans="14:17" x14ac:dyDescent="0.45">
      <c r="N5299" t="s">
        <v>433</v>
      </c>
      <c r="O5299" t="s">
        <v>950</v>
      </c>
      <c r="P5299">
        <v>5.0098921166988491E-8</v>
      </c>
      <c r="Q5299" t="s">
        <v>254</v>
      </c>
    </row>
    <row r="5300" spans="14:17" x14ac:dyDescent="0.45">
      <c r="N5300" t="s">
        <v>433</v>
      </c>
      <c r="O5300" t="s">
        <v>951</v>
      </c>
      <c r="P5300">
        <v>1.1184269245157702E-6</v>
      </c>
      <c r="Q5300" t="s">
        <v>254</v>
      </c>
    </row>
    <row r="5301" spans="14:17" x14ac:dyDescent="0.45">
      <c r="N5301" t="s">
        <v>433</v>
      </c>
      <c r="O5301" t="s">
        <v>952</v>
      </c>
      <c r="P5301">
        <v>1.1510329742482332E-5</v>
      </c>
      <c r="Q5301" t="s">
        <v>254</v>
      </c>
    </row>
    <row r="5302" spans="14:17" x14ac:dyDescent="0.45">
      <c r="N5302" t="s">
        <v>433</v>
      </c>
      <c r="O5302" t="s">
        <v>953</v>
      </c>
      <c r="P5302">
        <v>4.6496764079209732E-6</v>
      </c>
      <c r="Q5302" t="s">
        <v>254</v>
      </c>
    </row>
    <row r="5303" spans="14:17" x14ac:dyDescent="0.45">
      <c r="N5303" t="s">
        <v>433</v>
      </c>
      <c r="O5303" t="s">
        <v>954</v>
      </c>
      <c r="P5303">
        <v>5.0111276926564305E-6</v>
      </c>
      <c r="Q5303" t="s">
        <v>254</v>
      </c>
    </row>
    <row r="5304" spans="14:17" x14ac:dyDescent="0.45">
      <c r="N5304" t="s">
        <v>433</v>
      </c>
      <c r="O5304" t="s">
        <v>955</v>
      </c>
      <c r="P5304">
        <v>1.4548199253779239E-5</v>
      </c>
      <c r="Q5304" t="s">
        <v>254</v>
      </c>
    </row>
    <row r="5305" spans="14:17" x14ac:dyDescent="0.45">
      <c r="N5305" t="s">
        <v>433</v>
      </c>
      <c r="O5305" t="s">
        <v>956</v>
      </c>
      <c r="P5305">
        <v>2.5450407890570002E-5</v>
      </c>
      <c r="Q5305" t="s">
        <v>254</v>
      </c>
    </row>
    <row r="5306" spans="14:17" x14ac:dyDescent="0.45">
      <c r="N5306" t="s">
        <v>433</v>
      </c>
      <c r="O5306" t="s">
        <v>957</v>
      </c>
      <c r="P5306">
        <v>3.788584997942376E-5</v>
      </c>
      <c r="Q5306" t="s">
        <v>254</v>
      </c>
    </row>
    <row r="5307" spans="14:17" x14ac:dyDescent="0.45">
      <c r="N5307" t="s">
        <v>433</v>
      </c>
      <c r="O5307" t="s">
        <v>958</v>
      </c>
      <c r="P5307">
        <v>4.4001738382465537E-5</v>
      </c>
      <c r="Q5307" t="s">
        <v>254</v>
      </c>
    </row>
    <row r="5308" spans="14:17" x14ac:dyDescent="0.45">
      <c r="N5308" t="s">
        <v>433</v>
      </c>
      <c r="O5308" t="s">
        <v>959</v>
      </c>
      <c r="P5308">
        <v>4.5190706275937412E-5</v>
      </c>
      <c r="Q5308" t="s">
        <v>254</v>
      </c>
    </row>
    <row r="5309" spans="14:17" x14ac:dyDescent="0.45">
      <c r="N5309" t="s">
        <v>433</v>
      </c>
      <c r="O5309" t="s">
        <v>960</v>
      </c>
      <c r="P5309">
        <v>4.4631622244049601E-5</v>
      </c>
      <c r="Q5309" t="s">
        <v>254</v>
      </c>
    </row>
    <row r="5310" spans="14:17" x14ac:dyDescent="0.45">
      <c r="N5310" t="s">
        <v>433</v>
      </c>
      <c r="O5310" t="s">
        <v>961</v>
      </c>
      <c r="P5310">
        <v>5.689382865779913E-5</v>
      </c>
      <c r="Q5310" t="s">
        <v>254</v>
      </c>
    </row>
    <row r="5311" spans="14:17" x14ac:dyDescent="0.45">
      <c r="N5311" t="s">
        <v>433</v>
      </c>
      <c r="O5311" t="s">
        <v>962</v>
      </c>
      <c r="P5311">
        <v>7.6390796426035966E-5</v>
      </c>
      <c r="Q5311" t="s">
        <v>254</v>
      </c>
    </row>
    <row r="5312" spans="14:17" x14ac:dyDescent="0.45">
      <c r="N5312" t="s">
        <v>433</v>
      </c>
      <c r="O5312" t="s">
        <v>963</v>
      </c>
      <c r="P5312">
        <v>6.7222218209850933E-5</v>
      </c>
      <c r="Q5312" t="s">
        <v>254</v>
      </c>
    </row>
    <row r="5313" spans="14:17" x14ac:dyDescent="0.45">
      <c r="N5313" t="s">
        <v>433</v>
      </c>
      <c r="O5313" t="s">
        <v>964</v>
      </c>
      <c r="P5313">
        <v>7.9546131213531645E-5</v>
      </c>
      <c r="Q5313" t="s">
        <v>254</v>
      </c>
    </row>
    <row r="5314" spans="14:17" x14ac:dyDescent="0.45">
      <c r="N5314" t="s">
        <v>433</v>
      </c>
      <c r="O5314" t="s">
        <v>965</v>
      </c>
      <c r="P5314">
        <v>6.7449175631840191E-5</v>
      </c>
      <c r="Q5314" t="s">
        <v>254</v>
      </c>
    </row>
    <row r="5315" spans="14:17" x14ac:dyDescent="0.45">
      <c r="N5315" t="s">
        <v>433</v>
      </c>
      <c r="O5315" t="s">
        <v>966</v>
      </c>
      <c r="P5315">
        <v>4.8153974364507302E-5</v>
      </c>
      <c r="Q5315" t="s">
        <v>254</v>
      </c>
    </row>
    <row r="5316" spans="14:17" x14ac:dyDescent="0.45">
      <c r="N5316" t="s">
        <v>433</v>
      </c>
      <c r="O5316" t="s">
        <v>967</v>
      </c>
      <c r="P5316">
        <v>3.9071701156007541E-5</v>
      </c>
      <c r="Q5316" t="s">
        <v>254</v>
      </c>
    </row>
    <row r="5317" spans="14:17" x14ac:dyDescent="0.45">
      <c r="N5317" t="s">
        <v>433</v>
      </c>
      <c r="O5317" t="s">
        <v>968</v>
      </c>
      <c r="P5317">
        <v>3.4238563527319162E-5</v>
      </c>
      <c r="Q5317" t="s">
        <v>254</v>
      </c>
    </row>
    <row r="5318" spans="14:17" x14ac:dyDescent="0.45">
      <c r="N5318" t="s">
        <v>433</v>
      </c>
      <c r="O5318" t="s">
        <v>969</v>
      </c>
      <c r="P5318">
        <v>3.0197906576476852E-5</v>
      </c>
      <c r="Q5318" t="s">
        <v>254</v>
      </c>
    </row>
    <row r="5319" spans="14:17" x14ac:dyDescent="0.45">
      <c r="N5319" t="s">
        <v>433</v>
      </c>
      <c r="O5319" t="s">
        <v>970</v>
      </c>
      <c r="P5319">
        <v>6.9914968948616162E-5</v>
      </c>
      <c r="Q5319" t="s">
        <v>254</v>
      </c>
    </row>
    <row r="5320" spans="14:17" x14ac:dyDescent="0.45">
      <c r="N5320" t="s">
        <v>433</v>
      </c>
      <c r="O5320" t="s">
        <v>971</v>
      </c>
      <c r="P5320">
        <v>5.5785019117874996E-5</v>
      </c>
      <c r="Q5320" t="s">
        <v>254</v>
      </c>
    </row>
    <row r="5321" spans="14:17" x14ac:dyDescent="0.45">
      <c r="N5321" t="s">
        <v>433</v>
      </c>
      <c r="O5321" t="s">
        <v>972</v>
      </c>
      <c r="P5321">
        <v>7.3714627657404735E-5</v>
      </c>
      <c r="Q5321" t="s">
        <v>254</v>
      </c>
    </row>
    <row r="5322" spans="14:17" x14ac:dyDescent="0.45">
      <c r="N5322" t="s">
        <v>433</v>
      </c>
      <c r="O5322" t="s">
        <v>973</v>
      </c>
      <c r="P5322">
        <v>4.4463049849518981E-5</v>
      </c>
      <c r="Q5322" t="s">
        <v>254</v>
      </c>
    </row>
    <row r="5323" spans="14:17" x14ac:dyDescent="0.45">
      <c r="N5323" t="s">
        <v>433</v>
      </c>
      <c r="O5323" t="s">
        <v>974</v>
      </c>
      <c r="P5323">
        <v>4.2762988630872867E-5</v>
      </c>
      <c r="Q5323" t="s">
        <v>254</v>
      </c>
    </row>
    <row r="5324" spans="14:17" x14ac:dyDescent="0.45">
      <c r="N5324" t="s">
        <v>433</v>
      </c>
      <c r="O5324" t="s">
        <v>975</v>
      </c>
      <c r="P5324">
        <v>5.8672609461024024E-5</v>
      </c>
      <c r="Q5324" t="s">
        <v>254</v>
      </c>
    </row>
    <row r="5325" spans="14:17" x14ac:dyDescent="0.45">
      <c r="N5325" t="s">
        <v>433</v>
      </c>
      <c r="O5325" t="s">
        <v>976</v>
      </c>
      <c r="P5325">
        <v>4.154676112021469E-5</v>
      </c>
      <c r="Q5325" t="s">
        <v>254</v>
      </c>
    </row>
    <row r="5326" spans="14:17" x14ac:dyDescent="0.45">
      <c r="N5326" t="s">
        <v>433</v>
      </c>
      <c r="O5326" t="s">
        <v>977</v>
      </c>
      <c r="P5326">
        <v>5.7660101628933432E-5</v>
      </c>
      <c r="Q5326" t="s">
        <v>254</v>
      </c>
    </row>
    <row r="5327" spans="14:17" x14ac:dyDescent="0.45">
      <c r="N5327" t="s">
        <v>433</v>
      </c>
      <c r="O5327" t="s">
        <v>978</v>
      </c>
      <c r="P5327">
        <v>5.0490550190932736E-5</v>
      </c>
      <c r="Q5327" t="s">
        <v>254</v>
      </c>
    </row>
    <row r="5328" spans="14:17" x14ac:dyDescent="0.45">
      <c r="N5328" t="s">
        <v>433</v>
      </c>
      <c r="O5328" t="s">
        <v>979</v>
      </c>
      <c r="P5328">
        <v>5.0175623270675047E-5</v>
      </c>
      <c r="Q5328" t="s">
        <v>254</v>
      </c>
    </row>
    <row r="5329" spans="14:17" x14ac:dyDescent="0.45">
      <c r="N5329" t="s">
        <v>433</v>
      </c>
      <c r="O5329" t="s">
        <v>980</v>
      </c>
      <c r="P5329">
        <v>4.1850146729858943E-5</v>
      </c>
      <c r="Q5329" t="s">
        <v>254</v>
      </c>
    </row>
    <row r="5330" spans="14:17" x14ac:dyDescent="0.45">
      <c r="N5330" t="s">
        <v>433</v>
      </c>
      <c r="O5330" t="s">
        <v>981</v>
      </c>
      <c r="P5330">
        <v>4.3837749384786634E-5</v>
      </c>
      <c r="Q5330" t="s">
        <v>254</v>
      </c>
    </row>
    <row r="5331" spans="14:17" x14ac:dyDescent="0.45">
      <c r="N5331" t="s">
        <v>433</v>
      </c>
      <c r="O5331" t="s">
        <v>366</v>
      </c>
      <c r="P5331">
        <v>1.1964428638549907E-2</v>
      </c>
      <c r="Q5331" t="s">
        <v>254</v>
      </c>
    </row>
    <row r="5332" spans="14:17" x14ac:dyDescent="0.45">
      <c r="N5332" t="s">
        <v>433</v>
      </c>
      <c r="O5332" t="s">
        <v>367</v>
      </c>
      <c r="P5332">
        <v>2.7812087674037745E-3</v>
      </c>
      <c r="Q5332" t="s">
        <v>254</v>
      </c>
    </row>
    <row r="5333" spans="14:17" x14ac:dyDescent="0.45">
      <c r="N5333" t="s">
        <v>433</v>
      </c>
      <c r="O5333" t="s">
        <v>368</v>
      </c>
      <c r="P5333">
        <v>3.3242959162310605E-2</v>
      </c>
      <c r="Q5333" t="s">
        <v>254</v>
      </c>
    </row>
    <row r="5334" spans="14:17" x14ac:dyDescent="0.45">
      <c r="N5334" t="s">
        <v>433</v>
      </c>
      <c r="O5334" t="s">
        <v>369</v>
      </c>
      <c r="P5334">
        <v>7.5942413448397634E-3</v>
      </c>
      <c r="Q5334" t="s">
        <v>254</v>
      </c>
    </row>
    <row r="5335" spans="14:17" x14ac:dyDescent="0.45">
      <c r="N5335" t="s">
        <v>433</v>
      </c>
      <c r="O5335" t="s">
        <v>370</v>
      </c>
      <c r="P5335">
        <v>3.047086047408957E-3</v>
      </c>
      <c r="Q5335" t="s">
        <v>254</v>
      </c>
    </row>
    <row r="5336" spans="14:17" x14ac:dyDescent="0.45">
      <c r="N5336" t="s">
        <v>433</v>
      </c>
      <c r="O5336" t="s">
        <v>371</v>
      </c>
      <c r="P5336">
        <v>3.190088225239363E-3</v>
      </c>
      <c r="Q5336" t="s">
        <v>254</v>
      </c>
    </row>
    <row r="5337" spans="14:17" x14ac:dyDescent="0.45">
      <c r="N5337" t="s">
        <v>433</v>
      </c>
      <c r="O5337" t="s">
        <v>372</v>
      </c>
      <c r="P5337">
        <v>3.2208129639119173E-3</v>
      </c>
      <c r="Q5337" t="s">
        <v>254</v>
      </c>
    </row>
    <row r="5338" spans="14:17" x14ac:dyDescent="0.45">
      <c r="N5338" t="s">
        <v>433</v>
      </c>
      <c r="O5338" t="s">
        <v>373</v>
      </c>
      <c r="P5338">
        <v>3.1586809280522228E-3</v>
      </c>
      <c r="Q5338" t="s">
        <v>254</v>
      </c>
    </row>
    <row r="5339" spans="14:17" x14ac:dyDescent="0.45">
      <c r="N5339" t="s">
        <v>433</v>
      </c>
      <c r="O5339" t="s">
        <v>374</v>
      </c>
      <c r="P5339">
        <v>1.8989633859597132E-2</v>
      </c>
      <c r="Q5339" t="s">
        <v>254</v>
      </c>
    </row>
    <row r="5340" spans="14:17" x14ac:dyDescent="0.45">
      <c r="N5340" t="s">
        <v>433</v>
      </c>
      <c r="O5340" t="s">
        <v>375</v>
      </c>
      <c r="P5340">
        <v>4.6003465124067342E-3</v>
      </c>
      <c r="Q5340" t="s">
        <v>254</v>
      </c>
    </row>
    <row r="5341" spans="14:17" x14ac:dyDescent="0.45">
      <c r="N5341" t="s">
        <v>433</v>
      </c>
      <c r="O5341" t="s">
        <v>376</v>
      </c>
      <c r="P5341">
        <v>4.8694354158129609E-2</v>
      </c>
      <c r="Q5341" t="s">
        <v>254</v>
      </c>
    </row>
    <row r="5342" spans="14:17" x14ac:dyDescent="0.45">
      <c r="N5342" t="s">
        <v>433</v>
      </c>
      <c r="O5342" t="s">
        <v>377</v>
      </c>
      <c r="P5342">
        <v>1.39204807276563E-2</v>
      </c>
      <c r="Q5342" t="s">
        <v>254</v>
      </c>
    </row>
    <row r="5343" spans="14:17" x14ac:dyDescent="0.45">
      <c r="N5343" t="s">
        <v>433</v>
      </c>
      <c r="O5343" t="s">
        <v>378</v>
      </c>
      <c r="P5343">
        <v>4.6264228045121616E-3</v>
      </c>
      <c r="Q5343" t="s">
        <v>254</v>
      </c>
    </row>
    <row r="5344" spans="14:17" x14ac:dyDescent="0.45">
      <c r="N5344" t="s">
        <v>433</v>
      </c>
      <c r="O5344" t="s">
        <v>379</v>
      </c>
      <c r="P5344">
        <v>4.6463731869488848E-3</v>
      </c>
      <c r="Q5344" t="s">
        <v>254</v>
      </c>
    </row>
    <row r="5345" spans="14:17" x14ac:dyDescent="0.45">
      <c r="N5345" t="s">
        <v>433</v>
      </c>
      <c r="O5345" t="s">
        <v>380</v>
      </c>
      <c r="P5345">
        <v>4.6275247116080373E-3</v>
      </c>
      <c r="Q5345" t="s">
        <v>254</v>
      </c>
    </row>
    <row r="5346" spans="14:17" x14ac:dyDescent="0.45">
      <c r="N5346" t="s">
        <v>433</v>
      </c>
      <c r="O5346" t="s">
        <v>381</v>
      </c>
      <c r="P5346">
        <v>4.5508829514169236E-3</v>
      </c>
      <c r="Q5346" t="s">
        <v>254</v>
      </c>
    </row>
    <row r="5347" spans="14:17" x14ac:dyDescent="0.45">
      <c r="N5347" t="s">
        <v>433</v>
      </c>
      <c r="O5347" t="s">
        <v>982</v>
      </c>
      <c r="P5347">
        <v>4.965202443899837E-5</v>
      </c>
      <c r="Q5347" t="s">
        <v>254</v>
      </c>
    </row>
    <row r="5348" spans="14:17" x14ac:dyDescent="0.45">
      <c r="N5348" t="s">
        <v>433</v>
      </c>
      <c r="O5348" t="s">
        <v>983</v>
      </c>
      <c r="P5348">
        <v>5.0179331335139469E-5</v>
      </c>
      <c r="Q5348" t="s">
        <v>254</v>
      </c>
    </row>
    <row r="5349" spans="14:17" x14ac:dyDescent="0.45">
      <c r="N5349" t="s">
        <v>433</v>
      </c>
      <c r="O5349" t="s">
        <v>984</v>
      </c>
      <c r="P5349">
        <v>5.6204425447821686E-5</v>
      </c>
      <c r="Q5349" t="s">
        <v>254</v>
      </c>
    </row>
    <row r="5350" spans="14:17" x14ac:dyDescent="0.45">
      <c r="N5350" t="s">
        <v>433</v>
      </c>
      <c r="O5350" t="s">
        <v>985</v>
      </c>
      <c r="P5350">
        <v>6.8707371941988755E-5</v>
      </c>
      <c r="Q5350" t="s">
        <v>254</v>
      </c>
    </row>
    <row r="5351" spans="14:17" x14ac:dyDescent="0.45">
      <c r="N5351" t="s">
        <v>433</v>
      </c>
      <c r="O5351" t="s">
        <v>986</v>
      </c>
      <c r="P5351">
        <v>8.8340895481247854E-5</v>
      </c>
      <c r="Q5351" t="s">
        <v>254</v>
      </c>
    </row>
    <row r="5352" spans="14:17" x14ac:dyDescent="0.45">
      <c r="N5352" t="s">
        <v>433</v>
      </c>
      <c r="O5352" t="s">
        <v>987</v>
      </c>
      <c r="P5352">
        <v>1.0464927753673572E-4</v>
      </c>
      <c r="Q5352" t="s">
        <v>254</v>
      </c>
    </row>
    <row r="5353" spans="14:17" x14ac:dyDescent="0.45">
      <c r="N5353" t="s">
        <v>433</v>
      </c>
      <c r="O5353" t="s">
        <v>988</v>
      </c>
      <c r="P5353">
        <v>1.2939836568277621E-4</v>
      </c>
      <c r="Q5353" t="s">
        <v>254</v>
      </c>
    </row>
    <row r="5354" spans="14:17" x14ac:dyDescent="0.45">
      <c r="N5354" t="s">
        <v>433</v>
      </c>
      <c r="O5354" t="s">
        <v>989</v>
      </c>
      <c r="P5354">
        <v>1.2744108853095706E-4</v>
      </c>
      <c r="Q5354" t="s">
        <v>254</v>
      </c>
    </row>
    <row r="5355" spans="14:17" x14ac:dyDescent="0.45">
      <c r="N5355" t="s">
        <v>433</v>
      </c>
      <c r="O5355" t="s">
        <v>990</v>
      </c>
      <c r="P5355">
        <v>1.1784264673441323E-4</v>
      </c>
      <c r="Q5355" t="s">
        <v>254</v>
      </c>
    </row>
    <row r="5356" spans="14:17" x14ac:dyDescent="0.45">
      <c r="N5356" t="s">
        <v>433</v>
      </c>
      <c r="O5356" t="s">
        <v>991</v>
      </c>
      <c r="P5356">
        <v>1.0501150484274717E-4</v>
      </c>
      <c r="Q5356" t="s">
        <v>254</v>
      </c>
    </row>
    <row r="5357" spans="14:17" x14ac:dyDescent="0.45">
      <c r="N5357" t="s">
        <v>433</v>
      </c>
      <c r="O5357" t="s">
        <v>992</v>
      </c>
      <c r="P5357">
        <v>8.5478720918465113E-5</v>
      </c>
      <c r="Q5357" t="s">
        <v>254</v>
      </c>
    </row>
    <row r="5358" spans="14:17" x14ac:dyDescent="0.45">
      <c r="N5358" t="s">
        <v>433</v>
      </c>
      <c r="O5358" t="s">
        <v>993</v>
      </c>
      <c r="P5358">
        <v>6.5922322376341127E-5</v>
      </c>
      <c r="Q5358" t="s">
        <v>254</v>
      </c>
    </row>
    <row r="5359" spans="14:17" x14ac:dyDescent="0.45">
      <c r="N5359" t="s">
        <v>433</v>
      </c>
      <c r="O5359" t="s">
        <v>994</v>
      </c>
      <c r="P5359">
        <v>6.4239514867571381E-5</v>
      </c>
      <c r="Q5359" t="s">
        <v>254</v>
      </c>
    </row>
    <row r="5360" spans="14:17" x14ac:dyDescent="0.45">
      <c r="N5360" t="s">
        <v>433</v>
      </c>
      <c r="O5360" t="s">
        <v>995</v>
      </c>
      <c r="P5360">
        <v>7.3191741267025054E-5</v>
      </c>
      <c r="Q5360" t="s">
        <v>254</v>
      </c>
    </row>
    <row r="5361" spans="14:17" x14ac:dyDescent="0.45">
      <c r="N5361" t="s">
        <v>433</v>
      </c>
      <c r="O5361" t="s">
        <v>996</v>
      </c>
      <c r="P5361">
        <v>7.0719505770623541E-5</v>
      </c>
      <c r="Q5361" t="s">
        <v>254</v>
      </c>
    </row>
    <row r="5362" spans="14:17" x14ac:dyDescent="0.45">
      <c r="N5362" t="s">
        <v>433</v>
      </c>
      <c r="O5362" t="s">
        <v>997</v>
      </c>
      <c r="P5362">
        <v>8.9934912559389528E-5</v>
      </c>
      <c r="Q5362" t="s">
        <v>254</v>
      </c>
    </row>
    <row r="5363" spans="14:17" x14ac:dyDescent="0.45">
      <c r="N5363" t="s">
        <v>433</v>
      </c>
      <c r="O5363" t="s">
        <v>998</v>
      </c>
      <c r="P5363">
        <v>1.0376824181134418E-4</v>
      </c>
      <c r="Q5363" t="s">
        <v>254</v>
      </c>
    </row>
    <row r="5364" spans="14:17" x14ac:dyDescent="0.45">
      <c r="N5364" t="s">
        <v>433</v>
      </c>
      <c r="O5364" t="s">
        <v>999</v>
      </c>
      <c r="P5364">
        <v>1.2118878210052068E-4</v>
      </c>
      <c r="Q5364" t="s">
        <v>254</v>
      </c>
    </row>
    <row r="5365" spans="14:17" x14ac:dyDescent="0.45">
      <c r="N5365" t="s">
        <v>433</v>
      </c>
      <c r="O5365" t="s">
        <v>1000</v>
      </c>
      <c r="P5365">
        <v>1.3085563333154455E-4</v>
      </c>
      <c r="Q5365" t="s">
        <v>254</v>
      </c>
    </row>
    <row r="5366" spans="14:17" x14ac:dyDescent="0.45">
      <c r="N5366" t="s">
        <v>433</v>
      </c>
      <c r="O5366" t="s">
        <v>1001</v>
      </c>
      <c r="P5366">
        <v>1.5115213540023165E-4</v>
      </c>
      <c r="Q5366" t="s">
        <v>254</v>
      </c>
    </row>
    <row r="5367" spans="14:17" x14ac:dyDescent="0.45">
      <c r="N5367" t="s">
        <v>433</v>
      </c>
      <c r="O5367" t="s">
        <v>1002</v>
      </c>
      <c r="P5367">
        <v>1.6718951027901502E-4</v>
      </c>
      <c r="Q5367" t="s">
        <v>254</v>
      </c>
    </row>
    <row r="5368" spans="14:17" x14ac:dyDescent="0.45">
      <c r="N5368" t="s">
        <v>433</v>
      </c>
      <c r="O5368" t="s">
        <v>1003</v>
      </c>
      <c r="P5368">
        <v>1.6663367767181411E-4</v>
      </c>
      <c r="Q5368" t="s">
        <v>254</v>
      </c>
    </row>
    <row r="5369" spans="14:17" x14ac:dyDescent="0.45">
      <c r="N5369" t="s">
        <v>433</v>
      </c>
      <c r="O5369" t="s">
        <v>1004</v>
      </c>
      <c r="P5369">
        <v>1.7125845025061937E-4</v>
      </c>
      <c r="Q5369" t="s">
        <v>254</v>
      </c>
    </row>
    <row r="5370" spans="14:17" x14ac:dyDescent="0.45">
      <c r="N5370" t="s">
        <v>433</v>
      </c>
      <c r="O5370" t="s">
        <v>1005</v>
      </c>
      <c r="P5370">
        <v>1.8467990489083648E-4</v>
      </c>
      <c r="Q5370" t="s">
        <v>254</v>
      </c>
    </row>
    <row r="5371" spans="14:17" x14ac:dyDescent="0.45">
      <c r="N5371" t="s">
        <v>433</v>
      </c>
      <c r="O5371" t="s">
        <v>382</v>
      </c>
      <c r="P5371">
        <v>2.0750821756409819E-2</v>
      </c>
      <c r="Q5371" t="s">
        <v>254</v>
      </c>
    </row>
    <row r="5372" spans="14:17" x14ac:dyDescent="0.45">
      <c r="N5372" t="s">
        <v>433</v>
      </c>
      <c r="O5372" t="s">
        <v>383</v>
      </c>
      <c r="P5372">
        <v>5.1431302774308223E-3</v>
      </c>
      <c r="Q5372" t="s">
        <v>254</v>
      </c>
    </row>
    <row r="5373" spans="14:17" x14ac:dyDescent="0.45">
      <c r="N5373" t="s">
        <v>433</v>
      </c>
      <c r="O5373" t="s">
        <v>384</v>
      </c>
      <c r="P5373">
        <v>6.1101525129846353E-2</v>
      </c>
      <c r="Q5373" t="s">
        <v>254</v>
      </c>
    </row>
    <row r="5374" spans="14:17" x14ac:dyDescent="0.45">
      <c r="N5374" t="s">
        <v>433</v>
      </c>
      <c r="O5374" t="s">
        <v>385</v>
      </c>
      <c r="P5374">
        <v>1.5946608905252995E-2</v>
      </c>
      <c r="Q5374" t="s">
        <v>254</v>
      </c>
    </row>
    <row r="5375" spans="14:17" x14ac:dyDescent="0.45">
      <c r="N5375" t="s">
        <v>433</v>
      </c>
      <c r="O5375" t="s">
        <v>386</v>
      </c>
      <c r="P5375">
        <v>5.1995749434438215E-3</v>
      </c>
      <c r="Q5375" t="s">
        <v>254</v>
      </c>
    </row>
    <row r="5376" spans="14:17" x14ac:dyDescent="0.45">
      <c r="N5376" t="s">
        <v>433</v>
      </c>
      <c r="O5376" t="s">
        <v>387</v>
      </c>
      <c r="P5376">
        <v>5.1416849849774699E-3</v>
      </c>
      <c r="Q5376" t="s">
        <v>254</v>
      </c>
    </row>
    <row r="5377" spans="14:17" x14ac:dyDescent="0.45">
      <c r="N5377" t="s">
        <v>433</v>
      </c>
      <c r="O5377" t="s">
        <v>388</v>
      </c>
      <c r="P5377">
        <v>5.0566177185360321E-3</v>
      </c>
      <c r="Q5377" t="s">
        <v>254</v>
      </c>
    </row>
    <row r="5378" spans="14:17" x14ac:dyDescent="0.45">
      <c r="N5378" t="s">
        <v>433</v>
      </c>
      <c r="O5378" t="s">
        <v>389</v>
      </c>
      <c r="P5378">
        <v>5.0597663941190181E-3</v>
      </c>
      <c r="Q5378" t="s">
        <v>254</v>
      </c>
    </row>
    <row r="5379" spans="14:17" x14ac:dyDescent="0.45">
      <c r="N5379" t="s">
        <v>433</v>
      </c>
      <c r="O5379" t="s">
        <v>390</v>
      </c>
      <c r="P5379">
        <v>2.0962429545676817E-2</v>
      </c>
      <c r="Q5379" t="s">
        <v>254</v>
      </c>
    </row>
    <row r="5380" spans="14:17" x14ac:dyDescent="0.45">
      <c r="N5380" t="s">
        <v>433</v>
      </c>
      <c r="O5380" t="s">
        <v>391</v>
      </c>
      <c r="P5380">
        <v>5.1586379115813779E-3</v>
      </c>
      <c r="Q5380" t="s">
        <v>254</v>
      </c>
    </row>
    <row r="5381" spans="14:17" x14ac:dyDescent="0.45">
      <c r="N5381" t="s">
        <v>433</v>
      </c>
      <c r="O5381" t="s">
        <v>392</v>
      </c>
      <c r="P5381">
        <v>6.3993042047228943E-2</v>
      </c>
      <c r="Q5381" t="s">
        <v>254</v>
      </c>
    </row>
    <row r="5382" spans="14:17" x14ac:dyDescent="0.45">
      <c r="N5382" t="s">
        <v>433</v>
      </c>
      <c r="O5382" t="s">
        <v>393</v>
      </c>
      <c r="P5382">
        <v>1.575207018365157E-2</v>
      </c>
      <c r="Q5382" t="s">
        <v>254</v>
      </c>
    </row>
    <row r="5383" spans="14:17" x14ac:dyDescent="0.45">
      <c r="N5383" t="s">
        <v>433</v>
      </c>
      <c r="O5383" t="s">
        <v>394</v>
      </c>
      <c r="P5383">
        <v>5.4099942831314016E-3</v>
      </c>
      <c r="Q5383" t="s">
        <v>254</v>
      </c>
    </row>
    <row r="5384" spans="14:17" x14ac:dyDescent="0.45">
      <c r="N5384" t="s">
        <v>433</v>
      </c>
      <c r="O5384" t="s">
        <v>395</v>
      </c>
      <c r="P5384">
        <v>5.4088983909803328E-3</v>
      </c>
      <c r="Q5384" t="s">
        <v>254</v>
      </c>
    </row>
    <row r="5385" spans="14:17" x14ac:dyDescent="0.45">
      <c r="N5385" t="s">
        <v>433</v>
      </c>
      <c r="O5385" t="s">
        <v>396</v>
      </c>
      <c r="P5385">
        <v>5.3916518640550262E-3</v>
      </c>
      <c r="Q5385" t="s">
        <v>254</v>
      </c>
    </row>
    <row r="5386" spans="14:17" x14ac:dyDescent="0.45">
      <c r="N5386" t="s">
        <v>433</v>
      </c>
      <c r="O5386" t="s">
        <v>397</v>
      </c>
      <c r="P5386">
        <v>5.3395317605562697E-3</v>
      </c>
      <c r="Q5386" t="s">
        <v>254</v>
      </c>
    </row>
    <row r="5387" spans="14:17" x14ac:dyDescent="0.45">
      <c r="N5387" t="s">
        <v>433</v>
      </c>
      <c r="O5387" t="s">
        <v>1006</v>
      </c>
      <c r="P5387">
        <v>2.7208780917717634E-4</v>
      </c>
      <c r="Q5387" t="s">
        <v>254</v>
      </c>
    </row>
    <row r="5388" spans="14:17" x14ac:dyDescent="0.45">
      <c r="N5388" t="s">
        <v>433</v>
      </c>
      <c r="O5388" t="s">
        <v>1007</v>
      </c>
      <c r="P5388">
        <v>2.5747255271911637E-4</v>
      </c>
      <c r="Q5388" t="s">
        <v>254</v>
      </c>
    </row>
    <row r="5389" spans="14:17" x14ac:dyDescent="0.45">
      <c r="N5389" t="s">
        <v>433</v>
      </c>
      <c r="O5389" t="s">
        <v>1008</v>
      </c>
      <c r="P5389">
        <v>2.6194194289255084E-4</v>
      </c>
      <c r="Q5389" t="s">
        <v>254</v>
      </c>
    </row>
    <row r="5390" spans="14:17" x14ac:dyDescent="0.45">
      <c r="N5390" t="s">
        <v>433</v>
      </c>
      <c r="O5390" t="s">
        <v>1009</v>
      </c>
      <c r="P5390">
        <v>2.6075614258359761E-4</v>
      </c>
      <c r="Q5390" t="s">
        <v>254</v>
      </c>
    </row>
    <row r="5391" spans="14:17" x14ac:dyDescent="0.45">
      <c r="N5391" t="s">
        <v>433</v>
      </c>
      <c r="O5391" t="s">
        <v>1010</v>
      </c>
      <c r="P5391">
        <v>2.7420501293007581E-4</v>
      </c>
      <c r="Q5391" t="s">
        <v>254</v>
      </c>
    </row>
    <row r="5392" spans="14:17" x14ac:dyDescent="0.45">
      <c r="N5392" t="s">
        <v>433</v>
      </c>
      <c r="O5392" t="s">
        <v>1011</v>
      </c>
      <c r="P5392">
        <v>2.8388206448970102E-4</v>
      </c>
      <c r="Q5392" t="s">
        <v>254</v>
      </c>
    </row>
    <row r="5393" spans="14:17" x14ac:dyDescent="0.45">
      <c r="N5393" t="s">
        <v>433</v>
      </c>
      <c r="O5393" t="s">
        <v>1012</v>
      </c>
      <c r="P5393">
        <v>2.9833706514159494E-4</v>
      </c>
      <c r="Q5393" t="s">
        <v>254</v>
      </c>
    </row>
    <row r="5394" spans="14:17" x14ac:dyDescent="0.45">
      <c r="N5394" t="s">
        <v>433</v>
      </c>
      <c r="O5394" t="s">
        <v>1013</v>
      </c>
      <c r="P5394">
        <v>3.1011197532277427E-4</v>
      </c>
      <c r="Q5394" t="s">
        <v>254</v>
      </c>
    </row>
    <row r="5395" spans="14:17" x14ac:dyDescent="0.45">
      <c r="N5395" t="s">
        <v>433</v>
      </c>
      <c r="O5395" t="s">
        <v>1014</v>
      </c>
      <c r="P5395">
        <v>3.2246431766302334E-4</v>
      </c>
      <c r="Q5395" t="s">
        <v>254</v>
      </c>
    </row>
    <row r="5396" spans="14:17" x14ac:dyDescent="0.45">
      <c r="N5396" t="s">
        <v>433</v>
      </c>
      <c r="O5396" t="s">
        <v>1015</v>
      </c>
      <c r="P5396">
        <v>3.1951581255813984E-4</v>
      </c>
      <c r="Q5396" t="s">
        <v>254</v>
      </c>
    </row>
    <row r="5397" spans="14:17" x14ac:dyDescent="0.45">
      <c r="N5397" t="s">
        <v>433</v>
      </c>
      <c r="O5397" t="s">
        <v>1016</v>
      </c>
      <c r="P5397">
        <v>3.2643590257352886E-4</v>
      </c>
      <c r="Q5397" t="s">
        <v>254</v>
      </c>
    </row>
    <row r="5398" spans="14:17" x14ac:dyDescent="0.45">
      <c r="N5398" t="s">
        <v>433</v>
      </c>
      <c r="O5398" t="s">
        <v>1017</v>
      </c>
      <c r="P5398">
        <v>3.4873444722307651E-4</v>
      </c>
      <c r="Q5398" t="s">
        <v>254</v>
      </c>
    </row>
    <row r="5399" spans="14:17" x14ac:dyDescent="0.45">
      <c r="N5399" t="s">
        <v>433</v>
      </c>
      <c r="O5399" t="s">
        <v>1018</v>
      </c>
      <c r="P5399">
        <v>3.5865052768947005E-4</v>
      </c>
      <c r="Q5399" t="s">
        <v>254</v>
      </c>
    </row>
    <row r="5400" spans="14:17" x14ac:dyDescent="0.45">
      <c r="N5400" t="s">
        <v>433</v>
      </c>
      <c r="O5400" t="s">
        <v>1019</v>
      </c>
      <c r="P5400">
        <v>3.6409687865906028E-4</v>
      </c>
      <c r="Q5400" t="s">
        <v>254</v>
      </c>
    </row>
    <row r="5401" spans="14:17" x14ac:dyDescent="0.45">
      <c r="N5401" t="s">
        <v>433</v>
      </c>
      <c r="O5401" t="s">
        <v>1020</v>
      </c>
      <c r="P5401">
        <v>3.7667126331349148E-4</v>
      </c>
      <c r="Q5401" t="s">
        <v>254</v>
      </c>
    </row>
    <row r="5402" spans="14:17" x14ac:dyDescent="0.45">
      <c r="N5402" t="s">
        <v>433</v>
      </c>
      <c r="O5402" t="s">
        <v>1021</v>
      </c>
      <c r="P5402">
        <v>3.8052655763130486E-4</v>
      </c>
      <c r="Q5402" t="s">
        <v>254</v>
      </c>
    </row>
    <row r="5403" spans="14:17" x14ac:dyDescent="0.45">
      <c r="N5403" t="s">
        <v>433</v>
      </c>
      <c r="O5403" t="s">
        <v>1022</v>
      </c>
      <c r="P5403">
        <v>3.8288811794924348E-4</v>
      </c>
      <c r="Q5403" t="s">
        <v>254</v>
      </c>
    </row>
    <row r="5404" spans="14:17" x14ac:dyDescent="0.45">
      <c r="N5404" t="s">
        <v>433</v>
      </c>
      <c r="O5404" t="s">
        <v>1023</v>
      </c>
      <c r="P5404">
        <v>3.8443734340054878E-4</v>
      </c>
      <c r="Q5404" t="s">
        <v>254</v>
      </c>
    </row>
    <row r="5405" spans="14:17" x14ac:dyDescent="0.45">
      <c r="N5405" t="s">
        <v>433</v>
      </c>
      <c r="O5405" t="s">
        <v>1024</v>
      </c>
      <c r="P5405">
        <v>3.8434022594099605E-4</v>
      </c>
      <c r="Q5405" t="s">
        <v>254</v>
      </c>
    </row>
    <row r="5406" spans="14:17" x14ac:dyDescent="0.45">
      <c r="N5406" t="s">
        <v>433</v>
      </c>
      <c r="O5406" t="s">
        <v>1025</v>
      </c>
      <c r="P5406">
        <v>3.8321491516233344E-4</v>
      </c>
      <c r="Q5406" t="s">
        <v>254</v>
      </c>
    </row>
    <row r="5407" spans="14:17" x14ac:dyDescent="0.45">
      <c r="N5407" t="s">
        <v>433</v>
      </c>
      <c r="O5407" t="s">
        <v>1026</v>
      </c>
      <c r="P5407">
        <v>3.8048468862698161E-4</v>
      </c>
      <c r="Q5407" t="s">
        <v>254</v>
      </c>
    </row>
    <row r="5408" spans="14:17" x14ac:dyDescent="0.45">
      <c r="N5408" t="s">
        <v>433</v>
      </c>
      <c r="O5408" t="s">
        <v>1027</v>
      </c>
      <c r="P5408">
        <v>3.7619305090611492E-4</v>
      </c>
      <c r="Q5408" t="s">
        <v>254</v>
      </c>
    </row>
    <row r="5409" spans="14:17" x14ac:dyDescent="0.45">
      <c r="N5409" t="s">
        <v>433</v>
      </c>
      <c r="O5409" t="s">
        <v>1028</v>
      </c>
      <c r="P5409">
        <v>3.701772457517626E-4</v>
      </c>
      <c r="Q5409" t="s">
        <v>254</v>
      </c>
    </row>
    <row r="5410" spans="14:17" x14ac:dyDescent="0.45">
      <c r="N5410" t="s">
        <v>433</v>
      </c>
      <c r="O5410" t="s">
        <v>1029</v>
      </c>
      <c r="P5410">
        <v>3.6175338000354326E-4</v>
      </c>
      <c r="Q5410" t="s">
        <v>254</v>
      </c>
    </row>
    <row r="5411" spans="14:17" x14ac:dyDescent="0.45">
      <c r="N5411" t="s">
        <v>433</v>
      </c>
      <c r="O5411" t="s">
        <v>1030</v>
      </c>
      <c r="P5411">
        <v>2.0790591226724876E-4</v>
      </c>
      <c r="Q5411" t="s">
        <v>254</v>
      </c>
    </row>
    <row r="5412" spans="14:17" x14ac:dyDescent="0.45">
      <c r="N5412" t="s">
        <v>433</v>
      </c>
      <c r="O5412" t="s">
        <v>1031</v>
      </c>
      <c r="P5412">
        <v>1.8783198604817094E-4</v>
      </c>
      <c r="Q5412" t="s">
        <v>254</v>
      </c>
    </row>
    <row r="5413" spans="14:17" x14ac:dyDescent="0.45">
      <c r="N5413" t="s">
        <v>433</v>
      </c>
      <c r="O5413" t="s">
        <v>1032</v>
      </c>
      <c r="P5413">
        <v>1.7368128053148131E-4</v>
      </c>
      <c r="Q5413" t="s">
        <v>254</v>
      </c>
    </row>
    <row r="5414" spans="14:17" x14ac:dyDescent="0.45">
      <c r="N5414" t="s">
        <v>433</v>
      </c>
      <c r="O5414" t="s">
        <v>1033</v>
      </c>
      <c r="P5414">
        <v>1.7369180640929509E-4</v>
      </c>
      <c r="Q5414" t="s">
        <v>254</v>
      </c>
    </row>
    <row r="5415" spans="14:17" x14ac:dyDescent="0.45">
      <c r="N5415" t="s">
        <v>433</v>
      </c>
      <c r="O5415" t="s">
        <v>1034</v>
      </c>
      <c r="P5415">
        <v>1.8442239684007066E-4</v>
      </c>
      <c r="Q5415" t="s">
        <v>254</v>
      </c>
    </row>
    <row r="5416" spans="14:17" x14ac:dyDescent="0.45">
      <c r="N5416" t="s">
        <v>433</v>
      </c>
      <c r="O5416" t="s">
        <v>1035</v>
      </c>
      <c r="P5416">
        <v>1.8546656806193594E-4</v>
      </c>
      <c r="Q5416" t="s">
        <v>254</v>
      </c>
    </row>
    <row r="5417" spans="14:17" x14ac:dyDescent="0.45">
      <c r="N5417" t="s">
        <v>433</v>
      </c>
      <c r="O5417" t="s">
        <v>1036</v>
      </c>
      <c r="P5417">
        <v>1.7796818969573585E-4</v>
      </c>
      <c r="Q5417" t="s">
        <v>254</v>
      </c>
    </row>
    <row r="5418" spans="14:17" x14ac:dyDescent="0.45">
      <c r="N5418" t="s">
        <v>433</v>
      </c>
      <c r="O5418" t="s">
        <v>1037</v>
      </c>
      <c r="P5418">
        <v>1.730293741166576E-4</v>
      </c>
      <c r="Q5418" t="s">
        <v>254</v>
      </c>
    </row>
    <row r="5419" spans="14:17" x14ac:dyDescent="0.45">
      <c r="N5419" t="s">
        <v>433</v>
      </c>
      <c r="O5419" t="s">
        <v>1038</v>
      </c>
      <c r="P5419">
        <v>1.758192199184319E-4</v>
      </c>
      <c r="Q5419" t="s">
        <v>254</v>
      </c>
    </row>
    <row r="5420" spans="14:17" x14ac:dyDescent="0.45">
      <c r="N5420" t="s">
        <v>433</v>
      </c>
      <c r="O5420" t="s">
        <v>1039</v>
      </c>
      <c r="P5420">
        <v>1.8495112538367386E-4</v>
      </c>
      <c r="Q5420" t="s">
        <v>254</v>
      </c>
    </row>
    <row r="5421" spans="14:17" x14ac:dyDescent="0.45">
      <c r="N5421" t="s">
        <v>433</v>
      </c>
      <c r="O5421" t="s">
        <v>1040</v>
      </c>
      <c r="P5421">
        <v>1.9438461481819581E-4</v>
      </c>
      <c r="Q5421" t="s">
        <v>254</v>
      </c>
    </row>
    <row r="5422" spans="14:17" x14ac:dyDescent="0.45">
      <c r="N5422" t="s">
        <v>433</v>
      </c>
      <c r="O5422" t="s">
        <v>1041</v>
      </c>
      <c r="P5422">
        <v>1.9048401158497727E-4</v>
      </c>
      <c r="Q5422" t="s">
        <v>254</v>
      </c>
    </row>
    <row r="5423" spans="14:17" x14ac:dyDescent="0.45">
      <c r="N5423" t="s">
        <v>433</v>
      </c>
      <c r="O5423" t="s">
        <v>1042</v>
      </c>
      <c r="P5423">
        <v>2.0450439484818138E-4</v>
      </c>
      <c r="Q5423" t="s">
        <v>254</v>
      </c>
    </row>
    <row r="5424" spans="14:17" x14ac:dyDescent="0.45">
      <c r="N5424" t="s">
        <v>433</v>
      </c>
      <c r="O5424" t="s">
        <v>1043</v>
      </c>
      <c r="P5424">
        <v>1.8256283265648358E-4</v>
      </c>
      <c r="Q5424" t="s">
        <v>254</v>
      </c>
    </row>
    <row r="5425" spans="14:17" x14ac:dyDescent="0.45">
      <c r="N5425" t="s">
        <v>433</v>
      </c>
      <c r="O5425" t="s">
        <v>1044</v>
      </c>
      <c r="P5425">
        <v>1.7068106253745482E-4</v>
      </c>
      <c r="Q5425" t="s">
        <v>254</v>
      </c>
    </row>
    <row r="5426" spans="14:17" x14ac:dyDescent="0.45">
      <c r="N5426" t="s">
        <v>433</v>
      </c>
      <c r="O5426" t="s">
        <v>1045</v>
      </c>
      <c r="P5426">
        <v>1.5876237122477646E-4</v>
      </c>
      <c r="Q5426" t="s">
        <v>254</v>
      </c>
    </row>
    <row r="5427" spans="14:17" x14ac:dyDescent="0.45">
      <c r="N5427" t="s">
        <v>433</v>
      </c>
      <c r="O5427" t="s">
        <v>1046</v>
      </c>
      <c r="P5427">
        <v>1.4528135908294367E-4</v>
      </c>
      <c r="Q5427" t="s">
        <v>254</v>
      </c>
    </row>
    <row r="5428" spans="14:17" x14ac:dyDescent="0.45">
      <c r="N5428" t="s">
        <v>433</v>
      </c>
      <c r="O5428" t="s">
        <v>1047</v>
      </c>
      <c r="P5428">
        <v>1.3712726189632197E-4</v>
      </c>
      <c r="Q5428" t="s">
        <v>254</v>
      </c>
    </row>
    <row r="5429" spans="14:17" x14ac:dyDescent="0.45">
      <c r="N5429" t="s">
        <v>433</v>
      </c>
      <c r="O5429" t="s">
        <v>1048</v>
      </c>
      <c r="P5429">
        <v>1.2846356168487823E-4</v>
      </c>
      <c r="Q5429" t="s">
        <v>254</v>
      </c>
    </row>
    <row r="5430" spans="14:17" x14ac:dyDescent="0.45">
      <c r="N5430" t="s">
        <v>433</v>
      </c>
      <c r="O5430" t="s">
        <v>1049</v>
      </c>
      <c r="P5430">
        <v>1.1101881877126479E-4</v>
      </c>
      <c r="Q5430" t="s">
        <v>254</v>
      </c>
    </row>
    <row r="5431" spans="14:17" x14ac:dyDescent="0.45">
      <c r="N5431" t="s">
        <v>433</v>
      </c>
      <c r="O5431" t="s">
        <v>1050</v>
      </c>
      <c r="P5431">
        <v>9.9489317678807721E-5</v>
      </c>
      <c r="Q5431" t="s">
        <v>254</v>
      </c>
    </row>
    <row r="5432" spans="14:17" x14ac:dyDescent="0.45">
      <c r="N5432" t="s">
        <v>433</v>
      </c>
      <c r="O5432" t="s">
        <v>1051</v>
      </c>
      <c r="P5432">
        <v>9.2548813127743762E-5</v>
      </c>
      <c r="Q5432" t="s">
        <v>254</v>
      </c>
    </row>
    <row r="5433" spans="14:17" x14ac:dyDescent="0.45">
      <c r="N5433" t="s">
        <v>433</v>
      </c>
      <c r="O5433" t="s">
        <v>1052</v>
      </c>
      <c r="P5433">
        <v>8.0787928435433823E-5</v>
      </c>
      <c r="Q5433" t="s">
        <v>254</v>
      </c>
    </row>
    <row r="5434" spans="14:17" x14ac:dyDescent="0.45">
      <c r="N5434" t="s">
        <v>433</v>
      </c>
      <c r="O5434" t="s">
        <v>1053</v>
      </c>
      <c r="P5434">
        <v>7.6409369345335681E-5</v>
      </c>
      <c r="Q5434" t="s">
        <v>254</v>
      </c>
    </row>
    <row r="5435" spans="14:17" x14ac:dyDescent="0.45">
      <c r="N5435" t="s">
        <v>433</v>
      </c>
      <c r="O5435" t="s">
        <v>1054</v>
      </c>
      <c r="P5435">
        <v>6.3442571382740608E-5</v>
      </c>
      <c r="Q5435" t="s">
        <v>254</v>
      </c>
    </row>
    <row r="5436" spans="14:17" x14ac:dyDescent="0.45">
      <c r="N5436" t="s">
        <v>433</v>
      </c>
      <c r="O5436" t="s">
        <v>1055</v>
      </c>
      <c r="P5436">
        <v>8.1222973099328089E-5</v>
      </c>
      <c r="Q5436" t="s">
        <v>254</v>
      </c>
    </row>
    <row r="5437" spans="14:17" x14ac:dyDescent="0.45">
      <c r="N5437" t="s">
        <v>433</v>
      </c>
      <c r="O5437" t="s">
        <v>1056</v>
      </c>
      <c r="P5437">
        <v>9.1129046344279083E-5</v>
      </c>
      <c r="Q5437" t="s">
        <v>254</v>
      </c>
    </row>
    <row r="5438" spans="14:17" x14ac:dyDescent="0.45">
      <c r="N5438" t="s">
        <v>433</v>
      </c>
      <c r="O5438" t="s">
        <v>1057</v>
      </c>
      <c r="P5438">
        <v>9.1156018372964343E-5</v>
      </c>
      <c r="Q5438" t="s">
        <v>254</v>
      </c>
    </row>
    <row r="5439" spans="14:17" x14ac:dyDescent="0.45">
      <c r="N5439" t="s">
        <v>433</v>
      </c>
      <c r="O5439" t="s">
        <v>1058</v>
      </c>
      <c r="P5439">
        <v>9.4061194312686756E-5</v>
      </c>
      <c r="Q5439" t="s">
        <v>254</v>
      </c>
    </row>
    <row r="5440" spans="14:17" x14ac:dyDescent="0.45">
      <c r="N5440" t="s">
        <v>433</v>
      </c>
      <c r="O5440" t="s">
        <v>1059</v>
      </c>
      <c r="P5440">
        <v>1.0358318724804407E-4</v>
      </c>
      <c r="Q5440" t="s">
        <v>254</v>
      </c>
    </row>
    <row r="5441" spans="14:17" x14ac:dyDescent="0.45">
      <c r="N5441" t="s">
        <v>433</v>
      </c>
      <c r="O5441" t="s">
        <v>1060</v>
      </c>
      <c r="P5441">
        <v>1.0952070357108576E-4</v>
      </c>
      <c r="Q5441" t="s">
        <v>254</v>
      </c>
    </row>
    <row r="5442" spans="14:17" x14ac:dyDescent="0.45">
      <c r="N5442" t="s">
        <v>433</v>
      </c>
      <c r="O5442" t="s">
        <v>1061</v>
      </c>
      <c r="P5442">
        <v>1.2631714944356742E-4</v>
      </c>
      <c r="Q5442" t="s">
        <v>254</v>
      </c>
    </row>
    <row r="5443" spans="14:17" x14ac:dyDescent="0.45">
      <c r="N5443" t="s">
        <v>433</v>
      </c>
      <c r="O5443" t="s">
        <v>1062</v>
      </c>
      <c r="P5443">
        <v>1.5680325415481331E-4</v>
      </c>
      <c r="Q5443" t="s">
        <v>254</v>
      </c>
    </row>
    <row r="5444" spans="14:17" x14ac:dyDescent="0.45">
      <c r="N5444" t="s">
        <v>433</v>
      </c>
      <c r="O5444" t="s">
        <v>1063</v>
      </c>
      <c r="P5444">
        <v>1.8475949801044958E-4</v>
      </c>
      <c r="Q5444" t="s">
        <v>254</v>
      </c>
    </row>
    <row r="5445" spans="14:17" x14ac:dyDescent="0.45">
      <c r="N5445" t="s">
        <v>433</v>
      </c>
      <c r="O5445" t="s">
        <v>1064</v>
      </c>
      <c r="P5445">
        <v>2.1313233146723535E-4</v>
      </c>
      <c r="Q5445" t="s">
        <v>254</v>
      </c>
    </row>
    <row r="5446" spans="14:17" x14ac:dyDescent="0.45">
      <c r="N5446" t="s">
        <v>433</v>
      </c>
      <c r="O5446" t="s">
        <v>1065</v>
      </c>
      <c r="P5446">
        <v>2.3961188315353189E-4</v>
      </c>
      <c r="Q5446" t="s">
        <v>254</v>
      </c>
    </row>
    <row r="5447" spans="14:17" x14ac:dyDescent="0.45">
      <c r="N5447" t="s">
        <v>433</v>
      </c>
      <c r="O5447" t="s">
        <v>1066</v>
      </c>
      <c r="P5447">
        <v>2.8521843264765805E-4</v>
      </c>
      <c r="Q5447" t="s">
        <v>254</v>
      </c>
    </row>
    <row r="5448" spans="14:17" x14ac:dyDescent="0.45">
      <c r="N5448" t="s">
        <v>433</v>
      </c>
      <c r="O5448" t="s">
        <v>1067</v>
      </c>
      <c r="P5448">
        <v>2.9356365178029341E-4</v>
      </c>
      <c r="Q5448" t="s">
        <v>254</v>
      </c>
    </row>
    <row r="5449" spans="14:17" x14ac:dyDescent="0.45">
      <c r="N5449" t="s">
        <v>433</v>
      </c>
      <c r="O5449" t="s">
        <v>1068</v>
      </c>
      <c r="P5449">
        <v>2.9916799805449764E-4</v>
      </c>
      <c r="Q5449" t="s">
        <v>254</v>
      </c>
    </row>
    <row r="5450" spans="14:17" x14ac:dyDescent="0.45">
      <c r="N5450" t="s">
        <v>433</v>
      </c>
      <c r="O5450" t="s">
        <v>1069</v>
      </c>
      <c r="P5450">
        <v>2.9380098646455467E-4</v>
      </c>
      <c r="Q5450" t="s">
        <v>254</v>
      </c>
    </row>
    <row r="5451" spans="14:17" x14ac:dyDescent="0.45">
      <c r="N5451" t="s">
        <v>433</v>
      </c>
      <c r="O5451" t="s">
        <v>1070</v>
      </c>
      <c r="P5451">
        <v>2.9631877792845153E-4</v>
      </c>
      <c r="Q5451" t="s">
        <v>254</v>
      </c>
    </row>
    <row r="5452" spans="14:17" x14ac:dyDescent="0.45">
      <c r="N5452" t="s">
        <v>433</v>
      </c>
      <c r="O5452" t="s">
        <v>1071</v>
      </c>
      <c r="P5452">
        <v>2.9095672900815894E-4</v>
      </c>
      <c r="Q5452" t="s">
        <v>254</v>
      </c>
    </row>
    <row r="5453" spans="14:17" x14ac:dyDescent="0.45">
      <c r="N5453" t="s">
        <v>433</v>
      </c>
      <c r="O5453" t="s">
        <v>1072</v>
      </c>
      <c r="P5453">
        <v>2.8116910323892799E-4</v>
      </c>
      <c r="Q5453" t="s">
        <v>254</v>
      </c>
    </row>
    <row r="5454" spans="14:17" x14ac:dyDescent="0.45">
      <c r="N5454" t="s">
        <v>433</v>
      </c>
      <c r="O5454" t="s">
        <v>1073</v>
      </c>
      <c r="P5454">
        <v>2.7445087689385015E-4</v>
      </c>
      <c r="Q5454" t="s">
        <v>254</v>
      </c>
    </row>
    <row r="5455" spans="14:17" x14ac:dyDescent="0.45">
      <c r="N5455" t="s">
        <v>433</v>
      </c>
      <c r="O5455" t="s">
        <v>1074</v>
      </c>
      <c r="P5455">
        <v>2.6648557494053529E-4</v>
      </c>
      <c r="Q5455" t="s">
        <v>254</v>
      </c>
    </row>
    <row r="5456" spans="14:17" x14ac:dyDescent="0.45">
      <c r="N5456" t="s">
        <v>433</v>
      </c>
      <c r="O5456" t="s">
        <v>1075</v>
      </c>
      <c r="P5456">
        <v>2.5860177659280538E-4</v>
      </c>
      <c r="Q5456" t="s">
        <v>254</v>
      </c>
    </row>
    <row r="5457" spans="14:17" x14ac:dyDescent="0.45">
      <c r="N5457" t="s">
        <v>433</v>
      </c>
      <c r="O5457" t="s">
        <v>1076</v>
      </c>
      <c r="P5457">
        <v>2.5255601770833716E-4</v>
      </c>
      <c r="Q5457" t="s">
        <v>254</v>
      </c>
    </row>
    <row r="5458" spans="14:17" x14ac:dyDescent="0.45">
      <c r="N5458" t="s">
        <v>433</v>
      </c>
      <c r="O5458" t="s">
        <v>1077</v>
      </c>
      <c r="P5458">
        <v>2.5414522123610268E-4</v>
      </c>
      <c r="Q5458" t="s">
        <v>254</v>
      </c>
    </row>
    <row r="5459" spans="14:17" x14ac:dyDescent="0.45">
      <c r="N5459" t="s">
        <v>433</v>
      </c>
      <c r="O5459" t="s">
        <v>1078</v>
      </c>
      <c r="P5459">
        <v>3.6343516206898281E-4</v>
      </c>
      <c r="Q5459" t="s">
        <v>254</v>
      </c>
    </row>
    <row r="5460" spans="14:17" x14ac:dyDescent="0.45">
      <c r="N5460" t="s">
        <v>433</v>
      </c>
      <c r="O5460" t="s">
        <v>1079</v>
      </c>
      <c r="P5460">
        <v>3.4489519045546006E-4</v>
      </c>
      <c r="Q5460" t="s">
        <v>254</v>
      </c>
    </row>
    <row r="5461" spans="14:17" x14ac:dyDescent="0.45">
      <c r="N5461" t="s">
        <v>433</v>
      </c>
      <c r="O5461" t="s">
        <v>1080</v>
      </c>
      <c r="P5461">
        <v>3.3576138792115577E-4</v>
      </c>
      <c r="Q5461" t="s">
        <v>254</v>
      </c>
    </row>
    <row r="5462" spans="14:17" x14ac:dyDescent="0.45">
      <c r="N5462" t="s">
        <v>433</v>
      </c>
      <c r="O5462" t="s">
        <v>1081</v>
      </c>
      <c r="P5462">
        <v>3.2900438375804486E-4</v>
      </c>
      <c r="Q5462" t="s">
        <v>254</v>
      </c>
    </row>
    <row r="5463" spans="14:17" x14ac:dyDescent="0.45">
      <c r="N5463" t="s">
        <v>433</v>
      </c>
      <c r="O5463" t="s">
        <v>1082</v>
      </c>
      <c r="P5463">
        <v>3.2631714328123905E-4</v>
      </c>
      <c r="Q5463" t="s">
        <v>254</v>
      </c>
    </row>
    <row r="5464" spans="14:17" x14ac:dyDescent="0.45">
      <c r="N5464" t="s">
        <v>433</v>
      </c>
      <c r="O5464" t="s">
        <v>1083</v>
      </c>
      <c r="P5464">
        <v>3.311187417526654E-4</v>
      </c>
      <c r="Q5464" t="s">
        <v>254</v>
      </c>
    </row>
    <row r="5465" spans="14:17" x14ac:dyDescent="0.45">
      <c r="N5465" t="s">
        <v>433</v>
      </c>
      <c r="O5465" t="s">
        <v>1084</v>
      </c>
      <c r="P5465">
        <v>3.2805964094127755E-4</v>
      </c>
      <c r="Q5465" t="s">
        <v>254</v>
      </c>
    </row>
    <row r="5466" spans="14:17" x14ac:dyDescent="0.45">
      <c r="N5466" t="s">
        <v>433</v>
      </c>
      <c r="O5466" t="s">
        <v>1085</v>
      </c>
      <c r="P5466">
        <v>3.238132575612494E-4</v>
      </c>
      <c r="Q5466" t="s">
        <v>254</v>
      </c>
    </row>
    <row r="5467" spans="14:17" x14ac:dyDescent="0.45">
      <c r="N5467" t="s">
        <v>433</v>
      </c>
      <c r="O5467" t="s">
        <v>1086</v>
      </c>
      <c r="P5467">
        <v>3.3643463354881431E-4</v>
      </c>
      <c r="Q5467" t="s">
        <v>254</v>
      </c>
    </row>
    <row r="5468" spans="14:17" x14ac:dyDescent="0.45">
      <c r="N5468" t="s">
        <v>433</v>
      </c>
      <c r="O5468" t="s">
        <v>1087</v>
      </c>
      <c r="P5468">
        <v>3.3775951487962204E-4</v>
      </c>
      <c r="Q5468" t="s">
        <v>254</v>
      </c>
    </row>
    <row r="5469" spans="14:17" x14ac:dyDescent="0.45">
      <c r="N5469" t="s">
        <v>433</v>
      </c>
      <c r="O5469" t="s">
        <v>1088</v>
      </c>
      <c r="P5469">
        <v>3.2546658714734789E-4</v>
      </c>
      <c r="Q5469" t="s">
        <v>254</v>
      </c>
    </row>
    <row r="5470" spans="14:17" x14ac:dyDescent="0.45">
      <c r="N5470" t="s">
        <v>433</v>
      </c>
      <c r="O5470" t="s">
        <v>1089</v>
      </c>
      <c r="P5470">
        <v>3.1655717559668137E-4</v>
      </c>
      <c r="Q5470" t="s">
        <v>254</v>
      </c>
    </row>
    <row r="5471" spans="14:17" x14ac:dyDescent="0.45">
      <c r="N5471" t="s">
        <v>433</v>
      </c>
      <c r="O5471" t="s">
        <v>1090</v>
      </c>
      <c r="P5471">
        <v>2.9045171502564731E-4</v>
      </c>
      <c r="Q5471" t="s">
        <v>254</v>
      </c>
    </row>
    <row r="5472" spans="14:17" x14ac:dyDescent="0.45">
      <c r="N5472" t="s">
        <v>433</v>
      </c>
      <c r="O5472" t="s">
        <v>1091</v>
      </c>
      <c r="P5472">
        <v>2.9640705136599631E-4</v>
      </c>
      <c r="Q5472" t="s">
        <v>254</v>
      </c>
    </row>
    <row r="5473" spans="14:17" x14ac:dyDescent="0.45">
      <c r="N5473" t="s">
        <v>433</v>
      </c>
      <c r="O5473" t="s">
        <v>1092</v>
      </c>
      <c r="P5473">
        <v>2.9024373735659639E-4</v>
      </c>
      <c r="Q5473" t="s">
        <v>254</v>
      </c>
    </row>
    <row r="5474" spans="14:17" x14ac:dyDescent="0.45">
      <c r="N5474" t="s">
        <v>433</v>
      </c>
      <c r="O5474" t="s">
        <v>1093</v>
      </c>
      <c r="P5474">
        <v>2.3408888029031652E-4</v>
      </c>
      <c r="Q5474" t="s">
        <v>254</v>
      </c>
    </row>
    <row r="5475" spans="14:17" x14ac:dyDescent="0.45">
      <c r="N5475" t="s">
        <v>433</v>
      </c>
      <c r="O5475" t="s">
        <v>1094</v>
      </c>
      <c r="P5475">
        <v>2.2467669757632517E-4</v>
      </c>
      <c r="Q5475" t="s">
        <v>254</v>
      </c>
    </row>
    <row r="5476" spans="14:17" x14ac:dyDescent="0.45">
      <c r="N5476" t="s">
        <v>433</v>
      </c>
      <c r="O5476" t="s">
        <v>1095</v>
      </c>
      <c r="P5476">
        <v>2.7181618662110813E-4</v>
      </c>
      <c r="Q5476" t="s">
        <v>254</v>
      </c>
    </row>
    <row r="5477" spans="14:17" x14ac:dyDescent="0.45">
      <c r="N5477" t="s">
        <v>433</v>
      </c>
      <c r="O5477" t="s">
        <v>1096</v>
      </c>
      <c r="P5477">
        <v>2.9805000020388152E-4</v>
      </c>
      <c r="Q5477" t="s">
        <v>254</v>
      </c>
    </row>
    <row r="5478" spans="14:17" x14ac:dyDescent="0.45">
      <c r="N5478" t="s">
        <v>433</v>
      </c>
      <c r="O5478" t="s">
        <v>1097</v>
      </c>
      <c r="P5478">
        <v>2.9507029385084321E-4</v>
      </c>
      <c r="Q5478" t="s">
        <v>254</v>
      </c>
    </row>
    <row r="5479" spans="14:17" x14ac:dyDescent="0.45">
      <c r="N5479" t="s">
        <v>433</v>
      </c>
      <c r="O5479" t="s">
        <v>1098</v>
      </c>
      <c r="P5479">
        <v>2.8892332157022575E-4</v>
      </c>
      <c r="Q5479" t="s">
        <v>254</v>
      </c>
    </row>
    <row r="5480" spans="14:17" x14ac:dyDescent="0.45">
      <c r="N5480" t="s">
        <v>433</v>
      </c>
      <c r="O5480" t="s">
        <v>1099</v>
      </c>
      <c r="P5480">
        <v>3.0401665257626738E-4</v>
      </c>
      <c r="Q5480" t="s">
        <v>254</v>
      </c>
    </row>
    <row r="5481" spans="14:17" x14ac:dyDescent="0.45">
      <c r="N5481" t="s">
        <v>433</v>
      </c>
      <c r="O5481" t="s">
        <v>1100</v>
      </c>
      <c r="P5481">
        <v>3.2365854272029226E-4</v>
      </c>
      <c r="Q5481" t="s">
        <v>254</v>
      </c>
    </row>
    <row r="5482" spans="14:17" x14ac:dyDescent="0.45">
      <c r="N5482" t="s">
        <v>433</v>
      </c>
      <c r="O5482" t="s">
        <v>1101</v>
      </c>
      <c r="P5482">
        <v>3.341768520248394E-4</v>
      </c>
      <c r="Q5482" t="s">
        <v>254</v>
      </c>
    </row>
    <row r="5483" spans="14:17" x14ac:dyDescent="0.45">
      <c r="N5483" t="s">
        <v>434</v>
      </c>
      <c r="O5483" t="s">
        <v>253</v>
      </c>
      <c r="P5483">
        <v>1.4371653788251225E-2</v>
      </c>
      <c r="Q5483" t="s">
        <v>254</v>
      </c>
    </row>
    <row r="5484" spans="14:17" x14ac:dyDescent="0.45">
      <c r="N5484" t="s">
        <v>434</v>
      </c>
      <c r="O5484" t="s">
        <v>255</v>
      </c>
      <c r="P5484">
        <v>3.5518110783405825E-3</v>
      </c>
      <c r="Q5484" t="s">
        <v>254</v>
      </c>
    </row>
    <row r="5485" spans="14:17" x14ac:dyDescent="0.45">
      <c r="N5485" t="s">
        <v>434</v>
      </c>
      <c r="O5485" t="s">
        <v>256</v>
      </c>
      <c r="P5485">
        <v>4.1320520376114264E-2</v>
      </c>
      <c r="Q5485" t="s">
        <v>254</v>
      </c>
    </row>
    <row r="5486" spans="14:17" x14ac:dyDescent="0.45">
      <c r="N5486" t="s">
        <v>434</v>
      </c>
      <c r="O5486" t="s">
        <v>257</v>
      </c>
      <c r="P5486">
        <v>9.9922805126770545E-3</v>
      </c>
      <c r="Q5486" t="s">
        <v>254</v>
      </c>
    </row>
    <row r="5487" spans="14:17" x14ac:dyDescent="0.45">
      <c r="N5487" t="s">
        <v>434</v>
      </c>
      <c r="O5487" t="s">
        <v>258</v>
      </c>
      <c r="P5487">
        <v>3.4200892491148232E-3</v>
      </c>
      <c r="Q5487" t="s">
        <v>254</v>
      </c>
    </row>
    <row r="5488" spans="14:17" x14ac:dyDescent="0.45">
      <c r="N5488" t="s">
        <v>434</v>
      </c>
      <c r="O5488" t="s">
        <v>259</v>
      </c>
      <c r="P5488">
        <v>3.4309398413095E-3</v>
      </c>
      <c r="Q5488" t="s">
        <v>254</v>
      </c>
    </row>
    <row r="5489" spans="14:17" x14ac:dyDescent="0.45">
      <c r="N5489" t="s">
        <v>434</v>
      </c>
      <c r="O5489" t="s">
        <v>260</v>
      </c>
      <c r="P5489">
        <v>3.3558964822285433E-3</v>
      </c>
      <c r="Q5489" t="s">
        <v>254</v>
      </c>
    </row>
    <row r="5490" spans="14:17" x14ac:dyDescent="0.45">
      <c r="N5490" t="s">
        <v>434</v>
      </c>
      <c r="O5490" t="s">
        <v>261</v>
      </c>
      <c r="P5490">
        <v>3.3313458560530283E-3</v>
      </c>
      <c r="Q5490" t="s">
        <v>254</v>
      </c>
    </row>
    <row r="5491" spans="14:17" x14ac:dyDescent="0.45">
      <c r="N5491" t="s">
        <v>434</v>
      </c>
      <c r="O5491" t="s">
        <v>262</v>
      </c>
      <c r="P5491">
        <v>9.1845379670667029E-5</v>
      </c>
      <c r="Q5491" t="s">
        <v>254</v>
      </c>
    </row>
    <row r="5492" spans="14:17" x14ac:dyDescent="0.45">
      <c r="N5492" t="s">
        <v>434</v>
      </c>
      <c r="O5492" t="s">
        <v>263</v>
      </c>
      <c r="P5492">
        <v>7.0999870804973447E-5</v>
      </c>
      <c r="Q5492" t="s">
        <v>254</v>
      </c>
    </row>
    <row r="5493" spans="14:17" x14ac:dyDescent="0.45">
      <c r="N5493" t="s">
        <v>434</v>
      </c>
      <c r="O5493" t="s">
        <v>264</v>
      </c>
      <c r="P5493">
        <v>6.2679281593078242E-5</v>
      </c>
      <c r="Q5493" t="s">
        <v>254</v>
      </c>
    </row>
    <row r="5494" spans="14:17" x14ac:dyDescent="0.45">
      <c r="N5494" t="s">
        <v>434</v>
      </c>
      <c r="O5494" t="s">
        <v>265</v>
      </c>
      <c r="P5494">
        <v>6.9616484272208034E-5</v>
      </c>
      <c r="Q5494" t="s">
        <v>254</v>
      </c>
    </row>
    <row r="5495" spans="14:17" x14ac:dyDescent="0.45">
      <c r="N5495" t="s">
        <v>434</v>
      </c>
      <c r="O5495" t="s">
        <v>266</v>
      </c>
      <c r="P5495">
        <v>8.94098829715138E-5</v>
      </c>
      <c r="Q5495" t="s">
        <v>254</v>
      </c>
    </row>
    <row r="5496" spans="14:17" x14ac:dyDescent="0.45">
      <c r="N5496" t="s">
        <v>434</v>
      </c>
      <c r="O5496" t="s">
        <v>267</v>
      </c>
      <c r="P5496">
        <v>1.107351166238856E-4</v>
      </c>
      <c r="Q5496" t="s">
        <v>254</v>
      </c>
    </row>
    <row r="5497" spans="14:17" x14ac:dyDescent="0.45">
      <c r="N5497" t="s">
        <v>434</v>
      </c>
      <c r="O5497" t="s">
        <v>268</v>
      </c>
      <c r="P5497">
        <v>1.2988340503066676E-4</v>
      </c>
      <c r="Q5497" t="s">
        <v>254</v>
      </c>
    </row>
    <row r="5498" spans="14:17" x14ac:dyDescent="0.45">
      <c r="N5498" t="s">
        <v>434</v>
      </c>
      <c r="O5498" t="s">
        <v>269</v>
      </c>
      <c r="P5498">
        <v>1.4499505676618903E-4</v>
      </c>
      <c r="Q5498" t="s">
        <v>254</v>
      </c>
    </row>
    <row r="5499" spans="14:17" x14ac:dyDescent="0.45">
      <c r="N5499" t="s">
        <v>434</v>
      </c>
      <c r="O5499" t="s">
        <v>270</v>
      </c>
      <c r="P5499">
        <v>1.4575854963429981E-4</v>
      </c>
      <c r="Q5499" t="s">
        <v>254</v>
      </c>
    </row>
    <row r="5500" spans="14:17" x14ac:dyDescent="0.45">
      <c r="N5500" t="s">
        <v>434</v>
      </c>
      <c r="O5500" t="s">
        <v>271</v>
      </c>
      <c r="P5500">
        <v>1.4899194508105788E-4</v>
      </c>
      <c r="Q5500" t="s">
        <v>254</v>
      </c>
    </row>
    <row r="5501" spans="14:17" x14ac:dyDescent="0.45">
      <c r="N5501" t="s">
        <v>434</v>
      </c>
      <c r="O5501" t="s">
        <v>272</v>
      </c>
      <c r="P5501">
        <v>1.4817267821709226E-4</v>
      </c>
      <c r="Q5501" t="s">
        <v>254</v>
      </c>
    </row>
    <row r="5502" spans="14:17" x14ac:dyDescent="0.45">
      <c r="N5502" t="s">
        <v>434</v>
      </c>
      <c r="O5502" t="s">
        <v>273</v>
      </c>
      <c r="P5502">
        <v>1.4293605576796913E-4</v>
      </c>
      <c r="Q5502" t="s">
        <v>254</v>
      </c>
    </row>
    <row r="5503" spans="14:17" x14ac:dyDescent="0.45">
      <c r="N5503" t="s">
        <v>434</v>
      </c>
      <c r="O5503" t="s">
        <v>274</v>
      </c>
      <c r="P5503">
        <v>1.4123988696633616E-4</v>
      </c>
      <c r="Q5503" t="s">
        <v>254</v>
      </c>
    </row>
    <row r="5504" spans="14:17" x14ac:dyDescent="0.45">
      <c r="N5504" t="s">
        <v>434</v>
      </c>
      <c r="O5504" t="s">
        <v>275</v>
      </c>
      <c r="P5504">
        <v>1.5367275338564327E-4</v>
      </c>
      <c r="Q5504" t="s">
        <v>254</v>
      </c>
    </row>
    <row r="5505" spans="14:17" x14ac:dyDescent="0.45">
      <c r="N5505" t="s">
        <v>434</v>
      </c>
      <c r="O5505" t="s">
        <v>276</v>
      </c>
      <c r="P5505">
        <v>1.7958407663341155E-4</v>
      </c>
      <c r="Q5505" t="s">
        <v>254</v>
      </c>
    </row>
    <row r="5506" spans="14:17" x14ac:dyDescent="0.45">
      <c r="N5506" t="s">
        <v>434</v>
      </c>
      <c r="O5506" t="s">
        <v>277</v>
      </c>
      <c r="P5506">
        <v>1.9752833451094329E-4</v>
      </c>
      <c r="Q5506" t="s">
        <v>254</v>
      </c>
    </row>
    <row r="5507" spans="14:17" x14ac:dyDescent="0.45">
      <c r="N5507" t="s">
        <v>434</v>
      </c>
      <c r="O5507" t="s">
        <v>278</v>
      </c>
      <c r="P5507">
        <v>2.0552064953443245E-4</v>
      </c>
      <c r="Q5507" t="s">
        <v>254</v>
      </c>
    </row>
    <row r="5508" spans="14:17" x14ac:dyDescent="0.45">
      <c r="N5508" t="s">
        <v>434</v>
      </c>
      <c r="O5508" t="s">
        <v>279</v>
      </c>
      <c r="P5508">
        <v>2.0466599570096849E-4</v>
      </c>
      <c r="Q5508" t="s">
        <v>254</v>
      </c>
    </row>
    <row r="5509" spans="14:17" x14ac:dyDescent="0.45">
      <c r="N5509" t="s">
        <v>434</v>
      </c>
      <c r="O5509" t="s">
        <v>280</v>
      </c>
      <c r="P5509">
        <v>2.2020530583144544E-4</v>
      </c>
      <c r="Q5509" t="s">
        <v>254</v>
      </c>
    </row>
    <row r="5510" spans="14:17" x14ac:dyDescent="0.45">
      <c r="N5510" t="s">
        <v>434</v>
      </c>
      <c r="O5510" t="s">
        <v>281</v>
      </c>
      <c r="P5510">
        <v>2.1394890977309152E-4</v>
      </c>
      <c r="Q5510" t="s">
        <v>254</v>
      </c>
    </row>
    <row r="5511" spans="14:17" x14ac:dyDescent="0.45">
      <c r="N5511" t="s">
        <v>434</v>
      </c>
      <c r="O5511" t="s">
        <v>282</v>
      </c>
      <c r="P5511">
        <v>2.0799942535205585E-4</v>
      </c>
      <c r="Q5511" t="s">
        <v>254</v>
      </c>
    </row>
    <row r="5512" spans="14:17" x14ac:dyDescent="0.45">
      <c r="N5512" t="s">
        <v>434</v>
      </c>
      <c r="O5512" t="s">
        <v>283</v>
      </c>
      <c r="P5512">
        <v>2.1223084747926197E-4</v>
      </c>
      <c r="Q5512" t="s">
        <v>254</v>
      </c>
    </row>
    <row r="5513" spans="14:17" x14ac:dyDescent="0.45">
      <c r="N5513" t="s">
        <v>434</v>
      </c>
      <c r="O5513" t="s">
        <v>284</v>
      </c>
      <c r="P5513">
        <v>2.1138968178693822E-4</v>
      </c>
      <c r="Q5513" t="s">
        <v>254</v>
      </c>
    </row>
    <row r="5514" spans="14:17" x14ac:dyDescent="0.45">
      <c r="N5514" t="s">
        <v>434</v>
      </c>
      <c r="O5514" t="s">
        <v>285</v>
      </c>
      <c r="P5514">
        <v>2.1827453953416384E-4</v>
      </c>
      <c r="Q5514" t="s">
        <v>254</v>
      </c>
    </row>
    <row r="5515" spans="14:17" x14ac:dyDescent="0.45">
      <c r="N5515" t="s">
        <v>434</v>
      </c>
      <c r="O5515" t="s">
        <v>766</v>
      </c>
      <c r="P5515">
        <v>2.1796186809739025E-4</v>
      </c>
      <c r="Q5515" t="s">
        <v>254</v>
      </c>
    </row>
    <row r="5516" spans="14:17" x14ac:dyDescent="0.45">
      <c r="N5516" t="s">
        <v>434</v>
      </c>
      <c r="O5516" t="s">
        <v>767</v>
      </c>
      <c r="P5516">
        <v>1.8410997397558766E-4</v>
      </c>
      <c r="Q5516" t="s">
        <v>254</v>
      </c>
    </row>
    <row r="5517" spans="14:17" x14ac:dyDescent="0.45">
      <c r="N5517" t="s">
        <v>434</v>
      </c>
      <c r="O5517" t="s">
        <v>768</v>
      </c>
      <c r="P5517">
        <v>1.7764952628766459E-4</v>
      </c>
      <c r="Q5517" t="s">
        <v>254</v>
      </c>
    </row>
    <row r="5518" spans="14:17" x14ac:dyDescent="0.45">
      <c r="N5518" t="s">
        <v>434</v>
      </c>
      <c r="O5518" t="s">
        <v>769</v>
      </c>
      <c r="P5518">
        <v>1.7818674142767668E-4</v>
      </c>
      <c r="Q5518" t="s">
        <v>254</v>
      </c>
    </row>
    <row r="5519" spans="14:17" x14ac:dyDescent="0.45">
      <c r="N5519" t="s">
        <v>434</v>
      </c>
      <c r="O5519" t="s">
        <v>770</v>
      </c>
      <c r="P5519">
        <v>1.8495259661577138E-4</v>
      </c>
      <c r="Q5519" t="s">
        <v>254</v>
      </c>
    </row>
    <row r="5520" spans="14:17" x14ac:dyDescent="0.45">
      <c r="N5520" t="s">
        <v>434</v>
      </c>
      <c r="O5520" t="s">
        <v>771</v>
      </c>
      <c r="P5520">
        <v>1.996401034580324E-4</v>
      </c>
      <c r="Q5520" t="s">
        <v>254</v>
      </c>
    </row>
    <row r="5521" spans="14:17" x14ac:dyDescent="0.45">
      <c r="N5521" t="s">
        <v>434</v>
      </c>
      <c r="O5521" t="s">
        <v>772</v>
      </c>
      <c r="P5521">
        <v>2.0529663237620004E-4</v>
      </c>
      <c r="Q5521" t="s">
        <v>254</v>
      </c>
    </row>
    <row r="5522" spans="14:17" x14ac:dyDescent="0.45">
      <c r="N5522" t="s">
        <v>434</v>
      </c>
      <c r="O5522" t="s">
        <v>773</v>
      </c>
      <c r="P5522">
        <v>2.0029735632857602E-4</v>
      </c>
      <c r="Q5522" t="s">
        <v>254</v>
      </c>
    </row>
    <row r="5523" spans="14:17" x14ac:dyDescent="0.45">
      <c r="N5523" t="s">
        <v>434</v>
      </c>
      <c r="O5523" t="s">
        <v>774</v>
      </c>
      <c r="P5523">
        <v>1.9870011630739951E-4</v>
      </c>
      <c r="Q5523" t="s">
        <v>254</v>
      </c>
    </row>
    <row r="5524" spans="14:17" x14ac:dyDescent="0.45">
      <c r="N5524" t="s">
        <v>434</v>
      </c>
      <c r="O5524" t="s">
        <v>775</v>
      </c>
      <c r="P5524">
        <v>2.0208166568944522E-4</v>
      </c>
      <c r="Q5524" t="s">
        <v>254</v>
      </c>
    </row>
    <row r="5525" spans="14:17" x14ac:dyDescent="0.45">
      <c r="N5525" t="s">
        <v>434</v>
      </c>
      <c r="O5525" t="s">
        <v>776</v>
      </c>
      <c r="P5525">
        <v>2.0794351073775199E-4</v>
      </c>
      <c r="Q5525" t="s">
        <v>254</v>
      </c>
    </row>
    <row r="5526" spans="14:17" x14ac:dyDescent="0.45">
      <c r="N5526" t="s">
        <v>434</v>
      </c>
      <c r="O5526" t="s">
        <v>777</v>
      </c>
      <c r="P5526">
        <v>2.138872105984769E-4</v>
      </c>
      <c r="Q5526" t="s">
        <v>254</v>
      </c>
    </row>
    <row r="5527" spans="14:17" x14ac:dyDescent="0.45">
      <c r="N5527" t="s">
        <v>434</v>
      </c>
      <c r="O5527" t="s">
        <v>778</v>
      </c>
      <c r="P5527">
        <v>2.297236044625193E-4</v>
      </c>
      <c r="Q5527" t="s">
        <v>254</v>
      </c>
    </row>
    <row r="5528" spans="14:17" x14ac:dyDescent="0.45">
      <c r="N5528" t="s">
        <v>434</v>
      </c>
      <c r="O5528" t="s">
        <v>779</v>
      </c>
      <c r="P5528">
        <v>2.1785903457477031E-4</v>
      </c>
      <c r="Q5528" t="s">
        <v>254</v>
      </c>
    </row>
    <row r="5529" spans="14:17" x14ac:dyDescent="0.45">
      <c r="N5529" t="s">
        <v>434</v>
      </c>
      <c r="O5529" t="s">
        <v>780</v>
      </c>
      <c r="P5529">
        <v>2.34782409826725E-4</v>
      </c>
      <c r="Q5529" t="s">
        <v>254</v>
      </c>
    </row>
    <row r="5530" spans="14:17" x14ac:dyDescent="0.45">
      <c r="N5530" t="s">
        <v>434</v>
      </c>
      <c r="O5530" t="s">
        <v>781</v>
      </c>
      <c r="P5530">
        <v>2.7131750636987532E-4</v>
      </c>
      <c r="Q5530" t="s">
        <v>254</v>
      </c>
    </row>
    <row r="5531" spans="14:17" x14ac:dyDescent="0.45">
      <c r="N5531" t="s">
        <v>434</v>
      </c>
      <c r="O5531" t="s">
        <v>782</v>
      </c>
      <c r="P5531">
        <v>3.041540414930282E-4</v>
      </c>
      <c r="Q5531" t="s">
        <v>254</v>
      </c>
    </row>
    <row r="5532" spans="14:17" x14ac:dyDescent="0.45">
      <c r="N5532" t="s">
        <v>434</v>
      </c>
      <c r="O5532" t="s">
        <v>783</v>
      </c>
      <c r="P5532">
        <v>3.2399308277561895E-4</v>
      </c>
      <c r="Q5532" t="s">
        <v>254</v>
      </c>
    </row>
    <row r="5533" spans="14:17" x14ac:dyDescent="0.45">
      <c r="N5533" t="s">
        <v>434</v>
      </c>
      <c r="O5533" t="s">
        <v>784</v>
      </c>
      <c r="P5533">
        <v>3.425999463623571E-4</v>
      </c>
      <c r="Q5533" t="s">
        <v>254</v>
      </c>
    </row>
    <row r="5534" spans="14:17" x14ac:dyDescent="0.45">
      <c r="N5534" t="s">
        <v>434</v>
      </c>
      <c r="O5534" t="s">
        <v>785</v>
      </c>
      <c r="P5534">
        <v>3.6208781518962211E-4</v>
      </c>
      <c r="Q5534" t="s">
        <v>254</v>
      </c>
    </row>
    <row r="5535" spans="14:17" x14ac:dyDescent="0.45">
      <c r="N5535" t="s">
        <v>434</v>
      </c>
      <c r="O5535" t="s">
        <v>786</v>
      </c>
      <c r="P5535">
        <v>3.6878727754298608E-4</v>
      </c>
      <c r="Q5535" t="s">
        <v>254</v>
      </c>
    </row>
    <row r="5536" spans="14:17" x14ac:dyDescent="0.45">
      <c r="N5536" t="s">
        <v>434</v>
      </c>
      <c r="O5536" t="s">
        <v>787</v>
      </c>
      <c r="P5536">
        <v>3.7177743855325464E-4</v>
      </c>
      <c r="Q5536" t="s">
        <v>254</v>
      </c>
    </row>
    <row r="5537" spans="14:17" x14ac:dyDescent="0.45">
      <c r="N5537" t="s">
        <v>434</v>
      </c>
      <c r="O5537" t="s">
        <v>788</v>
      </c>
      <c r="P5537">
        <v>3.7094758855374778E-4</v>
      </c>
      <c r="Q5537" t="s">
        <v>254</v>
      </c>
    </row>
    <row r="5538" spans="14:17" x14ac:dyDescent="0.45">
      <c r="N5538" t="s">
        <v>434</v>
      </c>
      <c r="O5538" t="s">
        <v>789</v>
      </c>
      <c r="P5538">
        <v>3.698789100688866E-4</v>
      </c>
      <c r="Q5538" t="s">
        <v>254</v>
      </c>
    </row>
    <row r="5539" spans="14:17" x14ac:dyDescent="0.45">
      <c r="N5539" t="s">
        <v>434</v>
      </c>
      <c r="O5539" t="s">
        <v>286</v>
      </c>
      <c r="P5539">
        <v>1.4472680068973637E-2</v>
      </c>
      <c r="Q5539" t="s">
        <v>254</v>
      </c>
    </row>
    <row r="5540" spans="14:17" x14ac:dyDescent="0.45">
      <c r="N5540" t="s">
        <v>434</v>
      </c>
      <c r="O5540" t="s">
        <v>287</v>
      </c>
      <c r="P5540">
        <v>3.2893780829713055E-3</v>
      </c>
      <c r="Q5540" t="s">
        <v>254</v>
      </c>
    </row>
    <row r="5541" spans="14:17" x14ac:dyDescent="0.45">
      <c r="N5541" t="s">
        <v>434</v>
      </c>
      <c r="O5541" t="s">
        <v>288</v>
      </c>
      <c r="P5541">
        <v>3.4230540053266235E-2</v>
      </c>
      <c r="Q5541" t="s">
        <v>254</v>
      </c>
    </row>
    <row r="5542" spans="14:17" x14ac:dyDescent="0.45">
      <c r="N5542" t="s">
        <v>434</v>
      </c>
      <c r="O5542" t="s">
        <v>289</v>
      </c>
      <c r="P5542">
        <v>1.0401787143369033E-2</v>
      </c>
      <c r="Q5542" t="s">
        <v>254</v>
      </c>
    </row>
    <row r="5543" spans="14:17" x14ac:dyDescent="0.45">
      <c r="N5543" t="s">
        <v>434</v>
      </c>
      <c r="O5543" t="s">
        <v>290</v>
      </c>
      <c r="P5543">
        <v>3.5757525039781762E-3</v>
      </c>
      <c r="Q5543" t="s">
        <v>254</v>
      </c>
    </row>
    <row r="5544" spans="14:17" x14ac:dyDescent="0.45">
      <c r="N5544" t="s">
        <v>434</v>
      </c>
      <c r="O5544" t="s">
        <v>291</v>
      </c>
      <c r="P5544">
        <v>3.5910510875418887E-3</v>
      </c>
      <c r="Q5544" t="s">
        <v>254</v>
      </c>
    </row>
    <row r="5545" spans="14:17" x14ac:dyDescent="0.45">
      <c r="N5545" t="s">
        <v>434</v>
      </c>
      <c r="O5545" t="s">
        <v>292</v>
      </c>
      <c r="P5545">
        <v>3.5688148250454291E-3</v>
      </c>
      <c r="Q5545" t="s">
        <v>254</v>
      </c>
    </row>
    <row r="5546" spans="14:17" x14ac:dyDescent="0.45">
      <c r="N5546" t="s">
        <v>434</v>
      </c>
      <c r="O5546" t="s">
        <v>293</v>
      </c>
      <c r="P5546">
        <v>3.6280862959641525E-3</v>
      </c>
      <c r="Q5546" t="s">
        <v>254</v>
      </c>
    </row>
    <row r="5547" spans="14:17" x14ac:dyDescent="0.45">
      <c r="N5547" t="s">
        <v>434</v>
      </c>
      <c r="O5547" t="s">
        <v>294</v>
      </c>
      <c r="P5547">
        <v>1.5692661274697223E-2</v>
      </c>
      <c r="Q5547" t="s">
        <v>254</v>
      </c>
    </row>
    <row r="5548" spans="14:17" x14ac:dyDescent="0.45">
      <c r="N5548" t="s">
        <v>434</v>
      </c>
      <c r="O5548" t="s">
        <v>295</v>
      </c>
      <c r="P5548">
        <v>3.7873095333557389E-3</v>
      </c>
      <c r="Q5548" t="s">
        <v>254</v>
      </c>
    </row>
    <row r="5549" spans="14:17" x14ac:dyDescent="0.45">
      <c r="N5549" t="s">
        <v>434</v>
      </c>
      <c r="O5549" t="s">
        <v>296</v>
      </c>
      <c r="P5549">
        <v>3.2930843093611641E-2</v>
      </c>
      <c r="Q5549" t="s">
        <v>254</v>
      </c>
    </row>
    <row r="5550" spans="14:17" x14ac:dyDescent="0.45">
      <c r="N5550" t="s">
        <v>434</v>
      </c>
      <c r="O5550" t="s">
        <v>297</v>
      </c>
      <c r="P5550">
        <v>1.2185918863736715E-2</v>
      </c>
      <c r="Q5550" t="s">
        <v>254</v>
      </c>
    </row>
    <row r="5551" spans="14:17" x14ac:dyDescent="0.45">
      <c r="N5551" t="s">
        <v>434</v>
      </c>
      <c r="O5551" t="s">
        <v>298</v>
      </c>
      <c r="P5551">
        <v>4.3740233091715515E-3</v>
      </c>
      <c r="Q5551" t="s">
        <v>254</v>
      </c>
    </row>
    <row r="5552" spans="14:17" x14ac:dyDescent="0.45">
      <c r="N5552" t="s">
        <v>434</v>
      </c>
      <c r="O5552" t="s">
        <v>299</v>
      </c>
      <c r="P5552">
        <v>4.2295791448577194E-3</v>
      </c>
      <c r="Q5552" t="s">
        <v>254</v>
      </c>
    </row>
    <row r="5553" spans="14:17" x14ac:dyDescent="0.45">
      <c r="N5553" t="s">
        <v>434</v>
      </c>
      <c r="O5553" t="s">
        <v>300</v>
      </c>
      <c r="P5553">
        <v>4.0916776025469049E-3</v>
      </c>
      <c r="Q5553" t="s">
        <v>254</v>
      </c>
    </row>
    <row r="5554" spans="14:17" x14ac:dyDescent="0.45">
      <c r="N5554" t="s">
        <v>434</v>
      </c>
      <c r="O5554" t="s">
        <v>301</v>
      </c>
      <c r="P5554">
        <v>4.0305976412685646E-3</v>
      </c>
      <c r="Q5554" t="s">
        <v>254</v>
      </c>
    </row>
    <row r="5555" spans="14:17" x14ac:dyDescent="0.45">
      <c r="N5555" t="s">
        <v>434</v>
      </c>
      <c r="O5555" t="s">
        <v>302</v>
      </c>
      <c r="P5555">
        <v>1.5059988134810491E-2</v>
      </c>
      <c r="Q5555" t="s">
        <v>254</v>
      </c>
    </row>
    <row r="5556" spans="14:17" x14ac:dyDescent="0.45">
      <c r="N5556" t="s">
        <v>434</v>
      </c>
      <c r="O5556" t="s">
        <v>303</v>
      </c>
      <c r="P5556">
        <v>3.532192961430865E-3</v>
      </c>
      <c r="Q5556" t="s">
        <v>254</v>
      </c>
    </row>
    <row r="5557" spans="14:17" x14ac:dyDescent="0.45">
      <c r="N5557" t="s">
        <v>434</v>
      </c>
      <c r="O5557" t="s">
        <v>304</v>
      </c>
      <c r="P5557">
        <v>3.4009169155310791E-2</v>
      </c>
      <c r="Q5557" t="s">
        <v>254</v>
      </c>
    </row>
    <row r="5558" spans="14:17" x14ac:dyDescent="0.45">
      <c r="N5558" t="s">
        <v>434</v>
      </c>
      <c r="O5558" t="s">
        <v>305</v>
      </c>
      <c r="P5558">
        <v>8.6187068744798707E-3</v>
      </c>
      <c r="Q5558" t="s">
        <v>254</v>
      </c>
    </row>
    <row r="5559" spans="14:17" x14ac:dyDescent="0.45">
      <c r="N5559" t="s">
        <v>434</v>
      </c>
      <c r="O5559" t="s">
        <v>306</v>
      </c>
      <c r="P5559">
        <v>3.4459345613403413E-3</v>
      </c>
      <c r="Q5559" t="s">
        <v>254</v>
      </c>
    </row>
    <row r="5560" spans="14:17" x14ac:dyDescent="0.45">
      <c r="N5560" t="s">
        <v>434</v>
      </c>
      <c r="O5560" t="s">
        <v>307</v>
      </c>
      <c r="P5560">
        <v>3.635149126532209E-3</v>
      </c>
      <c r="Q5560" t="s">
        <v>254</v>
      </c>
    </row>
    <row r="5561" spans="14:17" x14ac:dyDescent="0.45">
      <c r="N5561" t="s">
        <v>434</v>
      </c>
      <c r="O5561" t="s">
        <v>308</v>
      </c>
      <c r="P5561">
        <v>3.6735226507830861E-3</v>
      </c>
      <c r="Q5561" t="s">
        <v>254</v>
      </c>
    </row>
    <row r="5562" spans="14:17" x14ac:dyDescent="0.45">
      <c r="N5562" t="s">
        <v>434</v>
      </c>
      <c r="O5562" t="s">
        <v>309</v>
      </c>
      <c r="P5562">
        <v>3.6698119761012066E-3</v>
      </c>
      <c r="Q5562" t="s">
        <v>254</v>
      </c>
    </row>
    <row r="5563" spans="14:17" x14ac:dyDescent="0.45">
      <c r="N5563" t="s">
        <v>434</v>
      </c>
      <c r="O5563" t="s">
        <v>790</v>
      </c>
      <c r="P5563">
        <v>2.002921278185984E-4</v>
      </c>
      <c r="Q5563" t="s">
        <v>254</v>
      </c>
    </row>
    <row r="5564" spans="14:17" x14ac:dyDescent="0.45">
      <c r="N5564" t="s">
        <v>434</v>
      </c>
      <c r="O5564" t="s">
        <v>791</v>
      </c>
      <c r="P5564">
        <v>1.6363408049063349E-4</v>
      </c>
      <c r="Q5564" t="s">
        <v>254</v>
      </c>
    </row>
    <row r="5565" spans="14:17" x14ac:dyDescent="0.45">
      <c r="N5565" t="s">
        <v>434</v>
      </c>
      <c r="O5565" t="s">
        <v>792</v>
      </c>
      <c r="P5565">
        <v>1.6429168176650751E-4</v>
      </c>
      <c r="Q5565" t="s">
        <v>254</v>
      </c>
    </row>
    <row r="5566" spans="14:17" x14ac:dyDescent="0.45">
      <c r="N5566" t="s">
        <v>434</v>
      </c>
      <c r="O5566" t="s">
        <v>793</v>
      </c>
      <c r="P5566">
        <v>1.8751624761042493E-4</v>
      </c>
      <c r="Q5566" t="s">
        <v>254</v>
      </c>
    </row>
    <row r="5567" spans="14:17" x14ac:dyDescent="0.45">
      <c r="N5567" t="s">
        <v>434</v>
      </c>
      <c r="O5567" t="s">
        <v>794</v>
      </c>
      <c r="P5567">
        <v>2.1170091432267912E-4</v>
      </c>
      <c r="Q5567" t="s">
        <v>254</v>
      </c>
    </row>
    <row r="5568" spans="14:17" x14ac:dyDescent="0.45">
      <c r="N5568" t="s">
        <v>434</v>
      </c>
      <c r="O5568" t="s">
        <v>795</v>
      </c>
      <c r="P5568">
        <v>2.1049624147159496E-4</v>
      </c>
      <c r="Q5568" t="s">
        <v>254</v>
      </c>
    </row>
    <row r="5569" spans="14:17" x14ac:dyDescent="0.45">
      <c r="N5569" t="s">
        <v>434</v>
      </c>
      <c r="O5569" t="s">
        <v>796</v>
      </c>
      <c r="P5569">
        <v>1.916171566951679E-4</v>
      </c>
      <c r="Q5569" t="s">
        <v>254</v>
      </c>
    </row>
    <row r="5570" spans="14:17" x14ac:dyDescent="0.45">
      <c r="N5570" t="s">
        <v>434</v>
      </c>
      <c r="O5570" t="s">
        <v>797</v>
      </c>
      <c r="P5570">
        <v>1.6577958664856082E-4</v>
      </c>
      <c r="Q5570" t="s">
        <v>254</v>
      </c>
    </row>
    <row r="5571" spans="14:17" x14ac:dyDescent="0.45">
      <c r="N5571" t="s">
        <v>434</v>
      </c>
      <c r="O5571" t="s">
        <v>798</v>
      </c>
      <c r="P5571">
        <v>1.3720302184101697E-4</v>
      </c>
      <c r="Q5571" t="s">
        <v>254</v>
      </c>
    </row>
    <row r="5572" spans="14:17" x14ac:dyDescent="0.45">
      <c r="N5572" t="s">
        <v>434</v>
      </c>
      <c r="O5572" t="s">
        <v>799</v>
      </c>
      <c r="P5572">
        <v>1.2200819802560248E-4</v>
      </c>
      <c r="Q5572" t="s">
        <v>254</v>
      </c>
    </row>
    <row r="5573" spans="14:17" x14ac:dyDescent="0.45">
      <c r="N5573" t="s">
        <v>434</v>
      </c>
      <c r="O5573" t="s">
        <v>800</v>
      </c>
      <c r="P5573">
        <v>1.1519433580929593E-4</v>
      </c>
      <c r="Q5573" t="s">
        <v>254</v>
      </c>
    </row>
    <row r="5574" spans="14:17" x14ac:dyDescent="0.45">
      <c r="N5574" t="s">
        <v>434</v>
      </c>
      <c r="O5574" t="s">
        <v>801</v>
      </c>
      <c r="P5574">
        <v>1.0004807149587839E-4</v>
      </c>
      <c r="Q5574" t="s">
        <v>254</v>
      </c>
    </row>
    <row r="5575" spans="14:17" x14ac:dyDescent="0.45">
      <c r="N5575" t="s">
        <v>434</v>
      </c>
      <c r="O5575" t="s">
        <v>802</v>
      </c>
      <c r="P5575">
        <v>9.8959450448478768E-5</v>
      </c>
      <c r="Q5575" t="s">
        <v>254</v>
      </c>
    </row>
    <row r="5576" spans="14:17" x14ac:dyDescent="0.45">
      <c r="N5576" t="s">
        <v>434</v>
      </c>
      <c r="O5576" t="s">
        <v>803</v>
      </c>
      <c r="P5576">
        <v>1.1511082931990497E-4</v>
      </c>
      <c r="Q5576" t="s">
        <v>254</v>
      </c>
    </row>
    <row r="5577" spans="14:17" x14ac:dyDescent="0.45">
      <c r="N5577" t="s">
        <v>434</v>
      </c>
      <c r="O5577" t="s">
        <v>804</v>
      </c>
      <c r="P5577">
        <v>1.4307019138678798E-4</v>
      </c>
      <c r="Q5577" t="s">
        <v>254</v>
      </c>
    </row>
    <row r="5578" spans="14:17" x14ac:dyDescent="0.45">
      <c r="N5578" t="s">
        <v>434</v>
      </c>
      <c r="O5578" t="s">
        <v>805</v>
      </c>
      <c r="P5578">
        <v>1.9194869891558448E-4</v>
      </c>
      <c r="Q5578" t="s">
        <v>254</v>
      </c>
    </row>
    <row r="5579" spans="14:17" x14ac:dyDescent="0.45">
      <c r="N5579" t="s">
        <v>434</v>
      </c>
      <c r="O5579" t="s">
        <v>806</v>
      </c>
      <c r="P5579">
        <v>2.4451269133456653E-4</v>
      </c>
      <c r="Q5579" t="s">
        <v>254</v>
      </c>
    </row>
    <row r="5580" spans="14:17" x14ac:dyDescent="0.45">
      <c r="N5580" t="s">
        <v>434</v>
      </c>
      <c r="O5580" t="s">
        <v>807</v>
      </c>
      <c r="P5580">
        <v>3.0457161530329622E-4</v>
      </c>
      <c r="Q5580" t="s">
        <v>254</v>
      </c>
    </row>
    <row r="5581" spans="14:17" x14ac:dyDescent="0.45">
      <c r="N5581" t="s">
        <v>434</v>
      </c>
      <c r="O5581" t="s">
        <v>808</v>
      </c>
      <c r="P5581">
        <v>3.4569485057882917E-4</v>
      </c>
      <c r="Q5581" t="s">
        <v>254</v>
      </c>
    </row>
    <row r="5582" spans="14:17" x14ac:dyDescent="0.45">
      <c r="N5582" t="s">
        <v>434</v>
      </c>
      <c r="O5582" t="s">
        <v>809</v>
      </c>
      <c r="P5582">
        <v>3.7514914643483222E-4</v>
      </c>
      <c r="Q5582" t="s">
        <v>254</v>
      </c>
    </row>
    <row r="5583" spans="14:17" x14ac:dyDescent="0.45">
      <c r="N5583" t="s">
        <v>434</v>
      </c>
      <c r="O5583" t="s">
        <v>810</v>
      </c>
      <c r="P5583">
        <v>3.7877329379627626E-4</v>
      </c>
      <c r="Q5583" t="s">
        <v>254</v>
      </c>
    </row>
    <row r="5584" spans="14:17" x14ac:dyDescent="0.45">
      <c r="N5584" t="s">
        <v>434</v>
      </c>
      <c r="O5584" t="s">
        <v>811</v>
      </c>
      <c r="P5584">
        <v>3.7779906424491067E-4</v>
      </c>
      <c r="Q5584" t="s">
        <v>254</v>
      </c>
    </row>
    <row r="5585" spans="14:17" x14ac:dyDescent="0.45">
      <c r="N5585" t="s">
        <v>434</v>
      </c>
      <c r="O5585" t="s">
        <v>812</v>
      </c>
      <c r="P5585">
        <v>3.7642073218607938E-4</v>
      </c>
      <c r="Q5585" t="s">
        <v>254</v>
      </c>
    </row>
    <row r="5586" spans="14:17" x14ac:dyDescent="0.45">
      <c r="N5586" t="s">
        <v>434</v>
      </c>
      <c r="O5586" t="s">
        <v>813</v>
      </c>
      <c r="P5586">
        <v>3.787091694965177E-4</v>
      </c>
      <c r="Q5586" t="s">
        <v>254</v>
      </c>
    </row>
    <row r="5587" spans="14:17" x14ac:dyDescent="0.45">
      <c r="N5587" t="s">
        <v>434</v>
      </c>
      <c r="O5587" t="s">
        <v>814</v>
      </c>
      <c r="P5587">
        <v>1.5190779950534711E-4</v>
      </c>
      <c r="Q5587" t="s">
        <v>254</v>
      </c>
    </row>
    <row r="5588" spans="14:17" x14ac:dyDescent="0.45">
      <c r="N5588" t="s">
        <v>434</v>
      </c>
      <c r="O5588" t="s">
        <v>815</v>
      </c>
      <c r="P5588">
        <v>1.1564479207537831E-4</v>
      </c>
      <c r="Q5588" t="s">
        <v>254</v>
      </c>
    </row>
    <row r="5589" spans="14:17" x14ac:dyDescent="0.45">
      <c r="N5589" t="s">
        <v>434</v>
      </c>
      <c r="O5589" t="s">
        <v>816</v>
      </c>
      <c r="P5589">
        <v>9.3110259177653454E-5</v>
      </c>
      <c r="Q5589" t="s">
        <v>254</v>
      </c>
    </row>
    <row r="5590" spans="14:17" x14ac:dyDescent="0.45">
      <c r="N5590" t="s">
        <v>434</v>
      </c>
      <c r="O5590" t="s">
        <v>817</v>
      </c>
      <c r="P5590">
        <v>8.3532218596991392E-5</v>
      </c>
      <c r="Q5590" t="s">
        <v>254</v>
      </c>
    </row>
    <row r="5591" spans="14:17" x14ac:dyDescent="0.45">
      <c r="N5591" t="s">
        <v>434</v>
      </c>
      <c r="O5591" t="s">
        <v>818</v>
      </c>
      <c r="P5591">
        <v>7.9163615214510968E-5</v>
      </c>
      <c r="Q5591" t="s">
        <v>254</v>
      </c>
    </row>
    <row r="5592" spans="14:17" x14ac:dyDescent="0.45">
      <c r="N5592" t="s">
        <v>434</v>
      </c>
      <c r="O5592" t="s">
        <v>819</v>
      </c>
      <c r="P5592">
        <v>6.9904838353460234E-5</v>
      </c>
      <c r="Q5592" t="s">
        <v>254</v>
      </c>
    </row>
    <row r="5593" spans="14:17" x14ac:dyDescent="0.45">
      <c r="N5593" t="s">
        <v>434</v>
      </c>
      <c r="O5593" t="s">
        <v>820</v>
      </c>
      <c r="P5593">
        <v>4.9533164848935543E-5</v>
      </c>
      <c r="Q5593" t="s">
        <v>254</v>
      </c>
    </row>
    <row r="5594" spans="14:17" x14ac:dyDescent="0.45">
      <c r="N5594" t="s">
        <v>434</v>
      </c>
      <c r="O5594" t="s">
        <v>821</v>
      </c>
      <c r="P5594">
        <v>3.7714129186615837E-5</v>
      </c>
      <c r="Q5594" t="s">
        <v>254</v>
      </c>
    </row>
    <row r="5595" spans="14:17" x14ac:dyDescent="0.45">
      <c r="N5595" t="s">
        <v>434</v>
      </c>
      <c r="O5595" t="s">
        <v>822</v>
      </c>
      <c r="P5595">
        <v>4.8673588395845881E-5</v>
      </c>
      <c r="Q5595" t="s">
        <v>254</v>
      </c>
    </row>
    <row r="5596" spans="14:17" x14ac:dyDescent="0.45">
      <c r="N5596" t="s">
        <v>434</v>
      </c>
      <c r="O5596" t="s">
        <v>823</v>
      </c>
      <c r="P5596">
        <v>6.9513945292717688E-5</v>
      </c>
      <c r="Q5596" t="s">
        <v>254</v>
      </c>
    </row>
    <row r="5597" spans="14:17" x14ac:dyDescent="0.45">
      <c r="N5597" t="s">
        <v>434</v>
      </c>
      <c r="O5597" t="s">
        <v>824</v>
      </c>
      <c r="P5597">
        <v>1.035731554238759E-4</v>
      </c>
      <c r="Q5597" t="s">
        <v>254</v>
      </c>
    </row>
    <row r="5598" spans="14:17" x14ac:dyDescent="0.45">
      <c r="N5598" t="s">
        <v>434</v>
      </c>
      <c r="O5598" t="s">
        <v>825</v>
      </c>
      <c r="P5598">
        <v>1.1691047739681768E-4</v>
      </c>
      <c r="Q5598" t="s">
        <v>254</v>
      </c>
    </row>
    <row r="5599" spans="14:17" x14ac:dyDescent="0.45">
      <c r="N5599" t="s">
        <v>434</v>
      </c>
      <c r="O5599" t="s">
        <v>826</v>
      </c>
      <c r="P5599">
        <v>7.9145337987698486E-5</v>
      </c>
      <c r="Q5599" t="s">
        <v>254</v>
      </c>
    </row>
    <row r="5600" spans="14:17" x14ac:dyDescent="0.45">
      <c r="N5600" t="s">
        <v>434</v>
      </c>
      <c r="O5600" t="s">
        <v>827</v>
      </c>
      <c r="P5600">
        <v>1.0522858800015273E-4</v>
      </c>
      <c r="Q5600" t="s">
        <v>254</v>
      </c>
    </row>
    <row r="5601" spans="14:17" x14ac:dyDescent="0.45">
      <c r="N5601" t="s">
        <v>434</v>
      </c>
      <c r="O5601" t="s">
        <v>828</v>
      </c>
      <c r="P5601">
        <v>1.4046375914706963E-4</v>
      </c>
      <c r="Q5601" t="s">
        <v>254</v>
      </c>
    </row>
    <row r="5602" spans="14:17" x14ac:dyDescent="0.45">
      <c r="N5602" t="s">
        <v>434</v>
      </c>
      <c r="O5602" t="s">
        <v>829</v>
      </c>
      <c r="P5602">
        <v>1.5975834955330646E-4</v>
      </c>
      <c r="Q5602" t="s">
        <v>254</v>
      </c>
    </row>
    <row r="5603" spans="14:17" x14ac:dyDescent="0.45">
      <c r="N5603" t="s">
        <v>434</v>
      </c>
      <c r="O5603" t="s">
        <v>830</v>
      </c>
      <c r="P5603">
        <v>1.6874501911212959E-4</v>
      </c>
      <c r="Q5603" t="s">
        <v>254</v>
      </c>
    </row>
    <row r="5604" spans="14:17" x14ac:dyDescent="0.45">
      <c r="N5604" t="s">
        <v>434</v>
      </c>
      <c r="O5604" t="s">
        <v>831</v>
      </c>
      <c r="P5604">
        <v>1.7079676628865723E-4</v>
      </c>
      <c r="Q5604" t="s">
        <v>254</v>
      </c>
    </row>
    <row r="5605" spans="14:17" x14ac:dyDescent="0.45">
      <c r="N5605" t="s">
        <v>434</v>
      </c>
      <c r="O5605" t="s">
        <v>832</v>
      </c>
      <c r="P5605">
        <v>1.450113198808125E-4</v>
      </c>
      <c r="Q5605" t="s">
        <v>254</v>
      </c>
    </row>
    <row r="5606" spans="14:17" x14ac:dyDescent="0.45">
      <c r="N5606" t="s">
        <v>434</v>
      </c>
      <c r="O5606" t="s">
        <v>833</v>
      </c>
      <c r="P5606">
        <v>1.203744813079935E-4</v>
      </c>
      <c r="Q5606" t="s">
        <v>254</v>
      </c>
    </row>
    <row r="5607" spans="14:17" x14ac:dyDescent="0.45">
      <c r="N5607" t="s">
        <v>434</v>
      </c>
      <c r="O5607" t="s">
        <v>834</v>
      </c>
      <c r="P5607">
        <v>1.031826301612309E-4</v>
      </c>
      <c r="Q5607" t="s">
        <v>254</v>
      </c>
    </row>
    <row r="5608" spans="14:17" x14ac:dyDescent="0.45">
      <c r="N5608" t="s">
        <v>434</v>
      </c>
      <c r="O5608" t="s">
        <v>835</v>
      </c>
      <c r="P5608">
        <v>9.6029527520538372E-5</v>
      </c>
      <c r="Q5608" t="s">
        <v>254</v>
      </c>
    </row>
    <row r="5609" spans="14:17" x14ac:dyDescent="0.45">
      <c r="N5609" t="s">
        <v>434</v>
      </c>
      <c r="O5609" t="s">
        <v>836</v>
      </c>
      <c r="P5609">
        <v>8.8295825360675537E-5</v>
      </c>
      <c r="Q5609" t="s">
        <v>254</v>
      </c>
    </row>
    <row r="5610" spans="14:17" x14ac:dyDescent="0.45">
      <c r="N5610" t="s">
        <v>434</v>
      </c>
      <c r="O5610" t="s">
        <v>837</v>
      </c>
      <c r="P5610">
        <v>7.7021132666258411E-5</v>
      </c>
      <c r="Q5610" t="s">
        <v>254</v>
      </c>
    </row>
    <row r="5611" spans="14:17" x14ac:dyDescent="0.45">
      <c r="N5611" t="s">
        <v>434</v>
      </c>
      <c r="O5611" t="s">
        <v>310</v>
      </c>
      <c r="P5611">
        <v>1.7580831412066088E-2</v>
      </c>
      <c r="Q5611" t="s">
        <v>254</v>
      </c>
    </row>
    <row r="5612" spans="14:17" x14ac:dyDescent="0.45">
      <c r="N5612" t="s">
        <v>434</v>
      </c>
      <c r="O5612" t="s">
        <v>311</v>
      </c>
      <c r="P5612">
        <v>3.7804212993773159E-3</v>
      </c>
      <c r="Q5612" t="s">
        <v>254</v>
      </c>
    </row>
    <row r="5613" spans="14:17" x14ac:dyDescent="0.45">
      <c r="N5613" t="s">
        <v>434</v>
      </c>
      <c r="O5613" t="s">
        <v>312</v>
      </c>
      <c r="P5613">
        <v>3.3669905320836843E-2</v>
      </c>
      <c r="Q5613" t="s">
        <v>254</v>
      </c>
    </row>
    <row r="5614" spans="14:17" x14ac:dyDescent="0.45">
      <c r="N5614" t="s">
        <v>434</v>
      </c>
      <c r="O5614" t="s">
        <v>313</v>
      </c>
      <c r="P5614">
        <v>8.4100647744471957E-3</v>
      </c>
      <c r="Q5614" t="s">
        <v>254</v>
      </c>
    </row>
    <row r="5615" spans="14:17" x14ac:dyDescent="0.45">
      <c r="N5615" t="s">
        <v>434</v>
      </c>
      <c r="O5615" t="s">
        <v>314</v>
      </c>
      <c r="P5615">
        <v>3.4754133161718371E-3</v>
      </c>
      <c r="Q5615" t="s">
        <v>254</v>
      </c>
    </row>
    <row r="5616" spans="14:17" x14ac:dyDescent="0.45">
      <c r="N5616" t="s">
        <v>434</v>
      </c>
      <c r="O5616" t="s">
        <v>315</v>
      </c>
      <c r="P5616">
        <v>4.1315089787892422E-3</v>
      </c>
      <c r="Q5616" t="s">
        <v>254</v>
      </c>
    </row>
    <row r="5617" spans="14:17" x14ac:dyDescent="0.45">
      <c r="N5617" t="s">
        <v>434</v>
      </c>
      <c r="O5617" t="s">
        <v>316</v>
      </c>
      <c r="P5617">
        <v>4.5897492865951701E-3</v>
      </c>
      <c r="Q5617" t="s">
        <v>254</v>
      </c>
    </row>
    <row r="5618" spans="14:17" x14ac:dyDescent="0.45">
      <c r="N5618" t="s">
        <v>434</v>
      </c>
      <c r="O5618" t="s">
        <v>317</v>
      </c>
      <c r="P5618">
        <v>4.7514764588745219E-3</v>
      </c>
      <c r="Q5618" t="s">
        <v>254</v>
      </c>
    </row>
    <row r="5619" spans="14:17" x14ac:dyDescent="0.45">
      <c r="N5619" t="s">
        <v>434</v>
      </c>
      <c r="O5619" t="s">
        <v>318</v>
      </c>
      <c r="P5619">
        <v>9.1331799485348149E-3</v>
      </c>
      <c r="Q5619" t="s">
        <v>254</v>
      </c>
    </row>
    <row r="5620" spans="14:17" x14ac:dyDescent="0.45">
      <c r="N5620" t="s">
        <v>434</v>
      </c>
      <c r="O5620" t="s">
        <v>319</v>
      </c>
      <c r="P5620">
        <v>1.9929364424212375E-3</v>
      </c>
      <c r="Q5620" t="s">
        <v>254</v>
      </c>
    </row>
    <row r="5621" spans="14:17" x14ac:dyDescent="0.45">
      <c r="N5621" t="s">
        <v>434</v>
      </c>
      <c r="O5621" t="s">
        <v>320</v>
      </c>
      <c r="P5621">
        <v>2.0923466616305592E-2</v>
      </c>
      <c r="Q5621" t="s">
        <v>254</v>
      </c>
    </row>
    <row r="5622" spans="14:17" x14ac:dyDescent="0.45">
      <c r="N5622" t="s">
        <v>434</v>
      </c>
      <c r="O5622" t="s">
        <v>321</v>
      </c>
      <c r="P5622">
        <v>4.257629451261298E-3</v>
      </c>
      <c r="Q5622" t="s">
        <v>254</v>
      </c>
    </row>
    <row r="5623" spans="14:17" x14ac:dyDescent="0.45">
      <c r="N5623" t="s">
        <v>434</v>
      </c>
      <c r="O5623" t="s">
        <v>322</v>
      </c>
      <c r="P5623">
        <v>1.4493590738869546E-3</v>
      </c>
      <c r="Q5623" t="s">
        <v>254</v>
      </c>
    </row>
    <row r="5624" spans="14:17" x14ac:dyDescent="0.45">
      <c r="N5624" t="s">
        <v>434</v>
      </c>
      <c r="O5624" t="s">
        <v>323</v>
      </c>
      <c r="P5624">
        <v>1.7281406082536063E-3</v>
      </c>
      <c r="Q5624" t="s">
        <v>254</v>
      </c>
    </row>
    <row r="5625" spans="14:17" x14ac:dyDescent="0.45">
      <c r="N5625" t="s">
        <v>434</v>
      </c>
      <c r="O5625" t="s">
        <v>324</v>
      </c>
      <c r="P5625">
        <v>2.0539858554093479E-3</v>
      </c>
      <c r="Q5625" t="s">
        <v>254</v>
      </c>
    </row>
    <row r="5626" spans="14:17" x14ac:dyDescent="0.45">
      <c r="N5626" t="s">
        <v>434</v>
      </c>
      <c r="O5626" t="s">
        <v>325</v>
      </c>
      <c r="P5626">
        <v>2.2662941401685997E-3</v>
      </c>
      <c r="Q5626" t="s">
        <v>254</v>
      </c>
    </row>
    <row r="5627" spans="14:17" x14ac:dyDescent="0.45">
      <c r="N5627" t="s">
        <v>434</v>
      </c>
      <c r="O5627" t="s">
        <v>326</v>
      </c>
      <c r="P5627">
        <v>9.0993272108940704E-3</v>
      </c>
      <c r="Q5627" t="s">
        <v>254</v>
      </c>
    </row>
    <row r="5628" spans="14:17" x14ac:dyDescent="0.45">
      <c r="N5628" t="s">
        <v>434</v>
      </c>
      <c r="O5628" t="s">
        <v>327</v>
      </c>
      <c r="P5628">
        <v>2.2159357758615881E-3</v>
      </c>
      <c r="Q5628" t="s">
        <v>254</v>
      </c>
    </row>
    <row r="5629" spans="14:17" x14ac:dyDescent="0.45">
      <c r="N5629" t="s">
        <v>434</v>
      </c>
      <c r="O5629" t="s">
        <v>328</v>
      </c>
      <c r="P5629">
        <v>2.6977483196191615E-2</v>
      </c>
      <c r="Q5629" t="s">
        <v>254</v>
      </c>
    </row>
    <row r="5630" spans="14:17" x14ac:dyDescent="0.45">
      <c r="N5630" t="s">
        <v>434</v>
      </c>
      <c r="O5630" t="s">
        <v>329</v>
      </c>
      <c r="P5630">
        <v>6.7005862193972787E-3</v>
      </c>
      <c r="Q5630" t="s">
        <v>254</v>
      </c>
    </row>
    <row r="5631" spans="14:17" x14ac:dyDescent="0.45">
      <c r="N5631" t="s">
        <v>434</v>
      </c>
      <c r="O5631" t="s">
        <v>330</v>
      </c>
      <c r="P5631">
        <v>2.0447952660960708E-3</v>
      </c>
      <c r="Q5631" t="s">
        <v>254</v>
      </c>
    </row>
    <row r="5632" spans="14:17" x14ac:dyDescent="0.45">
      <c r="N5632" t="s">
        <v>434</v>
      </c>
      <c r="O5632" t="s">
        <v>331</v>
      </c>
      <c r="P5632">
        <v>2.1755154024275616E-3</v>
      </c>
      <c r="Q5632" t="s">
        <v>254</v>
      </c>
    </row>
    <row r="5633" spans="14:17" x14ac:dyDescent="0.45">
      <c r="N5633" t="s">
        <v>434</v>
      </c>
      <c r="O5633" t="s">
        <v>332</v>
      </c>
      <c r="P5633">
        <v>2.3218903104631188E-3</v>
      </c>
      <c r="Q5633" t="s">
        <v>254</v>
      </c>
    </row>
    <row r="5634" spans="14:17" x14ac:dyDescent="0.45">
      <c r="N5634" t="s">
        <v>434</v>
      </c>
      <c r="O5634" t="s">
        <v>333</v>
      </c>
      <c r="P5634">
        <v>2.4287546857298227E-3</v>
      </c>
      <c r="Q5634" t="s">
        <v>254</v>
      </c>
    </row>
    <row r="5635" spans="14:17" x14ac:dyDescent="0.45">
      <c r="N5635" t="s">
        <v>434</v>
      </c>
      <c r="O5635" t="s">
        <v>838</v>
      </c>
      <c r="P5635">
        <v>1.5283745381934071E-4</v>
      </c>
      <c r="Q5635" t="s">
        <v>254</v>
      </c>
    </row>
    <row r="5636" spans="14:17" x14ac:dyDescent="0.45">
      <c r="N5636" t="s">
        <v>434</v>
      </c>
      <c r="O5636" t="s">
        <v>839</v>
      </c>
      <c r="P5636">
        <v>1.8231664711963931E-4</v>
      </c>
      <c r="Q5636" t="s">
        <v>254</v>
      </c>
    </row>
    <row r="5637" spans="14:17" x14ac:dyDescent="0.45">
      <c r="N5637" t="s">
        <v>434</v>
      </c>
      <c r="O5637" t="s">
        <v>840</v>
      </c>
      <c r="P5637">
        <v>1.9264077864002184E-4</v>
      </c>
      <c r="Q5637" t="s">
        <v>254</v>
      </c>
    </row>
    <row r="5638" spans="14:17" x14ac:dyDescent="0.45">
      <c r="N5638" t="s">
        <v>434</v>
      </c>
      <c r="O5638" t="s">
        <v>841</v>
      </c>
      <c r="P5638">
        <v>1.7963528301791079E-4</v>
      </c>
      <c r="Q5638" t="s">
        <v>254</v>
      </c>
    </row>
    <row r="5639" spans="14:17" x14ac:dyDescent="0.45">
      <c r="N5639" t="s">
        <v>434</v>
      </c>
      <c r="O5639" t="s">
        <v>842</v>
      </c>
      <c r="P5639">
        <v>1.4867854197297918E-4</v>
      </c>
      <c r="Q5639" t="s">
        <v>254</v>
      </c>
    </row>
    <row r="5640" spans="14:17" x14ac:dyDescent="0.45">
      <c r="N5640" t="s">
        <v>434</v>
      </c>
      <c r="O5640" t="s">
        <v>843</v>
      </c>
      <c r="P5640">
        <v>1.2242307081922397E-4</v>
      </c>
      <c r="Q5640" t="s">
        <v>254</v>
      </c>
    </row>
    <row r="5641" spans="14:17" x14ac:dyDescent="0.45">
      <c r="N5641" t="s">
        <v>434</v>
      </c>
      <c r="O5641" t="s">
        <v>844</v>
      </c>
      <c r="P5641">
        <v>1.2968982971388359E-4</v>
      </c>
      <c r="Q5641" t="s">
        <v>254</v>
      </c>
    </row>
    <row r="5642" spans="14:17" x14ac:dyDescent="0.45">
      <c r="N5642" t="s">
        <v>434</v>
      </c>
      <c r="O5642" t="s">
        <v>845</v>
      </c>
      <c r="P5642">
        <v>1.0158757651794939E-4</v>
      </c>
      <c r="Q5642" t="s">
        <v>254</v>
      </c>
    </row>
    <row r="5643" spans="14:17" x14ac:dyDescent="0.45">
      <c r="N5643" t="s">
        <v>434</v>
      </c>
      <c r="O5643" t="s">
        <v>846</v>
      </c>
      <c r="P5643">
        <v>7.1199260283956247E-5</v>
      </c>
      <c r="Q5643" t="s">
        <v>254</v>
      </c>
    </row>
    <row r="5644" spans="14:17" x14ac:dyDescent="0.45">
      <c r="N5644" t="s">
        <v>434</v>
      </c>
      <c r="O5644" t="s">
        <v>847</v>
      </c>
      <c r="P5644">
        <v>6.3777331046374581E-5</v>
      </c>
      <c r="Q5644" t="s">
        <v>254</v>
      </c>
    </row>
    <row r="5645" spans="14:17" x14ac:dyDescent="0.45">
      <c r="N5645" t="s">
        <v>434</v>
      </c>
      <c r="O5645" t="s">
        <v>848</v>
      </c>
      <c r="P5645">
        <v>4.8606361798183293E-5</v>
      </c>
      <c r="Q5645" t="s">
        <v>254</v>
      </c>
    </row>
    <row r="5646" spans="14:17" x14ac:dyDescent="0.45">
      <c r="N5646" t="s">
        <v>434</v>
      </c>
      <c r="O5646" t="s">
        <v>849</v>
      </c>
      <c r="P5646">
        <v>2.7971811654580122E-5</v>
      </c>
      <c r="Q5646" t="s">
        <v>254</v>
      </c>
    </row>
    <row r="5647" spans="14:17" x14ac:dyDescent="0.45">
      <c r="N5647" t="s">
        <v>434</v>
      </c>
      <c r="O5647" t="s">
        <v>850</v>
      </c>
      <c r="P5647">
        <v>1.044781728658416E-5</v>
      </c>
      <c r="Q5647" t="s">
        <v>254</v>
      </c>
    </row>
    <row r="5648" spans="14:17" x14ac:dyDescent="0.45">
      <c r="N5648" t="s">
        <v>434</v>
      </c>
      <c r="O5648" t="s">
        <v>851</v>
      </c>
      <c r="P5648">
        <v>6.9465124221999479E-6</v>
      </c>
      <c r="Q5648" t="s">
        <v>254</v>
      </c>
    </row>
    <row r="5649" spans="14:17" x14ac:dyDescent="0.45">
      <c r="N5649" t="s">
        <v>434</v>
      </c>
      <c r="O5649" t="s">
        <v>852</v>
      </c>
      <c r="P5649">
        <v>2.0943238003663811E-5</v>
      </c>
      <c r="Q5649" t="s">
        <v>254</v>
      </c>
    </row>
    <row r="5650" spans="14:17" x14ac:dyDescent="0.45">
      <c r="N5650" t="s">
        <v>434</v>
      </c>
      <c r="O5650" t="s">
        <v>853</v>
      </c>
      <c r="P5650">
        <v>1.4584406048129507E-5</v>
      </c>
      <c r="Q5650" t="s">
        <v>254</v>
      </c>
    </row>
    <row r="5651" spans="14:17" x14ac:dyDescent="0.45">
      <c r="N5651" t="s">
        <v>434</v>
      </c>
      <c r="O5651" t="s">
        <v>854</v>
      </c>
      <c r="P5651">
        <v>4.8629290513897809E-6</v>
      </c>
      <c r="Q5651" t="s">
        <v>254</v>
      </c>
    </row>
    <row r="5652" spans="14:17" x14ac:dyDescent="0.45">
      <c r="N5652" t="s">
        <v>434</v>
      </c>
      <c r="O5652" t="s">
        <v>855</v>
      </c>
      <c r="P5652">
        <v>3.3755303696776688E-6</v>
      </c>
      <c r="Q5652" t="s">
        <v>254</v>
      </c>
    </row>
    <row r="5653" spans="14:17" x14ac:dyDescent="0.45">
      <c r="N5653" t="s">
        <v>434</v>
      </c>
      <c r="O5653" t="s">
        <v>856</v>
      </c>
      <c r="P5653">
        <v>7.9720872272327636E-6</v>
      </c>
      <c r="Q5653" t="s">
        <v>254</v>
      </c>
    </row>
    <row r="5654" spans="14:17" x14ac:dyDescent="0.45">
      <c r="N5654" t="s">
        <v>434</v>
      </c>
      <c r="O5654" t="s">
        <v>857</v>
      </c>
      <c r="P5654">
        <v>1.0751654223034466E-5</v>
      </c>
      <c r="Q5654" t="s">
        <v>254</v>
      </c>
    </row>
    <row r="5655" spans="14:17" x14ac:dyDescent="0.45">
      <c r="N5655" t="s">
        <v>434</v>
      </c>
      <c r="O5655" t="s">
        <v>858</v>
      </c>
      <c r="P5655">
        <v>2.2897135705276207E-5</v>
      </c>
      <c r="Q5655" t="s">
        <v>254</v>
      </c>
    </row>
    <row r="5656" spans="14:17" x14ac:dyDescent="0.45">
      <c r="N5656" t="s">
        <v>434</v>
      </c>
      <c r="O5656" t="s">
        <v>859</v>
      </c>
      <c r="P5656">
        <v>3.9864581121453851E-5</v>
      </c>
      <c r="Q5656" t="s">
        <v>254</v>
      </c>
    </row>
    <row r="5657" spans="14:17" x14ac:dyDescent="0.45">
      <c r="N5657" t="s">
        <v>434</v>
      </c>
      <c r="O5657" t="s">
        <v>860</v>
      </c>
      <c r="P5657">
        <v>6.3762252572119188E-5</v>
      </c>
      <c r="Q5657" t="s">
        <v>254</v>
      </c>
    </row>
    <row r="5658" spans="14:17" x14ac:dyDescent="0.45">
      <c r="N5658" t="s">
        <v>434</v>
      </c>
      <c r="O5658" t="s">
        <v>861</v>
      </c>
      <c r="P5658">
        <v>9.7208438599416478E-5</v>
      </c>
      <c r="Q5658" t="s">
        <v>254</v>
      </c>
    </row>
    <row r="5659" spans="14:17" x14ac:dyDescent="0.45">
      <c r="N5659" t="s">
        <v>434</v>
      </c>
      <c r="O5659" t="s">
        <v>862</v>
      </c>
      <c r="P5659">
        <v>2.2998899948756474E-4</v>
      </c>
      <c r="Q5659" t="s">
        <v>254</v>
      </c>
    </row>
    <row r="5660" spans="14:17" x14ac:dyDescent="0.45">
      <c r="N5660" t="s">
        <v>434</v>
      </c>
      <c r="O5660" t="s">
        <v>863</v>
      </c>
      <c r="P5660">
        <v>2.349896677772158E-4</v>
      </c>
      <c r="Q5660" t="s">
        <v>254</v>
      </c>
    </row>
    <row r="5661" spans="14:17" x14ac:dyDescent="0.45">
      <c r="N5661" t="s">
        <v>434</v>
      </c>
      <c r="O5661" t="s">
        <v>864</v>
      </c>
      <c r="P5661">
        <v>2.7576198388712858E-4</v>
      </c>
      <c r="Q5661" t="s">
        <v>254</v>
      </c>
    </row>
    <row r="5662" spans="14:17" x14ac:dyDescent="0.45">
      <c r="N5662" t="s">
        <v>434</v>
      </c>
      <c r="O5662" t="s">
        <v>865</v>
      </c>
      <c r="P5662">
        <v>2.5889230390666561E-4</v>
      </c>
      <c r="Q5662" t="s">
        <v>254</v>
      </c>
    </row>
    <row r="5663" spans="14:17" x14ac:dyDescent="0.45">
      <c r="N5663" t="s">
        <v>434</v>
      </c>
      <c r="O5663" t="s">
        <v>866</v>
      </c>
      <c r="P5663">
        <v>2.3981972408693031E-4</v>
      </c>
      <c r="Q5663" t="s">
        <v>254</v>
      </c>
    </row>
    <row r="5664" spans="14:17" x14ac:dyDescent="0.45">
      <c r="N5664" t="s">
        <v>434</v>
      </c>
      <c r="O5664" t="s">
        <v>867</v>
      </c>
      <c r="P5664">
        <v>2.0482812910846892E-4</v>
      </c>
      <c r="Q5664" t="s">
        <v>254</v>
      </c>
    </row>
    <row r="5665" spans="14:17" x14ac:dyDescent="0.45">
      <c r="N5665" t="s">
        <v>434</v>
      </c>
      <c r="O5665" t="s">
        <v>868</v>
      </c>
      <c r="P5665">
        <v>1.9563963131956192E-4</v>
      </c>
      <c r="Q5665" t="s">
        <v>254</v>
      </c>
    </row>
    <row r="5666" spans="14:17" x14ac:dyDescent="0.45">
      <c r="N5666" t="s">
        <v>434</v>
      </c>
      <c r="O5666" t="s">
        <v>869</v>
      </c>
      <c r="P5666">
        <v>1.7405029236277578E-4</v>
      </c>
      <c r="Q5666" t="s">
        <v>254</v>
      </c>
    </row>
    <row r="5667" spans="14:17" x14ac:dyDescent="0.45">
      <c r="N5667" t="s">
        <v>434</v>
      </c>
      <c r="O5667" t="s">
        <v>870</v>
      </c>
      <c r="P5667">
        <v>2.2597473971634234E-4</v>
      </c>
      <c r="Q5667" t="s">
        <v>254</v>
      </c>
    </row>
    <row r="5668" spans="14:17" x14ac:dyDescent="0.45">
      <c r="N5668" t="s">
        <v>434</v>
      </c>
      <c r="O5668" t="s">
        <v>871</v>
      </c>
      <c r="P5668">
        <v>2.0948370778110589E-4</v>
      </c>
      <c r="Q5668" t="s">
        <v>254</v>
      </c>
    </row>
    <row r="5669" spans="14:17" x14ac:dyDescent="0.45">
      <c r="N5669" t="s">
        <v>434</v>
      </c>
      <c r="O5669" t="s">
        <v>872</v>
      </c>
      <c r="P5669">
        <v>1.8938639001857426E-4</v>
      </c>
      <c r="Q5669" t="s">
        <v>254</v>
      </c>
    </row>
    <row r="5670" spans="14:17" x14ac:dyDescent="0.45">
      <c r="N5670" t="s">
        <v>434</v>
      </c>
      <c r="O5670" t="s">
        <v>873</v>
      </c>
      <c r="P5670">
        <v>1.6056983276998535E-4</v>
      </c>
      <c r="Q5670" t="s">
        <v>254</v>
      </c>
    </row>
    <row r="5671" spans="14:17" x14ac:dyDescent="0.45">
      <c r="N5671" t="s">
        <v>434</v>
      </c>
      <c r="O5671" t="s">
        <v>874</v>
      </c>
      <c r="P5671">
        <v>1.2345064236755245E-4</v>
      </c>
      <c r="Q5671" t="s">
        <v>254</v>
      </c>
    </row>
    <row r="5672" spans="14:17" x14ac:dyDescent="0.45">
      <c r="N5672" t="s">
        <v>434</v>
      </c>
      <c r="O5672" t="s">
        <v>875</v>
      </c>
      <c r="P5672">
        <v>1.5667773695856075E-4</v>
      </c>
      <c r="Q5672" t="s">
        <v>254</v>
      </c>
    </row>
    <row r="5673" spans="14:17" x14ac:dyDescent="0.45">
      <c r="N5673" t="s">
        <v>434</v>
      </c>
      <c r="O5673" t="s">
        <v>876</v>
      </c>
      <c r="P5673">
        <v>1.5346425366658781E-4</v>
      </c>
      <c r="Q5673" t="s">
        <v>254</v>
      </c>
    </row>
    <row r="5674" spans="14:17" x14ac:dyDescent="0.45">
      <c r="N5674" t="s">
        <v>434</v>
      </c>
      <c r="O5674" t="s">
        <v>877</v>
      </c>
      <c r="P5674">
        <v>1.4465791202919188E-4</v>
      </c>
      <c r="Q5674" t="s">
        <v>254</v>
      </c>
    </row>
    <row r="5675" spans="14:17" x14ac:dyDescent="0.45">
      <c r="N5675" t="s">
        <v>434</v>
      </c>
      <c r="O5675" t="s">
        <v>878</v>
      </c>
      <c r="P5675">
        <v>1.4443230206831334E-4</v>
      </c>
      <c r="Q5675" t="s">
        <v>254</v>
      </c>
    </row>
    <row r="5676" spans="14:17" x14ac:dyDescent="0.45">
      <c r="N5676" t="s">
        <v>434</v>
      </c>
      <c r="O5676" t="s">
        <v>879</v>
      </c>
      <c r="P5676">
        <v>1.5748936982798963E-4</v>
      </c>
      <c r="Q5676" t="s">
        <v>254</v>
      </c>
    </row>
    <row r="5677" spans="14:17" x14ac:dyDescent="0.45">
      <c r="N5677" t="s">
        <v>434</v>
      </c>
      <c r="O5677" t="s">
        <v>880</v>
      </c>
      <c r="P5677">
        <v>1.5454841845495221E-4</v>
      </c>
      <c r="Q5677" t="s">
        <v>254</v>
      </c>
    </row>
    <row r="5678" spans="14:17" x14ac:dyDescent="0.45">
      <c r="N5678" t="s">
        <v>434</v>
      </c>
      <c r="O5678" t="s">
        <v>881</v>
      </c>
      <c r="P5678">
        <v>1.6148462992916898E-4</v>
      </c>
      <c r="Q5678" t="s">
        <v>254</v>
      </c>
    </row>
    <row r="5679" spans="14:17" x14ac:dyDescent="0.45">
      <c r="N5679" t="s">
        <v>434</v>
      </c>
      <c r="O5679" t="s">
        <v>882</v>
      </c>
      <c r="P5679">
        <v>1.7320634012294272E-4</v>
      </c>
      <c r="Q5679" t="s">
        <v>254</v>
      </c>
    </row>
    <row r="5680" spans="14:17" x14ac:dyDescent="0.45">
      <c r="N5680" t="s">
        <v>434</v>
      </c>
      <c r="O5680" t="s">
        <v>883</v>
      </c>
      <c r="P5680">
        <v>1.8123812558261455E-4</v>
      </c>
      <c r="Q5680" t="s">
        <v>254</v>
      </c>
    </row>
    <row r="5681" spans="14:17" x14ac:dyDescent="0.45">
      <c r="N5681" t="s">
        <v>434</v>
      </c>
      <c r="O5681" t="s">
        <v>884</v>
      </c>
      <c r="P5681">
        <v>1.7158556190339057E-4</v>
      </c>
      <c r="Q5681" t="s">
        <v>254</v>
      </c>
    </row>
    <row r="5682" spans="14:17" x14ac:dyDescent="0.45">
      <c r="N5682" t="s">
        <v>434</v>
      </c>
      <c r="O5682" t="s">
        <v>885</v>
      </c>
      <c r="P5682">
        <v>1.5643628430039177E-4</v>
      </c>
      <c r="Q5682" t="s">
        <v>254</v>
      </c>
    </row>
    <row r="5683" spans="14:17" x14ac:dyDescent="0.45">
      <c r="N5683" t="s">
        <v>434</v>
      </c>
      <c r="O5683" t="s">
        <v>886</v>
      </c>
      <c r="P5683">
        <v>1.565640099880409E-4</v>
      </c>
      <c r="Q5683" t="s">
        <v>254</v>
      </c>
    </row>
    <row r="5684" spans="14:17" x14ac:dyDescent="0.45">
      <c r="N5684" t="s">
        <v>434</v>
      </c>
      <c r="O5684" t="s">
        <v>887</v>
      </c>
      <c r="P5684">
        <v>1.6196358431330295E-4</v>
      </c>
      <c r="Q5684" t="s">
        <v>254</v>
      </c>
    </row>
    <row r="5685" spans="14:17" x14ac:dyDescent="0.45">
      <c r="N5685" t="s">
        <v>434</v>
      </c>
      <c r="O5685" t="s">
        <v>888</v>
      </c>
      <c r="P5685">
        <v>1.5478410470029475E-4</v>
      </c>
      <c r="Q5685" t="s">
        <v>254</v>
      </c>
    </row>
    <row r="5686" spans="14:17" x14ac:dyDescent="0.45">
      <c r="N5686" t="s">
        <v>434</v>
      </c>
      <c r="O5686" t="s">
        <v>889</v>
      </c>
      <c r="P5686">
        <v>1.3806332901495719E-4</v>
      </c>
      <c r="Q5686" t="s">
        <v>254</v>
      </c>
    </row>
    <row r="5687" spans="14:17" x14ac:dyDescent="0.45">
      <c r="N5687" t="s">
        <v>434</v>
      </c>
      <c r="O5687" t="s">
        <v>890</v>
      </c>
      <c r="P5687">
        <v>1.1576858937018781E-4</v>
      </c>
      <c r="Q5687" t="s">
        <v>254</v>
      </c>
    </row>
    <row r="5688" spans="14:17" x14ac:dyDescent="0.45">
      <c r="N5688" t="s">
        <v>434</v>
      </c>
      <c r="O5688" t="s">
        <v>891</v>
      </c>
      <c r="P5688">
        <v>8.9340493380704708E-5</v>
      </c>
      <c r="Q5688" t="s">
        <v>254</v>
      </c>
    </row>
    <row r="5689" spans="14:17" x14ac:dyDescent="0.45">
      <c r="N5689" t="s">
        <v>434</v>
      </c>
      <c r="O5689" t="s">
        <v>892</v>
      </c>
      <c r="P5689">
        <v>7.3586397736527304E-5</v>
      </c>
      <c r="Q5689" t="s">
        <v>254</v>
      </c>
    </row>
    <row r="5690" spans="14:17" x14ac:dyDescent="0.45">
      <c r="N5690" t="s">
        <v>434</v>
      </c>
      <c r="O5690" t="s">
        <v>893</v>
      </c>
      <c r="P5690">
        <v>8.9005051607265843E-5</v>
      </c>
      <c r="Q5690" t="s">
        <v>254</v>
      </c>
    </row>
    <row r="5691" spans="14:17" x14ac:dyDescent="0.45">
      <c r="N5691" t="s">
        <v>434</v>
      </c>
      <c r="O5691" t="s">
        <v>894</v>
      </c>
      <c r="P5691">
        <v>8.0230718095515054E-5</v>
      </c>
      <c r="Q5691" t="s">
        <v>254</v>
      </c>
    </row>
    <row r="5692" spans="14:17" x14ac:dyDescent="0.45">
      <c r="N5692" t="s">
        <v>434</v>
      </c>
      <c r="O5692" t="s">
        <v>895</v>
      </c>
      <c r="P5692">
        <v>7.5376562279324234E-5</v>
      </c>
      <c r="Q5692" t="s">
        <v>254</v>
      </c>
    </row>
    <row r="5693" spans="14:17" x14ac:dyDescent="0.45">
      <c r="N5693" t="s">
        <v>434</v>
      </c>
      <c r="O5693" t="s">
        <v>896</v>
      </c>
      <c r="P5693">
        <v>6.8371208547965396E-5</v>
      </c>
      <c r="Q5693" t="s">
        <v>254</v>
      </c>
    </row>
    <row r="5694" spans="14:17" x14ac:dyDescent="0.45">
      <c r="N5694" t="s">
        <v>434</v>
      </c>
      <c r="O5694" t="s">
        <v>897</v>
      </c>
      <c r="P5694">
        <v>4.9774332294233635E-5</v>
      </c>
      <c r="Q5694" t="s">
        <v>254</v>
      </c>
    </row>
    <row r="5695" spans="14:17" x14ac:dyDescent="0.45">
      <c r="N5695" t="s">
        <v>434</v>
      </c>
      <c r="O5695" t="s">
        <v>898</v>
      </c>
      <c r="P5695">
        <v>3.1714163793400272E-5</v>
      </c>
      <c r="Q5695" t="s">
        <v>254</v>
      </c>
    </row>
    <row r="5696" spans="14:17" x14ac:dyDescent="0.45">
      <c r="N5696" t="s">
        <v>434</v>
      </c>
      <c r="O5696" t="s">
        <v>899</v>
      </c>
      <c r="P5696">
        <v>3.5798062021851812E-5</v>
      </c>
      <c r="Q5696" t="s">
        <v>254</v>
      </c>
    </row>
    <row r="5697" spans="14:17" x14ac:dyDescent="0.45">
      <c r="N5697" t="s">
        <v>434</v>
      </c>
      <c r="O5697" t="s">
        <v>900</v>
      </c>
      <c r="P5697">
        <v>3.6481918763623312E-5</v>
      </c>
      <c r="Q5697" t="s">
        <v>254</v>
      </c>
    </row>
    <row r="5698" spans="14:17" x14ac:dyDescent="0.45">
      <c r="N5698" t="s">
        <v>434</v>
      </c>
      <c r="O5698" t="s">
        <v>901</v>
      </c>
      <c r="P5698">
        <v>3.4854511742942993E-5</v>
      </c>
      <c r="Q5698" t="s">
        <v>254</v>
      </c>
    </row>
    <row r="5699" spans="14:17" x14ac:dyDescent="0.45">
      <c r="N5699" t="s">
        <v>434</v>
      </c>
      <c r="O5699" t="s">
        <v>902</v>
      </c>
      <c r="P5699">
        <v>3.5128447526674247E-5</v>
      </c>
      <c r="Q5699" t="s">
        <v>254</v>
      </c>
    </row>
    <row r="5700" spans="14:17" x14ac:dyDescent="0.45">
      <c r="N5700" t="s">
        <v>434</v>
      </c>
      <c r="O5700" t="s">
        <v>903</v>
      </c>
      <c r="P5700">
        <v>3.6872254914562402E-5</v>
      </c>
      <c r="Q5700" t="s">
        <v>254</v>
      </c>
    </row>
    <row r="5701" spans="14:17" x14ac:dyDescent="0.45">
      <c r="N5701" t="s">
        <v>434</v>
      </c>
      <c r="O5701" t="s">
        <v>904</v>
      </c>
      <c r="P5701">
        <v>3.7386479035364962E-5</v>
      </c>
      <c r="Q5701" t="s">
        <v>254</v>
      </c>
    </row>
    <row r="5702" spans="14:17" x14ac:dyDescent="0.45">
      <c r="N5702" t="s">
        <v>434</v>
      </c>
      <c r="O5702" t="s">
        <v>905</v>
      </c>
      <c r="P5702">
        <v>4.143411058028949E-5</v>
      </c>
      <c r="Q5702" t="s">
        <v>254</v>
      </c>
    </row>
    <row r="5703" spans="14:17" x14ac:dyDescent="0.45">
      <c r="N5703" t="s">
        <v>434</v>
      </c>
      <c r="O5703" t="s">
        <v>906</v>
      </c>
      <c r="P5703">
        <v>5.5222553646841494E-5</v>
      </c>
      <c r="Q5703" t="s">
        <v>254</v>
      </c>
    </row>
    <row r="5704" spans="14:17" x14ac:dyDescent="0.45">
      <c r="N5704" t="s">
        <v>434</v>
      </c>
      <c r="O5704" t="s">
        <v>907</v>
      </c>
      <c r="P5704">
        <v>6.975472107623149E-5</v>
      </c>
      <c r="Q5704" t="s">
        <v>254</v>
      </c>
    </row>
    <row r="5705" spans="14:17" x14ac:dyDescent="0.45">
      <c r="N5705" t="s">
        <v>434</v>
      </c>
      <c r="O5705" t="s">
        <v>908</v>
      </c>
      <c r="P5705">
        <v>7.4133403471836944E-5</v>
      </c>
      <c r="Q5705" t="s">
        <v>254</v>
      </c>
    </row>
    <row r="5706" spans="14:17" x14ac:dyDescent="0.45">
      <c r="N5706" t="s">
        <v>434</v>
      </c>
      <c r="O5706" t="s">
        <v>909</v>
      </c>
      <c r="P5706">
        <v>6.7144853782692446E-5</v>
      </c>
      <c r="Q5706" t="s">
        <v>254</v>
      </c>
    </row>
    <row r="5707" spans="14:17" x14ac:dyDescent="0.45">
      <c r="N5707" t="s">
        <v>434</v>
      </c>
      <c r="O5707" t="s">
        <v>334</v>
      </c>
      <c r="P5707">
        <v>7.5692303881024605E-3</v>
      </c>
      <c r="Q5707" t="s">
        <v>254</v>
      </c>
    </row>
    <row r="5708" spans="14:17" x14ac:dyDescent="0.45">
      <c r="N5708" t="s">
        <v>434</v>
      </c>
      <c r="O5708" t="s">
        <v>335</v>
      </c>
      <c r="P5708">
        <v>1.7465014035404946E-3</v>
      </c>
      <c r="Q5708" t="s">
        <v>254</v>
      </c>
    </row>
    <row r="5709" spans="14:17" x14ac:dyDescent="0.45">
      <c r="N5709" t="s">
        <v>434</v>
      </c>
      <c r="O5709" t="s">
        <v>336</v>
      </c>
      <c r="P5709">
        <v>2.2508515415467095E-2</v>
      </c>
      <c r="Q5709" t="s">
        <v>254</v>
      </c>
    </row>
    <row r="5710" spans="14:17" x14ac:dyDescent="0.45">
      <c r="N5710" t="s">
        <v>434</v>
      </c>
      <c r="O5710" t="s">
        <v>337</v>
      </c>
      <c r="P5710">
        <v>6.2484975868993438E-3</v>
      </c>
      <c r="Q5710" t="s">
        <v>254</v>
      </c>
    </row>
    <row r="5711" spans="14:17" x14ac:dyDescent="0.45">
      <c r="N5711" t="s">
        <v>434</v>
      </c>
      <c r="O5711" t="s">
        <v>338</v>
      </c>
      <c r="P5711">
        <v>2.1175148909774607E-3</v>
      </c>
      <c r="Q5711" t="s">
        <v>254</v>
      </c>
    </row>
    <row r="5712" spans="14:17" x14ac:dyDescent="0.45">
      <c r="N5712" t="s">
        <v>434</v>
      </c>
      <c r="O5712" t="s">
        <v>339</v>
      </c>
      <c r="P5712">
        <v>2.1134435871385448E-3</v>
      </c>
      <c r="Q5712" t="s">
        <v>254</v>
      </c>
    </row>
    <row r="5713" spans="14:17" x14ac:dyDescent="0.45">
      <c r="N5713" t="s">
        <v>434</v>
      </c>
      <c r="O5713" t="s">
        <v>340</v>
      </c>
      <c r="P5713">
        <v>2.0783726170581812E-3</v>
      </c>
      <c r="Q5713" t="s">
        <v>254</v>
      </c>
    </row>
    <row r="5714" spans="14:17" x14ac:dyDescent="0.45">
      <c r="N5714" t="s">
        <v>434</v>
      </c>
      <c r="O5714" t="s">
        <v>341</v>
      </c>
      <c r="P5714">
        <v>2.0918166108593109E-3</v>
      </c>
      <c r="Q5714" t="s">
        <v>254</v>
      </c>
    </row>
    <row r="5715" spans="14:17" x14ac:dyDescent="0.45">
      <c r="N5715" t="s">
        <v>434</v>
      </c>
      <c r="O5715" t="s">
        <v>910</v>
      </c>
      <c r="P5715">
        <v>5.7244387359141239E-5</v>
      </c>
      <c r="Q5715" t="s">
        <v>254</v>
      </c>
    </row>
    <row r="5716" spans="14:17" x14ac:dyDescent="0.45">
      <c r="N5716" t="s">
        <v>434</v>
      </c>
      <c r="O5716" t="s">
        <v>911</v>
      </c>
      <c r="P5716">
        <v>4.6322072714206863E-5</v>
      </c>
      <c r="Q5716" t="s">
        <v>254</v>
      </c>
    </row>
    <row r="5717" spans="14:17" x14ac:dyDescent="0.45">
      <c r="N5717" t="s">
        <v>434</v>
      </c>
      <c r="O5717" t="s">
        <v>912</v>
      </c>
      <c r="P5717">
        <v>3.3003480167015804E-5</v>
      </c>
      <c r="Q5717" t="s">
        <v>254</v>
      </c>
    </row>
    <row r="5718" spans="14:17" x14ac:dyDescent="0.45">
      <c r="N5718" t="s">
        <v>434</v>
      </c>
      <c r="O5718" t="s">
        <v>913</v>
      </c>
      <c r="P5718">
        <v>2.8122516641534603E-5</v>
      </c>
      <c r="Q5718" t="s">
        <v>254</v>
      </c>
    </row>
    <row r="5719" spans="14:17" x14ac:dyDescent="0.45">
      <c r="N5719" t="s">
        <v>434</v>
      </c>
      <c r="O5719" t="s">
        <v>914</v>
      </c>
      <c r="P5719">
        <v>2.7785227188050832E-5</v>
      </c>
      <c r="Q5719" t="s">
        <v>254</v>
      </c>
    </row>
    <row r="5720" spans="14:17" x14ac:dyDescent="0.45">
      <c r="N5720" t="s">
        <v>434</v>
      </c>
      <c r="O5720" t="s">
        <v>915</v>
      </c>
      <c r="P5720">
        <v>2.5113897500201076E-5</v>
      </c>
      <c r="Q5720" t="s">
        <v>254</v>
      </c>
    </row>
    <row r="5721" spans="14:17" x14ac:dyDescent="0.45">
      <c r="N5721" t="s">
        <v>434</v>
      </c>
      <c r="O5721" t="s">
        <v>916</v>
      </c>
      <c r="P5721">
        <v>2.0190551140322075E-5</v>
      </c>
      <c r="Q5721" t="s">
        <v>254</v>
      </c>
    </row>
    <row r="5722" spans="14:17" x14ac:dyDescent="0.45">
      <c r="N5722" t="s">
        <v>434</v>
      </c>
      <c r="O5722" t="s">
        <v>917</v>
      </c>
      <c r="P5722">
        <v>1.941254362954097E-5</v>
      </c>
      <c r="Q5722" t="s">
        <v>254</v>
      </c>
    </row>
    <row r="5723" spans="14:17" x14ac:dyDescent="0.45">
      <c r="N5723" t="s">
        <v>434</v>
      </c>
      <c r="O5723" t="s">
        <v>918</v>
      </c>
      <c r="P5723">
        <v>2.9719659003103509E-5</v>
      </c>
      <c r="Q5723" t="s">
        <v>254</v>
      </c>
    </row>
    <row r="5724" spans="14:17" x14ac:dyDescent="0.45">
      <c r="N5724" t="s">
        <v>434</v>
      </c>
      <c r="O5724" t="s">
        <v>919</v>
      </c>
      <c r="P5724">
        <v>3.8790777448243756E-5</v>
      </c>
      <c r="Q5724" t="s">
        <v>254</v>
      </c>
    </row>
    <row r="5725" spans="14:17" x14ac:dyDescent="0.45">
      <c r="N5725" t="s">
        <v>434</v>
      </c>
      <c r="O5725" t="s">
        <v>920</v>
      </c>
      <c r="P5725">
        <v>3.9525456778023702E-5</v>
      </c>
      <c r="Q5725" t="s">
        <v>254</v>
      </c>
    </row>
    <row r="5726" spans="14:17" x14ac:dyDescent="0.45">
      <c r="N5726" t="s">
        <v>434</v>
      </c>
      <c r="O5726" t="s">
        <v>921</v>
      </c>
      <c r="P5726">
        <v>3.5993676428932329E-5</v>
      </c>
      <c r="Q5726" t="s">
        <v>254</v>
      </c>
    </row>
    <row r="5727" spans="14:17" x14ac:dyDescent="0.45">
      <c r="N5727" t="s">
        <v>434</v>
      </c>
      <c r="O5727" t="s">
        <v>922</v>
      </c>
      <c r="P5727">
        <v>3.6687531152690999E-5</v>
      </c>
      <c r="Q5727" t="s">
        <v>254</v>
      </c>
    </row>
    <row r="5728" spans="14:17" x14ac:dyDescent="0.45">
      <c r="N5728" t="s">
        <v>434</v>
      </c>
      <c r="O5728" t="s">
        <v>923</v>
      </c>
      <c r="P5728">
        <v>2.7353394311497662E-5</v>
      </c>
      <c r="Q5728" t="s">
        <v>254</v>
      </c>
    </row>
    <row r="5729" spans="14:17" x14ac:dyDescent="0.45">
      <c r="N5729" t="s">
        <v>434</v>
      </c>
      <c r="O5729" t="s">
        <v>924</v>
      </c>
      <c r="P5729">
        <v>2.1557327091249116E-5</v>
      </c>
      <c r="Q5729" t="s">
        <v>254</v>
      </c>
    </row>
    <row r="5730" spans="14:17" x14ac:dyDescent="0.45">
      <c r="N5730" t="s">
        <v>434</v>
      </c>
      <c r="O5730" t="s">
        <v>925</v>
      </c>
      <c r="P5730">
        <v>2.38239736431354E-5</v>
      </c>
      <c r="Q5730" t="s">
        <v>254</v>
      </c>
    </row>
    <row r="5731" spans="14:17" x14ac:dyDescent="0.45">
      <c r="N5731" t="s">
        <v>434</v>
      </c>
      <c r="O5731" t="s">
        <v>926</v>
      </c>
      <c r="P5731">
        <v>2.4956020408847575E-5</v>
      </c>
      <c r="Q5731" t="s">
        <v>254</v>
      </c>
    </row>
    <row r="5732" spans="14:17" x14ac:dyDescent="0.45">
      <c r="N5732" t="s">
        <v>434</v>
      </c>
      <c r="O5732" t="s">
        <v>927</v>
      </c>
      <c r="P5732">
        <v>2.3065793834363872E-5</v>
      </c>
      <c r="Q5732" t="s">
        <v>254</v>
      </c>
    </row>
    <row r="5733" spans="14:17" x14ac:dyDescent="0.45">
      <c r="N5733" t="s">
        <v>434</v>
      </c>
      <c r="O5733" t="s">
        <v>928</v>
      </c>
      <c r="P5733">
        <v>1.889774352081929E-5</v>
      </c>
      <c r="Q5733" t="s">
        <v>254</v>
      </c>
    </row>
    <row r="5734" spans="14:17" x14ac:dyDescent="0.45">
      <c r="N5734" t="s">
        <v>434</v>
      </c>
      <c r="O5734" t="s">
        <v>929</v>
      </c>
      <c r="P5734">
        <v>1.9673187648770687E-5</v>
      </c>
      <c r="Q5734" t="s">
        <v>254</v>
      </c>
    </row>
    <row r="5735" spans="14:17" x14ac:dyDescent="0.45">
      <c r="N5735" t="s">
        <v>434</v>
      </c>
      <c r="O5735" t="s">
        <v>930</v>
      </c>
      <c r="P5735">
        <v>2.5871940023125404E-5</v>
      </c>
      <c r="Q5735" t="s">
        <v>254</v>
      </c>
    </row>
    <row r="5736" spans="14:17" x14ac:dyDescent="0.45">
      <c r="N5736" t="s">
        <v>434</v>
      </c>
      <c r="O5736" t="s">
        <v>931</v>
      </c>
      <c r="P5736">
        <v>4.3785687311541585E-5</v>
      </c>
      <c r="Q5736" t="s">
        <v>254</v>
      </c>
    </row>
    <row r="5737" spans="14:17" x14ac:dyDescent="0.45">
      <c r="N5737" t="s">
        <v>434</v>
      </c>
      <c r="O5737" t="s">
        <v>932</v>
      </c>
      <c r="P5737">
        <v>6.2935630142035265E-5</v>
      </c>
      <c r="Q5737" t="s">
        <v>254</v>
      </c>
    </row>
    <row r="5738" spans="14:17" x14ac:dyDescent="0.45">
      <c r="N5738" t="s">
        <v>434</v>
      </c>
      <c r="O5738" t="s">
        <v>933</v>
      </c>
      <c r="P5738">
        <v>8.2626899295328991E-5</v>
      </c>
      <c r="Q5738" t="s">
        <v>254</v>
      </c>
    </row>
    <row r="5739" spans="14:17" x14ac:dyDescent="0.45">
      <c r="N5739" t="s">
        <v>434</v>
      </c>
      <c r="O5739" t="s">
        <v>934</v>
      </c>
      <c r="P5739">
        <v>3.874286524955659E-5</v>
      </c>
      <c r="Q5739" t="s">
        <v>254</v>
      </c>
    </row>
    <row r="5740" spans="14:17" x14ac:dyDescent="0.45">
      <c r="N5740" t="s">
        <v>434</v>
      </c>
      <c r="O5740" t="s">
        <v>935</v>
      </c>
      <c r="P5740">
        <v>3.6348104943102648E-5</v>
      </c>
      <c r="Q5740" t="s">
        <v>254</v>
      </c>
    </row>
    <row r="5741" spans="14:17" x14ac:dyDescent="0.45">
      <c r="N5741" t="s">
        <v>434</v>
      </c>
      <c r="O5741" t="s">
        <v>936</v>
      </c>
      <c r="P5741">
        <v>3.5541548116226395E-5</v>
      </c>
      <c r="Q5741" t="s">
        <v>254</v>
      </c>
    </row>
    <row r="5742" spans="14:17" x14ac:dyDescent="0.45">
      <c r="N5742" t="s">
        <v>434</v>
      </c>
      <c r="O5742" t="s">
        <v>937</v>
      </c>
      <c r="P5742">
        <v>3.768793250453034E-5</v>
      </c>
      <c r="Q5742" t="s">
        <v>254</v>
      </c>
    </row>
    <row r="5743" spans="14:17" x14ac:dyDescent="0.45">
      <c r="N5743" t="s">
        <v>434</v>
      </c>
      <c r="O5743" t="s">
        <v>938</v>
      </c>
      <c r="P5743">
        <v>3.7574233800297254E-5</v>
      </c>
      <c r="Q5743" t="s">
        <v>254</v>
      </c>
    </row>
    <row r="5744" spans="14:17" x14ac:dyDescent="0.45">
      <c r="N5744" t="s">
        <v>434</v>
      </c>
      <c r="O5744" t="s">
        <v>939</v>
      </c>
      <c r="P5744">
        <v>3.0442000412798296E-5</v>
      </c>
      <c r="Q5744" t="s">
        <v>254</v>
      </c>
    </row>
    <row r="5745" spans="14:17" x14ac:dyDescent="0.45">
      <c r="N5745" t="s">
        <v>434</v>
      </c>
      <c r="O5745" t="s">
        <v>940</v>
      </c>
      <c r="P5745">
        <v>2.4578692078813895E-5</v>
      </c>
      <c r="Q5745" t="s">
        <v>254</v>
      </c>
    </row>
    <row r="5746" spans="14:17" x14ac:dyDescent="0.45">
      <c r="N5746" t="s">
        <v>434</v>
      </c>
      <c r="O5746" t="s">
        <v>941</v>
      </c>
      <c r="P5746">
        <v>1.9318384372179491E-5</v>
      </c>
      <c r="Q5746" t="s">
        <v>254</v>
      </c>
    </row>
    <row r="5747" spans="14:17" x14ac:dyDescent="0.45">
      <c r="N5747" t="s">
        <v>434</v>
      </c>
      <c r="O5747" t="s">
        <v>942</v>
      </c>
      <c r="P5747">
        <v>1.1071759531836642E-5</v>
      </c>
      <c r="Q5747" t="s">
        <v>254</v>
      </c>
    </row>
    <row r="5748" spans="14:17" x14ac:dyDescent="0.45">
      <c r="N5748" t="s">
        <v>434</v>
      </c>
      <c r="O5748" t="s">
        <v>943</v>
      </c>
      <c r="P5748">
        <v>2.5803416241458539E-6</v>
      </c>
      <c r="Q5748" t="s">
        <v>254</v>
      </c>
    </row>
    <row r="5749" spans="14:17" x14ac:dyDescent="0.45">
      <c r="N5749" t="s">
        <v>434</v>
      </c>
      <c r="O5749" t="s">
        <v>944</v>
      </c>
      <c r="P5749">
        <v>5.0233206962998045E-7</v>
      </c>
      <c r="Q5749" t="s">
        <v>254</v>
      </c>
    </row>
    <row r="5750" spans="14:17" x14ac:dyDescent="0.45">
      <c r="N5750" t="s">
        <v>434</v>
      </c>
      <c r="O5750" t="s">
        <v>945</v>
      </c>
      <c r="P5750">
        <v>1.5331112441724747E-7</v>
      </c>
      <c r="Q5750" t="s">
        <v>254</v>
      </c>
    </row>
    <row r="5751" spans="14:17" x14ac:dyDescent="0.45">
      <c r="N5751" t="s">
        <v>434</v>
      </c>
      <c r="O5751" t="s">
        <v>946</v>
      </c>
      <c r="P5751">
        <v>3.141161582820769E-7</v>
      </c>
      <c r="Q5751" t="s">
        <v>254</v>
      </c>
    </row>
    <row r="5752" spans="14:17" x14ac:dyDescent="0.45">
      <c r="N5752" t="s">
        <v>434</v>
      </c>
      <c r="O5752" t="s">
        <v>947</v>
      </c>
      <c r="P5752">
        <v>2.6281693141572203E-7</v>
      </c>
      <c r="Q5752" t="s">
        <v>254</v>
      </c>
    </row>
    <row r="5753" spans="14:17" x14ac:dyDescent="0.45">
      <c r="N5753" t="s">
        <v>434</v>
      </c>
      <c r="O5753" t="s">
        <v>948</v>
      </c>
      <c r="P5753">
        <v>3.5951894111545271E-7</v>
      </c>
      <c r="Q5753" t="s">
        <v>254</v>
      </c>
    </row>
    <row r="5754" spans="14:17" x14ac:dyDescent="0.45">
      <c r="N5754" t="s">
        <v>434</v>
      </c>
      <c r="O5754" t="s">
        <v>949</v>
      </c>
      <c r="P5754">
        <v>4.4619414568143991E-7</v>
      </c>
      <c r="Q5754" t="s">
        <v>254</v>
      </c>
    </row>
    <row r="5755" spans="14:17" x14ac:dyDescent="0.45">
      <c r="N5755" t="s">
        <v>434</v>
      </c>
      <c r="O5755" t="s">
        <v>950</v>
      </c>
      <c r="P5755">
        <v>3.8283592013224739E-7</v>
      </c>
      <c r="Q5755" t="s">
        <v>254</v>
      </c>
    </row>
    <row r="5756" spans="14:17" x14ac:dyDescent="0.45">
      <c r="N5756" t="s">
        <v>434</v>
      </c>
      <c r="O5756" t="s">
        <v>951</v>
      </c>
      <c r="P5756">
        <v>1.5641923847964965E-6</v>
      </c>
      <c r="Q5756" t="s">
        <v>254</v>
      </c>
    </row>
    <row r="5757" spans="14:17" x14ac:dyDescent="0.45">
      <c r="N5757" t="s">
        <v>434</v>
      </c>
      <c r="O5757" t="s">
        <v>952</v>
      </c>
      <c r="P5757">
        <v>7.449132674307518E-6</v>
      </c>
      <c r="Q5757" t="s">
        <v>254</v>
      </c>
    </row>
    <row r="5758" spans="14:17" x14ac:dyDescent="0.45">
      <c r="N5758" t="s">
        <v>434</v>
      </c>
      <c r="O5758" t="s">
        <v>953</v>
      </c>
      <c r="P5758">
        <v>1.8295231301317164E-5</v>
      </c>
      <c r="Q5758" t="s">
        <v>254</v>
      </c>
    </row>
    <row r="5759" spans="14:17" x14ac:dyDescent="0.45">
      <c r="N5759" t="s">
        <v>434</v>
      </c>
      <c r="O5759" t="s">
        <v>954</v>
      </c>
      <c r="P5759">
        <v>3.2639878766455583E-5</v>
      </c>
      <c r="Q5759" t="s">
        <v>254</v>
      </c>
    </row>
    <row r="5760" spans="14:17" x14ac:dyDescent="0.45">
      <c r="N5760" t="s">
        <v>434</v>
      </c>
      <c r="O5760" t="s">
        <v>955</v>
      </c>
      <c r="P5760">
        <v>4.325753279552147E-5</v>
      </c>
      <c r="Q5760" t="s">
        <v>254</v>
      </c>
    </row>
    <row r="5761" spans="14:17" x14ac:dyDescent="0.45">
      <c r="N5761" t="s">
        <v>434</v>
      </c>
      <c r="O5761" t="s">
        <v>956</v>
      </c>
      <c r="P5761">
        <v>5.211710355797501E-5</v>
      </c>
      <c r="Q5761" t="s">
        <v>254</v>
      </c>
    </row>
    <row r="5762" spans="14:17" x14ac:dyDescent="0.45">
      <c r="N5762" t="s">
        <v>434</v>
      </c>
      <c r="O5762" t="s">
        <v>957</v>
      </c>
      <c r="P5762">
        <v>6.0202346582898459E-5</v>
      </c>
      <c r="Q5762" t="s">
        <v>254</v>
      </c>
    </row>
    <row r="5763" spans="14:17" x14ac:dyDescent="0.45">
      <c r="N5763" t="s">
        <v>434</v>
      </c>
      <c r="O5763" t="s">
        <v>958</v>
      </c>
      <c r="P5763">
        <v>5.8536453812318456E-5</v>
      </c>
      <c r="Q5763" t="s">
        <v>254</v>
      </c>
    </row>
    <row r="5764" spans="14:17" x14ac:dyDescent="0.45">
      <c r="N5764" t="s">
        <v>434</v>
      </c>
      <c r="O5764" t="s">
        <v>959</v>
      </c>
      <c r="P5764">
        <v>6.6593910426718692E-5</v>
      </c>
      <c r="Q5764" t="s">
        <v>254</v>
      </c>
    </row>
    <row r="5765" spans="14:17" x14ac:dyDescent="0.45">
      <c r="N5765" t="s">
        <v>434</v>
      </c>
      <c r="O5765" t="s">
        <v>960</v>
      </c>
      <c r="P5765">
        <v>6.2226571161771589E-5</v>
      </c>
      <c r="Q5765" t="s">
        <v>254</v>
      </c>
    </row>
    <row r="5766" spans="14:17" x14ac:dyDescent="0.45">
      <c r="N5766" t="s">
        <v>434</v>
      </c>
      <c r="O5766" t="s">
        <v>961</v>
      </c>
      <c r="P5766">
        <v>6.2865255130497975E-5</v>
      </c>
      <c r="Q5766" t="s">
        <v>254</v>
      </c>
    </row>
    <row r="5767" spans="14:17" x14ac:dyDescent="0.45">
      <c r="N5767" t="s">
        <v>434</v>
      </c>
      <c r="O5767" t="s">
        <v>962</v>
      </c>
      <c r="P5767">
        <v>6.6426151381390486E-5</v>
      </c>
      <c r="Q5767" t="s">
        <v>254</v>
      </c>
    </row>
    <row r="5768" spans="14:17" x14ac:dyDescent="0.45">
      <c r="N5768" t="s">
        <v>434</v>
      </c>
      <c r="O5768" t="s">
        <v>963</v>
      </c>
      <c r="P5768">
        <v>6.0292972564429637E-5</v>
      </c>
      <c r="Q5768" t="s">
        <v>254</v>
      </c>
    </row>
    <row r="5769" spans="14:17" x14ac:dyDescent="0.45">
      <c r="N5769" t="s">
        <v>434</v>
      </c>
      <c r="O5769" t="s">
        <v>964</v>
      </c>
      <c r="P5769">
        <v>5.0198738181842702E-5</v>
      </c>
      <c r="Q5769" t="s">
        <v>254</v>
      </c>
    </row>
    <row r="5770" spans="14:17" x14ac:dyDescent="0.45">
      <c r="N5770" t="s">
        <v>434</v>
      </c>
      <c r="O5770" t="s">
        <v>965</v>
      </c>
      <c r="P5770">
        <v>4.0522614558348976E-5</v>
      </c>
      <c r="Q5770" t="s">
        <v>254</v>
      </c>
    </row>
    <row r="5771" spans="14:17" x14ac:dyDescent="0.45">
      <c r="N5771" t="s">
        <v>434</v>
      </c>
      <c r="O5771" t="s">
        <v>966</v>
      </c>
      <c r="P5771">
        <v>3.0302549104613052E-5</v>
      </c>
      <c r="Q5771" t="s">
        <v>254</v>
      </c>
    </row>
    <row r="5772" spans="14:17" x14ac:dyDescent="0.45">
      <c r="N5772" t="s">
        <v>434</v>
      </c>
      <c r="O5772" t="s">
        <v>967</v>
      </c>
      <c r="P5772">
        <v>2.2414150399464105E-5</v>
      </c>
      <c r="Q5772" t="s">
        <v>254</v>
      </c>
    </row>
    <row r="5773" spans="14:17" x14ac:dyDescent="0.45">
      <c r="N5773" t="s">
        <v>434</v>
      </c>
      <c r="O5773" t="s">
        <v>968</v>
      </c>
      <c r="P5773">
        <v>1.4292506931188939E-5</v>
      </c>
      <c r="Q5773" t="s">
        <v>254</v>
      </c>
    </row>
    <row r="5774" spans="14:17" x14ac:dyDescent="0.45">
      <c r="N5774" t="s">
        <v>434</v>
      </c>
      <c r="O5774" t="s">
        <v>969</v>
      </c>
      <c r="P5774">
        <v>1.0119807407219848E-5</v>
      </c>
      <c r="Q5774" t="s">
        <v>254</v>
      </c>
    </row>
    <row r="5775" spans="14:17" x14ac:dyDescent="0.45">
      <c r="N5775" t="s">
        <v>434</v>
      </c>
      <c r="O5775" t="s">
        <v>970</v>
      </c>
      <c r="P5775">
        <v>2.0018115820158965E-5</v>
      </c>
      <c r="Q5775" t="s">
        <v>254</v>
      </c>
    </row>
    <row r="5776" spans="14:17" x14ac:dyDescent="0.45">
      <c r="N5776" t="s">
        <v>434</v>
      </c>
      <c r="O5776" t="s">
        <v>971</v>
      </c>
      <c r="P5776">
        <v>3.8257409801275985E-5</v>
      </c>
      <c r="Q5776" t="s">
        <v>254</v>
      </c>
    </row>
    <row r="5777" spans="14:17" x14ac:dyDescent="0.45">
      <c r="N5777" t="s">
        <v>434</v>
      </c>
      <c r="O5777" t="s">
        <v>972</v>
      </c>
      <c r="P5777">
        <v>3.5746153620735178E-5</v>
      </c>
      <c r="Q5777" t="s">
        <v>254</v>
      </c>
    </row>
    <row r="5778" spans="14:17" x14ac:dyDescent="0.45">
      <c r="N5778" t="s">
        <v>434</v>
      </c>
      <c r="O5778" t="s">
        <v>973</v>
      </c>
      <c r="P5778">
        <v>2.2638310062627848E-5</v>
      </c>
      <c r="Q5778" t="s">
        <v>254</v>
      </c>
    </row>
    <row r="5779" spans="14:17" x14ac:dyDescent="0.45">
      <c r="N5779" t="s">
        <v>434</v>
      </c>
      <c r="O5779" t="s">
        <v>974</v>
      </c>
      <c r="P5779">
        <v>2.4967495314817001E-5</v>
      </c>
      <c r="Q5779" t="s">
        <v>254</v>
      </c>
    </row>
    <row r="5780" spans="14:17" x14ac:dyDescent="0.45">
      <c r="N5780" t="s">
        <v>434</v>
      </c>
      <c r="O5780" t="s">
        <v>975</v>
      </c>
      <c r="P5780">
        <v>1.8564065904734846E-5</v>
      </c>
      <c r="Q5780" t="s">
        <v>254</v>
      </c>
    </row>
    <row r="5781" spans="14:17" x14ac:dyDescent="0.45">
      <c r="N5781" t="s">
        <v>434</v>
      </c>
      <c r="O5781" t="s">
        <v>976</v>
      </c>
      <c r="P5781">
        <v>1.8234200580537157E-5</v>
      </c>
      <c r="Q5781" t="s">
        <v>254</v>
      </c>
    </row>
    <row r="5782" spans="14:17" x14ac:dyDescent="0.45">
      <c r="N5782" t="s">
        <v>434</v>
      </c>
      <c r="O5782" t="s">
        <v>977</v>
      </c>
      <c r="P5782">
        <v>2.1726360241258504E-5</v>
      </c>
      <c r="Q5782" t="s">
        <v>254</v>
      </c>
    </row>
    <row r="5783" spans="14:17" x14ac:dyDescent="0.45">
      <c r="N5783" t="s">
        <v>434</v>
      </c>
      <c r="O5783" t="s">
        <v>978</v>
      </c>
      <c r="P5783">
        <v>2.5183186318341803E-5</v>
      </c>
      <c r="Q5783" t="s">
        <v>254</v>
      </c>
    </row>
    <row r="5784" spans="14:17" x14ac:dyDescent="0.45">
      <c r="N5784" t="s">
        <v>434</v>
      </c>
      <c r="O5784" t="s">
        <v>979</v>
      </c>
      <c r="P5784">
        <v>3.988072296761758E-5</v>
      </c>
      <c r="Q5784" t="s">
        <v>254</v>
      </c>
    </row>
    <row r="5785" spans="14:17" x14ac:dyDescent="0.45">
      <c r="N5785" t="s">
        <v>434</v>
      </c>
      <c r="O5785" t="s">
        <v>980</v>
      </c>
      <c r="P5785">
        <v>4.3732822065225741E-5</v>
      </c>
      <c r="Q5785" t="s">
        <v>254</v>
      </c>
    </row>
    <row r="5786" spans="14:17" x14ac:dyDescent="0.45">
      <c r="N5786" t="s">
        <v>434</v>
      </c>
      <c r="O5786" t="s">
        <v>981</v>
      </c>
      <c r="P5786">
        <v>4.2571211439385243E-5</v>
      </c>
      <c r="Q5786" t="s">
        <v>254</v>
      </c>
    </row>
    <row r="5787" spans="14:17" x14ac:dyDescent="0.45">
      <c r="N5787" t="s">
        <v>434</v>
      </c>
      <c r="O5787" t="s">
        <v>366</v>
      </c>
      <c r="P5787">
        <v>1.4062423968559664E-2</v>
      </c>
      <c r="Q5787" t="s">
        <v>254</v>
      </c>
    </row>
    <row r="5788" spans="14:17" x14ac:dyDescent="0.45">
      <c r="N5788" t="s">
        <v>434</v>
      </c>
      <c r="O5788" t="s">
        <v>367</v>
      </c>
      <c r="P5788">
        <v>3.4182915312262431E-3</v>
      </c>
      <c r="Q5788" t="s">
        <v>254</v>
      </c>
    </row>
    <row r="5789" spans="14:17" x14ac:dyDescent="0.45">
      <c r="N5789" t="s">
        <v>434</v>
      </c>
      <c r="O5789" t="s">
        <v>368</v>
      </c>
      <c r="P5789">
        <v>3.6250868342656228E-2</v>
      </c>
      <c r="Q5789" t="s">
        <v>254</v>
      </c>
    </row>
    <row r="5790" spans="14:17" x14ac:dyDescent="0.45">
      <c r="N5790" t="s">
        <v>434</v>
      </c>
      <c r="O5790" t="s">
        <v>369</v>
      </c>
      <c r="P5790">
        <v>8.3558361926952783E-3</v>
      </c>
      <c r="Q5790" t="s">
        <v>254</v>
      </c>
    </row>
    <row r="5791" spans="14:17" x14ac:dyDescent="0.45">
      <c r="N5791" t="s">
        <v>434</v>
      </c>
      <c r="O5791" t="s">
        <v>370</v>
      </c>
      <c r="P5791">
        <v>3.4038593401058384E-3</v>
      </c>
      <c r="Q5791" t="s">
        <v>254</v>
      </c>
    </row>
    <row r="5792" spans="14:17" x14ac:dyDescent="0.45">
      <c r="N5792" t="s">
        <v>434</v>
      </c>
      <c r="O5792" t="s">
        <v>371</v>
      </c>
      <c r="P5792">
        <v>3.5211276113107479E-3</v>
      </c>
      <c r="Q5792" t="s">
        <v>254</v>
      </c>
    </row>
    <row r="5793" spans="14:17" x14ac:dyDescent="0.45">
      <c r="N5793" t="s">
        <v>434</v>
      </c>
      <c r="O5793" t="s">
        <v>372</v>
      </c>
      <c r="P5793">
        <v>3.49134814499312E-3</v>
      </c>
      <c r="Q5793" t="s">
        <v>254</v>
      </c>
    </row>
    <row r="5794" spans="14:17" x14ac:dyDescent="0.45">
      <c r="N5794" t="s">
        <v>434</v>
      </c>
      <c r="O5794" t="s">
        <v>373</v>
      </c>
      <c r="P5794">
        <v>3.5026743435065456E-3</v>
      </c>
      <c r="Q5794" t="s">
        <v>254</v>
      </c>
    </row>
    <row r="5795" spans="14:17" x14ac:dyDescent="0.45">
      <c r="N5795" t="s">
        <v>434</v>
      </c>
      <c r="O5795" t="s">
        <v>374</v>
      </c>
      <c r="P5795">
        <v>1.7815593177365575E-2</v>
      </c>
      <c r="Q5795" t="s">
        <v>254</v>
      </c>
    </row>
    <row r="5796" spans="14:17" x14ac:dyDescent="0.45">
      <c r="N5796" t="s">
        <v>434</v>
      </c>
      <c r="O5796" t="s">
        <v>375</v>
      </c>
      <c r="P5796">
        <v>4.3126562103043761E-3</v>
      </c>
      <c r="Q5796" t="s">
        <v>254</v>
      </c>
    </row>
    <row r="5797" spans="14:17" x14ac:dyDescent="0.45">
      <c r="N5797" t="s">
        <v>434</v>
      </c>
      <c r="O5797" t="s">
        <v>376</v>
      </c>
      <c r="P5797">
        <v>4.3332212468352289E-2</v>
      </c>
      <c r="Q5797" t="s">
        <v>254</v>
      </c>
    </row>
    <row r="5798" spans="14:17" x14ac:dyDescent="0.45">
      <c r="N5798" t="s">
        <v>434</v>
      </c>
      <c r="O5798" t="s">
        <v>377</v>
      </c>
      <c r="P5798">
        <v>1.2531360668341752E-2</v>
      </c>
      <c r="Q5798" t="s">
        <v>254</v>
      </c>
    </row>
    <row r="5799" spans="14:17" x14ac:dyDescent="0.45">
      <c r="N5799" t="s">
        <v>434</v>
      </c>
      <c r="O5799" t="s">
        <v>378</v>
      </c>
      <c r="P5799">
        <v>4.0839783076906788E-3</v>
      </c>
      <c r="Q5799" t="s">
        <v>254</v>
      </c>
    </row>
    <row r="5800" spans="14:17" x14ac:dyDescent="0.45">
      <c r="N5800" t="s">
        <v>434</v>
      </c>
      <c r="O5800" t="s">
        <v>379</v>
      </c>
      <c r="P5800">
        <v>4.0671443662344698E-3</v>
      </c>
      <c r="Q5800" t="s">
        <v>254</v>
      </c>
    </row>
    <row r="5801" spans="14:17" x14ac:dyDescent="0.45">
      <c r="N5801" t="s">
        <v>434</v>
      </c>
      <c r="O5801" t="s">
        <v>380</v>
      </c>
      <c r="P5801">
        <v>4.1266243297176748E-3</v>
      </c>
      <c r="Q5801" t="s">
        <v>254</v>
      </c>
    </row>
    <row r="5802" spans="14:17" x14ac:dyDescent="0.45">
      <c r="N5802" t="s">
        <v>434</v>
      </c>
      <c r="O5802" t="s">
        <v>381</v>
      </c>
      <c r="P5802">
        <v>4.2195915172496164E-3</v>
      </c>
      <c r="Q5802" t="s">
        <v>254</v>
      </c>
    </row>
    <row r="5803" spans="14:17" x14ac:dyDescent="0.45">
      <c r="N5803" t="s">
        <v>434</v>
      </c>
      <c r="O5803" t="s">
        <v>982</v>
      </c>
      <c r="P5803">
        <v>3.3238691464232859E-5</v>
      </c>
      <c r="Q5803" t="s">
        <v>254</v>
      </c>
    </row>
    <row r="5804" spans="14:17" x14ac:dyDescent="0.45">
      <c r="N5804" t="s">
        <v>434</v>
      </c>
      <c r="O5804" t="s">
        <v>983</v>
      </c>
      <c r="P5804">
        <v>4.438008009130939E-5</v>
      </c>
      <c r="Q5804" t="s">
        <v>254</v>
      </c>
    </row>
    <row r="5805" spans="14:17" x14ac:dyDescent="0.45">
      <c r="N5805" t="s">
        <v>434</v>
      </c>
      <c r="O5805" t="s">
        <v>984</v>
      </c>
      <c r="P5805">
        <v>6.6671068736668578E-5</v>
      </c>
      <c r="Q5805" t="s">
        <v>254</v>
      </c>
    </row>
    <row r="5806" spans="14:17" x14ac:dyDescent="0.45">
      <c r="N5806" t="s">
        <v>434</v>
      </c>
      <c r="O5806" t="s">
        <v>985</v>
      </c>
      <c r="P5806">
        <v>8.3436109657892283E-5</v>
      </c>
      <c r="Q5806" t="s">
        <v>254</v>
      </c>
    </row>
    <row r="5807" spans="14:17" x14ac:dyDescent="0.45">
      <c r="N5807" t="s">
        <v>434</v>
      </c>
      <c r="O5807" t="s">
        <v>986</v>
      </c>
      <c r="P5807">
        <v>9.6511178895904449E-5</v>
      </c>
      <c r="Q5807" t="s">
        <v>254</v>
      </c>
    </row>
    <row r="5808" spans="14:17" x14ac:dyDescent="0.45">
      <c r="N5808" t="s">
        <v>434</v>
      </c>
      <c r="O5808" t="s">
        <v>987</v>
      </c>
      <c r="P5808">
        <v>1.0376747641554842E-4</v>
      </c>
      <c r="Q5808" t="s">
        <v>254</v>
      </c>
    </row>
    <row r="5809" spans="14:17" x14ac:dyDescent="0.45">
      <c r="N5809" t="s">
        <v>434</v>
      </c>
      <c r="O5809" t="s">
        <v>988</v>
      </c>
      <c r="P5809">
        <v>1.0942592369922972E-4</v>
      </c>
      <c r="Q5809" t="s">
        <v>254</v>
      </c>
    </row>
    <row r="5810" spans="14:17" x14ac:dyDescent="0.45">
      <c r="N5810" t="s">
        <v>434</v>
      </c>
      <c r="O5810" t="s">
        <v>989</v>
      </c>
      <c r="P5810">
        <v>1.0960950442140653E-4</v>
      </c>
      <c r="Q5810" t="s">
        <v>254</v>
      </c>
    </row>
    <row r="5811" spans="14:17" x14ac:dyDescent="0.45">
      <c r="N5811" t="s">
        <v>434</v>
      </c>
      <c r="O5811" t="s">
        <v>990</v>
      </c>
      <c r="P5811">
        <v>1.1364055583909947E-4</v>
      </c>
      <c r="Q5811" t="s">
        <v>254</v>
      </c>
    </row>
    <row r="5812" spans="14:17" x14ac:dyDescent="0.45">
      <c r="N5812" t="s">
        <v>434</v>
      </c>
      <c r="O5812" t="s">
        <v>991</v>
      </c>
      <c r="P5812">
        <v>1.2142203628967567E-4</v>
      </c>
      <c r="Q5812" t="s">
        <v>254</v>
      </c>
    </row>
    <row r="5813" spans="14:17" x14ac:dyDescent="0.45">
      <c r="N5813" t="s">
        <v>434</v>
      </c>
      <c r="O5813" t="s">
        <v>992</v>
      </c>
      <c r="P5813">
        <v>1.1600002967888407E-4</v>
      </c>
      <c r="Q5813" t="s">
        <v>254</v>
      </c>
    </row>
    <row r="5814" spans="14:17" x14ac:dyDescent="0.45">
      <c r="N5814" t="s">
        <v>434</v>
      </c>
      <c r="O5814" t="s">
        <v>993</v>
      </c>
      <c r="P5814">
        <v>1.1791834534983567E-4</v>
      </c>
      <c r="Q5814" t="s">
        <v>254</v>
      </c>
    </row>
    <row r="5815" spans="14:17" x14ac:dyDescent="0.45">
      <c r="N5815" t="s">
        <v>434</v>
      </c>
      <c r="O5815" t="s">
        <v>994</v>
      </c>
      <c r="P5815">
        <v>9.3491756693214371E-5</v>
      </c>
      <c r="Q5815" t="s">
        <v>254</v>
      </c>
    </row>
    <row r="5816" spans="14:17" x14ac:dyDescent="0.45">
      <c r="N5816" t="s">
        <v>434</v>
      </c>
      <c r="O5816" t="s">
        <v>995</v>
      </c>
      <c r="P5816">
        <v>9.5921351713185857E-5</v>
      </c>
      <c r="Q5816" t="s">
        <v>254</v>
      </c>
    </row>
    <row r="5817" spans="14:17" x14ac:dyDescent="0.45">
      <c r="N5817" t="s">
        <v>434</v>
      </c>
      <c r="O5817" t="s">
        <v>996</v>
      </c>
      <c r="P5817">
        <v>1.0573539265985131E-4</v>
      </c>
      <c r="Q5817" t="s">
        <v>254</v>
      </c>
    </row>
    <row r="5818" spans="14:17" x14ac:dyDescent="0.45">
      <c r="N5818" t="s">
        <v>434</v>
      </c>
      <c r="O5818" t="s">
        <v>997</v>
      </c>
      <c r="P5818">
        <v>1.1807881838624048E-4</v>
      </c>
      <c r="Q5818" t="s">
        <v>254</v>
      </c>
    </row>
    <row r="5819" spans="14:17" x14ac:dyDescent="0.45">
      <c r="N5819" t="s">
        <v>434</v>
      </c>
      <c r="O5819" t="s">
        <v>998</v>
      </c>
      <c r="P5819">
        <v>1.4776477259924783E-4</v>
      </c>
      <c r="Q5819" t="s">
        <v>254</v>
      </c>
    </row>
    <row r="5820" spans="14:17" x14ac:dyDescent="0.45">
      <c r="N5820" t="s">
        <v>434</v>
      </c>
      <c r="O5820" t="s">
        <v>999</v>
      </c>
      <c r="P5820">
        <v>1.5751754964256782E-4</v>
      </c>
      <c r="Q5820" t="s">
        <v>254</v>
      </c>
    </row>
    <row r="5821" spans="14:17" x14ac:dyDescent="0.45">
      <c r="N5821" t="s">
        <v>434</v>
      </c>
      <c r="O5821" t="s">
        <v>1000</v>
      </c>
      <c r="P5821">
        <v>1.612684264495508E-4</v>
      </c>
      <c r="Q5821" t="s">
        <v>254</v>
      </c>
    </row>
    <row r="5822" spans="14:17" x14ac:dyDescent="0.45">
      <c r="N5822" t="s">
        <v>434</v>
      </c>
      <c r="O5822" t="s">
        <v>1001</v>
      </c>
      <c r="P5822">
        <v>1.6652625778185449E-4</v>
      </c>
      <c r="Q5822" t="s">
        <v>254</v>
      </c>
    </row>
    <row r="5823" spans="14:17" x14ac:dyDescent="0.45">
      <c r="N5823" t="s">
        <v>434</v>
      </c>
      <c r="O5823" t="s">
        <v>1002</v>
      </c>
      <c r="P5823">
        <v>1.7557324087002794E-4</v>
      </c>
      <c r="Q5823" t="s">
        <v>254</v>
      </c>
    </row>
    <row r="5824" spans="14:17" x14ac:dyDescent="0.45">
      <c r="N5824" t="s">
        <v>434</v>
      </c>
      <c r="O5824" t="s">
        <v>1003</v>
      </c>
      <c r="P5824">
        <v>1.9398455188493168E-4</v>
      </c>
      <c r="Q5824" t="s">
        <v>254</v>
      </c>
    </row>
    <row r="5825" spans="14:17" x14ac:dyDescent="0.45">
      <c r="N5825" t="s">
        <v>434</v>
      </c>
      <c r="O5825" t="s">
        <v>1004</v>
      </c>
      <c r="P5825">
        <v>2.1533463228245845E-4</v>
      </c>
      <c r="Q5825" t="s">
        <v>254</v>
      </c>
    </row>
    <row r="5826" spans="14:17" x14ac:dyDescent="0.45">
      <c r="N5826" t="s">
        <v>434</v>
      </c>
      <c r="O5826" t="s">
        <v>1005</v>
      </c>
      <c r="P5826">
        <v>2.2310041696523608E-4</v>
      </c>
      <c r="Q5826" t="s">
        <v>254</v>
      </c>
    </row>
    <row r="5827" spans="14:17" x14ac:dyDescent="0.45">
      <c r="N5827" t="s">
        <v>434</v>
      </c>
      <c r="O5827" t="s">
        <v>382</v>
      </c>
      <c r="P5827">
        <v>1.9921241476841139E-2</v>
      </c>
      <c r="Q5827" t="s">
        <v>254</v>
      </c>
    </row>
    <row r="5828" spans="14:17" x14ac:dyDescent="0.45">
      <c r="N5828" t="s">
        <v>434</v>
      </c>
      <c r="O5828" t="s">
        <v>383</v>
      </c>
      <c r="P5828">
        <v>4.6186574207796403E-3</v>
      </c>
      <c r="Q5828" t="s">
        <v>254</v>
      </c>
    </row>
    <row r="5829" spans="14:17" x14ac:dyDescent="0.45">
      <c r="N5829" t="s">
        <v>434</v>
      </c>
      <c r="O5829" t="s">
        <v>384</v>
      </c>
      <c r="P5829">
        <v>5.4810063597592988E-2</v>
      </c>
      <c r="Q5829" t="s">
        <v>254</v>
      </c>
    </row>
    <row r="5830" spans="14:17" x14ac:dyDescent="0.45">
      <c r="N5830" t="s">
        <v>434</v>
      </c>
      <c r="O5830" t="s">
        <v>385</v>
      </c>
      <c r="P5830">
        <v>1.4134207403924291E-2</v>
      </c>
      <c r="Q5830" t="s">
        <v>254</v>
      </c>
    </row>
    <row r="5831" spans="14:17" x14ac:dyDescent="0.45">
      <c r="N5831" t="s">
        <v>434</v>
      </c>
      <c r="O5831" t="s">
        <v>386</v>
      </c>
      <c r="P5831">
        <v>4.9449645609826558E-3</v>
      </c>
      <c r="Q5831" t="s">
        <v>254</v>
      </c>
    </row>
    <row r="5832" spans="14:17" x14ac:dyDescent="0.45">
      <c r="N5832" t="s">
        <v>434</v>
      </c>
      <c r="O5832" t="s">
        <v>387</v>
      </c>
      <c r="P5832">
        <v>5.0229809708747068E-3</v>
      </c>
      <c r="Q5832" t="s">
        <v>254</v>
      </c>
    </row>
    <row r="5833" spans="14:17" x14ac:dyDescent="0.45">
      <c r="N5833" t="s">
        <v>434</v>
      </c>
      <c r="O5833" t="s">
        <v>388</v>
      </c>
      <c r="P5833">
        <v>5.0819238167945256E-3</v>
      </c>
      <c r="Q5833" t="s">
        <v>254</v>
      </c>
    </row>
    <row r="5834" spans="14:17" x14ac:dyDescent="0.45">
      <c r="N5834" t="s">
        <v>434</v>
      </c>
      <c r="O5834" t="s">
        <v>389</v>
      </c>
      <c r="P5834">
        <v>5.1227708084249819E-3</v>
      </c>
      <c r="Q5834" t="s">
        <v>254</v>
      </c>
    </row>
    <row r="5835" spans="14:17" x14ac:dyDescent="0.45">
      <c r="N5835" t="s">
        <v>434</v>
      </c>
      <c r="O5835" t="s">
        <v>390</v>
      </c>
      <c r="P5835">
        <v>2.0229556408136683E-2</v>
      </c>
      <c r="Q5835" t="s">
        <v>254</v>
      </c>
    </row>
    <row r="5836" spans="14:17" x14ac:dyDescent="0.45">
      <c r="N5836" t="s">
        <v>434</v>
      </c>
      <c r="O5836" t="s">
        <v>391</v>
      </c>
      <c r="P5836">
        <v>4.8523696076079644E-3</v>
      </c>
      <c r="Q5836" t="s">
        <v>254</v>
      </c>
    </row>
    <row r="5837" spans="14:17" x14ac:dyDescent="0.45">
      <c r="N5837" t="s">
        <v>434</v>
      </c>
      <c r="O5837" t="s">
        <v>392</v>
      </c>
      <c r="P5837">
        <v>5.934216095565413E-2</v>
      </c>
      <c r="Q5837" t="s">
        <v>254</v>
      </c>
    </row>
    <row r="5838" spans="14:17" x14ac:dyDescent="0.45">
      <c r="N5838" t="s">
        <v>434</v>
      </c>
      <c r="O5838" t="s">
        <v>393</v>
      </c>
      <c r="P5838">
        <v>1.5530304281693387E-2</v>
      </c>
      <c r="Q5838" t="s">
        <v>254</v>
      </c>
    </row>
    <row r="5839" spans="14:17" x14ac:dyDescent="0.45">
      <c r="N5839" t="s">
        <v>434</v>
      </c>
      <c r="O5839" t="s">
        <v>394</v>
      </c>
      <c r="P5839">
        <v>5.2172146216154349E-3</v>
      </c>
      <c r="Q5839" t="s">
        <v>254</v>
      </c>
    </row>
    <row r="5840" spans="14:17" x14ac:dyDescent="0.45">
      <c r="N5840" t="s">
        <v>434</v>
      </c>
      <c r="O5840" t="s">
        <v>395</v>
      </c>
      <c r="P5840">
        <v>5.2655824189651017E-3</v>
      </c>
      <c r="Q5840" t="s">
        <v>254</v>
      </c>
    </row>
    <row r="5841" spans="14:17" x14ac:dyDescent="0.45">
      <c r="N5841" t="s">
        <v>434</v>
      </c>
      <c r="O5841" t="s">
        <v>396</v>
      </c>
      <c r="P5841">
        <v>5.2655234968103865E-3</v>
      </c>
      <c r="Q5841" t="s">
        <v>254</v>
      </c>
    </row>
    <row r="5842" spans="14:17" x14ac:dyDescent="0.45">
      <c r="N5842" t="s">
        <v>434</v>
      </c>
      <c r="O5842" t="s">
        <v>397</v>
      </c>
      <c r="P5842">
        <v>5.2347657399791315E-3</v>
      </c>
      <c r="Q5842" t="s">
        <v>254</v>
      </c>
    </row>
    <row r="5843" spans="14:17" x14ac:dyDescent="0.45">
      <c r="N5843" t="s">
        <v>434</v>
      </c>
      <c r="O5843" t="s">
        <v>1006</v>
      </c>
      <c r="P5843">
        <v>2.5629744584926588E-4</v>
      </c>
      <c r="Q5843" t="s">
        <v>254</v>
      </c>
    </row>
    <row r="5844" spans="14:17" x14ac:dyDescent="0.45">
      <c r="N5844" t="s">
        <v>434</v>
      </c>
      <c r="O5844" t="s">
        <v>1007</v>
      </c>
      <c r="P5844">
        <v>2.6086498261586826E-4</v>
      </c>
      <c r="Q5844" t="s">
        <v>254</v>
      </c>
    </row>
    <row r="5845" spans="14:17" x14ac:dyDescent="0.45">
      <c r="N5845" t="s">
        <v>434</v>
      </c>
      <c r="O5845" t="s">
        <v>1008</v>
      </c>
      <c r="P5845">
        <v>2.9587887503917655E-4</v>
      </c>
      <c r="Q5845" t="s">
        <v>254</v>
      </c>
    </row>
    <row r="5846" spans="14:17" x14ac:dyDescent="0.45">
      <c r="N5846" t="s">
        <v>434</v>
      </c>
      <c r="O5846" t="s">
        <v>1009</v>
      </c>
      <c r="P5846">
        <v>3.2769436335012398E-4</v>
      </c>
      <c r="Q5846" t="s">
        <v>254</v>
      </c>
    </row>
    <row r="5847" spans="14:17" x14ac:dyDescent="0.45">
      <c r="N5847" t="s">
        <v>434</v>
      </c>
      <c r="O5847" t="s">
        <v>1010</v>
      </c>
      <c r="P5847">
        <v>3.3462637934237617E-4</v>
      </c>
      <c r="Q5847" t="s">
        <v>254</v>
      </c>
    </row>
    <row r="5848" spans="14:17" x14ac:dyDescent="0.45">
      <c r="N5848" t="s">
        <v>434</v>
      </c>
      <c r="O5848" t="s">
        <v>1011</v>
      </c>
      <c r="P5848">
        <v>3.2572945338639383E-4</v>
      </c>
      <c r="Q5848" t="s">
        <v>254</v>
      </c>
    </row>
    <row r="5849" spans="14:17" x14ac:dyDescent="0.45">
      <c r="N5849" t="s">
        <v>434</v>
      </c>
      <c r="O5849" t="s">
        <v>1012</v>
      </c>
      <c r="P5849">
        <v>3.3076459066367589E-4</v>
      </c>
      <c r="Q5849" t="s">
        <v>254</v>
      </c>
    </row>
    <row r="5850" spans="14:17" x14ac:dyDescent="0.45">
      <c r="N5850" t="s">
        <v>434</v>
      </c>
      <c r="O5850" t="s">
        <v>1013</v>
      </c>
      <c r="P5850">
        <v>3.5172429651970406E-4</v>
      </c>
      <c r="Q5850" t="s">
        <v>254</v>
      </c>
    </row>
    <row r="5851" spans="14:17" x14ac:dyDescent="0.45">
      <c r="N5851" t="s">
        <v>434</v>
      </c>
      <c r="O5851" t="s">
        <v>1014</v>
      </c>
      <c r="P5851">
        <v>3.6114607888517179E-4</v>
      </c>
      <c r="Q5851" t="s">
        <v>254</v>
      </c>
    </row>
    <row r="5852" spans="14:17" x14ac:dyDescent="0.45">
      <c r="N5852" t="s">
        <v>434</v>
      </c>
      <c r="O5852" t="s">
        <v>1015</v>
      </c>
      <c r="P5852">
        <v>3.5581426104490437E-4</v>
      </c>
      <c r="Q5852" t="s">
        <v>254</v>
      </c>
    </row>
    <row r="5853" spans="14:17" x14ac:dyDescent="0.45">
      <c r="N5853" t="s">
        <v>434</v>
      </c>
      <c r="O5853" t="s">
        <v>1016</v>
      </c>
      <c r="P5853">
        <v>3.6328501580732065E-4</v>
      </c>
      <c r="Q5853" t="s">
        <v>254</v>
      </c>
    </row>
    <row r="5854" spans="14:17" x14ac:dyDescent="0.45">
      <c r="N5854" t="s">
        <v>434</v>
      </c>
      <c r="O5854" t="s">
        <v>1017</v>
      </c>
      <c r="P5854">
        <v>3.7544482742282216E-4</v>
      </c>
      <c r="Q5854" t="s">
        <v>254</v>
      </c>
    </row>
    <row r="5855" spans="14:17" x14ac:dyDescent="0.45">
      <c r="N5855" t="s">
        <v>434</v>
      </c>
      <c r="O5855" t="s">
        <v>1018</v>
      </c>
      <c r="P5855">
        <v>3.7956767403827689E-4</v>
      </c>
      <c r="Q5855" t="s">
        <v>254</v>
      </c>
    </row>
    <row r="5856" spans="14:17" x14ac:dyDescent="0.45">
      <c r="N5856" t="s">
        <v>434</v>
      </c>
      <c r="O5856" t="s">
        <v>1019</v>
      </c>
      <c r="P5856">
        <v>3.8206555151086666E-4</v>
      </c>
      <c r="Q5856" t="s">
        <v>254</v>
      </c>
    </row>
    <row r="5857" spans="14:17" x14ac:dyDescent="0.45">
      <c r="N5857" t="s">
        <v>434</v>
      </c>
      <c r="O5857" t="s">
        <v>1020</v>
      </c>
      <c r="P5857">
        <v>3.8268273455756611E-4</v>
      </c>
      <c r="Q5857" t="s">
        <v>254</v>
      </c>
    </row>
    <row r="5858" spans="14:17" x14ac:dyDescent="0.45">
      <c r="N5858" t="s">
        <v>434</v>
      </c>
      <c r="O5858" t="s">
        <v>1021</v>
      </c>
      <c r="P5858">
        <v>3.819313084002318E-4</v>
      </c>
      <c r="Q5858" t="s">
        <v>254</v>
      </c>
    </row>
    <row r="5859" spans="14:17" x14ac:dyDescent="0.45">
      <c r="N5859" t="s">
        <v>434</v>
      </c>
      <c r="O5859" t="s">
        <v>1022</v>
      </c>
      <c r="P5859">
        <v>3.8109109936568036E-4</v>
      </c>
      <c r="Q5859" t="s">
        <v>254</v>
      </c>
    </row>
    <row r="5860" spans="14:17" x14ac:dyDescent="0.45">
      <c r="N5860" t="s">
        <v>434</v>
      </c>
      <c r="O5860" t="s">
        <v>1023</v>
      </c>
      <c r="P5860">
        <v>3.7861287528863363E-4</v>
      </c>
      <c r="Q5860" t="s">
        <v>254</v>
      </c>
    </row>
    <row r="5861" spans="14:17" x14ac:dyDescent="0.45">
      <c r="N5861" t="s">
        <v>434</v>
      </c>
      <c r="O5861" t="s">
        <v>1024</v>
      </c>
      <c r="P5861">
        <v>3.8024680041436341E-4</v>
      </c>
      <c r="Q5861" t="s">
        <v>254</v>
      </c>
    </row>
    <row r="5862" spans="14:17" x14ac:dyDescent="0.45">
      <c r="N5862" t="s">
        <v>434</v>
      </c>
      <c r="O5862" t="s">
        <v>1025</v>
      </c>
      <c r="P5862">
        <v>3.8133041231351171E-4</v>
      </c>
      <c r="Q5862" t="s">
        <v>254</v>
      </c>
    </row>
    <row r="5863" spans="14:17" x14ac:dyDescent="0.45">
      <c r="N5863" t="s">
        <v>434</v>
      </c>
      <c r="O5863" t="s">
        <v>1026</v>
      </c>
      <c r="P5863">
        <v>3.8115475098331528E-4</v>
      </c>
      <c r="Q5863" t="s">
        <v>254</v>
      </c>
    </row>
    <row r="5864" spans="14:17" x14ac:dyDescent="0.45">
      <c r="N5864" t="s">
        <v>434</v>
      </c>
      <c r="O5864" t="s">
        <v>1027</v>
      </c>
      <c r="P5864">
        <v>3.7963896782608161E-4</v>
      </c>
      <c r="Q5864" t="s">
        <v>254</v>
      </c>
    </row>
    <row r="5865" spans="14:17" x14ac:dyDescent="0.45">
      <c r="N5865" t="s">
        <v>434</v>
      </c>
      <c r="O5865" t="s">
        <v>1028</v>
      </c>
      <c r="P5865">
        <v>3.7766768887740378E-4</v>
      </c>
      <c r="Q5865" t="s">
        <v>254</v>
      </c>
    </row>
    <row r="5866" spans="14:17" x14ac:dyDescent="0.45">
      <c r="N5866" t="s">
        <v>434</v>
      </c>
      <c r="O5866" t="s">
        <v>1029</v>
      </c>
      <c r="P5866">
        <v>3.7904912204447973E-4</v>
      </c>
      <c r="Q5866" t="s">
        <v>254</v>
      </c>
    </row>
    <row r="5867" spans="14:17" x14ac:dyDescent="0.45">
      <c r="N5867" t="s">
        <v>434</v>
      </c>
      <c r="O5867" t="s">
        <v>1030</v>
      </c>
      <c r="P5867">
        <v>1.8121421335612933E-4</v>
      </c>
      <c r="Q5867" t="s">
        <v>254</v>
      </c>
    </row>
    <row r="5868" spans="14:17" x14ac:dyDescent="0.45">
      <c r="N5868" t="s">
        <v>434</v>
      </c>
      <c r="O5868" t="s">
        <v>1031</v>
      </c>
      <c r="P5868">
        <v>1.4199030309975784E-4</v>
      </c>
      <c r="Q5868" t="s">
        <v>254</v>
      </c>
    </row>
    <row r="5869" spans="14:17" x14ac:dyDescent="0.45">
      <c r="N5869" t="s">
        <v>434</v>
      </c>
      <c r="O5869" t="s">
        <v>1032</v>
      </c>
      <c r="P5869">
        <v>1.117940362496004E-4</v>
      </c>
      <c r="Q5869" t="s">
        <v>254</v>
      </c>
    </row>
    <row r="5870" spans="14:17" x14ac:dyDescent="0.45">
      <c r="N5870" t="s">
        <v>434</v>
      </c>
      <c r="O5870" t="s">
        <v>1033</v>
      </c>
      <c r="P5870">
        <v>8.8746742842644297E-5</v>
      </c>
      <c r="Q5870" t="s">
        <v>254</v>
      </c>
    </row>
    <row r="5871" spans="14:17" x14ac:dyDescent="0.45">
      <c r="N5871" t="s">
        <v>434</v>
      </c>
      <c r="O5871" t="s">
        <v>1034</v>
      </c>
      <c r="P5871">
        <v>7.454608749944725E-5</v>
      </c>
      <c r="Q5871" t="s">
        <v>254</v>
      </c>
    </row>
    <row r="5872" spans="14:17" x14ac:dyDescent="0.45">
      <c r="N5872" t="s">
        <v>434</v>
      </c>
      <c r="O5872" t="s">
        <v>1035</v>
      </c>
      <c r="P5872">
        <v>6.3508091037185998E-5</v>
      </c>
      <c r="Q5872" t="s">
        <v>254</v>
      </c>
    </row>
    <row r="5873" spans="14:17" x14ac:dyDescent="0.45">
      <c r="N5873" t="s">
        <v>434</v>
      </c>
      <c r="O5873" t="s">
        <v>1036</v>
      </c>
      <c r="P5873">
        <v>5.878492245161913E-5</v>
      </c>
      <c r="Q5873" t="s">
        <v>254</v>
      </c>
    </row>
    <row r="5874" spans="14:17" x14ac:dyDescent="0.45">
      <c r="N5874" t="s">
        <v>434</v>
      </c>
      <c r="O5874" t="s">
        <v>1037</v>
      </c>
      <c r="P5874">
        <v>6.0723890493070058E-5</v>
      </c>
      <c r="Q5874" t="s">
        <v>254</v>
      </c>
    </row>
    <row r="5875" spans="14:17" x14ac:dyDescent="0.45">
      <c r="N5875" t="s">
        <v>434</v>
      </c>
      <c r="O5875" t="s">
        <v>1038</v>
      </c>
      <c r="P5875">
        <v>6.164521247186116E-5</v>
      </c>
      <c r="Q5875" t="s">
        <v>254</v>
      </c>
    </row>
    <row r="5876" spans="14:17" x14ac:dyDescent="0.45">
      <c r="N5876" t="s">
        <v>434</v>
      </c>
      <c r="O5876" t="s">
        <v>1039</v>
      </c>
      <c r="P5876">
        <v>6.1145919295432013E-5</v>
      </c>
      <c r="Q5876" t="s">
        <v>254</v>
      </c>
    </row>
    <row r="5877" spans="14:17" x14ac:dyDescent="0.45">
      <c r="N5877" t="s">
        <v>434</v>
      </c>
      <c r="O5877" t="s">
        <v>1040</v>
      </c>
      <c r="P5877">
        <v>5.9982337923556436E-5</v>
      </c>
      <c r="Q5877" t="s">
        <v>254</v>
      </c>
    </row>
    <row r="5878" spans="14:17" x14ac:dyDescent="0.45">
      <c r="N5878" t="s">
        <v>434</v>
      </c>
      <c r="O5878" t="s">
        <v>1041</v>
      </c>
      <c r="P5878">
        <v>5.9612327218289388E-5</v>
      </c>
      <c r="Q5878" t="s">
        <v>254</v>
      </c>
    </row>
    <row r="5879" spans="14:17" x14ac:dyDescent="0.45">
      <c r="N5879" t="s">
        <v>434</v>
      </c>
      <c r="O5879" t="s">
        <v>1042</v>
      </c>
      <c r="P5879">
        <v>6.7491840224687117E-5</v>
      </c>
      <c r="Q5879" t="s">
        <v>254</v>
      </c>
    </row>
    <row r="5880" spans="14:17" x14ac:dyDescent="0.45">
      <c r="N5880" t="s">
        <v>434</v>
      </c>
      <c r="O5880" t="s">
        <v>1043</v>
      </c>
      <c r="P5880">
        <v>5.5032221822080192E-5</v>
      </c>
      <c r="Q5880" t="s">
        <v>254</v>
      </c>
    </row>
    <row r="5881" spans="14:17" x14ac:dyDescent="0.45">
      <c r="N5881" t="s">
        <v>434</v>
      </c>
      <c r="O5881" t="s">
        <v>1044</v>
      </c>
      <c r="P5881">
        <v>4.9970837862360287E-5</v>
      </c>
      <c r="Q5881" t="s">
        <v>254</v>
      </c>
    </row>
    <row r="5882" spans="14:17" x14ac:dyDescent="0.45">
      <c r="N5882" t="s">
        <v>434</v>
      </c>
      <c r="O5882" t="s">
        <v>1045</v>
      </c>
      <c r="P5882">
        <v>5.0506882373932568E-5</v>
      </c>
      <c r="Q5882" t="s">
        <v>254</v>
      </c>
    </row>
    <row r="5883" spans="14:17" x14ac:dyDescent="0.45">
      <c r="N5883" t="s">
        <v>434</v>
      </c>
      <c r="O5883" t="s">
        <v>1046</v>
      </c>
      <c r="P5883">
        <v>5.3561265112176642E-5</v>
      </c>
      <c r="Q5883" t="s">
        <v>254</v>
      </c>
    </row>
    <row r="5884" spans="14:17" x14ac:dyDescent="0.45">
      <c r="N5884" t="s">
        <v>434</v>
      </c>
      <c r="O5884" t="s">
        <v>1047</v>
      </c>
      <c r="P5884">
        <v>5.1672774919771827E-5</v>
      </c>
      <c r="Q5884" t="s">
        <v>254</v>
      </c>
    </row>
    <row r="5885" spans="14:17" x14ac:dyDescent="0.45">
      <c r="N5885" t="s">
        <v>434</v>
      </c>
      <c r="O5885" t="s">
        <v>1048</v>
      </c>
      <c r="P5885">
        <v>4.9661926072040089E-5</v>
      </c>
      <c r="Q5885" t="s">
        <v>254</v>
      </c>
    </row>
    <row r="5886" spans="14:17" x14ac:dyDescent="0.45">
      <c r="N5886" t="s">
        <v>434</v>
      </c>
      <c r="O5886" t="s">
        <v>1049</v>
      </c>
      <c r="P5886">
        <v>4.9036051786828328E-5</v>
      </c>
      <c r="Q5886" t="s">
        <v>254</v>
      </c>
    </row>
    <row r="5887" spans="14:17" x14ac:dyDescent="0.45">
      <c r="N5887" t="s">
        <v>434</v>
      </c>
      <c r="O5887" t="s">
        <v>1050</v>
      </c>
      <c r="P5887">
        <v>5.1381620930221114E-5</v>
      </c>
      <c r="Q5887" t="s">
        <v>254</v>
      </c>
    </row>
    <row r="5888" spans="14:17" x14ac:dyDescent="0.45">
      <c r="N5888" t="s">
        <v>434</v>
      </c>
      <c r="O5888" t="s">
        <v>1051</v>
      </c>
      <c r="P5888">
        <v>5.214339745556069E-5</v>
      </c>
      <c r="Q5888" t="s">
        <v>254</v>
      </c>
    </row>
    <row r="5889" spans="14:17" x14ac:dyDescent="0.45">
      <c r="N5889" t="s">
        <v>434</v>
      </c>
      <c r="O5889" t="s">
        <v>1052</v>
      </c>
      <c r="P5889">
        <v>4.9049938778100129E-5</v>
      </c>
      <c r="Q5889" t="s">
        <v>254</v>
      </c>
    </row>
    <row r="5890" spans="14:17" x14ac:dyDescent="0.45">
      <c r="N5890" t="s">
        <v>434</v>
      </c>
      <c r="O5890" t="s">
        <v>1053</v>
      </c>
      <c r="P5890">
        <v>5.1800354576666387E-5</v>
      </c>
      <c r="Q5890" t="s">
        <v>254</v>
      </c>
    </row>
    <row r="5891" spans="14:17" x14ac:dyDescent="0.45">
      <c r="N5891" t="s">
        <v>434</v>
      </c>
      <c r="O5891" t="s">
        <v>1054</v>
      </c>
      <c r="P5891">
        <v>2.3216961718327257E-4</v>
      </c>
      <c r="Q5891" t="s">
        <v>254</v>
      </c>
    </row>
    <row r="5892" spans="14:17" x14ac:dyDescent="0.45">
      <c r="N5892" t="s">
        <v>434</v>
      </c>
      <c r="O5892" t="s">
        <v>1055</v>
      </c>
      <c r="P5892">
        <v>2.1491940702697375E-4</v>
      </c>
      <c r="Q5892" t="s">
        <v>254</v>
      </c>
    </row>
    <row r="5893" spans="14:17" x14ac:dyDescent="0.45">
      <c r="N5893" t="s">
        <v>434</v>
      </c>
      <c r="O5893" t="s">
        <v>1056</v>
      </c>
      <c r="P5893">
        <v>2.039605863237543E-4</v>
      </c>
      <c r="Q5893" t="s">
        <v>254</v>
      </c>
    </row>
    <row r="5894" spans="14:17" x14ac:dyDescent="0.45">
      <c r="N5894" t="s">
        <v>434</v>
      </c>
      <c r="O5894" t="s">
        <v>1057</v>
      </c>
      <c r="P5894">
        <v>1.9768963313425558E-4</v>
      </c>
      <c r="Q5894" t="s">
        <v>254</v>
      </c>
    </row>
    <row r="5895" spans="14:17" x14ac:dyDescent="0.45">
      <c r="N5895" t="s">
        <v>434</v>
      </c>
      <c r="O5895" t="s">
        <v>1058</v>
      </c>
      <c r="P5895">
        <v>2.0052005353968379E-4</v>
      </c>
      <c r="Q5895" t="s">
        <v>254</v>
      </c>
    </row>
    <row r="5896" spans="14:17" x14ac:dyDescent="0.45">
      <c r="N5896" t="s">
        <v>434</v>
      </c>
      <c r="O5896" t="s">
        <v>1059</v>
      </c>
      <c r="P5896">
        <v>2.1022070189884531E-4</v>
      </c>
      <c r="Q5896" t="s">
        <v>254</v>
      </c>
    </row>
    <row r="5897" spans="14:17" x14ac:dyDescent="0.45">
      <c r="N5897" t="s">
        <v>434</v>
      </c>
      <c r="O5897" t="s">
        <v>1060</v>
      </c>
      <c r="P5897">
        <v>2.3482633156893164E-4</v>
      </c>
      <c r="Q5897" t="s">
        <v>254</v>
      </c>
    </row>
    <row r="5898" spans="14:17" x14ac:dyDescent="0.45">
      <c r="N5898" t="s">
        <v>434</v>
      </c>
      <c r="O5898" t="s">
        <v>1061</v>
      </c>
      <c r="P5898">
        <v>2.604453007807311E-4</v>
      </c>
      <c r="Q5898" t="s">
        <v>254</v>
      </c>
    </row>
    <row r="5899" spans="14:17" x14ac:dyDescent="0.45">
      <c r="N5899" t="s">
        <v>434</v>
      </c>
      <c r="O5899" t="s">
        <v>1062</v>
      </c>
      <c r="P5899">
        <v>2.8083688811007134E-4</v>
      </c>
      <c r="Q5899" t="s">
        <v>254</v>
      </c>
    </row>
    <row r="5900" spans="14:17" x14ac:dyDescent="0.45">
      <c r="N5900" t="s">
        <v>434</v>
      </c>
      <c r="O5900" t="s">
        <v>1063</v>
      </c>
      <c r="P5900">
        <v>2.9406833905481822E-4</v>
      </c>
      <c r="Q5900" t="s">
        <v>254</v>
      </c>
    </row>
    <row r="5901" spans="14:17" x14ac:dyDescent="0.45">
      <c r="N5901" t="s">
        <v>434</v>
      </c>
      <c r="O5901" t="s">
        <v>1064</v>
      </c>
      <c r="P5901">
        <v>3.1113355341466956E-4</v>
      </c>
      <c r="Q5901" t="s">
        <v>254</v>
      </c>
    </row>
    <row r="5902" spans="14:17" x14ac:dyDescent="0.45">
      <c r="N5902" t="s">
        <v>434</v>
      </c>
      <c r="O5902" t="s">
        <v>1065</v>
      </c>
      <c r="P5902">
        <v>3.1533674193613145E-4</v>
      </c>
      <c r="Q5902" t="s">
        <v>254</v>
      </c>
    </row>
    <row r="5903" spans="14:17" x14ac:dyDescent="0.45">
      <c r="N5903" t="s">
        <v>434</v>
      </c>
      <c r="O5903" t="s">
        <v>1066</v>
      </c>
      <c r="P5903">
        <v>3.0024533096322811E-4</v>
      </c>
      <c r="Q5903" t="s">
        <v>254</v>
      </c>
    </row>
    <row r="5904" spans="14:17" x14ac:dyDescent="0.45">
      <c r="N5904" t="s">
        <v>434</v>
      </c>
      <c r="O5904" t="s">
        <v>1067</v>
      </c>
      <c r="P5904">
        <v>2.8625133289462816E-4</v>
      </c>
      <c r="Q5904" t="s">
        <v>254</v>
      </c>
    </row>
    <row r="5905" spans="14:17" x14ac:dyDescent="0.45">
      <c r="N5905" t="s">
        <v>434</v>
      </c>
      <c r="O5905" t="s">
        <v>1068</v>
      </c>
      <c r="P5905">
        <v>2.7797844537980087E-4</v>
      </c>
      <c r="Q5905" t="s">
        <v>254</v>
      </c>
    </row>
    <row r="5906" spans="14:17" x14ac:dyDescent="0.45">
      <c r="N5906" t="s">
        <v>434</v>
      </c>
      <c r="O5906" t="s">
        <v>1069</v>
      </c>
      <c r="P5906">
        <v>2.657528231083694E-4</v>
      </c>
      <c r="Q5906" t="s">
        <v>254</v>
      </c>
    </row>
    <row r="5907" spans="14:17" x14ac:dyDescent="0.45">
      <c r="N5907" t="s">
        <v>434</v>
      </c>
      <c r="O5907" t="s">
        <v>1070</v>
      </c>
      <c r="P5907">
        <v>2.5820661035139776E-4</v>
      </c>
      <c r="Q5907" t="s">
        <v>254</v>
      </c>
    </row>
    <row r="5908" spans="14:17" x14ac:dyDescent="0.45">
      <c r="N5908" t="s">
        <v>434</v>
      </c>
      <c r="O5908" t="s">
        <v>1071</v>
      </c>
      <c r="P5908">
        <v>2.400507505735871E-4</v>
      </c>
      <c r="Q5908" t="s">
        <v>254</v>
      </c>
    </row>
    <row r="5909" spans="14:17" x14ac:dyDescent="0.45">
      <c r="N5909" t="s">
        <v>434</v>
      </c>
      <c r="O5909" t="s">
        <v>1072</v>
      </c>
      <c r="P5909">
        <v>2.2893863111340054E-4</v>
      </c>
      <c r="Q5909" t="s">
        <v>254</v>
      </c>
    </row>
    <row r="5910" spans="14:17" x14ac:dyDescent="0.45">
      <c r="N5910" t="s">
        <v>434</v>
      </c>
      <c r="O5910" t="s">
        <v>1073</v>
      </c>
      <c r="P5910">
        <v>2.2746733576992269E-4</v>
      </c>
      <c r="Q5910" t="s">
        <v>254</v>
      </c>
    </row>
    <row r="5911" spans="14:17" x14ac:dyDescent="0.45">
      <c r="N5911" t="s">
        <v>434</v>
      </c>
      <c r="O5911" t="s">
        <v>1074</v>
      </c>
      <c r="P5911">
        <v>2.3061412865132221E-4</v>
      </c>
      <c r="Q5911" t="s">
        <v>254</v>
      </c>
    </row>
    <row r="5912" spans="14:17" x14ac:dyDescent="0.45">
      <c r="N5912" t="s">
        <v>434</v>
      </c>
      <c r="O5912" t="s">
        <v>1075</v>
      </c>
      <c r="P5912">
        <v>2.2772893375164175E-4</v>
      </c>
      <c r="Q5912" t="s">
        <v>254</v>
      </c>
    </row>
    <row r="5913" spans="14:17" x14ac:dyDescent="0.45">
      <c r="N5913" t="s">
        <v>434</v>
      </c>
      <c r="O5913" t="s">
        <v>1076</v>
      </c>
      <c r="P5913">
        <v>2.0836541084268918E-4</v>
      </c>
      <c r="Q5913" t="s">
        <v>254</v>
      </c>
    </row>
    <row r="5914" spans="14:17" x14ac:dyDescent="0.45">
      <c r="N5914" t="s">
        <v>434</v>
      </c>
      <c r="O5914" t="s">
        <v>1077</v>
      </c>
      <c r="P5914">
        <v>1.8357380038333245E-4</v>
      </c>
      <c r="Q5914" t="s">
        <v>254</v>
      </c>
    </row>
    <row r="5915" spans="14:17" x14ac:dyDescent="0.45">
      <c r="N5915" t="s">
        <v>434</v>
      </c>
      <c r="O5915" t="s">
        <v>1078</v>
      </c>
      <c r="P5915">
        <v>3.7537777263022605E-4</v>
      </c>
      <c r="Q5915" t="s">
        <v>254</v>
      </c>
    </row>
    <row r="5916" spans="14:17" x14ac:dyDescent="0.45">
      <c r="N5916" t="s">
        <v>434</v>
      </c>
      <c r="O5916" t="s">
        <v>1079</v>
      </c>
      <c r="P5916">
        <v>3.6802655609399022E-4</v>
      </c>
      <c r="Q5916" t="s">
        <v>254</v>
      </c>
    </row>
    <row r="5917" spans="14:17" x14ac:dyDescent="0.45">
      <c r="N5917" t="s">
        <v>434</v>
      </c>
      <c r="O5917" t="s">
        <v>1080</v>
      </c>
      <c r="P5917">
        <v>3.4618529590859753E-4</v>
      </c>
      <c r="Q5917" t="s">
        <v>254</v>
      </c>
    </row>
    <row r="5918" spans="14:17" x14ac:dyDescent="0.45">
      <c r="N5918" t="s">
        <v>434</v>
      </c>
      <c r="O5918" t="s">
        <v>1081</v>
      </c>
      <c r="P5918">
        <v>3.1649966297451224E-4</v>
      </c>
      <c r="Q5918" t="s">
        <v>254</v>
      </c>
    </row>
    <row r="5919" spans="14:17" x14ac:dyDescent="0.45">
      <c r="N5919" t="s">
        <v>434</v>
      </c>
      <c r="O5919" t="s">
        <v>1082</v>
      </c>
      <c r="P5919">
        <v>2.9156350326844336E-4</v>
      </c>
      <c r="Q5919" t="s">
        <v>254</v>
      </c>
    </row>
    <row r="5920" spans="14:17" x14ac:dyDescent="0.45">
      <c r="N5920" t="s">
        <v>434</v>
      </c>
      <c r="O5920" t="s">
        <v>1083</v>
      </c>
      <c r="P5920">
        <v>2.8669394557697634E-4</v>
      </c>
      <c r="Q5920" t="s">
        <v>254</v>
      </c>
    </row>
    <row r="5921" spans="14:17" x14ac:dyDescent="0.45">
      <c r="N5921" t="s">
        <v>434</v>
      </c>
      <c r="O5921" t="s">
        <v>1084</v>
      </c>
      <c r="P5921">
        <v>2.866759535594545E-4</v>
      </c>
      <c r="Q5921" t="s">
        <v>254</v>
      </c>
    </row>
    <row r="5922" spans="14:17" x14ac:dyDescent="0.45">
      <c r="N5922" t="s">
        <v>434</v>
      </c>
      <c r="O5922" t="s">
        <v>1085</v>
      </c>
      <c r="P5922">
        <v>2.9939518029408456E-4</v>
      </c>
      <c r="Q5922" t="s">
        <v>254</v>
      </c>
    </row>
    <row r="5923" spans="14:17" x14ac:dyDescent="0.45">
      <c r="N5923" t="s">
        <v>434</v>
      </c>
      <c r="O5923" t="s">
        <v>1086</v>
      </c>
      <c r="P5923">
        <v>3.2189882315907968E-4</v>
      </c>
      <c r="Q5923" t="s">
        <v>254</v>
      </c>
    </row>
    <row r="5924" spans="14:17" x14ac:dyDescent="0.45">
      <c r="N5924" t="s">
        <v>434</v>
      </c>
      <c r="O5924" t="s">
        <v>1087</v>
      </c>
      <c r="P5924">
        <v>3.3257234572547852E-4</v>
      </c>
      <c r="Q5924" t="s">
        <v>254</v>
      </c>
    </row>
    <row r="5925" spans="14:17" x14ac:dyDescent="0.45">
      <c r="N5925" t="s">
        <v>434</v>
      </c>
      <c r="O5925" t="s">
        <v>1088</v>
      </c>
      <c r="P5925">
        <v>3.4337320094091973E-4</v>
      </c>
      <c r="Q5925" t="s">
        <v>254</v>
      </c>
    </row>
    <row r="5926" spans="14:17" x14ac:dyDescent="0.45">
      <c r="N5926" t="s">
        <v>434</v>
      </c>
      <c r="O5926" t="s">
        <v>1089</v>
      </c>
      <c r="P5926">
        <v>3.3329081752599929E-4</v>
      </c>
      <c r="Q5926" t="s">
        <v>254</v>
      </c>
    </row>
    <row r="5927" spans="14:17" x14ac:dyDescent="0.45">
      <c r="N5927" t="s">
        <v>434</v>
      </c>
      <c r="O5927" t="s">
        <v>1090</v>
      </c>
      <c r="P5927">
        <v>2.9801543633129444E-4</v>
      </c>
      <c r="Q5927" t="s">
        <v>254</v>
      </c>
    </row>
    <row r="5928" spans="14:17" x14ac:dyDescent="0.45">
      <c r="N5928" t="s">
        <v>434</v>
      </c>
      <c r="O5928" t="s">
        <v>1091</v>
      </c>
      <c r="P5928">
        <v>2.9851739764849658E-4</v>
      </c>
      <c r="Q5928" t="s">
        <v>254</v>
      </c>
    </row>
    <row r="5929" spans="14:17" x14ac:dyDescent="0.45">
      <c r="N5929" t="s">
        <v>434</v>
      </c>
      <c r="O5929" t="s">
        <v>1092</v>
      </c>
      <c r="P5929">
        <v>3.1821438688707716E-4</v>
      </c>
      <c r="Q5929" t="s">
        <v>254</v>
      </c>
    </row>
    <row r="5930" spans="14:17" x14ac:dyDescent="0.45">
      <c r="N5930" t="s">
        <v>434</v>
      </c>
      <c r="O5930" t="s">
        <v>1093</v>
      </c>
      <c r="P5930">
        <v>2.7674948254083722E-4</v>
      </c>
      <c r="Q5930" t="s">
        <v>254</v>
      </c>
    </row>
    <row r="5931" spans="14:17" x14ac:dyDescent="0.45">
      <c r="N5931" t="s">
        <v>434</v>
      </c>
      <c r="O5931" t="s">
        <v>1094</v>
      </c>
      <c r="P5931">
        <v>2.4340434907247678E-4</v>
      </c>
      <c r="Q5931" t="s">
        <v>254</v>
      </c>
    </row>
    <row r="5932" spans="14:17" x14ac:dyDescent="0.45">
      <c r="N5932" t="s">
        <v>434</v>
      </c>
      <c r="O5932" t="s">
        <v>1095</v>
      </c>
      <c r="P5932">
        <v>2.1540862003849662E-4</v>
      </c>
      <c r="Q5932" t="s">
        <v>254</v>
      </c>
    </row>
    <row r="5933" spans="14:17" x14ac:dyDescent="0.45">
      <c r="N5933" t="s">
        <v>434</v>
      </c>
      <c r="O5933" t="s">
        <v>1096</v>
      </c>
      <c r="P5933">
        <v>2.15075209052873E-4</v>
      </c>
      <c r="Q5933" t="s">
        <v>254</v>
      </c>
    </row>
    <row r="5934" spans="14:17" x14ac:dyDescent="0.45">
      <c r="N5934" t="s">
        <v>434</v>
      </c>
      <c r="O5934" t="s">
        <v>1097</v>
      </c>
      <c r="P5934">
        <v>2.1111222126473885E-4</v>
      </c>
      <c r="Q5934" t="s">
        <v>254</v>
      </c>
    </row>
    <row r="5935" spans="14:17" x14ac:dyDescent="0.45">
      <c r="N5935" t="s">
        <v>434</v>
      </c>
      <c r="O5935" t="s">
        <v>1098</v>
      </c>
      <c r="P5935">
        <v>2.0783307822263384E-4</v>
      </c>
      <c r="Q5935" t="s">
        <v>254</v>
      </c>
    </row>
    <row r="5936" spans="14:17" x14ac:dyDescent="0.45">
      <c r="N5936" t="s">
        <v>434</v>
      </c>
      <c r="O5936" t="s">
        <v>1099</v>
      </c>
      <c r="P5936">
        <v>2.1264232835558936E-4</v>
      </c>
      <c r="Q5936" t="s">
        <v>254</v>
      </c>
    </row>
    <row r="5937" spans="14:17" x14ac:dyDescent="0.45">
      <c r="N5937" t="s">
        <v>434</v>
      </c>
      <c r="O5937" t="s">
        <v>1100</v>
      </c>
      <c r="P5937">
        <v>2.3943248412235262E-4</v>
      </c>
      <c r="Q5937" t="s">
        <v>254</v>
      </c>
    </row>
    <row r="5938" spans="14:17" x14ac:dyDescent="0.45">
      <c r="N5938" t="s">
        <v>434</v>
      </c>
      <c r="O5938" t="s">
        <v>1101</v>
      </c>
      <c r="P5938">
        <v>2.71944460245903E-4</v>
      </c>
      <c r="Q5938" t="s">
        <v>254</v>
      </c>
    </row>
    <row r="5939" spans="14:17" x14ac:dyDescent="0.45">
      <c r="N5939" t="s">
        <v>435</v>
      </c>
      <c r="O5939" t="s">
        <v>253</v>
      </c>
      <c r="P5939">
        <v>1.4022189289170043E-2</v>
      </c>
      <c r="Q5939" t="s">
        <v>254</v>
      </c>
    </row>
    <row r="5940" spans="14:17" x14ac:dyDescent="0.45">
      <c r="N5940" t="s">
        <v>435</v>
      </c>
      <c r="O5940" t="s">
        <v>255</v>
      </c>
      <c r="P5940">
        <v>3.6211778923856733E-3</v>
      </c>
      <c r="Q5940" t="s">
        <v>254</v>
      </c>
    </row>
    <row r="5941" spans="14:17" x14ac:dyDescent="0.45">
      <c r="N5941" t="s">
        <v>435</v>
      </c>
      <c r="O5941" t="s">
        <v>256</v>
      </c>
      <c r="P5941">
        <v>3.9879388289715184E-2</v>
      </c>
      <c r="Q5941" t="s">
        <v>254</v>
      </c>
    </row>
    <row r="5942" spans="14:17" x14ac:dyDescent="0.45">
      <c r="N5942" t="s">
        <v>435</v>
      </c>
      <c r="O5942" t="s">
        <v>257</v>
      </c>
      <c r="P5942">
        <v>9.3318129191036058E-3</v>
      </c>
      <c r="Q5942" t="s">
        <v>254</v>
      </c>
    </row>
    <row r="5943" spans="14:17" x14ac:dyDescent="0.45">
      <c r="N5943" t="s">
        <v>435</v>
      </c>
      <c r="O5943" t="s">
        <v>258</v>
      </c>
      <c r="P5943">
        <v>3.0639686719403569E-3</v>
      </c>
      <c r="Q5943" t="s">
        <v>254</v>
      </c>
    </row>
    <row r="5944" spans="14:17" x14ac:dyDescent="0.45">
      <c r="N5944" t="s">
        <v>435</v>
      </c>
      <c r="O5944" t="s">
        <v>259</v>
      </c>
      <c r="P5944">
        <v>2.9711226382000255E-3</v>
      </c>
      <c r="Q5944" t="s">
        <v>254</v>
      </c>
    </row>
    <row r="5945" spans="14:17" x14ac:dyDescent="0.45">
      <c r="N5945" t="s">
        <v>435</v>
      </c>
      <c r="O5945" t="s">
        <v>260</v>
      </c>
      <c r="P5945">
        <v>2.9033955378044698E-3</v>
      </c>
      <c r="Q5945" t="s">
        <v>254</v>
      </c>
    </row>
    <row r="5946" spans="14:17" x14ac:dyDescent="0.45">
      <c r="N5946" t="s">
        <v>435</v>
      </c>
      <c r="O5946" t="s">
        <v>261</v>
      </c>
      <c r="P5946">
        <v>3.0077373440975759E-3</v>
      </c>
      <c r="Q5946" t="s">
        <v>254</v>
      </c>
    </row>
    <row r="5947" spans="14:17" x14ac:dyDescent="0.45">
      <c r="N5947" t="s">
        <v>435</v>
      </c>
      <c r="O5947" t="s">
        <v>262</v>
      </c>
      <c r="P5947">
        <v>8.6813494528875597E-5</v>
      </c>
      <c r="Q5947" t="s">
        <v>254</v>
      </c>
    </row>
    <row r="5948" spans="14:17" x14ac:dyDescent="0.45">
      <c r="N5948" t="s">
        <v>435</v>
      </c>
      <c r="O5948" t="s">
        <v>263</v>
      </c>
      <c r="P5948">
        <v>7.1212893979893539E-5</v>
      </c>
      <c r="Q5948" t="s">
        <v>254</v>
      </c>
    </row>
    <row r="5949" spans="14:17" x14ac:dyDescent="0.45">
      <c r="N5949" t="s">
        <v>435</v>
      </c>
      <c r="O5949" t="s">
        <v>264</v>
      </c>
      <c r="P5949">
        <v>5.6566444497652119E-5</v>
      </c>
      <c r="Q5949" t="s">
        <v>254</v>
      </c>
    </row>
    <row r="5950" spans="14:17" x14ac:dyDescent="0.45">
      <c r="N5950" t="s">
        <v>435</v>
      </c>
      <c r="O5950" t="s">
        <v>265</v>
      </c>
      <c r="P5950">
        <v>5.0164447993727601E-5</v>
      </c>
      <c r="Q5950" t="s">
        <v>254</v>
      </c>
    </row>
    <row r="5951" spans="14:17" x14ac:dyDescent="0.45">
      <c r="N5951" t="s">
        <v>435</v>
      </c>
      <c r="O5951" t="s">
        <v>266</v>
      </c>
      <c r="P5951">
        <v>6.0277542040074052E-5</v>
      </c>
      <c r="Q5951" t="s">
        <v>254</v>
      </c>
    </row>
    <row r="5952" spans="14:17" x14ac:dyDescent="0.45">
      <c r="N5952" t="s">
        <v>435</v>
      </c>
      <c r="O5952" t="s">
        <v>267</v>
      </c>
      <c r="P5952">
        <v>8.1503963920227351E-5</v>
      </c>
      <c r="Q5952" t="s">
        <v>254</v>
      </c>
    </row>
    <row r="5953" spans="14:17" x14ac:dyDescent="0.45">
      <c r="N5953" t="s">
        <v>435</v>
      </c>
      <c r="O5953" t="s">
        <v>268</v>
      </c>
      <c r="P5953">
        <v>1.120520764803503E-4</v>
      </c>
      <c r="Q5953" t="s">
        <v>254</v>
      </c>
    </row>
    <row r="5954" spans="14:17" x14ac:dyDescent="0.45">
      <c r="N5954" t="s">
        <v>435</v>
      </c>
      <c r="O5954" t="s">
        <v>269</v>
      </c>
      <c r="P5954">
        <v>1.3692955451306263E-4</v>
      </c>
      <c r="Q5954" t="s">
        <v>254</v>
      </c>
    </row>
    <row r="5955" spans="14:17" x14ac:dyDescent="0.45">
      <c r="N5955" t="s">
        <v>435</v>
      </c>
      <c r="O5955" t="s">
        <v>270</v>
      </c>
      <c r="P5955">
        <v>1.6307506418940899E-4</v>
      </c>
      <c r="Q5955" t="s">
        <v>254</v>
      </c>
    </row>
    <row r="5956" spans="14:17" x14ac:dyDescent="0.45">
      <c r="N5956" t="s">
        <v>435</v>
      </c>
      <c r="O5956" t="s">
        <v>271</v>
      </c>
      <c r="P5956">
        <v>1.8138502915193309E-4</v>
      </c>
      <c r="Q5956" t="s">
        <v>254</v>
      </c>
    </row>
    <row r="5957" spans="14:17" x14ac:dyDescent="0.45">
      <c r="N5957" t="s">
        <v>435</v>
      </c>
      <c r="O5957" t="s">
        <v>272</v>
      </c>
      <c r="P5957">
        <v>1.878418806247208E-4</v>
      </c>
      <c r="Q5957" t="s">
        <v>254</v>
      </c>
    </row>
    <row r="5958" spans="14:17" x14ac:dyDescent="0.45">
      <c r="N5958" t="s">
        <v>435</v>
      </c>
      <c r="O5958" t="s">
        <v>273</v>
      </c>
      <c r="P5958">
        <v>2.1715911150549315E-4</v>
      </c>
      <c r="Q5958" t="s">
        <v>254</v>
      </c>
    </row>
    <row r="5959" spans="14:17" x14ac:dyDescent="0.45">
      <c r="N5959" t="s">
        <v>435</v>
      </c>
      <c r="O5959" t="s">
        <v>274</v>
      </c>
      <c r="P5959">
        <v>2.1749251264605886E-4</v>
      </c>
      <c r="Q5959" t="s">
        <v>254</v>
      </c>
    </row>
    <row r="5960" spans="14:17" x14ac:dyDescent="0.45">
      <c r="N5960" t="s">
        <v>435</v>
      </c>
      <c r="O5960" t="s">
        <v>275</v>
      </c>
      <c r="P5960">
        <v>2.0724833373078375E-4</v>
      </c>
      <c r="Q5960" t="s">
        <v>254</v>
      </c>
    </row>
    <row r="5961" spans="14:17" x14ac:dyDescent="0.45">
      <c r="N5961" t="s">
        <v>435</v>
      </c>
      <c r="O5961" t="s">
        <v>276</v>
      </c>
      <c r="P5961">
        <v>1.9792233532170018E-4</v>
      </c>
      <c r="Q5961" t="s">
        <v>254</v>
      </c>
    </row>
    <row r="5962" spans="14:17" x14ac:dyDescent="0.45">
      <c r="N5962" t="s">
        <v>435</v>
      </c>
      <c r="O5962" t="s">
        <v>277</v>
      </c>
      <c r="P5962">
        <v>1.9170555488093907E-4</v>
      </c>
      <c r="Q5962" t="s">
        <v>254</v>
      </c>
    </row>
    <row r="5963" spans="14:17" x14ac:dyDescent="0.45">
      <c r="N5963" t="s">
        <v>435</v>
      </c>
      <c r="O5963" t="s">
        <v>278</v>
      </c>
      <c r="P5963">
        <v>1.8946793895629018E-4</v>
      </c>
      <c r="Q5963" t="s">
        <v>254</v>
      </c>
    </row>
    <row r="5964" spans="14:17" x14ac:dyDescent="0.45">
      <c r="N5964" t="s">
        <v>435</v>
      </c>
      <c r="O5964" t="s">
        <v>279</v>
      </c>
      <c r="P5964">
        <v>1.8399391400589446E-4</v>
      </c>
      <c r="Q5964" t="s">
        <v>254</v>
      </c>
    </row>
    <row r="5965" spans="14:17" x14ac:dyDescent="0.45">
      <c r="N5965" t="s">
        <v>435</v>
      </c>
      <c r="O5965" t="s">
        <v>280</v>
      </c>
      <c r="P5965">
        <v>1.8853530835607742E-4</v>
      </c>
      <c r="Q5965" t="s">
        <v>254</v>
      </c>
    </row>
    <row r="5966" spans="14:17" x14ac:dyDescent="0.45">
      <c r="N5966" t="s">
        <v>435</v>
      </c>
      <c r="O5966" t="s">
        <v>281</v>
      </c>
      <c r="P5966">
        <v>1.8951263961178478E-4</v>
      </c>
      <c r="Q5966" t="s">
        <v>254</v>
      </c>
    </row>
    <row r="5967" spans="14:17" x14ac:dyDescent="0.45">
      <c r="N5967" t="s">
        <v>435</v>
      </c>
      <c r="O5967" t="s">
        <v>282</v>
      </c>
      <c r="P5967">
        <v>1.9185343573206674E-4</v>
      </c>
      <c r="Q5967" t="s">
        <v>254</v>
      </c>
    </row>
    <row r="5968" spans="14:17" x14ac:dyDescent="0.45">
      <c r="N5968" t="s">
        <v>435</v>
      </c>
      <c r="O5968" t="s">
        <v>283</v>
      </c>
      <c r="P5968">
        <v>1.9266731070051408E-4</v>
      </c>
      <c r="Q5968" t="s">
        <v>254</v>
      </c>
    </row>
    <row r="5969" spans="14:17" x14ac:dyDescent="0.45">
      <c r="N5969" t="s">
        <v>435</v>
      </c>
      <c r="O5969" t="s">
        <v>284</v>
      </c>
      <c r="P5969">
        <v>1.9414031685754566E-4</v>
      </c>
      <c r="Q5969" t="s">
        <v>254</v>
      </c>
    </row>
    <row r="5970" spans="14:17" x14ac:dyDescent="0.45">
      <c r="N5970" t="s">
        <v>435</v>
      </c>
      <c r="O5970" t="s">
        <v>285</v>
      </c>
      <c r="P5970">
        <v>2.2258064947419824E-4</v>
      </c>
      <c r="Q5970" t="s">
        <v>254</v>
      </c>
    </row>
    <row r="5971" spans="14:17" x14ac:dyDescent="0.45">
      <c r="N5971" t="s">
        <v>435</v>
      </c>
      <c r="O5971" t="s">
        <v>766</v>
      </c>
      <c r="P5971">
        <v>7.5047852045568379E-5</v>
      </c>
      <c r="Q5971" t="s">
        <v>254</v>
      </c>
    </row>
    <row r="5972" spans="14:17" x14ac:dyDescent="0.45">
      <c r="N5972" t="s">
        <v>435</v>
      </c>
      <c r="O5972" t="s">
        <v>767</v>
      </c>
      <c r="P5972">
        <v>5.160425283821063E-5</v>
      </c>
      <c r="Q5972" t="s">
        <v>254</v>
      </c>
    </row>
    <row r="5973" spans="14:17" x14ac:dyDescent="0.45">
      <c r="N5973" t="s">
        <v>435</v>
      </c>
      <c r="O5973" t="s">
        <v>768</v>
      </c>
      <c r="P5973">
        <v>5.0787479129365862E-5</v>
      </c>
      <c r="Q5973" t="s">
        <v>254</v>
      </c>
    </row>
    <row r="5974" spans="14:17" x14ac:dyDescent="0.45">
      <c r="N5974" t="s">
        <v>435</v>
      </c>
      <c r="O5974" t="s">
        <v>769</v>
      </c>
      <c r="P5974">
        <v>6.9542290964817974E-5</v>
      </c>
      <c r="Q5974" t="s">
        <v>254</v>
      </c>
    </row>
    <row r="5975" spans="14:17" x14ac:dyDescent="0.45">
      <c r="N5975" t="s">
        <v>435</v>
      </c>
      <c r="O5975" t="s">
        <v>770</v>
      </c>
      <c r="P5975">
        <v>7.9585961367424176E-5</v>
      </c>
      <c r="Q5975" t="s">
        <v>254</v>
      </c>
    </row>
    <row r="5976" spans="14:17" x14ac:dyDescent="0.45">
      <c r="N5976" t="s">
        <v>435</v>
      </c>
      <c r="O5976" t="s">
        <v>771</v>
      </c>
      <c r="P5976">
        <v>9.061209558292438E-5</v>
      </c>
      <c r="Q5976" t="s">
        <v>254</v>
      </c>
    </row>
    <row r="5977" spans="14:17" x14ac:dyDescent="0.45">
      <c r="N5977" t="s">
        <v>435</v>
      </c>
      <c r="O5977" t="s">
        <v>772</v>
      </c>
      <c r="P5977">
        <v>9.5213710268527883E-5</v>
      </c>
      <c r="Q5977" t="s">
        <v>254</v>
      </c>
    </row>
    <row r="5978" spans="14:17" x14ac:dyDescent="0.45">
      <c r="N5978" t="s">
        <v>435</v>
      </c>
      <c r="O5978" t="s">
        <v>773</v>
      </c>
      <c r="P5978">
        <v>9.5256438493973442E-5</v>
      </c>
      <c r="Q5978" t="s">
        <v>254</v>
      </c>
    </row>
    <row r="5979" spans="14:17" x14ac:dyDescent="0.45">
      <c r="N5979" t="s">
        <v>435</v>
      </c>
      <c r="O5979" t="s">
        <v>774</v>
      </c>
      <c r="P5979">
        <v>1.0083809400703248E-4</v>
      </c>
      <c r="Q5979" t="s">
        <v>254</v>
      </c>
    </row>
    <row r="5980" spans="14:17" x14ac:dyDescent="0.45">
      <c r="N5980" t="s">
        <v>435</v>
      </c>
      <c r="O5980" t="s">
        <v>775</v>
      </c>
      <c r="P5980">
        <v>1.0942113695787444E-4</v>
      </c>
      <c r="Q5980" t="s">
        <v>254</v>
      </c>
    </row>
    <row r="5981" spans="14:17" x14ac:dyDescent="0.45">
      <c r="N5981" t="s">
        <v>435</v>
      </c>
      <c r="O5981" t="s">
        <v>776</v>
      </c>
      <c r="P5981">
        <v>1.2167823809264237E-4</v>
      </c>
      <c r="Q5981" t="s">
        <v>254</v>
      </c>
    </row>
    <row r="5982" spans="14:17" x14ac:dyDescent="0.45">
      <c r="N5982" t="s">
        <v>435</v>
      </c>
      <c r="O5982" t="s">
        <v>777</v>
      </c>
      <c r="P5982">
        <v>1.47381590660759E-4</v>
      </c>
      <c r="Q5982" t="s">
        <v>254</v>
      </c>
    </row>
    <row r="5983" spans="14:17" x14ac:dyDescent="0.45">
      <c r="N5983" t="s">
        <v>435</v>
      </c>
      <c r="O5983" t="s">
        <v>778</v>
      </c>
      <c r="P5983">
        <v>1.3467091078899829E-4</v>
      </c>
      <c r="Q5983" t="s">
        <v>254</v>
      </c>
    </row>
    <row r="5984" spans="14:17" x14ac:dyDescent="0.45">
      <c r="N5984" t="s">
        <v>435</v>
      </c>
      <c r="O5984" t="s">
        <v>779</v>
      </c>
      <c r="P5984">
        <v>1.3899807037945412E-4</v>
      </c>
      <c r="Q5984" t="s">
        <v>254</v>
      </c>
    </row>
    <row r="5985" spans="14:17" x14ac:dyDescent="0.45">
      <c r="N5985" t="s">
        <v>435</v>
      </c>
      <c r="O5985" t="s">
        <v>780</v>
      </c>
      <c r="P5985">
        <v>1.5781904827594313E-4</v>
      </c>
      <c r="Q5985" t="s">
        <v>254</v>
      </c>
    </row>
    <row r="5986" spans="14:17" x14ac:dyDescent="0.45">
      <c r="N5986" t="s">
        <v>435</v>
      </c>
      <c r="O5986" t="s">
        <v>781</v>
      </c>
      <c r="P5986">
        <v>1.8281376196299583E-4</v>
      </c>
      <c r="Q5986" t="s">
        <v>254</v>
      </c>
    </row>
    <row r="5987" spans="14:17" x14ac:dyDescent="0.45">
      <c r="N5987" t="s">
        <v>435</v>
      </c>
      <c r="O5987" t="s">
        <v>782</v>
      </c>
      <c r="P5987">
        <v>2.0628045182309181E-4</v>
      </c>
      <c r="Q5987" t="s">
        <v>254</v>
      </c>
    </row>
    <row r="5988" spans="14:17" x14ac:dyDescent="0.45">
      <c r="N5988" t="s">
        <v>435</v>
      </c>
      <c r="O5988" t="s">
        <v>783</v>
      </c>
      <c r="P5988">
        <v>2.2724106349817662E-4</v>
      </c>
      <c r="Q5988" t="s">
        <v>254</v>
      </c>
    </row>
    <row r="5989" spans="14:17" x14ac:dyDescent="0.45">
      <c r="N5989" t="s">
        <v>435</v>
      </c>
      <c r="O5989" t="s">
        <v>784</v>
      </c>
      <c r="P5989">
        <v>2.4784770971988875E-4</v>
      </c>
      <c r="Q5989" t="s">
        <v>254</v>
      </c>
    </row>
    <row r="5990" spans="14:17" x14ac:dyDescent="0.45">
      <c r="N5990" t="s">
        <v>435</v>
      </c>
      <c r="O5990" t="s">
        <v>785</v>
      </c>
      <c r="P5990">
        <v>2.6184455766977089E-4</v>
      </c>
      <c r="Q5990" t="s">
        <v>254</v>
      </c>
    </row>
    <row r="5991" spans="14:17" x14ac:dyDescent="0.45">
      <c r="N5991" t="s">
        <v>435</v>
      </c>
      <c r="O5991" t="s">
        <v>786</v>
      </c>
      <c r="P5991">
        <v>2.7680482124860483E-4</v>
      </c>
      <c r="Q5991" t="s">
        <v>254</v>
      </c>
    </row>
    <row r="5992" spans="14:17" x14ac:dyDescent="0.45">
      <c r="N5992" t="s">
        <v>435</v>
      </c>
      <c r="O5992" t="s">
        <v>787</v>
      </c>
      <c r="P5992">
        <v>2.8364451568257758E-4</v>
      </c>
      <c r="Q5992" t="s">
        <v>254</v>
      </c>
    </row>
    <row r="5993" spans="14:17" x14ac:dyDescent="0.45">
      <c r="N5993" t="s">
        <v>435</v>
      </c>
      <c r="O5993" t="s">
        <v>788</v>
      </c>
      <c r="P5993">
        <v>2.8775488182779452E-4</v>
      </c>
      <c r="Q5993" t="s">
        <v>254</v>
      </c>
    </row>
    <row r="5994" spans="14:17" x14ac:dyDescent="0.45">
      <c r="N5994" t="s">
        <v>435</v>
      </c>
      <c r="O5994" t="s">
        <v>789</v>
      </c>
      <c r="P5994">
        <v>3.0968923058150119E-4</v>
      </c>
      <c r="Q5994" t="s">
        <v>254</v>
      </c>
    </row>
    <row r="5995" spans="14:17" x14ac:dyDescent="0.45">
      <c r="N5995" t="s">
        <v>435</v>
      </c>
      <c r="O5995" t="s">
        <v>286</v>
      </c>
      <c r="P5995">
        <v>1.2877817893182779E-2</v>
      </c>
      <c r="Q5995" t="s">
        <v>254</v>
      </c>
    </row>
    <row r="5996" spans="14:17" x14ac:dyDescent="0.45">
      <c r="N5996" t="s">
        <v>435</v>
      </c>
      <c r="O5996" t="s">
        <v>287</v>
      </c>
      <c r="P5996">
        <v>3.3173886112795297E-3</v>
      </c>
      <c r="Q5996" t="s">
        <v>254</v>
      </c>
    </row>
    <row r="5997" spans="14:17" x14ac:dyDescent="0.45">
      <c r="N5997" t="s">
        <v>435</v>
      </c>
      <c r="O5997" t="s">
        <v>288</v>
      </c>
      <c r="P5997">
        <v>4.0659506655610432E-2</v>
      </c>
      <c r="Q5997" t="s">
        <v>254</v>
      </c>
    </row>
    <row r="5998" spans="14:17" x14ac:dyDescent="0.45">
      <c r="N5998" t="s">
        <v>435</v>
      </c>
      <c r="O5998" t="s">
        <v>289</v>
      </c>
      <c r="P5998">
        <v>1.0737926352453568E-2</v>
      </c>
      <c r="Q5998" t="s">
        <v>254</v>
      </c>
    </row>
    <row r="5999" spans="14:17" x14ac:dyDescent="0.45">
      <c r="N5999" t="s">
        <v>435</v>
      </c>
      <c r="O5999" t="s">
        <v>290</v>
      </c>
      <c r="P5999">
        <v>3.3959410984017654E-3</v>
      </c>
      <c r="Q5999" t="s">
        <v>254</v>
      </c>
    </row>
    <row r="6000" spans="14:17" x14ac:dyDescent="0.45">
      <c r="N6000" t="s">
        <v>435</v>
      </c>
      <c r="O6000" t="s">
        <v>291</v>
      </c>
      <c r="P6000">
        <v>3.2906996071591678E-3</v>
      </c>
      <c r="Q6000" t="s">
        <v>254</v>
      </c>
    </row>
    <row r="6001" spans="14:17" x14ac:dyDescent="0.45">
      <c r="N6001" t="s">
        <v>435</v>
      </c>
      <c r="O6001" t="s">
        <v>292</v>
      </c>
      <c r="P6001">
        <v>3.2417978302323423E-3</v>
      </c>
      <c r="Q6001" t="s">
        <v>254</v>
      </c>
    </row>
    <row r="6002" spans="14:17" x14ac:dyDescent="0.45">
      <c r="N6002" t="s">
        <v>435</v>
      </c>
      <c r="O6002" t="s">
        <v>293</v>
      </c>
      <c r="P6002">
        <v>3.2712455129192634E-3</v>
      </c>
      <c r="Q6002" t="s">
        <v>254</v>
      </c>
    </row>
    <row r="6003" spans="14:17" x14ac:dyDescent="0.45">
      <c r="N6003" t="s">
        <v>435</v>
      </c>
      <c r="O6003" t="s">
        <v>294</v>
      </c>
      <c r="P6003">
        <v>1.5848196176709527E-2</v>
      </c>
      <c r="Q6003" t="s">
        <v>254</v>
      </c>
    </row>
    <row r="6004" spans="14:17" x14ac:dyDescent="0.45">
      <c r="N6004" t="s">
        <v>435</v>
      </c>
      <c r="O6004" t="s">
        <v>295</v>
      </c>
      <c r="P6004">
        <v>3.9751806642772357E-3</v>
      </c>
      <c r="Q6004" t="s">
        <v>254</v>
      </c>
    </row>
    <row r="6005" spans="14:17" x14ac:dyDescent="0.45">
      <c r="N6005" t="s">
        <v>435</v>
      </c>
      <c r="O6005" t="s">
        <v>296</v>
      </c>
      <c r="P6005">
        <v>3.7203588313293665E-2</v>
      </c>
      <c r="Q6005" t="s">
        <v>254</v>
      </c>
    </row>
    <row r="6006" spans="14:17" x14ac:dyDescent="0.45">
      <c r="N6006" t="s">
        <v>435</v>
      </c>
      <c r="O6006" t="s">
        <v>297</v>
      </c>
      <c r="P6006">
        <v>1.1603809872779191E-2</v>
      </c>
      <c r="Q6006" t="s">
        <v>254</v>
      </c>
    </row>
    <row r="6007" spans="14:17" x14ac:dyDescent="0.45">
      <c r="N6007" t="s">
        <v>435</v>
      </c>
      <c r="O6007" t="s">
        <v>298</v>
      </c>
      <c r="P6007">
        <v>3.9511279658677205E-3</v>
      </c>
      <c r="Q6007" t="s">
        <v>254</v>
      </c>
    </row>
    <row r="6008" spans="14:17" x14ac:dyDescent="0.45">
      <c r="N6008" t="s">
        <v>435</v>
      </c>
      <c r="O6008" t="s">
        <v>299</v>
      </c>
      <c r="P6008">
        <v>3.8693323290663936E-3</v>
      </c>
      <c r="Q6008" t="s">
        <v>254</v>
      </c>
    </row>
    <row r="6009" spans="14:17" x14ac:dyDescent="0.45">
      <c r="N6009" t="s">
        <v>435</v>
      </c>
      <c r="O6009" t="s">
        <v>300</v>
      </c>
      <c r="P6009">
        <v>3.813537327385496E-3</v>
      </c>
      <c r="Q6009" t="s">
        <v>254</v>
      </c>
    </row>
    <row r="6010" spans="14:17" x14ac:dyDescent="0.45">
      <c r="N6010" t="s">
        <v>435</v>
      </c>
      <c r="O6010" t="s">
        <v>301</v>
      </c>
      <c r="P6010">
        <v>4.0395528461856607E-3</v>
      </c>
      <c r="Q6010" t="s">
        <v>254</v>
      </c>
    </row>
    <row r="6011" spans="14:17" x14ac:dyDescent="0.45">
      <c r="N6011" t="s">
        <v>435</v>
      </c>
      <c r="O6011" t="s">
        <v>302</v>
      </c>
      <c r="P6011">
        <v>1.4484898435653711E-2</v>
      </c>
      <c r="Q6011" t="s">
        <v>254</v>
      </c>
    </row>
    <row r="6012" spans="14:17" x14ac:dyDescent="0.45">
      <c r="N6012" t="s">
        <v>435</v>
      </c>
      <c r="O6012" t="s">
        <v>303</v>
      </c>
      <c r="P6012">
        <v>3.5155091173488338E-3</v>
      </c>
      <c r="Q6012" t="s">
        <v>254</v>
      </c>
    </row>
    <row r="6013" spans="14:17" x14ac:dyDescent="0.45">
      <c r="N6013" t="s">
        <v>435</v>
      </c>
      <c r="O6013" t="s">
        <v>304</v>
      </c>
      <c r="P6013">
        <v>3.4919201278644993E-2</v>
      </c>
      <c r="Q6013" t="s">
        <v>254</v>
      </c>
    </row>
    <row r="6014" spans="14:17" x14ac:dyDescent="0.45">
      <c r="N6014" t="s">
        <v>435</v>
      </c>
      <c r="O6014" t="s">
        <v>305</v>
      </c>
      <c r="P6014">
        <v>9.3527598524005221E-3</v>
      </c>
      <c r="Q6014" t="s">
        <v>254</v>
      </c>
    </row>
    <row r="6015" spans="14:17" x14ac:dyDescent="0.45">
      <c r="N6015" t="s">
        <v>435</v>
      </c>
      <c r="O6015" t="s">
        <v>306</v>
      </c>
      <c r="P6015">
        <v>3.4743829175375232E-3</v>
      </c>
      <c r="Q6015" t="s">
        <v>254</v>
      </c>
    </row>
    <row r="6016" spans="14:17" x14ac:dyDescent="0.45">
      <c r="N6016" t="s">
        <v>435</v>
      </c>
      <c r="O6016" t="s">
        <v>307</v>
      </c>
      <c r="P6016">
        <v>3.5804153033641411E-3</v>
      </c>
      <c r="Q6016" t="s">
        <v>254</v>
      </c>
    </row>
    <row r="6017" spans="14:17" x14ac:dyDescent="0.45">
      <c r="N6017" t="s">
        <v>435</v>
      </c>
      <c r="O6017" t="s">
        <v>308</v>
      </c>
      <c r="P6017">
        <v>3.6115436504876529E-3</v>
      </c>
      <c r="Q6017" t="s">
        <v>254</v>
      </c>
    </row>
    <row r="6018" spans="14:17" x14ac:dyDescent="0.45">
      <c r="N6018" t="s">
        <v>435</v>
      </c>
      <c r="O6018" t="s">
        <v>309</v>
      </c>
      <c r="P6018">
        <v>3.7833402001177059E-3</v>
      </c>
      <c r="Q6018" t="s">
        <v>254</v>
      </c>
    </row>
    <row r="6019" spans="14:17" x14ac:dyDescent="0.45">
      <c r="N6019" t="s">
        <v>435</v>
      </c>
      <c r="O6019" t="s">
        <v>790</v>
      </c>
      <c r="P6019">
        <v>2.3369901599420227E-4</v>
      </c>
      <c r="Q6019" t="s">
        <v>254</v>
      </c>
    </row>
    <row r="6020" spans="14:17" x14ac:dyDescent="0.45">
      <c r="N6020" t="s">
        <v>435</v>
      </c>
      <c r="O6020" t="s">
        <v>791</v>
      </c>
      <c r="P6020">
        <v>2.4670900136164638E-4</v>
      </c>
      <c r="Q6020" t="s">
        <v>254</v>
      </c>
    </row>
    <row r="6021" spans="14:17" x14ac:dyDescent="0.45">
      <c r="N6021" t="s">
        <v>435</v>
      </c>
      <c r="O6021" t="s">
        <v>792</v>
      </c>
      <c r="P6021">
        <v>2.6324668954383991E-4</v>
      </c>
      <c r="Q6021" t="s">
        <v>254</v>
      </c>
    </row>
    <row r="6022" spans="14:17" x14ac:dyDescent="0.45">
      <c r="N6022" t="s">
        <v>435</v>
      </c>
      <c r="O6022" t="s">
        <v>793</v>
      </c>
      <c r="P6022">
        <v>2.6518253750719103E-4</v>
      </c>
      <c r="Q6022" t="s">
        <v>254</v>
      </c>
    </row>
    <row r="6023" spans="14:17" x14ac:dyDescent="0.45">
      <c r="N6023" t="s">
        <v>435</v>
      </c>
      <c r="O6023" t="s">
        <v>794</v>
      </c>
      <c r="P6023">
        <v>2.4619156530228343E-4</v>
      </c>
      <c r="Q6023" t="s">
        <v>254</v>
      </c>
    </row>
    <row r="6024" spans="14:17" x14ac:dyDescent="0.45">
      <c r="N6024" t="s">
        <v>435</v>
      </c>
      <c r="O6024" t="s">
        <v>795</v>
      </c>
      <c r="P6024">
        <v>2.0421414580415866E-4</v>
      </c>
      <c r="Q6024" t="s">
        <v>254</v>
      </c>
    </row>
    <row r="6025" spans="14:17" x14ac:dyDescent="0.45">
      <c r="N6025" t="s">
        <v>435</v>
      </c>
      <c r="O6025" t="s">
        <v>796</v>
      </c>
      <c r="P6025">
        <v>1.849501895149551E-4</v>
      </c>
      <c r="Q6025" t="s">
        <v>254</v>
      </c>
    </row>
    <row r="6026" spans="14:17" x14ac:dyDescent="0.45">
      <c r="N6026" t="s">
        <v>435</v>
      </c>
      <c r="O6026" t="s">
        <v>797</v>
      </c>
      <c r="P6026">
        <v>1.4588516559482819E-4</v>
      </c>
      <c r="Q6026" t="s">
        <v>254</v>
      </c>
    </row>
    <row r="6027" spans="14:17" x14ac:dyDescent="0.45">
      <c r="N6027" t="s">
        <v>435</v>
      </c>
      <c r="O6027" t="s">
        <v>798</v>
      </c>
      <c r="P6027">
        <v>1.231480521287581E-4</v>
      </c>
      <c r="Q6027" t="s">
        <v>254</v>
      </c>
    </row>
    <row r="6028" spans="14:17" x14ac:dyDescent="0.45">
      <c r="N6028" t="s">
        <v>435</v>
      </c>
      <c r="O6028" t="s">
        <v>799</v>
      </c>
      <c r="P6028">
        <v>1.3466812205329353E-4</v>
      </c>
      <c r="Q6028" t="s">
        <v>254</v>
      </c>
    </row>
    <row r="6029" spans="14:17" x14ac:dyDescent="0.45">
      <c r="N6029" t="s">
        <v>435</v>
      </c>
      <c r="O6029" t="s">
        <v>800</v>
      </c>
      <c r="P6029">
        <v>1.5052494282445373E-4</v>
      </c>
      <c r="Q6029" t="s">
        <v>254</v>
      </c>
    </row>
    <row r="6030" spans="14:17" x14ac:dyDescent="0.45">
      <c r="N6030" t="s">
        <v>435</v>
      </c>
      <c r="O6030" t="s">
        <v>801</v>
      </c>
      <c r="P6030">
        <v>1.6739506537773229E-4</v>
      </c>
      <c r="Q6030" t="s">
        <v>254</v>
      </c>
    </row>
    <row r="6031" spans="14:17" x14ac:dyDescent="0.45">
      <c r="N6031" t="s">
        <v>435</v>
      </c>
      <c r="O6031" t="s">
        <v>802</v>
      </c>
      <c r="P6031">
        <v>2.1810480303854178E-4</v>
      </c>
      <c r="Q6031" t="s">
        <v>254</v>
      </c>
    </row>
    <row r="6032" spans="14:17" x14ac:dyDescent="0.45">
      <c r="N6032" t="s">
        <v>435</v>
      </c>
      <c r="O6032" t="s">
        <v>803</v>
      </c>
      <c r="P6032">
        <v>2.5124922760020127E-4</v>
      </c>
      <c r="Q6032" t="s">
        <v>254</v>
      </c>
    </row>
    <row r="6033" spans="14:17" x14ac:dyDescent="0.45">
      <c r="N6033" t="s">
        <v>435</v>
      </c>
      <c r="O6033" t="s">
        <v>804</v>
      </c>
      <c r="P6033">
        <v>2.8887386313383083E-4</v>
      </c>
      <c r="Q6033" t="s">
        <v>254</v>
      </c>
    </row>
    <row r="6034" spans="14:17" x14ac:dyDescent="0.45">
      <c r="N6034" t="s">
        <v>435</v>
      </c>
      <c r="O6034" t="s">
        <v>805</v>
      </c>
      <c r="P6034">
        <v>3.006708975432949E-4</v>
      </c>
      <c r="Q6034" t="s">
        <v>254</v>
      </c>
    </row>
    <row r="6035" spans="14:17" x14ac:dyDescent="0.45">
      <c r="N6035" t="s">
        <v>435</v>
      </c>
      <c r="O6035" t="s">
        <v>806</v>
      </c>
      <c r="P6035">
        <v>3.1141032010730338E-4</v>
      </c>
      <c r="Q6035" t="s">
        <v>254</v>
      </c>
    </row>
    <row r="6036" spans="14:17" x14ac:dyDescent="0.45">
      <c r="N6036" t="s">
        <v>435</v>
      </c>
      <c r="O6036" t="s">
        <v>807</v>
      </c>
      <c r="P6036">
        <v>3.1529238099954783E-4</v>
      </c>
      <c r="Q6036" t="s">
        <v>254</v>
      </c>
    </row>
    <row r="6037" spans="14:17" x14ac:dyDescent="0.45">
      <c r="N6037" t="s">
        <v>435</v>
      </c>
      <c r="O6037" t="s">
        <v>808</v>
      </c>
      <c r="P6037">
        <v>3.1575966538312044E-4</v>
      </c>
      <c r="Q6037" t="s">
        <v>254</v>
      </c>
    </row>
    <row r="6038" spans="14:17" x14ac:dyDescent="0.45">
      <c r="N6038" t="s">
        <v>435</v>
      </c>
      <c r="O6038" t="s">
        <v>809</v>
      </c>
      <c r="P6038">
        <v>3.1581904450991101E-4</v>
      </c>
      <c r="Q6038" t="s">
        <v>254</v>
      </c>
    </row>
    <row r="6039" spans="14:17" x14ac:dyDescent="0.45">
      <c r="N6039" t="s">
        <v>435</v>
      </c>
      <c r="O6039" t="s">
        <v>810</v>
      </c>
      <c r="P6039">
        <v>3.1588065976777995E-4</v>
      </c>
      <c r="Q6039" t="s">
        <v>254</v>
      </c>
    </row>
    <row r="6040" spans="14:17" x14ac:dyDescent="0.45">
      <c r="N6040" t="s">
        <v>435</v>
      </c>
      <c r="O6040" t="s">
        <v>811</v>
      </c>
      <c r="P6040">
        <v>3.157705320804583E-4</v>
      </c>
      <c r="Q6040" t="s">
        <v>254</v>
      </c>
    </row>
    <row r="6041" spans="14:17" x14ac:dyDescent="0.45">
      <c r="N6041" t="s">
        <v>435</v>
      </c>
      <c r="O6041" t="s">
        <v>812</v>
      </c>
      <c r="P6041">
        <v>3.1555483580549866E-4</v>
      </c>
      <c r="Q6041" t="s">
        <v>254</v>
      </c>
    </row>
    <row r="6042" spans="14:17" x14ac:dyDescent="0.45">
      <c r="N6042" t="s">
        <v>435</v>
      </c>
      <c r="O6042" t="s">
        <v>813</v>
      </c>
      <c r="P6042">
        <v>3.1550817157782626E-4</v>
      </c>
      <c r="Q6042" t="s">
        <v>254</v>
      </c>
    </row>
    <row r="6043" spans="14:17" x14ac:dyDescent="0.45">
      <c r="N6043" t="s">
        <v>435</v>
      </c>
      <c r="O6043" t="s">
        <v>814</v>
      </c>
      <c r="P6043">
        <v>1.220590673204485E-4</v>
      </c>
      <c r="Q6043" t="s">
        <v>254</v>
      </c>
    </row>
    <row r="6044" spans="14:17" x14ac:dyDescent="0.45">
      <c r="N6044" t="s">
        <v>435</v>
      </c>
      <c r="O6044" t="s">
        <v>815</v>
      </c>
      <c r="P6044">
        <v>1.0775128659503426E-4</v>
      </c>
      <c r="Q6044" t="s">
        <v>254</v>
      </c>
    </row>
    <row r="6045" spans="14:17" x14ac:dyDescent="0.45">
      <c r="N6045" t="s">
        <v>435</v>
      </c>
      <c r="O6045" t="s">
        <v>816</v>
      </c>
      <c r="P6045">
        <v>9.9102451846295149E-5</v>
      </c>
      <c r="Q6045" t="s">
        <v>254</v>
      </c>
    </row>
    <row r="6046" spans="14:17" x14ac:dyDescent="0.45">
      <c r="N6046" t="s">
        <v>435</v>
      </c>
      <c r="O6046" t="s">
        <v>817</v>
      </c>
      <c r="P6046">
        <v>9.1515185555260956E-5</v>
      </c>
      <c r="Q6046" t="s">
        <v>254</v>
      </c>
    </row>
    <row r="6047" spans="14:17" x14ac:dyDescent="0.45">
      <c r="N6047" t="s">
        <v>435</v>
      </c>
      <c r="O6047" t="s">
        <v>818</v>
      </c>
      <c r="P6047">
        <v>8.2853342625917778E-5</v>
      </c>
      <c r="Q6047" t="s">
        <v>254</v>
      </c>
    </row>
    <row r="6048" spans="14:17" x14ac:dyDescent="0.45">
      <c r="N6048" t="s">
        <v>435</v>
      </c>
      <c r="O6048" t="s">
        <v>819</v>
      </c>
      <c r="P6048">
        <v>7.5282696782566163E-5</v>
      </c>
      <c r="Q6048" t="s">
        <v>254</v>
      </c>
    </row>
    <row r="6049" spans="14:17" x14ac:dyDescent="0.45">
      <c r="N6049" t="s">
        <v>435</v>
      </c>
      <c r="O6049" t="s">
        <v>820</v>
      </c>
      <c r="P6049">
        <v>7.5412601052968195E-5</v>
      </c>
      <c r="Q6049" t="s">
        <v>254</v>
      </c>
    </row>
    <row r="6050" spans="14:17" x14ac:dyDescent="0.45">
      <c r="N6050" t="s">
        <v>435</v>
      </c>
      <c r="O6050" t="s">
        <v>821</v>
      </c>
      <c r="P6050">
        <v>6.9013489589731818E-5</v>
      </c>
      <c r="Q6050" t="s">
        <v>254</v>
      </c>
    </row>
    <row r="6051" spans="14:17" x14ac:dyDescent="0.45">
      <c r="N6051" t="s">
        <v>435</v>
      </c>
      <c r="O6051" t="s">
        <v>822</v>
      </c>
      <c r="P6051">
        <v>6.9863881464022519E-5</v>
      </c>
      <c r="Q6051" t="s">
        <v>254</v>
      </c>
    </row>
    <row r="6052" spans="14:17" x14ac:dyDescent="0.45">
      <c r="N6052" t="s">
        <v>435</v>
      </c>
      <c r="O6052" t="s">
        <v>823</v>
      </c>
      <c r="P6052">
        <v>8.9230691407519004E-5</v>
      </c>
      <c r="Q6052" t="s">
        <v>254</v>
      </c>
    </row>
    <row r="6053" spans="14:17" x14ac:dyDescent="0.45">
      <c r="N6053" t="s">
        <v>435</v>
      </c>
      <c r="O6053" t="s">
        <v>824</v>
      </c>
      <c r="P6053">
        <v>1.1426647910234568E-4</v>
      </c>
      <c r="Q6053" t="s">
        <v>254</v>
      </c>
    </row>
    <row r="6054" spans="14:17" x14ac:dyDescent="0.45">
      <c r="N6054" t="s">
        <v>435</v>
      </c>
      <c r="O6054" t="s">
        <v>825</v>
      </c>
      <c r="P6054">
        <v>9.2738746305296213E-5</v>
      </c>
      <c r="Q6054" t="s">
        <v>254</v>
      </c>
    </row>
    <row r="6055" spans="14:17" x14ac:dyDescent="0.45">
      <c r="N6055" t="s">
        <v>435</v>
      </c>
      <c r="O6055" t="s">
        <v>826</v>
      </c>
      <c r="P6055">
        <v>1.0447310130769354E-4</v>
      </c>
      <c r="Q6055" t="s">
        <v>254</v>
      </c>
    </row>
    <row r="6056" spans="14:17" x14ac:dyDescent="0.45">
      <c r="N6056" t="s">
        <v>435</v>
      </c>
      <c r="O6056" t="s">
        <v>827</v>
      </c>
      <c r="P6056">
        <v>1.2036999764870433E-4</v>
      </c>
      <c r="Q6056" t="s">
        <v>254</v>
      </c>
    </row>
    <row r="6057" spans="14:17" x14ac:dyDescent="0.45">
      <c r="N6057" t="s">
        <v>435</v>
      </c>
      <c r="O6057" t="s">
        <v>828</v>
      </c>
      <c r="P6057">
        <v>1.3620743580920996E-4</v>
      </c>
      <c r="Q6057" t="s">
        <v>254</v>
      </c>
    </row>
    <row r="6058" spans="14:17" x14ac:dyDescent="0.45">
      <c r="N6058" t="s">
        <v>435</v>
      </c>
      <c r="O6058" t="s">
        <v>829</v>
      </c>
      <c r="P6058">
        <v>1.5261278844271365E-4</v>
      </c>
      <c r="Q6058" t="s">
        <v>254</v>
      </c>
    </row>
    <row r="6059" spans="14:17" x14ac:dyDescent="0.45">
      <c r="N6059" t="s">
        <v>435</v>
      </c>
      <c r="O6059" t="s">
        <v>830</v>
      </c>
      <c r="P6059">
        <v>1.579379200354148E-4</v>
      </c>
      <c r="Q6059" t="s">
        <v>254</v>
      </c>
    </row>
    <row r="6060" spans="14:17" x14ac:dyDescent="0.45">
      <c r="N6060" t="s">
        <v>435</v>
      </c>
      <c r="O6060" t="s">
        <v>831</v>
      </c>
      <c r="P6060">
        <v>1.3663513213090929E-4</v>
      </c>
      <c r="Q6060" t="s">
        <v>254</v>
      </c>
    </row>
    <row r="6061" spans="14:17" x14ac:dyDescent="0.45">
      <c r="N6061" t="s">
        <v>435</v>
      </c>
      <c r="O6061" t="s">
        <v>832</v>
      </c>
      <c r="P6061">
        <v>1.2750228522541394E-4</v>
      </c>
      <c r="Q6061" t="s">
        <v>254</v>
      </c>
    </row>
    <row r="6062" spans="14:17" x14ac:dyDescent="0.45">
      <c r="N6062" t="s">
        <v>435</v>
      </c>
      <c r="O6062" t="s">
        <v>833</v>
      </c>
      <c r="P6062">
        <v>1.2395889814363799E-4</v>
      </c>
      <c r="Q6062" t="s">
        <v>254</v>
      </c>
    </row>
    <row r="6063" spans="14:17" x14ac:dyDescent="0.45">
      <c r="N6063" t="s">
        <v>435</v>
      </c>
      <c r="O6063" t="s">
        <v>834</v>
      </c>
      <c r="P6063">
        <v>1.318908834880273E-4</v>
      </c>
      <c r="Q6063" t="s">
        <v>254</v>
      </c>
    </row>
    <row r="6064" spans="14:17" x14ac:dyDescent="0.45">
      <c r="N6064" t="s">
        <v>435</v>
      </c>
      <c r="O6064" t="s">
        <v>835</v>
      </c>
      <c r="P6064">
        <v>1.3068961366851742E-4</v>
      </c>
      <c r="Q6064" t="s">
        <v>254</v>
      </c>
    </row>
    <row r="6065" spans="14:17" x14ac:dyDescent="0.45">
      <c r="N6065" t="s">
        <v>435</v>
      </c>
      <c r="O6065" t="s">
        <v>836</v>
      </c>
      <c r="P6065">
        <v>1.2036219056214924E-4</v>
      </c>
      <c r="Q6065" t="s">
        <v>254</v>
      </c>
    </row>
    <row r="6066" spans="14:17" x14ac:dyDescent="0.45">
      <c r="N6066" t="s">
        <v>435</v>
      </c>
      <c r="O6066" t="s">
        <v>837</v>
      </c>
      <c r="P6066">
        <v>1.1574034386658931E-4</v>
      </c>
      <c r="Q6066" t="s">
        <v>254</v>
      </c>
    </row>
    <row r="6067" spans="14:17" x14ac:dyDescent="0.45">
      <c r="N6067" t="s">
        <v>435</v>
      </c>
      <c r="O6067" t="s">
        <v>310</v>
      </c>
      <c r="P6067">
        <v>1.4733735881176093E-2</v>
      </c>
      <c r="Q6067" t="s">
        <v>254</v>
      </c>
    </row>
    <row r="6068" spans="14:17" x14ac:dyDescent="0.45">
      <c r="N6068" t="s">
        <v>435</v>
      </c>
      <c r="O6068" t="s">
        <v>311</v>
      </c>
      <c r="P6068">
        <v>3.4623619614323098E-3</v>
      </c>
      <c r="Q6068" t="s">
        <v>254</v>
      </c>
    </row>
    <row r="6069" spans="14:17" x14ac:dyDescent="0.45">
      <c r="N6069" t="s">
        <v>435</v>
      </c>
      <c r="O6069" t="s">
        <v>312</v>
      </c>
      <c r="P6069">
        <v>3.2045163995680456E-2</v>
      </c>
      <c r="Q6069" t="s">
        <v>254</v>
      </c>
    </row>
    <row r="6070" spans="14:17" x14ac:dyDescent="0.45">
      <c r="N6070" t="s">
        <v>435</v>
      </c>
      <c r="O6070" t="s">
        <v>313</v>
      </c>
      <c r="P6070">
        <v>7.5289933817893244E-3</v>
      </c>
      <c r="Q6070" t="s">
        <v>254</v>
      </c>
    </row>
    <row r="6071" spans="14:17" x14ac:dyDescent="0.45">
      <c r="N6071" t="s">
        <v>435</v>
      </c>
      <c r="O6071" t="s">
        <v>314</v>
      </c>
      <c r="P6071">
        <v>3.0760788712801599E-3</v>
      </c>
      <c r="Q6071" t="s">
        <v>254</v>
      </c>
    </row>
    <row r="6072" spans="14:17" x14ac:dyDescent="0.45">
      <c r="N6072" t="s">
        <v>435</v>
      </c>
      <c r="O6072" t="s">
        <v>315</v>
      </c>
      <c r="P6072">
        <v>3.3061644696844531E-3</v>
      </c>
      <c r="Q6072" t="s">
        <v>254</v>
      </c>
    </row>
    <row r="6073" spans="14:17" x14ac:dyDescent="0.45">
      <c r="N6073" t="s">
        <v>435</v>
      </c>
      <c r="O6073" t="s">
        <v>316</v>
      </c>
      <c r="P6073">
        <v>3.4168128698025451E-3</v>
      </c>
      <c r="Q6073" t="s">
        <v>254</v>
      </c>
    </row>
    <row r="6074" spans="14:17" x14ac:dyDescent="0.45">
      <c r="N6074" t="s">
        <v>435</v>
      </c>
      <c r="O6074" t="s">
        <v>317</v>
      </c>
      <c r="P6074">
        <v>3.6488754739526586E-3</v>
      </c>
      <c r="Q6074" t="s">
        <v>254</v>
      </c>
    </row>
    <row r="6075" spans="14:17" x14ac:dyDescent="0.45">
      <c r="N6075" t="s">
        <v>435</v>
      </c>
      <c r="O6075" t="s">
        <v>318</v>
      </c>
      <c r="P6075">
        <v>8.4056232472807229E-3</v>
      </c>
      <c r="Q6075" t="s">
        <v>254</v>
      </c>
    </row>
    <row r="6076" spans="14:17" x14ac:dyDescent="0.45">
      <c r="N6076" t="s">
        <v>435</v>
      </c>
      <c r="O6076" t="s">
        <v>319</v>
      </c>
      <c r="P6076">
        <v>1.9115510903782043E-3</v>
      </c>
      <c r="Q6076" t="s">
        <v>254</v>
      </c>
    </row>
    <row r="6077" spans="14:17" x14ac:dyDescent="0.45">
      <c r="N6077" t="s">
        <v>435</v>
      </c>
      <c r="O6077" t="s">
        <v>320</v>
      </c>
      <c r="P6077">
        <v>2.1583765304507434E-2</v>
      </c>
      <c r="Q6077" t="s">
        <v>254</v>
      </c>
    </row>
    <row r="6078" spans="14:17" x14ac:dyDescent="0.45">
      <c r="N6078" t="s">
        <v>435</v>
      </c>
      <c r="O6078" t="s">
        <v>321</v>
      </c>
      <c r="P6078">
        <v>4.6442876456005682E-3</v>
      </c>
      <c r="Q6078" t="s">
        <v>254</v>
      </c>
    </row>
    <row r="6079" spans="14:17" x14ac:dyDescent="0.45">
      <c r="N6079" t="s">
        <v>435</v>
      </c>
      <c r="O6079" t="s">
        <v>322</v>
      </c>
      <c r="P6079">
        <v>1.5790072459708026E-3</v>
      </c>
      <c r="Q6079" t="s">
        <v>254</v>
      </c>
    </row>
    <row r="6080" spans="14:17" x14ac:dyDescent="0.45">
      <c r="N6080" t="s">
        <v>435</v>
      </c>
      <c r="O6080" t="s">
        <v>323</v>
      </c>
      <c r="P6080">
        <v>1.7648549158196462E-3</v>
      </c>
      <c r="Q6080" t="s">
        <v>254</v>
      </c>
    </row>
    <row r="6081" spans="14:17" x14ac:dyDescent="0.45">
      <c r="N6081" t="s">
        <v>435</v>
      </c>
      <c r="O6081" t="s">
        <v>324</v>
      </c>
      <c r="P6081">
        <v>1.9478658742236781E-3</v>
      </c>
      <c r="Q6081" t="s">
        <v>254</v>
      </c>
    </row>
    <row r="6082" spans="14:17" x14ac:dyDescent="0.45">
      <c r="N6082" t="s">
        <v>435</v>
      </c>
      <c r="O6082" t="s">
        <v>325</v>
      </c>
      <c r="P6082">
        <v>2.0413984133998129E-3</v>
      </c>
      <c r="Q6082" t="s">
        <v>254</v>
      </c>
    </row>
    <row r="6083" spans="14:17" x14ac:dyDescent="0.45">
      <c r="N6083" t="s">
        <v>435</v>
      </c>
      <c r="O6083" t="s">
        <v>326</v>
      </c>
      <c r="P6083">
        <v>9.5538252309311043E-3</v>
      </c>
      <c r="Q6083" t="s">
        <v>254</v>
      </c>
    </row>
    <row r="6084" spans="14:17" x14ac:dyDescent="0.45">
      <c r="N6084" t="s">
        <v>435</v>
      </c>
      <c r="O6084" t="s">
        <v>327</v>
      </c>
      <c r="P6084">
        <v>2.3963885453609588E-3</v>
      </c>
      <c r="Q6084" t="s">
        <v>254</v>
      </c>
    </row>
    <row r="6085" spans="14:17" x14ac:dyDescent="0.45">
      <c r="N6085" t="s">
        <v>435</v>
      </c>
      <c r="O6085" t="s">
        <v>328</v>
      </c>
      <c r="P6085">
        <v>3.0119083357783603E-2</v>
      </c>
      <c r="Q6085" t="s">
        <v>254</v>
      </c>
    </row>
    <row r="6086" spans="14:17" x14ac:dyDescent="0.45">
      <c r="N6086" t="s">
        <v>435</v>
      </c>
      <c r="O6086" t="s">
        <v>329</v>
      </c>
      <c r="P6086">
        <v>6.6742899404201982E-3</v>
      </c>
      <c r="Q6086" t="s">
        <v>254</v>
      </c>
    </row>
    <row r="6087" spans="14:17" x14ac:dyDescent="0.45">
      <c r="N6087" t="s">
        <v>435</v>
      </c>
      <c r="O6087" t="s">
        <v>330</v>
      </c>
      <c r="P6087">
        <v>2.2109567352310219E-3</v>
      </c>
      <c r="Q6087" t="s">
        <v>254</v>
      </c>
    </row>
    <row r="6088" spans="14:17" x14ac:dyDescent="0.45">
      <c r="N6088" t="s">
        <v>435</v>
      </c>
      <c r="O6088" t="s">
        <v>331</v>
      </c>
      <c r="P6088">
        <v>2.2935108188265859E-3</v>
      </c>
      <c r="Q6088" t="s">
        <v>254</v>
      </c>
    </row>
    <row r="6089" spans="14:17" x14ac:dyDescent="0.45">
      <c r="N6089" t="s">
        <v>435</v>
      </c>
      <c r="O6089" t="s">
        <v>332</v>
      </c>
      <c r="P6089">
        <v>2.4064557790074896E-3</v>
      </c>
      <c r="Q6089" t="s">
        <v>254</v>
      </c>
    </row>
    <row r="6090" spans="14:17" x14ac:dyDescent="0.45">
      <c r="N6090" t="s">
        <v>435</v>
      </c>
      <c r="O6090" t="s">
        <v>333</v>
      </c>
      <c r="P6090">
        <v>2.5130847857455069E-3</v>
      </c>
      <c r="Q6090" t="s">
        <v>254</v>
      </c>
    </row>
    <row r="6091" spans="14:17" x14ac:dyDescent="0.45">
      <c r="N6091" t="s">
        <v>435</v>
      </c>
      <c r="O6091" t="s">
        <v>838</v>
      </c>
      <c r="P6091">
        <v>1.8727466238405223E-4</v>
      </c>
      <c r="Q6091" t="s">
        <v>254</v>
      </c>
    </row>
    <row r="6092" spans="14:17" x14ac:dyDescent="0.45">
      <c r="N6092" t="s">
        <v>435</v>
      </c>
      <c r="O6092" t="s">
        <v>839</v>
      </c>
      <c r="P6092">
        <v>1.7364554911910749E-4</v>
      </c>
      <c r="Q6092" t="s">
        <v>254</v>
      </c>
    </row>
    <row r="6093" spans="14:17" x14ac:dyDescent="0.45">
      <c r="N6093" t="s">
        <v>435</v>
      </c>
      <c r="O6093" t="s">
        <v>840</v>
      </c>
      <c r="P6093">
        <v>1.5426278827399638E-4</v>
      </c>
      <c r="Q6093" t="s">
        <v>254</v>
      </c>
    </row>
    <row r="6094" spans="14:17" x14ac:dyDescent="0.45">
      <c r="N6094" t="s">
        <v>435</v>
      </c>
      <c r="O6094" t="s">
        <v>841</v>
      </c>
      <c r="P6094">
        <v>1.6569350965417979E-4</v>
      </c>
      <c r="Q6094" t="s">
        <v>254</v>
      </c>
    </row>
    <row r="6095" spans="14:17" x14ac:dyDescent="0.45">
      <c r="N6095" t="s">
        <v>435</v>
      </c>
      <c r="O6095" t="s">
        <v>842</v>
      </c>
      <c r="P6095">
        <v>1.6985918087162385E-4</v>
      </c>
      <c r="Q6095" t="s">
        <v>254</v>
      </c>
    </row>
    <row r="6096" spans="14:17" x14ac:dyDescent="0.45">
      <c r="N6096" t="s">
        <v>435</v>
      </c>
      <c r="O6096" t="s">
        <v>843</v>
      </c>
      <c r="P6096">
        <v>1.6807119061930915E-4</v>
      </c>
      <c r="Q6096" t="s">
        <v>254</v>
      </c>
    </row>
    <row r="6097" spans="14:17" x14ac:dyDescent="0.45">
      <c r="N6097" t="s">
        <v>435</v>
      </c>
      <c r="O6097" t="s">
        <v>844</v>
      </c>
      <c r="P6097">
        <v>1.5259977837957429E-4</v>
      </c>
      <c r="Q6097" t="s">
        <v>254</v>
      </c>
    </row>
    <row r="6098" spans="14:17" x14ac:dyDescent="0.45">
      <c r="N6098" t="s">
        <v>435</v>
      </c>
      <c r="O6098" t="s">
        <v>845</v>
      </c>
      <c r="P6098">
        <v>1.4810735696800046E-4</v>
      </c>
      <c r="Q6098" t="s">
        <v>254</v>
      </c>
    </row>
    <row r="6099" spans="14:17" x14ac:dyDescent="0.45">
      <c r="N6099" t="s">
        <v>435</v>
      </c>
      <c r="O6099" t="s">
        <v>846</v>
      </c>
      <c r="P6099">
        <v>1.3889836406650024E-4</v>
      </c>
      <c r="Q6099" t="s">
        <v>254</v>
      </c>
    </row>
    <row r="6100" spans="14:17" x14ac:dyDescent="0.45">
      <c r="N6100" t="s">
        <v>435</v>
      </c>
      <c r="O6100" t="s">
        <v>847</v>
      </c>
      <c r="P6100">
        <v>1.3161643658185542E-4</v>
      </c>
      <c r="Q6100" t="s">
        <v>254</v>
      </c>
    </row>
    <row r="6101" spans="14:17" x14ac:dyDescent="0.45">
      <c r="N6101" t="s">
        <v>435</v>
      </c>
      <c r="O6101" t="s">
        <v>848</v>
      </c>
      <c r="P6101">
        <v>1.3270633095448012E-4</v>
      </c>
      <c r="Q6101" t="s">
        <v>254</v>
      </c>
    </row>
    <row r="6102" spans="14:17" x14ac:dyDescent="0.45">
      <c r="N6102" t="s">
        <v>435</v>
      </c>
      <c r="O6102" t="s">
        <v>849</v>
      </c>
      <c r="P6102">
        <v>1.2586341046453875E-4</v>
      </c>
      <c r="Q6102" t="s">
        <v>254</v>
      </c>
    </row>
    <row r="6103" spans="14:17" x14ac:dyDescent="0.45">
      <c r="N6103" t="s">
        <v>435</v>
      </c>
      <c r="O6103" t="s">
        <v>850</v>
      </c>
      <c r="P6103">
        <v>1.0811372595669497E-4</v>
      </c>
      <c r="Q6103" t="s">
        <v>254</v>
      </c>
    </row>
    <row r="6104" spans="14:17" x14ac:dyDescent="0.45">
      <c r="N6104" t="s">
        <v>435</v>
      </c>
      <c r="O6104" t="s">
        <v>851</v>
      </c>
      <c r="P6104">
        <v>1.0820509717769327E-4</v>
      </c>
      <c r="Q6104" t="s">
        <v>254</v>
      </c>
    </row>
    <row r="6105" spans="14:17" x14ac:dyDescent="0.45">
      <c r="N6105" t="s">
        <v>435</v>
      </c>
      <c r="O6105" t="s">
        <v>852</v>
      </c>
      <c r="P6105">
        <v>9.1648795737617739E-5</v>
      </c>
      <c r="Q6105" t="s">
        <v>254</v>
      </c>
    </row>
    <row r="6106" spans="14:17" x14ac:dyDescent="0.45">
      <c r="N6106" t="s">
        <v>435</v>
      </c>
      <c r="O6106" t="s">
        <v>853</v>
      </c>
      <c r="P6106">
        <v>9.8382122788776157E-5</v>
      </c>
      <c r="Q6106" t="s">
        <v>254</v>
      </c>
    </row>
    <row r="6107" spans="14:17" x14ac:dyDescent="0.45">
      <c r="N6107" t="s">
        <v>435</v>
      </c>
      <c r="O6107" t="s">
        <v>854</v>
      </c>
      <c r="P6107">
        <v>9.5018091376992253E-5</v>
      </c>
      <c r="Q6107" t="s">
        <v>254</v>
      </c>
    </row>
    <row r="6108" spans="14:17" x14ac:dyDescent="0.45">
      <c r="N6108" t="s">
        <v>435</v>
      </c>
      <c r="O6108" t="s">
        <v>855</v>
      </c>
      <c r="P6108">
        <v>1.3464472765488161E-4</v>
      </c>
      <c r="Q6108" t="s">
        <v>254</v>
      </c>
    </row>
    <row r="6109" spans="14:17" x14ac:dyDescent="0.45">
      <c r="N6109" t="s">
        <v>435</v>
      </c>
      <c r="O6109" t="s">
        <v>856</v>
      </c>
      <c r="P6109">
        <v>1.2621820150826289E-4</v>
      </c>
      <c r="Q6109" t="s">
        <v>254</v>
      </c>
    </row>
    <row r="6110" spans="14:17" x14ac:dyDescent="0.45">
      <c r="N6110" t="s">
        <v>435</v>
      </c>
      <c r="O6110" t="s">
        <v>857</v>
      </c>
      <c r="P6110">
        <v>1.0591345291710303E-4</v>
      </c>
      <c r="Q6110" t="s">
        <v>254</v>
      </c>
    </row>
    <row r="6111" spans="14:17" x14ac:dyDescent="0.45">
      <c r="N6111" t="s">
        <v>435</v>
      </c>
      <c r="O6111" t="s">
        <v>858</v>
      </c>
      <c r="P6111">
        <v>9.7204724550452106E-5</v>
      </c>
      <c r="Q6111" t="s">
        <v>254</v>
      </c>
    </row>
    <row r="6112" spans="14:17" x14ac:dyDescent="0.45">
      <c r="N6112" t="s">
        <v>435</v>
      </c>
      <c r="O6112" t="s">
        <v>859</v>
      </c>
      <c r="P6112">
        <v>1.0124616042088357E-4</v>
      </c>
      <c r="Q6112" t="s">
        <v>254</v>
      </c>
    </row>
    <row r="6113" spans="14:17" x14ac:dyDescent="0.45">
      <c r="N6113" t="s">
        <v>435</v>
      </c>
      <c r="O6113" t="s">
        <v>860</v>
      </c>
      <c r="P6113">
        <v>1.1134805417618622E-4</v>
      </c>
      <c r="Q6113" t="s">
        <v>254</v>
      </c>
    </row>
    <row r="6114" spans="14:17" x14ac:dyDescent="0.45">
      <c r="N6114" t="s">
        <v>435</v>
      </c>
      <c r="O6114" t="s">
        <v>861</v>
      </c>
      <c r="P6114">
        <v>1.4365171970486776E-4</v>
      </c>
      <c r="Q6114" t="s">
        <v>254</v>
      </c>
    </row>
    <row r="6115" spans="14:17" x14ac:dyDescent="0.45">
      <c r="N6115" t="s">
        <v>435</v>
      </c>
      <c r="O6115" t="s">
        <v>862</v>
      </c>
      <c r="P6115">
        <v>2.4053817630866024E-4</v>
      </c>
      <c r="Q6115" t="s">
        <v>254</v>
      </c>
    </row>
    <row r="6116" spans="14:17" x14ac:dyDescent="0.45">
      <c r="N6116" t="s">
        <v>435</v>
      </c>
      <c r="O6116" t="s">
        <v>863</v>
      </c>
      <c r="P6116">
        <v>2.4031132425958768E-4</v>
      </c>
      <c r="Q6116" t="s">
        <v>254</v>
      </c>
    </row>
    <row r="6117" spans="14:17" x14ac:dyDescent="0.45">
      <c r="N6117" t="s">
        <v>435</v>
      </c>
      <c r="O6117" t="s">
        <v>864</v>
      </c>
      <c r="P6117">
        <v>2.3116426745498992E-4</v>
      </c>
      <c r="Q6117" t="s">
        <v>254</v>
      </c>
    </row>
    <row r="6118" spans="14:17" x14ac:dyDescent="0.45">
      <c r="N6118" t="s">
        <v>435</v>
      </c>
      <c r="O6118" t="s">
        <v>865</v>
      </c>
      <c r="P6118">
        <v>2.1283767670374532E-4</v>
      </c>
      <c r="Q6118" t="s">
        <v>254</v>
      </c>
    </row>
    <row r="6119" spans="14:17" x14ac:dyDescent="0.45">
      <c r="N6119" t="s">
        <v>435</v>
      </c>
      <c r="O6119" t="s">
        <v>866</v>
      </c>
      <c r="P6119">
        <v>2.0091567476881151E-4</v>
      </c>
      <c r="Q6119" t="s">
        <v>254</v>
      </c>
    </row>
    <row r="6120" spans="14:17" x14ac:dyDescent="0.45">
      <c r="N6120" t="s">
        <v>435</v>
      </c>
      <c r="O6120" t="s">
        <v>867</v>
      </c>
      <c r="P6120">
        <v>2.0611797123450658E-4</v>
      </c>
      <c r="Q6120" t="s">
        <v>254</v>
      </c>
    </row>
    <row r="6121" spans="14:17" x14ac:dyDescent="0.45">
      <c r="N6121" t="s">
        <v>435</v>
      </c>
      <c r="O6121" t="s">
        <v>868</v>
      </c>
      <c r="P6121">
        <v>2.021701476071471E-4</v>
      </c>
      <c r="Q6121" t="s">
        <v>254</v>
      </c>
    </row>
    <row r="6122" spans="14:17" x14ac:dyDescent="0.45">
      <c r="N6122" t="s">
        <v>435</v>
      </c>
      <c r="O6122" t="s">
        <v>869</v>
      </c>
      <c r="P6122">
        <v>1.7924761196308727E-4</v>
      </c>
      <c r="Q6122" t="s">
        <v>254</v>
      </c>
    </row>
    <row r="6123" spans="14:17" x14ac:dyDescent="0.45">
      <c r="N6123" t="s">
        <v>435</v>
      </c>
      <c r="O6123" t="s">
        <v>870</v>
      </c>
      <c r="P6123">
        <v>1.7627171380022662E-4</v>
      </c>
      <c r="Q6123" t="s">
        <v>254</v>
      </c>
    </row>
    <row r="6124" spans="14:17" x14ac:dyDescent="0.45">
      <c r="N6124" t="s">
        <v>435</v>
      </c>
      <c r="O6124" t="s">
        <v>871</v>
      </c>
      <c r="P6124">
        <v>1.8172351080169969E-4</v>
      </c>
      <c r="Q6124" t="s">
        <v>254</v>
      </c>
    </row>
    <row r="6125" spans="14:17" x14ac:dyDescent="0.45">
      <c r="N6125" t="s">
        <v>435</v>
      </c>
      <c r="O6125" t="s">
        <v>872</v>
      </c>
      <c r="P6125">
        <v>1.9809911445141056E-4</v>
      </c>
      <c r="Q6125" t="s">
        <v>254</v>
      </c>
    </row>
    <row r="6126" spans="14:17" x14ac:dyDescent="0.45">
      <c r="N6126" t="s">
        <v>435</v>
      </c>
      <c r="O6126" t="s">
        <v>873</v>
      </c>
      <c r="P6126">
        <v>1.7725501597633928E-4</v>
      </c>
      <c r="Q6126" t="s">
        <v>254</v>
      </c>
    </row>
    <row r="6127" spans="14:17" x14ac:dyDescent="0.45">
      <c r="N6127" t="s">
        <v>435</v>
      </c>
      <c r="O6127" t="s">
        <v>874</v>
      </c>
      <c r="P6127">
        <v>1.7519526064754142E-4</v>
      </c>
      <c r="Q6127" t="s">
        <v>254</v>
      </c>
    </row>
    <row r="6128" spans="14:17" x14ac:dyDescent="0.45">
      <c r="N6128" t="s">
        <v>435</v>
      </c>
      <c r="O6128" t="s">
        <v>875</v>
      </c>
      <c r="P6128">
        <v>1.9285563977772675E-4</v>
      </c>
      <c r="Q6128" t="s">
        <v>254</v>
      </c>
    </row>
    <row r="6129" spans="14:17" x14ac:dyDescent="0.45">
      <c r="N6129" t="s">
        <v>435</v>
      </c>
      <c r="O6129" t="s">
        <v>876</v>
      </c>
      <c r="P6129">
        <v>2.0364267527496382E-4</v>
      </c>
      <c r="Q6129" t="s">
        <v>254</v>
      </c>
    </row>
    <row r="6130" spans="14:17" x14ac:dyDescent="0.45">
      <c r="N6130" t="s">
        <v>435</v>
      </c>
      <c r="O6130" t="s">
        <v>877</v>
      </c>
      <c r="P6130">
        <v>1.8263158920084886E-4</v>
      </c>
      <c r="Q6130" t="s">
        <v>254</v>
      </c>
    </row>
    <row r="6131" spans="14:17" x14ac:dyDescent="0.45">
      <c r="N6131" t="s">
        <v>435</v>
      </c>
      <c r="O6131" t="s">
        <v>878</v>
      </c>
      <c r="P6131">
        <v>1.6877702532771505E-4</v>
      </c>
      <c r="Q6131" t="s">
        <v>254</v>
      </c>
    </row>
    <row r="6132" spans="14:17" x14ac:dyDescent="0.45">
      <c r="N6132" t="s">
        <v>435</v>
      </c>
      <c r="O6132" t="s">
        <v>879</v>
      </c>
      <c r="P6132">
        <v>1.7359616213937317E-4</v>
      </c>
      <c r="Q6132" t="s">
        <v>254</v>
      </c>
    </row>
    <row r="6133" spans="14:17" x14ac:dyDescent="0.45">
      <c r="N6133" t="s">
        <v>435</v>
      </c>
      <c r="O6133" t="s">
        <v>880</v>
      </c>
      <c r="P6133">
        <v>1.8119208195686338E-4</v>
      </c>
      <c r="Q6133" t="s">
        <v>254</v>
      </c>
    </row>
    <row r="6134" spans="14:17" x14ac:dyDescent="0.45">
      <c r="N6134" t="s">
        <v>435</v>
      </c>
      <c r="O6134" t="s">
        <v>881</v>
      </c>
      <c r="P6134">
        <v>1.857508040037396E-4</v>
      </c>
      <c r="Q6134" t="s">
        <v>254</v>
      </c>
    </row>
    <row r="6135" spans="14:17" x14ac:dyDescent="0.45">
      <c r="N6135" t="s">
        <v>435</v>
      </c>
      <c r="O6135" t="s">
        <v>882</v>
      </c>
      <c r="P6135">
        <v>1.8848878520205114E-4</v>
      </c>
      <c r="Q6135" t="s">
        <v>254</v>
      </c>
    </row>
    <row r="6136" spans="14:17" x14ac:dyDescent="0.45">
      <c r="N6136" t="s">
        <v>435</v>
      </c>
      <c r="O6136" t="s">
        <v>883</v>
      </c>
      <c r="P6136">
        <v>1.8003379096861601E-4</v>
      </c>
      <c r="Q6136" t="s">
        <v>254</v>
      </c>
    </row>
    <row r="6137" spans="14:17" x14ac:dyDescent="0.45">
      <c r="N6137" t="s">
        <v>435</v>
      </c>
      <c r="O6137" t="s">
        <v>884</v>
      </c>
      <c r="P6137">
        <v>1.611276330971025E-4</v>
      </c>
      <c r="Q6137" t="s">
        <v>254</v>
      </c>
    </row>
    <row r="6138" spans="14:17" x14ac:dyDescent="0.45">
      <c r="N6138" t="s">
        <v>435</v>
      </c>
      <c r="O6138" t="s">
        <v>885</v>
      </c>
      <c r="P6138">
        <v>1.5733767616047989E-4</v>
      </c>
      <c r="Q6138" t="s">
        <v>254</v>
      </c>
    </row>
    <row r="6139" spans="14:17" x14ac:dyDescent="0.45">
      <c r="N6139" t="s">
        <v>435</v>
      </c>
      <c r="O6139" t="s">
        <v>886</v>
      </c>
      <c r="P6139">
        <v>1.60075086046406E-4</v>
      </c>
      <c r="Q6139" t="s">
        <v>254</v>
      </c>
    </row>
    <row r="6140" spans="14:17" x14ac:dyDescent="0.45">
      <c r="N6140" t="s">
        <v>435</v>
      </c>
      <c r="O6140" t="s">
        <v>887</v>
      </c>
      <c r="P6140">
        <v>1.6334350418989121E-4</v>
      </c>
      <c r="Q6140" t="s">
        <v>254</v>
      </c>
    </row>
    <row r="6141" spans="14:17" x14ac:dyDescent="0.45">
      <c r="N6141" t="s">
        <v>435</v>
      </c>
      <c r="O6141" t="s">
        <v>888</v>
      </c>
      <c r="P6141">
        <v>1.6030839546684434E-4</v>
      </c>
      <c r="Q6141" t="s">
        <v>254</v>
      </c>
    </row>
    <row r="6142" spans="14:17" x14ac:dyDescent="0.45">
      <c r="N6142" t="s">
        <v>435</v>
      </c>
      <c r="O6142" t="s">
        <v>889</v>
      </c>
      <c r="P6142">
        <v>1.3896024538642105E-4</v>
      </c>
      <c r="Q6142" t="s">
        <v>254</v>
      </c>
    </row>
    <row r="6143" spans="14:17" x14ac:dyDescent="0.45">
      <c r="N6143" t="s">
        <v>435</v>
      </c>
      <c r="O6143" t="s">
        <v>890</v>
      </c>
      <c r="P6143">
        <v>1.0944112669052244E-4</v>
      </c>
      <c r="Q6143" t="s">
        <v>254</v>
      </c>
    </row>
    <row r="6144" spans="14:17" x14ac:dyDescent="0.45">
      <c r="N6144" t="s">
        <v>435</v>
      </c>
      <c r="O6144" t="s">
        <v>891</v>
      </c>
      <c r="P6144">
        <v>8.7738072787249975E-5</v>
      </c>
      <c r="Q6144" t="s">
        <v>254</v>
      </c>
    </row>
    <row r="6145" spans="14:17" x14ac:dyDescent="0.45">
      <c r="N6145" t="s">
        <v>435</v>
      </c>
      <c r="O6145" t="s">
        <v>892</v>
      </c>
      <c r="P6145">
        <v>9.893301374231307E-5</v>
      </c>
      <c r="Q6145" t="s">
        <v>254</v>
      </c>
    </row>
    <row r="6146" spans="14:17" x14ac:dyDescent="0.45">
      <c r="N6146" t="s">
        <v>435</v>
      </c>
      <c r="O6146" t="s">
        <v>893</v>
      </c>
      <c r="P6146">
        <v>8.6329242876946954E-5</v>
      </c>
      <c r="Q6146" t="s">
        <v>254</v>
      </c>
    </row>
    <row r="6147" spans="14:17" x14ac:dyDescent="0.45">
      <c r="N6147" t="s">
        <v>435</v>
      </c>
      <c r="O6147" t="s">
        <v>894</v>
      </c>
      <c r="P6147">
        <v>9.2411021947727198E-5</v>
      </c>
      <c r="Q6147" t="s">
        <v>254</v>
      </c>
    </row>
    <row r="6148" spans="14:17" x14ac:dyDescent="0.45">
      <c r="N6148" t="s">
        <v>435</v>
      </c>
      <c r="O6148" t="s">
        <v>895</v>
      </c>
      <c r="P6148">
        <v>1.1744090512586301E-4</v>
      </c>
      <c r="Q6148" t="s">
        <v>254</v>
      </c>
    </row>
    <row r="6149" spans="14:17" x14ac:dyDescent="0.45">
      <c r="N6149" t="s">
        <v>435</v>
      </c>
      <c r="O6149" t="s">
        <v>896</v>
      </c>
      <c r="P6149">
        <v>1.1831689374214783E-4</v>
      </c>
      <c r="Q6149" t="s">
        <v>254</v>
      </c>
    </row>
    <row r="6150" spans="14:17" x14ac:dyDescent="0.45">
      <c r="N6150" t="s">
        <v>435</v>
      </c>
      <c r="O6150" t="s">
        <v>897</v>
      </c>
      <c r="P6150">
        <v>9.7377933940222819E-5</v>
      </c>
      <c r="Q6150" t="s">
        <v>254</v>
      </c>
    </row>
    <row r="6151" spans="14:17" x14ac:dyDescent="0.45">
      <c r="N6151" t="s">
        <v>435</v>
      </c>
      <c r="O6151" t="s">
        <v>898</v>
      </c>
      <c r="P6151">
        <v>8.9201297431825563E-5</v>
      </c>
      <c r="Q6151" t="s">
        <v>254</v>
      </c>
    </row>
    <row r="6152" spans="14:17" x14ac:dyDescent="0.45">
      <c r="N6152" t="s">
        <v>435</v>
      </c>
      <c r="O6152" t="s">
        <v>899</v>
      </c>
      <c r="P6152">
        <v>8.4348609933234777E-5</v>
      </c>
      <c r="Q6152" t="s">
        <v>254</v>
      </c>
    </row>
    <row r="6153" spans="14:17" x14ac:dyDescent="0.45">
      <c r="N6153" t="s">
        <v>435</v>
      </c>
      <c r="O6153" t="s">
        <v>900</v>
      </c>
      <c r="P6153">
        <v>8.375319120283866E-5</v>
      </c>
      <c r="Q6153" t="s">
        <v>254</v>
      </c>
    </row>
    <row r="6154" spans="14:17" x14ac:dyDescent="0.45">
      <c r="N6154" t="s">
        <v>435</v>
      </c>
      <c r="O6154" t="s">
        <v>901</v>
      </c>
      <c r="P6154">
        <v>7.8464331845506084E-5</v>
      </c>
      <c r="Q6154" t="s">
        <v>254</v>
      </c>
    </row>
    <row r="6155" spans="14:17" x14ac:dyDescent="0.45">
      <c r="N6155" t="s">
        <v>435</v>
      </c>
      <c r="O6155" t="s">
        <v>902</v>
      </c>
      <c r="P6155">
        <v>7.6169626304795659E-5</v>
      </c>
      <c r="Q6155" t="s">
        <v>254</v>
      </c>
    </row>
    <row r="6156" spans="14:17" x14ac:dyDescent="0.45">
      <c r="N6156" t="s">
        <v>435</v>
      </c>
      <c r="O6156" t="s">
        <v>903</v>
      </c>
      <c r="P6156">
        <v>7.4630442345735123E-5</v>
      </c>
      <c r="Q6156" t="s">
        <v>254</v>
      </c>
    </row>
    <row r="6157" spans="14:17" x14ac:dyDescent="0.45">
      <c r="N6157" t="s">
        <v>435</v>
      </c>
      <c r="O6157" t="s">
        <v>904</v>
      </c>
      <c r="P6157">
        <v>7.8992462475112668E-5</v>
      </c>
      <c r="Q6157" t="s">
        <v>254</v>
      </c>
    </row>
    <row r="6158" spans="14:17" x14ac:dyDescent="0.45">
      <c r="N6158" t="s">
        <v>435</v>
      </c>
      <c r="O6158" t="s">
        <v>905</v>
      </c>
      <c r="P6158">
        <v>7.8663569181672499E-5</v>
      </c>
      <c r="Q6158" t="s">
        <v>254</v>
      </c>
    </row>
    <row r="6159" spans="14:17" x14ac:dyDescent="0.45">
      <c r="N6159" t="s">
        <v>435</v>
      </c>
      <c r="O6159" t="s">
        <v>906</v>
      </c>
      <c r="P6159">
        <v>7.66079495965941E-5</v>
      </c>
      <c r="Q6159" t="s">
        <v>254</v>
      </c>
    </row>
    <row r="6160" spans="14:17" x14ac:dyDescent="0.45">
      <c r="N6160" t="s">
        <v>435</v>
      </c>
      <c r="O6160" t="s">
        <v>907</v>
      </c>
      <c r="P6160">
        <v>6.844557035717341E-5</v>
      </c>
      <c r="Q6160" t="s">
        <v>254</v>
      </c>
    </row>
    <row r="6161" spans="14:17" x14ac:dyDescent="0.45">
      <c r="N6161" t="s">
        <v>435</v>
      </c>
      <c r="O6161" t="s">
        <v>908</v>
      </c>
      <c r="P6161">
        <v>5.243471114707514E-5</v>
      </c>
      <c r="Q6161" t="s">
        <v>254</v>
      </c>
    </row>
    <row r="6162" spans="14:17" x14ac:dyDescent="0.45">
      <c r="N6162" t="s">
        <v>435</v>
      </c>
      <c r="O6162" t="s">
        <v>909</v>
      </c>
      <c r="P6162">
        <v>5.5298240610033354E-5</v>
      </c>
      <c r="Q6162" t="s">
        <v>254</v>
      </c>
    </row>
    <row r="6163" spans="14:17" x14ac:dyDescent="0.45">
      <c r="N6163" t="s">
        <v>435</v>
      </c>
      <c r="O6163" t="s">
        <v>334</v>
      </c>
      <c r="P6163">
        <v>8.6115449048856495E-3</v>
      </c>
      <c r="Q6163" t="s">
        <v>254</v>
      </c>
    </row>
    <row r="6164" spans="14:17" x14ac:dyDescent="0.45">
      <c r="N6164" t="s">
        <v>435</v>
      </c>
      <c r="O6164" t="s">
        <v>335</v>
      </c>
      <c r="P6164">
        <v>2.1331415025707184E-3</v>
      </c>
      <c r="Q6164" t="s">
        <v>254</v>
      </c>
    </row>
    <row r="6165" spans="14:17" x14ac:dyDescent="0.45">
      <c r="N6165" t="s">
        <v>435</v>
      </c>
      <c r="O6165" t="s">
        <v>336</v>
      </c>
      <c r="P6165">
        <v>2.2560225759498787E-2</v>
      </c>
      <c r="Q6165" t="s">
        <v>254</v>
      </c>
    </row>
    <row r="6166" spans="14:17" x14ac:dyDescent="0.45">
      <c r="N6166" t="s">
        <v>435</v>
      </c>
      <c r="O6166" t="s">
        <v>337</v>
      </c>
      <c r="P6166">
        <v>6.2154785297125412E-3</v>
      </c>
      <c r="Q6166" t="s">
        <v>254</v>
      </c>
    </row>
    <row r="6167" spans="14:17" x14ac:dyDescent="0.45">
      <c r="N6167" t="s">
        <v>435</v>
      </c>
      <c r="O6167" t="s">
        <v>338</v>
      </c>
      <c r="P6167">
        <v>2.2072309824980822E-3</v>
      </c>
      <c r="Q6167" t="s">
        <v>254</v>
      </c>
    </row>
    <row r="6168" spans="14:17" x14ac:dyDescent="0.45">
      <c r="N6168" t="s">
        <v>435</v>
      </c>
      <c r="O6168" t="s">
        <v>339</v>
      </c>
      <c r="P6168">
        <v>2.2571652109318486E-3</v>
      </c>
      <c r="Q6168" t="s">
        <v>254</v>
      </c>
    </row>
    <row r="6169" spans="14:17" x14ac:dyDescent="0.45">
      <c r="N6169" t="s">
        <v>435</v>
      </c>
      <c r="O6169" t="s">
        <v>340</v>
      </c>
      <c r="P6169">
        <v>2.2774739221998234E-3</v>
      </c>
      <c r="Q6169" t="s">
        <v>254</v>
      </c>
    </row>
    <row r="6170" spans="14:17" x14ac:dyDescent="0.45">
      <c r="N6170" t="s">
        <v>435</v>
      </c>
      <c r="O6170" t="s">
        <v>341</v>
      </c>
      <c r="P6170">
        <v>2.444198103876406E-3</v>
      </c>
      <c r="Q6170" t="s">
        <v>254</v>
      </c>
    </row>
    <row r="6171" spans="14:17" x14ac:dyDescent="0.45">
      <c r="N6171" t="s">
        <v>435</v>
      </c>
      <c r="O6171" t="s">
        <v>910</v>
      </c>
      <c r="P6171">
        <v>2.2577979202223386E-7</v>
      </c>
      <c r="Q6171" t="s">
        <v>254</v>
      </c>
    </row>
    <row r="6172" spans="14:17" x14ac:dyDescent="0.45">
      <c r="N6172" t="s">
        <v>435</v>
      </c>
      <c r="O6172" t="s">
        <v>911</v>
      </c>
      <c r="P6172">
        <v>5.229105504892448E-8</v>
      </c>
      <c r="Q6172" t="s">
        <v>254</v>
      </c>
    </row>
    <row r="6173" spans="14:17" x14ac:dyDescent="0.45">
      <c r="N6173" t="s">
        <v>435</v>
      </c>
      <c r="O6173" t="s">
        <v>912</v>
      </c>
      <c r="P6173">
        <v>7.9297831683531192E-8</v>
      </c>
      <c r="Q6173" t="s">
        <v>254</v>
      </c>
    </row>
    <row r="6174" spans="14:17" x14ac:dyDescent="0.45">
      <c r="N6174" t="s">
        <v>435</v>
      </c>
      <c r="O6174" t="s">
        <v>913</v>
      </c>
      <c r="P6174">
        <v>6.0569304374028704E-7</v>
      </c>
      <c r="Q6174" t="s">
        <v>254</v>
      </c>
    </row>
    <row r="6175" spans="14:17" x14ac:dyDescent="0.45">
      <c r="N6175" t="s">
        <v>435</v>
      </c>
      <c r="O6175" t="s">
        <v>914</v>
      </c>
      <c r="P6175">
        <v>6.5218828858234177E-7</v>
      </c>
      <c r="Q6175" t="s">
        <v>254</v>
      </c>
    </row>
    <row r="6176" spans="14:17" x14ac:dyDescent="0.45">
      <c r="N6176" t="s">
        <v>435</v>
      </c>
      <c r="O6176" t="s">
        <v>915</v>
      </c>
      <c r="P6176">
        <v>1.2646079178730643E-6</v>
      </c>
      <c r="Q6176" t="s">
        <v>254</v>
      </c>
    </row>
    <row r="6177" spans="14:17" x14ac:dyDescent="0.45">
      <c r="N6177" t="s">
        <v>435</v>
      </c>
      <c r="O6177" t="s">
        <v>916</v>
      </c>
      <c r="P6177">
        <v>2.3536551555278655E-6</v>
      </c>
      <c r="Q6177" t="s">
        <v>254</v>
      </c>
    </row>
    <row r="6178" spans="14:17" x14ac:dyDescent="0.45">
      <c r="N6178" t="s">
        <v>435</v>
      </c>
      <c r="O6178" t="s">
        <v>917</v>
      </c>
      <c r="P6178">
        <v>3.1882418843805212E-6</v>
      </c>
      <c r="Q6178" t="s">
        <v>254</v>
      </c>
    </row>
    <row r="6179" spans="14:17" x14ac:dyDescent="0.45">
      <c r="N6179" t="s">
        <v>435</v>
      </c>
      <c r="O6179" t="s">
        <v>918</v>
      </c>
      <c r="P6179">
        <v>4.3916437693211088E-6</v>
      </c>
      <c r="Q6179" t="s">
        <v>254</v>
      </c>
    </row>
    <row r="6180" spans="14:17" x14ac:dyDescent="0.45">
      <c r="N6180" t="s">
        <v>435</v>
      </c>
      <c r="O6180" t="s">
        <v>919</v>
      </c>
      <c r="P6180">
        <v>4.897839000501291E-6</v>
      </c>
      <c r="Q6180" t="s">
        <v>254</v>
      </c>
    </row>
    <row r="6181" spans="14:17" x14ac:dyDescent="0.45">
      <c r="N6181" t="s">
        <v>435</v>
      </c>
      <c r="O6181" t="s">
        <v>920</v>
      </c>
      <c r="P6181">
        <v>6.5214857317214605E-6</v>
      </c>
      <c r="Q6181" t="s">
        <v>254</v>
      </c>
    </row>
    <row r="6182" spans="14:17" x14ac:dyDescent="0.45">
      <c r="N6182" t="s">
        <v>435</v>
      </c>
      <c r="O6182" t="s">
        <v>921</v>
      </c>
      <c r="P6182">
        <v>7.9684436915770522E-6</v>
      </c>
      <c r="Q6182" t="s">
        <v>254</v>
      </c>
    </row>
    <row r="6183" spans="14:17" x14ac:dyDescent="0.45">
      <c r="N6183" t="s">
        <v>435</v>
      </c>
      <c r="O6183" t="s">
        <v>922</v>
      </c>
      <c r="P6183">
        <v>1.5804979638304874E-5</v>
      </c>
      <c r="Q6183" t="s">
        <v>254</v>
      </c>
    </row>
    <row r="6184" spans="14:17" x14ac:dyDescent="0.45">
      <c r="N6184" t="s">
        <v>435</v>
      </c>
      <c r="O6184" t="s">
        <v>923</v>
      </c>
      <c r="P6184">
        <v>2.3075068841830262E-5</v>
      </c>
      <c r="Q6184" t="s">
        <v>254</v>
      </c>
    </row>
    <row r="6185" spans="14:17" x14ac:dyDescent="0.45">
      <c r="N6185" t="s">
        <v>435</v>
      </c>
      <c r="O6185" t="s">
        <v>924</v>
      </c>
      <c r="P6185">
        <v>2.6882033575934142E-5</v>
      </c>
      <c r="Q6185" t="s">
        <v>254</v>
      </c>
    </row>
    <row r="6186" spans="14:17" x14ac:dyDescent="0.45">
      <c r="N6186" t="s">
        <v>435</v>
      </c>
      <c r="O6186" t="s">
        <v>925</v>
      </c>
      <c r="P6186">
        <v>3.0282986836282486E-5</v>
      </c>
      <c r="Q6186" t="s">
        <v>254</v>
      </c>
    </row>
    <row r="6187" spans="14:17" x14ac:dyDescent="0.45">
      <c r="N6187" t="s">
        <v>435</v>
      </c>
      <c r="O6187" t="s">
        <v>926</v>
      </c>
      <c r="P6187">
        <v>3.2661183840213768E-5</v>
      </c>
      <c r="Q6187" t="s">
        <v>254</v>
      </c>
    </row>
    <row r="6188" spans="14:17" x14ac:dyDescent="0.45">
      <c r="N6188" t="s">
        <v>435</v>
      </c>
      <c r="O6188" t="s">
        <v>927</v>
      </c>
      <c r="P6188">
        <v>3.5701637828178778E-5</v>
      </c>
      <c r="Q6188" t="s">
        <v>254</v>
      </c>
    </row>
    <row r="6189" spans="14:17" x14ac:dyDescent="0.45">
      <c r="N6189" t="s">
        <v>435</v>
      </c>
      <c r="O6189" t="s">
        <v>928</v>
      </c>
      <c r="P6189">
        <v>4.1374594721777237E-5</v>
      </c>
      <c r="Q6189" t="s">
        <v>254</v>
      </c>
    </row>
    <row r="6190" spans="14:17" x14ac:dyDescent="0.45">
      <c r="N6190" t="s">
        <v>435</v>
      </c>
      <c r="O6190" t="s">
        <v>929</v>
      </c>
      <c r="P6190">
        <v>4.349458745080837E-5</v>
      </c>
      <c r="Q6190" t="s">
        <v>254</v>
      </c>
    </row>
    <row r="6191" spans="14:17" x14ac:dyDescent="0.45">
      <c r="N6191" t="s">
        <v>435</v>
      </c>
      <c r="O6191" t="s">
        <v>930</v>
      </c>
      <c r="P6191">
        <v>4.069946531519068E-5</v>
      </c>
      <c r="Q6191" t="s">
        <v>254</v>
      </c>
    </row>
    <row r="6192" spans="14:17" x14ac:dyDescent="0.45">
      <c r="N6192" t="s">
        <v>435</v>
      </c>
      <c r="O6192" t="s">
        <v>931</v>
      </c>
      <c r="P6192">
        <v>4.181015851488793E-5</v>
      </c>
      <c r="Q6192" t="s">
        <v>254</v>
      </c>
    </row>
    <row r="6193" spans="14:17" x14ac:dyDescent="0.45">
      <c r="N6193" t="s">
        <v>435</v>
      </c>
      <c r="O6193" t="s">
        <v>932</v>
      </c>
      <c r="P6193">
        <v>4.6501169576434852E-5</v>
      </c>
      <c r="Q6193" t="s">
        <v>254</v>
      </c>
    </row>
    <row r="6194" spans="14:17" x14ac:dyDescent="0.45">
      <c r="N6194" t="s">
        <v>435</v>
      </c>
      <c r="O6194" t="s">
        <v>933</v>
      </c>
      <c r="P6194">
        <v>5.6993196785593383E-5</v>
      </c>
      <c r="Q6194" t="s">
        <v>254</v>
      </c>
    </row>
    <row r="6195" spans="14:17" x14ac:dyDescent="0.45">
      <c r="N6195" t="s">
        <v>435</v>
      </c>
      <c r="O6195" t="s">
        <v>934</v>
      </c>
      <c r="P6195">
        <v>1.0177417042067922E-5</v>
      </c>
      <c r="Q6195" t="s">
        <v>254</v>
      </c>
    </row>
    <row r="6196" spans="14:17" x14ac:dyDescent="0.45">
      <c r="N6196" t="s">
        <v>435</v>
      </c>
      <c r="O6196" t="s">
        <v>935</v>
      </c>
      <c r="P6196">
        <v>1.6623165289294516E-5</v>
      </c>
      <c r="Q6196" t="s">
        <v>254</v>
      </c>
    </row>
    <row r="6197" spans="14:17" x14ac:dyDescent="0.45">
      <c r="N6197" t="s">
        <v>435</v>
      </c>
      <c r="O6197" t="s">
        <v>936</v>
      </c>
      <c r="P6197">
        <v>2.2627308842860437E-5</v>
      </c>
      <c r="Q6197" t="s">
        <v>254</v>
      </c>
    </row>
    <row r="6198" spans="14:17" x14ac:dyDescent="0.45">
      <c r="N6198" t="s">
        <v>435</v>
      </c>
      <c r="O6198" t="s">
        <v>937</v>
      </c>
      <c r="P6198">
        <v>2.1333115766373312E-5</v>
      </c>
      <c r="Q6198" t="s">
        <v>254</v>
      </c>
    </row>
    <row r="6199" spans="14:17" x14ac:dyDescent="0.45">
      <c r="N6199" t="s">
        <v>435</v>
      </c>
      <c r="O6199" t="s">
        <v>938</v>
      </c>
      <c r="P6199">
        <v>1.6420353914310888E-5</v>
      </c>
      <c r="Q6199" t="s">
        <v>254</v>
      </c>
    </row>
    <row r="6200" spans="14:17" x14ac:dyDescent="0.45">
      <c r="N6200" t="s">
        <v>435</v>
      </c>
      <c r="O6200" t="s">
        <v>939</v>
      </c>
      <c r="P6200">
        <v>1.527744682129808E-5</v>
      </c>
      <c r="Q6200" t="s">
        <v>254</v>
      </c>
    </row>
    <row r="6201" spans="14:17" x14ac:dyDescent="0.45">
      <c r="N6201" t="s">
        <v>435</v>
      </c>
      <c r="O6201" t="s">
        <v>940</v>
      </c>
      <c r="P6201">
        <v>1.4040232982498182E-5</v>
      </c>
      <c r="Q6201" t="s">
        <v>254</v>
      </c>
    </row>
    <row r="6202" spans="14:17" x14ac:dyDescent="0.45">
      <c r="N6202" t="s">
        <v>435</v>
      </c>
      <c r="O6202" t="s">
        <v>941</v>
      </c>
      <c r="P6202">
        <v>1.3210562168344874E-5</v>
      </c>
      <c r="Q6202" t="s">
        <v>254</v>
      </c>
    </row>
    <row r="6203" spans="14:17" x14ac:dyDescent="0.45">
      <c r="N6203" t="s">
        <v>435</v>
      </c>
      <c r="O6203" t="s">
        <v>942</v>
      </c>
      <c r="P6203">
        <v>9.9271569815910851E-6</v>
      </c>
      <c r="Q6203" t="s">
        <v>254</v>
      </c>
    </row>
    <row r="6204" spans="14:17" x14ac:dyDescent="0.45">
      <c r="N6204" t="s">
        <v>435</v>
      </c>
      <c r="O6204" t="s">
        <v>943</v>
      </c>
      <c r="P6204">
        <v>7.6663361342007898E-6</v>
      </c>
      <c r="Q6204" t="s">
        <v>254</v>
      </c>
    </row>
    <row r="6205" spans="14:17" x14ac:dyDescent="0.45">
      <c r="N6205" t="s">
        <v>435</v>
      </c>
      <c r="O6205" t="s">
        <v>944</v>
      </c>
      <c r="P6205">
        <v>4.4651170382816876E-6</v>
      </c>
      <c r="Q6205" t="s">
        <v>254</v>
      </c>
    </row>
    <row r="6206" spans="14:17" x14ac:dyDescent="0.45">
      <c r="N6206" t="s">
        <v>435</v>
      </c>
      <c r="O6206" t="s">
        <v>945</v>
      </c>
      <c r="P6206">
        <v>3.8934508682923942E-6</v>
      </c>
      <c r="Q6206" t="s">
        <v>254</v>
      </c>
    </row>
    <row r="6207" spans="14:17" x14ac:dyDescent="0.45">
      <c r="N6207" t="s">
        <v>435</v>
      </c>
      <c r="O6207" t="s">
        <v>946</v>
      </c>
      <c r="P6207">
        <v>1.1687425268948784E-5</v>
      </c>
      <c r="Q6207" t="s">
        <v>254</v>
      </c>
    </row>
    <row r="6208" spans="14:17" x14ac:dyDescent="0.45">
      <c r="N6208" t="s">
        <v>435</v>
      </c>
      <c r="O6208" t="s">
        <v>947</v>
      </c>
      <c r="P6208">
        <v>1.8420020243879601E-5</v>
      </c>
      <c r="Q6208" t="s">
        <v>254</v>
      </c>
    </row>
    <row r="6209" spans="14:17" x14ac:dyDescent="0.45">
      <c r="N6209" t="s">
        <v>435</v>
      </c>
      <c r="O6209" t="s">
        <v>948</v>
      </c>
      <c r="P6209">
        <v>1.8529056298117293E-5</v>
      </c>
      <c r="Q6209" t="s">
        <v>254</v>
      </c>
    </row>
    <row r="6210" spans="14:17" x14ac:dyDescent="0.45">
      <c r="N6210" t="s">
        <v>435</v>
      </c>
      <c r="O6210" t="s">
        <v>949</v>
      </c>
      <c r="P6210">
        <v>1.4133337042904677E-5</v>
      </c>
      <c r="Q6210" t="s">
        <v>254</v>
      </c>
    </row>
    <row r="6211" spans="14:17" x14ac:dyDescent="0.45">
      <c r="N6211" t="s">
        <v>435</v>
      </c>
      <c r="O6211" t="s">
        <v>950</v>
      </c>
      <c r="P6211">
        <v>1.4672989463766808E-5</v>
      </c>
      <c r="Q6211" t="s">
        <v>254</v>
      </c>
    </row>
    <row r="6212" spans="14:17" x14ac:dyDescent="0.45">
      <c r="N6212" t="s">
        <v>435</v>
      </c>
      <c r="O6212" t="s">
        <v>951</v>
      </c>
      <c r="P6212">
        <v>1.7149608022876E-5</v>
      </c>
      <c r="Q6212" t="s">
        <v>254</v>
      </c>
    </row>
    <row r="6213" spans="14:17" x14ac:dyDescent="0.45">
      <c r="N6213" t="s">
        <v>435</v>
      </c>
      <c r="O6213" t="s">
        <v>952</v>
      </c>
      <c r="P6213">
        <v>2.8591075289376788E-5</v>
      </c>
      <c r="Q6213" t="s">
        <v>254</v>
      </c>
    </row>
    <row r="6214" spans="14:17" x14ac:dyDescent="0.45">
      <c r="N6214" t="s">
        <v>435</v>
      </c>
      <c r="O6214" t="s">
        <v>953</v>
      </c>
      <c r="P6214">
        <v>3.7403281808808312E-5</v>
      </c>
      <c r="Q6214" t="s">
        <v>254</v>
      </c>
    </row>
    <row r="6215" spans="14:17" x14ac:dyDescent="0.45">
      <c r="N6215" t="s">
        <v>435</v>
      </c>
      <c r="O6215" t="s">
        <v>954</v>
      </c>
      <c r="P6215">
        <v>4.3406373132055307E-5</v>
      </c>
      <c r="Q6215" t="s">
        <v>254</v>
      </c>
    </row>
    <row r="6216" spans="14:17" x14ac:dyDescent="0.45">
      <c r="N6216" t="s">
        <v>435</v>
      </c>
      <c r="O6216" t="s">
        <v>955</v>
      </c>
      <c r="P6216">
        <v>4.8391422962879149E-5</v>
      </c>
      <c r="Q6216" t="s">
        <v>254</v>
      </c>
    </row>
    <row r="6217" spans="14:17" x14ac:dyDescent="0.45">
      <c r="N6217" t="s">
        <v>435</v>
      </c>
      <c r="O6217" t="s">
        <v>956</v>
      </c>
      <c r="P6217">
        <v>5.1578334614496084E-5</v>
      </c>
      <c r="Q6217" t="s">
        <v>254</v>
      </c>
    </row>
    <row r="6218" spans="14:17" x14ac:dyDescent="0.45">
      <c r="N6218" t="s">
        <v>435</v>
      </c>
      <c r="O6218" t="s">
        <v>957</v>
      </c>
      <c r="P6218">
        <v>6.1156771478062256E-5</v>
      </c>
      <c r="Q6218" t="s">
        <v>254</v>
      </c>
    </row>
    <row r="6219" spans="14:17" x14ac:dyDescent="0.45">
      <c r="N6219" t="s">
        <v>435</v>
      </c>
      <c r="O6219" t="s">
        <v>958</v>
      </c>
      <c r="P6219">
        <v>5.5360433127315655E-5</v>
      </c>
      <c r="Q6219" t="s">
        <v>254</v>
      </c>
    </row>
    <row r="6220" spans="14:17" x14ac:dyDescent="0.45">
      <c r="N6220" t="s">
        <v>435</v>
      </c>
      <c r="O6220" t="s">
        <v>959</v>
      </c>
      <c r="P6220">
        <v>4.2490758363311596E-5</v>
      </c>
      <c r="Q6220" t="s">
        <v>254</v>
      </c>
    </row>
    <row r="6221" spans="14:17" x14ac:dyDescent="0.45">
      <c r="N6221" t="s">
        <v>435</v>
      </c>
      <c r="O6221" t="s">
        <v>960</v>
      </c>
      <c r="P6221">
        <v>5.6067150611940133E-5</v>
      </c>
      <c r="Q6221" t="s">
        <v>254</v>
      </c>
    </row>
    <row r="6222" spans="14:17" x14ac:dyDescent="0.45">
      <c r="N6222" t="s">
        <v>435</v>
      </c>
      <c r="O6222" t="s">
        <v>961</v>
      </c>
      <c r="P6222">
        <v>6.3102573552666861E-5</v>
      </c>
      <c r="Q6222" t="s">
        <v>254</v>
      </c>
    </row>
    <row r="6223" spans="14:17" x14ac:dyDescent="0.45">
      <c r="N6223" t="s">
        <v>435</v>
      </c>
      <c r="O6223" t="s">
        <v>962</v>
      </c>
      <c r="P6223">
        <v>5.1612645125225769E-5</v>
      </c>
      <c r="Q6223" t="s">
        <v>254</v>
      </c>
    </row>
    <row r="6224" spans="14:17" x14ac:dyDescent="0.45">
      <c r="N6224" t="s">
        <v>435</v>
      </c>
      <c r="O6224" t="s">
        <v>963</v>
      </c>
      <c r="P6224">
        <v>5.3003566421629219E-5</v>
      </c>
      <c r="Q6224" t="s">
        <v>254</v>
      </c>
    </row>
    <row r="6225" spans="14:17" x14ac:dyDescent="0.45">
      <c r="N6225" t="s">
        <v>435</v>
      </c>
      <c r="O6225" t="s">
        <v>964</v>
      </c>
      <c r="P6225">
        <v>6.4031770871492572E-5</v>
      </c>
      <c r="Q6225" t="s">
        <v>254</v>
      </c>
    </row>
    <row r="6226" spans="14:17" x14ac:dyDescent="0.45">
      <c r="N6226" t="s">
        <v>435</v>
      </c>
      <c r="O6226" t="s">
        <v>965</v>
      </c>
      <c r="P6226">
        <v>6.0859370494411336E-5</v>
      </c>
      <c r="Q6226" t="s">
        <v>254</v>
      </c>
    </row>
    <row r="6227" spans="14:17" x14ac:dyDescent="0.45">
      <c r="N6227" t="s">
        <v>435</v>
      </c>
      <c r="O6227" t="s">
        <v>966</v>
      </c>
      <c r="P6227">
        <v>5.1128768324493114E-5</v>
      </c>
      <c r="Q6227" t="s">
        <v>254</v>
      </c>
    </row>
    <row r="6228" spans="14:17" x14ac:dyDescent="0.45">
      <c r="N6228" t="s">
        <v>435</v>
      </c>
      <c r="O6228" t="s">
        <v>967</v>
      </c>
      <c r="P6228">
        <v>3.8263462139417496E-5</v>
      </c>
      <c r="Q6228" t="s">
        <v>254</v>
      </c>
    </row>
    <row r="6229" spans="14:17" x14ac:dyDescent="0.45">
      <c r="N6229" t="s">
        <v>435</v>
      </c>
      <c r="O6229" t="s">
        <v>968</v>
      </c>
      <c r="P6229">
        <v>3.0244217130675572E-5</v>
      </c>
      <c r="Q6229" t="s">
        <v>254</v>
      </c>
    </row>
    <row r="6230" spans="14:17" x14ac:dyDescent="0.45">
      <c r="N6230" t="s">
        <v>435</v>
      </c>
      <c r="O6230" t="s">
        <v>969</v>
      </c>
      <c r="P6230">
        <v>3.266654157940986E-5</v>
      </c>
      <c r="Q6230" t="s">
        <v>254</v>
      </c>
    </row>
    <row r="6231" spans="14:17" x14ac:dyDescent="0.45">
      <c r="N6231" t="s">
        <v>435</v>
      </c>
      <c r="O6231" t="s">
        <v>970</v>
      </c>
      <c r="P6231">
        <v>1.4146651835352651E-5</v>
      </c>
      <c r="Q6231" t="s">
        <v>254</v>
      </c>
    </row>
    <row r="6232" spans="14:17" x14ac:dyDescent="0.45">
      <c r="N6232" t="s">
        <v>435</v>
      </c>
      <c r="O6232" t="s">
        <v>971</v>
      </c>
      <c r="P6232">
        <v>1.3997394566793809E-5</v>
      </c>
      <c r="Q6232" t="s">
        <v>254</v>
      </c>
    </row>
    <row r="6233" spans="14:17" x14ac:dyDescent="0.45">
      <c r="N6233" t="s">
        <v>435</v>
      </c>
      <c r="O6233" t="s">
        <v>972</v>
      </c>
      <c r="P6233">
        <v>2.5087851913511468E-5</v>
      </c>
      <c r="Q6233" t="s">
        <v>254</v>
      </c>
    </row>
    <row r="6234" spans="14:17" x14ac:dyDescent="0.45">
      <c r="N6234" t="s">
        <v>435</v>
      </c>
      <c r="O6234" t="s">
        <v>973</v>
      </c>
      <c r="P6234">
        <v>2.2158567525751935E-5</v>
      </c>
      <c r="Q6234" t="s">
        <v>254</v>
      </c>
    </row>
    <row r="6235" spans="14:17" x14ac:dyDescent="0.45">
      <c r="N6235" t="s">
        <v>435</v>
      </c>
      <c r="O6235" t="s">
        <v>974</v>
      </c>
      <c r="P6235">
        <v>2.1986644777625879E-5</v>
      </c>
      <c r="Q6235" t="s">
        <v>254</v>
      </c>
    </row>
    <row r="6236" spans="14:17" x14ac:dyDescent="0.45">
      <c r="N6236" t="s">
        <v>435</v>
      </c>
      <c r="O6236" t="s">
        <v>975</v>
      </c>
      <c r="P6236">
        <v>1.9519944094652801E-5</v>
      </c>
      <c r="Q6236" t="s">
        <v>254</v>
      </c>
    </row>
    <row r="6237" spans="14:17" x14ac:dyDescent="0.45">
      <c r="N6237" t="s">
        <v>435</v>
      </c>
      <c r="O6237" t="s">
        <v>976</v>
      </c>
      <c r="P6237">
        <v>1.7451745747342395E-5</v>
      </c>
      <c r="Q6237" t="s">
        <v>254</v>
      </c>
    </row>
    <row r="6238" spans="14:17" x14ac:dyDescent="0.45">
      <c r="N6238" t="s">
        <v>435</v>
      </c>
      <c r="O6238" t="s">
        <v>977</v>
      </c>
      <c r="P6238">
        <v>1.4901070512496197E-5</v>
      </c>
      <c r="Q6238" t="s">
        <v>254</v>
      </c>
    </row>
    <row r="6239" spans="14:17" x14ac:dyDescent="0.45">
      <c r="N6239" t="s">
        <v>435</v>
      </c>
      <c r="O6239" t="s">
        <v>978</v>
      </c>
      <c r="P6239">
        <v>2.2768992087228544E-5</v>
      </c>
      <c r="Q6239" t="s">
        <v>254</v>
      </c>
    </row>
    <row r="6240" spans="14:17" x14ac:dyDescent="0.45">
      <c r="N6240" t="s">
        <v>435</v>
      </c>
      <c r="O6240" t="s">
        <v>979</v>
      </c>
      <c r="P6240">
        <v>2.6705683883793135E-5</v>
      </c>
      <c r="Q6240" t="s">
        <v>254</v>
      </c>
    </row>
    <row r="6241" spans="14:17" x14ac:dyDescent="0.45">
      <c r="N6241" t="s">
        <v>435</v>
      </c>
      <c r="O6241" t="s">
        <v>980</v>
      </c>
      <c r="P6241">
        <v>2.5807205445604585E-5</v>
      </c>
      <c r="Q6241" t="s">
        <v>254</v>
      </c>
    </row>
    <row r="6242" spans="14:17" x14ac:dyDescent="0.45">
      <c r="N6242" t="s">
        <v>435</v>
      </c>
      <c r="O6242" t="s">
        <v>981</v>
      </c>
      <c r="P6242">
        <v>3.4021592864665372E-5</v>
      </c>
      <c r="Q6242" t="s">
        <v>254</v>
      </c>
    </row>
    <row r="6243" spans="14:17" x14ac:dyDescent="0.45">
      <c r="N6243" t="s">
        <v>435</v>
      </c>
      <c r="O6243" t="s">
        <v>366</v>
      </c>
      <c r="P6243">
        <v>1.2020891621843728E-2</v>
      </c>
      <c r="Q6243" t="s">
        <v>254</v>
      </c>
    </row>
    <row r="6244" spans="14:17" x14ac:dyDescent="0.45">
      <c r="N6244" t="s">
        <v>435</v>
      </c>
      <c r="O6244" t="s">
        <v>367</v>
      </c>
      <c r="P6244">
        <v>2.9157944276656882E-3</v>
      </c>
      <c r="Q6244" t="s">
        <v>254</v>
      </c>
    </row>
    <row r="6245" spans="14:17" x14ac:dyDescent="0.45">
      <c r="N6245" t="s">
        <v>435</v>
      </c>
      <c r="O6245" t="s">
        <v>368</v>
      </c>
      <c r="P6245">
        <v>3.1826742740685837E-2</v>
      </c>
      <c r="Q6245" t="s">
        <v>254</v>
      </c>
    </row>
    <row r="6246" spans="14:17" x14ac:dyDescent="0.45">
      <c r="N6246" t="s">
        <v>435</v>
      </c>
      <c r="O6246" t="s">
        <v>369</v>
      </c>
      <c r="P6246">
        <v>8.1703934245384875E-3</v>
      </c>
      <c r="Q6246" t="s">
        <v>254</v>
      </c>
    </row>
    <row r="6247" spans="14:17" x14ac:dyDescent="0.45">
      <c r="N6247" t="s">
        <v>435</v>
      </c>
      <c r="O6247" t="s">
        <v>370</v>
      </c>
      <c r="P6247">
        <v>3.1135969901405548E-3</v>
      </c>
      <c r="Q6247" t="s">
        <v>254</v>
      </c>
    </row>
    <row r="6248" spans="14:17" x14ac:dyDescent="0.45">
      <c r="N6248" t="s">
        <v>435</v>
      </c>
      <c r="O6248" t="s">
        <v>371</v>
      </c>
      <c r="P6248">
        <v>3.1428814459099892E-3</v>
      </c>
      <c r="Q6248" t="s">
        <v>254</v>
      </c>
    </row>
    <row r="6249" spans="14:17" x14ac:dyDescent="0.45">
      <c r="N6249" t="s">
        <v>435</v>
      </c>
      <c r="O6249" t="s">
        <v>372</v>
      </c>
      <c r="P6249">
        <v>3.1260391218347933E-3</v>
      </c>
      <c r="Q6249" t="s">
        <v>254</v>
      </c>
    </row>
    <row r="6250" spans="14:17" x14ac:dyDescent="0.45">
      <c r="N6250" t="s">
        <v>435</v>
      </c>
      <c r="O6250" t="s">
        <v>373</v>
      </c>
      <c r="P6250">
        <v>3.2026625864797608E-3</v>
      </c>
      <c r="Q6250" t="s">
        <v>254</v>
      </c>
    </row>
    <row r="6251" spans="14:17" x14ac:dyDescent="0.45">
      <c r="N6251" t="s">
        <v>435</v>
      </c>
      <c r="O6251" t="s">
        <v>374</v>
      </c>
      <c r="P6251">
        <v>1.6729399438401699E-2</v>
      </c>
      <c r="Q6251" t="s">
        <v>254</v>
      </c>
    </row>
    <row r="6252" spans="14:17" x14ac:dyDescent="0.45">
      <c r="N6252" t="s">
        <v>435</v>
      </c>
      <c r="O6252" t="s">
        <v>375</v>
      </c>
      <c r="P6252">
        <v>4.1680168417978364E-3</v>
      </c>
      <c r="Q6252" t="s">
        <v>254</v>
      </c>
    </row>
    <row r="6253" spans="14:17" x14ac:dyDescent="0.45">
      <c r="N6253" t="s">
        <v>435</v>
      </c>
      <c r="O6253" t="s">
        <v>376</v>
      </c>
      <c r="P6253">
        <v>4.7708337106253308E-2</v>
      </c>
      <c r="Q6253" t="s">
        <v>254</v>
      </c>
    </row>
    <row r="6254" spans="14:17" x14ac:dyDescent="0.45">
      <c r="N6254" t="s">
        <v>435</v>
      </c>
      <c r="O6254" t="s">
        <v>377</v>
      </c>
      <c r="P6254">
        <v>1.3410828494913407E-2</v>
      </c>
      <c r="Q6254" t="s">
        <v>254</v>
      </c>
    </row>
    <row r="6255" spans="14:17" x14ac:dyDescent="0.45">
      <c r="N6255" t="s">
        <v>435</v>
      </c>
      <c r="O6255" t="s">
        <v>378</v>
      </c>
      <c r="P6255">
        <v>4.5493133056144792E-3</v>
      </c>
      <c r="Q6255" t="s">
        <v>254</v>
      </c>
    </row>
    <row r="6256" spans="14:17" x14ac:dyDescent="0.45">
      <c r="N6256" t="s">
        <v>435</v>
      </c>
      <c r="O6256" t="s">
        <v>379</v>
      </c>
      <c r="P6256">
        <v>4.5598460630513222E-3</v>
      </c>
      <c r="Q6256" t="s">
        <v>254</v>
      </c>
    </row>
    <row r="6257" spans="14:17" x14ac:dyDescent="0.45">
      <c r="N6257" t="s">
        <v>435</v>
      </c>
      <c r="O6257" t="s">
        <v>380</v>
      </c>
      <c r="P6257">
        <v>4.5112717065832848E-3</v>
      </c>
      <c r="Q6257" t="s">
        <v>254</v>
      </c>
    </row>
    <row r="6258" spans="14:17" x14ac:dyDescent="0.45">
      <c r="N6258" t="s">
        <v>435</v>
      </c>
      <c r="O6258" t="s">
        <v>381</v>
      </c>
      <c r="P6258">
        <v>4.4707782432873667E-3</v>
      </c>
      <c r="Q6258" t="s">
        <v>254</v>
      </c>
    </row>
    <row r="6259" spans="14:17" x14ac:dyDescent="0.45">
      <c r="N6259" t="s">
        <v>435</v>
      </c>
      <c r="O6259" t="s">
        <v>982</v>
      </c>
      <c r="P6259">
        <v>6.0175773561090664E-5</v>
      </c>
      <c r="Q6259" t="s">
        <v>254</v>
      </c>
    </row>
    <row r="6260" spans="14:17" x14ac:dyDescent="0.45">
      <c r="N6260" t="s">
        <v>435</v>
      </c>
      <c r="O6260" t="s">
        <v>983</v>
      </c>
      <c r="P6260">
        <v>6.5920284978316314E-5</v>
      </c>
      <c r="Q6260" t="s">
        <v>254</v>
      </c>
    </row>
    <row r="6261" spans="14:17" x14ac:dyDescent="0.45">
      <c r="N6261" t="s">
        <v>435</v>
      </c>
      <c r="O6261" t="s">
        <v>984</v>
      </c>
      <c r="P6261">
        <v>6.5104422093503465E-5</v>
      </c>
      <c r="Q6261" t="s">
        <v>254</v>
      </c>
    </row>
    <row r="6262" spans="14:17" x14ac:dyDescent="0.45">
      <c r="N6262" t="s">
        <v>435</v>
      </c>
      <c r="O6262" t="s">
        <v>985</v>
      </c>
      <c r="P6262">
        <v>5.8008584167945378E-5</v>
      </c>
      <c r="Q6262" t="s">
        <v>254</v>
      </c>
    </row>
    <row r="6263" spans="14:17" x14ac:dyDescent="0.45">
      <c r="N6263" t="s">
        <v>435</v>
      </c>
      <c r="O6263" t="s">
        <v>986</v>
      </c>
      <c r="P6263">
        <v>5.0518424340248107E-5</v>
      </c>
      <c r="Q6263" t="s">
        <v>254</v>
      </c>
    </row>
    <row r="6264" spans="14:17" x14ac:dyDescent="0.45">
      <c r="N6264" t="s">
        <v>435</v>
      </c>
      <c r="O6264" t="s">
        <v>987</v>
      </c>
      <c r="P6264">
        <v>4.5771643468678819E-5</v>
      </c>
      <c r="Q6264" t="s">
        <v>254</v>
      </c>
    </row>
    <row r="6265" spans="14:17" x14ac:dyDescent="0.45">
      <c r="N6265" t="s">
        <v>435</v>
      </c>
      <c r="O6265" t="s">
        <v>988</v>
      </c>
      <c r="P6265">
        <v>3.8567716878646802E-5</v>
      </c>
      <c r="Q6265" t="s">
        <v>254</v>
      </c>
    </row>
    <row r="6266" spans="14:17" x14ac:dyDescent="0.45">
      <c r="N6266" t="s">
        <v>435</v>
      </c>
      <c r="O6266" t="s">
        <v>989</v>
      </c>
      <c r="P6266">
        <v>3.7569142232149072E-5</v>
      </c>
      <c r="Q6266" t="s">
        <v>254</v>
      </c>
    </row>
    <row r="6267" spans="14:17" x14ac:dyDescent="0.45">
      <c r="N6267" t="s">
        <v>435</v>
      </c>
      <c r="O6267" t="s">
        <v>990</v>
      </c>
      <c r="P6267">
        <v>4.5522284168257998E-5</v>
      </c>
      <c r="Q6267" t="s">
        <v>254</v>
      </c>
    </row>
    <row r="6268" spans="14:17" x14ac:dyDescent="0.45">
      <c r="N6268" t="s">
        <v>435</v>
      </c>
      <c r="O6268" t="s">
        <v>991</v>
      </c>
      <c r="P6268">
        <v>5.7443129247703942E-5</v>
      </c>
      <c r="Q6268" t="s">
        <v>254</v>
      </c>
    </row>
    <row r="6269" spans="14:17" x14ac:dyDescent="0.45">
      <c r="N6269" t="s">
        <v>435</v>
      </c>
      <c r="O6269" t="s">
        <v>992</v>
      </c>
      <c r="P6269">
        <v>6.6998387211344583E-5</v>
      </c>
      <c r="Q6269" t="s">
        <v>254</v>
      </c>
    </row>
    <row r="6270" spans="14:17" x14ac:dyDescent="0.45">
      <c r="N6270" t="s">
        <v>435</v>
      </c>
      <c r="O6270" t="s">
        <v>993</v>
      </c>
      <c r="P6270">
        <v>9.4434719252185626E-5</v>
      </c>
      <c r="Q6270" t="s">
        <v>254</v>
      </c>
    </row>
    <row r="6271" spans="14:17" x14ac:dyDescent="0.45">
      <c r="N6271" t="s">
        <v>435</v>
      </c>
      <c r="O6271" t="s">
        <v>994</v>
      </c>
      <c r="P6271">
        <v>1.3654500830920187E-4</v>
      </c>
      <c r="Q6271" t="s">
        <v>254</v>
      </c>
    </row>
    <row r="6272" spans="14:17" x14ac:dyDescent="0.45">
      <c r="N6272" t="s">
        <v>435</v>
      </c>
      <c r="O6272" t="s">
        <v>995</v>
      </c>
      <c r="P6272">
        <v>1.8208622382133604E-4</v>
      </c>
      <c r="Q6272" t="s">
        <v>254</v>
      </c>
    </row>
    <row r="6273" spans="14:17" x14ac:dyDescent="0.45">
      <c r="N6273" t="s">
        <v>435</v>
      </c>
      <c r="O6273" t="s">
        <v>996</v>
      </c>
      <c r="P6273">
        <v>1.7555359111008607E-4</v>
      </c>
      <c r="Q6273" t="s">
        <v>254</v>
      </c>
    </row>
    <row r="6274" spans="14:17" x14ac:dyDescent="0.45">
      <c r="N6274" t="s">
        <v>435</v>
      </c>
      <c r="O6274" t="s">
        <v>997</v>
      </c>
      <c r="P6274">
        <v>1.7783494605913688E-4</v>
      </c>
      <c r="Q6274" t="s">
        <v>254</v>
      </c>
    </row>
    <row r="6275" spans="14:17" x14ac:dyDescent="0.45">
      <c r="N6275" t="s">
        <v>435</v>
      </c>
      <c r="O6275" t="s">
        <v>998</v>
      </c>
      <c r="P6275">
        <v>1.8495484244993504E-4</v>
      </c>
      <c r="Q6275" t="s">
        <v>254</v>
      </c>
    </row>
    <row r="6276" spans="14:17" x14ac:dyDescent="0.45">
      <c r="N6276" t="s">
        <v>435</v>
      </c>
      <c r="O6276" t="s">
        <v>999</v>
      </c>
      <c r="P6276">
        <v>1.9530306740997636E-4</v>
      </c>
      <c r="Q6276" t="s">
        <v>254</v>
      </c>
    </row>
    <row r="6277" spans="14:17" x14ac:dyDescent="0.45">
      <c r="N6277" t="s">
        <v>435</v>
      </c>
      <c r="O6277" t="s">
        <v>1000</v>
      </c>
      <c r="P6277">
        <v>2.0829348239746981E-4</v>
      </c>
      <c r="Q6277" t="s">
        <v>254</v>
      </c>
    </row>
    <row r="6278" spans="14:17" x14ac:dyDescent="0.45">
      <c r="N6278" t="s">
        <v>435</v>
      </c>
      <c r="O6278" t="s">
        <v>1001</v>
      </c>
      <c r="P6278">
        <v>2.21524732748522E-4</v>
      </c>
      <c r="Q6278" t="s">
        <v>254</v>
      </c>
    </row>
    <row r="6279" spans="14:17" x14ac:dyDescent="0.45">
      <c r="N6279" t="s">
        <v>435</v>
      </c>
      <c r="O6279" t="s">
        <v>1002</v>
      </c>
      <c r="P6279">
        <v>2.1710728237968733E-4</v>
      </c>
      <c r="Q6279" t="s">
        <v>254</v>
      </c>
    </row>
    <row r="6280" spans="14:17" x14ac:dyDescent="0.45">
      <c r="N6280" t="s">
        <v>435</v>
      </c>
      <c r="O6280" t="s">
        <v>1003</v>
      </c>
      <c r="P6280">
        <v>2.0400879418463021E-4</v>
      </c>
      <c r="Q6280" t="s">
        <v>254</v>
      </c>
    </row>
    <row r="6281" spans="14:17" x14ac:dyDescent="0.45">
      <c r="N6281" t="s">
        <v>435</v>
      </c>
      <c r="O6281" t="s">
        <v>1004</v>
      </c>
      <c r="P6281">
        <v>1.8959140027910703E-4</v>
      </c>
      <c r="Q6281" t="s">
        <v>254</v>
      </c>
    </row>
    <row r="6282" spans="14:17" x14ac:dyDescent="0.45">
      <c r="N6282" t="s">
        <v>435</v>
      </c>
      <c r="O6282" t="s">
        <v>1005</v>
      </c>
      <c r="P6282">
        <v>1.7193610078518006E-4</v>
      </c>
      <c r="Q6282" t="s">
        <v>254</v>
      </c>
    </row>
    <row r="6283" spans="14:17" x14ac:dyDescent="0.45">
      <c r="N6283" t="s">
        <v>435</v>
      </c>
      <c r="O6283" t="s">
        <v>382</v>
      </c>
      <c r="P6283">
        <v>1.7994119304436281E-2</v>
      </c>
      <c r="Q6283" t="s">
        <v>254</v>
      </c>
    </row>
    <row r="6284" spans="14:17" x14ac:dyDescent="0.45">
      <c r="N6284" t="s">
        <v>435</v>
      </c>
      <c r="O6284" t="s">
        <v>383</v>
      </c>
      <c r="P6284">
        <v>4.5806858214349202E-3</v>
      </c>
      <c r="Q6284" t="s">
        <v>254</v>
      </c>
    </row>
    <row r="6285" spans="14:17" x14ac:dyDescent="0.45">
      <c r="N6285" t="s">
        <v>435</v>
      </c>
      <c r="O6285" t="s">
        <v>384</v>
      </c>
      <c r="P6285">
        <v>5.373741283072523E-2</v>
      </c>
      <c r="Q6285" t="s">
        <v>254</v>
      </c>
    </row>
    <row r="6286" spans="14:17" x14ac:dyDescent="0.45">
      <c r="N6286" t="s">
        <v>435</v>
      </c>
      <c r="O6286" t="s">
        <v>385</v>
      </c>
      <c r="P6286">
        <v>1.3776354076484568E-2</v>
      </c>
      <c r="Q6286" t="s">
        <v>254</v>
      </c>
    </row>
    <row r="6287" spans="14:17" x14ac:dyDescent="0.45">
      <c r="N6287" t="s">
        <v>435</v>
      </c>
      <c r="O6287" t="s">
        <v>386</v>
      </c>
      <c r="P6287">
        <v>4.7504510990465003E-3</v>
      </c>
      <c r="Q6287" t="s">
        <v>254</v>
      </c>
    </row>
    <row r="6288" spans="14:17" x14ac:dyDescent="0.45">
      <c r="N6288" t="s">
        <v>435</v>
      </c>
      <c r="O6288" t="s">
        <v>387</v>
      </c>
      <c r="P6288">
        <v>4.7409344848390747E-3</v>
      </c>
      <c r="Q6288" t="s">
        <v>254</v>
      </c>
    </row>
    <row r="6289" spans="14:17" x14ac:dyDescent="0.45">
      <c r="N6289" t="s">
        <v>435</v>
      </c>
      <c r="O6289" t="s">
        <v>388</v>
      </c>
      <c r="P6289">
        <v>4.7133636721316359E-3</v>
      </c>
      <c r="Q6289" t="s">
        <v>254</v>
      </c>
    </row>
    <row r="6290" spans="14:17" x14ac:dyDescent="0.45">
      <c r="N6290" t="s">
        <v>435</v>
      </c>
      <c r="O6290" t="s">
        <v>389</v>
      </c>
      <c r="P6290">
        <v>4.7721744498715451E-3</v>
      </c>
      <c r="Q6290" t="s">
        <v>254</v>
      </c>
    </row>
    <row r="6291" spans="14:17" x14ac:dyDescent="0.45">
      <c r="N6291" t="s">
        <v>435</v>
      </c>
      <c r="O6291" t="s">
        <v>390</v>
      </c>
      <c r="P6291">
        <v>2.1079265848068879E-2</v>
      </c>
      <c r="Q6291" t="s">
        <v>254</v>
      </c>
    </row>
    <row r="6292" spans="14:17" x14ac:dyDescent="0.45">
      <c r="N6292" t="s">
        <v>435</v>
      </c>
      <c r="O6292" t="s">
        <v>391</v>
      </c>
      <c r="P6292">
        <v>5.1304382548667017E-3</v>
      </c>
      <c r="Q6292" t="s">
        <v>254</v>
      </c>
    </row>
    <row r="6293" spans="14:17" x14ac:dyDescent="0.45">
      <c r="N6293" t="s">
        <v>435</v>
      </c>
      <c r="O6293" t="s">
        <v>392</v>
      </c>
      <c r="P6293">
        <v>6.2620766890059548E-2</v>
      </c>
      <c r="Q6293" t="s">
        <v>254</v>
      </c>
    </row>
    <row r="6294" spans="14:17" x14ac:dyDescent="0.45">
      <c r="N6294" t="s">
        <v>435</v>
      </c>
      <c r="O6294" t="s">
        <v>393</v>
      </c>
      <c r="P6294">
        <v>1.6683055217794927E-2</v>
      </c>
      <c r="Q6294" t="s">
        <v>254</v>
      </c>
    </row>
    <row r="6295" spans="14:17" x14ac:dyDescent="0.45">
      <c r="N6295" t="s">
        <v>435</v>
      </c>
      <c r="O6295" t="s">
        <v>394</v>
      </c>
      <c r="P6295">
        <v>5.6445217168083588E-3</v>
      </c>
      <c r="Q6295" t="s">
        <v>254</v>
      </c>
    </row>
    <row r="6296" spans="14:17" x14ac:dyDescent="0.45">
      <c r="N6296" t="s">
        <v>435</v>
      </c>
      <c r="O6296" t="s">
        <v>395</v>
      </c>
      <c r="P6296">
        <v>5.6505748558809132E-3</v>
      </c>
      <c r="Q6296" t="s">
        <v>254</v>
      </c>
    </row>
    <row r="6297" spans="14:17" x14ac:dyDescent="0.45">
      <c r="N6297" t="s">
        <v>435</v>
      </c>
      <c r="O6297" t="s">
        <v>396</v>
      </c>
      <c r="P6297">
        <v>5.5154968990554099E-3</v>
      </c>
      <c r="Q6297" t="s">
        <v>254</v>
      </c>
    </row>
    <row r="6298" spans="14:17" x14ac:dyDescent="0.45">
      <c r="N6298" t="s">
        <v>435</v>
      </c>
      <c r="O6298" t="s">
        <v>397</v>
      </c>
      <c r="P6298">
        <v>5.5656540172453074E-3</v>
      </c>
      <c r="Q6298" t="s">
        <v>254</v>
      </c>
    </row>
    <row r="6299" spans="14:17" x14ac:dyDescent="0.45">
      <c r="N6299" t="s">
        <v>435</v>
      </c>
      <c r="O6299" t="s">
        <v>1006</v>
      </c>
      <c r="P6299">
        <v>2.9069426651538147E-4</v>
      </c>
      <c r="Q6299" t="s">
        <v>254</v>
      </c>
    </row>
    <row r="6300" spans="14:17" x14ac:dyDescent="0.45">
      <c r="N6300" t="s">
        <v>435</v>
      </c>
      <c r="O6300" t="s">
        <v>1007</v>
      </c>
      <c r="P6300">
        <v>2.9814198063292006E-4</v>
      </c>
      <c r="Q6300" t="s">
        <v>254</v>
      </c>
    </row>
    <row r="6301" spans="14:17" x14ac:dyDescent="0.45">
      <c r="N6301" t="s">
        <v>435</v>
      </c>
      <c r="O6301" t="s">
        <v>1008</v>
      </c>
      <c r="P6301">
        <v>3.0057657928863875E-4</v>
      </c>
      <c r="Q6301" t="s">
        <v>254</v>
      </c>
    </row>
    <row r="6302" spans="14:17" x14ac:dyDescent="0.45">
      <c r="N6302" t="s">
        <v>435</v>
      </c>
      <c r="O6302" t="s">
        <v>1009</v>
      </c>
      <c r="P6302">
        <v>3.0563194572306979E-4</v>
      </c>
      <c r="Q6302" t="s">
        <v>254</v>
      </c>
    </row>
    <row r="6303" spans="14:17" x14ac:dyDescent="0.45">
      <c r="N6303" t="s">
        <v>435</v>
      </c>
      <c r="O6303" t="s">
        <v>1010</v>
      </c>
      <c r="P6303">
        <v>3.0631600469751234E-4</v>
      </c>
      <c r="Q6303" t="s">
        <v>254</v>
      </c>
    </row>
    <row r="6304" spans="14:17" x14ac:dyDescent="0.45">
      <c r="N6304" t="s">
        <v>435</v>
      </c>
      <c r="O6304" t="s">
        <v>1011</v>
      </c>
      <c r="P6304">
        <v>3.105940660326555E-4</v>
      </c>
      <c r="Q6304" t="s">
        <v>254</v>
      </c>
    </row>
    <row r="6305" spans="14:17" x14ac:dyDescent="0.45">
      <c r="N6305" t="s">
        <v>435</v>
      </c>
      <c r="O6305" t="s">
        <v>1012</v>
      </c>
      <c r="P6305">
        <v>3.1205757466750951E-4</v>
      </c>
      <c r="Q6305" t="s">
        <v>254</v>
      </c>
    </row>
    <row r="6306" spans="14:17" x14ac:dyDescent="0.45">
      <c r="N6306" t="s">
        <v>435</v>
      </c>
      <c r="O6306" t="s">
        <v>1013</v>
      </c>
      <c r="P6306">
        <v>3.1095700835570415E-4</v>
      </c>
      <c r="Q6306" t="s">
        <v>254</v>
      </c>
    </row>
    <row r="6307" spans="14:17" x14ac:dyDescent="0.45">
      <c r="N6307" t="s">
        <v>435</v>
      </c>
      <c r="O6307" t="s">
        <v>1014</v>
      </c>
      <c r="P6307">
        <v>3.134787853801393E-4</v>
      </c>
      <c r="Q6307" t="s">
        <v>254</v>
      </c>
    </row>
    <row r="6308" spans="14:17" x14ac:dyDescent="0.45">
      <c r="N6308" t="s">
        <v>435</v>
      </c>
      <c r="O6308" t="s">
        <v>1015</v>
      </c>
      <c r="P6308">
        <v>3.1503760228788222E-4</v>
      </c>
      <c r="Q6308" t="s">
        <v>254</v>
      </c>
    </row>
    <row r="6309" spans="14:17" x14ac:dyDescent="0.45">
      <c r="N6309" t="s">
        <v>435</v>
      </c>
      <c r="O6309" t="s">
        <v>1016</v>
      </c>
      <c r="P6309">
        <v>3.1561287771333257E-4</v>
      </c>
      <c r="Q6309" t="s">
        <v>254</v>
      </c>
    </row>
    <row r="6310" spans="14:17" x14ac:dyDescent="0.45">
      <c r="N6310" t="s">
        <v>435</v>
      </c>
      <c r="O6310" t="s">
        <v>1017</v>
      </c>
      <c r="P6310">
        <v>3.158702586258196E-4</v>
      </c>
      <c r="Q6310" t="s">
        <v>254</v>
      </c>
    </row>
    <row r="6311" spans="14:17" x14ac:dyDescent="0.45">
      <c r="N6311" t="s">
        <v>435</v>
      </c>
      <c r="O6311" t="s">
        <v>1018</v>
      </c>
      <c r="P6311">
        <v>3.1588120575163075E-4</v>
      </c>
      <c r="Q6311" t="s">
        <v>254</v>
      </c>
    </row>
    <row r="6312" spans="14:17" x14ac:dyDescent="0.45">
      <c r="N6312" t="s">
        <v>435</v>
      </c>
      <c r="O6312" t="s">
        <v>1019</v>
      </c>
      <c r="P6312">
        <v>3.1588120575163075E-4</v>
      </c>
      <c r="Q6312" t="s">
        <v>254</v>
      </c>
    </row>
    <row r="6313" spans="14:17" x14ac:dyDescent="0.45">
      <c r="N6313" t="s">
        <v>435</v>
      </c>
      <c r="O6313" t="s">
        <v>1020</v>
      </c>
      <c r="P6313">
        <v>3.1585255033701374E-4</v>
      </c>
      <c r="Q6313" t="s">
        <v>254</v>
      </c>
    </row>
    <row r="6314" spans="14:17" x14ac:dyDescent="0.45">
      <c r="N6314" t="s">
        <v>435</v>
      </c>
      <c r="O6314" t="s">
        <v>1021</v>
      </c>
      <c r="P6314">
        <v>3.1558753358857576E-4</v>
      </c>
      <c r="Q6314" t="s">
        <v>254</v>
      </c>
    </row>
    <row r="6315" spans="14:17" x14ac:dyDescent="0.45">
      <c r="N6315" t="s">
        <v>435</v>
      </c>
      <c r="O6315" t="s">
        <v>1022</v>
      </c>
      <c r="P6315">
        <v>3.1469813650988817E-4</v>
      </c>
      <c r="Q6315" t="s">
        <v>254</v>
      </c>
    </row>
    <row r="6316" spans="14:17" x14ac:dyDescent="0.45">
      <c r="N6316" t="s">
        <v>435</v>
      </c>
      <c r="O6316" t="s">
        <v>1023</v>
      </c>
      <c r="P6316">
        <v>3.1519785011431393E-4</v>
      </c>
      <c r="Q6316" t="s">
        <v>254</v>
      </c>
    </row>
    <row r="6317" spans="14:17" x14ac:dyDescent="0.45">
      <c r="N6317" t="s">
        <v>435</v>
      </c>
      <c r="O6317" t="s">
        <v>1024</v>
      </c>
      <c r="P6317">
        <v>3.1390489991023384E-4</v>
      </c>
      <c r="Q6317" t="s">
        <v>254</v>
      </c>
    </row>
    <row r="6318" spans="14:17" x14ac:dyDescent="0.45">
      <c r="N6318" t="s">
        <v>435</v>
      </c>
      <c r="O6318" t="s">
        <v>1025</v>
      </c>
      <c r="P6318">
        <v>3.1193864949958058E-4</v>
      </c>
      <c r="Q6318" t="s">
        <v>254</v>
      </c>
    </row>
    <row r="6319" spans="14:17" x14ac:dyDescent="0.45">
      <c r="N6319" t="s">
        <v>435</v>
      </c>
      <c r="O6319" t="s">
        <v>1026</v>
      </c>
      <c r="P6319">
        <v>3.0713082045615155E-4</v>
      </c>
      <c r="Q6319" t="s">
        <v>254</v>
      </c>
    </row>
    <row r="6320" spans="14:17" x14ac:dyDescent="0.45">
      <c r="N6320" t="s">
        <v>435</v>
      </c>
      <c r="O6320" t="s">
        <v>1027</v>
      </c>
      <c r="P6320">
        <v>3.0115642212977418E-4</v>
      </c>
      <c r="Q6320" t="s">
        <v>254</v>
      </c>
    </row>
    <row r="6321" spans="14:17" x14ac:dyDescent="0.45">
      <c r="N6321" t="s">
        <v>435</v>
      </c>
      <c r="O6321" t="s">
        <v>1028</v>
      </c>
      <c r="P6321">
        <v>3.0492715646818279E-4</v>
      </c>
      <c r="Q6321" t="s">
        <v>254</v>
      </c>
    </row>
    <row r="6322" spans="14:17" x14ac:dyDescent="0.45">
      <c r="N6322" t="s">
        <v>435</v>
      </c>
      <c r="O6322" t="s">
        <v>1029</v>
      </c>
      <c r="P6322">
        <v>3.1378072755051093E-4</v>
      </c>
      <c r="Q6322" t="s">
        <v>254</v>
      </c>
    </row>
    <row r="6323" spans="14:17" x14ac:dyDescent="0.45">
      <c r="N6323" t="s">
        <v>435</v>
      </c>
      <c r="O6323" t="s">
        <v>1030</v>
      </c>
      <c r="P6323">
        <v>1.9309801220059654E-4</v>
      </c>
      <c r="Q6323" t="s">
        <v>254</v>
      </c>
    </row>
    <row r="6324" spans="14:17" x14ac:dyDescent="0.45">
      <c r="N6324" t="s">
        <v>435</v>
      </c>
      <c r="O6324" t="s">
        <v>1031</v>
      </c>
      <c r="P6324">
        <v>1.5764531337668402E-4</v>
      </c>
      <c r="Q6324" t="s">
        <v>254</v>
      </c>
    </row>
    <row r="6325" spans="14:17" x14ac:dyDescent="0.45">
      <c r="N6325" t="s">
        <v>435</v>
      </c>
      <c r="O6325" t="s">
        <v>1032</v>
      </c>
      <c r="P6325">
        <v>1.2861427514012833E-4</v>
      </c>
      <c r="Q6325" t="s">
        <v>254</v>
      </c>
    </row>
    <row r="6326" spans="14:17" x14ac:dyDescent="0.45">
      <c r="N6326" t="s">
        <v>435</v>
      </c>
      <c r="O6326" t="s">
        <v>1033</v>
      </c>
      <c r="P6326">
        <v>1.1155043098712693E-4</v>
      </c>
      <c r="Q6326" t="s">
        <v>254</v>
      </c>
    </row>
    <row r="6327" spans="14:17" x14ac:dyDescent="0.45">
      <c r="N6327" t="s">
        <v>435</v>
      </c>
      <c r="O6327" t="s">
        <v>1034</v>
      </c>
      <c r="P6327">
        <v>9.4513880120688482E-5</v>
      </c>
      <c r="Q6327" t="s">
        <v>254</v>
      </c>
    </row>
    <row r="6328" spans="14:17" x14ac:dyDescent="0.45">
      <c r="N6328" t="s">
        <v>435</v>
      </c>
      <c r="O6328" t="s">
        <v>1035</v>
      </c>
      <c r="P6328">
        <v>8.4105381999718514E-5</v>
      </c>
      <c r="Q6328" t="s">
        <v>254</v>
      </c>
    </row>
    <row r="6329" spans="14:17" x14ac:dyDescent="0.45">
      <c r="N6329" t="s">
        <v>435</v>
      </c>
      <c r="O6329" t="s">
        <v>1036</v>
      </c>
      <c r="P6329">
        <v>7.6675925975046281E-5</v>
      </c>
      <c r="Q6329" t="s">
        <v>254</v>
      </c>
    </row>
    <row r="6330" spans="14:17" x14ac:dyDescent="0.45">
      <c r="N6330" t="s">
        <v>435</v>
      </c>
      <c r="O6330" t="s">
        <v>1037</v>
      </c>
      <c r="P6330">
        <v>6.9335069353426294E-5</v>
      </c>
      <c r="Q6330" t="s">
        <v>254</v>
      </c>
    </row>
    <row r="6331" spans="14:17" x14ac:dyDescent="0.45">
      <c r="N6331" t="s">
        <v>435</v>
      </c>
      <c r="O6331" t="s">
        <v>1038</v>
      </c>
      <c r="P6331">
        <v>6.161597951242134E-5</v>
      </c>
      <c r="Q6331" t="s">
        <v>254</v>
      </c>
    </row>
    <row r="6332" spans="14:17" x14ac:dyDescent="0.45">
      <c r="N6332" t="s">
        <v>435</v>
      </c>
      <c r="O6332" t="s">
        <v>1039</v>
      </c>
      <c r="P6332">
        <v>5.5939385173681362E-5</v>
      </c>
      <c r="Q6332" t="s">
        <v>254</v>
      </c>
    </row>
    <row r="6333" spans="14:17" x14ac:dyDescent="0.45">
      <c r="N6333" t="s">
        <v>435</v>
      </c>
      <c r="O6333" t="s">
        <v>1040</v>
      </c>
      <c r="P6333">
        <v>5.0710917098342079E-5</v>
      </c>
      <c r="Q6333" t="s">
        <v>254</v>
      </c>
    </row>
    <row r="6334" spans="14:17" x14ac:dyDescent="0.45">
      <c r="N6334" t="s">
        <v>435</v>
      </c>
      <c r="O6334" t="s">
        <v>1041</v>
      </c>
      <c r="P6334">
        <v>7.5953177784861102E-5</v>
      </c>
      <c r="Q6334" t="s">
        <v>254</v>
      </c>
    </row>
    <row r="6335" spans="14:17" x14ac:dyDescent="0.45">
      <c r="N6335" t="s">
        <v>435</v>
      </c>
      <c r="O6335" t="s">
        <v>1042</v>
      </c>
      <c r="P6335">
        <v>6.0218248648987649E-5</v>
      </c>
      <c r="Q6335" t="s">
        <v>254</v>
      </c>
    </row>
    <row r="6336" spans="14:17" x14ac:dyDescent="0.45">
      <c r="N6336" t="s">
        <v>435</v>
      </c>
      <c r="O6336" t="s">
        <v>1043</v>
      </c>
      <c r="P6336">
        <v>5.6051264634090963E-5</v>
      </c>
      <c r="Q6336" t="s">
        <v>254</v>
      </c>
    </row>
    <row r="6337" spans="14:17" x14ac:dyDescent="0.45">
      <c r="N6337" t="s">
        <v>435</v>
      </c>
      <c r="O6337" t="s">
        <v>1044</v>
      </c>
      <c r="P6337">
        <v>5.2545022312209581E-5</v>
      </c>
      <c r="Q6337" t="s">
        <v>254</v>
      </c>
    </row>
    <row r="6338" spans="14:17" x14ac:dyDescent="0.45">
      <c r="N6338" t="s">
        <v>435</v>
      </c>
      <c r="O6338" t="s">
        <v>1045</v>
      </c>
      <c r="P6338">
        <v>5.054352314239655E-5</v>
      </c>
      <c r="Q6338" t="s">
        <v>254</v>
      </c>
    </row>
    <row r="6339" spans="14:17" x14ac:dyDescent="0.45">
      <c r="N6339" t="s">
        <v>435</v>
      </c>
      <c r="O6339" t="s">
        <v>1046</v>
      </c>
      <c r="P6339">
        <v>5.0257606585795899E-5</v>
      </c>
      <c r="Q6339" t="s">
        <v>254</v>
      </c>
    </row>
    <row r="6340" spans="14:17" x14ac:dyDescent="0.45">
      <c r="N6340" t="s">
        <v>435</v>
      </c>
      <c r="O6340" t="s">
        <v>1047</v>
      </c>
      <c r="P6340">
        <v>5.0895504047383963E-5</v>
      </c>
      <c r="Q6340" t="s">
        <v>254</v>
      </c>
    </row>
    <row r="6341" spans="14:17" x14ac:dyDescent="0.45">
      <c r="N6341" t="s">
        <v>435</v>
      </c>
      <c r="O6341" t="s">
        <v>1048</v>
      </c>
      <c r="P6341">
        <v>5.1721290933024709E-5</v>
      </c>
      <c r="Q6341" t="s">
        <v>254</v>
      </c>
    </row>
    <row r="6342" spans="14:17" x14ac:dyDescent="0.45">
      <c r="N6342" t="s">
        <v>435</v>
      </c>
      <c r="O6342" t="s">
        <v>1049</v>
      </c>
      <c r="P6342">
        <v>5.119557754015215E-5</v>
      </c>
      <c r="Q6342" t="s">
        <v>254</v>
      </c>
    </row>
    <row r="6343" spans="14:17" x14ac:dyDescent="0.45">
      <c r="N6343" t="s">
        <v>435</v>
      </c>
      <c r="O6343" t="s">
        <v>1050</v>
      </c>
      <c r="P6343">
        <v>5.343154385341886E-5</v>
      </c>
      <c r="Q6343" t="s">
        <v>254</v>
      </c>
    </row>
    <row r="6344" spans="14:17" x14ac:dyDescent="0.45">
      <c r="N6344" t="s">
        <v>435</v>
      </c>
      <c r="O6344" t="s">
        <v>1051</v>
      </c>
      <c r="P6344">
        <v>5.8418798505105044E-5</v>
      </c>
      <c r="Q6344" t="s">
        <v>254</v>
      </c>
    </row>
    <row r="6345" spans="14:17" x14ac:dyDescent="0.45">
      <c r="N6345" t="s">
        <v>435</v>
      </c>
      <c r="O6345" t="s">
        <v>1052</v>
      </c>
      <c r="P6345">
        <v>6.4970205531005528E-5</v>
      </c>
      <c r="Q6345" t="s">
        <v>254</v>
      </c>
    </row>
    <row r="6346" spans="14:17" x14ac:dyDescent="0.45">
      <c r="N6346" t="s">
        <v>435</v>
      </c>
      <c r="O6346" t="s">
        <v>1053</v>
      </c>
      <c r="P6346">
        <v>8.5131160726749274E-5</v>
      </c>
      <c r="Q6346" t="s">
        <v>254</v>
      </c>
    </row>
    <row r="6347" spans="14:17" x14ac:dyDescent="0.45">
      <c r="N6347" t="s">
        <v>435</v>
      </c>
      <c r="O6347" t="s">
        <v>1054</v>
      </c>
      <c r="P6347">
        <v>2.4760347850682379E-4</v>
      </c>
      <c r="Q6347" t="s">
        <v>254</v>
      </c>
    </row>
    <row r="6348" spans="14:17" x14ac:dyDescent="0.45">
      <c r="N6348" t="s">
        <v>435</v>
      </c>
      <c r="O6348" t="s">
        <v>1055</v>
      </c>
      <c r="P6348">
        <v>2.5289706867280835E-4</v>
      </c>
      <c r="Q6348" t="s">
        <v>254</v>
      </c>
    </row>
    <row r="6349" spans="14:17" x14ac:dyDescent="0.45">
      <c r="N6349" t="s">
        <v>435</v>
      </c>
      <c r="O6349" t="s">
        <v>1056</v>
      </c>
      <c r="P6349">
        <v>2.6608296586129942E-4</v>
      </c>
      <c r="Q6349" t="s">
        <v>254</v>
      </c>
    </row>
    <row r="6350" spans="14:17" x14ac:dyDescent="0.45">
      <c r="N6350" t="s">
        <v>435</v>
      </c>
      <c r="O6350" t="s">
        <v>1057</v>
      </c>
      <c r="P6350">
        <v>2.7921095744783657E-4</v>
      </c>
      <c r="Q6350" t="s">
        <v>254</v>
      </c>
    </row>
    <row r="6351" spans="14:17" x14ac:dyDescent="0.45">
      <c r="N6351" t="s">
        <v>435</v>
      </c>
      <c r="O6351" t="s">
        <v>1058</v>
      </c>
      <c r="P6351">
        <v>2.8620044307420229E-4</v>
      </c>
      <c r="Q6351" t="s">
        <v>254</v>
      </c>
    </row>
    <row r="6352" spans="14:17" x14ac:dyDescent="0.45">
      <c r="N6352" t="s">
        <v>435</v>
      </c>
      <c r="O6352" t="s">
        <v>1059</v>
      </c>
      <c r="P6352">
        <v>2.9418221384430298E-4</v>
      </c>
      <c r="Q6352" t="s">
        <v>254</v>
      </c>
    </row>
    <row r="6353" spans="14:17" x14ac:dyDescent="0.45">
      <c r="N6353" t="s">
        <v>435</v>
      </c>
      <c r="O6353" t="s">
        <v>1060</v>
      </c>
      <c r="P6353">
        <v>2.9886726144352641E-4</v>
      </c>
      <c r="Q6353" t="s">
        <v>254</v>
      </c>
    </row>
    <row r="6354" spans="14:17" x14ac:dyDescent="0.45">
      <c r="N6354" t="s">
        <v>435</v>
      </c>
      <c r="O6354" t="s">
        <v>1061</v>
      </c>
      <c r="P6354">
        <v>3.007459112995129E-4</v>
      </c>
      <c r="Q6354" t="s">
        <v>254</v>
      </c>
    </row>
    <row r="6355" spans="14:17" x14ac:dyDescent="0.45">
      <c r="N6355" t="s">
        <v>435</v>
      </c>
      <c r="O6355" t="s">
        <v>1062</v>
      </c>
      <c r="P6355">
        <v>3.0388377840122636E-4</v>
      </c>
      <c r="Q6355" t="s">
        <v>254</v>
      </c>
    </row>
    <row r="6356" spans="14:17" x14ac:dyDescent="0.45">
      <c r="N6356" t="s">
        <v>435</v>
      </c>
      <c r="O6356" t="s">
        <v>1063</v>
      </c>
      <c r="P6356">
        <v>3.0866419939429171E-4</v>
      </c>
      <c r="Q6356" t="s">
        <v>254</v>
      </c>
    </row>
    <row r="6357" spans="14:17" x14ac:dyDescent="0.45">
      <c r="N6357" t="s">
        <v>435</v>
      </c>
      <c r="O6357" t="s">
        <v>1064</v>
      </c>
      <c r="P6357">
        <v>3.064283835332088E-4</v>
      </c>
      <c r="Q6357" t="s">
        <v>254</v>
      </c>
    </row>
    <row r="6358" spans="14:17" x14ac:dyDescent="0.45">
      <c r="N6358" t="s">
        <v>435</v>
      </c>
      <c r="O6358" t="s">
        <v>1065</v>
      </c>
      <c r="P6358">
        <v>2.8484745781561145E-4</v>
      </c>
      <c r="Q6358" t="s">
        <v>254</v>
      </c>
    </row>
    <row r="6359" spans="14:17" x14ac:dyDescent="0.45">
      <c r="N6359" t="s">
        <v>435</v>
      </c>
      <c r="O6359" t="s">
        <v>1066</v>
      </c>
      <c r="P6359">
        <v>2.6639925109629887E-4</v>
      </c>
      <c r="Q6359" t="s">
        <v>254</v>
      </c>
    </row>
    <row r="6360" spans="14:17" x14ac:dyDescent="0.45">
      <c r="N6360" t="s">
        <v>435</v>
      </c>
      <c r="O6360" t="s">
        <v>1067</v>
      </c>
      <c r="P6360">
        <v>2.5812044445374109E-4</v>
      </c>
      <c r="Q6360" t="s">
        <v>254</v>
      </c>
    </row>
    <row r="6361" spans="14:17" x14ac:dyDescent="0.45">
      <c r="N6361" t="s">
        <v>435</v>
      </c>
      <c r="O6361" t="s">
        <v>1068</v>
      </c>
      <c r="P6361">
        <v>2.5306191906231855E-4</v>
      </c>
      <c r="Q6361" t="s">
        <v>254</v>
      </c>
    </row>
    <row r="6362" spans="14:17" x14ac:dyDescent="0.45">
      <c r="N6362" t="s">
        <v>435</v>
      </c>
      <c r="O6362" t="s">
        <v>1069</v>
      </c>
      <c r="P6362">
        <v>2.4140301188686972E-4</v>
      </c>
      <c r="Q6362" t="s">
        <v>254</v>
      </c>
    </row>
    <row r="6363" spans="14:17" x14ac:dyDescent="0.45">
      <c r="N6363" t="s">
        <v>435</v>
      </c>
      <c r="O6363" t="s">
        <v>1070</v>
      </c>
      <c r="P6363">
        <v>2.3203262043539795E-4</v>
      </c>
      <c r="Q6363" t="s">
        <v>254</v>
      </c>
    </row>
    <row r="6364" spans="14:17" x14ac:dyDescent="0.45">
      <c r="N6364" t="s">
        <v>435</v>
      </c>
      <c r="O6364" t="s">
        <v>1071</v>
      </c>
      <c r="P6364">
        <v>2.2171681700718709E-4</v>
      </c>
      <c r="Q6364" t="s">
        <v>254</v>
      </c>
    </row>
    <row r="6365" spans="14:17" x14ac:dyDescent="0.45">
      <c r="N6365" t="s">
        <v>435</v>
      </c>
      <c r="O6365" t="s">
        <v>1072</v>
      </c>
      <c r="P6365">
        <v>2.1338169885426464E-4</v>
      </c>
      <c r="Q6365" t="s">
        <v>254</v>
      </c>
    </row>
    <row r="6366" spans="14:17" x14ac:dyDescent="0.45">
      <c r="N6366" t="s">
        <v>435</v>
      </c>
      <c r="O6366" t="s">
        <v>1073</v>
      </c>
      <c r="P6366">
        <v>2.0229190527870151E-4</v>
      </c>
      <c r="Q6366" t="s">
        <v>254</v>
      </c>
    </row>
    <row r="6367" spans="14:17" x14ac:dyDescent="0.45">
      <c r="N6367" t="s">
        <v>435</v>
      </c>
      <c r="O6367" t="s">
        <v>1074</v>
      </c>
      <c r="P6367">
        <v>1.8570196049294476E-4</v>
      </c>
      <c r="Q6367" t="s">
        <v>254</v>
      </c>
    </row>
    <row r="6368" spans="14:17" x14ac:dyDescent="0.45">
      <c r="N6368" t="s">
        <v>435</v>
      </c>
      <c r="O6368" t="s">
        <v>1075</v>
      </c>
      <c r="P6368">
        <v>1.6377281771068163E-4</v>
      </c>
      <c r="Q6368" t="s">
        <v>254</v>
      </c>
    </row>
    <row r="6369" spans="14:17" x14ac:dyDescent="0.45">
      <c r="N6369" t="s">
        <v>435</v>
      </c>
      <c r="O6369" t="s">
        <v>1076</v>
      </c>
      <c r="P6369">
        <v>1.4417320005097992E-4</v>
      </c>
      <c r="Q6369" t="s">
        <v>254</v>
      </c>
    </row>
    <row r="6370" spans="14:17" x14ac:dyDescent="0.45">
      <c r="N6370" t="s">
        <v>435</v>
      </c>
      <c r="O6370" t="s">
        <v>1077</v>
      </c>
      <c r="P6370">
        <v>1.2596600495455514E-4</v>
      </c>
      <c r="Q6370" t="s">
        <v>254</v>
      </c>
    </row>
    <row r="6371" spans="14:17" x14ac:dyDescent="0.45">
      <c r="N6371" t="s">
        <v>435</v>
      </c>
      <c r="O6371" t="s">
        <v>1078</v>
      </c>
      <c r="P6371">
        <v>2.9596374595725397E-4</v>
      </c>
      <c r="Q6371" t="s">
        <v>254</v>
      </c>
    </row>
    <row r="6372" spans="14:17" x14ac:dyDescent="0.45">
      <c r="N6372" t="s">
        <v>435</v>
      </c>
      <c r="O6372" t="s">
        <v>1079</v>
      </c>
      <c r="P6372">
        <v>2.689649754302296E-4</v>
      </c>
      <c r="Q6372" t="s">
        <v>254</v>
      </c>
    </row>
    <row r="6373" spans="14:17" x14ac:dyDescent="0.45">
      <c r="N6373" t="s">
        <v>435</v>
      </c>
      <c r="O6373" t="s">
        <v>1080</v>
      </c>
      <c r="P6373">
        <v>2.5726512663026369E-4</v>
      </c>
      <c r="Q6373" t="s">
        <v>254</v>
      </c>
    </row>
    <row r="6374" spans="14:17" x14ac:dyDescent="0.45">
      <c r="N6374" t="s">
        <v>435</v>
      </c>
      <c r="O6374" t="s">
        <v>1081</v>
      </c>
      <c r="P6374">
        <v>2.5647355621636638E-4</v>
      </c>
      <c r="Q6374" t="s">
        <v>254</v>
      </c>
    </row>
    <row r="6375" spans="14:17" x14ac:dyDescent="0.45">
      <c r="N6375" t="s">
        <v>435</v>
      </c>
      <c r="O6375" t="s">
        <v>1082</v>
      </c>
      <c r="P6375">
        <v>2.5700449082645177E-4</v>
      </c>
      <c r="Q6375" t="s">
        <v>254</v>
      </c>
    </row>
    <row r="6376" spans="14:17" x14ac:dyDescent="0.45">
      <c r="N6376" t="s">
        <v>435</v>
      </c>
      <c r="O6376" t="s">
        <v>1083</v>
      </c>
      <c r="P6376">
        <v>2.6239843784004471E-4</v>
      </c>
      <c r="Q6376" t="s">
        <v>254</v>
      </c>
    </row>
    <row r="6377" spans="14:17" x14ac:dyDescent="0.45">
      <c r="N6377" t="s">
        <v>435</v>
      </c>
      <c r="O6377" t="s">
        <v>1084</v>
      </c>
      <c r="P6377">
        <v>2.7299775184019576E-4</v>
      </c>
      <c r="Q6377" t="s">
        <v>254</v>
      </c>
    </row>
    <row r="6378" spans="14:17" x14ac:dyDescent="0.45">
      <c r="N6378" t="s">
        <v>435</v>
      </c>
      <c r="O6378" t="s">
        <v>1085</v>
      </c>
      <c r="P6378">
        <v>2.8898090359941593E-4</v>
      </c>
      <c r="Q6378" t="s">
        <v>254</v>
      </c>
    </row>
    <row r="6379" spans="14:17" x14ac:dyDescent="0.45">
      <c r="N6379" t="s">
        <v>435</v>
      </c>
      <c r="O6379" t="s">
        <v>1086</v>
      </c>
      <c r="P6379">
        <v>2.9989360162626364E-4</v>
      </c>
      <c r="Q6379" t="s">
        <v>254</v>
      </c>
    </row>
    <row r="6380" spans="14:17" x14ac:dyDescent="0.45">
      <c r="N6380" t="s">
        <v>435</v>
      </c>
      <c r="O6380" t="s">
        <v>1087</v>
      </c>
      <c r="P6380">
        <v>3.044175642702305E-4</v>
      </c>
      <c r="Q6380" t="s">
        <v>254</v>
      </c>
    </row>
    <row r="6381" spans="14:17" x14ac:dyDescent="0.45">
      <c r="N6381" t="s">
        <v>435</v>
      </c>
      <c r="O6381" t="s">
        <v>1088</v>
      </c>
      <c r="P6381">
        <v>2.9990042152667145E-4</v>
      </c>
      <c r="Q6381" t="s">
        <v>254</v>
      </c>
    </row>
    <row r="6382" spans="14:17" x14ac:dyDescent="0.45">
      <c r="N6382" t="s">
        <v>435</v>
      </c>
      <c r="O6382" t="s">
        <v>1089</v>
      </c>
      <c r="P6382">
        <v>2.6863711839897618E-4</v>
      </c>
      <c r="Q6382" t="s">
        <v>254</v>
      </c>
    </row>
    <row r="6383" spans="14:17" x14ac:dyDescent="0.45">
      <c r="N6383" t="s">
        <v>435</v>
      </c>
      <c r="O6383" t="s">
        <v>1090</v>
      </c>
      <c r="P6383">
        <v>2.779403791315003E-4</v>
      </c>
      <c r="Q6383" t="s">
        <v>254</v>
      </c>
    </row>
    <row r="6384" spans="14:17" x14ac:dyDescent="0.45">
      <c r="N6384" t="s">
        <v>435</v>
      </c>
      <c r="O6384" t="s">
        <v>1091</v>
      </c>
      <c r="P6384">
        <v>2.6649565484791629E-4</v>
      </c>
      <c r="Q6384" t="s">
        <v>254</v>
      </c>
    </row>
    <row r="6385" spans="14:17" x14ac:dyDescent="0.45">
      <c r="N6385" t="s">
        <v>435</v>
      </c>
      <c r="O6385" t="s">
        <v>1092</v>
      </c>
      <c r="P6385">
        <v>2.5560270257956691E-4</v>
      </c>
      <c r="Q6385" t="s">
        <v>254</v>
      </c>
    </row>
    <row r="6386" spans="14:17" x14ac:dyDescent="0.45">
      <c r="N6386" t="s">
        <v>435</v>
      </c>
      <c r="O6386" t="s">
        <v>1093</v>
      </c>
      <c r="P6386">
        <v>2.4264358904231201E-4</v>
      </c>
      <c r="Q6386" t="s">
        <v>254</v>
      </c>
    </row>
    <row r="6387" spans="14:17" x14ac:dyDescent="0.45">
      <c r="N6387" t="s">
        <v>435</v>
      </c>
      <c r="O6387" t="s">
        <v>1094</v>
      </c>
      <c r="P6387">
        <v>2.4526748345484253E-4</v>
      </c>
      <c r="Q6387" t="s">
        <v>254</v>
      </c>
    </row>
    <row r="6388" spans="14:17" x14ac:dyDescent="0.45">
      <c r="N6388" t="s">
        <v>435</v>
      </c>
      <c r="O6388" t="s">
        <v>1095</v>
      </c>
      <c r="P6388">
        <v>2.561232216541284E-4</v>
      </c>
      <c r="Q6388" t="s">
        <v>254</v>
      </c>
    </row>
    <row r="6389" spans="14:17" x14ac:dyDescent="0.45">
      <c r="N6389" t="s">
        <v>435</v>
      </c>
      <c r="O6389" t="s">
        <v>1096</v>
      </c>
      <c r="P6389">
        <v>2.5768988932098834E-4</v>
      </c>
      <c r="Q6389" t="s">
        <v>254</v>
      </c>
    </row>
    <row r="6390" spans="14:17" x14ac:dyDescent="0.45">
      <c r="N6390" t="s">
        <v>435</v>
      </c>
      <c r="O6390" t="s">
        <v>1097</v>
      </c>
      <c r="P6390">
        <v>2.5279873528870144E-4</v>
      </c>
      <c r="Q6390" t="s">
        <v>254</v>
      </c>
    </row>
    <row r="6391" spans="14:17" x14ac:dyDescent="0.45">
      <c r="N6391" t="s">
        <v>435</v>
      </c>
      <c r="O6391" t="s">
        <v>1098</v>
      </c>
      <c r="P6391">
        <v>2.6338879955126334E-4</v>
      </c>
      <c r="Q6391" t="s">
        <v>254</v>
      </c>
    </row>
    <row r="6392" spans="14:17" x14ac:dyDescent="0.45">
      <c r="N6392" t="s">
        <v>435</v>
      </c>
      <c r="O6392" t="s">
        <v>1099</v>
      </c>
      <c r="P6392">
        <v>2.8443534631729855E-4</v>
      </c>
      <c r="Q6392" t="s">
        <v>254</v>
      </c>
    </row>
    <row r="6393" spans="14:17" x14ac:dyDescent="0.45">
      <c r="N6393" t="s">
        <v>435</v>
      </c>
      <c r="O6393" t="s">
        <v>1100</v>
      </c>
      <c r="P6393">
        <v>3.0105195960648806E-4</v>
      </c>
      <c r="Q6393" t="s">
        <v>254</v>
      </c>
    </row>
    <row r="6394" spans="14:17" x14ac:dyDescent="0.45">
      <c r="N6394" t="s">
        <v>435</v>
      </c>
      <c r="O6394" t="s">
        <v>1101</v>
      </c>
      <c r="P6394">
        <v>3.0859332334693529E-4</v>
      </c>
      <c r="Q6394" t="s">
        <v>254</v>
      </c>
    </row>
    <row r="6395" spans="14:17" x14ac:dyDescent="0.45">
      <c r="N6395" t="s">
        <v>436</v>
      </c>
      <c r="O6395" t="s">
        <v>253</v>
      </c>
      <c r="P6395">
        <v>1.3747659743248127E-2</v>
      </c>
      <c r="Q6395" t="s">
        <v>254</v>
      </c>
    </row>
    <row r="6396" spans="14:17" x14ac:dyDescent="0.45">
      <c r="N6396" t="s">
        <v>436</v>
      </c>
      <c r="O6396" t="s">
        <v>255</v>
      </c>
      <c r="P6396">
        <v>3.1621158986007399E-3</v>
      </c>
      <c r="Q6396" t="s">
        <v>254</v>
      </c>
    </row>
    <row r="6397" spans="14:17" x14ac:dyDescent="0.45">
      <c r="N6397" t="s">
        <v>436</v>
      </c>
      <c r="O6397" t="s">
        <v>256</v>
      </c>
      <c r="P6397">
        <v>3.924249710393081E-2</v>
      </c>
      <c r="Q6397" t="s">
        <v>254</v>
      </c>
    </row>
    <row r="6398" spans="14:17" x14ac:dyDescent="0.45">
      <c r="N6398" t="s">
        <v>436</v>
      </c>
      <c r="O6398" t="s">
        <v>257</v>
      </c>
      <c r="P6398">
        <v>9.9821152926569696E-3</v>
      </c>
      <c r="Q6398" t="s">
        <v>254</v>
      </c>
    </row>
    <row r="6399" spans="14:17" x14ac:dyDescent="0.45">
      <c r="N6399" t="s">
        <v>436</v>
      </c>
      <c r="O6399" t="s">
        <v>258</v>
      </c>
      <c r="P6399">
        <v>3.2423460918630481E-3</v>
      </c>
      <c r="Q6399" t="s">
        <v>254</v>
      </c>
    </row>
    <row r="6400" spans="14:17" x14ac:dyDescent="0.45">
      <c r="N6400" t="s">
        <v>436</v>
      </c>
      <c r="O6400" t="s">
        <v>259</v>
      </c>
      <c r="P6400">
        <v>3.2306294494971648E-3</v>
      </c>
      <c r="Q6400" t="s">
        <v>254</v>
      </c>
    </row>
    <row r="6401" spans="14:17" x14ac:dyDescent="0.45">
      <c r="N6401" t="s">
        <v>436</v>
      </c>
      <c r="O6401" t="s">
        <v>260</v>
      </c>
      <c r="P6401">
        <v>3.2058485897616283E-3</v>
      </c>
      <c r="Q6401" t="s">
        <v>254</v>
      </c>
    </row>
    <row r="6402" spans="14:17" x14ac:dyDescent="0.45">
      <c r="N6402" t="s">
        <v>436</v>
      </c>
      <c r="O6402" t="s">
        <v>261</v>
      </c>
      <c r="P6402">
        <v>3.407713558041061E-3</v>
      </c>
      <c r="Q6402" t="s">
        <v>254</v>
      </c>
    </row>
    <row r="6403" spans="14:17" x14ac:dyDescent="0.45">
      <c r="N6403" t="s">
        <v>436</v>
      </c>
      <c r="O6403" t="s">
        <v>262</v>
      </c>
      <c r="P6403">
        <v>1.4841055492031814E-4</v>
      </c>
      <c r="Q6403" t="s">
        <v>254</v>
      </c>
    </row>
    <row r="6404" spans="14:17" x14ac:dyDescent="0.45">
      <c r="N6404" t="s">
        <v>436</v>
      </c>
      <c r="O6404" t="s">
        <v>263</v>
      </c>
      <c r="P6404">
        <v>1.5591772910212751E-4</v>
      </c>
      <c r="Q6404" t="s">
        <v>254</v>
      </c>
    </row>
    <row r="6405" spans="14:17" x14ac:dyDescent="0.45">
      <c r="N6405" t="s">
        <v>436</v>
      </c>
      <c r="O6405" t="s">
        <v>264</v>
      </c>
      <c r="P6405">
        <v>1.6674683377756054E-4</v>
      </c>
      <c r="Q6405" t="s">
        <v>254</v>
      </c>
    </row>
    <row r="6406" spans="14:17" x14ac:dyDescent="0.45">
      <c r="N6406" t="s">
        <v>436</v>
      </c>
      <c r="O6406" t="s">
        <v>265</v>
      </c>
      <c r="P6406">
        <v>1.7887390586411334E-4</v>
      </c>
      <c r="Q6406" t="s">
        <v>254</v>
      </c>
    </row>
    <row r="6407" spans="14:17" x14ac:dyDescent="0.45">
      <c r="N6407" t="s">
        <v>436</v>
      </c>
      <c r="O6407" t="s">
        <v>266</v>
      </c>
      <c r="P6407">
        <v>1.7809169422451274E-4</v>
      </c>
      <c r="Q6407" t="s">
        <v>254</v>
      </c>
    </row>
    <row r="6408" spans="14:17" x14ac:dyDescent="0.45">
      <c r="N6408" t="s">
        <v>436</v>
      </c>
      <c r="O6408" t="s">
        <v>267</v>
      </c>
      <c r="P6408">
        <v>1.7257069588156327E-4</v>
      </c>
      <c r="Q6408" t="s">
        <v>254</v>
      </c>
    </row>
    <row r="6409" spans="14:17" x14ac:dyDescent="0.45">
      <c r="N6409" t="s">
        <v>436</v>
      </c>
      <c r="O6409" t="s">
        <v>268</v>
      </c>
      <c r="P6409">
        <v>1.71578899151884E-4</v>
      </c>
      <c r="Q6409" t="s">
        <v>254</v>
      </c>
    </row>
    <row r="6410" spans="14:17" x14ac:dyDescent="0.45">
      <c r="N6410" t="s">
        <v>436</v>
      </c>
      <c r="O6410" t="s">
        <v>269</v>
      </c>
      <c r="P6410">
        <v>1.6540502824655189E-4</v>
      </c>
      <c r="Q6410" t="s">
        <v>254</v>
      </c>
    </row>
    <row r="6411" spans="14:17" x14ac:dyDescent="0.45">
      <c r="N6411" t="s">
        <v>436</v>
      </c>
      <c r="O6411" t="s">
        <v>270</v>
      </c>
      <c r="P6411">
        <v>1.7242485630230799E-4</v>
      </c>
      <c r="Q6411" t="s">
        <v>254</v>
      </c>
    </row>
    <row r="6412" spans="14:17" x14ac:dyDescent="0.45">
      <c r="N6412" t="s">
        <v>436</v>
      </c>
      <c r="O6412" t="s">
        <v>271</v>
      </c>
      <c r="P6412">
        <v>1.8298073874065335E-4</v>
      </c>
      <c r="Q6412" t="s">
        <v>254</v>
      </c>
    </row>
    <row r="6413" spans="14:17" x14ac:dyDescent="0.45">
      <c r="N6413" t="s">
        <v>436</v>
      </c>
      <c r="O6413" t="s">
        <v>272</v>
      </c>
      <c r="P6413">
        <v>1.9638522960636291E-4</v>
      </c>
      <c r="Q6413" t="s">
        <v>254</v>
      </c>
    </row>
    <row r="6414" spans="14:17" x14ac:dyDescent="0.45">
      <c r="N6414" t="s">
        <v>436</v>
      </c>
      <c r="O6414" t="s">
        <v>273</v>
      </c>
      <c r="P6414">
        <v>2.0201570550577519E-4</v>
      </c>
      <c r="Q6414" t="s">
        <v>254</v>
      </c>
    </row>
    <row r="6415" spans="14:17" x14ac:dyDescent="0.45">
      <c r="N6415" t="s">
        <v>436</v>
      </c>
      <c r="O6415" t="s">
        <v>274</v>
      </c>
      <c r="P6415">
        <v>2.3115633211070577E-4</v>
      </c>
      <c r="Q6415" t="s">
        <v>254</v>
      </c>
    </row>
    <row r="6416" spans="14:17" x14ac:dyDescent="0.45">
      <c r="N6416" t="s">
        <v>436</v>
      </c>
      <c r="O6416" t="s">
        <v>275</v>
      </c>
      <c r="P6416">
        <v>2.5885064056899344E-4</v>
      </c>
      <c r="Q6416" t="s">
        <v>254</v>
      </c>
    </row>
    <row r="6417" spans="14:17" x14ac:dyDescent="0.45">
      <c r="N6417" t="s">
        <v>436</v>
      </c>
      <c r="O6417" t="s">
        <v>276</v>
      </c>
      <c r="P6417">
        <v>2.7963991858033168E-4</v>
      </c>
      <c r="Q6417" t="s">
        <v>254</v>
      </c>
    </row>
    <row r="6418" spans="14:17" x14ac:dyDescent="0.45">
      <c r="N6418" t="s">
        <v>436</v>
      </c>
      <c r="O6418" t="s">
        <v>277</v>
      </c>
      <c r="P6418">
        <v>3.1154516259621756E-4</v>
      </c>
      <c r="Q6418" t="s">
        <v>254</v>
      </c>
    </row>
    <row r="6419" spans="14:17" x14ac:dyDescent="0.45">
      <c r="N6419" t="s">
        <v>436</v>
      </c>
      <c r="O6419" t="s">
        <v>278</v>
      </c>
      <c r="P6419">
        <v>3.3055418096598676E-4</v>
      </c>
      <c r="Q6419" t="s">
        <v>254</v>
      </c>
    </row>
    <row r="6420" spans="14:17" x14ac:dyDescent="0.45">
      <c r="N6420" t="s">
        <v>436</v>
      </c>
      <c r="O6420" t="s">
        <v>279</v>
      </c>
      <c r="P6420">
        <v>3.3836319750027411E-4</v>
      </c>
      <c r="Q6420" t="s">
        <v>254</v>
      </c>
    </row>
    <row r="6421" spans="14:17" x14ac:dyDescent="0.45">
      <c r="N6421" t="s">
        <v>436</v>
      </c>
      <c r="O6421" t="s">
        <v>280</v>
      </c>
      <c r="P6421">
        <v>3.4299357840224238E-4</v>
      </c>
      <c r="Q6421" t="s">
        <v>254</v>
      </c>
    </row>
    <row r="6422" spans="14:17" x14ac:dyDescent="0.45">
      <c r="N6422" t="s">
        <v>436</v>
      </c>
      <c r="O6422" t="s">
        <v>281</v>
      </c>
      <c r="P6422">
        <v>3.4298873150429894E-4</v>
      </c>
      <c r="Q6422" t="s">
        <v>254</v>
      </c>
    </row>
    <row r="6423" spans="14:17" x14ac:dyDescent="0.45">
      <c r="N6423" t="s">
        <v>436</v>
      </c>
      <c r="O6423" t="s">
        <v>282</v>
      </c>
      <c r="P6423">
        <v>3.4439703852204886E-4</v>
      </c>
      <c r="Q6423" t="s">
        <v>254</v>
      </c>
    </row>
    <row r="6424" spans="14:17" x14ac:dyDescent="0.45">
      <c r="N6424" t="s">
        <v>436</v>
      </c>
      <c r="O6424" t="s">
        <v>283</v>
      </c>
      <c r="P6424">
        <v>3.3612352910516671E-4</v>
      </c>
      <c r="Q6424" t="s">
        <v>254</v>
      </c>
    </row>
    <row r="6425" spans="14:17" x14ac:dyDescent="0.45">
      <c r="N6425" t="s">
        <v>436</v>
      </c>
      <c r="O6425" t="s">
        <v>284</v>
      </c>
      <c r="P6425">
        <v>3.2420149115089896E-4</v>
      </c>
      <c r="Q6425" t="s">
        <v>254</v>
      </c>
    </row>
    <row r="6426" spans="14:17" x14ac:dyDescent="0.45">
      <c r="N6426" t="s">
        <v>436</v>
      </c>
      <c r="O6426" t="s">
        <v>285</v>
      </c>
      <c r="P6426">
        <v>3.3993255493768932E-4</v>
      </c>
      <c r="Q6426" t="s">
        <v>254</v>
      </c>
    </row>
    <row r="6427" spans="14:17" x14ac:dyDescent="0.45">
      <c r="N6427" t="s">
        <v>436</v>
      </c>
      <c r="O6427" t="s">
        <v>766</v>
      </c>
      <c r="P6427">
        <v>1.9803062909915566E-4</v>
      </c>
      <c r="Q6427" t="s">
        <v>254</v>
      </c>
    </row>
    <row r="6428" spans="14:17" x14ac:dyDescent="0.45">
      <c r="N6428" t="s">
        <v>436</v>
      </c>
      <c r="O6428" t="s">
        <v>767</v>
      </c>
      <c r="P6428">
        <v>2.0645963901105594E-4</v>
      </c>
      <c r="Q6428" t="s">
        <v>254</v>
      </c>
    </row>
    <row r="6429" spans="14:17" x14ac:dyDescent="0.45">
      <c r="N6429" t="s">
        <v>436</v>
      </c>
      <c r="O6429" t="s">
        <v>768</v>
      </c>
      <c r="P6429">
        <v>2.1853629173914212E-4</v>
      </c>
      <c r="Q6429" t="s">
        <v>254</v>
      </c>
    </row>
    <row r="6430" spans="14:17" x14ac:dyDescent="0.45">
      <c r="N6430" t="s">
        <v>436</v>
      </c>
      <c r="O6430" t="s">
        <v>769</v>
      </c>
      <c r="P6430">
        <v>2.3637394547227264E-4</v>
      </c>
      <c r="Q6430" t="s">
        <v>254</v>
      </c>
    </row>
    <row r="6431" spans="14:17" x14ac:dyDescent="0.45">
      <c r="N6431" t="s">
        <v>436</v>
      </c>
      <c r="O6431" t="s">
        <v>770</v>
      </c>
      <c r="P6431">
        <v>2.5807617169059657E-4</v>
      </c>
      <c r="Q6431" t="s">
        <v>254</v>
      </c>
    </row>
    <row r="6432" spans="14:17" x14ac:dyDescent="0.45">
      <c r="N6432" t="s">
        <v>436</v>
      </c>
      <c r="O6432" t="s">
        <v>771</v>
      </c>
      <c r="P6432">
        <v>2.7641021126424443E-4</v>
      </c>
      <c r="Q6432" t="s">
        <v>254</v>
      </c>
    </row>
    <row r="6433" spans="14:17" x14ac:dyDescent="0.45">
      <c r="N6433" t="s">
        <v>436</v>
      </c>
      <c r="O6433" t="s">
        <v>772</v>
      </c>
      <c r="P6433">
        <v>2.8231364870369213E-4</v>
      </c>
      <c r="Q6433" t="s">
        <v>254</v>
      </c>
    </row>
    <row r="6434" spans="14:17" x14ac:dyDescent="0.45">
      <c r="N6434" t="s">
        <v>436</v>
      </c>
      <c r="O6434" t="s">
        <v>773</v>
      </c>
      <c r="P6434">
        <v>2.966457813594936E-4</v>
      </c>
      <c r="Q6434" t="s">
        <v>254</v>
      </c>
    </row>
    <row r="6435" spans="14:17" x14ac:dyDescent="0.45">
      <c r="N6435" t="s">
        <v>436</v>
      </c>
      <c r="O6435" t="s">
        <v>774</v>
      </c>
      <c r="P6435">
        <v>3.152609188580047E-4</v>
      </c>
      <c r="Q6435" t="s">
        <v>254</v>
      </c>
    </row>
    <row r="6436" spans="14:17" x14ac:dyDescent="0.45">
      <c r="N6436" t="s">
        <v>436</v>
      </c>
      <c r="O6436" t="s">
        <v>775</v>
      </c>
      <c r="P6436">
        <v>3.2743862278307288E-4</v>
      </c>
      <c r="Q6436" t="s">
        <v>254</v>
      </c>
    </row>
    <row r="6437" spans="14:17" x14ac:dyDescent="0.45">
      <c r="N6437" t="s">
        <v>436</v>
      </c>
      <c r="O6437" t="s">
        <v>776</v>
      </c>
      <c r="P6437">
        <v>3.3618669868788623E-4</v>
      </c>
      <c r="Q6437" t="s">
        <v>254</v>
      </c>
    </row>
    <row r="6438" spans="14:17" x14ac:dyDescent="0.45">
      <c r="N6438" t="s">
        <v>436</v>
      </c>
      <c r="O6438" t="s">
        <v>777</v>
      </c>
      <c r="P6438">
        <v>3.6110255645035457E-4</v>
      </c>
      <c r="Q6438" t="s">
        <v>254</v>
      </c>
    </row>
    <row r="6439" spans="14:17" x14ac:dyDescent="0.45">
      <c r="N6439" t="s">
        <v>436</v>
      </c>
      <c r="O6439" t="s">
        <v>778</v>
      </c>
      <c r="P6439">
        <v>3.4296008332369561E-4</v>
      </c>
      <c r="Q6439" t="s">
        <v>254</v>
      </c>
    </row>
    <row r="6440" spans="14:17" x14ac:dyDescent="0.45">
      <c r="N6440" t="s">
        <v>436</v>
      </c>
      <c r="O6440" t="s">
        <v>779</v>
      </c>
      <c r="P6440">
        <v>3.4717757851775226E-4</v>
      </c>
      <c r="Q6440" t="s">
        <v>254</v>
      </c>
    </row>
    <row r="6441" spans="14:17" x14ac:dyDescent="0.45">
      <c r="N6441" t="s">
        <v>436</v>
      </c>
      <c r="O6441" t="s">
        <v>780</v>
      </c>
      <c r="P6441">
        <v>3.6258114398047539E-4</v>
      </c>
      <c r="Q6441" t="s">
        <v>254</v>
      </c>
    </row>
    <row r="6442" spans="14:17" x14ac:dyDescent="0.45">
      <c r="N6442" t="s">
        <v>436</v>
      </c>
      <c r="O6442" t="s">
        <v>781</v>
      </c>
      <c r="P6442">
        <v>3.7611450679646291E-4</v>
      </c>
      <c r="Q6442" t="s">
        <v>254</v>
      </c>
    </row>
    <row r="6443" spans="14:17" x14ac:dyDescent="0.45">
      <c r="N6443" t="s">
        <v>436</v>
      </c>
      <c r="O6443" t="s">
        <v>782</v>
      </c>
      <c r="P6443">
        <v>3.8216797390612902E-4</v>
      </c>
      <c r="Q6443" t="s">
        <v>254</v>
      </c>
    </row>
    <row r="6444" spans="14:17" x14ac:dyDescent="0.45">
      <c r="N6444" t="s">
        <v>436</v>
      </c>
      <c r="O6444" t="s">
        <v>783</v>
      </c>
      <c r="P6444">
        <v>3.866185025244387E-4</v>
      </c>
      <c r="Q6444" t="s">
        <v>254</v>
      </c>
    </row>
    <row r="6445" spans="14:17" x14ac:dyDescent="0.45">
      <c r="N6445" t="s">
        <v>436</v>
      </c>
      <c r="O6445" t="s">
        <v>784</v>
      </c>
      <c r="P6445">
        <v>3.892927568232973E-4</v>
      </c>
      <c r="Q6445" t="s">
        <v>254</v>
      </c>
    </row>
    <row r="6446" spans="14:17" x14ac:dyDescent="0.45">
      <c r="N6446" t="s">
        <v>436</v>
      </c>
      <c r="O6446" t="s">
        <v>785</v>
      </c>
      <c r="P6446">
        <v>3.8958783199587361E-4</v>
      </c>
      <c r="Q6446" t="s">
        <v>254</v>
      </c>
    </row>
    <row r="6447" spans="14:17" x14ac:dyDescent="0.45">
      <c r="N6447" t="s">
        <v>436</v>
      </c>
      <c r="O6447" t="s">
        <v>786</v>
      </c>
      <c r="P6447">
        <v>3.8972094082781342E-4</v>
      </c>
      <c r="Q6447" t="s">
        <v>254</v>
      </c>
    </row>
    <row r="6448" spans="14:17" x14ac:dyDescent="0.45">
      <c r="N6448" t="s">
        <v>436</v>
      </c>
      <c r="O6448" t="s">
        <v>787</v>
      </c>
      <c r="P6448">
        <v>3.8923156515236905E-4</v>
      </c>
      <c r="Q6448" t="s">
        <v>254</v>
      </c>
    </row>
    <row r="6449" spans="14:17" x14ac:dyDescent="0.45">
      <c r="N6449" t="s">
        <v>436</v>
      </c>
      <c r="O6449" t="s">
        <v>788</v>
      </c>
      <c r="P6449">
        <v>3.8637490201925262E-4</v>
      </c>
      <c r="Q6449" t="s">
        <v>254</v>
      </c>
    </row>
    <row r="6450" spans="14:17" x14ac:dyDescent="0.45">
      <c r="N6450" t="s">
        <v>436</v>
      </c>
      <c r="O6450" t="s">
        <v>789</v>
      </c>
      <c r="P6450">
        <v>3.7707111046198242E-4</v>
      </c>
      <c r="Q6450" t="s">
        <v>254</v>
      </c>
    </row>
    <row r="6451" spans="14:17" x14ac:dyDescent="0.45">
      <c r="N6451" t="s">
        <v>436</v>
      </c>
      <c r="O6451" t="s">
        <v>286</v>
      </c>
      <c r="P6451">
        <v>1.2524333574891874E-2</v>
      </c>
      <c r="Q6451" t="s">
        <v>254</v>
      </c>
    </row>
    <row r="6452" spans="14:17" x14ac:dyDescent="0.45">
      <c r="N6452" t="s">
        <v>436</v>
      </c>
      <c r="O6452" t="s">
        <v>287</v>
      </c>
      <c r="P6452">
        <v>2.8962108044345027E-3</v>
      </c>
      <c r="Q6452" t="s">
        <v>254</v>
      </c>
    </row>
    <row r="6453" spans="14:17" x14ac:dyDescent="0.45">
      <c r="N6453" t="s">
        <v>436</v>
      </c>
      <c r="O6453" t="s">
        <v>288</v>
      </c>
      <c r="P6453">
        <v>3.3020786778218202E-2</v>
      </c>
      <c r="Q6453" t="s">
        <v>254</v>
      </c>
    </row>
    <row r="6454" spans="14:17" x14ac:dyDescent="0.45">
      <c r="N6454" t="s">
        <v>436</v>
      </c>
      <c r="O6454" t="s">
        <v>289</v>
      </c>
      <c r="P6454">
        <v>1.0333362524847293E-2</v>
      </c>
      <c r="Q6454" t="s">
        <v>254</v>
      </c>
    </row>
    <row r="6455" spans="14:17" x14ac:dyDescent="0.45">
      <c r="N6455" t="s">
        <v>436</v>
      </c>
      <c r="O6455" t="s">
        <v>290</v>
      </c>
      <c r="P6455">
        <v>3.4355780169621295E-3</v>
      </c>
      <c r="Q6455" t="s">
        <v>254</v>
      </c>
    </row>
    <row r="6456" spans="14:17" x14ac:dyDescent="0.45">
      <c r="N6456" t="s">
        <v>436</v>
      </c>
      <c r="O6456" t="s">
        <v>291</v>
      </c>
      <c r="P6456">
        <v>3.348146236942301E-3</v>
      </c>
      <c r="Q6456" t="s">
        <v>254</v>
      </c>
    </row>
    <row r="6457" spans="14:17" x14ac:dyDescent="0.45">
      <c r="N6457" t="s">
        <v>436</v>
      </c>
      <c r="O6457" t="s">
        <v>292</v>
      </c>
      <c r="P6457">
        <v>3.2512026496756634E-3</v>
      </c>
      <c r="Q6457" t="s">
        <v>254</v>
      </c>
    </row>
    <row r="6458" spans="14:17" x14ac:dyDescent="0.45">
      <c r="N6458" t="s">
        <v>436</v>
      </c>
      <c r="O6458" t="s">
        <v>293</v>
      </c>
      <c r="P6458">
        <v>3.5076390438549569E-3</v>
      </c>
      <c r="Q6458" t="s">
        <v>254</v>
      </c>
    </row>
    <row r="6459" spans="14:17" x14ac:dyDescent="0.45">
      <c r="N6459" t="s">
        <v>436</v>
      </c>
      <c r="O6459" t="s">
        <v>294</v>
      </c>
      <c r="P6459">
        <v>1.54526769935764E-2</v>
      </c>
      <c r="Q6459" t="s">
        <v>254</v>
      </c>
    </row>
    <row r="6460" spans="14:17" x14ac:dyDescent="0.45">
      <c r="N6460" t="s">
        <v>436</v>
      </c>
      <c r="O6460" t="s">
        <v>295</v>
      </c>
      <c r="P6460">
        <v>3.8533862901613081E-3</v>
      </c>
      <c r="Q6460" t="s">
        <v>254</v>
      </c>
    </row>
    <row r="6461" spans="14:17" x14ac:dyDescent="0.45">
      <c r="N6461" t="s">
        <v>436</v>
      </c>
      <c r="O6461" t="s">
        <v>296</v>
      </c>
      <c r="P6461">
        <v>3.8421612922729644E-2</v>
      </c>
      <c r="Q6461" t="s">
        <v>254</v>
      </c>
    </row>
    <row r="6462" spans="14:17" x14ac:dyDescent="0.45">
      <c r="N6462" t="s">
        <v>436</v>
      </c>
      <c r="O6462" t="s">
        <v>297</v>
      </c>
      <c r="P6462">
        <v>1.3306189818044496E-2</v>
      </c>
      <c r="Q6462" t="s">
        <v>254</v>
      </c>
    </row>
    <row r="6463" spans="14:17" x14ac:dyDescent="0.45">
      <c r="N6463" t="s">
        <v>436</v>
      </c>
      <c r="O6463" t="s">
        <v>298</v>
      </c>
      <c r="P6463">
        <v>4.3809865420369205E-3</v>
      </c>
      <c r="Q6463" t="s">
        <v>254</v>
      </c>
    </row>
    <row r="6464" spans="14:17" x14ac:dyDescent="0.45">
      <c r="N6464" t="s">
        <v>436</v>
      </c>
      <c r="O6464" t="s">
        <v>299</v>
      </c>
      <c r="P6464">
        <v>4.1999652521394152E-3</v>
      </c>
      <c r="Q6464" t="s">
        <v>254</v>
      </c>
    </row>
    <row r="6465" spans="14:17" x14ac:dyDescent="0.45">
      <c r="N6465" t="s">
        <v>436</v>
      </c>
      <c r="O6465" t="s">
        <v>300</v>
      </c>
      <c r="P6465">
        <v>4.0298345723864632E-3</v>
      </c>
      <c r="Q6465" t="s">
        <v>254</v>
      </c>
    </row>
    <row r="6466" spans="14:17" x14ac:dyDescent="0.45">
      <c r="N6466" t="s">
        <v>436</v>
      </c>
      <c r="O6466" t="s">
        <v>301</v>
      </c>
      <c r="P6466">
        <v>4.1847297793247808E-3</v>
      </c>
      <c r="Q6466" t="s">
        <v>254</v>
      </c>
    </row>
    <row r="6467" spans="14:17" x14ac:dyDescent="0.45">
      <c r="N6467" t="s">
        <v>436</v>
      </c>
      <c r="O6467" t="s">
        <v>302</v>
      </c>
      <c r="P6467">
        <v>1.4751313779393455E-2</v>
      </c>
      <c r="Q6467" t="s">
        <v>254</v>
      </c>
    </row>
    <row r="6468" spans="14:17" x14ac:dyDescent="0.45">
      <c r="N6468" t="s">
        <v>436</v>
      </c>
      <c r="O6468" t="s">
        <v>303</v>
      </c>
      <c r="P6468">
        <v>3.5451518558734705E-3</v>
      </c>
      <c r="Q6468" t="s">
        <v>254</v>
      </c>
    </row>
    <row r="6469" spans="14:17" x14ac:dyDescent="0.45">
      <c r="N6469" t="s">
        <v>436</v>
      </c>
      <c r="O6469" t="s">
        <v>304</v>
      </c>
      <c r="P6469">
        <v>3.2265953324921319E-2</v>
      </c>
      <c r="Q6469" t="s">
        <v>254</v>
      </c>
    </row>
    <row r="6470" spans="14:17" x14ac:dyDescent="0.45">
      <c r="N6470" t="s">
        <v>436</v>
      </c>
      <c r="O6470" t="s">
        <v>305</v>
      </c>
      <c r="P6470">
        <v>9.7033207166649545E-3</v>
      </c>
      <c r="Q6470" t="s">
        <v>254</v>
      </c>
    </row>
    <row r="6471" spans="14:17" x14ac:dyDescent="0.45">
      <c r="N6471" t="s">
        <v>436</v>
      </c>
      <c r="O6471" t="s">
        <v>306</v>
      </c>
      <c r="P6471">
        <v>3.5208003291816244E-3</v>
      </c>
      <c r="Q6471" t="s">
        <v>254</v>
      </c>
    </row>
    <row r="6472" spans="14:17" x14ac:dyDescent="0.45">
      <c r="N6472" t="s">
        <v>436</v>
      </c>
      <c r="O6472" t="s">
        <v>307</v>
      </c>
      <c r="P6472">
        <v>3.4347678005054172E-3</v>
      </c>
      <c r="Q6472" t="s">
        <v>254</v>
      </c>
    </row>
    <row r="6473" spans="14:17" x14ac:dyDescent="0.45">
      <c r="N6473" t="s">
        <v>436</v>
      </c>
      <c r="O6473" t="s">
        <v>308</v>
      </c>
      <c r="P6473">
        <v>3.3936316698979499E-3</v>
      </c>
      <c r="Q6473" t="s">
        <v>254</v>
      </c>
    </row>
    <row r="6474" spans="14:17" x14ac:dyDescent="0.45">
      <c r="N6474" t="s">
        <v>436</v>
      </c>
      <c r="O6474" t="s">
        <v>309</v>
      </c>
      <c r="P6474">
        <v>3.6663485692698169E-3</v>
      </c>
      <c r="Q6474" t="s">
        <v>254</v>
      </c>
    </row>
    <row r="6475" spans="14:17" x14ac:dyDescent="0.45">
      <c r="N6475" t="s">
        <v>436</v>
      </c>
      <c r="O6475" t="s">
        <v>790</v>
      </c>
      <c r="P6475">
        <v>5.3956931027381671E-5</v>
      </c>
      <c r="Q6475" t="s">
        <v>254</v>
      </c>
    </row>
    <row r="6476" spans="14:17" x14ac:dyDescent="0.45">
      <c r="N6476" t="s">
        <v>436</v>
      </c>
      <c r="O6476" t="s">
        <v>791</v>
      </c>
      <c r="P6476">
        <v>4.5041734253634528E-5</v>
      </c>
      <c r="Q6476" t="s">
        <v>254</v>
      </c>
    </row>
    <row r="6477" spans="14:17" x14ac:dyDescent="0.45">
      <c r="N6477" t="s">
        <v>436</v>
      </c>
      <c r="O6477" t="s">
        <v>792</v>
      </c>
      <c r="P6477">
        <v>4.950239758244242E-5</v>
      </c>
      <c r="Q6477" t="s">
        <v>254</v>
      </c>
    </row>
    <row r="6478" spans="14:17" x14ac:dyDescent="0.45">
      <c r="N6478" t="s">
        <v>436</v>
      </c>
      <c r="O6478" t="s">
        <v>793</v>
      </c>
      <c r="P6478">
        <v>5.8060679510383721E-5</v>
      </c>
      <c r="Q6478" t="s">
        <v>254</v>
      </c>
    </row>
    <row r="6479" spans="14:17" x14ac:dyDescent="0.45">
      <c r="N6479" t="s">
        <v>436</v>
      </c>
      <c r="O6479" t="s">
        <v>794</v>
      </c>
      <c r="P6479">
        <v>4.8697100279170443E-5</v>
      </c>
      <c r="Q6479" t="s">
        <v>254</v>
      </c>
    </row>
    <row r="6480" spans="14:17" x14ac:dyDescent="0.45">
      <c r="N6480" t="s">
        <v>436</v>
      </c>
      <c r="O6480" t="s">
        <v>795</v>
      </c>
      <c r="P6480">
        <v>4.326587669242711E-5</v>
      </c>
      <c r="Q6480" t="s">
        <v>254</v>
      </c>
    </row>
    <row r="6481" spans="14:17" x14ac:dyDescent="0.45">
      <c r="N6481" t="s">
        <v>436</v>
      </c>
      <c r="O6481" t="s">
        <v>796</v>
      </c>
      <c r="P6481">
        <v>2.0207392526370045E-5</v>
      </c>
      <c r="Q6481" t="s">
        <v>254</v>
      </c>
    </row>
    <row r="6482" spans="14:17" x14ac:dyDescent="0.45">
      <c r="N6482" t="s">
        <v>436</v>
      </c>
      <c r="O6482" t="s">
        <v>797</v>
      </c>
      <c r="P6482">
        <v>1.5283144487614912E-5</v>
      </c>
      <c r="Q6482" t="s">
        <v>254</v>
      </c>
    </row>
    <row r="6483" spans="14:17" x14ac:dyDescent="0.45">
      <c r="N6483" t="s">
        <v>436</v>
      </c>
      <c r="O6483" t="s">
        <v>798</v>
      </c>
      <c r="P6483">
        <v>2.1737374329223558E-5</v>
      </c>
      <c r="Q6483" t="s">
        <v>254</v>
      </c>
    </row>
    <row r="6484" spans="14:17" x14ac:dyDescent="0.45">
      <c r="N6484" t="s">
        <v>436</v>
      </c>
      <c r="O6484" t="s">
        <v>799</v>
      </c>
      <c r="P6484">
        <v>3.5875548640519237E-5</v>
      </c>
      <c r="Q6484" t="s">
        <v>254</v>
      </c>
    </row>
    <row r="6485" spans="14:17" x14ac:dyDescent="0.45">
      <c r="N6485" t="s">
        <v>436</v>
      </c>
      <c r="O6485" t="s">
        <v>800</v>
      </c>
      <c r="P6485">
        <v>6.4939041892023754E-5</v>
      </c>
      <c r="Q6485" t="s">
        <v>254</v>
      </c>
    </row>
    <row r="6486" spans="14:17" x14ac:dyDescent="0.45">
      <c r="N6486" t="s">
        <v>436</v>
      </c>
      <c r="O6486" t="s">
        <v>801</v>
      </c>
      <c r="P6486">
        <v>1.1725732448724783E-4</v>
      </c>
      <c r="Q6486" t="s">
        <v>254</v>
      </c>
    </row>
    <row r="6487" spans="14:17" x14ac:dyDescent="0.45">
      <c r="N6487" t="s">
        <v>436</v>
      </c>
      <c r="O6487" t="s">
        <v>802</v>
      </c>
      <c r="P6487">
        <v>1.2570922439406995E-4</v>
      </c>
      <c r="Q6487" t="s">
        <v>254</v>
      </c>
    </row>
    <row r="6488" spans="14:17" x14ac:dyDescent="0.45">
      <c r="N6488" t="s">
        <v>436</v>
      </c>
      <c r="O6488" t="s">
        <v>803</v>
      </c>
      <c r="P6488">
        <v>1.6402390431188616E-4</v>
      </c>
      <c r="Q6488" t="s">
        <v>254</v>
      </c>
    </row>
    <row r="6489" spans="14:17" x14ac:dyDescent="0.45">
      <c r="N6489" t="s">
        <v>436</v>
      </c>
      <c r="O6489" t="s">
        <v>804</v>
      </c>
      <c r="P6489">
        <v>1.8824853386764854E-4</v>
      </c>
      <c r="Q6489" t="s">
        <v>254</v>
      </c>
    </row>
    <row r="6490" spans="14:17" x14ac:dyDescent="0.45">
      <c r="N6490" t="s">
        <v>436</v>
      </c>
      <c r="O6490" t="s">
        <v>805</v>
      </c>
      <c r="P6490">
        <v>2.1910866904146034E-4</v>
      </c>
      <c r="Q6490" t="s">
        <v>254</v>
      </c>
    </row>
    <row r="6491" spans="14:17" x14ac:dyDescent="0.45">
      <c r="N6491" t="s">
        <v>436</v>
      </c>
      <c r="O6491" t="s">
        <v>806</v>
      </c>
      <c r="P6491">
        <v>2.5365568068874954E-4</v>
      </c>
      <c r="Q6491" t="s">
        <v>254</v>
      </c>
    </row>
    <row r="6492" spans="14:17" x14ac:dyDescent="0.45">
      <c r="N6492" t="s">
        <v>436</v>
      </c>
      <c r="O6492" t="s">
        <v>807</v>
      </c>
      <c r="P6492">
        <v>2.7634038277965419E-4</v>
      </c>
      <c r="Q6492" t="s">
        <v>254</v>
      </c>
    </row>
    <row r="6493" spans="14:17" x14ac:dyDescent="0.45">
      <c r="N6493" t="s">
        <v>436</v>
      </c>
      <c r="O6493" t="s">
        <v>808</v>
      </c>
      <c r="P6493">
        <v>2.9327449651621638E-4</v>
      </c>
      <c r="Q6493" t="s">
        <v>254</v>
      </c>
    </row>
    <row r="6494" spans="14:17" x14ac:dyDescent="0.45">
      <c r="N6494" t="s">
        <v>436</v>
      </c>
      <c r="O6494" t="s">
        <v>809</v>
      </c>
      <c r="P6494">
        <v>3.1815997249985141E-4</v>
      </c>
      <c r="Q6494" t="s">
        <v>254</v>
      </c>
    </row>
    <row r="6495" spans="14:17" x14ac:dyDescent="0.45">
      <c r="N6495" t="s">
        <v>436</v>
      </c>
      <c r="O6495" t="s">
        <v>810</v>
      </c>
      <c r="P6495">
        <v>3.3426925795660464E-4</v>
      </c>
      <c r="Q6495" t="s">
        <v>254</v>
      </c>
    </row>
    <row r="6496" spans="14:17" x14ac:dyDescent="0.45">
      <c r="N6496" t="s">
        <v>436</v>
      </c>
      <c r="O6496" t="s">
        <v>811</v>
      </c>
      <c r="P6496">
        <v>3.4390140043685774E-4</v>
      </c>
      <c r="Q6496" t="s">
        <v>254</v>
      </c>
    </row>
    <row r="6497" spans="14:17" x14ac:dyDescent="0.45">
      <c r="N6497" t="s">
        <v>436</v>
      </c>
      <c r="O6497" t="s">
        <v>812</v>
      </c>
      <c r="P6497">
        <v>3.4300515319175644E-4</v>
      </c>
      <c r="Q6497" t="s">
        <v>254</v>
      </c>
    </row>
    <row r="6498" spans="14:17" x14ac:dyDescent="0.45">
      <c r="N6498" t="s">
        <v>436</v>
      </c>
      <c r="O6498" t="s">
        <v>813</v>
      </c>
      <c r="P6498">
        <v>3.1417500877073076E-4</v>
      </c>
      <c r="Q6498" t="s">
        <v>254</v>
      </c>
    </row>
    <row r="6499" spans="14:17" x14ac:dyDescent="0.45">
      <c r="N6499" t="s">
        <v>436</v>
      </c>
      <c r="O6499" t="s">
        <v>814</v>
      </c>
      <c r="P6499">
        <v>4.0517144867310237E-5</v>
      </c>
      <c r="Q6499" t="s">
        <v>254</v>
      </c>
    </row>
    <row r="6500" spans="14:17" x14ac:dyDescent="0.45">
      <c r="N6500" t="s">
        <v>436</v>
      </c>
      <c r="O6500" t="s">
        <v>815</v>
      </c>
      <c r="P6500">
        <v>3.5805721669643532E-5</v>
      </c>
      <c r="Q6500" t="s">
        <v>254</v>
      </c>
    </row>
    <row r="6501" spans="14:17" x14ac:dyDescent="0.45">
      <c r="N6501" t="s">
        <v>436</v>
      </c>
      <c r="O6501" t="s">
        <v>816</v>
      </c>
      <c r="P6501">
        <v>3.5582187292890526E-5</v>
      </c>
      <c r="Q6501" t="s">
        <v>254</v>
      </c>
    </row>
    <row r="6502" spans="14:17" x14ac:dyDescent="0.45">
      <c r="N6502" t="s">
        <v>436</v>
      </c>
      <c r="O6502" t="s">
        <v>817</v>
      </c>
      <c r="P6502">
        <v>3.8594208037576942E-5</v>
      </c>
      <c r="Q6502" t="s">
        <v>254</v>
      </c>
    </row>
    <row r="6503" spans="14:17" x14ac:dyDescent="0.45">
      <c r="N6503" t="s">
        <v>436</v>
      </c>
      <c r="O6503" t="s">
        <v>818</v>
      </c>
      <c r="P6503">
        <v>4.3699944792254952E-5</v>
      </c>
      <c r="Q6503" t="s">
        <v>254</v>
      </c>
    </row>
    <row r="6504" spans="14:17" x14ac:dyDescent="0.45">
      <c r="N6504" t="s">
        <v>436</v>
      </c>
      <c r="O6504" t="s">
        <v>819</v>
      </c>
      <c r="P6504">
        <v>4.3159887984820655E-5</v>
      </c>
      <c r="Q6504" t="s">
        <v>254</v>
      </c>
    </row>
    <row r="6505" spans="14:17" x14ac:dyDescent="0.45">
      <c r="N6505" t="s">
        <v>436</v>
      </c>
      <c r="O6505" t="s">
        <v>820</v>
      </c>
      <c r="P6505">
        <v>4.5111814854650168E-5</v>
      </c>
      <c r="Q6505" t="s">
        <v>254</v>
      </c>
    </row>
    <row r="6506" spans="14:17" x14ac:dyDescent="0.45">
      <c r="N6506" t="s">
        <v>436</v>
      </c>
      <c r="O6506" t="s">
        <v>821</v>
      </c>
      <c r="P6506">
        <v>3.8882849859561168E-5</v>
      </c>
      <c r="Q6506" t="s">
        <v>254</v>
      </c>
    </row>
    <row r="6507" spans="14:17" x14ac:dyDescent="0.45">
      <c r="N6507" t="s">
        <v>436</v>
      </c>
      <c r="O6507" t="s">
        <v>822</v>
      </c>
      <c r="P6507">
        <v>4.1911557931307233E-5</v>
      </c>
      <c r="Q6507" t="s">
        <v>254</v>
      </c>
    </row>
    <row r="6508" spans="14:17" x14ac:dyDescent="0.45">
      <c r="N6508" t="s">
        <v>436</v>
      </c>
      <c r="O6508" t="s">
        <v>823</v>
      </c>
      <c r="P6508">
        <v>4.7225720838561343E-5</v>
      </c>
      <c r="Q6508" t="s">
        <v>254</v>
      </c>
    </row>
    <row r="6509" spans="14:17" x14ac:dyDescent="0.45">
      <c r="N6509" t="s">
        <v>436</v>
      </c>
      <c r="O6509" t="s">
        <v>824</v>
      </c>
      <c r="P6509">
        <v>5.8599932906515757E-5</v>
      </c>
      <c r="Q6509" t="s">
        <v>254</v>
      </c>
    </row>
    <row r="6510" spans="14:17" x14ac:dyDescent="0.45">
      <c r="N6510" t="s">
        <v>436</v>
      </c>
      <c r="O6510" t="s">
        <v>825</v>
      </c>
      <c r="P6510">
        <v>4.2584215418232647E-5</v>
      </c>
      <c r="Q6510" t="s">
        <v>254</v>
      </c>
    </row>
    <row r="6511" spans="14:17" x14ac:dyDescent="0.45">
      <c r="N6511" t="s">
        <v>436</v>
      </c>
      <c r="O6511" t="s">
        <v>826</v>
      </c>
      <c r="P6511">
        <v>4.8033332832981349E-5</v>
      </c>
      <c r="Q6511" t="s">
        <v>254</v>
      </c>
    </row>
    <row r="6512" spans="14:17" x14ac:dyDescent="0.45">
      <c r="N6512" t="s">
        <v>436</v>
      </c>
      <c r="O6512" t="s">
        <v>827</v>
      </c>
      <c r="P6512">
        <v>4.6888343930617034E-5</v>
      </c>
      <c r="Q6512" t="s">
        <v>254</v>
      </c>
    </row>
    <row r="6513" spans="14:17" x14ac:dyDescent="0.45">
      <c r="N6513" t="s">
        <v>436</v>
      </c>
      <c r="O6513" t="s">
        <v>828</v>
      </c>
      <c r="P6513">
        <v>4.268504401096685E-5</v>
      </c>
      <c r="Q6513" t="s">
        <v>254</v>
      </c>
    </row>
    <row r="6514" spans="14:17" x14ac:dyDescent="0.45">
      <c r="N6514" t="s">
        <v>436</v>
      </c>
      <c r="O6514" t="s">
        <v>829</v>
      </c>
      <c r="P6514">
        <v>3.5024092955932613E-5</v>
      </c>
      <c r="Q6514" t="s">
        <v>254</v>
      </c>
    </row>
    <row r="6515" spans="14:17" x14ac:dyDescent="0.45">
      <c r="N6515" t="s">
        <v>436</v>
      </c>
      <c r="O6515" t="s">
        <v>830</v>
      </c>
      <c r="P6515">
        <v>3.857666670507957E-5</v>
      </c>
      <c r="Q6515" t="s">
        <v>254</v>
      </c>
    </row>
    <row r="6516" spans="14:17" x14ac:dyDescent="0.45">
      <c r="N6516" t="s">
        <v>436</v>
      </c>
      <c r="O6516" t="s">
        <v>831</v>
      </c>
      <c r="P6516">
        <v>3.6804126879549322E-5</v>
      </c>
      <c r="Q6516" t="s">
        <v>254</v>
      </c>
    </row>
    <row r="6517" spans="14:17" x14ac:dyDescent="0.45">
      <c r="N6517" t="s">
        <v>436</v>
      </c>
      <c r="O6517" t="s">
        <v>832</v>
      </c>
      <c r="P6517">
        <v>3.8737276766713658E-5</v>
      </c>
      <c r="Q6517" t="s">
        <v>254</v>
      </c>
    </row>
    <row r="6518" spans="14:17" x14ac:dyDescent="0.45">
      <c r="N6518" t="s">
        <v>436</v>
      </c>
      <c r="O6518" t="s">
        <v>833</v>
      </c>
      <c r="P6518">
        <v>4.2533954178144734E-5</v>
      </c>
      <c r="Q6518" t="s">
        <v>254</v>
      </c>
    </row>
    <row r="6519" spans="14:17" x14ac:dyDescent="0.45">
      <c r="N6519" t="s">
        <v>436</v>
      </c>
      <c r="O6519" t="s">
        <v>834</v>
      </c>
      <c r="P6519">
        <v>4.5773774586917892E-5</v>
      </c>
      <c r="Q6519" t="s">
        <v>254</v>
      </c>
    </row>
    <row r="6520" spans="14:17" x14ac:dyDescent="0.45">
      <c r="N6520" t="s">
        <v>436</v>
      </c>
      <c r="O6520" t="s">
        <v>835</v>
      </c>
      <c r="P6520">
        <v>4.7191021798820672E-5</v>
      </c>
      <c r="Q6520" t="s">
        <v>254</v>
      </c>
    </row>
    <row r="6521" spans="14:17" x14ac:dyDescent="0.45">
      <c r="N6521" t="s">
        <v>436</v>
      </c>
      <c r="O6521" t="s">
        <v>836</v>
      </c>
      <c r="P6521">
        <v>4.1372251072814452E-5</v>
      </c>
      <c r="Q6521" t="s">
        <v>254</v>
      </c>
    </row>
    <row r="6522" spans="14:17" x14ac:dyDescent="0.45">
      <c r="N6522" t="s">
        <v>436</v>
      </c>
      <c r="O6522" t="s">
        <v>837</v>
      </c>
      <c r="P6522">
        <v>2.0361914745568264E-5</v>
      </c>
      <c r="Q6522" t="s">
        <v>254</v>
      </c>
    </row>
    <row r="6523" spans="14:17" x14ac:dyDescent="0.45">
      <c r="N6523" t="s">
        <v>436</v>
      </c>
      <c r="O6523" t="s">
        <v>310</v>
      </c>
      <c r="P6523">
        <v>1.5061900434782706E-2</v>
      </c>
      <c r="Q6523" t="s">
        <v>254</v>
      </c>
    </row>
    <row r="6524" spans="14:17" x14ac:dyDescent="0.45">
      <c r="N6524" t="s">
        <v>436</v>
      </c>
      <c r="O6524" t="s">
        <v>311</v>
      </c>
      <c r="P6524">
        <v>3.1943446220827577E-3</v>
      </c>
      <c r="Q6524" t="s">
        <v>254</v>
      </c>
    </row>
    <row r="6525" spans="14:17" x14ac:dyDescent="0.45">
      <c r="N6525" t="s">
        <v>436</v>
      </c>
      <c r="O6525" t="s">
        <v>312</v>
      </c>
      <c r="P6525">
        <v>2.8289185405382538E-2</v>
      </c>
      <c r="Q6525" t="s">
        <v>254</v>
      </c>
    </row>
    <row r="6526" spans="14:17" x14ac:dyDescent="0.45">
      <c r="N6526" t="s">
        <v>436</v>
      </c>
      <c r="O6526" t="s">
        <v>313</v>
      </c>
      <c r="P6526">
        <v>7.6722366680459265E-3</v>
      </c>
      <c r="Q6526" t="s">
        <v>254</v>
      </c>
    </row>
    <row r="6527" spans="14:17" x14ac:dyDescent="0.45">
      <c r="N6527" t="s">
        <v>436</v>
      </c>
      <c r="O6527" t="s">
        <v>314</v>
      </c>
      <c r="P6527">
        <v>3.2636035399873577E-3</v>
      </c>
      <c r="Q6527" t="s">
        <v>254</v>
      </c>
    </row>
    <row r="6528" spans="14:17" x14ac:dyDescent="0.45">
      <c r="N6528" t="s">
        <v>436</v>
      </c>
      <c r="O6528" t="s">
        <v>315</v>
      </c>
      <c r="P6528">
        <v>3.5683340196225504E-3</v>
      </c>
      <c r="Q6528" t="s">
        <v>254</v>
      </c>
    </row>
    <row r="6529" spans="14:17" x14ac:dyDescent="0.45">
      <c r="N6529" t="s">
        <v>436</v>
      </c>
      <c r="O6529" t="s">
        <v>316</v>
      </c>
      <c r="P6529">
        <v>3.6944616637003876E-3</v>
      </c>
      <c r="Q6529" t="s">
        <v>254</v>
      </c>
    </row>
    <row r="6530" spans="14:17" x14ac:dyDescent="0.45">
      <c r="N6530" t="s">
        <v>436</v>
      </c>
      <c r="O6530" t="s">
        <v>317</v>
      </c>
      <c r="P6530">
        <v>3.9380057377397604E-3</v>
      </c>
      <c r="Q6530" t="s">
        <v>254</v>
      </c>
    </row>
    <row r="6531" spans="14:17" x14ac:dyDescent="0.45">
      <c r="N6531" t="s">
        <v>436</v>
      </c>
      <c r="O6531" t="s">
        <v>318</v>
      </c>
      <c r="P6531">
        <v>1.0379555110654849E-2</v>
      </c>
      <c r="Q6531" t="s">
        <v>254</v>
      </c>
    </row>
    <row r="6532" spans="14:17" x14ac:dyDescent="0.45">
      <c r="N6532" t="s">
        <v>436</v>
      </c>
      <c r="O6532" t="s">
        <v>319</v>
      </c>
      <c r="P6532">
        <v>2.3330489368732455E-3</v>
      </c>
      <c r="Q6532" t="s">
        <v>254</v>
      </c>
    </row>
    <row r="6533" spans="14:17" x14ac:dyDescent="0.45">
      <c r="N6533" t="s">
        <v>436</v>
      </c>
      <c r="O6533" t="s">
        <v>320</v>
      </c>
      <c r="P6533">
        <v>2.7714165971662447E-2</v>
      </c>
      <c r="Q6533" t="s">
        <v>254</v>
      </c>
    </row>
    <row r="6534" spans="14:17" x14ac:dyDescent="0.45">
      <c r="N6534" t="s">
        <v>436</v>
      </c>
      <c r="O6534" t="s">
        <v>321</v>
      </c>
      <c r="P6534">
        <v>6.2533358697969442E-3</v>
      </c>
      <c r="Q6534" t="s">
        <v>254</v>
      </c>
    </row>
    <row r="6535" spans="14:17" x14ac:dyDescent="0.45">
      <c r="N6535" t="s">
        <v>436</v>
      </c>
      <c r="O6535" t="s">
        <v>322</v>
      </c>
      <c r="P6535">
        <v>2.2397610481387311E-3</v>
      </c>
      <c r="Q6535" t="s">
        <v>254</v>
      </c>
    </row>
    <row r="6536" spans="14:17" x14ac:dyDescent="0.45">
      <c r="N6536" t="s">
        <v>436</v>
      </c>
      <c r="O6536" t="s">
        <v>323</v>
      </c>
      <c r="P6536">
        <v>2.4296367739598443E-3</v>
      </c>
      <c r="Q6536" t="s">
        <v>254</v>
      </c>
    </row>
    <row r="6537" spans="14:17" x14ac:dyDescent="0.45">
      <c r="N6537" t="s">
        <v>436</v>
      </c>
      <c r="O6537" t="s">
        <v>324</v>
      </c>
      <c r="P6537">
        <v>2.5882387613621574E-3</v>
      </c>
      <c r="Q6537" t="s">
        <v>254</v>
      </c>
    </row>
    <row r="6538" spans="14:17" x14ac:dyDescent="0.45">
      <c r="N6538" t="s">
        <v>436</v>
      </c>
      <c r="O6538" t="s">
        <v>325</v>
      </c>
      <c r="P6538">
        <v>2.6782171972046151E-3</v>
      </c>
      <c r="Q6538" t="s">
        <v>254</v>
      </c>
    </row>
    <row r="6539" spans="14:17" x14ac:dyDescent="0.45">
      <c r="N6539" t="s">
        <v>436</v>
      </c>
      <c r="O6539" t="s">
        <v>326</v>
      </c>
      <c r="P6539">
        <v>1.139445162866925E-2</v>
      </c>
      <c r="Q6539" t="s">
        <v>254</v>
      </c>
    </row>
    <row r="6540" spans="14:17" x14ac:dyDescent="0.45">
      <c r="N6540" t="s">
        <v>436</v>
      </c>
      <c r="O6540" t="s">
        <v>327</v>
      </c>
      <c r="P6540">
        <v>2.8308621635564283E-3</v>
      </c>
      <c r="Q6540" t="s">
        <v>254</v>
      </c>
    </row>
    <row r="6541" spans="14:17" x14ac:dyDescent="0.45">
      <c r="N6541" t="s">
        <v>436</v>
      </c>
      <c r="O6541" t="s">
        <v>328</v>
      </c>
      <c r="P6541">
        <v>3.5601323602006761E-2</v>
      </c>
      <c r="Q6541" t="s">
        <v>254</v>
      </c>
    </row>
    <row r="6542" spans="14:17" x14ac:dyDescent="0.45">
      <c r="N6542" t="s">
        <v>436</v>
      </c>
      <c r="O6542" t="s">
        <v>329</v>
      </c>
      <c r="P6542">
        <v>6.7532286237218832E-3</v>
      </c>
      <c r="Q6542" t="s">
        <v>254</v>
      </c>
    </row>
    <row r="6543" spans="14:17" x14ac:dyDescent="0.45">
      <c r="N6543" t="s">
        <v>436</v>
      </c>
      <c r="O6543" t="s">
        <v>330</v>
      </c>
      <c r="P6543">
        <v>2.166578765424755E-3</v>
      </c>
      <c r="Q6543" t="s">
        <v>254</v>
      </c>
    </row>
    <row r="6544" spans="14:17" x14ac:dyDescent="0.45">
      <c r="N6544" t="s">
        <v>436</v>
      </c>
      <c r="O6544" t="s">
        <v>331</v>
      </c>
      <c r="P6544">
        <v>2.2967093925204927E-3</v>
      </c>
      <c r="Q6544" t="s">
        <v>254</v>
      </c>
    </row>
    <row r="6545" spans="14:17" x14ac:dyDescent="0.45">
      <c r="N6545" t="s">
        <v>436</v>
      </c>
      <c r="O6545" t="s">
        <v>332</v>
      </c>
      <c r="P6545">
        <v>2.4270586224202904E-3</v>
      </c>
      <c r="Q6545" t="s">
        <v>254</v>
      </c>
    </row>
    <row r="6546" spans="14:17" x14ac:dyDescent="0.45">
      <c r="N6546" t="s">
        <v>436</v>
      </c>
      <c r="O6546" t="s">
        <v>333</v>
      </c>
      <c r="P6546">
        <v>2.7458197192446738E-3</v>
      </c>
      <c r="Q6546" t="s">
        <v>254</v>
      </c>
    </row>
    <row r="6547" spans="14:17" x14ac:dyDescent="0.45">
      <c r="N6547" t="s">
        <v>436</v>
      </c>
      <c r="O6547" t="s">
        <v>838</v>
      </c>
      <c r="P6547">
        <v>5.0511279458449964E-5</v>
      </c>
      <c r="Q6547" t="s">
        <v>254</v>
      </c>
    </row>
    <row r="6548" spans="14:17" x14ac:dyDescent="0.45">
      <c r="N6548" t="s">
        <v>436</v>
      </c>
      <c r="O6548" t="s">
        <v>839</v>
      </c>
      <c r="P6548">
        <v>5.238939305962884E-5</v>
      </c>
      <c r="Q6548" t="s">
        <v>254</v>
      </c>
    </row>
    <row r="6549" spans="14:17" x14ac:dyDescent="0.45">
      <c r="N6549" t="s">
        <v>436</v>
      </c>
      <c r="O6549" t="s">
        <v>840</v>
      </c>
      <c r="P6549">
        <v>6.059342246956179E-5</v>
      </c>
      <c r="Q6549" t="s">
        <v>254</v>
      </c>
    </row>
    <row r="6550" spans="14:17" x14ac:dyDescent="0.45">
      <c r="N6550" t="s">
        <v>436</v>
      </c>
      <c r="O6550" t="s">
        <v>841</v>
      </c>
      <c r="P6550">
        <v>6.9306508379013301E-5</v>
      </c>
      <c r="Q6550" t="s">
        <v>254</v>
      </c>
    </row>
    <row r="6551" spans="14:17" x14ac:dyDescent="0.45">
      <c r="N6551" t="s">
        <v>436</v>
      </c>
      <c r="O6551" t="s">
        <v>842</v>
      </c>
      <c r="P6551">
        <v>7.9075745358429217E-5</v>
      </c>
      <c r="Q6551" t="s">
        <v>254</v>
      </c>
    </row>
    <row r="6552" spans="14:17" x14ac:dyDescent="0.45">
      <c r="N6552" t="s">
        <v>436</v>
      </c>
      <c r="O6552" t="s">
        <v>843</v>
      </c>
      <c r="P6552">
        <v>8.2985705374535466E-5</v>
      </c>
      <c r="Q6552" t="s">
        <v>254</v>
      </c>
    </row>
    <row r="6553" spans="14:17" x14ac:dyDescent="0.45">
      <c r="N6553" t="s">
        <v>436</v>
      </c>
      <c r="O6553" t="s">
        <v>844</v>
      </c>
      <c r="P6553">
        <v>7.2303019033705712E-5</v>
      </c>
      <c r="Q6553" t="s">
        <v>254</v>
      </c>
    </row>
    <row r="6554" spans="14:17" x14ac:dyDescent="0.45">
      <c r="N6554" t="s">
        <v>436</v>
      </c>
      <c r="O6554" t="s">
        <v>845</v>
      </c>
      <c r="P6554">
        <v>5.262427263335877E-5</v>
      </c>
      <c r="Q6554" t="s">
        <v>254</v>
      </c>
    </row>
    <row r="6555" spans="14:17" x14ac:dyDescent="0.45">
      <c r="N6555" t="s">
        <v>436</v>
      </c>
      <c r="O6555" t="s">
        <v>846</v>
      </c>
      <c r="P6555">
        <v>3.7511788957356532E-5</v>
      </c>
      <c r="Q6555" t="s">
        <v>254</v>
      </c>
    </row>
    <row r="6556" spans="14:17" x14ac:dyDescent="0.45">
      <c r="N6556" t="s">
        <v>436</v>
      </c>
      <c r="O6556" t="s">
        <v>847</v>
      </c>
      <c r="P6556">
        <v>2.6266850581484473E-5</v>
      </c>
      <c r="Q6556" t="s">
        <v>254</v>
      </c>
    </row>
    <row r="6557" spans="14:17" x14ac:dyDescent="0.45">
      <c r="N6557" t="s">
        <v>436</v>
      </c>
      <c r="O6557" t="s">
        <v>848</v>
      </c>
      <c r="P6557">
        <v>1.6220030227482861E-5</v>
      </c>
      <c r="Q6557" t="s">
        <v>254</v>
      </c>
    </row>
    <row r="6558" spans="14:17" x14ac:dyDescent="0.45">
      <c r="N6558" t="s">
        <v>436</v>
      </c>
      <c r="O6558" t="s">
        <v>849</v>
      </c>
      <c r="P6558">
        <v>3.6009221143292774E-6</v>
      </c>
      <c r="Q6558" t="s">
        <v>254</v>
      </c>
    </row>
    <row r="6559" spans="14:17" x14ac:dyDescent="0.45">
      <c r="N6559" t="s">
        <v>436</v>
      </c>
      <c r="O6559" t="s">
        <v>850</v>
      </c>
      <c r="P6559">
        <v>4.499115509551532E-6</v>
      </c>
      <c r="Q6559" t="s">
        <v>254</v>
      </c>
    </row>
    <row r="6560" spans="14:17" x14ac:dyDescent="0.45">
      <c r="N6560" t="s">
        <v>436</v>
      </c>
      <c r="O6560" t="s">
        <v>851</v>
      </c>
      <c r="P6560">
        <v>2.1080683907562667E-6</v>
      </c>
      <c r="Q6560" t="s">
        <v>254</v>
      </c>
    </row>
    <row r="6561" spans="14:17" x14ac:dyDescent="0.45">
      <c r="N6561" t="s">
        <v>436</v>
      </c>
      <c r="O6561" t="s">
        <v>852</v>
      </c>
      <c r="P6561">
        <v>1.6057116166170982E-6</v>
      </c>
      <c r="Q6561" t="s">
        <v>254</v>
      </c>
    </row>
    <row r="6562" spans="14:17" x14ac:dyDescent="0.45">
      <c r="N6562" t="s">
        <v>436</v>
      </c>
      <c r="O6562" t="s">
        <v>853</v>
      </c>
      <c r="P6562">
        <v>7.4487992452104134E-6</v>
      </c>
      <c r="Q6562" t="s">
        <v>254</v>
      </c>
    </row>
    <row r="6563" spans="14:17" x14ac:dyDescent="0.45">
      <c r="N6563" t="s">
        <v>436</v>
      </c>
      <c r="O6563" t="s">
        <v>854</v>
      </c>
      <c r="P6563">
        <v>1.8285395552083206E-5</v>
      </c>
      <c r="Q6563" t="s">
        <v>254</v>
      </c>
    </row>
    <row r="6564" spans="14:17" x14ac:dyDescent="0.45">
      <c r="N6564" t="s">
        <v>436</v>
      </c>
      <c r="O6564" t="s">
        <v>855</v>
      </c>
      <c r="P6564">
        <v>3.6782773488746788E-5</v>
      </c>
      <c r="Q6564" t="s">
        <v>254</v>
      </c>
    </row>
    <row r="6565" spans="14:17" x14ac:dyDescent="0.45">
      <c r="N6565" t="s">
        <v>436</v>
      </c>
      <c r="O6565" t="s">
        <v>856</v>
      </c>
      <c r="P6565">
        <v>6.8716368501146112E-5</v>
      </c>
      <c r="Q6565" t="s">
        <v>254</v>
      </c>
    </row>
    <row r="6566" spans="14:17" x14ac:dyDescent="0.45">
      <c r="N6566" t="s">
        <v>436</v>
      </c>
      <c r="O6566" t="s">
        <v>857</v>
      </c>
      <c r="P6566">
        <v>1.2571101785468266E-4</v>
      </c>
      <c r="Q6566" t="s">
        <v>254</v>
      </c>
    </row>
    <row r="6567" spans="14:17" x14ac:dyDescent="0.45">
      <c r="N6567" t="s">
        <v>436</v>
      </c>
      <c r="O6567" t="s">
        <v>858</v>
      </c>
      <c r="P6567">
        <v>1.9892541702827552E-4</v>
      </c>
      <c r="Q6567" t="s">
        <v>254</v>
      </c>
    </row>
    <row r="6568" spans="14:17" x14ac:dyDescent="0.45">
      <c r="N6568" t="s">
        <v>436</v>
      </c>
      <c r="O6568" t="s">
        <v>859</v>
      </c>
      <c r="P6568">
        <v>2.6350940752133443E-4</v>
      </c>
      <c r="Q6568" t="s">
        <v>254</v>
      </c>
    </row>
    <row r="6569" spans="14:17" x14ac:dyDescent="0.45">
      <c r="N6569" t="s">
        <v>436</v>
      </c>
      <c r="O6569" t="s">
        <v>860</v>
      </c>
      <c r="P6569">
        <v>3.1075092566396409E-4</v>
      </c>
      <c r="Q6569" t="s">
        <v>254</v>
      </c>
    </row>
    <row r="6570" spans="14:17" x14ac:dyDescent="0.45">
      <c r="N6570" t="s">
        <v>436</v>
      </c>
      <c r="O6570" t="s">
        <v>861</v>
      </c>
      <c r="P6570">
        <v>3.570868291709667E-4</v>
      </c>
      <c r="Q6570" t="s">
        <v>254</v>
      </c>
    </row>
    <row r="6571" spans="14:17" x14ac:dyDescent="0.45">
      <c r="N6571" t="s">
        <v>436</v>
      </c>
      <c r="O6571" t="s">
        <v>862</v>
      </c>
      <c r="P6571">
        <v>2.7088962041909995E-4</v>
      </c>
      <c r="Q6571" t="s">
        <v>254</v>
      </c>
    </row>
    <row r="6572" spans="14:17" x14ac:dyDescent="0.45">
      <c r="N6572" t="s">
        <v>436</v>
      </c>
      <c r="O6572" t="s">
        <v>863</v>
      </c>
      <c r="P6572">
        <v>2.6157723332043619E-4</v>
      </c>
      <c r="Q6572" t="s">
        <v>254</v>
      </c>
    </row>
    <row r="6573" spans="14:17" x14ac:dyDescent="0.45">
      <c r="N6573" t="s">
        <v>436</v>
      </c>
      <c r="O6573" t="s">
        <v>864</v>
      </c>
      <c r="P6573">
        <v>2.460366937121732E-4</v>
      </c>
      <c r="Q6573" t="s">
        <v>254</v>
      </c>
    </row>
    <row r="6574" spans="14:17" x14ac:dyDescent="0.45">
      <c r="N6574" t="s">
        <v>436</v>
      </c>
      <c r="O6574" t="s">
        <v>865</v>
      </c>
      <c r="P6574">
        <v>2.1646765270287189E-4</v>
      </c>
      <c r="Q6574" t="s">
        <v>254</v>
      </c>
    </row>
    <row r="6575" spans="14:17" x14ac:dyDescent="0.45">
      <c r="N6575" t="s">
        <v>436</v>
      </c>
      <c r="O6575" t="s">
        <v>866</v>
      </c>
      <c r="P6575">
        <v>1.7995483840977438E-4</v>
      </c>
      <c r="Q6575" t="s">
        <v>254</v>
      </c>
    </row>
    <row r="6576" spans="14:17" x14ac:dyDescent="0.45">
      <c r="N6576" t="s">
        <v>436</v>
      </c>
      <c r="O6576" t="s">
        <v>867</v>
      </c>
      <c r="P6576">
        <v>2.1712807436665061E-4</v>
      </c>
      <c r="Q6576" t="s">
        <v>254</v>
      </c>
    </row>
    <row r="6577" spans="14:17" x14ac:dyDescent="0.45">
      <c r="N6577" t="s">
        <v>436</v>
      </c>
      <c r="O6577" t="s">
        <v>868</v>
      </c>
      <c r="P6577">
        <v>1.8322766885197874E-4</v>
      </c>
      <c r="Q6577" t="s">
        <v>254</v>
      </c>
    </row>
    <row r="6578" spans="14:17" x14ac:dyDescent="0.45">
      <c r="N6578" t="s">
        <v>436</v>
      </c>
      <c r="O6578" t="s">
        <v>869</v>
      </c>
      <c r="P6578">
        <v>1.6064930832065111E-4</v>
      </c>
      <c r="Q6578" t="s">
        <v>254</v>
      </c>
    </row>
    <row r="6579" spans="14:17" x14ac:dyDescent="0.45">
      <c r="N6579" t="s">
        <v>436</v>
      </c>
      <c r="O6579" t="s">
        <v>870</v>
      </c>
      <c r="P6579">
        <v>1.5229520478466732E-4</v>
      </c>
      <c r="Q6579" t="s">
        <v>254</v>
      </c>
    </row>
    <row r="6580" spans="14:17" x14ac:dyDescent="0.45">
      <c r="N6580" t="s">
        <v>436</v>
      </c>
      <c r="O6580" t="s">
        <v>871</v>
      </c>
      <c r="P6580">
        <v>1.4706588006190238E-4</v>
      </c>
      <c r="Q6580" t="s">
        <v>254</v>
      </c>
    </row>
    <row r="6581" spans="14:17" x14ac:dyDescent="0.45">
      <c r="N6581" t="s">
        <v>436</v>
      </c>
      <c r="O6581" t="s">
        <v>872</v>
      </c>
      <c r="P6581">
        <v>1.6158187534688484E-4</v>
      </c>
      <c r="Q6581" t="s">
        <v>254</v>
      </c>
    </row>
    <row r="6582" spans="14:17" x14ac:dyDescent="0.45">
      <c r="N6582" t="s">
        <v>436</v>
      </c>
      <c r="O6582" t="s">
        <v>873</v>
      </c>
      <c r="P6582">
        <v>1.1591280635729638E-4</v>
      </c>
      <c r="Q6582" t="s">
        <v>254</v>
      </c>
    </row>
    <row r="6583" spans="14:17" x14ac:dyDescent="0.45">
      <c r="N6583" t="s">
        <v>436</v>
      </c>
      <c r="O6583" t="s">
        <v>874</v>
      </c>
      <c r="P6583">
        <v>1.1600209166844354E-4</v>
      </c>
      <c r="Q6583" t="s">
        <v>254</v>
      </c>
    </row>
    <row r="6584" spans="14:17" x14ac:dyDescent="0.45">
      <c r="N6584" t="s">
        <v>436</v>
      </c>
      <c r="O6584" t="s">
        <v>875</v>
      </c>
      <c r="P6584">
        <v>1.112141697287656E-4</v>
      </c>
      <c r="Q6584" t="s">
        <v>254</v>
      </c>
    </row>
    <row r="6585" spans="14:17" x14ac:dyDescent="0.45">
      <c r="N6585" t="s">
        <v>436</v>
      </c>
      <c r="O6585" t="s">
        <v>876</v>
      </c>
      <c r="P6585">
        <v>1.0843623834772226E-4</v>
      </c>
      <c r="Q6585" t="s">
        <v>254</v>
      </c>
    </row>
    <row r="6586" spans="14:17" x14ac:dyDescent="0.45">
      <c r="N6586" t="s">
        <v>436</v>
      </c>
      <c r="O6586" t="s">
        <v>877</v>
      </c>
      <c r="P6586">
        <v>1.0321031049351913E-4</v>
      </c>
      <c r="Q6586" t="s">
        <v>254</v>
      </c>
    </row>
    <row r="6587" spans="14:17" x14ac:dyDescent="0.45">
      <c r="N6587" t="s">
        <v>436</v>
      </c>
      <c r="O6587" t="s">
        <v>878</v>
      </c>
      <c r="P6587">
        <v>9.6368515905143661E-5</v>
      </c>
      <c r="Q6587" t="s">
        <v>254</v>
      </c>
    </row>
    <row r="6588" spans="14:17" x14ac:dyDescent="0.45">
      <c r="N6588" t="s">
        <v>436</v>
      </c>
      <c r="O6588" t="s">
        <v>879</v>
      </c>
      <c r="P6588">
        <v>9.576907962496985E-5</v>
      </c>
      <c r="Q6588" t="s">
        <v>254</v>
      </c>
    </row>
    <row r="6589" spans="14:17" x14ac:dyDescent="0.45">
      <c r="N6589" t="s">
        <v>436</v>
      </c>
      <c r="O6589" t="s">
        <v>880</v>
      </c>
      <c r="P6589">
        <v>8.9730246868800857E-5</v>
      </c>
      <c r="Q6589" t="s">
        <v>254</v>
      </c>
    </row>
    <row r="6590" spans="14:17" x14ac:dyDescent="0.45">
      <c r="N6590" t="s">
        <v>436</v>
      </c>
      <c r="O6590" t="s">
        <v>881</v>
      </c>
      <c r="P6590">
        <v>1.0096867897658462E-4</v>
      </c>
      <c r="Q6590" t="s">
        <v>254</v>
      </c>
    </row>
    <row r="6591" spans="14:17" x14ac:dyDescent="0.45">
      <c r="N6591" t="s">
        <v>436</v>
      </c>
      <c r="O6591" t="s">
        <v>882</v>
      </c>
      <c r="P6591">
        <v>1.1530013760687512E-4</v>
      </c>
      <c r="Q6591" t="s">
        <v>254</v>
      </c>
    </row>
    <row r="6592" spans="14:17" x14ac:dyDescent="0.45">
      <c r="N6592" t="s">
        <v>436</v>
      </c>
      <c r="O6592" t="s">
        <v>883</v>
      </c>
      <c r="P6592">
        <v>1.3390756878240388E-4</v>
      </c>
      <c r="Q6592" t="s">
        <v>254</v>
      </c>
    </row>
    <row r="6593" spans="14:17" x14ac:dyDescent="0.45">
      <c r="N6593" t="s">
        <v>436</v>
      </c>
      <c r="O6593" t="s">
        <v>884</v>
      </c>
      <c r="P6593">
        <v>1.409720931626134E-4</v>
      </c>
      <c r="Q6593" t="s">
        <v>254</v>
      </c>
    </row>
    <row r="6594" spans="14:17" x14ac:dyDescent="0.45">
      <c r="N6594" t="s">
        <v>436</v>
      </c>
      <c r="O6594" t="s">
        <v>885</v>
      </c>
      <c r="P6594">
        <v>1.5195798586894872E-4</v>
      </c>
      <c r="Q6594" t="s">
        <v>254</v>
      </c>
    </row>
    <row r="6595" spans="14:17" x14ac:dyDescent="0.45">
      <c r="N6595" t="s">
        <v>436</v>
      </c>
      <c r="O6595" t="s">
        <v>886</v>
      </c>
      <c r="P6595">
        <v>1.4879533900022615E-4</v>
      </c>
      <c r="Q6595" t="s">
        <v>254</v>
      </c>
    </row>
    <row r="6596" spans="14:17" x14ac:dyDescent="0.45">
      <c r="N6596" t="s">
        <v>436</v>
      </c>
      <c r="O6596" t="s">
        <v>887</v>
      </c>
      <c r="P6596">
        <v>1.4249775791061803E-4</v>
      </c>
      <c r="Q6596" t="s">
        <v>254</v>
      </c>
    </row>
    <row r="6597" spans="14:17" x14ac:dyDescent="0.45">
      <c r="N6597" t="s">
        <v>436</v>
      </c>
      <c r="O6597" t="s">
        <v>888</v>
      </c>
      <c r="P6597">
        <v>1.3009808045571865E-4</v>
      </c>
      <c r="Q6597" t="s">
        <v>254</v>
      </c>
    </row>
    <row r="6598" spans="14:17" x14ac:dyDescent="0.45">
      <c r="N6598" t="s">
        <v>436</v>
      </c>
      <c r="O6598" t="s">
        <v>889</v>
      </c>
      <c r="P6598">
        <v>1.1168938016262762E-4</v>
      </c>
      <c r="Q6598" t="s">
        <v>254</v>
      </c>
    </row>
    <row r="6599" spans="14:17" x14ac:dyDescent="0.45">
      <c r="N6599" t="s">
        <v>436</v>
      </c>
      <c r="O6599" t="s">
        <v>890</v>
      </c>
      <c r="P6599">
        <v>8.960454967882926E-5</v>
      </c>
      <c r="Q6599" t="s">
        <v>254</v>
      </c>
    </row>
    <row r="6600" spans="14:17" x14ac:dyDescent="0.45">
      <c r="N6600" t="s">
        <v>436</v>
      </c>
      <c r="O6600" t="s">
        <v>891</v>
      </c>
      <c r="P6600">
        <v>5.4085833406184682E-5</v>
      </c>
      <c r="Q6600" t="s">
        <v>254</v>
      </c>
    </row>
    <row r="6601" spans="14:17" x14ac:dyDescent="0.45">
      <c r="N6601" t="s">
        <v>436</v>
      </c>
      <c r="O6601" t="s">
        <v>892</v>
      </c>
      <c r="P6601">
        <v>4.1448671140522077E-5</v>
      </c>
      <c r="Q6601" t="s">
        <v>254</v>
      </c>
    </row>
    <row r="6602" spans="14:17" x14ac:dyDescent="0.45">
      <c r="N6602" t="s">
        <v>436</v>
      </c>
      <c r="O6602" t="s">
        <v>893</v>
      </c>
      <c r="P6602">
        <v>3.6833876868899788E-5</v>
      </c>
      <c r="Q6602" t="s">
        <v>254</v>
      </c>
    </row>
    <row r="6603" spans="14:17" x14ac:dyDescent="0.45">
      <c r="N6603" t="s">
        <v>436</v>
      </c>
      <c r="O6603" t="s">
        <v>894</v>
      </c>
      <c r="P6603">
        <v>3.6542259718923983E-5</v>
      </c>
      <c r="Q6603" t="s">
        <v>254</v>
      </c>
    </row>
    <row r="6604" spans="14:17" x14ac:dyDescent="0.45">
      <c r="N6604" t="s">
        <v>436</v>
      </c>
      <c r="O6604" t="s">
        <v>895</v>
      </c>
      <c r="P6604">
        <v>3.7946799116404883E-5</v>
      </c>
      <c r="Q6604" t="s">
        <v>254</v>
      </c>
    </row>
    <row r="6605" spans="14:17" x14ac:dyDescent="0.45">
      <c r="N6605" t="s">
        <v>436</v>
      </c>
      <c r="O6605" t="s">
        <v>896</v>
      </c>
      <c r="P6605">
        <v>3.9667224078537319E-5</v>
      </c>
      <c r="Q6605" t="s">
        <v>254</v>
      </c>
    </row>
    <row r="6606" spans="14:17" x14ac:dyDescent="0.45">
      <c r="N6606" t="s">
        <v>436</v>
      </c>
      <c r="O6606" t="s">
        <v>897</v>
      </c>
      <c r="P6606">
        <v>1.2454759788733768E-5</v>
      </c>
      <c r="Q6606" t="s">
        <v>254</v>
      </c>
    </row>
    <row r="6607" spans="14:17" x14ac:dyDescent="0.45">
      <c r="N6607" t="s">
        <v>436</v>
      </c>
      <c r="O6607" t="s">
        <v>898</v>
      </c>
      <c r="P6607">
        <v>1.375526552842573E-5</v>
      </c>
      <c r="Q6607" t="s">
        <v>254</v>
      </c>
    </row>
    <row r="6608" spans="14:17" x14ac:dyDescent="0.45">
      <c r="N6608" t="s">
        <v>436</v>
      </c>
      <c r="O6608" t="s">
        <v>899</v>
      </c>
      <c r="P6608">
        <v>1.4839342270391421E-5</v>
      </c>
      <c r="Q6608" t="s">
        <v>254</v>
      </c>
    </row>
    <row r="6609" spans="14:17" x14ac:dyDescent="0.45">
      <c r="N6609" t="s">
        <v>436</v>
      </c>
      <c r="O6609" t="s">
        <v>900</v>
      </c>
      <c r="P6609">
        <v>1.4265196090688713E-5</v>
      </c>
      <c r="Q6609" t="s">
        <v>254</v>
      </c>
    </row>
    <row r="6610" spans="14:17" x14ac:dyDescent="0.45">
      <c r="N6610" t="s">
        <v>436</v>
      </c>
      <c r="O6610" t="s">
        <v>901</v>
      </c>
      <c r="P6610">
        <v>1.5566843874944579E-5</v>
      </c>
      <c r="Q6610" t="s">
        <v>254</v>
      </c>
    </row>
    <row r="6611" spans="14:17" x14ac:dyDescent="0.45">
      <c r="N6611" t="s">
        <v>436</v>
      </c>
      <c r="O6611" t="s">
        <v>902</v>
      </c>
      <c r="P6611">
        <v>1.8145751124979882E-5</v>
      </c>
      <c r="Q6611" t="s">
        <v>254</v>
      </c>
    </row>
    <row r="6612" spans="14:17" x14ac:dyDescent="0.45">
      <c r="N6612" t="s">
        <v>436</v>
      </c>
      <c r="O6612" t="s">
        <v>903</v>
      </c>
      <c r="P6612">
        <v>1.7823002255311957E-5</v>
      </c>
      <c r="Q6612" t="s">
        <v>254</v>
      </c>
    </row>
    <row r="6613" spans="14:17" x14ac:dyDescent="0.45">
      <c r="N6613" t="s">
        <v>436</v>
      </c>
      <c r="O6613" t="s">
        <v>904</v>
      </c>
      <c r="P6613">
        <v>1.9720205511648854E-5</v>
      </c>
      <c r="Q6613" t="s">
        <v>254</v>
      </c>
    </row>
    <row r="6614" spans="14:17" x14ac:dyDescent="0.45">
      <c r="N6614" t="s">
        <v>436</v>
      </c>
      <c r="O6614" t="s">
        <v>905</v>
      </c>
      <c r="P6614">
        <v>3.0957763402893155E-5</v>
      </c>
      <c r="Q6614" t="s">
        <v>254</v>
      </c>
    </row>
    <row r="6615" spans="14:17" x14ac:dyDescent="0.45">
      <c r="N6615" t="s">
        <v>436</v>
      </c>
      <c r="O6615" t="s">
        <v>906</v>
      </c>
      <c r="P6615">
        <v>4.2119478106984891E-5</v>
      </c>
      <c r="Q6615" t="s">
        <v>254</v>
      </c>
    </row>
    <row r="6616" spans="14:17" x14ac:dyDescent="0.45">
      <c r="N6616" t="s">
        <v>436</v>
      </c>
      <c r="O6616" t="s">
        <v>907</v>
      </c>
      <c r="P6616">
        <v>4.6996133254060959E-5</v>
      </c>
      <c r="Q6616" t="s">
        <v>254</v>
      </c>
    </row>
    <row r="6617" spans="14:17" x14ac:dyDescent="0.45">
      <c r="N6617" t="s">
        <v>436</v>
      </c>
      <c r="O6617" t="s">
        <v>908</v>
      </c>
      <c r="P6617">
        <v>4.4580065068255651E-5</v>
      </c>
      <c r="Q6617" t="s">
        <v>254</v>
      </c>
    </row>
    <row r="6618" spans="14:17" x14ac:dyDescent="0.45">
      <c r="N6618" t="s">
        <v>436</v>
      </c>
      <c r="O6618" t="s">
        <v>909</v>
      </c>
      <c r="P6618">
        <v>3.8062764736351192E-5</v>
      </c>
      <c r="Q6618" t="s">
        <v>254</v>
      </c>
    </row>
    <row r="6619" spans="14:17" x14ac:dyDescent="0.45">
      <c r="N6619" t="s">
        <v>436</v>
      </c>
      <c r="O6619" t="s">
        <v>334</v>
      </c>
      <c r="P6619">
        <v>8.6695340060662599E-3</v>
      </c>
      <c r="Q6619" t="s">
        <v>254</v>
      </c>
    </row>
    <row r="6620" spans="14:17" x14ac:dyDescent="0.45">
      <c r="N6620" t="s">
        <v>436</v>
      </c>
      <c r="O6620" t="s">
        <v>335</v>
      </c>
      <c r="P6620">
        <v>2.0761357342354205E-3</v>
      </c>
      <c r="Q6620" t="s">
        <v>254</v>
      </c>
    </row>
    <row r="6621" spans="14:17" x14ac:dyDescent="0.45">
      <c r="N6621" t="s">
        <v>436</v>
      </c>
      <c r="O6621" t="s">
        <v>336</v>
      </c>
      <c r="P6621">
        <v>2.887905132608341E-2</v>
      </c>
      <c r="Q6621" t="s">
        <v>254</v>
      </c>
    </row>
    <row r="6622" spans="14:17" x14ac:dyDescent="0.45">
      <c r="N6622" t="s">
        <v>436</v>
      </c>
      <c r="O6622" t="s">
        <v>337</v>
      </c>
      <c r="P6622">
        <v>7.0818593476340442E-3</v>
      </c>
      <c r="Q6622" t="s">
        <v>254</v>
      </c>
    </row>
    <row r="6623" spans="14:17" x14ac:dyDescent="0.45">
      <c r="N6623" t="s">
        <v>436</v>
      </c>
      <c r="O6623" t="s">
        <v>338</v>
      </c>
      <c r="P6623">
        <v>2.496802277925576E-3</v>
      </c>
      <c r="Q6623" t="s">
        <v>254</v>
      </c>
    </row>
    <row r="6624" spans="14:17" x14ac:dyDescent="0.45">
      <c r="N6624" t="s">
        <v>436</v>
      </c>
      <c r="O6624" t="s">
        <v>339</v>
      </c>
      <c r="P6624">
        <v>2.5244052392425281E-3</v>
      </c>
      <c r="Q6624" t="s">
        <v>254</v>
      </c>
    </row>
    <row r="6625" spans="14:17" x14ac:dyDescent="0.45">
      <c r="N6625" t="s">
        <v>436</v>
      </c>
      <c r="O6625" t="s">
        <v>340</v>
      </c>
      <c r="P6625">
        <v>2.4678043095663848E-3</v>
      </c>
      <c r="Q6625" t="s">
        <v>254</v>
      </c>
    </row>
    <row r="6626" spans="14:17" x14ac:dyDescent="0.45">
      <c r="N6626" t="s">
        <v>436</v>
      </c>
      <c r="O6626" t="s">
        <v>341</v>
      </c>
      <c r="P6626">
        <v>2.5054607931814339E-3</v>
      </c>
      <c r="Q6626" t="s">
        <v>254</v>
      </c>
    </row>
    <row r="6627" spans="14:17" x14ac:dyDescent="0.45">
      <c r="N6627" t="s">
        <v>436</v>
      </c>
      <c r="O6627" t="s">
        <v>910</v>
      </c>
      <c r="P6627">
        <v>4.1595036891485313E-5</v>
      </c>
      <c r="Q6627" t="s">
        <v>254</v>
      </c>
    </row>
    <row r="6628" spans="14:17" x14ac:dyDescent="0.45">
      <c r="N6628" t="s">
        <v>436</v>
      </c>
      <c r="O6628" t="s">
        <v>911</v>
      </c>
      <c r="P6628">
        <v>3.2556562191039379E-5</v>
      </c>
      <c r="Q6628" t="s">
        <v>254</v>
      </c>
    </row>
    <row r="6629" spans="14:17" x14ac:dyDescent="0.45">
      <c r="N6629" t="s">
        <v>436</v>
      </c>
      <c r="O6629" t="s">
        <v>912</v>
      </c>
      <c r="P6629">
        <v>2.4178443703165556E-5</v>
      </c>
      <c r="Q6629" t="s">
        <v>254</v>
      </c>
    </row>
    <row r="6630" spans="14:17" x14ac:dyDescent="0.45">
      <c r="N6630" t="s">
        <v>436</v>
      </c>
      <c r="O6630" t="s">
        <v>913</v>
      </c>
      <c r="P6630">
        <v>1.6223720433806013E-5</v>
      </c>
      <c r="Q6630" t="s">
        <v>254</v>
      </c>
    </row>
    <row r="6631" spans="14:17" x14ac:dyDescent="0.45">
      <c r="N6631" t="s">
        <v>436</v>
      </c>
      <c r="O6631" t="s">
        <v>914</v>
      </c>
      <c r="P6631">
        <v>8.7607521389343653E-6</v>
      </c>
      <c r="Q6631" t="s">
        <v>254</v>
      </c>
    </row>
    <row r="6632" spans="14:17" x14ac:dyDescent="0.45">
      <c r="N6632" t="s">
        <v>436</v>
      </c>
      <c r="O6632" t="s">
        <v>915</v>
      </c>
      <c r="P6632">
        <v>5.2732862048866643E-6</v>
      </c>
      <c r="Q6632" t="s">
        <v>254</v>
      </c>
    </row>
    <row r="6633" spans="14:17" x14ac:dyDescent="0.45">
      <c r="N6633" t="s">
        <v>436</v>
      </c>
      <c r="O6633" t="s">
        <v>916</v>
      </c>
      <c r="P6633">
        <v>1.575744859965835E-6</v>
      </c>
      <c r="Q6633" t="s">
        <v>254</v>
      </c>
    </row>
    <row r="6634" spans="14:17" x14ac:dyDescent="0.45">
      <c r="N6634" t="s">
        <v>436</v>
      </c>
      <c r="O6634" t="s">
        <v>917</v>
      </c>
      <c r="P6634">
        <v>1.8120691831332478E-7</v>
      </c>
      <c r="Q6634" t="s">
        <v>254</v>
      </c>
    </row>
    <row r="6635" spans="14:17" x14ac:dyDescent="0.45">
      <c r="N6635" t="s">
        <v>436</v>
      </c>
      <c r="O6635" t="s">
        <v>918</v>
      </c>
      <c r="P6635">
        <v>6.5409860914882321E-7</v>
      </c>
      <c r="Q6635" t="s">
        <v>254</v>
      </c>
    </row>
    <row r="6636" spans="14:17" x14ac:dyDescent="0.45">
      <c r="N6636" t="s">
        <v>436</v>
      </c>
      <c r="O6636" t="s">
        <v>919</v>
      </c>
      <c r="P6636">
        <v>2.8504270770960926E-6</v>
      </c>
      <c r="Q6636" t="s">
        <v>254</v>
      </c>
    </row>
    <row r="6637" spans="14:17" x14ac:dyDescent="0.45">
      <c r="N6637" t="s">
        <v>436</v>
      </c>
      <c r="O6637" t="s">
        <v>920</v>
      </c>
      <c r="P6637">
        <v>6.08676741368629E-6</v>
      </c>
      <c r="Q6637" t="s">
        <v>254</v>
      </c>
    </row>
    <row r="6638" spans="14:17" x14ac:dyDescent="0.45">
      <c r="N6638" t="s">
        <v>436</v>
      </c>
      <c r="O6638" t="s">
        <v>921</v>
      </c>
      <c r="P6638">
        <v>7.6572974815662932E-6</v>
      </c>
      <c r="Q6638" t="s">
        <v>254</v>
      </c>
    </row>
    <row r="6639" spans="14:17" x14ac:dyDescent="0.45">
      <c r="N6639" t="s">
        <v>436</v>
      </c>
      <c r="O6639" t="s">
        <v>922</v>
      </c>
      <c r="P6639">
        <v>9.4148565544790649E-6</v>
      </c>
      <c r="Q6639" t="s">
        <v>254</v>
      </c>
    </row>
    <row r="6640" spans="14:17" x14ac:dyDescent="0.45">
      <c r="N6640" t="s">
        <v>436</v>
      </c>
      <c r="O6640" t="s">
        <v>923</v>
      </c>
      <c r="P6640">
        <v>1.1332339998187578E-5</v>
      </c>
      <c r="Q6640" t="s">
        <v>254</v>
      </c>
    </row>
    <row r="6641" spans="14:17" x14ac:dyDescent="0.45">
      <c r="N6641" t="s">
        <v>436</v>
      </c>
      <c r="O6641" t="s">
        <v>924</v>
      </c>
      <c r="P6641">
        <v>1.724034027591334E-5</v>
      </c>
      <c r="Q6641" t="s">
        <v>254</v>
      </c>
    </row>
    <row r="6642" spans="14:17" x14ac:dyDescent="0.45">
      <c r="N6642" t="s">
        <v>436</v>
      </c>
      <c r="O6642" t="s">
        <v>925</v>
      </c>
      <c r="P6642">
        <v>1.7039365850150241E-5</v>
      </c>
      <c r="Q6642" t="s">
        <v>254</v>
      </c>
    </row>
    <row r="6643" spans="14:17" x14ac:dyDescent="0.45">
      <c r="N6643" t="s">
        <v>436</v>
      </c>
      <c r="O6643" t="s">
        <v>926</v>
      </c>
      <c r="P6643">
        <v>2.1750561590252102E-5</v>
      </c>
      <c r="Q6643" t="s">
        <v>254</v>
      </c>
    </row>
    <row r="6644" spans="14:17" x14ac:dyDescent="0.45">
      <c r="N6644" t="s">
        <v>436</v>
      </c>
      <c r="O6644" t="s">
        <v>927</v>
      </c>
      <c r="P6644">
        <v>3.2353667369274799E-5</v>
      </c>
      <c r="Q6644" t="s">
        <v>254</v>
      </c>
    </row>
    <row r="6645" spans="14:17" x14ac:dyDescent="0.45">
      <c r="N6645" t="s">
        <v>436</v>
      </c>
      <c r="O6645" t="s">
        <v>928</v>
      </c>
      <c r="P6645">
        <v>3.8439080447206008E-5</v>
      </c>
      <c r="Q6645" t="s">
        <v>254</v>
      </c>
    </row>
    <row r="6646" spans="14:17" x14ac:dyDescent="0.45">
      <c r="N6646" t="s">
        <v>436</v>
      </c>
      <c r="O6646" t="s">
        <v>929</v>
      </c>
      <c r="P6646">
        <v>4.3195786073468784E-5</v>
      </c>
      <c r="Q6646" t="s">
        <v>254</v>
      </c>
    </row>
    <row r="6647" spans="14:17" x14ac:dyDescent="0.45">
      <c r="N6647" t="s">
        <v>436</v>
      </c>
      <c r="O6647" t="s">
        <v>930</v>
      </c>
      <c r="P6647">
        <v>5.2682435795691527E-5</v>
      </c>
      <c r="Q6647" t="s">
        <v>254</v>
      </c>
    </row>
    <row r="6648" spans="14:17" x14ac:dyDescent="0.45">
      <c r="N6648" t="s">
        <v>436</v>
      </c>
      <c r="O6648" t="s">
        <v>931</v>
      </c>
      <c r="P6648">
        <v>6.3511583351332513E-5</v>
      </c>
      <c r="Q6648" t="s">
        <v>254</v>
      </c>
    </row>
    <row r="6649" spans="14:17" x14ac:dyDescent="0.45">
      <c r="N6649" t="s">
        <v>436</v>
      </c>
      <c r="O6649" t="s">
        <v>932</v>
      </c>
      <c r="P6649">
        <v>7.2326877574777602E-5</v>
      </c>
      <c r="Q6649" t="s">
        <v>254</v>
      </c>
    </row>
    <row r="6650" spans="14:17" x14ac:dyDescent="0.45">
      <c r="N6650" t="s">
        <v>436</v>
      </c>
      <c r="O6650" t="s">
        <v>933</v>
      </c>
      <c r="P6650">
        <v>9.2889495869804037E-5</v>
      </c>
      <c r="Q6650" t="s">
        <v>254</v>
      </c>
    </row>
    <row r="6651" spans="14:17" x14ac:dyDescent="0.45">
      <c r="N6651" t="s">
        <v>436</v>
      </c>
      <c r="O6651" t="s">
        <v>934</v>
      </c>
      <c r="P6651">
        <v>3.700580416085761E-5</v>
      </c>
      <c r="Q6651" t="s">
        <v>254</v>
      </c>
    </row>
    <row r="6652" spans="14:17" x14ac:dyDescent="0.45">
      <c r="N6652" t="s">
        <v>436</v>
      </c>
      <c r="O6652" t="s">
        <v>935</v>
      </c>
      <c r="P6652">
        <v>3.3885827345481016E-5</v>
      </c>
      <c r="Q6652" t="s">
        <v>254</v>
      </c>
    </row>
    <row r="6653" spans="14:17" x14ac:dyDescent="0.45">
      <c r="N6653" t="s">
        <v>436</v>
      </c>
      <c r="O6653" t="s">
        <v>936</v>
      </c>
      <c r="P6653">
        <v>2.7560656215856102E-5</v>
      </c>
      <c r="Q6653" t="s">
        <v>254</v>
      </c>
    </row>
    <row r="6654" spans="14:17" x14ac:dyDescent="0.45">
      <c r="N6654" t="s">
        <v>436</v>
      </c>
      <c r="O6654" t="s">
        <v>937</v>
      </c>
      <c r="P6654">
        <v>2.4165881773501522E-5</v>
      </c>
      <c r="Q6654" t="s">
        <v>254</v>
      </c>
    </row>
    <row r="6655" spans="14:17" x14ac:dyDescent="0.45">
      <c r="N6655" t="s">
        <v>436</v>
      </c>
      <c r="O6655" t="s">
        <v>938</v>
      </c>
      <c r="P6655">
        <v>1.9941968644149873E-5</v>
      </c>
      <c r="Q6655" t="s">
        <v>254</v>
      </c>
    </row>
    <row r="6656" spans="14:17" x14ac:dyDescent="0.45">
      <c r="N6656" t="s">
        <v>436</v>
      </c>
      <c r="O6656" t="s">
        <v>939</v>
      </c>
      <c r="P6656">
        <v>1.3635064964837272E-5</v>
      </c>
      <c r="Q6656" t="s">
        <v>254</v>
      </c>
    </row>
    <row r="6657" spans="14:17" x14ac:dyDescent="0.45">
      <c r="N6657" t="s">
        <v>436</v>
      </c>
      <c r="O6657" t="s">
        <v>940</v>
      </c>
      <c r="P6657">
        <v>2.5234068089811081E-6</v>
      </c>
      <c r="Q6657" t="s">
        <v>254</v>
      </c>
    </row>
    <row r="6658" spans="14:17" x14ac:dyDescent="0.45">
      <c r="N6658" t="s">
        <v>436</v>
      </c>
      <c r="O6658" t="s">
        <v>941</v>
      </c>
      <c r="P6658">
        <v>1.2199750939655366E-6</v>
      </c>
      <c r="Q6658" t="s">
        <v>254</v>
      </c>
    </row>
    <row r="6659" spans="14:17" x14ac:dyDescent="0.45">
      <c r="N6659" t="s">
        <v>436</v>
      </c>
      <c r="O6659" t="s">
        <v>942</v>
      </c>
      <c r="P6659">
        <v>8.2770931014018663E-7</v>
      </c>
      <c r="Q6659" t="s">
        <v>254</v>
      </c>
    </row>
    <row r="6660" spans="14:17" x14ac:dyDescent="0.45">
      <c r="N6660" t="s">
        <v>436</v>
      </c>
      <c r="O6660" t="s">
        <v>943</v>
      </c>
      <c r="P6660">
        <v>4.4933423828263952E-7</v>
      </c>
      <c r="Q6660" t="s">
        <v>254</v>
      </c>
    </row>
    <row r="6661" spans="14:17" x14ac:dyDescent="0.45">
      <c r="N6661" t="s">
        <v>436</v>
      </c>
      <c r="O6661" t="s">
        <v>944</v>
      </c>
      <c r="P6661">
        <v>2.557159250722615E-7</v>
      </c>
      <c r="Q6661" t="s">
        <v>254</v>
      </c>
    </row>
    <row r="6662" spans="14:17" x14ac:dyDescent="0.45">
      <c r="N6662" t="s">
        <v>436</v>
      </c>
      <c r="O6662" t="s">
        <v>945</v>
      </c>
      <c r="P6662">
        <v>2.1305172996907605E-8</v>
      </c>
      <c r="Q6662" t="s">
        <v>254</v>
      </c>
    </row>
    <row r="6663" spans="14:17" x14ac:dyDescent="0.45">
      <c r="N6663" t="s">
        <v>436</v>
      </c>
      <c r="O6663" t="s">
        <v>946</v>
      </c>
      <c r="P6663">
        <v>1.5847075049765519E-8</v>
      </c>
      <c r="Q6663" t="s">
        <v>254</v>
      </c>
    </row>
    <row r="6664" spans="14:17" x14ac:dyDescent="0.45">
      <c r="N6664" t="s">
        <v>436</v>
      </c>
      <c r="O6664" t="s">
        <v>947</v>
      </c>
      <c r="P6664">
        <v>2.9463344056407257E-8</v>
      </c>
      <c r="Q6664" t="s">
        <v>254</v>
      </c>
    </row>
    <row r="6665" spans="14:17" x14ac:dyDescent="0.45">
      <c r="N6665" t="s">
        <v>436</v>
      </c>
      <c r="O6665" t="s">
        <v>948</v>
      </c>
      <c r="P6665">
        <v>2.9161574875365307E-7</v>
      </c>
      <c r="Q6665" t="s">
        <v>254</v>
      </c>
    </row>
    <row r="6666" spans="14:17" x14ac:dyDescent="0.45">
      <c r="N6666" t="s">
        <v>436</v>
      </c>
      <c r="O6666" t="s">
        <v>949</v>
      </c>
      <c r="P6666">
        <v>4.8242774746476771E-7</v>
      </c>
      <c r="Q6666" t="s">
        <v>254</v>
      </c>
    </row>
    <row r="6667" spans="14:17" x14ac:dyDescent="0.45">
      <c r="N6667" t="s">
        <v>436</v>
      </c>
      <c r="O6667" t="s">
        <v>950</v>
      </c>
      <c r="P6667">
        <v>7.3665495073300202E-7</v>
      </c>
      <c r="Q6667" t="s">
        <v>254</v>
      </c>
    </row>
    <row r="6668" spans="14:17" x14ac:dyDescent="0.45">
      <c r="N6668" t="s">
        <v>436</v>
      </c>
      <c r="O6668" t="s">
        <v>951</v>
      </c>
      <c r="P6668">
        <v>2.0380333193068555E-6</v>
      </c>
      <c r="Q6668" t="s">
        <v>254</v>
      </c>
    </row>
    <row r="6669" spans="14:17" x14ac:dyDescent="0.45">
      <c r="N6669" t="s">
        <v>436</v>
      </c>
      <c r="O6669" t="s">
        <v>952</v>
      </c>
      <c r="P6669">
        <v>9.3683893611486312E-6</v>
      </c>
      <c r="Q6669" t="s">
        <v>254</v>
      </c>
    </row>
    <row r="6670" spans="14:17" x14ac:dyDescent="0.45">
      <c r="N6670" t="s">
        <v>436</v>
      </c>
      <c r="O6670" t="s">
        <v>953</v>
      </c>
      <c r="P6670">
        <v>1.787999611517992E-5</v>
      </c>
      <c r="Q6670" t="s">
        <v>254</v>
      </c>
    </row>
    <row r="6671" spans="14:17" x14ac:dyDescent="0.45">
      <c r="N6671" t="s">
        <v>436</v>
      </c>
      <c r="O6671" t="s">
        <v>954</v>
      </c>
      <c r="P6671">
        <v>2.6513864178926174E-5</v>
      </c>
      <c r="Q6671" t="s">
        <v>254</v>
      </c>
    </row>
    <row r="6672" spans="14:17" x14ac:dyDescent="0.45">
      <c r="N6672" t="s">
        <v>436</v>
      </c>
      <c r="O6672" t="s">
        <v>955</v>
      </c>
      <c r="P6672">
        <v>3.257227658157409E-5</v>
      </c>
      <c r="Q6672" t="s">
        <v>254</v>
      </c>
    </row>
    <row r="6673" spans="14:17" x14ac:dyDescent="0.45">
      <c r="N6673" t="s">
        <v>436</v>
      </c>
      <c r="O6673" t="s">
        <v>956</v>
      </c>
      <c r="P6673">
        <v>3.4176710210451057E-5</v>
      </c>
      <c r="Q6673" t="s">
        <v>254</v>
      </c>
    </row>
    <row r="6674" spans="14:17" x14ac:dyDescent="0.45">
      <c r="N6674" t="s">
        <v>436</v>
      </c>
      <c r="O6674" t="s">
        <v>957</v>
      </c>
      <c r="P6674">
        <v>2.9022324922430935E-5</v>
      </c>
      <c r="Q6674" t="s">
        <v>254</v>
      </c>
    </row>
    <row r="6675" spans="14:17" x14ac:dyDescent="0.45">
      <c r="N6675" t="s">
        <v>436</v>
      </c>
      <c r="O6675" t="s">
        <v>958</v>
      </c>
      <c r="P6675">
        <v>2.4295456147143681E-5</v>
      </c>
      <c r="Q6675" t="s">
        <v>254</v>
      </c>
    </row>
    <row r="6676" spans="14:17" x14ac:dyDescent="0.45">
      <c r="N6676" t="s">
        <v>436</v>
      </c>
      <c r="O6676" t="s">
        <v>959</v>
      </c>
      <c r="P6676">
        <v>2.7335979175583865E-5</v>
      </c>
      <c r="Q6676" t="s">
        <v>254</v>
      </c>
    </row>
    <row r="6677" spans="14:17" x14ac:dyDescent="0.45">
      <c r="N6677" t="s">
        <v>436</v>
      </c>
      <c r="O6677" t="s">
        <v>960</v>
      </c>
      <c r="P6677">
        <v>3.028842384014254E-5</v>
      </c>
      <c r="Q6677" t="s">
        <v>254</v>
      </c>
    </row>
    <row r="6678" spans="14:17" x14ac:dyDescent="0.45">
      <c r="N6678" t="s">
        <v>436</v>
      </c>
      <c r="O6678" t="s">
        <v>961</v>
      </c>
      <c r="P6678">
        <v>2.6947230516881535E-5</v>
      </c>
      <c r="Q6678" t="s">
        <v>254</v>
      </c>
    </row>
    <row r="6679" spans="14:17" x14ac:dyDescent="0.45">
      <c r="N6679" t="s">
        <v>436</v>
      </c>
      <c r="O6679" t="s">
        <v>962</v>
      </c>
      <c r="P6679">
        <v>2.3498286160026049E-5</v>
      </c>
      <c r="Q6679" t="s">
        <v>254</v>
      </c>
    </row>
    <row r="6680" spans="14:17" x14ac:dyDescent="0.45">
      <c r="N6680" t="s">
        <v>436</v>
      </c>
      <c r="O6680" t="s">
        <v>963</v>
      </c>
      <c r="P6680">
        <v>2.3405630494569677E-5</v>
      </c>
      <c r="Q6680" t="s">
        <v>254</v>
      </c>
    </row>
    <row r="6681" spans="14:17" x14ac:dyDescent="0.45">
      <c r="N6681" t="s">
        <v>436</v>
      </c>
      <c r="O6681" t="s">
        <v>964</v>
      </c>
      <c r="P6681">
        <v>9.951975271929403E-6</v>
      </c>
      <c r="Q6681" t="s">
        <v>254</v>
      </c>
    </row>
    <row r="6682" spans="14:17" x14ac:dyDescent="0.45">
      <c r="N6682" t="s">
        <v>436</v>
      </c>
      <c r="O6682" t="s">
        <v>965</v>
      </c>
      <c r="P6682">
        <v>8.2458054989835062E-6</v>
      </c>
      <c r="Q6682" t="s">
        <v>254</v>
      </c>
    </row>
    <row r="6683" spans="14:17" x14ac:dyDescent="0.45">
      <c r="N6683" t="s">
        <v>436</v>
      </c>
      <c r="O6683" t="s">
        <v>966</v>
      </c>
      <c r="P6683">
        <v>9.6330009586538555E-6</v>
      </c>
      <c r="Q6683" t="s">
        <v>254</v>
      </c>
    </row>
    <row r="6684" spans="14:17" x14ac:dyDescent="0.45">
      <c r="N6684" t="s">
        <v>436</v>
      </c>
      <c r="O6684" t="s">
        <v>967</v>
      </c>
      <c r="P6684">
        <v>1.1897318874948497E-5</v>
      </c>
      <c r="Q6684" t="s">
        <v>254</v>
      </c>
    </row>
    <row r="6685" spans="14:17" x14ac:dyDescent="0.45">
      <c r="N6685" t="s">
        <v>436</v>
      </c>
      <c r="O6685" t="s">
        <v>968</v>
      </c>
      <c r="P6685">
        <v>1.4056195397370156E-5</v>
      </c>
      <c r="Q6685" t="s">
        <v>254</v>
      </c>
    </row>
    <row r="6686" spans="14:17" x14ac:dyDescent="0.45">
      <c r="N6686" t="s">
        <v>436</v>
      </c>
      <c r="O6686" t="s">
        <v>969</v>
      </c>
      <c r="P6686">
        <v>3.44401633415804E-6</v>
      </c>
      <c r="Q6686" t="s">
        <v>254</v>
      </c>
    </row>
    <row r="6687" spans="14:17" x14ac:dyDescent="0.45">
      <c r="N6687" t="s">
        <v>436</v>
      </c>
      <c r="O6687" t="s">
        <v>970</v>
      </c>
      <c r="P6687">
        <v>1.7360184801098533E-6</v>
      </c>
      <c r="Q6687" t="s">
        <v>254</v>
      </c>
    </row>
    <row r="6688" spans="14:17" x14ac:dyDescent="0.45">
      <c r="N6688" t="s">
        <v>436</v>
      </c>
      <c r="O6688" t="s">
        <v>971</v>
      </c>
      <c r="P6688">
        <v>2.799028384157675E-6</v>
      </c>
      <c r="Q6688" t="s">
        <v>254</v>
      </c>
    </row>
    <row r="6689" spans="14:17" x14ac:dyDescent="0.45">
      <c r="N6689" t="s">
        <v>436</v>
      </c>
      <c r="O6689" t="s">
        <v>972</v>
      </c>
      <c r="P6689">
        <v>4.657521301131473E-6</v>
      </c>
      <c r="Q6689" t="s">
        <v>254</v>
      </c>
    </row>
    <row r="6690" spans="14:17" x14ac:dyDescent="0.45">
      <c r="N6690" t="s">
        <v>436</v>
      </c>
      <c r="O6690" t="s">
        <v>973</v>
      </c>
      <c r="P6690">
        <v>6.725530056413397E-6</v>
      </c>
      <c r="Q6690" t="s">
        <v>254</v>
      </c>
    </row>
    <row r="6691" spans="14:17" x14ac:dyDescent="0.45">
      <c r="N6691" t="s">
        <v>436</v>
      </c>
      <c r="O6691" t="s">
        <v>974</v>
      </c>
      <c r="P6691">
        <v>1.3221326735405307E-5</v>
      </c>
      <c r="Q6691" t="s">
        <v>254</v>
      </c>
    </row>
    <row r="6692" spans="14:17" x14ac:dyDescent="0.45">
      <c r="N6692" t="s">
        <v>436</v>
      </c>
      <c r="O6692" t="s">
        <v>975</v>
      </c>
      <c r="P6692">
        <v>1.348021578909747E-5</v>
      </c>
      <c r="Q6692" t="s">
        <v>254</v>
      </c>
    </row>
    <row r="6693" spans="14:17" x14ac:dyDescent="0.45">
      <c r="N6693" t="s">
        <v>436</v>
      </c>
      <c r="O6693" t="s">
        <v>976</v>
      </c>
      <c r="P6693">
        <v>1.319654498865206E-5</v>
      </c>
      <c r="Q6693" t="s">
        <v>254</v>
      </c>
    </row>
    <row r="6694" spans="14:17" x14ac:dyDescent="0.45">
      <c r="N6694" t="s">
        <v>436</v>
      </c>
      <c r="O6694" t="s">
        <v>977</v>
      </c>
      <c r="P6694">
        <v>2.1973963779483424E-5</v>
      </c>
      <c r="Q6694" t="s">
        <v>254</v>
      </c>
    </row>
    <row r="6695" spans="14:17" x14ac:dyDescent="0.45">
      <c r="N6695" t="s">
        <v>436</v>
      </c>
      <c r="O6695" t="s">
        <v>978</v>
      </c>
      <c r="P6695">
        <v>2.6797737827457047E-5</v>
      </c>
      <c r="Q6695" t="s">
        <v>254</v>
      </c>
    </row>
    <row r="6696" spans="14:17" x14ac:dyDescent="0.45">
      <c r="N6696" t="s">
        <v>436</v>
      </c>
      <c r="O6696" t="s">
        <v>979</v>
      </c>
      <c r="P6696">
        <v>2.0375411007704044E-5</v>
      </c>
      <c r="Q6696" t="s">
        <v>254</v>
      </c>
    </row>
    <row r="6697" spans="14:17" x14ac:dyDescent="0.45">
      <c r="N6697" t="s">
        <v>436</v>
      </c>
      <c r="O6697" t="s">
        <v>980</v>
      </c>
      <c r="P6697">
        <v>1.58593808671194E-5</v>
      </c>
      <c r="Q6697" t="s">
        <v>254</v>
      </c>
    </row>
    <row r="6698" spans="14:17" x14ac:dyDescent="0.45">
      <c r="N6698" t="s">
        <v>436</v>
      </c>
      <c r="O6698" t="s">
        <v>981</v>
      </c>
      <c r="P6698">
        <v>1.2506780652778953E-5</v>
      </c>
      <c r="Q6698" t="s">
        <v>254</v>
      </c>
    </row>
    <row r="6699" spans="14:17" x14ac:dyDescent="0.45">
      <c r="N6699" t="s">
        <v>436</v>
      </c>
      <c r="O6699" t="s">
        <v>366</v>
      </c>
      <c r="P6699">
        <v>1.5899376360697489E-2</v>
      </c>
      <c r="Q6699" t="s">
        <v>254</v>
      </c>
    </row>
    <row r="6700" spans="14:17" x14ac:dyDescent="0.45">
      <c r="N6700" t="s">
        <v>436</v>
      </c>
      <c r="O6700" t="s">
        <v>367</v>
      </c>
      <c r="P6700">
        <v>3.9266845359609941E-3</v>
      </c>
      <c r="Q6700" t="s">
        <v>254</v>
      </c>
    </row>
    <row r="6701" spans="14:17" x14ac:dyDescent="0.45">
      <c r="N6701" t="s">
        <v>436</v>
      </c>
      <c r="O6701" t="s">
        <v>368</v>
      </c>
      <c r="P6701">
        <v>4.3844368423743521E-2</v>
      </c>
      <c r="Q6701" t="s">
        <v>254</v>
      </c>
    </row>
    <row r="6702" spans="14:17" x14ac:dyDescent="0.45">
      <c r="N6702" t="s">
        <v>436</v>
      </c>
      <c r="O6702" t="s">
        <v>369</v>
      </c>
      <c r="P6702">
        <v>1.0449573661451401E-2</v>
      </c>
      <c r="Q6702" t="s">
        <v>254</v>
      </c>
    </row>
    <row r="6703" spans="14:17" x14ac:dyDescent="0.45">
      <c r="N6703" t="s">
        <v>436</v>
      </c>
      <c r="O6703" t="s">
        <v>370</v>
      </c>
      <c r="P6703">
        <v>3.9044347493492827E-3</v>
      </c>
      <c r="Q6703" t="s">
        <v>254</v>
      </c>
    </row>
    <row r="6704" spans="14:17" x14ac:dyDescent="0.45">
      <c r="N6704" t="s">
        <v>436</v>
      </c>
      <c r="O6704" t="s">
        <v>371</v>
      </c>
      <c r="P6704">
        <v>3.9375240865410725E-3</v>
      </c>
      <c r="Q6704" t="s">
        <v>254</v>
      </c>
    </row>
    <row r="6705" spans="14:17" x14ac:dyDescent="0.45">
      <c r="N6705" t="s">
        <v>436</v>
      </c>
      <c r="O6705" t="s">
        <v>372</v>
      </c>
      <c r="P6705">
        <v>3.9430057255554632E-3</v>
      </c>
      <c r="Q6705" t="s">
        <v>254</v>
      </c>
    </row>
    <row r="6706" spans="14:17" x14ac:dyDescent="0.45">
      <c r="N6706" t="s">
        <v>436</v>
      </c>
      <c r="O6706" t="s">
        <v>373</v>
      </c>
      <c r="P6706">
        <v>4.3054725631359115E-3</v>
      </c>
      <c r="Q6706" t="s">
        <v>254</v>
      </c>
    </row>
    <row r="6707" spans="14:17" x14ac:dyDescent="0.45">
      <c r="N6707" t="s">
        <v>436</v>
      </c>
      <c r="O6707" t="s">
        <v>374</v>
      </c>
      <c r="P6707">
        <v>1.4851463026488E-2</v>
      </c>
      <c r="Q6707" t="s">
        <v>254</v>
      </c>
    </row>
    <row r="6708" spans="14:17" x14ac:dyDescent="0.45">
      <c r="N6708" t="s">
        <v>436</v>
      </c>
      <c r="O6708" t="s">
        <v>375</v>
      </c>
      <c r="P6708">
        <v>3.6336140920198894E-3</v>
      </c>
      <c r="Q6708" t="s">
        <v>254</v>
      </c>
    </row>
    <row r="6709" spans="14:17" x14ac:dyDescent="0.45">
      <c r="N6709" t="s">
        <v>436</v>
      </c>
      <c r="O6709" t="s">
        <v>376</v>
      </c>
      <c r="P6709">
        <v>3.5582812094021442E-2</v>
      </c>
      <c r="Q6709" t="s">
        <v>254</v>
      </c>
    </row>
    <row r="6710" spans="14:17" x14ac:dyDescent="0.45">
      <c r="N6710" t="s">
        <v>436</v>
      </c>
      <c r="O6710" t="s">
        <v>377</v>
      </c>
      <c r="P6710">
        <v>1.1459089789582159E-2</v>
      </c>
      <c r="Q6710" t="s">
        <v>254</v>
      </c>
    </row>
    <row r="6711" spans="14:17" x14ac:dyDescent="0.45">
      <c r="N6711" t="s">
        <v>436</v>
      </c>
      <c r="O6711" t="s">
        <v>378</v>
      </c>
      <c r="P6711">
        <v>3.9060151756552257E-3</v>
      </c>
      <c r="Q6711" t="s">
        <v>254</v>
      </c>
    </row>
    <row r="6712" spans="14:17" x14ac:dyDescent="0.45">
      <c r="N6712" t="s">
        <v>436</v>
      </c>
      <c r="O6712" t="s">
        <v>379</v>
      </c>
      <c r="P6712">
        <v>3.8608733634508475E-3</v>
      </c>
      <c r="Q6712" t="s">
        <v>254</v>
      </c>
    </row>
    <row r="6713" spans="14:17" x14ac:dyDescent="0.45">
      <c r="N6713" t="s">
        <v>436</v>
      </c>
      <c r="O6713" t="s">
        <v>380</v>
      </c>
      <c r="P6713">
        <v>3.842177457852316E-3</v>
      </c>
      <c r="Q6713" t="s">
        <v>254</v>
      </c>
    </row>
    <row r="6714" spans="14:17" x14ac:dyDescent="0.45">
      <c r="N6714" t="s">
        <v>436</v>
      </c>
      <c r="O6714" t="s">
        <v>381</v>
      </c>
      <c r="P6714">
        <v>4.0310242633913923E-3</v>
      </c>
      <c r="Q6714" t="s">
        <v>254</v>
      </c>
    </row>
    <row r="6715" spans="14:17" x14ac:dyDescent="0.45">
      <c r="N6715" t="s">
        <v>436</v>
      </c>
      <c r="O6715" t="s">
        <v>982</v>
      </c>
      <c r="P6715">
        <v>4.4189006376695836E-5</v>
      </c>
      <c r="Q6715" t="s">
        <v>254</v>
      </c>
    </row>
    <row r="6716" spans="14:17" x14ac:dyDescent="0.45">
      <c r="N6716" t="s">
        <v>436</v>
      </c>
      <c r="O6716" t="s">
        <v>983</v>
      </c>
      <c r="P6716">
        <v>6.4520050192350451E-5</v>
      </c>
      <c r="Q6716" t="s">
        <v>254</v>
      </c>
    </row>
    <row r="6717" spans="14:17" x14ac:dyDescent="0.45">
      <c r="N6717" t="s">
        <v>436</v>
      </c>
      <c r="O6717" t="s">
        <v>984</v>
      </c>
      <c r="P6717">
        <v>8.5993303077596401E-5</v>
      </c>
      <c r="Q6717" t="s">
        <v>254</v>
      </c>
    </row>
    <row r="6718" spans="14:17" x14ac:dyDescent="0.45">
      <c r="N6718" t="s">
        <v>436</v>
      </c>
      <c r="O6718" t="s">
        <v>985</v>
      </c>
      <c r="P6718">
        <v>1.0888932938436636E-4</v>
      </c>
      <c r="Q6718" t="s">
        <v>254</v>
      </c>
    </row>
    <row r="6719" spans="14:17" x14ac:dyDescent="0.45">
      <c r="N6719" t="s">
        <v>436</v>
      </c>
      <c r="O6719" t="s">
        <v>986</v>
      </c>
      <c r="P6719">
        <v>1.2296988510141055E-4</v>
      </c>
      <c r="Q6719" t="s">
        <v>254</v>
      </c>
    </row>
    <row r="6720" spans="14:17" x14ac:dyDescent="0.45">
      <c r="N6720" t="s">
        <v>436</v>
      </c>
      <c r="O6720" t="s">
        <v>987</v>
      </c>
      <c r="P6720">
        <v>1.3135970669333761E-4</v>
      </c>
      <c r="Q6720" t="s">
        <v>254</v>
      </c>
    </row>
    <row r="6721" spans="14:17" x14ac:dyDescent="0.45">
      <c r="N6721" t="s">
        <v>436</v>
      </c>
      <c r="O6721" t="s">
        <v>988</v>
      </c>
      <c r="P6721">
        <v>1.2538735285317723E-4</v>
      </c>
      <c r="Q6721" t="s">
        <v>254</v>
      </c>
    </row>
    <row r="6722" spans="14:17" x14ac:dyDescent="0.45">
      <c r="N6722" t="s">
        <v>436</v>
      </c>
      <c r="O6722" t="s">
        <v>989</v>
      </c>
      <c r="P6722">
        <v>1.3292941693165598E-4</v>
      </c>
      <c r="Q6722" t="s">
        <v>254</v>
      </c>
    </row>
    <row r="6723" spans="14:17" x14ac:dyDescent="0.45">
      <c r="N6723" t="s">
        <v>436</v>
      </c>
      <c r="O6723" t="s">
        <v>990</v>
      </c>
      <c r="P6723">
        <v>1.3263947545747484E-4</v>
      </c>
      <c r="Q6723" t="s">
        <v>254</v>
      </c>
    </row>
    <row r="6724" spans="14:17" x14ac:dyDescent="0.45">
      <c r="N6724" t="s">
        <v>436</v>
      </c>
      <c r="O6724" t="s">
        <v>991</v>
      </c>
      <c r="P6724">
        <v>1.4145124950139422E-4</v>
      </c>
      <c r="Q6724" t="s">
        <v>254</v>
      </c>
    </row>
    <row r="6725" spans="14:17" x14ac:dyDescent="0.45">
      <c r="N6725" t="s">
        <v>436</v>
      </c>
      <c r="O6725" t="s">
        <v>992</v>
      </c>
      <c r="P6725">
        <v>1.5977542415470067E-4</v>
      </c>
      <c r="Q6725" t="s">
        <v>254</v>
      </c>
    </row>
    <row r="6726" spans="14:17" x14ac:dyDescent="0.45">
      <c r="N6726" t="s">
        <v>436</v>
      </c>
      <c r="O6726" t="s">
        <v>993</v>
      </c>
      <c r="P6726">
        <v>1.7064576889198329E-4</v>
      </c>
      <c r="Q6726" t="s">
        <v>254</v>
      </c>
    </row>
    <row r="6727" spans="14:17" x14ac:dyDescent="0.45">
      <c r="N6727" t="s">
        <v>436</v>
      </c>
      <c r="O6727" t="s">
        <v>994</v>
      </c>
      <c r="P6727">
        <v>1.6359420857774165E-4</v>
      </c>
      <c r="Q6727" t="s">
        <v>254</v>
      </c>
    </row>
    <row r="6728" spans="14:17" x14ac:dyDescent="0.45">
      <c r="N6728" t="s">
        <v>436</v>
      </c>
      <c r="O6728" t="s">
        <v>995</v>
      </c>
      <c r="P6728">
        <v>1.7368024850193908E-4</v>
      </c>
      <c r="Q6728" t="s">
        <v>254</v>
      </c>
    </row>
    <row r="6729" spans="14:17" x14ac:dyDescent="0.45">
      <c r="N6729" t="s">
        <v>436</v>
      </c>
      <c r="O6729" t="s">
        <v>996</v>
      </c>
      <c r="P6729">
        <v>1.91613031117352E-4</v>
      </c>
      <c r="Q6729" t="s">
        <v>254</v>
      </c>
    </row>
    <row r="6730" spans="14:17" x14ac:dyDescent="0.45">
      <c r="N6730" t="s">
        <v>436</v>
      </c>
      <c r="O6730" t="s">
        <v>997</v>
      </c>
      <c r="P6730">
        <v>2.1574801708420816E-4</v>
      </c>
      <c r="Q6730" t="s">
        <v>254</v>
      </c>
    </row>
    <row r="6731" spans="14:17" x14ac:dyDescent="0.45">
      <c r="N6731" t="s">
        <v>436</v>
      </c>
      <c r="O6731" t="s">
        <v>998</v>
      </c>
      <c r="P6731">
        <v>2.3344337834273367E-4</v>
      </c>
      <c r="Q6731" t="s">
        <v>254</v>
      </c>
    </row>
    <row r="6732" spans="14:17" x14ac:dyDescent="0.45">
      <c r="N6732" t="s">
        <v>436</v>
      </c>
      <c r="O6732" t="s">
        <v>999</v>
      </c>
      <c r="P6732">
        <v>2.4229327633584896E-4</v>
      </c>
      <c r="Q6732" t="s">
        <v>254</v>
      </c>
    </row>
    <row r="6733" spans="14:17" x14ac:dyDescent="0.45">
      <c r="N6733" t="s">
        <v>436</v>
      </c>
      <c r="O6733" t="s">
        <v>1000</v>
      </c>
      <c r="P6733">
        <v>2.5445793787151562E-4</v>
      </c>
      <c r="Q6733" t="s">
        <v>254</v>
      </c>
    </row>
    <row r="6734" spans="14:17" x14ac:dyDescent="0.45">
      <c r="N6734" t="s">
        <v>436</v>
      </c>
      <c r="O6734" t="s">
        <v>1001</v>
      </c>
      <c r="P6734">
        <v>2.2876342403434233E-4</v>
      </c>
      <c r="Q6734" t="s">
        <v>254</v>
      </c>
    </row>
    <row r="6735" spans="14:17" x14ac:dyDescent="0.45">
      <c r="N6735" t="s">
        <v>436</v>
      </c>
      <c r="O6735" t="s">
        <v>1002</v>
      </c>
      <c r="P6735">
        <v>1.9468656415528381E-4</v>
      </c>
      <c r="Q6735" t="s">
        <v>254</v>
      </c>
    </row>
    <row r="6736" spans="14:17" x14ac:dyDescent="0.45">
      <c r="N6736" t="s">
        <v>436</v>
      </c>
      <c r="O6736" t="s">
        <v>1003</v>
      </c>
      <c r="P6736">
        <v>1.666904720948143E-4</v>
      </c>
      <c r="Q6736" t="s">
        <v>254</v>
      </c>
    </row>
    <row r="6737" spans="14:17" x14ac:dyDescent="0.45">
      <c r="N6737" t="s">
        <v>436</v>
      </c>
      <c r="O6737" t="s">
        <v>1004</v>
      </c>
      <c r="P6737">
        <v>1.5799011419093687E-4</v>
      </c>
      <c r="Q6737" t="s">
        <v>254</v>
      </c>
    </row>
    <row r="6738" spans="14:17" x14ac:dyDescent="0.45">
      <c r="N6738" t="s">
        <v>436</v>
      </c>
      <c r="O6738" t="s">
        <v>1005</v>
      </c>
      <c r="P6738">
        <v>1.4704409304973446E-4</v>
      </c>
      <c r="Q6738" t="s">
        <v>254</v>
      </c>
    </row>
    <row r="6739" spans="14:17" x14ac:dyDescent="0.45">
      <c r="N6739" t="s">
        <v>436</v>
      </c>
      <c r="O6739" t="s">
        <v>382</v>
      </c>
      <c r="P6739">
        <v>1.6651688183065758E-2</v>
      </c>
      <c r="Q6739" t="s">
        <v>254</v>
      </c>
    </row>
    <row r="6740" spans="14:17" x14ac:dyDescent="0.45">
      <c r="N6740" t="s">
        <v>436</v>
      </c>
      <c r="O6740" t="s">
        <v>383</v>
      </c>
      <c r="P6740">
        <v>3.7974832301830631E-3</v>
      </c>
      <c r="Q6740" t="s">
        <v>254</v>
      </c>
    </row>
    <row r="6741" spans="14:17" x14ac:dyDescent="0.45">
      <c r="N6741" t="s">
        <v>436</v>
      </c>
      <c r="O6741" t="s">
        <v>384</v>
      </c>
      <c r="P6741">
        <v>4.9153442382448197E-2</v>
      </c>
      <c r="Q6741" t="s">
        <v>254</v>
      </c>
    </row>
    <row r="6742" spans="14:17" x14ac:dyDescent="0.45">
      <c r="N6742" t="s">
        <v>436</v>
      </c>
      <c r="O6742" t="s">
        <v>385</v>
      </c>
      <c r="P6742">
        <v>1.3688129197789353E-2</v>
      </c>
      <c r="Q6742" t="s">
        <v>254</v>
      </c>
    </row>
    <row r="6743" spans="14:17" x14ac:dyDescent="0.45">
      <c r="N6743" t="s">
        <v>436</v>
      </c>
      <c r="O6743" t="s">
        <v>386</v>
      </c>
      <c r="P6743">
        <v>4.3781761396973684E-3</v>
      </c>
      <c r="Q6743" t="s">
        <v>254</v>
      </c>
    </row>
    <row r="6744" spans="14:17" x14ac:dyDescent="0.45">
      <c r="N6744" t="s">
        <v>436</v>
      </c>
      <c r="O6744" t="s">
        <v>387</v>
      </c>
      <c r="P6744">
        <v>4.3086957693831513E-3</v>
      </c>
      <c r="Q6744" t="s">
        <v>254</v>
      </c>
    </row>
    <row r="6745" spans="14:17" x14ac:dyDescent="0.45">
      <c r="N6745" t="s">
        <v>436</v>
      </c>
      <c r="O6745" t="s">
        <v>388</v>
      </c>
      <c r="P6745">
        <v>4.2981704164842946E-3</v>
      </c>
      <c r="Q6745" t="s">
        <v>254</v>
      </c>
    </row>
    <row r="6746" spans="14:17" x14ac:dyDescent="0.45">
      <c r="N6746" t="s">
        <v>436</v>
      </c>
      <c r="O6746" t="s">
        <v>389</v>
      </c>
      <c r="P6746">
        <v>4.5348402769689738E-3</v>
      </c>
      <c r="Q6746" t="s">
        <v>254</v>
      </c>
    </row>
    <row r="6747" spans="14:17" x14ac:dyDescent="0.45">
      <c r="N6747" t="s">
        <v>436</v>
      </c>
      <c r="O6747" t="s">
        <v>390</v>
      </c>
      <c r="P6747">
        <v>1.8284670599975367E-2</v>
      </c>
      <c r="Q6747" t="s">
        <v>254</v>
      </c>
    </row>
    <row r="6748" spans="14:17" x14ac:dyDescent="0.45">
      <c r="N6748" t="s">
        <v>436</v>
      </c>
      <c r="O6748" t="s">
        <v>391</v>
      </c>
      <c r="P6748">
        <v>4.7198994183099688E-3</v>
      </c>
      <c r="Q6748" t="s">
        <v>254</v>
      </c>
    </row>
    <row r="6749" spans="14:17" x14ac:dyDescent="0.45">
      <c r="N6749" t="s">
        <v>436</v>
      </c>
      <c r="O6749" t="s">
        <v>392</v>
      </c>
      <c r="P6749">
        <v>5.5848948038216099E-2</v>
      </c>
      <c r="Q6749" t="s">
        <v>254</v>
      </c>
    </row>
    <row r="6750" spans="14:17" x14ac:dyDescent="0.45">
      <c r="N6750" t="s">
        <v>436</v>
      </c>
      <c r="O6750" t="s">
        <v>393</v>
      </c>
      <c r="P6750">
        <v>1.4017866344671805E-2</v>
      </c>
      <c r="Q6750" t="s">
        <v>254</v>
      </c>
    </row>
    <row r="6751" spans="14:17" x14ac:dyDescent="0.45">
      <c r="N6751" t="s">
        <v>436</v>
      </c>
      <c r="O6751" t="s">
        <v>394</v>
      </c>
      <c r="P6751">
        <v>4.872323588657473E-3</v>
      </c>
      <c r="Q6751" t="s">
        <v>254</v>
      </c>
    </row>
    <row r="6752" spans="14:17" x14ac:dyDescent="0.45">
      <c r="N6752" t="s">
        <v>436</v>
      </c>
      <c r="O6752" t="s">
        <v>395</v>
      </c>
      <c r="P6752">
        <v>4.9657559412391592E-3</v>
      </c>
      <c r="Q6752" t="s">
        <v>254</v>
      </c>
    </row>
    <row r="6753" spans="14:17" x14ac:dyDescent="0.45">
      <c r="N6753" t="s">
        <v>436</v>
      </c>
      <c r="O6753" t="s">
        <v>396</v>
      </c>
      <c r="P6753">
        <v>4.9044673081100739E-3</v>
      </c>
      <c r="Q6753" t="s">
        <v>254</v>
      </c>
    </row>
    <row r="6754" spans="14:17" x14ac:dyDescent="0.45">
      <c r="N6754" t="s">
        <v>436</v>
      </c>
      <c r="O6754" t="s">
        <v>397</v>
      </c>
      <c r="P6754">
        <v>5.147177850410304E-3</v>
      </c>
      <c r="Q6754" t="s">
        <v>254</v>
      </c>
    </row>
    <row r="6755" spans="14:17" x14ac:dyDescent="0.45">
      <c r="N6755" t="s">
        <v>436</v>
      </c>
      <c r="O6755" t="s">
        <v>1006</v>
      </c>
      <c r="P6755">
        <v>2.3659912487979608E-4</v>
      </c>
      <c r="Q6755" t="s">
        <v>254</v>
      </c>
    </row>
    <row r="6756" spans="14:17" x14ac:dyDescent="0.45">
      <c r="N6756" t="s">
        <v>436</v>
      </c>
      <c r="O6756" t="s">
        <v>1007</v>
      </c>
      <c r="P6756">
        <v>2.9310650666418474E-4</v>
      </c>
      <c r="Q6756" t="s">
        <v>254</v>
      </c>
    </row>
    <row r="6757" spans="14:17" x14ac:dyDescent="0.45">
      <c r="N6757" t="s">
        <v>436</v>
      </c>
      <c r="O6757" t="s">
        <v>1008</v>
      </c>
      <c r="P6757">
        <v>3.4305078432558009E-4</v>
      </c>
      <c r="Q6757" t="s">
        <v>254</v>
      </c>
    </row>
    <row r="6758" spans="14:17" x14ac:dyDescent="0.45">
      <c r="N6758" t="s">
        <v>436</v>
      </c>
      <c r="O6758" t="s">
        <v>1009</v>
      </c>
      <c r="P6758">
        <v>3.7764141832097114E-4</v>
      </c>
      <c r="Q6758" t="s">
        <v>254</v>
      </c>
    </row>
    <row r="6759" spans="14:17" x14ac:dyDescent="0.45">
      <c r="N6759" t="s">
        <v>436</v>
      </c>
      <c r="O6759" t="s">
        <v>1010</v>
      </c>
      <c r="P6759">
        <v>3.7899301810684344E-4</v>
      </c>
      <c r="Q6759" t="s">
        <v>254</v>
      </c>
    </row>
    <row r="6760" spans="14:17" x14ac:dyDescent="0.45">
      <c r="N6760" t="s">
        <v>436</v>
      </c>
      <c r="O6760" t="s">
        <v>1011</v>
      </c>
      <c r="P6760">
        <v>3.7544267652781432E-4</v>
      </c>
      <c r="Q6760" t="s">
        <v>254</v>
      </c>
    </row>
    <row r="6761" spans="14:17" x14ac:dyDescent="0.45">
      <c r="N6761" t="s">
        <v>436</v>
      </c>
      <c r="O6761" t="s">
        <v>1012</v>
      </c>
      <c r="P6761">
        <v>3.7441825520509968E-4</v>
      </c>
      <c r="Q6761" t="s">
        <v>254</v>
      </c>
    </row>
    <row r="6762" spans="14:17" x14ac:dyDescent="0.45">
      <c r="N6762" t="s">
        <v>436</v>
      </c>
      <c r="O6762" t="s">
        <v>1013</v>
      </c>
      <c r="P6762">
        <v>3.7487711162415878E-4</v>
      </c>
      <c r="Q6762" t="s">
        <v>254</v>
      </c>
    </row>
    <row r="6763" spans="14:17" x14ac:dyDescent="0.45">
      <c r="N6763" t="s">
        <v>436</v>
      </c>
      <c r="O6763" t="s">
        <v>1014</v>
      </c>
      <c r="P6763">
        <v>3.7217426900565252E-4</v>
      </c>
      <c r="Q6763" t="s">
        <v>254</v>
      </c>
    </row>
    <row r="6764" spans="14:17" x14ac:dyDescent="0.45">
      <c r="N6764" t="s">
        <v>436</v>
      </c>
      <c r="O6764" t="s">
        <v>1015</v>
      </c>
      <c r="P6764">
        <v>3.6257770023547198E-4</v>
      </c>
      <c r="Q6764" t="s">
        <v>254</v>
      </c>
    </row>
    <row r="6765" spans="14:17" x14ac:dyDescent="0.45">
      <c r="N6765" t="s">
        <v>436</v>
      </c>
      <c r="O6765" t="s">
        <v>1016</v>
      </c>
      <c r="P6765">
        <v>3.6178795674863368E-4</v>
      </c>
      <c r="Q6765" t="s">
        <v>254</v>
      </c>
    </row>
    <row r="6766" spans="14:17" x14ac:dyDescent="0.45">
      <c r="N6766" t="s">
        <v>436</v>
      </c>
      <c r="O6766" t="s">
        <v>1017</v>
      </c>
      <c r="P6766">
        <v>3.8533430097301E-4</v>
      </c>
      <c r="Q6766" t="s">
        <v>254</v>
      </c>
    </row>
    <row r="6767" spans="14:17" x14ac:dyDescent="0.45">
      <c r="N6767" t="s">
        <v>436</v>
      </c>
      <c r="O6767" t="s">
        <v>1018</v>
      </c>
      <c r="P6767">
        <v>3.8674373945638972E-4</v>
      </c>
      <c r="Q6767" t="s">
        <v>254</v>
      </c>
    </row>
    <row r="6768" spans="14:17" x14ac:dyDescent="0.45">
      <c r="N6768" t="s">
        <v>436</v>
      </c>
      <c r="O6768" t="s">
        <v>1019</v>
      </c>
      <c r="P6768">
        <v>3.5806994008432747E-4</v>
      </c>
      <c r="Q6768" t="s">
        <v>254</v>
      </c>
    </row>
    <row r="6769" spans="14:17" x14ac:dyDescent="0.45">
      <c r="N6769" t="s">
        <v>436</v>
      </c>
      <c r="O6769" t="s">
        <v>1020</v>
      </c>
      <c r="P6769">
        <v>3.1854235012158315E-4</v>
      </c>
      <c r="Q6769" t="s">
        <v>254</v>
      </c>
    </row>
    <row r="6770" spans="14:17" x14ac:dyDescent="0.45">
      <c r="N6770" t="s">
        <v>436</v>
      </c>
      <c r="O6770" t="s">
        <v>1021</v>
      </c>
      <c r="P6770">
        <v>3.401219075930428E-4</v>
      </c>
      <c r="Q6770" t="s">
        <v>254</v>
      </c>
    </row>
    <row r="6771" spans="14:17" x14ac:dyDescent="0.45">
      <c r="N6771" t="s">
        <v>436</v>
      </c>
      <c r="O6771" t="s">
        <v>1022</v>
      </c>
      <c r="P6771">
        <v>3.7327107399011628E-4</v>
      </c>
      <c r="Q6771" t="s">
        <v>254</v>
      </c>
    </row>
    <row r="6772" spans="14:17" x14ac:dyDescent="0.45">
      <c r="N6772" t="s">
        <v>436</v>
      </c>
      <c r="O6772" t="s">
        <v>1023</v>
      </c>
      <c r="P6772">
        <v>3.8497879156492273E-4</v>
      </c>
      <c r="Q6772" t="s">
        <v>254</v>
      </c>
    </row>
    <row r="6773" spans="14:17" x14ac:dyDescent="0.45">
      <c r="N6773" t="s">
        <v>436</v>
      </c>
      <c r="O6773" t="s">
        <v>1024</v>
      </c>
      <c r="P6773">
        <v>3.8852858073663718E-4</v>
      </c>
      <c r="Q6773" t="s">
        <v>254</v>
      </c>
    </row>
    <row r="6774" spans="14:17" x14ac:dyDescent="0.45">
      <c r="N6774" t="s">
        <v>436</v>
      </c>
      <c r="O6774" t="s">
        <v>1025</v>
      </c>
      <c r="P6774">
        <v>3.8799423500191274E-4</v>
      </c>
      <c r="Q6774" t="s">
        <v>254</v>
      </c>
    </row>
    <row r="6775" spans="14:17" x14ac:dyDescent="0.45">
      <c r="N6775" t="s">
        <v>436</v>
      </c>
      <c r="O6775" t="s">
        <v>1026</v>
      </c>
      <c r="P6775">
        <v>3.870159102430676E-4</v>
      </c>
      <c r="Q6775" t="s">
        <v>254</v>
      </c>
    </row>
    <row r="6776" spans="14:17" x14ac:dyDescent="0.45">
      <c r="N6776" t="s">
        <v>436</v>
      </c>
      <c r="O6776" t="s">
        <v>1027</v>
      </c>
      <c r="P6776">
        <v>3.8756094627828268E-4</v>
      </c>
      <c r="Q6776" t="s">
        <v>254</v>
      </c>
    </row>
    <row r="6777" spans="14:17" x14ac:dyDescent="0.45">
      <c r="N6777" t="s">
        <v>436</v>
      </c>
      <c r="O6777" t="s">
        <v>1028</v>
      </c>
      <c r="P6777">
        <v>3.8440340434457606E-4</v>
      </c>
      <c r="Q6777" t="s">
        <v>254</v>
      </c>
    </row>
    <row r="6778" spans="14:17" x14ac:dyDescent="0.45">
      <c r="N6778" t="s">
        <v>436</v>
      </c>
      <c r="O6778" t="s">
        <v>1029</v>
      </c>
      <c r="P6778">
        <v>3.8765224727423385E-4</v>
      </c>
      <c r="Q6778" t="s">
        <v>254</v>
      </c>
    </row>
    <row r="6779" spans="14:17" x14ac:dyDescent="0.45">
      <c r="N6779" t="s">
        <v>436</v>
      </c>
      <c r="O6779" t="s">
        <v>1030</v>
      </c>
      <c r="P6779">
        <v>8.4676934143976731E-5</v>
      </c>
      <c r="Q6779" t="s">
        <v>254</v>
      </c>
    </row>
    <row r="6780" spans="14:17" x14ac:dyDescent="0.45">
      <c r="N6780" t="s">
        <v>436</v>
      </c>
      <c r="O6780" t="s">
        <v>1031</v>
      </c>
      <c r="P6780">
        <v>6.8573919517150175E-5</v>
      </c>
      <c r="Q6780" t="s">
        <v>254</v>
      </c>
    </row>
    <row r="6781" spans="14:17" x14ac:dyDescent="0.45">
      <c r="N6781" t="s">
        <v>436</v>
      </c>
      <c r="O6781" t="s">
        <v>1032</v>
      </c>
      <c r="P6781">
        <v>5.5204222980467771E-5</v>
      </c>
      <c r="Q6781" t="s">
        <v>254</v>
      </c>
    </row>
    <row r="6782" spans="14:17" x14ac:dyDescent="0.45">
      <c r="N6782" t="s">
        <v>436</v>
      </c>
      <c r="O6782" t="s">
        <v>1033</v>
      </c>
      <c r="P6782">
        <v>5.0409263439462774E-5</v>
      </c>
      <c r="Q6782" t="s">
        <v>254</v>
      </c>
    </row>
    <row r="6783" spans="14:17" x14ac:dyDescent="0.45">
      <c r="N6783" t="s">
        <v>436</v>
      </c>
      <c r="O6783" t="s">
        <v>1034</v>
      </c>
      <c r="P6783">
        <v>4.543518064087471E-5</v>
      </c>
      <c r="Q6783" t="s">
        <v>254</v>
      </c>
    </row>
    <row r="6784" spans="14:17" x14ac:dyDescent="0.45">
      <c r="N6784" t="s">
        <v>436</v>
      </c>
      <c r="O6784" t="s">
        <v>1035</v>
      </c>
      <c r="P6784">
        <v>3.9314968608569847E-5</v>
      </c>
      <c r="Q6784" t="s">
        <v>254</v>
      </c>
    </row>
    <row r="6785" spans="14:17" x14ac:dyDescent="0.45">
      <c r="N6785" t="s">
        <v>436</v>
      </c>
      <c r="O6785" t="s">
        <v>1036</v>
      </c>
      <c r="P6785">
        <v>3.2592294907870919E-5</v>
      </c>
      <c r="Q6785" t="s">
        <v>254</v>
      </c>
    </row>
    <row r="6786" spans="14:17" x14ac:dyDescent="0.45">
      <c r="N6786" t="s">
        <v>436</v>
      </c>
      <c r="O6786" t="s">
        <v>1037</v>
      </c>
      <c r="P6786">
        <v>2.8033987309075283E-5</v>
      </c>
      <c r="Q6786" t="s">
        <v>254</v>
      </c>
    </row>
    <row r="6787" spans="14:17" x14ac:dyDescent="0.45">
      <c r="N6787" t="s">
        <v>436</v>
      </c>
      <c r="O6787" t="s">
        <v>1038</v>
      </c>
      <c r="P6787">
        <v>2.7911445583217216E-5</v>
      </c>
      <c r="Q6787" t="s">
        <v>254</v>
      </c>
    </row>
    <row r="6788" spans="14:17" x14ac:dyDescent="0.45">
      <c r="N6788" t="s">
        <v>436</v>
      </c>
      <c r="O6788" t="s">
        <v>1039</v>
      </c>
      <c r="P6788">
        <v>3.0418509707030085E-5</v>
      </c>
      <c r="Q6788" t="s">
        <v>254</v>
      </c>
    </row>
    <row r="6789" spans="14:17" x14ac:dyDescent="0.45">
      <c r="N6789" t="s">
        <v>436</v>
      </c>
      <c r="O6789" t="s">
        <v>1040</v>
      </c>
      <c r="P6789">
        <v>3.0709722258573357E-5</v>
      </c>
      <c r="Q6789" t="s">
        <v>254</v>
      </c>
    </row>
    <row r="6790" spans="14:17" x14ac:dyDescent="0.45">
      <c r="N6790" t="s">
        <v>436</v>
      </c>
      <c r="O6790" t="s">
        <v>1041</v>
      </c>
      <c r="P6790">
        <v>2.6200850310067972E-5</v>
      </c>
      <c r="Q6790" t="s">
        <v>254</v>
      </c>
    </row>
    <row r="6791" spans="14:17" x14ac:dyDescent="0.45">
      <c r="N6791" t="s">
        <v>436</v>
      </c>
      <c r="O6791" t="s">
        <v>1042</v>
      </c>
      <c r="P6791">
        <v>2.566864692321322E-5</v>
      </c>
      <c r="Q6791" t="s">
        <v>254</v>
      </c>
    </row>
    <row r="6792" spans="14:17" x14ac:dyDescent="0.45">
      <c r="N6792" t="s">
        <v>436</v>
      </c>
      <c r="O6792" t="s">
        <v>1043</v>
      </c>
      <c r="P6792">
        <v>2.1473196037763801E-5</v>
      </c>
      <c r="Q6792" t="s">
        <v>254</v>
      </c>
    </row>
    <row r="6793" spans="14:17" x14ac:dyDescent="0.45">
      <c r="N6793" t="s">
        <v>436</v>
      </c>
      <c r="O6793" t="s">
        <v>1044</v>
      </c>
      <c r="P6793">
        <v>1.657804473303432E-5</v>
      </c>
      <c r="Q6793" t="s">
        <v>254</v>
      </c>
    </row>
    <row r="6794" spans="14:17" x14ac:dyDescent="0.45">
      <c r="N6794" t="s">
        <v>436</v>
      </c>
      <c r="O6794" t="s">
        <v>1045</v>
      </c>
      <c r="P6794">
        <v>1.1832574181111372E-5</v>
      </c>
      <c r="Q6794" t="s">
        <v>254</v>
      </c>
    </row>
    <row r="6795" spans="14:17" x14ac:dyDescent="0.45">
      <c r="N6795" t="s">
        <v>436</v>
      </c>
      <c r="O6795" t="s">
        <v>1046</v>
      </c>
      <c r="P6795">
        <v>8.4742592074424488E-6</v>
      </c>
      <c r="Q6795" t="s">
        <v>254</v>
      </c>
    </row>
    <row r="6796" spans="14:17" x14ac:dyDescent="0.45">
      <c r="N6796" t="s">
        <v>436</v>
      </c>
      <c r="O6796" t="s">
        <v>1047</v>
      </c>
      <c r="P6796">
        <v>9.1691190143462329E-6</v>
      </c>
      <c r="Q6796" t="s">
        <v>254</v>
      </c>
    </row>
    <row r="6797" spans="14:17" x14ac:dyDescent="0.45">
      <c r="N6797" t="s">
        <v>436</v>
      </c>
      <c r="O6797" t="s">
        <v>1048</v>
      </c>
      <c r="P6797">
        <v>1.2098632133780067E-5</v>
      </c>
      <c r="Q6797" t="s">
        <v>254</v>
      </c>
    </row>
    <row r="6798" spans="14:17" x14ac:dyDescent="0.45">
      <c r="N6798" t="s">
        <v>436</v>
      </c>
      <c r="O6798" t="s">
        <v>1049</v>
      </c>
      <c r="P6798">
        <v>1.4307579987471099E-5</v>
      </c>
      <c r="Q6798" t="s">
        <v>254</v>
      </c>
    </row>
    <row r="6799" spans="14:17" x14ac:dyDescent="0.45">
      <c r="N6799" t="s">
        <v>436</v>
      </c>
      <c r="O6799" t="s">
        <v>1050</v>
      </c>
      <c r="P6799">
        <v>1.684811118443565E-5</v>
      </c>
      <c r="Q6799" t="s">
        <v>254</v>
      </c>
    </row>
    <row r="6800" spans="14:17" x14ac:dyDescent="0.45">
      <c r="N6800" t="s">
        <v>436</v>
      </c>
      <c r="O6800" t="s">
        <v>1051</v>
      </c>
      <c r="P6800">
        <v>1.8380494851754541E-5</v>
      </c>
      <c r="Q6800" t="s">
        <v>254</v>
      </c>
    </row>
    <row r="6801" spans="14:17" x14ac:dyDescent="0.45">
      <c r="N6801" t="s">
        <v>436</v>
      </c>
      <c r="O6801" t="s">
        <v>1052</v>
      </c>
      <c r="P6801">
        <v>1.9177406211946427E-5</v>
      </c>
      <c r="Q6801" t="s">
        <v>254</v>
      </c>
    </row>
    <row r="6802" spans="14:17" x14ac:dyDescent="0.45">
      <c r="N6802" t="s">
        <v>436</v>
      </c>
      <c r="O6802" t="s">
        <v>1053</v>
      </c>
      <c r="P6802">
        <v>3.5112371093584706E-5</v>
      </c>
      <c r="Q6802" t="s">
        <v>254</v>
      </c>
    </row>
    <row r="6803" spans="14:17" x14ac:dyDescent="0.45">
      <c r="N6803" t="s">
        <v>436</v>
      </c>
      <c r="O6803" t="s">
        <v>1054</v>
      </c>
      <c r="P6803">
        <v>2.8380807860415143E-4</v>
      </c>
      <c r="Q6803" t="s">
        <v>254</v>
      </c>
    </row>
    <row r="6804" spans="14:17" x14ac:dyDescent="0.45">
      <c r="N6804" t="s">
        <v>436</v>
      </c>
      <c r="O6804" t="s">
        <v>1055</v>
      </c>
      <c r="P6804">
        <v>3.0064750137050324E-4</v>
      </c>
      <c r="Q6804" t="s">
        <v>254</v>
      </c>
    </row>
    <row r="6805" spans="14:17" x14ac:dyDescent="0.45">
      <c r="N6805" t="s">
        <v>436</v>
      </c>
      <c r="O6805" t="s">
        <v>1056</v>
      </c>
      <c r="P6805">
        <v>3.2234648131365987E-4</v>
      </c>
      <c r="Q6805" t="s">
        <v>254</v>
      </c>
    </row>
    <row r="6806" spans="14:17" x14ac:dyDescent="0.45">
      <c r="N6806" t="s">
        <v>436</v>
      </c>
      <c r="O6806" t="s">
        <v>1057</v>
      </c>
      <c r="P6806">
        <v>3.2933090646948787E-4</v>
      </c>
      <c r="Q6806" t="s">
        <v>254</v>
      </c>
    </row>
    <row r="6807" spans="14:17" x14ac:dyDescent="0.45">
      <c r="N6807" t="s">
        <v>436</v>
      </c>
      <c r="O6807" t="s">
        <v>1058</v>
      </c>
      <c r="P6807">
        <v>3.2972073869028703E-4</v>
      </c>
      <c r="Q6807" t="s">
        <v>254</v>
      </c>
    </row>
    <row r="6808" spans="14:17" x14ac:dyDescent="0.45">
      <c r="N6808" t="s">
        <v>436</v>
      </c>
      <c r="O6808" t="s">
        <v>1059</v>
      </c>
      <c r="P6808">
        <v>3.2639277601875018E-4</v>
      </c>
      <c r="Q6808" t="s">
        <v>254</v>
      </c>
    </row>
    <row r="6809" spans="14:17" x14ac:dyDescent="0.45">
      <c r="N6809" t="s">
        <v>436</v>
      </c>
      <c r="O6809" t="s">
        <v>1060</v>
      </c>
      <c r="P6809">
        <v>3.1328822104540035E-4</v>
      </c>
      <c r="Q6809" t="s">
        <v>254</v>
      </c>
    </row>
    <row r="6810" spans="14:17" x14ac:dyDescent="0.45">
      <c r="N6810" t="s">
        <v>436</v>
      </c>
      <c r="O6810" t="s">
        <v>1061</v>
      </c>
      <c r="P6810">
        <v>3.0371860801160349E-4</v>
      </c>
      <c r="Q6810" t="s">
        <v>254</v>
      </c>
    </row>
    <row r="6811" spans="14:17" x14ac:dyDescent="0.45">
      <c r="N6811" t="s">
        <v>436</v>
      </c>
      <c r="O6811" t="s">
        <v>1062</v>
      </c>
      <c r="P6811">
        <v>3.0832798541402913E-4</v>
      </c>
      <c r="Q6811" t="s">
        <v>254</v>
      </c>
    </row>
    <row r="6812" spans="14:17" x14ac:dyDescent="0.45">
      <c r="N6812" t="s">
        <v>436</v>
      </c>
      <c r="O6812" t="s">
        <v>1063</v>
      </c>
      <c r="P6812">
        <v>3.1691038272394742E-4</v>
      </c>
      <c r="Q6812" t="s">
        <v>254</v>
      </c>
    </row>
    <row r="6813" spans="14:17" x14ac:dyDescent="0.45">
      <c r="N6813" t="s">
        <v>436</v>
      </c>
      <c r="O6813" t="s">
        <v>1064</v>
      </c>
      <c r="P6813">
        <v>2.9482349680957698E-4</v>
      </c>
      <c r="Q6813" t="s">
        <v>254</v>
      </c>
    </row>
    <row r="6814" spans="14:17" x14ac:dyDescent="0.45">
      <c r="N6814" t="s">
        <v>436</v>
      </c>
      <c r="O6814" t="s">
        <v>1065</v>
      </c>
      <c r="P6814">
        <v>2.284157583983279E-4</v>
      </c>
      <c r="Q6814" t="s">
        <v>254</v>
      </c>
    </row>
    <row r="6815" spans="14:17" x14ac:dyDescent="0.45">
      <c r="N6815" t="s">
        <v>436</v>
      </c>
      <c r="O6815" t="s">
        <v>1066</v>
      </c>
      <c r="P6815">
        <v>2.182456142963947E-4</v>
      </c>
      <c r="Q6815" t="s">
        <v>254</v>
      </c>
    </row>
    <row r="6816" spans="14:17" x14ac:dyDescent="0.45">
      <c r="N6816" t="s">
        <v>436</v>
      </c>
      <c r="O6816" t="s">
        <v>1067</v>
      </c>
      <c r="P6816">
        <v>2.1615612957676881E-4</v>
      </c>
      <c r="Q6816" t="s">
        <v>254</v>
      </c>
    </row>
    <row r="6817" spans="14:17" x14ac:dyDescent="0.45">
      <c r="N6817" t="s">
        <v>436</v>
      </c>
      <c r="O6817" t="s">
        <v>1068</v>
      </c>
      <c r="P6817">
        <v>2.0155554561403189E-4</v>
      </c>
      <c r="Q6817" t="s">
        <v>254</v>
      </c>
    </row>
    <row r="6818" spans="14:17" x14ac:dyDescent="0.45">
      <c r="N6818" t="s">
        <v>436</v>
      </c>
      <c r="O6818" t="s">
        <v>1069</v>
      </c>
      <c r="P6818">
        <v>1.9551332741846107E-4</v>
      </c>
      <c r="Q6818" t="s">
        <v>254</v>
      </c>
    </row>
    <row r="6819" spans="14:17" x14ac:dyDescent="0.45">
      <c r="N6819" t="s">
        <v>436</v>
      </c>
      <c r="O6819" t="s">
        <v>1070</v>
      </c>
      <c r="P6819">
        <v>1.8032154069853802E-4</v>
      </c>
      <c r="Q6819" t="s">
        <v>254</v>
      </c>
    </row>
    <row r="6820" spans="14:17" x14ac:dyDescent="0.45">
      <c r="N6820" t="s">
        <v>436</v>
      </c>
      <c r="O6820" t="s">
        <v>1071</v>
      </c>
      <c r="P6820">
        <v>1.680913252396506E-4</v>
      </c>
      <c r="Q6820" t="s">
        <v>254</v>
      </c>
    </row>
    <row r="6821" spans="14:17" x14ac:dyDescent="0.45">
      <c r="N6821" t="s">
        <v>436</v>
      </c>
      <c r="O6821" t="s">
        <v>1072</v>
      </c>
      <c r="P6821">
        <v>1.5818272492624995E-4</v>
      </c>
      <c r="Q6821" t="s">
        <v>254</v>
      </c>
    </row>
    <row r="6822" spans="14:17" x14ac:dyDescent="0.45">
      <c r="N6822" t="s">
        <v>436</v>
      </c>
      <c r="O6822" t="s">
        <v>1073</v>
      </c>
      <c r="P6822">
        <v>1.4091644601684221E-4</v>
      </c>
      <c r="Q6822" t="s">
        <v>254</v>
      </c>
    </row>
    <row r="6823" spans="14:17" x14ac:dyDescent="0.45">
      <c r="N6823" t="s">
        <v>436</v>
      </c>
      <c r="O6823" t="s">
        <v>1074</v>
      </c>
      <c r="P6823">
        <v>1.2764759598084518E-4</v>
      </c>
      <c r="Q6823" t="s">
        <v>254</v>
      </c>
    </row>
    <row r="6824" spans="14:17" x14ac:dyDescent="0.45">
      <c r="N6824" t="s">
        <v>436</v>
      </c>
      <c r="O6824" t="s">
        <v>1075</v>
      </c>
      <c r="P6824">
        <v>1.0056602026880437E-4</v>
      </c>
      <c r="Q6824" t="s">
        <v>254</v>
      </c>
    </row>
    <row r="6825" spans="14:17" x14ac:dyDescent="0.45">
      <c r="N6825" t="s">
        <v>436</v>
      </c>
      <c r="O6825" t="s">
        <v>1076</v>
      </c>
      <c r="P6825">
        <v>7.4680355291245571E-5</v>
      </c>
      <c r="Q6825" t="s">
        <v>254</v>
      </c>
    </row>
    <row r="6826" spans="14:17" x14ac:dyDescent="0.45">
      <c r="N6826" t="s">
        <v>436</v>
      </c>
      <c r="O6826" t="s">
        <v>1077</v>
      </c>
      <c r="P6826">
        <v>5.7257169920467925E-5</v>
      </c>
      <c r="Q6826" t="s">
        <v>254</v>
      </c>
    </row>
    <row r="6827" spans="14:17" x14ac:dyDescent="0.45">
      <c r="N6827" t="s">
        <v>436</v>
      </c>
      <c r="O6827" t="s">
        <v>1078</v>
      </c>
      <c r="P6827">
        <v>3.8031611031100844E-4</v>
      </c>
      <c r="Q6827" t="s">
        <v>254</v>
      </c>
    </row>
    <row r="6828" spans="14:17" x14ac:dyDescent="0.45">
      <c r="N6828" t="s">
        <v>436</v>
      </c>
      <c r="O6828" t="s">
        <v>1079</v>
      </c>
      <c r="P6828">
        <v>3.8019574325776941E-4</v>
      </c>
      <c r="Q6828" t="s">
        <v>254</v>
      </c>
    </row>
    <row r="6829" spans="14:17" x14ac:dyDescent="0.45">
      <c r="N6829" t="s">
        <v>436</v>
      </c>
      <c r="O6829" t="s">
        <v>1080</v>
      </c>
      <c r="P6829">
        <v>3.7933994198592944E-4</v>
      </c>
      <c r="Q6829" t="s">
        <v>254</v>
      </c>
    </row>
    <row r="6830" spans="14:17" x14ac:dyDescent="0.45">
      <c r="N6830" t="s">
        <v>436</v>
      </c>
      <c r="O6830" t="s">
        <v>1081</v>
      </c>
      <c r="P6830">
        <v>3.6662907527590404E-4</v>
      </c>
      <c r="Q6830" t="s">
        <v>254</v>
      </c>
    </row>
    <row r="6831" spans="14:17" x14ac:dyDescent="0.45">
      <c r="N6831" t="s">
        <v>436</v>
      </c>
      <c r="O6831" t="s">
        <v>1082</v>
      </c>
      <c r="P6831">
        <v>3.5835110312729574E-4</v>
      </c>
      <c r="Q6831" t="s">
        <v>254</v>
      </c>
    </row>
    <row r="6832" spans="14:17" x14ac:dyDescent="0.45">
      <c r="N6832" t="s">
        <v>436</v>
      </c>
      <c r="O6832" t="s">
        <v>1083</v>
      </c>
      <c r="P6832">
        <v>3.6045287793850942E-4</v>
      </c>
      <c r="Q6832" t="s">
        <v>254</v>
      </c>
    </row>
    <row r="6833" spans="14:17" x14ac:dyDescent="0.45">
      <c r="N6833" t="s">
        <v>436</v>
      </c>
      <c r="O6833" t="s">
        <v>1084</v>
      </c>
      <c r="P6833">
        <v>3.4672971984177098E-4</v>
      </c>
      <c r="Q6833" t="s">
        <v>254</v>
      </c>
    </row>
    <row r="6834" spans="14:17" x14ac:dyDescent="0.45">
      <c r="N6834" t="s">
        <v>436</v>
      </c>
      <c r="O6834" t="s">
        <v>1085</v>
      </c>
      <c r="P6834">
        <v>3.474818083539013E-4</v>
      </c>
      <c r="Q6834" t="s">
        <v>254</v>
      </c>
    </row>
    <row r="6835" spans="14:17" x14ac:dyDescent="0.45">
      <c r="N6835" t="s">
        <v>436</v>
      </c>
      <c r="O6835" t="s">
        <v>1086</v>
      </c>
      <c r="P6835">
        <v>3.5645972585987643E-4</v>
      </c>
      <c r="Q6835" t="s">
        <v>254</v>
      </c>
    </row>
    <row r="6836" spans="14:17" x14ac:dyDescent="0.45">
      <c r="N6836" t="s">
        <v>436</v>
      </c>
      <c r="O6836" t="s">
        <v>1087</v>
      </c>
      <c r="P6836">
        <v>3.6811667197180387E-4</v>
      </c>
      <c r="Q6836" t="s">
        <v>254</v>
      </c>
    </row>
    <row r="6837" spans="14:17" x14ac:dyDescent="0.45">
      <c r="N6837" t="s">
        <v>436</v>
      </c>
      <c r="O6837" t="s">
        <v>1088</v>
      </c>
      <c r="P6837">
        <v>3.8255321236744876E-4</v>
      </c>
      <c r="Q6837" t="s">
        <v>254</v>
      </c>
    </row>
    <row r="6838" spans="14:17" x14ac:dyDescent="0.45">
      <c r="N6838" t="s">
        <v>436</v>
      </c>
      <c r="O6838" t="s">
        <v>1089</v>
      </c>
      <c r="P6838">
        <v>3.8634583136830955E-4</v>
      </c>
      <c r="Q6838" t="s">
        <v>254</v>
      </c>
    </row>
    <row r="6839" spans="14:17" x14ac:dyDescent="0.45">
      <c r="N6839" t="s">
        <v>436</v>
      </c>
      <c r="O6839" t="s">
        <v>1090</v>
      </c>
      <c r="P6839">
        <v>3.8421101794980269E-4</v>
      </c>
      <c r="Q6839" t="s">
        <v>254</v>
      </c>
    </row>
    <row r="6840" spans="14:17" x14ac:dyDescent="0.45">
      <c r="N6840" t="s">
        <v>436</v>
      </c>
      <c r="O6840" t="s">
        <v>1091</v>
      </c>
      <c r="P6840">
        <v>3.8677792808526059E-4</v>
      </c>
      <c r="Q6840" t="s">
        <v>254</v>
      </c>
    </row>
    <row r="6841" spans="14:17" x14ac:dyDescent="0.45">
      <c r="N6841" t="s">
        <v>436</v>
      </c>
      <c r="O6841" t="s">
        <v>1092</v>
      </c>
      <c r="P6841">
        <v>3.8113402929121121E-4</v>
      </c>
      <c r="Q6841" t="s">
        <v>254</v>
      </c>
    </row>
    <row r="6842" spans="14:17" x14ac:dyDescent="0.45">
      <c r="N6842" t="s">
        <v>436</v>
      </c>
      <c r="O6842" t="s">
        <v>1093</v>
      </c>
      <c r="P6842">
        <v>3.7508863812227105E-4</v>
      </c>
      <c r="Q6842" t="s">
        <v>254</v>
      </c>
    </row>
    <row r="6843" spans="14:17" x14ac:dyDescent="0.45">
      <c r="N6843" t="s">
        <v>436</v>
      </c>
      <c r="O6843" t="s">
        <v>1094</v>
      </c>
      <c r="P6843">
        <v>3.420588673505621E-4</v>
      </c>
      <c r="Q6843" t="s">
        <v>254</v>
      </c>
    </row>
    <row r="6844" spans="14:17" x14ac:dyDescent="0.45">
      <c r="N6844" t="s">
        <v>436</v>
      </c>
      <c r="O6844" t="s">
        <v>1095</v>
      </c>
      <c r="P6844">
        <v>3.0179502369638128E-4</v>
      </c>
      <c r="Q6844" t="s">
        <v>254</v>
      </c>
    </row>
    <row r="6845" spans="14:17" x14ac:dyDescent="0.45">
      <c r="N6845" t="s">
        <v>436</v>
      </c>
      <c r="O6845" t="s">
        <v>1096</v>
      </c>
      <c r="P6845">
        <v>2.4365597550139292E-4</v>
      </c>
      <c r="Q6845" t="s">
        <v>254</v>
      </c>
    </row>
    <row r="6846" spans="14:17" x14ac:dyDescent="0.45">
      <c r="N6846" t="s">
        <v>436</v>
      </c>
      <c r="O6846" t="s">
        <v>1097</v>
      </c>
      <c r="P6846">
        <v>2.2372413777931819E-4</v>
      </c>
      <c r="Q6846" t="s">
        <v>254</v>
      </c>
    </row>
    <row r="6847" spans="14:17" x14ac:dyDescent="0.45">
      <c r="N6847" t="s">
        <v>436</v>
      </c>
      <c r="O6847" t="s">
        <v>1098</v>
      </c>
      <c r="P6847">
        <v>2.0667715696069198E-4</v>
      </c>
      <c r="Q6847" t="s">
        <v>254</v>
      </c>
    </row>
    <row r="6848" spans="14:17" x14ac:dyDescent="0.45">
      <c r="N6848" t="s">
        <v>436</v>
      </c>
      <c r="O6848" t="s">
        <v>1099</v>
      </c>
      <c r="P6848">
        <v>1.9106546757954033E-4</v>
      </c>
      <c r="Q6848" t="s">
        <v>254</v>
      </c>
    </row>
    <row r="6849" spans="14:17" x14ac:dyDescent="0.45">
      <c r="N6849" t="s">
        <v>436</v>
      </c>
      <c r="O6849" t="s">
        <v>1100</v>
      </c>
      <c r="P6849">
        <v>1.7615094763692553E-4</v>
      </c>
      <c r="Q6849" t="s">
        <v>254</v>
      </c>
    </row>
    <row r="6850" spans="14:17" x14ac:dyDescent="0.45">
      <c r="N6850" t="s">
        <v>436</v>
      </c>
      <c r="O6850" t="s">
        <v>1101</v>
      </c>
      <c r="P6850">
        <v>2.0247129383101661E-4</v>
      </c>
      <c r="Q6850" t="s">
        <v>254</v>
      </c>
    </row>
    <row r="6851" spans="14:17" x14ac:dyDescent="0.45">
      <c r="N6851" t="s">
        <v>437</v>
      </c>
      <c r="O6851" t="s">
        <v>253</v>
      </c>
      <c r="P6851">
        <v>1.6714336777436615E-2</v>
      </c>
      <c r="Q6851" t="s">
        <v>254</v>
      </c>
    </row>
    <row r="6852" spans="14:17" x14ac:dyDescent="0.45">
      <c r="N6852" t="s">
        <v>437</v>
      </c>
      <c r="O6852" t="s">
        <v>255</v>
      </c>
      <c r="P6852">
        <v>3.9275297148044664E-3</v>
      </c>
      <c r="Q6852" t="s">
        <v>254</v>
      </c>
    </row>
    <row r="6853" spans="14:17" x14ac:dyDescent="0.45">
      <c r="N6853" t="s">
        <v>437</v>
      </c>
      <c r="O6853" t="s">
        <v>256</v>
      </c>
      <c r="P6853">
        <v>4.6095174304217466E-2</v>
      </c>
      <c r="Q6853" t="s">
        <v>254</v>
      </c>
    </row>
    <row r="6854" spans="14:17" x14ac:dyDescent="0.45">
      <c r="N6854" t="s">
        <v>437</v>
      </c>
      <c r="O6854" t="s">
        <v>257</v>
      </c>
      <c r="P6854">
        <v>1.2022219436869878E-2</v>
      </c>
      <c r="Q6854" t="s">
        <v>254</v>
      </c>
    </row>
    <row r="6855" spans="14:17" x14ac:dyDescent="0.45">
      <c r="N6855" t="s">
        <v>437</v>
      </c>
      <c r="O6855" t="s">
        <v>258</v>
      </c>
      <c r="P6855">
        <v>4.1253231027985494E-3</v>
      </c>
      <c r="Q6855" t="s">
        <v>254</v>
      </c>
    </row>
    <row r="6856" spans="14:17" x14ac:dyDescent="0.45">
      <c r="N6856" t="s">
        <v>437</v>
      </c>
      <c r="O6856" t="s">
        <v>259</v>
      </c>
      <c r="P6856">
        <v>4.1430387681361588E-3</v>
      </c>
      <c r="Q6856" t="s">
        <v>254</v>
      </c>
    </row>
    <row r="6857" spans="14:17" x14ac:dyDescent="0.45">
      <c r="N6857" t="s">
        <v>437</v>
      </c>
      <c r="O6857" t="s">
        <v>260</v>
      </c>
      <c r="P6857">
        <v>4.1148102025435609E-3</v>
      </c>
      <c r="Q6857" t="s">
        <v>254</v>
      </c>
    </row>
    <row r="6858" spans="14:17" x14ac:dyDescent="0.45">
      <c r="N6858" t="s">
        <v>437</v>
      </c>
      <c r="O6858" t="s">
        <v>261</v>
      </c>
      <c r="P6858">
        <v>4.0734420708504297E-3</v>
      </c>
      <c r="Q6858" t="s">
        <v>254</v>
      </c>
    </row>
    <row r="6859" spans="14:17" x14ac:dyDescent="0.45">
      <c r="N6859" t="s">
        <v>437</v>
      </c>
      <c r="O6859" t="s">
        <v>262</v>
      </c>
      <c r="P6859">
        <v>1.1768156521853384E-4</v>
      </c>
      <c r="Q6859" t="s">
        <v>254</v>
      </c>
    </row>
    <row r="6860" spans="14:17" x14ac:dyDescent="0.45">
      <c r="N6860" t="s">
        <v>437</v>
      </c>
      <c r="O6860" t="s">
        <v>263</v>
      </c>
      <c r="P6860">
        <v>1.1863438829612087E-4</v>
      </c>
      <c r="Q6860" t="s">
        <v>254</v>
      </c>
    </row>
    <row r="6861" spans="14:17" x14ac:dyDescent="0.45">
      <c r="N6861" t="s">
        <v>437</v>
      </c>
      <c r="O6861" t="s">
        <v>264</v>
      </c>
      <c r="P6861">
        <v>1.2399747656914885E-4</v>
      </c>
      <c r="Q6861" t="s">
        <v>254</v>
      </c>
    </row>
    <row r="6862" spans="14:17" x14ac:dyDescent="0.45">
      <c r="N6862" t="s">
        <v>437</v>
      </c>
      <c r="O6862" t="s">
        <v>265</v>
      </c>
      <c r="P6862">
        <v>1.3268675960946956E-4</v>
      </c>
      <c r="Q6862" t="s">
        <v>254</v>
      </c>
    </row>
    <row r="6863" spans="14:17" x14ac:dyDescent="0.45">
      <c r="N6863" t="s">
        <v>437</v>
      </c>
      <c r="O6863" t="s">
        <v>266</v>
      </c>
      <c r="P6863">
        <v>1.417601221712777E-4</v>
      </c>
      <c r="Q6863" t="s">
        <v>254</v>
      </c>
    </row>
    <row r="6864" spans="14:17" x14ac:dyDescent="0.45">
      <c r="N6864" t="s">
        <v>437</v>
      </c>
      <c r="O6864" t="s">
        <v>267</v>
      </c>
      <c r="P6864">
        <v>1.4504555881468068E-4</v>
      </c>
      <c r="Q6864" t="s">
        <v>254</v>
      </c>
    </row>
    <row r="6865" spans="14:17" x14ac:dyDescent="0.45">
      <c r="N6865" t="s">
        <v>437</v>
      </c>
      <c r="O6865" t="s">
        <v>268</v>
      </c>
      <c r="P6865">
        <v>1.5399091868197357E-4</v>
      </c>
      <c r="Q6865" t="s">
        <v>254</v>
      </c>
    </row>
    <row r="6866" spans="14:17" x14ac:dyDescent="0.45">
      <c r="N6866" t="s">
        <v>437</v>
      </c>
      <c r="O6866" t="s">
        <v>269</v>
      </c>
      <c r="P6866">
        <v>1.7415285215705776E-4</v>
      </c>
      <c r="Q6866" t="s">
        <v>254</v>
      </c>
    </row>
    <row r="6867" spans="14:17" x14ac:dyDescent="0.45">
      <c r="N6867" t="s">
        <v>437</v>
      </c>
      <c r="O6867" t="s">
        <v>270</v>
      </c>
      <c r="P6867">
        <v>1.9069934126687496E-4</v>
      </c>
      <c r="Q6867" t="s">
        <v>254</v>
      </c>
    </row>
    <row r="6868" spans="14:17" x14ac:dyDescent="0.45">
      <c r="N6868" t="s">
        <v>437</v>
      </c>
      <c r="O6868" t="s">
        <v>271</v>
      </c>
      <c r="P6868">
        <v>2.081320308730436E-4</v>
      </c>
      <c r="Q6868" t="s">
        <v>254</v>
      </c>
    </row>
    <row r="6869" spans="14:17" x14ac:dyDescent="0.45">
      <c r="N6869" t="s">
        <v>437</v>
      </c>
      <c r="O6869" t="s">
        <v>272</v>
      </c>
      <c r="P6869">
        <v>2.2233409505502229E-4</v>
      </c>
      <c r="Q6869" t="s">
        <v>254</v>
      </c>
    </row>
    <row r="6870" spans="14:17" x14ac:dyDescent="0.45">
      <c r="N6870" t="s">
        <v>437</v>
      </c>
      <c r="O6870" t="s">
        <v>273</v>
      </c>
      <c r="P6870">
        <v>2.410926274206486E-4</v>
      </c>
      <c r="Q6870" t="s">
        <v>254</v>
      </c>
    </row>
    <row r="6871" spans="14:17" x14ac:dyDescent="0.45">
      <c r="N6871" t="s">
        <v>437</v>
      </c>
      <c r="O6871" t="s">
        <v>274</v>
      </c>
      <c r="P6871">
        <v>2.5651871511446934E-4</v>
      </c>
      <c r="Q6871" t="s">
        <v>254</v>
      </c>
    </row>
    <row r="6872" spans="14:17" x14ac:dyDescent="0.45">
      <c r="N6872" t="s">
        <v>437</v>
      </c>
      <c r="O6872" t="s">
        <v>275</v>
      </c>
      <c r="P6872">
        <v>2.7160646554173871E-4</v>
      </c>
      <c r="Q6872" t="s">
        <v>254</v>
      </c>
    </row>
    <row r="6873" spans="14:17" x14ac:dyDescent="0.45">
      <c r="N6873" t="s">
        <v>437</v>
      </c>
      <c r="O6873" t="s">
        <v>276</v>
      </c>
      <c r="P6873">
        <v>2.8686440997662189E-4</v>
      </c>
      <c r="Q6873" t="s">
        <v>254</v>
      </c>
    </row>
    <row r="6874" spans="14:17" x14ac:dyDescent="0.45">
      <c r="N6874" t="s">
        <v>437</v>
      </c>
      <c r="O6874" t="s">
        <v>277</v>
      </c>
      <c r="P6874">
        <v>3.0806557657968851E-4</v>
      </c>
      <c r="Q6874" t="s">
        <v>254</v>
      </c>
    </row>
    <row r="6875" spans="14:17" x14ac:dyDescent="0.45">
      <c r="N6875" t="s">
        <v>437</v>
      </c>
      <c r="O6875" t="s">
        <v>278</v>
      </c>
      <c r="P6875">
        <v>3.162170585352174E-4</v>
      </c>
      <c r="Q6875" t="s">
        <v>254</v>
      </c>
    </row>
    <row r="6876" spans="14:17" x14ac:dyDescent="0.45">
      <c r="N6876" t="s">
        <v>437</v>
      </c>
      <c r="O6876" t="s">
        <v>279</v>
      </c>
      <c r="P6876">
        <v>3.2219725622325814E-4</v>
      </c>
      <c r="Q6876" t="s">
        <v>254</v>
      </c>
    </row>
    <row r="6877" spans="14:17" x14ac:dyDescent="0.45">
      <c r="N6877" t="s">
        <v>437</v>
      </c>
      <c r="O6877" t="s">
        <v>280</v>
      </c>
      <c r="P6877">
        <v>3.271072647641572E-4</v>
      </c>
      <c r="Q6877" t="s">
        <v>254</v>
      </c>
    </row>
    <row r="6878" spans="14:17" x14ac:dyDescent="0.45">
      <c r="N6878" t="s">
        <v>437</v>
      </c>
      <c r="O6878" t="s">
        <v>281</v>
      </c>
      <c r="P6878">
        <v>3.2020506346121122E-4</v>
      </c>
      <c r="Q6878" t="s">
        <v>254</v>
      </c>
    </row>
    <row r="6879" spans="14:17" x14ac:dyDescent="0.45">
      <c r="N6879" t="s">
        <v>437</v>
      </c>
      <c r="O6879" t="s">
        <v>282</v>
      </c>
      <c r="P6879">
        <v>3.0053840427029155E-4</v>
      </c>
      <c r="Q6879" t="s">
        <v>254</v>
      </c>
    </row>
    <row r="6880" spans="14:17" x14ac:dyDescent="0.45">
      <c r="N6880" t="s">
        <v>437</v>
      </c>
      <c r="O6880" t="s">
        <v>283</v>
      </c>
      <c r="P6880">
        <v>2.8825409766921044E-4</v>
      </c>
      <c r="Q6880" t="s">
        <v>254</v>
      </c>
    </row>
    <row r="6881" spans="14:17" x14ac:dyDescent="0.45">
      <c r="N6881" t="s">
        <v>437</v>
      </c>
      <c r="O6881" t="s">
        <v>284</v>
      </c>
      <c r="P6881">
        <v>2.679187479441668E-4</v>
      </c>
      <c r="Q6881" t="s">
        <v>254</v>
      </c>
    </row>
    <row r="6882" spans="14:17" x14ac:dyDescent="0.45">
      <c r="N6882" t="s">
        <v>437</v>
      </c>
      <c r="O6882" t="s">
        <v>285</v>
      </c>
      <c r="P6882">
        <v>2.6083579235102307E-4</v>
      </c>
      <c r="Q6882" t="s">
        <v>254</v>
      </c>
    </row>
    <row r="6883" spans="14:17" x14ac:dyDescent="0.45">
      <c r="N6883" t="s">
        <v>437</v>
      </c>
      <c r="O6883" t="s">
        <v>766</v>
      </c>
      <c r="P6883">
        <v>3.4641219040772555E-4</v>
      </c>
      <c r="Q6883" t="s">
        <v>254</v>
      </c>
    </row>
    <row r="6884" spans="14:17" x14ac:dyDescent="0.45">
      <c r="N6884" t="s">
        <v>437</v>
      </c>
      <c r="O6884" t="s">
        <v>767</v>
      </c>
      <c r="P6884">
        <v>3.2151923933160069E-4</v>
      </c>
      <c r="Q6884" t="s">
        <v>254</v>
      </c>
    </row>
    <row r="6885" spans="14:17" x14ac:dyDescent="0.45">
      <c r="N6885" t="s">
        <v>437</v>
      </c>
      <c r="O6885" t="s">
        <v>768</v>
      </c>
      <c r="P6885">
        <v>3.0638188863157023E-4</v>
      </c>
      <c r="Q6885" t="s">
        <v>254</v>
      </c>
    </row>
    <row r="6886" spans="14:17" x14ac:dyDescent="0.45">
      <c r="N6886" t="s">
        <v>437</v>
      </c>
      <c r="O6886" t="s">
        <v>769</v>
      </c>
      <c r="P6886">
        <v>3.0105204297357571E-4</v>
      </c>
      <c r="Q6886" t="s">
        <v>254</v>
      </c>
    </row>
    <row r="6887" spans="14:17" x14ac:dyDescent="0.45">
      <c r="N6887" t="s">
        <v>437</v>
      </c>
      <c r="O6887" t="s">
        <v>770</v>
      </c>
      <c r="P6887">
        <v>2.9317035874613912E-4</v>
      </c>
      <c r="Q6887" t="s">
        <v>254</v>
      </c>
    </row>
    <row r="6888" spans="14:17" x14ac:dyDescent="0.45">
      <c r="N6888" t="s">
        <v>437</v>
      </c>
      <c r="O6888" t="s">
        <v>771</v>
      </c>
      <c r="P6888">
        <v>2.924685301521019E-4</v>
      </c>
      <c r="Q6888" t="s">
        <v>254</v>
      </c>
    </row>
    <row r="6889" spans="14:17" x14ac:dyDescent="0.45">
      <c r="N6889" t="s">
        <v>437</v>
      </c>
      <c r="O6889" t="s">
        <v>772</v>
      </c>
      <c r="P6889">
        <v>3.0320535977769919E-4</v>
      </c>
      <c r="Q6889" t="s">
        <v>254</v>
      </c>
    </row>
    <row r="6890" spans="14:17" x14ac:dyDescent="0.45">
      <c r="N6890" t="s">
        <v>437</v>
      </c>
      <c r="O6890" t="s">
        <v>773</v>
      </c>
      <c r="P6890">
        <v>3.0712465988987482E-4</v>
      </c>
      <c r="Q6890" t="s">
        <v>254</v>
      </c>
    </row>
    <row r="6891" spans="14:17" x14ac:dyDescent="0.45">
      <c r="N6891" t="s">
        <v>437</v>
      </c>
      <c r="O6891" t="s">
        <v>774</v>
      </c>
      <c r="P6891">
        <v>3.0824791851026204E-4</v>
      </c>
      <c r="Q6891" t="s">
        <v>254</v>
      </c>
    </row>
    <row r="6892" spans="14:17" x14ac:dyDescent="0.45">
      <c r="N6892" t="s">
        <v>437</v>
      </c>
      <c r="O6892" t="s">
        <v>775</v>
      </c>
      <c r="P6892">
        <v>3.0728079994496921E-4</v>
      </c>
      <c r="Q6892" t="s">
        <v>254</v>
      </c>
    </row>
    <row r="6893" spans="14:17" x14ac:dyDescent="0.45">
      <c r="N6893" t="s">
        <v>437</v>
      </c>
      <c r="O6893" t="s">
        <v>776</v>
      </c>
      <c r="P6893">
        <v>3.0773540131962484E-4</v>
      </c>
      <c r="Q6893" t="s">
        <v>254</v>
      </c>
    </row>
    <row r="6894" spans="14:17" x14ac:dyDescent="0.45">
      <c r="N6894" t="s">
        <v>437</v>
      </c>
      <c r="O6894" t="s">
        <v>777</v>
      </c>
      <c r="P6894">
        <v>3.1290444862328714E-4</v>
      </c>
      <c r="Q6894" t="s">
        <v>254</v>
      </c>
    </row>
    <row r="6895" spans="14:17" x14ac:dyDescent="0.45">
      <c r="N6895" t="s">
        <v>437</v>
      </c>
      <c r="O6895" t="s">
        <v>778</v>
      </c>
      <c r="P6895">
        <v>3.4432923290197352E-4</v>
      </c>
      <c r="Q6895" t="s">
        <v>254</v>
      </c>
    </row>
    <row r="6896" spans="14:17" x14ac:dyDescent="0.45">
      <c r="N6896" t="s">
        <v>437</v>
      </c>
      <c r="O6896" t="s">
        <v>779</v>
      </c>
      <c r="P6896">
        <v>3.3949228773544923E-4</v>
      </c>
      <c r="Q6896" t="s">
        <v>254</v>
      </c>
    </row>
    <row r="6897" spans="14:17" x14ac:dyDescent="0.45">
      <c r="N6897" t="s">
        <v>437</v>
      </c>
      <c r="O6897" t="s">
        <v>780</v>
      </c>
      <c r="P6897">
        <v>3.4779198561964511E-4</v>
      </c>
      <c r="Q6897" t="s">
        <v>254</v>
      </c>
    </row>
    <row r="6898" spans="14:17" x14ac:dyDescent="0.45">
      <c r="N6898" t="s">
        <v>437</v>
      </c>
      <c r="O6898" t="s">
        <v>781</v>
      </c>
      <c r="P6898">
        <v>3.6269844551060329E-4</v>
      </c>
      <c r="Q6898" t="s">
        <v>254</v>
      </c>
    </row>
    <row r="6899" spans="14:17" x14ac:dyDescent="0.45">
      <c r="N6899" t="s">
        <v>437</v>
      </c>
      <c r="O6899" t="s">
        <v>782</v>
      </c>
      <c r="P6899">
        <v>3.7514863959546427E-4</v>
      </c>
      <c r="Q6899" t="s">
        <v>254</v>
      </c>
    </row>
    <row r="6900" spans="14:17" x14ac:dyDescent="0.45">
      <c r="N6900" t="s">
        <v>437</v>
      </c>
      <c r="O6900" t="s">
        <v>783</v>
      </c>
      <c r="P6900">
        <v>3.8245067192959259E-4</v>
      </c>
      <c r="Q6900" t="s">
        <v>254</v>
      </c>
    </row>
    <row r="6901" spans="14:17" x14ac:dyDescent="0.45">
      <c r="N6901" t="s">
        <v>437</v>
      </c>
      <c r="O6901" t="s">
        <v>784</v>
      </c>
      <c r="P6901">
        <v>3.8783068247850311E-4</v>
      </c>
      <c r="Q6901" t="s">
        <v>254</v>
      </c>
    </row>
    <row r="6902" spans="14:17" x14ac:dyDescent="0.45">
      <c r="N6902" t="s">
        <v>437</v>
      </c>
      <c r="O6902" t="s">
        <v>785</v>
      </c>
      <c r="P6902">
        <v>3.8917572225900744E-4</v>
      </c>
      <c r="Q6902" t="s">
        <v>254</v>
      </c>
    </row>
    <row r="6903" spans="14:17" x14ac:dyDescent="0.45">
      <c r="N6903" t="s">
        <v>437</v>
      </c>
      <c r="O6903" t="s">
        <v>786</v>
      </c>
      <c r="P6903">
        <v>3.8407324817976691E-4</v>
      </c>
      <c r="Q6903" t="s">
        <v>254</v>
      </c>
    </row>
    <row r="6904" spans="14:17" x14ac:dyDescent="0.45">
      <c r="N6904" t="s">
        <v>437</v>
      </c>
      <c r="O6904" t="s">
        <v>787</v>
      </c>
      <c r="P6904">
        <v>3.6977661635491382E-4</v>
      </c>
      <c r="Q6904" t="s">
        <v>254</v>
      </c>
    </row>
    <row r="6905" spans="14:17" x14ac:dyDescent="0.45">
      <c r="N6905" t="s">
        <v>437</v>
      </c>
      <c r="O6905" t="s">
        <v>788</v>
      </c>
      <c r="P6905">
        <v>3.5223009353396013E-4</v>
      </c>
      <c r="Q6905" t="s">
        <v>254</v>
      </c>
    </row>
    <row r="6906" spans="14:17" x14ac:dyDescent="0.45">
      <c r="N6906" t="s">
        <v>437</v>
      </c>
      <c r="O6906" t="s">
        <v>789</v>
      </c>
      <c r="P6906">
        <v>3.3369349931102263E-4</v>
      </c>
      <c r="Q6906" t="s">
        <v>254</v>
      </c>
    </row>
    <row r="6907" spans="14:17" x14ac:dyDescent="0.45">
      <c r="N6907" t="s">
        <v>437</v>
      </c>
      <c r="O6907" t="s">
        <v>286</v>
      </c>
      <c r="P6907">
        <v>1.3167905101320545E-2</v>
      </c>
      <c r="Q6907" t="s">
        <v>254</v>
      </c>
    </row>
    <row r="6908" spans="14:17" x14ac:dyDescent="0.45">
      <c r="N6908" t="s">
        <v>437</v>
      </c>
      <c r="O6908" t="s">
        <v>287</v>
      </c>
      <c r="P6908">
        <v>3.0586565115937351E-3</v>
      </c>
      <c r="Q6908" t="s">
        <v>254</v>
      </c>
    </row>
    <row r="6909" spans="14:17" x14ac:dyDescent="0.45">
      <c r="N6909" t="s">
        <v>437</v>
      </c>
      <c r="O6909" t="s">
        <v>288</v>
      </c>
      <c r="P6909">
        <v>3.178375172996805E-2</v>
      </c>
      <c r="Q6909" t="s">
        <v>254</v>
      </c>
    </row>
    <row r="6910" spans="14:17" x14ac:dyDescent="0.45">
      <c r="N6910" t="s">
        <v>437</v>
      </c>
      <c r="O6910" t="s">
        <v>289</v>
      </c>
      <c r="P6910">
        <v>9.2195039574922543E-3</v>
      </c>
      <c r="Q6910" t="s">
        <v>254</v>
      </c>
    </row>
    <row r="6911" spans="14:17" x14ac:dyDescent="0.45">
      <c r="N6911" t="s">
        <v>437</v>
      </c>
      <c r="O6911" t="s">
        <v>290</v>
      </c>
      <c r="P6911">
        <v>3.0678927190201568E-3</v>
      </c>
      <c r="Q6911" t="s">
        <v>254</v>
      </c>
    </row>
    <row r="6912" spans="14:17" x14ac:dyDescent="0.45">
      <c r="N6912" t="s">
        <v>437</v>
      </c>
      <c r="O6912" t="s">
        <v>291</v>
      </c>
      <c r="P6912">
        <v>3.1229985635029328E-3</v>
      </c>
      <c r="Q6912" t="s">
        <v>254</v>
      </c>
    </row>
    <row r="6913" spans="14:17" x14ac:dyDescent="0.45">
      <c r="N6913" t="s">
        <v>437</v>
      </c>
      <c r="O6913" t="s">
        <v>292</v>
      </c>
      <c r="P6913">
        <v>3.1785225476783294E-3</v>
      </c>
      <c r="Q6913" t="s">
        <v>254</v>
      </c>
    </row>
    <row r="6914" spans="14:17" x14ac:dyDescent="0.45">
      <c r="N6914" t="s">
        <v>437</v>
      </c>
      <c r="O6914" t="s">
        <v>293</v>
      </c>
      <c r="P6914">
        <v>3.1673665132690115E-3</v>
      </c>
      <c r="Q6914" t="s">
        <v>254</v>
      </c>
    </row>
    <row r="6915" spans="14:17" x14ac:dyDescent="0.45">
      <c r="N6915" t="s">
        <v>437</v>
      </c>
      <c r="O6915" t="s">
        <v>294</v>
      </c>
      <c r="P6915">
        <v>1.5496261546326801E-2</v>
      </c>
      <c r="Q6915" t="s">
        <v>254</v>
      </c>
    </row>
    <row r="6916" spans="14:17" x14ac:dyDescent="0.45">
      <c r="N6916" t="s">
        <v>437</v>
      </c>
      <c r="O6916" t="s">
        <v>295</v>
      </c>
      <c r="P6916">
        <v>3.5175389842667291E-3</v>
      </c>
      <c r="Q6916" t="s">
        <v>254</v>
      </c>
    </row>
    <row r="6917" spans="14:17" x14ac:dyDescent="0.45">
      <c r="N6917" t="s">
        <v>437</v>
      </c>
      <c r="O6917" t="s">
        <v>296</v>
      </c>
      <c r="P6917">
        <v>3.4164326767445907E-2</v>
      </c>
      <c r="Q6917" t="s">
        <v>254</v>
      </c>
    </row>
    <row r="6918" spans="14:17" x14ac:dyDescent="0.45">
      <c r="N6918" t="s">
        <v>437</v>
      </c>
      <c r="O6918" t="s">
        <v>297</v>
      </c>
      <c r="P6918">
        <v>1.2251468356678546E-2</v>
      </c>
      <c r="Q6918" t="s">
        <v>254</v>
      </c>
    </row>
    <row r="6919" spans="14:17" x14ac:dyDescent="0.45">
      <c r="N6919" t="s">
        <v>437</v>
      </c>
      <c r="O6919" t="s">
        <v>298</v>
      </c>
      <c r="P6919">
        <v>4.4882175988785276E-3</v>
      </c>
      <c r="Q6919" t="s">
        <v>254</v>
      </c>
    </row>
    <row r="6920" spans="14:17" x14ac:dyDescent="0.45">
      <c r="N6920" t="s">
        <v>437</v>
      </c>
      <c r="O6920" t="s">
        <v>299</v>
      </c>
      <c r="P6920">
        <v>4.402827454313708E-3</v>
      </c>
      <c r="Q6920" t="s">
        <v>254</v>
      </c>
    </row>
    <row r="6921" spans="14:17" x14ac:dyDescent="0.45">
      <c r="N6921" t="s">
        <v>437</v>
      </c>
      <c r="O6921" t="s">
        <v>300</v>
      </c>
      <c r="P6921">
        <v>4.2718018355018192E-3</v>
      </c>
      <c r="Q6921" t="s">
        <v>254</v>
      </c>
    </row>
    <row r="6922" spans="14:17" x14ac:dyDescent="0.45">
      <c r="N6922" t="s">
        <v>437</v>
      </c>
      <c r="O6922" t="s">
        <v>301</v>
      </c>
      <c r="P6922">
        <v>4.1554839927053673E-3</v>
      </c>
      <c r="Q6922" t="s">
        <v>254</v>
      </c>
    </row>
    <row r="6923" spans="14:17" x14ac:dyDescent="0.45">
      <c r="N6923" t="s">
        <v>437</v>
      </c>
      <c r="O6923" t="s">
        <v>302</v>
      </c>
      <c r="P6923">
        <v>1.503578885789242E-2</v>
      </c>
      <c r="Q6923" t="s">
        <v>254</v>
      </c>
    </row>
    <row r="6924" spans="14:17" x14ac:dyDescent="0.45">
      <c r="N6924" t="s">
        <v>437</v>
      </c>
      <c r="O6924" t="s">
        <v>303</v>
      </c>
      <c r="P6924">
        <v>3.4868625289957095E-3</v>
      </c>
      <c r="Q6924" t="s">
        <v>254</v>
      </c>
    </row>
    <row r="6925" spans="14:17" x14ac:dyDescent="0.45">
      <c r="N6925" t="s">
        <v>437</v>
      </c>
      <c r="O6925" t="s">
        <v>304</v>
      </c>
      <c r="P6925">
        <v>3.5480089830099239E-2</v>
      </c>
      <c r="Q6925" t="s">
        <v>254</v>
      </c>
    </row>
    <row r="6926" spans="14:17" x14ac:dyDescent="0.45">
      <c r="N6926" t="s">
        <v>437</v>
      </c>
      <c r="O6926" t="s">
        <v>305</v>
      </c>
      <c r="P6926">
        <v>8.9467723176645218E-3</v>
      </c>
      <c r="Q6926" t="s">
        <v>254</v>
      </c>
    </row>
    <row r="6927" spans="14:17" x14ac:dyDescent="0.45">
      <c r="N6927" t="s">
        <v>437</v>
      </c>
      <c r="O6927" t="s">
        <v>306</v>
      </c>
      <c r="P6927">
        <v>3.4813345954308656E-3</v>
      </c>
      <c r="Q6927" t="s">
        <v>254</v>
      </c>
    </row>
    <row r="6928" spans="14:17" x14ac:dyDescent="0.45">
      <c r="N6928" t="s">
        <v>437</v>
      </c>
      <c r="O6928" t="s">
        <v>307</v>
      </c>
      <c r="P6928">
        <v>3.5233766815628985E-3</v>
      </c>
      <c r="Q6928" t="s">
        <v>254</v>
      </c>
    </row>
    <row r="6929" spans="14:17" x14ac:dyDescent="0.45">
      <c r="N6929" t="s">
        <v>437</v>
      </c>
      <c r="O6929" t="s">
        <v>308</v>
      </c>
      <c r="P6929">
        <v>3.5515174302623233E-3</v>
      </c>
      <c r="Q6929" t="s">
        <v>254</v>
      </c>
    </row>
    <row r="6930" spans="14:17" x14ac:dyDescent="0.45">
      <c r="N6930" t="s">
        <v>437</v>
      </c>
      <c r="O6930" t="s">
        <v>309</v>
      </c>
      <c r="P6930">
        <v>3.511404988369628E-3</v>
      </c>
      <c r="Q6930" t="s">
        <v>254</v>
      </c>
    </row>
    <row r="6931" spans="14:17" x14ac:dyDescent="0.45">
      <c r="N6931" t="s">
        <v>437</v>
      </c>
      <c r="O6931" t="s">
        <v>790</v>
      </c>
      <c r="P6931">
        <v>2.1445864406304161E-4</v>
      </c>
      <c r="Q6931" t="s">
        <v>254</v>
      </c>
    </row>
    <row r="6932" spans="14:17" x14ac:dyDescent="0.45">
      <c r="N6932" t="s">
        <v>437</v>
      </c>
      <c r="O6932" t="s">
        <v>791</v>
      </c>
      <c r="P6932">
        <v>1.8514859093183691E-4</v>
      </c>
      <c r="Q6932" t="s">
        <v>254</v>
      </c>
    </row>
    <row r="6933" spans="14:17" x14ac:dyDescent="0.45">
      <c r="N6933" t="s">
        <v>437</v>
      </c>
      <c r="O6933" t="s">
        <v>792</v>
      </c>
      <c r="P6933">
        <v>1.5506438279940383E-4</v>
      </c>
      <c r="Q6933" t="s">
        <v>254</v>
      </c>
    </row>
    <row r="6934" spans="14:17" x14ac:dyDescent="0.45">
      <c r="N6934" t="s">
        <v>437</v>
      </c>
      <c r="O6934" t="s">
        <v>793</v>
      </c>
      <c r="P6934">
        <v>1.3301794769212394E-4</v>
      </c>
      <c r="Q6934" t="s">
        <v>254</v>
      </c>
    </row>
    <row r="6935" spans="14:17" x14ac:dyDescent="0.45">
      <c r="N6935" t="s">
        <v>437</v>
      </c>
      <c r="O6935" t="s">
        <v>794</v>
      </c>
      <c r="P6935">
        <v>1.4212650505641397E-4</v>
      </c>
      <c r="Q6935" t="s">
        <v>254</v>
      </c>
    </row>
    <row r="6936" spans="14:17" x14ac:dyDescent="0.45">
      <c r="N6936" t="s">
        <v>437</v>
      </c>
      <c r="O6936" t="s">
        <v>795</v>
      </c>
      <c r="P6936">
        <v>1.6047570869259342E-4</v>
      </c>
      <c r="Q6936" t="s">
        <v>254</v>
      </c>
    </row>
    <row r="6937" spans="14:17" x14ac:dyDescent="0.45">
      <c r="N6937" t="s">
        <v>437</v>
      </c>
      <c r="O6937" t="s">
        <v>796</v>
      </c>
      <c r="P6937">
        <v>1.6077112295734841E-4</v>
      </c>
      <c r="Q6937" t="s">
        <v>254</v>
      </c>
    </row>
    <row r="6938" spans="14:17" x14ac:dyDescent="0.45">
      <c r="N6938" t="s">
        <v>437</v>
      </c>
      <c r="O6938" t="s">
        <v>797</v>
      </c>
      <c r="P6938">
        <v>1.6301002304529885E-4</v>
      </c>
      <c r="Q6938" t="s">
        <v>254</v>
      </c>
    </row>
    <row r="6939" spans="14:17" x14ac:dyDescent="0.45">
      <c r="N6939" t="s">
        <v>437</v>
      </c>
      <c r="O6939" t="s">
        <v>798</v>
      </c>
      <c r="P6939">
        <v>1.7046599728430358E-4</v>
      </c>
      <c r="Q6939" t="s">
        <v>254</v>
      </c>
    </row>
    <row r="6940" spans="14:17" x14ac:dyDescent="0.45">
      <c r="N6940" t="s">
        <v>437</v>
      </c>
      <c r="O6940" t="s">
        <v>799</v>
      </c>
      <c r="P6940">
        <v>1.7020793159941601E-4</v>
      </c>
      <c r="Q6940" t="s">
        <v>254</v>
      </c>
    </row>
    <row r="6941" spans="14:17" x14ac:dyDescent="0.45">
      <c r="N6941" t="s">
        <v>437</v>
      </c>
      <c r="O6941" t="s">
        <v>800</v>
      </c>
      <c r="P6941">
        <v>1.708481910853002E-4</v>
      </c>
      <c r="Q6941" t="s">
        <v>254</v>
      </c>
    </row>
    <row r="6942" spans="14:17" x14ac:dyDescent="0.45">
      <c r="N6942" t="s">
        <v>437</v>
      </c>
      <c r="O6942" t="s">
        <v>801</v>
      </c>
      <c r="P6942">
        <v>1.6451604966320787E-4</v>
      </c>
      <c r="Q6942" t="s">
        <v>254</v>
      </c>
    </row>
    <row r="6943" spans="14:17" x14ac:dyDescent="0.45">
      <c r="N6943" t="s">
        <v>437</v>
      </c>
      <c r="O6943" t="s">
        <v>802</v>
      </c>
      <c r="P6943">
        <v>1.6902901007374583E-4</v>
      </c>
      <c r="Q6943" t="s">
        <v>254</v>
      </c>
    </row>
    <row r="6944" spans="14:17" x14ac:dyDescent="0.45">
      <c r="N6944" t="s">
        <v>437</v>
      </c>
      <c r="O6944" t="s">
        <v>803</v>
      </c>
      <c r="P6944">
        <v>1.7565224649187009E-4</v>
      </c>
      <c r="Q6944" t="s">
        <v>254</v>
      </c>
    </row>
    <row r="6945" spans="14:17" x14ac:dyDescent="0.45">
      <c r="N6945" t="s">
        <v>437</v>
      </c>
      <c r="O6945" t="s">
        <v>804</v>
      </c>
      <c r="P6945">
        <v>1.3378744224846675E-4</v>
      </c>
      <c r="Q6945" t="s">
        <v>254</v>
      </c>
    </row>
    <row r="6946" spans="14:17" x14ac:dyDescent="0.45">
      <c r="N6946" t="s">
        <v>437</v>
      </c>
      <c r="O6946" t="s">
        <v>805</v>
      </c>
      <c r="P6946">
        <v>1.0938608113735527E-4</v>
      </c>
      <c r="Q6946" t="s">
        <v>254</v>
      </c>
    </row>
    <row r="6947" spans="14:17" x14ac:dyDescent="0.45">
      <c r="N6947" t="s">
        <v>437</v>
      </c>
      <c r="O6947" t="s">
        <v>806</v>
      </c>
      <c r="P6947">
        <v>1.1470163529952388E-4</v>
      </c>
      <c r="Q6947" t="s">
        <v>254</v>
      </c>
    </row>
    <row r="6948" spans="14:17" x14ac:dyDescent="0.45">
      <c r="N6948" t="s">
        <v>437</v>
      </c>
      <c r="O6948" t="s">
        <v>807</v>
      </c>
      <c r="P6948">
        <v>1.1788230849767872E-4</v>
      </c>
      <c r="Q6948" t="s">
        <v>254</v>
      </c>
    </row>
    <row r="6949" spans="14:17" x14ac:dyDescent="0.45">
      <c r="N6949" t="s">
        <v>437</v>
      </c>
      <c r="O6949" t="s">
        <v>808</v>
      </c>
      <c r="P6949">
        <v>1.7305704346352299E-4</v>
      </c>
      <c r="Q6949" t="s">
        <v>254</v>
      </c>
    </row>
    <row r="6950" spans="14:17" x14ac:dyDescent="0.45">
      <c r="N6950" t="s">
        <v>437</v>
      </c>
      <c r="O6950" t="s">
        <v>809</v>
      </c>
      <c r="P6950">
        <v>2.7076546489990651E-4</v>
      </c>
      <c r="Q6950" t="s">
        <v>254</v>
      </c>
    </row>
    <row r="6951" spans="14:17" x14ac:dyDescent="0.45">
      <c r="N6951" t="s">
        <v>437</v>
      </c>
      <c r="O6951" t="s">
        <v>810</v>
      </c>
      <c r="P6951">
        <v>3.3704028314963832E-4</v>
      </c>
      <c r="Q6951" t="s">
        <v>254</v>
      </c>
    </row>
    <row r="6952" spans="14:17" x14ac:dyDescent="0.45">
      <c r="N6952" t="s">
        <v>437</v>
      </c>
      <c r="O6952" t="s">
        <v>811</v>
      </c>
      <c r="P6952">
        <v>3.4721014973634808E-4</v>
      </c>
      <c r="Q6952" t="s">
        <v>254</v>
      </c>
    </row>
    <row r="6953" spans="14:17" x14ac:dyDescent="0.45">
      <c r="N6953" t="s">
        <v>437</v>
      </c>
      <c r="O6953" t="s">
        <v>812</v>
      </c>
      <c r="P6953">
        <v>3.4758061237241629E-4</v>
      </c>
      <c r="Q6953" t="s">
        <v>254</v>
      </c>
    </row>
    <row r="6954" spans="14:17" x14ac:dyDescent="0.45">
      <c r="N6954" t="s">
        <v>437</v>
      </c>
      <c r="O6954" t="s">
        <v>813</v>
      </c>
      <c r="P6954">
        <v>3.5879909035689631E-4</v>
      </c>
      <c r="Q6954" t="s">
        <v>254</v>
      </c>
    </row>
    <row r="6955" spans="14:17" x14ac:dyDescent="0.45">
      <c r="N6955" t="s">
        <v>437</v>
      </c>
      <c r="O6955" t="s">
        <v>814</v>
      </c>
      <c r="P6955">
        <v>1.2666665994631553E-4</v>
      </c>
      <c r="Q6955" t="s">
        <v>254</v>
      </c>
    </row>
    <row r="6956" spans="14:17" x14ac:dyDescent="0.45">
      <c r="N6956" t="s">
        <v>437</v>
      </c>
      <c r="O6956" t="s">
        <v>815</v>
      </c>
      <c r="P6956">
        <v>1.0913987883680785E-4</v>
      </c>
      <c r="Q6956" t="s">
        <v>254</v>
      </c>
    </row>
    <row r="6957" spans="14:17" x14ac:dyDescent="0.45">
      <c r="N6957" t="s">
        <v>437</v>
      </c>
      <c r="O6957" t="s">
        <v>816</v>
      </c>
      <c r="P6957">
        <v>7.9910622654081167E-5</v>
      </c>
      <c r="Q6957" t="s">
        <v>254</v>
      </c>
    </row>
    <row r="6958" spans="14:17" x14ac:dyDescent="0.45">
      <c r="N6958" t="s">
        <v>437</v>
      </c>
      <c r="O6958" t="s">
        <v>817</v>
      </c>
      <c r="P6958">
        <v>6.0793633867835775E-5</v>
      </c>
      <c r="Q6958" t="s">
        <v>254</v>
      </c>
    </row>
    <row r="6959" spans="14:17" x14ac:dyDescent="0.45">
      <c r="N6959" t="s">
        <v>437</v>
      </c>
      <c r="O6959" t="s">
        <v>818</v>
      </c>
      <c r="P6959">
        <v>4.7563402838306378E-5</v>
      </c>
      <c r="Q6959" t="s">
        <v>254</v>
      </c>
    </row>
    <row r="6960" spans="14:17" x14ac:dyDescent="0.45">
      <c r="N6960" t="s">
        <v>437</v>
      </c>
      <c r="O6960" t="s">
        <v>819</v>
      </c>
      <c r="P6960">
        <v>4.1762482369243288E-5</v>
      </c>
      <c r="Q6960" t="s">
        <v>254</v>
      </c>
    </row>
    <row r="6961" spans="14:17" x14ac:dyDescent="0.45">
      <c r="N6961" t="s">
        <v>437</v>
      </c>
      <c r="O6961" t="s">
        <v>820</v>
      </c>
      <c r="P6961">
        <v>2.2008393647369936E-5</v>
      </c>
      <c r="Q6961" t="s">
        <v>254</v>
      </c>
    </row>
    <row r="6962" spans="14:17" x14ac:dyDescent="0.45">
      <c r="N6962" t="s">
        <v>437</v>
      </c>
      <c r="O6962" t="s">
        <v>821</v>
      </c>
      <c r="P6962">
        <v>3.783391717826677E-6</v>
      </c>
      <c r="Q6962" t="s">
        <v>254</v>
      </c>
    </row>
    <row r="6963" spans="14:17" x14ac:dyDescent="0.45">
      <c r="N6963" t="s">
        <v>437</v>
      </c>
      <c r="O6963" t="s">
        <v>822</v>
      </c>
      <c r="P6963">
        <v>3.1759366251561231E-6</v>
      </c>
      <c r="Q6963" t="s">
        <v>254</v>
      </c>
    </row>
    <row r="6964" spans="14:17" x14ac:dyDescent="0.45">
      <c r="N6964" t="s">
        <v>437</v>
      </c>
      <c r="O6964" t="s">
        <v>823</v>
      </c>
      <c r="P6964">
        <v>3.3634594090815016E-6</v>
      </c>
      <c r="Q6964" t="s">
        <v>254</v>
      </c>
    </row>
    <row r="6965" spans="14:17" x14ac:dyDescent="0.45">
      <c r="N6965" t="s">
        <v>437</v>
      </c>
      <c r="O6965" t="s">
        <v>824</v>
      </c>
      <c r="P6965">
        <v>4.7685051362395428E-6</v>
      </c>
      <c r="Q6965" t="s">
        <v>254</v>
      </c>
    </row>
    <row r="6966" spans="14:17" x14ac:dyDescent="0.45">
      <c r="N6966" t="s">
        <v>437</v>
      </c>
      <c r="O6966" t="s">
        <v>825</v>
      </c>
      <c r="P6966">
        <v>5.9920432044212905E-6</v>
      </c>
      <c r="Q6966" t="s">
        <v>254</v>
      </c>
    </row>
    <row r="6967" spans="14:17" x14ac:dyDescent="0.45">
      <c r="N6967" t="s">
        <v>437</v>
      </c>
      <c r="O6967" t="s">
        <v>826</v>
      </c>
      <c r="P6967">
        <v>1.5548583673821116E-6</v>
      </c>
      <c r="Q6967" t="s">
        <v>254</v>
      </c>
    </row>
    <row r="6968" spans="14:17" x14ac:dyDescent="0.45">
      <c r="N6968" t="s">
        <v>437</v>
      </c>
      <c r="O6968" t="s">
        <v>827</v>
      </c>
      <c r="P6968">
        <v>2.6223403225083339E-6</v>
      </c>
      <c r="Q6968" t="s">
        <v>254</v>
      </c>
    </row>
    <row r="6969" spans="14:17" x14ac:dyDescent="0.45">
      <c r="N6969" t="s">
        <v>437</v>
      </c>
      <c r="O6969" t="s">
        <v>828</v>
      </c>
      <c r="P6969">
        <v>7.1572684341186478E-6</v>
      </c>
      <c r="Q6969" t="s">
        <v>254</v>
      </c>
    </row>
    <row r="6970" spans="14:17" x14ac:dyDescent="0.45">
      <c r="N6970" t="s">
        <v>437</v>
      </c>
      <c r="O6970" t="s">
        <v>829</v>
      </c>
      <c r="P6970">
        <v>2.5571306067557383E-5</v>
      </c>
      <c r="Q6970" t="s">
        <v>254</v>
      </c>
    </row>
    <row r="6971" spans="14:17" x14ac:dyDescent="0.45">
      <c r="N6971" t="s">
        <v>437</v>
      </c>
      <c r="O6971" t="s">
        <v>830</v>
      </c>
      <c r="P6971">
        <v>4.3305167777195321E-5</v>
      </c>
      <c r="Q6971" t="s">
        <v>254</v>
      </c>
    </row>
    <row r="6972" spans="14:17" x14ac:dyDescent="0.45">
      <c r="N6972" t="s">
        <v>437</v>
      </c>
      <c r="O6972" t="s">
        <v>831</v>
      </c>
      <c r="P6972">
        <v>5.4948762003546772E-5</v>
      </c>
      <c r="Q6972" t="s">
        <v>254</v>
      </c>
    </row>
    <row r="6973" spans="14:17" x14ac:dyDescent="0.45">
      <c r="N6973" t="s">
        <v>437</v>
      </c>
      <c r="O6973" t="s">
        <v>832</v>
      </c>
      <c r="P6973">
        <v>7.6502527419580646E-5</v>
      </c>
      <c r="Q6973" t="s">
        <v>254</v>
      </c>
    </row>
    <row r="6974" spans="14:17" x14ac:dyDescent="0.45">
      <c r="N6974" t="s">
        <v>437</v>
      </c>
      <c r="O6974" t="s">
        <v>833</v>
      </c>
      <c r="P6974">
        <v>8.9676383176688946E-5</v>
      </c>
      <c r="Q6974" t="s">
        <v>254</v>
      </c>
    </row>
    <row r="6975" spans="14:17" x14ac:dyDescent="0.45">
      <c r="N6975" t="s">
        <v>437</v>
      </c>
      <c r="O6975" t="s">
        <v>834</v>
      </c>
      <c r="P6975">
        <v>9.0368683899075242E-5</v>
      </c>
      <c r="Q6975" t="s">
        <v>254</v>
      </c>
    </row>
    <row r="6976" spans="14:17" x14ac:dyDescent="0.45">
      <c r="N6976" t="s">
        <v>437</v>
      </c>
      <c r="O6976" t="s">
        <v>835</v>
      </c>
      <c r="P6976">
        <v>9.0688170653399936E-5</v>
      </c>
      <c r="Q6976" t="s">
        <v>254</v>
      </c>
    </row>
    <row r="6977" spans="14:17" x14ac:dyDescent="0.45">
      <c r="N6977" t="s">
        <v>437</v>
      </c>
      <c r="O6977" t="s">
        <v>836</v>
      </c>
      <c r="P6977">
        <v>9.1411795003333452E-5</v>
      </c>
      <c r="Q6977" t="s">
        <v>254</v>
      </c>
    </row>
    <row r="6978" spans="14:17" x14ac:dyDescent="0.45">
      <c r="N6978" t="s">
        <v>437</v>
      </c>
      <c r="O6978" t="s">
        <v>837</v>
      </c>
      <c r="P6978">
        <v>8.3346845437575726E-5</v>
      </c>
      <c r="Q6978" t="s">
        <v>254</v>
      </c>
    </row>
    <row r="6979" spans="14:17" x14ac:dyDescent="0.45">
      <c r="N6979" t="s">
        <v>437</v>
      </c>
      <c r="O6979" t="s">
        <v>310</v>
      </c>
      <c r="P6979">
        <v>1.5501034303690923E-2</v>
      </c>
      <c r="Q6979" t="s">
        <v>254</v>
      </c>
    </row>
    <row r="6980" spans="14:17" x14ac:dyDescent="0.45">
      <c r="N6980" t="s">
        <v>437</v>
      </c>
      <c r="O6980" t="s">
        <v>311</v>
      </c>
      <c r="P6980">
        <v>3.2123148117892152E-3</v>
      </c>
      <c r="Q6980" t="s">
        <v>254</v>
      </c>
    </row>
    <row r="6981" spans="14:17" x14ac:dyDescent="0.45">
      <c r="N6981" t="s">
        <v>437</v>
      </c>
      <c r="O6981" t="s">
        <v>312</v>
      </c>
      <c r="P6981">
        <v>2.9307598862692515E-2</v>
      </c>
      <c r="Q6981" t="s">
        <v>254</v>
      </c>
    </row>
    <row r="6982" spans="14:17" x14ac:dyDescent="0.45">
      <c r="N6982" t="s">
        <v>437</v>
      </c>
      <c r="O6982" t="s">
        <v>313</v>
      </c>
      <c r="P6982">
        <v>8.8426263204930966E-3</v>
      </c>
      <c r="Q6982" t="s">
        <v>254</v>
      </c>
    </row>
    <row r="6983" spans="14:17" x14ac:dyDescent="0.45">
      <c r="N6983" t="s">
        <v>437</v>
      </c>
      <c r="O6983" t="s">
        <v>314</v>
      </c>
      <c r="P6983">
        <v>3.4900643946226451E-3</v>
      </c>
      <c r="Q6983" t="s">
        <v>254</v>
      </c>
    </row>
    <row r="6984" spans="14:17" x14ac:dyDescent="0.45">
      <c r="N6984" t="s">
        <v>437</v>
      </c>
      <c r="O6984" t="s">
        <v>315</v>
      </c>
      <c r="P6984">
        <v>4.0487689256483127E-3</v>
      </c>
      <c r="Q6984" t="s">
        <v>254</v>
      </c>
    </row>
    <row r="6985" spans="14:17" x14ac:dyDescent="0.45">
      <c r="N6985" t="s">
        <v>437</v>
      </c>
      <c r="O6985" t="s">
        <v>316</v>
      </c>
      <c r="P6985">
        <v>4.3537377868019689E-3</v>
      </c>
      <c r="Q6985" t="s">
        <v>254</v>
      </c>
    </row>
    <row r="6986" spans="14:17" x14ac:dyDescent="0.45">
      <c r="N6986" t="s">
        <v>437</v>
      </c>
      <c r="O6986" t="s">
        <v>317</v>
      </c>
      <c r="P6986">
        <v>4.4037941411180486E-3</v>
      </c>
      <c r="Q6986" t="s">
        <v>254</v>
      </c>
    </row>
    <row r="6987" spans="14:17" x14ac:dyDescent="0.45">
      <c r="N6987" t="s">
        <v>437</v>
      </c>
      <c r="O6987" t="s">
        <v>318</v>
      </c>
      <c r="P6987">
        <v>8.6770501019690933E-3</v>
      </c>
      <c r="Q6987" t="s">
        <v>254</v>
      </c>
    </row>
    <row r="6988" spans="14:17" x14ac:dyDescent="0.45">
      <c r="N6988" t="s">
        <v>437</v>
      </c>
      <c r="O6988" t="s">
        <v>319</v>
      </c>
      <c r="P6988">
        <v>1.8558302106702874E-3</v>
      </c>
      <c r="Q6988" t="s">
        <v>254</v>
      </c>
    </row>
    <row r="6989" spans="14:17" x14ac:dyDescent="0.45">
      <c r="N6989" t="s">
        <v>437</v>
      </c>
      <c r="O6989" t="s">
        <v>320</v>
      </c>
      <c r="P6989">
        <v>2.1095221116088334E-2</v>
      </c>
      <c r="Q6989" t="s">
        <v>254</v>
      </c>
    </row>
    <row r="6990" spans="14:17" x14ac:dyDescent="0.45">
      <c r="N6990" t="s">
        <v>437</v>
      </c>
      <c r="O6990" t="s">
        <v>321</v>
      </c>
      <c r="P6990">
        <v>4.3166574191285736E-3</v>
      </c>
      <c r="Q6990" t="s">
        <v>254</v>
      </c>
    </row>
    <row r="6991" spans="14:17" x14ac:dyDescent="0.45">
      <c r="N6991" t="s">
        <v>437</v>
      </c>
      <c r="O6991" t="s">
        <v>322</v>
      </c>
      <c r="P6991">
        <v>1.4137844884723567E-3</v>
      </c>
      <c r="Q6991" t="s">
        <v>254</v>
      </c>
    </row>
    <row r="6992" spans="14:17" x14ac:dyDescent="0.45">
      <c r="N6992" t="s">
        <v>437</v>
      </c>
      <c r="O6992" t="s">
        <v>323</v>
      </c>
      <c r="P6992">
        <v>1.6136635917061112E-3</v>
      </c>
      <c r="Q6992" t="s">
        <v>254</v>
      </c>
    </row>
    <row r="6993" spans="14:17" x14ac:dyDescent="0.45">
      <c r="N6993" t="s">
        <v>437</v>
      </c>
      <c r="O6993" t="s">
        <v>324</v>
      </c>
      <c r="P6993">
        <v>1.8356696844542275E-3</v>
      </c>
      <c r="Q6993" t="s">
        <v>254</v>
      </c>
    </row>
    <row r="6994" spans="14:17" x14ac:dyDescent="0.45">
      <c r="N6994" t="s">
        <v>437</v>
      </c>
      <c r="O6994" t="s">
        <v>325</v>
      </c>
      <c r="P6994">
        <v>2.0395507434549189E-3</v>
      </c>
      <c r="Q6994" t="s">
        <v>254</v>
      </c>
    </row>
    <row r="6995" spans="14:17" x14ac:dyDescent="0.45">
      <c r="N6995" t="s">
        <v>437</v>
      </c>
      <c r="O6995" t="s">
        <v>326</v>
      </c>
      <c r="P6995">
        <v>7.6873425127448733E-3</v>
      </c>
      <c r="Q6995" t="s">
        <v>254</v>
      </c>
    </row>
    <row r="6996" spans="14:17" x14ac:dyDescent="0.45">
      <c r="N6996" t="s">
        <v>437</v>
      </c>
      <c r="O6996" t="s">
        <v>327</v>
      </c>
      <c r="P6996">
        <v>1.6944978880144828E-3</v>
      </c>
      <c r="Q6996" t="s">
        <v>254</v>
      </c>
    </row>
    <row r="6997" spans="14:17" x14ac:dyDescent="0.45">
      <c r="N6997" t="s">
        <v>437</v>
      </c>
      <c r="O6997" t="s">
        <v>328</v>
      </c>
      <c r="P6997">
        <v>2.3330251118866999E-2</v>
      </c>
      <c r="Q6997" t="s">
        <v>254</v>
      </c>
    </row>
    <row r="6998" spans="14:17" x14ac:dyDescent="0.45">
      <c r="N6998" t="s">
        <v>437</v>
      </c>
      <c r="O6998" t="s">
        <v>329</v>
      </c>
      <c r="P6998">
        <v>6.4731778042384806E-3</v>
      </c>
      <c r="Q6998" t="s">
        <v>254</v>
      </c>
    </row>
    <row r="6999" spans="14:17" x14ac:dyDescent="0.45">
      <c r="N6999" t="s">
        <v>437</v>
      </c>
      <c r="O6999" t="s">
        <v>330</v>
      </c>
      <c r="P6999">
        <v>1.9443067886102208E-3</v>
      </c>
      <c r="Q6999" t="s">
        <v>254</v>
      </c>
    </row>
    <row r="7000" spans="14:17" x14ac:dyDescent="0.45">
      <c r="N7000" t="s">
        <v>437</v>
      </c>
      <c r="O7000" t="s">
        <v>331</v>
      </c>
      <c r="P7000">
        <v>1.9698064695664423E-3</v>
      </c>
      <c r="Q7000" t="s">
        <v>254</v>
      </c>
    </row>
    <row r="7001" spans="14:17" x14ac:dyDescent="0.45">
      <c r="N7001" t="s">
        <v>437</v>
      </c>
      <c r="O7001" t="s">
        <v>332</v>
      </c>
      <c r="P7001">
        <v>2.149236229571143E-3</v>
      </c>
      <c r="Q7001" t="s">
        <v>254</v>
      </c>
    </row>
    <row r="7002" spans="14:17" x14ac:dyDescent="0.45">
      <c r="N7002" t="s">
        <v>437</v>
      </c>
      <c r="O7002" t="s">
        <v>333</v>
      </c>
      <c r="P7002">
        <v>2.2771226035621112E-3</v>
      </c>
      <c r="Q7002" t="s">
        <v>254</v>
      </c>
    </row>
    <row r="7003" spans="14:17" x14ac:dyDescent="0.45">
      <c r="N7003" t="s">
        <v>437</v>
      </c>
      <c r="O7003" t="s">
        <v>838</v>
      </c>
      <c r="P7003">
        <v>8.6183144805438783E-5</v>
      </c>
      <c r="Q7003" t="s">
        <v>254</v>
      </c>
    </row>
    <row r="7004" spans="14:17" x14ac:dyDescent="0.45">
      <c r="N7004" t="s">
        <v>437</v>
      </c>
      <c r="O7004" t="s">
        <v>839</v>
      </c>
      <c r="P7004">
        <v>1.0866059589120909E-4</v>
      </c>
      <c r="Q7004" t="s">
        <v>254</v>
      </c>
    </row>
    <row r="7005" spans="14:17" x14ac:dyDescent="0.45">
      <c r="N7005" t="s">
        <v>437</v>
      </c>
      <c r="O7005" t="s">
        <v>840</v>
      </c>
      <c r="P7005">
        <v>1.3417047480519857E-4</v>
      </c>
      <c r="Q7005" t="s">
        <v>254</v>
      </c>
    </row>
    <row r="7006" spans="14:17" x14ac:dyDescent="0.45">
      <c r="N7006" t="s">
        <v>437</v>
      </c>
      <c r="O7006" t="s">
        <v>841</v>
      </c>
      <c r="P7006">
        <v>1.614074163980418E-4</v>
      </c>
      <c r="Q7006" t="s">
        <v>254</v>
      </c>
    </row>
    <row r="7007" spans="14:17" x14ac:dyDescent="0.45">
      <c r="N7007" t="s">
        <v>437</v>
      </c>
      <c r="O7007" t="s">
        <v>842</v>
      </c>
      <c r="P7007">
        <v>1.8271705035304535E-4</v>
      </c>
      <c r="Q7007" t="s">
        <v>254</v>
      </c>
    </row>
    <row r="7008" spans="14:17" x14ac:dyDescent="0.45">
      <c r="N7008" t="s">
        <v>437</v>
      </c>
      <c r="O7008" t="s">
        <v>843</v>
      </c>
      <c r="P7008">
        <v>1.722724196711343E-4</v>
      </c>
      <c r="Q7008" t="s">
        <v>254</v>
      </c>
    </row>
    <row r="7009" spans="14:17" x14ac:dyDescent="0.45">
      <c r="N7009" t="s">
        <v>437</v>
      </c>
      <c r="O7009" t="s">
        <v>844</v>
      </c>
      <c r="P7009">
        <v>1.4398640249789534E-4</v>
      </c>
      <c r="Q7009" t="s">
        <v>254</v>
      </c>
    </row>
    <row r="7010" spans="14:17" x14ac:dyDescent="0.45">
      <c r="N7010" t="s">
        <v>437</v>
      </c>
      <c r="O7010" t="s">
        <v>845</v>
      </c>
      <c r="P7010">
        <v>1.2376596997761957E-4</v>
      </c>
      <c r="Q7010" t="s">
        <v>254</v>
      </c>
    </row>
    <row r="7011" spans="14:17" x14ac:dyDescent="0.45">
      <c r="N7011" t="s">
        <v>437</v>
      </c>
      <c r="O7011" t="s">
        <v>846</v>
      </c>
      <c r="P7011">
        <v>7.1348122684697927E-5</v>
      </c>
      <c r="Q7011" t="s">
        <v>254</v>
      </c>
    </row>
    <row r="7012" spans="14:17" x14ac:dyDescent="0.45">
      <c r="N7012" t="s">
        <v>437</v>
      </c>
      <c r="O7012" t="s">
        <v>847</v>
      </c>
      <c r="P7012">
        <v>3.8819455752839231E-5</v>
      </c>
      <c r="Q7012" t="s">
        <v>254</v>
      </c>
    </row>
    <row r="7013" spans="14:17" x14ac:dyDescent="0.45">
      <c r="N7013" t="s">
        <v>437</v>
      </c>
      <c r="O7013" t="s">
        <v>848</v>
      </c>
      <c r="P7013">
        <v>2.3862866981932853E-5</v>
      </c>
      <c r="Q7013" t="s">
        <v>254</v>
      </c>
    </row>
    <row r="7014" spans="14:17" x14ac:dyDescent="0.45">
      <c r="N7014" t="s">
        <v>437</v>
      </c>
      <c r="O7014" t="s">
        <v>849</v>
      </c>
      <c r="P7014">
        <v>1.8569864494868403E-5</v>
      </c>
      <c r="Q7014" t="s">
        <v>254</v>
      </c>
    </row>
    <row r="7015" spans="14:17" x14ac:dyDescent="0.45">
      <c r="N7015" t="s">
        <v>437</v>
      </c>
      <c r="O7015" t="s">
        <v>850</v>
      </c>
      <c r="P7015">
        <v>7.7416994523511994E-6</v>
      </c>
      <c r="Q7015" t="s">
        <v>254</v>
      </c>
    </row>
    <row r="7016" spans="14:17" x14ac:dyDescent="0.45">
      <c r="N7016" t="s">
        <v>437</v>
      </c>
      <c r="O7016" t="s">
        <v>851</v>
      </c>
      <c r="P7016">
        <v>6.9688258673709462E-6</v>
      </c>
      <c r="Q7016" t="s">
        <v>254</v>
      </c>
    </row>
    <row r="7017" spans="14:17" x14ac:dyDescent="0.45">
      <c r="N7017" t="s">
        <v>437</v>
      </c>
      <c r="O7017" t="s">
        <v>852</v>
      </c>
      <c r="P7017">
        <v>1.7687113801405311E-6</v>
      </c>
      <c r="Q7017" t="s">
        <v>254</v>
      </c>
    </row>
    <row r="7018" spans="14:17" x14ac:dyDescent="0.45">
      <c r="N7018" t="s">
        <v>437</v>
      </c>
      <c r="O7018" t="s">
        <v>853</v>
      </c>
      <c r="P7018">
        <v>2.3958683164544599E-6</v>
      </c>
      <c r="Q7018" t="s">
        <v>254</v>
      </c>
    </row>
    <row r="7019" spans="14:17" x14ac:dyDescent="0.45">
      <c r="N7019" t="s">
        <v>437</v>
      </c>
      <c r="O7019" t="s">
        <v>854</v>
      </c>
      <c r="P7019">
        <v>2.3102339916196555E-6</v>
      </c>
      <c r="Q7019" t="s">
        <v>254</v>
      </c>
    </row>
    <row r="7020" spans="14:17" x14ac:dyDescent="0.45">
      <c r="N7020" t="s">
        <v>437</v>
      </c>
      <c r="O7020" t="s">
        <v>855</v>
      </c>
      <c r="P7020">
        <v>2.4643710567127004E-6</v>
      </c>
      <c r="Q7020" t="s">
        <v>254</v>
      </c>
    </row>
    <row r="7021" spans="14:17" x14ac:dyDescent="0.45">
      <c r="N7021" t="s">
        <v>437</v>
      </c>
      <c r="O7021" t="s">
        <v>856</v>
      </c>
      <c r="P7021">
        <v>2.0030465131843824E-5</v>
      </c>
      <c r="Q7021" t="s">
        <v>254</v>
      </c>
    </row>
    <row r="7022" spans="14:17" x14ac:dyDescent="0.45">
      <c r="N7022" t="s">
        <v>437</v>
      </c>
      <c r="O7022" t="s">
        <v>857</v>
      </c>
      <c r="P7022">
        <v>2.7620423007006701E-5</v>
      </c>
      <c r="Q7022" t="s">
        <v>254</v>
      </c>
    </row>
    <row r="7023" spans="14:17" x14ac:dyDescent="0.45">
      <c r="N7023" t="s">
        <v>437</v>
      </c>
      <c r="O7023" t="s">
        <v>858</v>
      </c>
      <c r="P7023">
        <v>3.2026895047314681E-5</v>
      </c>
      <c r="Q7023" t="s">
        <v>254</v>
      </c>
    </row>
    <row r="7024" spans="14:17" x14ac:dyDescent="0.45">
      <c r="N7024" t="s">
        <v>437</v>
      </c>
      <c r="O7024" t="s">
        <v>859</v>
      </c>
      <c r="P7024">
        <v>4.8584144374416211E-5</v>
      </c>
      <c r="Q7024" t="s">
        <v>254</v>
      </c>
    </row>
    <row r="7025" spans="14:17" x14ac:dyDescent="0.45">
      <c r="N7025" t="s">
        <v>437</v>
      </c>
      <c r="O7025" t="s">
        <v>860</v>
      </c>
      <c r="P7025">
        <v>6.7473494777731097E-5</v>
      </c>
      <c r="Q7025" t="s">
        <v>254</v>
      </c>
    </row>
    <row r="7026" spans="14:17" x14ac:dyDescent="0.45">
      <c r="N7026" t="s">
        <v>437</v>
      </c>
      <c r="O7026" t="s">
        <v>861</v>
      </c>
      <c r="P7026">
        <v>7.4415664990265637E-5</v>
      </c>
      <c r="Q7026" t="s">
        <v>254</v>
      </c>
    </row>
    <row r="7027" spans="14:17" x14ac:dyDescent="0.45">
      <c r="N7027" t="s">
        <v>437</v>
      </c>
      <c r="O7027" t="s">
        <v>862</v>
      </c>
      <c r="P7027">
        <v>2.456706097221067E-4</v>
      </c>
      <c r="Q7027" t="s">
        <v>254</v>
      </c>
    </row>
    <row r="7028" spans="14:17" x14ac:dyDescent="0.45">
      <c r="N7028" t="s">
        <v>437</v>
      </c>
      <c r="O7028" t="s">
        <v>863</v>
      </c>
      <c r="P7028">
        <v>2.2806792414755702E-4</v>
      </c>
      <c r="Q7028" t="s">
        <v>254</v>
      </c>
    </row>
    <row r="7029" spans="14:17" x14ac:dyDescent="0.45">
      <c r="N7029" t="s">
        <v>437</v>
      </c>
      <c r="O7029" t="s">
        <v>864</v>
      </c>
      <c r="P7029">
        <v>2.1645420540470931E-4</v>
      </c>
      <c r="Q7029" t="s">
        <v>254</v>
      </c>
    </row>
    <row r="7030" spans="14:17" x14ac:dyDescent="0.45">
      <c r="N7030" t="s">
        <v>437</v>
      </c>
      <c r="O7030" t="s">
        <v>865</v>
      </c>
      <c r="P7030">
        <v>2.179345733949089E-4</v>
      </c>
      <c r="Q7030" t="s">
        <v>254</v>
      </c>
    </row>
    <row r="7031" spans="14:17" x14ac:dyDescent="0.45">
      <c r="N7031" t="s">
        <v>437</v>
      </c>
      <c r="O7031" t="s">
        <v>866</v>
      </c>
      <c r="P7031">
        <v>2.5179739341080014E-4</v>
      </c>
      <c r="Q7031" t="s">
        <v>254</v>
      </c>
    </row>
    <row r="7032" spans="14:17" x14ac:dyDescent="0.45">
      <c r="N7032" t="s">
        <v>437</v>
      </c>
      <c r="O7032" t="s">
        <v>867</v>
      </c>
      <c r="P7032">
        <v>2.3848227641080363E-4</v>
      </c>
      <c r="Q7032" t="s">
        <v>254</v>
      </c>
    </row>
    <row r="7033" spans="14:17" x14ac:dyDescent="0.45">
      <c r="N7033" t="s">
        <v>437</v>
      </c>
      <c r="O7033" t="s">
        <v>868</v>
      </c>
      <c r="P7033">
        <v>2.235424224485389E-4</v>
      </c>
      <c r="Q7033" t="s">
        <v>254</v>
      </c>
    </row>
    <row r="7034" spans="14:17" x14ac:dyDescent="0.45">
      <c r="N7034" t="s">
        <v>437</v>
      </c>
      <c r="O7034" t="s">
        <v>869</v>
      </c>
      <c r="P7034">
        <v>1.9774205657301886E-4</v>
      </c>
      <c r="Q7034" t="s">
        <v>254</v>
      </c>
    </row>
    <row r="7035" spans="14:17" x14ac:dyDescent="0.45">
      <c r="N7035" t="s">
        <v>437</v>
      </c>
      <c r="O7035" t="s">
        <v>870</v>
      </c>
      <c r="P7035">
        <v>2.3202257712895205E-4</v>
      </c>
      <c r="Q7035" t="s">
        <v>254</v>
      </c>
    </row>
    <row r="7036" spans="14:17" x14ac:dyDescent="0.45">
      <c r="N7036" t="s">
        <v>437</v>
      </c>
      <c r="O7036" t="s">
        <v>871</v>
      </c>
      <c r="P7036">
        <v>2.2381264707497996E-4</v>
      </c>
      <c r="Q7036" t="s">
        <v>254</v>
      </c>
    </row>
    <row r="7037" spans="14:17" x14ac:dyDescent="0.45">
      <c r="N7037" t="s">
        <v>437</v>
      </c>
      <c r="O7037" t="s">
        <v>872</v>
      </c>
      <c r="P7037">
        <v>2.0253060137746115E-4</v>
      </c>
      <c r="Q7037" t="s">
        <v>254</v>
      </c>
    </row>
    <row r="7038" spans="14:17" x14ac:dyDescent="0.45">
      <c r="N7038" t="s">
        <v>437</v>
      </c>
      <c r="O7038" t="s">
        <v>873</v>
      </c>
      <c r="P7038">
        <v>1.949429084722186E-4</v>
      </c>
      <c r="Q7038" t="s">
        <v>254</v>
      </c>
    </row>
    <row r="7039" spans="14:17" x14ac:dyDescent="0.45">
      <c r="N7039" t="s">
        <v>437</v>
      </c>
      <c r="O7039" t="s">
        <v>874</v>
      </c>
      <c r="P7039">
        <v>2.1079622733121087E-4</v>
      </c>
      <c r="Q7039" t="s">
        <v>254</v>
      </c>
    </row>
    <row r="7040" spans="14:17" x14ac:dyDescent="0.45">
      <c r="N7040" t="s">
        <v>437</v>
      </c>
      <c r="O7040" t="s">
        <v>875</v>
      </c>
      <c r="P7040">
        <v>1.8517473245985001E-4</v>
      </c>
      <c r="Q7040" t="s">
        <v>254</v>
      </c>
    </row>
    <row r="7041" spans="14:17" x14ac:dyDescent="0.45">
      <c r="N7041" t="s">
        <v>437</v>
      </c>
      <c r="O7041" t="s">
        <v>876</v>
      </c>
      <c r="P7041">
        <v>1.7520684464587865E-4</v>
      </c>
      <c r="Q7041" t="s">
        <v>254</v>
      </c>
    </row>
    <row r="7042" spans="14:17" x14ac:dyDescent="0.45">
      <c r="N7042" t="s">
        <v>437</v>
      </c>
      <c r="O7042" t="s">
        <v>877</v>
      </c>
      <c r="P7042">
        <v>1.6525981172428396E-4</v>
      </c>
      <c r="Q7042" t="s">
        <v>254</v>
      </c>
    </row>
    <row r="7043" spans="14:17" x14ac:dyDescent="0.45">
      <c r="N7043" t="s">
        <v>437</v>
      </c>
      <c r="O7043" t="s">
        <v>878</v>
      </c>
      <c r="P7043">
        <v>1.8267822131274033E-4</v>
      </c>
      <c r="Q7043" t="s">
        <v>254</v>
      </c>
    </row>
    <row r="7044" spans="14:17" x14ac:dyDescent="0.45">
      <c r="N7044" t="s">
        <v>437</v>
      </c>
      <c r="O7044" t="s">
        <v>879</v>
      </c>
      <c r="P7044">
        <v>2.0584282089244541E-4</v>
      </c>
      <c r="Q7044" t="s">
        <v>254</v>
      </c>
    </row>
    <row r="7045" spans="14:17" x14ac:dyDescent="0.45">
      <c r="N7045" t="s">
        <v>437</v>
      </c>
      <c r="O7045" t="s">
        <v>880</v>
      </c>
      <c r="P7045">
        <v>1.9777716278118304E-4</v>
      </c>
      <c r="Q7045" t="s">
        <v>254</v>
      </c>
    </row>
    <row r="7046" spans="14:17" x14ac:dyDescent="0.45">
      <c r="N7046" t="s">
        <v>437</v>
      </c>
      <c r="O7046" t="s">
        <v>881</v>
      </c>
      <c r="P7046">
        <v>1.8673421263976222E-4</v>
      </c>
      <c r="Q7046" t="s">
        <v>254</v>
      </c>
    </row>
    <row r="7047" spans="14:17" x14ac:dyDescent="0.45">
      <c r="N7047" t="s">
        <v>437</v>
      </c>
      <c r="O7047" t="s">
        <v>882</v>
      </c>
      <c r="P7047">
        <v>1.7559473346685409E-4</v>
      </c>
      <c r="Q7047" t="s">
        <v>254</v>
      </c>
    </row>
    <row r="7048" spans="14:17" x14ac:dyDescent="0.45">
      <c r="N7048" t="s">
        <v>437</v>
      </c>
      <c r="O7048" t="s">
        <v>883</v>
      </c>
      <c r="P7048">
        <v>1.6777184779160793E-4</v>
      </c>
      <c r="Q7048" t="s">
        <v>254</v>
      </c>
    </row>
    <row r="7049" spans="14:17" x14ac:dyDescent="0.45">
      <c r="N7049" t="s">
        <v>437</v>
      </c>
      <c r="O7049" t="s">
        <v>884</v>
      </c>
      <c r="P7049">
        <v>1.6313996882972638E-4</v>
      </c>
      <c r="Q7049" t="s">
        <v>254</v>
      </c>
    </row>
    <row r="7050" spans="14:17" x14ac:dyDescent="0.45">
      <c r="N7050" t="s">
        <v>437</v>
      </c>
      <c r="O7050" t="s">
        <v>885</v>
      </c>
      <c r="P7050">
        <v>1.5946878957541513E-4</v>
      </c>
      <c r="Q7050" t="s">
        <v>254</v>
      </c>
    </row>
    <row r="7051" spans="14:17" x14ac:dyDescent="0.45">
      <c r="N7051" t="s">
        <v>437</v>
      </c>
      <c r="O7051" t="s">
        <v>886</v>
      </c>
      <c r="P7051">
        <v>1.5790059850184597E-4</v>
      </c>
      <c r="Q7051" t="s">
        <v>254</v>
      </c>
    </row>
    <row r="7052" spans="14:17" x14ac:dyDescent="0.45">
      <c r="N7052" t="s">
        <v>437</v>
      </c>
      <c r="O7052" t="s">
        <v>887</v>
      </c>
      <c r="P7052">
        <v>1.480991372101637E-4</v>
      </c>
      <c r="Q7052" t="s">
        <v>254</v>
      </c>
    </row>
    <row r="7053" spans="14:17" x14ac:dyDescent="0.45">
      <c r="N7053" t="s">
        <v>437</v>
      </c>
      <c r="O7053" t="s">
        <v>888</v>
      </c>
      <c r="P7053">
        <v>1.3209640956421629E-4</v>
      </c>
      <c r="Q7053" t="s">
        <v>254</v>
      </c>
    </row>
    <row r="7054" spans="14:17" x14ac:dyDescent="0.45">
      <c r="N7054" t="s">
        <v>437</v>
      </c>
      <c r="O7054" t="s">
        <v>889</v>
      </c>
      <c r="P7054">
        <v>1.1988637470296269E-4</v>
      </c>
      <c r="Q7054" t="s">
        <v>254</v>
      </c>
    </row>
    <row r="7055" spans="14:17" x14ac:dyDescent="0.45">
      <c r="N7055" t="s">
        <v>437</v>
      </c>
      <c r="O7055" t="s">
        <v>890</v>
      </c>
      <c r="P7055">
        <v>1.1282573948011736E-4</v>
      </c>
      <c r="Q7055" t="s">
        <v>254</v>
      </c>
    </row>
    <row r="7056" spans="14:17" x14ac:dyDescent="0.45">
      <c r="N7056" t="s">
        <v>437</v>
      </c>
      <c r="O7056" t="s">
        <v>891</v>
      </c>
      <c r="P7056">
        <v>1.013128438327945E-4</v>
      </c>
      <c r="Q7056" t="s">
        <v>254</v>
      </c>
    </row>
    <row r="7057" spans="14:17" x14ac:dyDescent="0.45">
      <c r="N7057" t="s">
        <v>437</v>
      </c>
      <c r="O7057" t="s">
        <v>892</v>
      </c>
      <c r="P7057">
        <v>8.2655763388274388E-5</v>
      </c>
      <c r="Q7057" t="s">
        <v>254</v>
      </c>
    </row>
    <row r="7058" spans="14:17" x14ac:dyDescent="0.45">
      <c r="N7058" t="s">
        <v>437</v>
      </c>
      <c r="O7058" t="s">
        <v>893</v>
      </c>
      <c r="P7058">
        <v>7.4652086039064995E-5</v>
      </c>
      <c r="Q7058" t="s">
        <v>254</v>
      </c>
    </row>
    <row r="7059" spans="14:17" x14ac:dyDescent="0.45">
      <c r="N7059" t="s">
        <v>437</v>
      </c>
      <c r="O7059" t="s">
        <v>894</v>
      </c>
      <c r="P7059">
        <v>8.7133958441382243E-5</v>
      </c>
      <c r="Q7059" t="s">
        <v>254</v>
      </c>
    </row>
    <row r="7060" spans="14:17" x14ac:dyDescent="0.45">
      <c r="N7060" t="s">
        <v>437</v>
      </c>
      <c r="O7060" t="s">
        <v>895</v>
      </c>
      <c r="P7060">
        <v>7.6938726520539463E-5</v>
      </c>
      <c r="Q7060" t="s">
        <v>254</v>
      </c>
    </row>
    <row r="7061" spans="14:17" x14ac:dyDescent="0.45">
      <c r="N7061" t="s">
        <v>437</v>
      </c>
      <c r="O7061" t="s">
        <v>896</v>
      </c>
      <c r="P7061">
        <v>5.9361691037655791E-5</v>
      </c>
      <c r="Q7061" t="s">
        <v>254</v>
      </c>
    </row>
    <row r="7062" spans="14:17" x14ac:dyDescent="0.45">
      <c r="N7062" t="s">
        <v>437</v>
      </c>
      <c r="O7062" t="s">
        <v>897</v>
      </c>
      <c r="P7062">
        <v>5.0104682597822023E-5</v>
      </c>
      <c r="Q7062" t="s">
        <v>254</v>
      </c>
    </row>
    <row r="7063" spans="14:17" x14ac:dyDescent="0.45">
      <c r="N7063" t="s">
        <v>437</v>
      </c>
      <c r="O7063" t="s">
        <v>898</v>
      </c>
      <c r="P7063">
        <v>3.3845595977451653E-5</v>
      </c>
      <c r="Q7063" t="s">
        <v>254</v>
      </c>
    </row>
    <row r="7064" spans="14:17" x14ac:dyDescent="0.45">
      <c r="N7064" t="s">
        <v>437</v>
      </c>
      <c r="O7064" t="s">
        <v>899</v>
      </c>
      <c r="P7064">
        <v>3.3913583081321492E-5</v>
      </c>
      <c r="Q7064" t="s">
        <v>254</v>
      </c>
    </row>
    <row r="7065" spans="14:17" x14ac:dyDescent="0.45">
      <c r="N7065" t="s">
        <v>437</v>
      </c>
      <c r="O7065" t="s">
        <v>900</v>
      </c>
      <c r="P7065">
        <v>3.9947127986426398E-5</v>
      </c>
      <c r="Q7065" t="s">
        <v>254</v>
      </c>
    </row>
    <row r="7066" spans="14:17" x14ac:dyDescent="0.45">
      <c r="N7066" t="s">
        <v>437</v>
      </c>
      <c r="O7066" t="s">
        <v>901</v>
      </c>
      <c r="P7066">
        <v>4.5823032191451041E-5</v>
      </c>
      <c r="Q7066" t="s">
        <v>254</v>
      </c>
    </row>
    <row r="7067" spans="14:17" x14ac:dyDescent="0.45">
      <c r="N7067" t="s">
        <v>437</v>
      </c>
      <c r="O7067" t="s">
        <v>902</v>
      </c>
      <c r="P7067">
        <v>5.1274471846244697E-5</v>
      </c>
      <c r="Q7067" t="s">
        <v>254</v>
      </c>
    </row>
    <row r="7068" spans="14:17" x14ac:dyDescent="0.45">
      <c r="N7068" t="s">
        <v>437</v>
      </c>
      <c r="O7068" t="s">
        <v>903</v>
      </c>
      <c r="P7068">
        <v>5.3825400368536427E-5</v>
      </c>
      <c r="Q7068" t="s">
        <v>254</v>
      </c>
    </row>
    <row r="7069" spans="14:17" x14ac:dyDescent="0.45">
      <c r="N7069" t="s">
        <v>437</v>
      </c>
      <c r="O7069" t="s">
        <v>904</v>
      </c>
      <c r="P7069">
        <v>5.0187895019453942E-5</v>
      </c>
      <c r="Q7069" t="s">
        <v>254</v>
      </c>
    </row>
    <row r="7070" spans="14:17" x14ac:dyDescent="0.45">
      <c r="N7070" t="s">
        <v>437</v>
      </c>
      <c r="O7070" t="s">
        <v>905</v>
      </c>
      <c r="P7070">
        <v>5.4092241059258136E-5</v>
      </c>
      <c r="Q7070" t="s">
        <v>254</v>
      </c>
    </row>
    <row r="7071" spans="14:17" x14ac:dyDescent="0.45">
      <c r="N7071" t="s">
        <v>437</v>
      </c>
      <c r="O7071" t="s">
        <v>906</v>
      </c>
      <c r="P7071">
        <v>6.3982605078499036E-5</v>
      </c>
      <c r="Q7071" t="s">
        <v>254</v>
      </c>
    </row>
    <row r="7072" spans="14:17" x14ac:dyDescent="0.45">
      <c r="N7072" t="s">
        <v>437</v>
      </c>
      <c r="O7072" t="s">
        <v>907</v>
      </c>
      <c r="P7072">
        <v>7.1507218318431657E-5</v>
      </c>
      <c r="Q7072" t="s">
        <v>254</v>
      </c>
    </row>
    <row r="7073" spans="14:17" x14ac:dyDescent="0.45">
      <c r="N7073" t="s">
        <v>437</v>
      </c>
      <c r="O7073" t="s">
        <v>908</v>
      </c>
      <c r="P7073">
        <v>7.2144768092960253E-5</v>
      </c>
      <c r="Q7073" t="s">
        <v>254</v>
      </c>
    </row>
    <row r="7074" spans="14:17" x14ac:dyDescent="0.45">
      <c r="N7074" t="s">
        <v>437</v>
      </c>
      <c r="O7074" t="s">
        <v>909</v>
      </c>
      <c r="P7074">
        <v>6.6149309596924452E-5</v>
      </c>
      <c r="Q7074" t="s">
        <v>254</v>
      </c>
    </row>
    <row r="7075" spans="14:17" x14ac:dyDescent="0.45">
      <c r="N7075" t="s">
        <v>437</v>
      </c>
      <c r="O7075" t="s">
        <v>334</v>
      </c>
      <c r="P7075">
        <v>8.6462161353020681E-3</v>
      </c>
      <c r="Q7075" t="s">
        <v>254</v>
      </c>
    </row>
    <row r="7076" spans="14:17" x14ac:dyDescent="0.45">
      <c r="N7076" t="s">
        <v>437</v>
      </c>
      <c r="O7076" t="s">
        <v>335</v>
      </c>
      <c r="P7076">
        <v>1.9334695584181457E-3</v>
      </c>
      <c r="Q7076" t="s">
        <v>254</v>
      </c>
    </row>
    <row r="7077" spans="14:17" x14ac:dyDescent="0.45">
      <c r="N7077" t="s">
        <v>437</v>
      </c>
      <c r="O7077" t="s">
        <v>336</v>
      </c>
      <c r="P7077">
        <v>2.5203948940873112E-2</v>
      </c>
      <c r="Q7077" t="s">
        <v>254</v>
      </c>
    </row>
    <row r="7078" spans="14:17" x14ac:dyDescent="0.45">
      <c r="N7078" t="s">
        <v>437</v>
      </c>
      <c r="O7078" t="s">
        <v>337</v>
      </c>
      <c r="P7078">
        <v>7.2367116941437753E-3</v>
      </c>
      <c r="Q7078" t="s">
        <v>254</v>
      </c>
    </row>
    <row r="7079" spans="14:17" x14ac:dyDescent="0.45">
      <c r="N7079" t="s">
        <v>437</v>
      </c>
      <c r="O7079" t="s">
        <v>338</v>
      </c>
      <c r="P7079">
        <v>2.3962091998023178E-3</v>
      </c>
      <c r="Q7079" t="s">
        <v>254</v>
      </c>
    </row>
    <row r="7080" spans="14:17" x14ac:dyDescent="0.45">
      <c r="N7080" t="s">
        <v>437</v>
      </c>
      <c r="O7080" t="s">
        <v>339</v>
      </c>
      <c r="P7080">
        <v>2.4448854536957233E-3</v>
      </c>
      <c r="Q7080" t="s">
        <v>254</v>
      </c>
    </row>
    <row r="7081" spans="14:17" x14ac:dyDescent="0.45">
      <c r="N7081" t="s">
        <v>437</v>
      </c>
      <c r="O7081" t="s">
        <v>340</v>
      </c>
      <c r="P7081">
        <v>2.4076305069795465E-3</v>
      </c>
      <c r="Q7081" t="s">
        <v>254</v>
      </c>
    </row>
    <row r="7082" spans="14:17" x14ac:dyDescent="0.45">
      <c r="N7082" t="s">
        <v>437</v>
      </c>
      <c r="O7082" t="s">
        <v>341</v>
      </c>
      <c r="P7082">
        <v>2.2643169500251945E-3</v>
      </c>
      <c r="Q7082" t="s">
        <v>254</v>
      </c>
    </row>
    <row r="7083" spans="14:17" x14ac:dyDescent="0.45">
      <c r="N7083" t="s">
        <v>437</v>
      </c>
      <c r="O7083" t="s">
        <v>910</v>
      </c>
      <c r="P7083">
        <v>8.9340148348731935E-5</v>
      </c>
      <c r="Q7083" t="s">
        <v>254</v>
      </c>
    </row>
    <row r="7084" spans="14:17" x14ac:dyDescent="0.45">
      <c r="N7084" t="s">
        <v>437</v>
      </c>
      <c r="O7084" t="s">
        <v>911</v>
      </c>
      <c r="P7084">
        <v>9.3868078470046287E-5</v>
      </c>
      <c r="Q7084" t="s">
        <v>254</v>
      </c>
    </row>
    <row r="7085" spans="14:17" x14ac:dyDescent="0.45">
      <c r="N7085" t="s">
        <v>437</v>
      </c>
      <c r="O7085" t="s">
        <v>912</v>
      </c>
      <c r="P7085">
        <v>8.5788503515555841E-5</v>
      </c>
      <c r="Q7085" t="s">
        <v>254</v>
      </c>
    </row>
    <row r="7086" spans="14:17" x14ac:dyDescent="0.45">
      <c r="N7086" t="s">
        <v>437</v>
      </c>
      <c r="O7086" t="s">
        <v>913</v>
      </c>
      <c r="P7086">
        <v>7.6992981718034838E-5</v>
      </c>
      <c r="Q7086" t="s">
        <v>254</v>
      </c>
    </row>
    <row r="7087" spans="14:17" x14ac:dyDescent="0.45">
      <c r="N7087" t="s">
        <v>437</v>
      </c>
      <c r="O7087" t="s">
        <v>914</v>
      </c>
      <c r="P7087">
        <v>6.8687503847509045E-5</v>
      </c>
      <c r="Q7087" t="s">
        <v>254</v>
      </c>
    </row>
    <row r="7088" spans="14:17" x14ac:dyDescent="0.45">
      <c r="N7088" t="s">
        <v>437</v>
      </c>
      <c r="O7088" t="s">
        <v>915</v>
      </c>
      <c r="P7088">
        <v>5.7185430048381965E-5</v>
      </c>
      <c r="Q7088" t="s">
        <v>254</v>
      </c>
    </row>
    <row r="7089" spans="14:17" x14ac:dyDescent="0.45">
      <c r="N7089" t="s">
        <v>437</v>
      </c>
      <c r="O7089" t="s">
        <v>916</v>
      </c>
      <c r="P7089">
        <v>5.5357371508660009E-5</v>
      </c>
      <c r="Q7089" t="s">
        <v>254</v>
      </c>
    </row>
    <row r="7090" spans="14:17" x14ac:dyDescent="0.45">
      <c r="N7090" t="s">
        <v>437</v>
      </c>
      <c r="O7090" t="s">
        <v>917</v>
      </c>
      <c r="P7090">
        <v>5.676068646777249E-5</v>
      </c>
      <c r="Q7090" t="s">
        <v>254</v>
      </c>
    </row>
    <row r="7091" spans="14:17" x14ac:dyDescent="0.45">
      <c r="N7091" t="s">
        <v>437</v>
      </c>
      <c r="O7091" t="s">
        <v>918</v>
      </c>
      <c r="P7091">
        <v>5.9959316169566981E-5</v>
      </c>
      <c r="Q7091" t="s">
        <v>254</v>
      </c>
    </row>
    <row r="7092" spans="14:17" x14ac:dyDescent="0.45">
      <c r="N7092" t="s">
        <v>437</v>
      </c>
      <c r="O7092" t="s">
        <v>919</v>
      </c>
      <c r="P7092">
        <v>5.743324279325744E-5</v>
      </c>
      <c r="Q7092" t="s">
        <v>254</v>
      </c>
    </row>
    <row r="7093" spans="14:17" x14ac:dyDescent="0.45">
      <c r="N7093" t="s">
        <v>437</v>
      </c>
      <c r="O7093" t="s">
        <v>920</v>
      </c>
      <c r="P7093">
        <v>5.3680370927954511E-5</v>
      </c>
      <c r="Q7093" t="s">
        <v>254</v>
      </c>
    </row>
    <row r="7094" spans="14:17" x14ac:dyDescent="0.45">
      <c r="N7094" t="s">
        <v>437</v>
      </c>
      <c r="O7094" t="s">
        <v>921</v>
      </c>
      <c r="P7094">
        <v>5.844819559839514E-5</v>
      </c>
      <c r="Q7094" t="s">
        <v>254</v>
      </c>
    </row>
    <row r="7095" spans="14:17" x14ac:dyDescent="0.45">
      <c r="N7095" t="s">
        <v>437</v>
      </c>
      <c r="O7095" t="s">
        <v>922</v>
      </c>
      <c r="P7095">
        <v>8.7210390405083872E-5</v>
      </c>
      <c r="Q7095" t="s">
        <v>254</v>
      </c>
    </row>
    <row r="7096" spans="14:17" x14ac:dyDescent="0.45">
      <c r="N7096" t="s">
        <v>437</v>
      </c>
      <c r="O7096" t="s">
        <v>923</v>
      </c>
      <c r="P7096">
        <v>6.9836265371656195E-5</v>
      </c>
      <c r="Q7096" t="s">
        <v>254</v>
      </c>
    </row>
    <row r="7097" spans="14:17" x14ac:dyDescent="0.45">
      <c r="N7097" t="s">
        <v>437</v>
      </c>
      <c r="O7097" t="s">
        <v>924</v>
      </c>
      <c r="P7097">
        <v>5.761644197550761E-5</v>
      </c>
      <c r="Q7097" t="s">
        <v>254</v>
      </c>
    </row>
    <row r="7098" spans="14:17" x14ac:dyDescent="0.45">
      <c r="N7098" t="s">
        <v>437</v>
      </c>
      <c r="O7098" t="s">
        <v>925</v>
      </c>
      <c r="P7098">
        <v>5.7959318603046105E-5</v>
      </c>
      <c r="Q7098" t="s">
        <v>254</v>
      </c>
    </row>
    <row r="7099" spans="14:17" x14ac:dyDescent="0.45">
      <c r="N7099" t="s">
        <v>437</v>
      </c>
      <c r="O7099" t="s">
        <v>926</v>
      </c>
      <c r="P7099">
        <v>5.8831749041506209E-5</v>
      </c>
      <c r="Q7099" t="s">
        <v>254</v>
      </c>
    </row>
    <row r="7100" spans="14:17" x14ac:dyDescent="0.45">
      <c r="N7100" t="s">
        <v>437</v>
      </c>
      <c r="O7100" t="s">
        <v>927</v>
      </c>
      <c r="P7100">
        <v>6.8183831504160157E-5</v>
      </c>
      <c r="Q7100" t="s">
        <v>254</v>
      </c>
    </row>
    <row r="7101" spans="14:17" x14ac:dyDescent="0.45">
      <c r="N7101" t="s">
        <v>437</v>
      </c>
      <c r="O7101" t="s">
        <v>928</v>
      </c>
      <c r="P7101">
        <v>6.6152239181079361E-5</v>
      </c>
      <c r="Q7101" t="s">
        <v>254</v>
      </c>
    </row>
    <row r="7102" spans="14:17" x14ac:dyDescent="0.45">
      <c r="N7102" t="s">
        <v>437</v>
      </c>
      <c r="O7102" t="s">
        <v>929</v>
      </c>
      <c r="P7102">
        <v>6.9140810416124689E-5</v>
      </c>
      <c r="Q7102" t="s">
        <v>254</v>
      </c>
    </row>
    <row r="7103" spans="14:17" x14ac:dyDescent="0.45">
      <c r="N7103" t="s">
        <v>437</v>
      </c>
      <c r="O7103" t="s">
        <v>930</v>
      </c>
      <c r="P7103">
        <v>7.8031436082891828E-5</v>
      </c>
      <c r="Q7103" t="s">
        <v>254</v>
      </c>
    </row>
    <row r="7104" spans="14:17" x14ac:dyDescent="0.45">
      <c r="N7104" t="s">
        <v>437</v>
      </c>
      <c r="O7104" t="s">
        <v>931</v>
      </c>
      <c r="P7104">
        <v>8.9035349639749218E-5</v>
      </c>
      <c r="Q7104" t="s">
        <v>254</v>
      </c>
    </row>
    <row r="7105" spans="14:17" x14ac:dyDescent="0.45">
      <c r="N7105" t="s">
        <v>437</v>
      </c>
      <c r="O7105" t="s">
        <v>932</v>
      </c>
      <c r="P7105">
        <v>8.5515446678837497E-5</v>
      </c>
      <c r="Q7105" t="s">
        <v>254</v>
      </c>
    </row>
    <row r="7106" spans="14:17" x14ac:dyDescent="0.45">
      <c r="N7106" t="s">
        <v>437</v>
      </c>
      <c r="O7106" t="s">
        <v>933</v>
      </c>
      <c r="P7106">
        <v>6.8174335290739293E-5</v>
      </c>
      <c r="Q7106" t="s">
        <v>254</v>
      </c>
    </row>
    <row r="7107" spans="14:17" x14ac:dyDescent="0.45">
      <c r="N7107" t="s">
        <v>437</v>
      </c>
      <c r="O7107" t="s">
        <v>934</v>
      </c>
      <c r="P7107">
        <v>7.8322382337525545E-5</v>
      </c>
      <c r="Q7107" t="s">
        <v>254</v>
      </c>
    </row>
    <row r="7108" spans="14:17" x14ac:dyDescent="0.45">
      <c r="N7108" t="s">
        <v>437</v>
      </c>
      <c r="O7108" t="s">
        <v>935</v>
      </c>
      <c r="P7108">
        <v>6.1832811723595959E-5</v>
      </c>
      <c r="Q7108" t="s">
        <v>254</v>
      </c>
    </row>
    <row r="7109" spans="14:17" x14ac:dyDescent="0.45">
      <c r="N7109" t="s">
        <v>437</v>
      </c>
      <c r="O7109" t="s">
        <v>936</v>
      </c>
      <c r="P7109">
        <v>6.1953734088951445E-5</v>
      </c>
      <c r="Q7109" t="s">
        <v>254</v>
      </c>
    </row>
    <row r="7110" spans="14:17" x14ac:dyDescent="0.45">
      <c r="N7110" t="s">
        <v>437</v>
      </c>
      <c r="O7110" t="s">
        <v>937</v>
      </c>
      <c r="P7110">
        <v>6.1823518820232579E-5</v>
      </c>
      <c r="Q7110" t="s">
        <v>254</v>
      </c>
    </row>
    <row r="7111" spans="14:17" x14ac:dyDescent="0.45">
      <c r="N7111" t="s">
        <v>437</v>
      </c>
      <c r="O7111" t="s">
        <v>938</v>
      </c>
      <c r="P7111">
        <v>6.2392985779166746E-5</v>
      </c>
      <c r="Q7111" t="s">
        <v>254</v>
      </c>
    </row>
    <row r="7112" spans="14:17" x14ac:dyDescent="0.45">
      <c r="N7112" t="s">
        <v>437</v>
      </c>
      <c r="O7112" t="s">
        <v>939</v>
      </c>
      <c r="P7112">
        <v>5.3924729836094365E-5</v>
      </c>
      <c r="Q7112" t="s">
        <v>254</v>
      </c>
    </row>
    <row r="7113" spans="14:17" x14ac:dyDescent="0.45">
      <c r="N7113" t="s">
        <v>437</v>
      </c>
      <c r="O7113" t="s">
        <v>940</v>
      </c>
      <c r="P7113">
        <v>4.4207471883832958E-5</v>
      </c>
      <c r="Q7113" t="s">
        <v>254</v>
      </c>
    </row>
    <row r="7114" spans="14:17" x14ac:dyDescent="0.45">
      <c r="N7114" t="s">
        <v>437</v>
      </c>
      <c r="O7114" t="s">
        <v>941</v>
      </c>
      <c r="P7114">
        <v>2.6444426363962656E-5</v>
      </c>
      <c r="Q7114" t="s">
        <v>254</v>
      </c>
    </row>
    <row r="7115" spans="14:17" x14ac:dyDescent="0.45">
      <c r="N7115" t="s">
        <v>437</v>
      </c>
      <c r="O7115" t="s">
        <v>942</v>
      </c>
      <c r="P7115">
        <v>1.6530416178039994E-5</v>
      </c>
      <c r="Q7115" t="s">
        <v>254</v>
      </c>
    </row>
    <row r="7116" spans="14:17" x14ac:dyDescent="0.45">
      <c r="N7116" t="s">
        <v>437</v>
      </c>
      <c r="O7116" t="s">
        <v>943</v>
      </c>
      <c r="P7116">
        <v>6.9099827178331151E-6</v>
      </c>
      <c r="Q7116" t="s">
        <v>254</v>
      </c>
    </row>
    <row r="7117" spans="14:17" x14ac:dyDescent="0.45">
      <c r="N7117" t="s">
        <v>437</v>
      </c>
      <c r="O7117" t="s">
        <v>944</v>
      </c>
      <c r="P7117">
        <v>2.6586199194510868E-6</v>
      </c>
      <c r="Q7117" t="s">
        <v>254</v>
      </c>
    </row>
    <row r="7118" spans="14:17" x14ac:dyDescent="0.45">
      <c r="N7118" t="s">
        <v>437</v>
      </c>
      <c r="O7118" t="s">
        <v>945</v>
      </c>
      <c r="P7118">
        <v>5.531963170678712E-7</v>
      </c>
      <c r="Q7118" t="s">
        <v>254</v>
      </c>
    </row>
    <row r="7119" spans="14:17" x14ac:dyDescent="0.45">
      <c r="N7119" t="s">
        <v>437</v>
      </c>
      <c r="O7119" t="s">
        <v>946</v>
      </c>
      <c r="P7119">
        <v>1.6019588552340064E-6</v>
      </c>
      <c r="Q7119" t="s">
        <v>254</v>
      </c>
    </row>
    <row r="7120" spans="14:17" x14ac:dyDescent="0.45">
      <c r="N7120" t="s">
        <v>437</v>
      </c>
      <c r="O7120" t="s">
        <v>947</v>
      </c>
      <c r="P7120">
        <v>1.2370632364471581E-7</v>
      </c>
      <c r="Q7120" t="s">
        <v>254</v>
      </c>
    </row>
    <row r="7121" spans="14:17" x14ac:dyDescent="0.45">
      <c r="N7121" t="s">
        <v>437</v>
      </c>
      <c r="O7121" t="s">
        <v>948</v>
      </c>
      <c r="P7121">
        <v>2.1939704087747596E-8</v>
      </c>
      <c r="Q7121" t="s">
        <v>254</v>
      </c>
    </row>
    <row r="7122" spans="14:17" x14ac:dyDescent="0.45">
      <c r="N7122" t="s">
        <v>437</v>
      </c>
      <c r="O7122" t="s">
        <v>949</v>
      </c>
      <c r="P7122">
        <v>5.9362869591600151E-9</v>
      </c>
      <c r="Q7122" t="s">
        <v>254</v>
      </c>
    </row>
    <row r="7123" spans="14:17" x14ac:dyDescent="0.45">
      <c r="N7123" t="s">
        <v>437</v>
      </c>
      <c r="O7123" t="s">
        <v>950</v>
      </c>
      <c r="P7123">
        <v>1.0212283752982242E-8</v>
      </c>
      <c r="Q7123" t="s">
        <v>254</v>
      </c>
    </row>
    <row r="7124" spans="14:17" x14ac:dyDescent="0.45">
      <c r="N7124" t="s">
        <v>437</v>
      </c>
      <c r="O7124" t="s">
        <v>951</v>
      </c>
      <c r="P7124">
        <v>6.1880399151223559E-8</v>
      </c>
      <c r="Q7124" t="s">
        <v>254</v>
      </c>
    </row>
    <row r="7125" spans="14:17" x14ac:dyDescent="0.45">
      <c r="N7125" t="s">
        <v>437</v>
      </c>
      <c r="O7125" t="s">
        <v>952</v>
      </c>
      <c r="P7125">
        <v>1.6818341710730729E-7</v>
      </c>
      <c r="Q7125" t="s">
        <v>254</v>
      </c>
    </row>
    <row r="7126" spans="14:17" x14ac:dyDescent="0.45">
      <c r="N7126" t="s">
        <v>437</v>
      </c>
      <c r="O7126" t="s">
        <v>953</v>
      </c>
      <c r="P7126">
        <v>3.3425869456607615E-6</v>
      </c>
      <c r="Q7126" t="s">
        <v>254</v>
      </c>
    </row>
    <row r="7127" spans="14:17" x14ac:dyDescent="0.45">
      <c r="N7127" t="s">
        <v>437</v>
      </c>
      <c r="O7127" t="s">
        <v>954</v>
      </c>
      <c r="P7127">
        <v>1.5072882858423279E-5</v>
      </c>
      <c r="Q7127" t="s">
        <v>254</v>
      </c>
    </row>
    <row r="7128" spans="14:17" x14ac:dyDescent="0.45">
      <c r="N7128" t="s">
        <v>437</v>
      </c>
      <c r="O7128" t="s">
        <v>955</v>
      </c>
      <c r="P7128">
        <v>2.0739375784002053E-5</v>
      </c>
      <c r="Q7128" t="s">
        <v>254</v>
      </c>
    </row>
    <row r="7129" spans="14:17" x14ac:dyDescent="0.45">
      <c r="N7129" t="s">
        <v>437</v>
      </c>
      <c r="O7129" t="s">
        <v>956</v>
      </c>
      <c r="P7129">
        <v>2.5010508401588145E-5</v>
      </c>
      <c r="Q7129" t="s">
        <v>254</v>
      </c>
    </row>
    <row r="7130" spans="14:17" x14ac:dyDescent="0.45">
      <c r="N7130" t="s">
        <v>437</v>
      </c>
      <c r="O7130" t="s">
        <v>957</v>
      </c>
      <c r="P7130">
        <v>2.9206903193659377E-5</v>
      </c>
      <c r="Q7130" t="s">
        <v>254</v>
      </c>
    </row>
    <row r="7131" spans="14:17" x14ac:dyDescent="0.45">
      <c r="N7131" t="s">
        <v>437</v>
      </c>
      <c r="O7131" t="s">
        <v>958</v>
      </c>
      <c r="P7131">
        <v>2.10346802837711E-5</v>
      </c>
      <c r="Q7131" t="s">
        <v>254</v>
      </c>
    </row>
    <row r="7132" spans="14:17" x14ac:dyDescent="0.45">
      <c r="N7132" t="s">
        <v>437</v>
      </c>
      <c r="O7132" t="s">
        <v>959</v>
      </c>
      <c r="P7132">
        <v>2.2288879799017721E-5</v>
      </c>
      <c r="Q7132" t="s">
        <v>254</v>
      </c>
    </row>
    <row r="7133" spans="14:17" x14ac:dyDescent="0.45">
      <c r="N7133" t="s">
        <v>437</v>
      </c>
      <c r="O7133" t="s">
        <v>960</v>
      </c>
      <c r="P7133">
        <v>1.9937800178862697E-5</v>
      </c>
      <c r="Q7133" t="s">
        <v>254</v>
      </c>
    </row>
    <row r="7134" spans="14:17" x14ac:dyDescent="0.45">
      <c r="N7134" t="s">
        <v>437</v>
      </c>
      <c r="O7134" t="s">
        <v>961</v>
      </c>
      <c r="P7134">
        <v>1.8192111649233375E-5</v>
      </c>
      <c r="Q7134" t="s">
        <v>254</v>
      </c>
    </row>
    <row r="7135" spans="14:17" x14ac:dyDescent="0.45">
      <c r="N7135" t="s">
        <v>437</v>
      </c>
      <c r="O7135" t="s">
        <v>962</v>
      </c>
      <c r="P7135">
        <v>1.5953598092608017E-5</v>
      </c>
      <c r="Q7135" t="s">
        <v>254</v>
      </c>
    </row>
    <row r="7136" spans="14:17" x14ac:dyDescent="0.45">
      <c r="N7136" t="s">
        <v>437</v>
      </c>
      <c r="O7136" t="s">
        <v>963</v>
      </c>
      <c r="P7136">
        <v>1.623522187597254E-5</v>
      </c>
      <c r="Q7136" t="s">
        <v>254</v>
      </c>
    </row>
    <row r="7137" spans="14:17" x14ac:dyDescent="0.45">
      <c r="N7137" t="s">
        <v>437</v>
      </c>
      <c r="O7137" t="s">
        <v>964</v>
      </c>
      <c r="P7137">
        <v>1.1028596669834282E-5</v>
      </c>
      <c r="Q7137" t="s">
        <v>254</v>
      </c>
    </row>
    <row r="7138" spans="14:17" x14ac:dyDescent="0.45">
      <c r="N7138" t="s">
        <v>437</v>
      </c>
      <c r="O7138" t="s">
        <v>965</v>
      </c>
      <c r="P7138">
        <v>7.2728330426802474E-6</v>
      </c>
      <c r="Q7138" t="s">
        <v>254</v>
      </c>
    </row>
    <row r="7139" spans="14:17" x14ac:dyDescent="0.45">
      <c r="N7139" t="s">
        <v>437</v>
      </c>
      <c r="O7139" t="s">
        <v>966</v>
      </c>
      <c r="P7139">
        <v>1.109779382166102E-5</v>
      </c>
      <c r="Q7139" t="s">
        <v>254</v>
      </c>
    </row>
    <row r="7140" spans="14:17" x14ac:dyDescent="0.45">
      <c r="N7140" t="s">
        <v>437</v>
      </c>
      <c r="O7140" t="s">
        <v>967</v>
      </c>
      <c r="P7140">
        <v>1.7677428682543958E-5</v>
      </c>
      <c r="Q7140" t="s">
        <v>254</v>
      </c>
    </row>
    <row r="7141" spans="14:17" x14ac:dyDescent="0.45">
      <c r="N7141" t="s">
        <v>437</v>
      </c>
      <c r="O7141" t="s">
        <v>968</v>
      </c>
      <c r="P7141">
        <v>1.9691474304172454E-5</v>
      </c>
      <c r="Q7141" t="s">
        <v>254</v>
      </c>
    </row>
    <row r="7142" spans="14:17" x14ac:dyDescent="0.45">
      <c r="N7142" t="s">
        <v>437</v>
      </c>
      <c r="O7142" t="s">
        <v>969</v>
      </c>
      <c r="P7142">
        <v>1.7288087027899228E-5</v>
      </c>
      <c r="Q7142" t="s">
        <v>254</v>
      </c>
    </row>
    <row r="7143" spans="14:17" x14ac:dyDescent="0.45">
      <c r="N7143" t="s">
        <v>437</v>
      </c>
      <c r="O7143" t="s">
        <v>970</v>
      </c>
      <c r="P7143">
        <v>1.0088917108809968E-5</v>
      </c>
      <c r="Q7143" t="s">
        <v>254</v>
      </c>
    </row>
    <row r="7144" spans="14:17" x14ac:dyDescent="0.45">
      <c r="N7144" t="s">
        <v>437</v>
      </c>
      <c r="O7144" t="s">
        <v>971</v>
      </c>
      <c r="P7144">
        <v>2.1798035886735129E-5</v>
      </c>
      <c r="Q7144" t="s">
        <v>254</v>
      </c>
    </row>
    <row r="7145" spans="14:17" x14ac:dyDescent="0.45">
      <c r="N7145" t="s">
        <v>437</v>
      </c>
      <c r="O7145" t="s">
        <v>972</v>
      </c>
      <c r="P7145">
        <v>3.6730035084917836E-5</v>
      </c>
      <c r="Q7145" t="s">
        <v>254</v>
      </c>
    </row>
    <row r="7146" spans="14:17" x14ac:dyDescent="0.45">
      <c r="N7146" t="s">
        <v>437</v>
      </c>
      <c r="O7146" t="s">
        <v>973</v>
      </c>
      <c r="P7146">
        <v>3.9861324604596657E-5</v>
      </c>
      <c r="Q7146" t="s">
        <v>254</v>
      </c>
    </row>
    <row r="7147" spans="14:17" x14ac:dyDescent="0.45">
      <c r="N7147" t="s">
        <v>437</v>
      </c>
      <c r="O7147" t="s">
        <v>974</v>
      </c>
      <c r="P7147">
        <v>3.1677553282925445E-5</v>
      </c>
      <c r="Q7147" t="s">
        <v>254</v>
      </c>
    </row>
    <row r="7148" spans="14:17" x14ac:dyDescent="0.45">
      <c r="N7148" t="s">
        <v>437</v>
      </c>
      <c r="O7148" t="s">
        <v>975</v>
      </c>
      <c r="P7148">
        <v>2.9250663182266552E-5</v>
      </c>
      <c r="Q7148" t="s">
        <v>254</v>
      </c>
    </row>
    <row r="7149" spans="14:17" x14ac:dyDescent="0.45">
      <c r="N7149" t="s">
        <v>437</v>
      </c>
      <c r="O7149" t="s">
        <v>976</v>
      </c>
      <c r="P7149">
        <v>2.0294684902445568E-5</v>
      </c>
      <c r="Q7149" t="s">
        <v>254</v>
      </c>
    </row>
    <row r="7150" spans="14:17" x14ac:dyDescent="0.45">
      <c r="N7150" t="s">
        <v>437</v>
      </c>
      <c r="O7150" t="s">
        <v>977</v>
      </c>
      <c r="P7150">
        <v>2.1276705130644562E-5</v>
      </c>
      <c r="Q7150" t="s">
        <v>254</v>
      </c>
    </row>
    <row r="7151" spans="14:17" x14ac:dyDescent="0.45">
      <c r="N7151" t="s">
        <v>437</v>
      </c>
      <c r="O7151" t="s">
        <v>978</v>
      </c>
      <c r="P7151">
        <v>3.0708889306242902E-5</v>
      </c>
      <c r="Q7151" t="s">
        <v>254</v>
      </c>
    </row>
    <row r="7152" spans="14:17" x14ac:dyDescent="0.45">
      <c r="N7152" t="s">
        <v>437</v>
      </c>
      <c r="O7152" t="s">
        <v>979</v>
      </c>
      <c r="P7152">
        <v>4.234958303160603E-5</v>
      </c>
      <c r="Q7152" t="s">
        <v>254</v>
      </c>
    </row>
    <row r="7153" spans="14:17" x14ac:dyDescent="0.45">
      <c r="N7153" t="s">
        <v>437</v>
      </c>
      <c r="O7153" t="s">
        <v>980</v>
      </c>
      <c r="P7153">
        <v>3.9538779273724264E-5</v>
      </c>
      <c r="Q7153" t="s">
        <v>254</v>
      </c>
    </row>
    <row r="7154" spans="14:17" x14ac:dyDescent="0.45">
      <c r="N7154" t="s">
        <v>437</v>
      </c>
      <c r="O7154" t="s">
        <v>981</v>
      </c>
      <c r="P7154">
        <v>3.4983572983103171E-5</v>
      </c>
      <c r="Q7154" t="s">
        <v>254</v>
      </c>
    </row>
    <row r="7155" spans="14:17" x14ac:dyDescent="0.45">
      <c r="N7155" t="s">
        <v>437</v>
      </c>
      <c r="O7155" t="s">
        <v>366</v>
      </c>
      <c r="P7155">
        <v>1.3985940233688737E-2</v>
      </c>
      <c r="Q7155" t="s">
        <v>254</v>
      </c>
    </row>
    <row r="7156" spans="14:17" x14ac:dyDescent="0.45">
      <c r="N7156" t="s">
        <v>437</v>
      </c>
      <c r="O7156" t="s">
        <v>367</v>
      </c>
      <c r="P7156">
        <v>3.2312152361659171E-3</v>
      </c>
      <c r="Q7156" t="s">
        <v>254</v>
      </c>
    </row>
    <row r="7157" spans="14:17" x14ac:dyDescent="0.45">
      <c r="N7157" t="s">
        <v>437</v>
      </c>
      <c r="O7157" t="s">
        <v>368</v>
      </c>
      <c r="P7157">
        <v>3.8903006036989235E-2</v>
      </c>
      <c r="Q7157" t="s">
        <v>254</v>
      </c>
    </row>
    <row r="7158" spans="14:17" x14ac:dyDescent="0.45">
      <c r="N7158" t="s">
        <v>437</v>
      </c>
      <c r="O7158" t="s">
        <v>369</v>
      </c>
      <c r="P7158">
        <v>9.0905433159292007E-3</v>
      </c>
      <c r="Q7158" t="s">
        <v>254</v>
      </c>
    </row>
    <row r="7159" spans="14:17" x14ac:dyDescent="0.45">
      <c r="N7159" t="s">
        <v>437</v>
      </c>
      <c r="O7159" t="s">
        <v>370</v>
      </c>
      <c r="P7159">
        <v>3.5736164452494154E-3</v>
      </c>
      <c r="Q7159" t="s">
        <v>254</v>
      </c>
    </row>
    <row r="7160" spans="14:17" x14ac:dyDescent="0.45">
      <c r="N7160" t="s">
        <v>437</v>
      </c>
      <c r="O7160" t="s">
        <v>371</v>
      </c>
      <c r="P7160">
        <v>3.6885197483498377E-3</v>
      </c>
      <c r="Q7160" t="s">
        <v>254</v>
      </c>
    </row>
    <row r="7161" spans="14:17" x14ac:dyDescent="0.45">
      <c r="N7161" t="s">
        <v>437</v>
      </c>
      <c r="O7161" t="s">
        <v>372</v>
      </c>
      <c r="P7161">
        <v>3.6804837710953391E-3</v>
      </c>
      <c r="Q7161" t="s">
        <v>254</v>
      </c>
    </row>
    <row r="7162" spans="14:17" x14ac:dyDescent="0.45">
      <c r="N7162" t="s">
        <v>437</v>
      </c>
      <c r="O7162" t="s">
        <v>373</v>
      </c>
      <c r="P7162">
        <v>3.5641639489039237E-3</v>
      </c>
      <c r="Q7162" t="s">
        <v>254</v>
      </c>
    </row>
    <row r="7163" spans="14:17" x14ac:dyDescent="0.45">
      <c r="N7163" t="s">
        <v>437</v>
      </c>
      <c r="O7163" t="s">
        <v>374</v>
      </c>
      <c r="P7163">
        <v>1.8117192883604125E-2</v>
      </c>
      <c r="Q7163" t="s">
        <v>254</v>
      </c>
    </row>
    <row r="7164" spans="14:17" x14ac:dyDescent="0.45">
      <c r="N7164" t="s">
        <v>437</v>
      </c>
      <c r="O7164" t="s">
        <v>375</v>
      </c>
      <c r="P7164">
        <v>4.4009536719991334E-3</v>
      </c>
      <c r="Q7164" t="s">
        <v>254</v>
      </c>
    </row>
    <row r="7165" spans="14:17" x14ac:dyDescent="0.45">
      <c r="N7165" t="s">
        <v>437</v>
      </c>
      <c r="O7165" t="s">
        <v>376</v>
      </c>
      <c r="P7165">
        <v>4.7138917721260221E-2</v>
      </c>
      <c r="Q7165" t="s">
        <v>254</v>
      </c>
    </row>
    <row r="7166" spans="14:17" x14ac:dyDescent="0.45">
      <c r="N7166" t="s">
        <v>437</v>
      </c>
      <c r="O7166" t="s">
        <v>377</v>
      </c>
      <c r="P7166">
        <v>1.2763961766802693E-2</v>
      </c>
      <c r="Q7166" t="s">
        <v>254</v>
      </c>
    </row>
    <row r="7167" spans="14:17" x14ac:dyDescent="0.45">
      <c r="N7167" t="s">
        <v>437</v>
      </c>
      <c r="O7167" t="s">
        <v>378</v>
      </c>
      <c r="P7167">
        <v>4.1684698478608425E-3</v>
      </c>
      <c r="Q7167" t="s">
        <v>254</v>
      </c>
    </row>
    <row r="7168" spans="14:17" x14ac:dyDescent="0.45">
      <c r="N7168" t="s">
        <v>437</v>
      </c>
      <c r="O7168" t="s">
        <v>379</v>
      </c>
      <c r="P7168">
        <v>4.0492776891549297E-3</v>
      </c>
      <c r="Q7168" t="s">
        <v>254</v>
      </c>
    </row>
    <row r="7169" spans="14:17" x14ac:dyDescent="0.45">
      <c r="N7169" t="s">
        <v>437</v>
      </c>
      <c r="O7169" t="s">
        <v>380</v>
      </c>
      <c r="P7169">
        <v>4.0821178131572045E-3</v>
      </c>
      <c r="Q7169" t="s">
        <v>254</v>
      </c>
    </row>
    <row r="7170" spans="14:17" x14ac:dyDescent="0.45">
      <c r="N7170" t="s">
        <v>437</v>
      </c>
      <c r="O7170" t="s">
        <v>381</v>
      </c>
      <c r="P7170">
        <v>4.111764511964675E-3</v>
      </c>
      <c r="Q7170" t="s">
        <v>254</v>
      </c>
    </row>
    <row r="7171" spans="14:17" x14ac:dyDescent="0.45">
      <c r="N7171" t="s">
        <v>437</v>
      </c>
      <c r="O7171" t="s">
        <v>982</v>
      </c>
      <c r="P7171">
        <v>2.3754491137744366E-6</v>
      </c>
      <c r="Q7171" t="s">
        <v>254</v>
      </c>
    </row>
    <row r="7172" spans="14:17" x14ac:dyDescent="0.45">
      <c r="N7172" t="s">
        <v>437</v>
      </c>
      <c r="O7172" t="s">
        <v>983</v>
      </c>
      <c r="P7172">
        <v>8.2581983862187071E-6</v>
      </c>
      <c r="Q7172" t="s">
        <v>254</v>
      </c>
    </row>
    <row r="7173" spans="14:17" x14ac:dyDescent="0.45">
      <c r="N7173" t="s">
        <v>437</v>
      </c>
      <c r="O7173" t="s">
        <v>984</v>
      </c>
      <c r="P7173">
        <v>2.3183948737370683E-5</v>
      </c>
      <c r="Q7173" t="s">
        <v>254</v>
      </c>
    </row>
    <row r="7174" spans="14:17" x14ac:dyDescent="0.45">
      <c r="N7174" t="s">
        <v>437</v>
      </c>
      <c r="O7174" t="s">
        <v>985</v>
      </c>
      <c r="P7174">
        <v>4.3673124887669535E-5</v>
      </c>
      <c r="Q7174" t="s">
        <v>254</v>
      </c>
    </row>
    <row r="7175" spans="14:17" x14ac:dyDescent="0.45">
      <c r="N7175" t="s">
        <v>437</v>
      </c>
      <c r="O7175" t="s">
        <v>986</v>
      </c>
      <c r="P7175">
        <v>6.2293636490650924E-5</v>
      </c>
      <c r="Q7175" t="s">
        <v>254</v>
      </c>
    </row>
    <row r="7176" spans="14:17" x14ac:dyDescent="0.45">
      <c r="N7176" t="s">
        <v>437</v>
      </c>
      <c r="O7176" t="s">
        <v>987</v>
      </c>
      <c r="P7176">
        <v>7.6405873603356984E-5</v>
      </c>
      <c r="Q7176" t="s">
        <v>254</v>
      </c>
    </row>
    <row r="7177" spans="14:17" x14ac:dyDescent="0.45">
      <c r="N7177" t="s">
        <v>437</v>
      </c>
      <c r="O7177" t="s">
        <v>988</v>
      </c>
      <c r="P7177">
        <v>1.0394021093314419E-4</v>
      </c>
      <c r="Q7177" t="s">
        <v>254</v>
      </c>
    </row>
    <row r="7178" spans="14:17" x14ac:dyDescent="0.45">
      <c r="N7178" t="s">
        <v>437</v>
      </c>
      <c r="O7178" t="s">
        <v>989</v>
      </c>
      <c r="P7178">
        <v>1.2511632992457617E-4</v>
      </c>
      <c r="Q7178" t="s">
        <v>254</v>
      </c>
    </row>
    <row r="7179" spans="14:17" x14ac:dyDescent="0.45">
      <c r="N7179" t="s">
        <v>437</v>
      </c>
      <c r="O7179" t="s">
        <v>990</v>
      </c>
      <c r="P7179">
        <v>1.6916438352701128E-4</v>
      </c>
      <c r="Q7179" t="s">
        <v>254</v>
      </c>
    </row>
    <row r="7180" spans="14:17" x14ac:dyDescent="0.45">
      <c r="N7180" t="s">
        <v>437</v>
      </c>
      <c r="O7180" t="s">
        <v>991</v>
      </c>
      <c r="P7180">
        <v>2.1019307836599293E-4</v>
      </c>
      <c r="Q7180" t="s">
        <v>254</v>
      </c>
    </row>
    <row r="7181" spans="14:17" x14ac:dyDescent="0.45">
      <c r="N7181" t="s">
        <v>437</v>
      </c>
      <c r="O7181" t="s">
        <v>992</v>
      </c>
      <c r="P7181">
        <v>2.3265746651917295E-4</v>
      </c>
      <c r="Q7181" t="s">
        <v>254</v>
      </c>
    </row>
    <row r="7182" spans="14:17" x14ac:dyDescent="0.45">
      <c r="N7182" t="s">
        <v>437</v>
      </c>
      <c r="O7182" t="s">
        <v>993</v>
      </c>
      <c r="P7182">
        <v>2.644859798942035E-4</v>
      </c>
      <c r="Q7182" t="s">
        <v>254</v>
      </c>
    </row>
    <row r="7183" spans="14:17" x14ac:dyDescent="0.45">
      <c r="N7183" t="s">
        <v>437</v>
      </c>
      <c r="O7183" t="s">
        <v>994</v>
      </c>
      <c r="P7183">
        <v>1.2720736844258122E-4</v>
      </c>
      <c r="Q7183" t="s">
        <v>254</v>
      </c>
    </row>
    <row r="7184" spans="14:17" x14ac:dyDescent="0.45">
      <c r="N7184" t="s">
        <v>437</v>
      </c>
      <c r="O7184" t="s">
        <v>995</v>
      </c>
      <c r="P7184">
        <v>1.3722844149600968E-4</v>
      </c>
      <c r="Q7184" t="s">
        <v>254</v>
      </c>
    </row>
    <row r="7185" spans="14:17" x14ac:dyDescent="0.45">
      <c r="N7185" t="s">
        <v>437</v>
      </c>
      <c r="O7185" t="s">
        <v>996</v>
      </c>
      <c r="P7185">
        <v>1.5145421004701223E-4</v>
      </c>
      <c r="Q7185" t="s">
        <v>254</v>
      </c>
    </row>
    <row r="7186" spans="14:17" x14ac:dyDescent="0.45">
      <c r="N7186" t="s">
        <v>437</v>
      </c>
      <c r="O7186" t="s">
        <v>997</v>
      </c>
      <c r="P7186">
        <v>1.5123731769066379E-4</v>
      </c>
      <c r="Q7186" t="s">
        <v>254</v>
      </c>
    </row>
    <row r="7187" spans="14:17" x14ac:dyDescent="0.45">
      <c r="N7187" t="s">
        <v>437</v>
      </c>
      <c r="O7187" t="s">
        <v>998</v>
      </c>
      <c r="P7187">
        <v>1.8522827042721134E-4</v>
      </c>
      <c r="Q7187" t="s">
        <v>254</v>
      </c>
    </row>
    <row r="7188" spans="14:17" x14ac:dyDescent="0.45">
      <c r="N7188" t="s">
        <v>437</v>
      </c>
      <c r="O7188" t="s">
        <v>999</v>
      </c>
      <c r="P7188">
        <v>2.2400219654712878E-4</v>
      </c>
      <c r="Q7188" t="s">
        <v>254</v>
      </c>
    </row>
    <row r="7189" spans="14:17" x14ac:dyDescent="0.45">
      <c r="N7189" t="s">
        <v>437</v>
      </c>
      <c r="O7189" t="s">
        <v>1000</v>
      </c>
      <c r="P7189">
        <v>2.3215034315522717E-4</v>
      </c>
      <c r="Q7189" t="s">
        <v>254</v>
      </c>
    </row>
    <row r="7190" spans="14:17" x14ac:dyDescent="0.45">
      <c r="N7190" t="s">
        <v>437</v>
      </c>
      <c r="O7190" t="s">
        <v>1001</v>
      </c>
      <c r="P7190">
        <v>2.3862917439467651E-4</v>
      </c>
      <c r="Q7190" t="s">
        <v>254</v>
      </c>
    </row>
    <row r="7191" spans="14:17" x14ac:dyDescent="0.45">
      <c r="N7191" t="s">
        <v>437</v>
      </c>
      <c r="O7191" t="s">
        <v>1002</v>
      </c>
      <c r="P7191">
        <v>2.3792901989975253E-4</v>
      </c>
      <c r="Q7191" t="s">
        <v>254</v>
      </c>
    </row>
    <row r="7192" spans="14:17" x14ac:dyDescent="0.45">
      <c r="N7192" t="s">
        <v>437</v>
      </c>
      <c r="O7192" t="s">
        <v>1003</v>
      </c>
      <c r="P7192">
        <v>2.235215861573513E-4</v>
      </c>
      <c r="Q7192" t="s">
        <v>254</v>
      </c>
    </row>
    <row r="7193" spans="14:17" x14ac:dyDescent="0.45">
      <c r="N7193" t="s">
        <v>437</v>
      </c>
      <c r="O7193" t="s">
        <v>1004</v>
      </c>
      <c r="P7193">
        <v>1.9022970785900761E-4</v>
      </c>
      <c r="Q7193" t="s">
        <v>254</v>
      </c>
    </row>
    <row r="7194" spans="14:17" x14ac:dyDescent="0.45">
      <c r="N7194" t="s">
        <v>437</v>
      </c>
      <c r="O7194" t="s">
        <v>1005</v>
      </c>
      <c r="P7194">
        <v>1.7926270841928392E-4</v>
      </c>
      <c r="Q7194" t="s">
        <v>254</v>
      </c>
    </row>
    <row r="7195" spans="14:17" x14ac:dyDescent="0.45">
      <c r="N7195" t="s">
        <v>437</v>
      </c>
      <c r="O7195" t="s">
        <v>382</v>
      </c>
      <c r="P7195">
        <v>1.9807243763270033E-2</v>
      </c>
      <c r="Q7195" t="s">
        <v>254</v>
      </c>
    </row>
    <row r="7196" spans="14:17" x14ac:dyDescent="0.45">
      <c r="N7196" t="s">
        <v>437</v>
      </c>
      <c r="O7196" t="s">
        <v>383</v>
      </c>
      <c r="P7196">
        <v>4.5348694635634233E-3</v>
      </c>
      <c r="Q7196" t="s">
        <v>254</v>
      </c>
    </row>
    <row r="7197" spans="14:17" x14ac:dyDescent="0.45">
      <c r="N7197" t="s">
        <v>437</v>
      </c>
      <c r="O7197" t="s">
        <v>384</v>
      </c>
      <c r="P7197">
        <v>5.5182037087284155E-2</v>
      </c>
      <c r="Q7197" t="s">
        <v>254</v>
      </c>
    </row>
    <row r="7198" spans="14:17" x14ac:dyDescent="0.45">
      <c r="N7198" t="s">
        <v>437</v>
      </c>
      <c r="O7198" t="s">
        <v>385</v>
      </c>
      <c r="P7198">
        <v>1.4866146189597151E-2</v>
      </c>
      <c r="Q7198" t="s">
        <v>254</v>
      </c>
    </row>
    <row r="7199" spans="14:17" x14ac:dyDescent="0.45">
      <c r="N7199" t="s">
        <v>437</v>
      </c>
      <c r="O7199" t="s">
        <v>386</v>
      </c>
      <c r="P7199">
        <v>5.160189365006753E-3</v>
      </c>
      <c r="Q7199" t="s">
        <v>254</v>
      </c>
    </row>
    <row r="7200" spans="14:17" x14ac:dyDescent="0.45">
      <c r="N7200" t="s">
        <v>437</v>
      </c>
      <c r="O7200" t="s">
        <v>387</v>
      </c>
      <c r="P7200">
        <v>5.1635142876841691E-3</v>
      </c>
      <c r="Q7200" t="s">
        <v>254</v>
      </c>
    </row>
    <row r="7201" spans="14:17" x14ac:dyDescent="0.45">
      <c r="N7201" t="s">
        <v>437</v>
      </c>
      <c r="O7201" t="s">
        <v>388</v>
      </c>
      <c r="P7201">
        <v>5.1466366666840496E-3</v>
      </c>
      <c r="Q7201" t="s">
        <v>254</v>
      </c>
    </row>
    <row r="7202" spans="14:17" x14ac:dyDescent="0.45">
      <c r="N7202" t="s">
        <v>437</v>
      </c>
      <c r="O7202" t="s">
        <v>389</v>
      </c>
      <c r="P7202">
        <v>5.1783900237454298E-3</v>
      </c>
      <c r="Q7202" t="s">
        <v>254</v>
      </c>
    </row>
    <row r="7203" spans="14:17" x14ac:dyDescent="0.45">
      <c r="N7203" t="s">
        <v>437</v>
      </c>
      <c r="O7203" t="s">
        <v>390</v>
      </c>
      <c r="P7203">
        <v>1.8734616997908949E-2</v>
      </c>
      <c r="Q7203" t="s">
        <v>254</v>
      </c>
    </row>
    <row r="7204" spans="14:17" x14ac:dyDescent="0.45">
      <c r="N7204" t="s">
        <v>437</v>
      </c>
      <c r="O7204" t="s">
        <v>391</v>
      </c>
      <c r="P7204">
        <v>4.6368426105684304E-3</v>
      </c>
      <c r="Q7204" t="s">
        <v>254</v>
      </c>
    </row>
    <row r="7205" spans="14:17" x14ac:dyDescent="0.45">
      <c r="N7205" t="s">
        <v>437</v>
      </c>
      <c r="O7205" t="s">
        <v>392</v>
      </c>
      <c r="P7205">
        <v>5.6544216671272574E-2</v>
      </c>
      <c r="Q7205" t="s">
        <v>254</v>
      </c>
    </row>
    <row r="7206" spans="14:17" x14ac:dyDescent="0.45">
      <c r="N7206" t="s">
        <v>437</v>
      </c>
      <c r="O7206" t="s">
        <v>393</v>
      </c>
      <c r="P7206">
        <v>1.3346223280878552E-2</v>
      </c>
      <c r="Q7206" t="s">
        <v>254</v>
      </c>
    </row>
    <row r="7207" spans="14:17" x14ac:dyDescent="0.45">
      <c r="N7207" t="s">
        <v>437</v>
      </c>
      <c r="O7207" t="s">
        <v>394</v>
      </c>
      <c r="P7207">
        <v>4.3485395085319442E-3</v>
      </c>
      <c r="Q7207" t="s">
        <v>254</v>
      </c>
    </row>
    <row r="7208" spans="14:17" x14ac:dyDescent="0.45">
      <c r="N7208" t="s">
        <v>437</v>
      </c>
      <c r="O7208" t="s">
        <v>395</v>
      </c>
      <c r="P7208">
        <v>4.4560959770837934E-3</v>
      </c>
      <c r="Q7208" t="s">
        <v>254</v>
      </c>
    </row>
    <row r="7209" spans="14:17" x14ac:dyDescent="0.45">
      <c r="N7209" t="s">
        <v>437</v>
      </c>
      <c r="O7209" t="s">
        <v>396</v>
      </c>
      <c r="P7209">
        <v>4.5937188946847942E-3</v>
      </c>
      <c r="Q7209" t="s">
        <v>254</v>
      </c>
    </row>
    <row r="7210" spans="14:17" x14ac:dyDescent="0.45">
      <c r="N7210" t="s">
        <v>437</v>
      </c>
      <c r="O7210" t="s">
        <v>397</v>
      </c>
      <c r="P7210">
        <v>4.7001315623440114E-3</v>
      </c>
      <c r="Q7210" t="s">
        <v>254</v>
      </c>
    </row>
    <row r="7211" spans="14:17" x14ac:dyDescent="0.45">
      <c r="N7211" t="s">
        <v>437</v>
      </c>
      <c r="O7211" t="s">
        <v>1006</v>
      </c>
      <c r="P7211">
        <v>2.7174993599617651E-4</v>
      </c>
      <c r="Q7211" t="s">
        <v>254</v>
      </c>
    </row>
    <row r="7212" spans="14:17" x14ac:dyDescent="0.45">
      <c r="N7212" t="s">
        <v>437</v>
      </c>
      <c r="O7212" t="s">
        <v>1007</v>
      </c>
      <c r="P7212">
        <v>2.678569962747655E-4</v>
      </c>
      <c r="Q7212" t="s">
        <v>254</v>
      </c>
    </row>
    <row r="7213" spans="14:17" x14ac:dyDescent="0.45">
      <c r="N7213" t="s">
        <v>437</v>
      </c>
      <c r="O7213" t="s">
        <v>1008</v>
      </c>
      <c r="P7213">
        <v>2.8596784811498328E-4</v>
      </c>
      <c r="Q7213" t="s">
        <v>254</v>
      </c>
    </row>
    <row r="7214" spans="14:17" x14ac:dyDescent="0.45">
      <c r="N7214" t="s">
        <v>437</v>
      </c>
      <c r="O7214" t="s">
        <v>1009</v>
      </c>
      <c r="P7214">
        <v>3.0230002405864844E-4</v>
      </c>
      <c r="Q7214" t="s">
        <v>254</v>
      </c>
    </row>
    <row r="7215" spans="14:17" x14ac:dyDescent="0.45">
      <c r="N7215" t="s">
        <v>437</v>
      </c>
      <c r="O7215" t="s">
        <v>1010</v>
      </c>
      <c r="P7215">
        <v>3.3382746399097479E-4</v>
      </c>
      <c r="Q7215" t="s">
        <v>254</v>
      </c>
    </row>
    <row r="7216" spans="14:17" x14ac:dyDescent="0.45">
      <c r="N7216" t="s">
        <v>437</v>
      </c>
      <c r="O7216" t="s">
        <v>1011</v>
      </c>
      <c r="P7216">
        <v>3.4055345367523952E-4</v>
      </c>
      <c r="Q7216" t="s">
        <v>254</v>
      </c>
    </row>
    <row r="7217" spans="14:17" x14ac:dyDescent="0.45">
      <c r="N7217" t="s">
        <v>437</v>
      </c>
      <c r="O7217" t="s">
        <v>1012</v>
      </c>
      <c r="P7217">
        <v>3.47187446505128E-4</v>
      </c>
      <c r="Q7217" t="s">
        <v>254</v>
      </c>
    </row>
    <row r="7218" spans="14:17" x14ac:dyDescent="0.45">
      <c r="N7218" t="s">
        <v>437</v>
      </c>
      <c r="O7218" t="s">
        <v>1013</v>
      </c>
      <c r="P7218">
        <v>3.5000890857868198E-4</v>
      </c>
      <c r="Q7218" t="s">
        <v>254</v>
      </c>
    </row>
    <row r="7219" spans="14:17" x14ac:dyDescent="0.45">
      <c r="N7219" t="s">
        <v>437</v>
      </c>
      <c r="O7219" t="s">
        <v>1014</v>
      </c>
      <c r="P7219">
        <v>3.6207114442641462E-4</v>
      </c>
      <c r="Q7219" t="s">
        <v>254</v>
      </c>
    </row>
    <row r="7220" spans="14:17" x14ac:dyDescent="0.45">
      <c r="N7220" t="s">
        <v>437</v>
      </c>
      <c r="O7220" t="s">
        <v>1015</v>
      </c>
      <c r="P7220">
        <v>3.6654232751882692E-4</v>
      </c>
      <c r="Q7220" t="s">
        <v>254</v>
      </c>
    </row>
    <row r="7221" spans="14:17" x14ac:dyDescent="0.45">
      <c r="N7221" t="s">
        <v>437</v>
      </c>
      <c r="O7221" t="s">
        <v>1016</v>
      </c>
      <c r="P7221">
        <v>3.6447458286948976E-4</v>
      </c>
      <c r="Q7221" t="s">
        <v>254</v>
      </c>
    </row>
    <row r="7222" spans="14:17" x14ac:dyDescent="0.45">
      <c r="N7222" t="s">
        <v>437</v>
      </c>
      <c r="O7222" t="s">
        <v>1017</v>
      </c>
      <c r="P7222">
        <v>3.7026231177166111E-4</v>
      </c>
      <c r="Q7222" t="s">
        <v>254</v>
      </c>
    </row>
    <row r="7223" spans="14:17" x14ac:dyDescent="0.45">
      <c r="N7223" t="s">
        <v>437</v>
      </c>
      <c r="O7223" t="s">
        <v>1018</v>
      </c>
      <c r="P7223">
        <v>3.7487694601264448E-4</v>
      </c>
      <c r="Q7223" t="s">
        <v>254</v>
      </c>
    </row>
    <row r="7224" spans="14:17" x14ac:dyDescent="0.45">
      <c r="N7224" t="s">
        <v>437</v>
      </c>
      <c r="O7224" t="s">
        <v>1019</v>
      </c>
      <c r="P7224">
        <v>3.80015426356742E-4</v>
      </c>
      <c r="Q7224" t="s">
        <v>254</v>
      </c>
    </row>
    <row r="7225" spans="14:17" x14ac:dyDescent="0.45">
      <c r="N7225" t="s">
        <v>437</v>
      </c>
      <c r="O7225" t="s">
        <v>1020</v>
      </c>
      <c r="P7225">
        <v>3.8710998035927364E-4</v>
      </c>
      <c r="Q7225" t="s">
        <v>254</v>
      </c>
    </row>
    <row r="7226" spans="14:17" x14ac:dyDescent="0.45">
      <c r="N7226" t="s">
        <v>437</v>
      </c>
      <c r="O7226" t="s">
        <v>1021</v>
      </c>
      <c r="P7226">
        <v>3.9107215690908968E-4</v>
      </c>
      <c r="Q7226" t="s">
        <v>254</v>
      </c>
    </row>
    <row r="7227" spans="14:17" x14ac:dyDescent="0.45">
      <c r="N7227" t="s">
        <v>437</v>
      </c>
      <c r="O7227" t="s">
        <v>1022</v>
      </c>
      <c r="P7227">
        <v>3.9184310200729276E-4</v>
      </c>
      <c r="Q7227" t="s">
        <v>254</v>
      </c>
    </row>
    <row r="7228" spans="14:17" x14ac:dyDescent="0.45">
      <c r="N7228" t="s">
        <v>437</v>
      </c>
      <c r="O7228" t="s">
        <v>1023</v>
      </c>
      <c r="P7228">
        <v>3.8821404778095352E-4</v>
      </c>
      <c r="Q7228" t="s">
        <v>254</v>
      </c>
    </row>
    <row r="7229" spans="14:17" x14ac:dyDescent="0.45">
      <c r="N7229" t="s">
        <v>437</v>
      </c>
      <c r="O7229" t="s">
        <v>1024</v>
      </c>
      <c r="P7229">
        <v>3.8812982666056842E-4</v>
      </c>
      <c r="Q7229" t="s">
        <v>254</v>
      </c>
    </row>
    <row r="7230" spans="14:17" x14ac:dyDescent="0.45">
      <c r="N7230" t="s">
        <v>437</v>
      </c>
      <c r="O7230" t="s">
        <v>1025</v>
      </c>
      <c r="P7230">
        <v>3.9004340553718897E-4</v>
      </c>
      <c r="Q7230" t="s">
        <v>254</v>
      </c>
    </row>
    <row r="7231" spans="14:17" x14ac:dyDescent="0.45">
      <c r="N7231" t="s">
        <v>437</v>
      </c>
      <c r="O7231" t="s">
        <v>1026</v>
      </c>
      <c r="P7231">
        <v>3.9058150919112886E-4</v>
      </c>
      <c r="Q7231" t="s">
        <v>254</v>
      </c>
    </row>
    <row r="7232" spans="14:17" x14ac:dyDescent="0.45">
      <c r="N7232" t="s">
        <v>437</v>
      </c>
      <c r="O7232" t="s">
        <v>1027</v>
      </c>
      <c r="P7232">
        <v>3.9070690177689187E-4</v>
      </c>
      <c r="Q7232" t="s">
        <v>254</v>
      </c>
    </row>
    <row r="7233" spans="14:17" x14ac:dyDescent="0.45">
      <c r="N7233" t="s">
        <v>437</v>
      </c>
      <c r="O7233" t="s">
        <v>1028</v>
      </c>
      <c r="P7233">
        <v>3.8994587017558149E-4</v>
      </c>
      <c r="Q7233" t="s">
        <v>254</v>
      </c>
    </row>
    <row r="7234" spans="14:17" x14ac:dyDescent="0.45">
      <c r="N7234" t="s">
        <v>437</v>
      </c>
      <c r="O7234" t="s">
        <v>1029</v>
      </c>
      <c r="P7234">
        <v>3.904217649630417E-4</v>
      </c>
      <c r="Q7234" t="s">
        <v>254</v>
      </c>
    </row>
    <row r="7235" spans="14:17" x14ac:dyDescent="0.45">
      <c r="N7235" t="s">
        <v>437</v>
      </c>
      <c r="O7235" t="s">
        <v>1030</v>
      </c>
      <c r="P7235">
        <v>1.1761509048344663E-4</v>
      </c>
      <c r="Q7235" t="s">
        <v>254</v>
      </c>
    </row>
    <row r="7236" spans="14:17" x14ac:dyDescent="0.45">
      <c r="N7236" t="s">
        <v>437</v>
      </c>
      <c r="O7236" t="s">
        <v>1031</v>
      </c>
      <c r="P7236">
        <v>8.5098421382225097E-5</v>
      </c>
      <c r="Q7236" t="s">
        <v>254</v>
      </c>
    </row>
    <row r="7237" spans="14:17" x14ac:dyDescent="0.45">
      <c r="N7237" t="s">
        <v>437</v>
      </c>
      <c r="O7237" t="s">
        <v>1032</v>
      </c>
      <c r="P7237">
        <v>6.8789300368714257E-5</v>
      </c>
      <c r="Q7237" t="s">
        <v>254</v>
      </c>
    </row>
    <row r="7238" spans="14:17" x14ac:dyDescent="0.45">
      <c r="N7238" t="s">
        <v>437</v>
      </c>
      <c r="O7238" t="s">
        <v>1033</v>
      </c>
      <c r="P7238">
        <v>5.8632879672949558E-5</v>
      </c>
      <c r="Q7238" t="s">
        <v>254</v>
      </c>
    </row>
    <row r="7239" spans="14:17" x14ac:dyDescent="0.45">
      <c r="N7239" t="s">
        <v>437</v>
      </c>
      <c r="O7239" t="s">
        <v>1034</v>
      </c>
      <c r="P7239">
        <v>5.263841121495844E-5</v>
      </c>
      <c r="Q7239" t="s">
        <v>254</v>
      </c>
    </row>
    <row r="7240" spans="14:17" x14ac:dyDescent="0.45">
      <c r="N7240" t="s">
        <v>437</v>
      </c>
      <c r="O7240" t="s">
        <v>1035</v>
      </c>
      <c r="P7240">
        <v>4.638478073494203E-5</v>
      </c>
      <c r="Q7240" t="s">
        <v>254</v>
      </c>
    </row>
    <row r="7241" spans="14:17" x14ac:dyDescent="0.45">
      <c r="N7241" t="s">
        <v>437</v>
      </c>
      <c r="O7241" t="s">
        <v>1036</v>
      </c>
      <c r="P7241">
        <v>4.6133216630684908E-5</v>
      </c>
      <c r="Q7241" t="s">
        <v>254</v>
      </c>
    </row>
    <row r="7242" spans="14:17" x14ac:dyDescent="0.45">
      <c r="N7242" t="s">
        <v>437</v>
      </c>
      <c r="O7242" t="s">
        <v>1037</v>
      </c>
      <c r="P7242">
        <v>4.506502103821253E-5</v>
      </c>
      <c r="Q7242" t="s">
        <v>254</v>
      </c>
    </row>
    <row r="7243" spans="14:17" x14ac:dyDescent="0.45">
      <c r="N7243" t="s">
        <v>437</v>
      </c>
      <c r="O7243" t="s">
        <v>1038</v>
      </c>
      <c r="P7243">
        <v>4.0017891211473895E-5</v>
      </c>
      <c r="Q7243" t="s">
        <v>254</v>
      </c>
    </row>
    <row r="7244" spans="14:17" x14ac:dyDescent="0.45">
      <c r="N7244" t="s">
        <v>437</v>
      </c>
      <c r="O7244" t="s">
        <v>1039</v>
      </c>
      <c r="P7244">
        <v>3.5951550501891124E-5</v>
      </c>
      <c r="Q7244" t="s">
        <v>254</v>
      </c>
    </row>
    <row r="7245" spans="14:17" x14ac:dyDescent="0.45">
      <c r="N7245" t="s">
        <v>437</v>
      </c>
      <c r="O7245" t="s">
        <v>1040</v>
      </c>
      <c r="P7245">
        <v>3.3506561822043871E-5</v>
      </c>
      <c r="Q7245" t="s">
        <v>254</v>
      </c>
    </row>
    <row r="7246" spans="14:17" x14ac:dyDescent="0.45">
      <c r="N7246" t="s">
        <v>437</v>
      </c>
      <c r="O7246" t="s">
        <v>1041</v>
      </c>
      <c r="P7246">
        <v>3.0331835157705882E-5</v>
      </c>
      <c r="Q7246" t="s">
        <v>254</v>
      </c>
    </row>
    <row r="7247" spans="14:17" x14ac:dyDescent="0.45">
      <c r="N7247" t="s">
        <v>437</v>
      </c>
      <c r="O7247" t="s">
        <v>1042</v>
      </c>
      <c r="P7247">
        <v>3.2529732666857603E-5</v>
      </c>
      <c r="Q7247" t="s">
        <v>254</v>
      </c>
    </row>
    <row r="7248" spans="14:17" x14ac:dyDescent="0.45">
      <c r="N7248" t="s">
        <v>437</v>
      </c>
      <c r="O7248" t="s">
        <v>1043</v>
      </c>
      <c r="P7248">
        <v>2.909622899567339E-5</v>
      </c>
      <c r="Q7248" t="s">
        <v>254</v>
      </c>
    </row>
    <row r="7249" spans="14:17" x14ac:dyDescent="0.45">
      <c r="N7249" t="s">
        <v>437</v>
      </c>
      <c r="O7249" t="s">
        <v>1044</v>
      </c>
      <c r="P7249">
        <v>2.7654447842304815E-5</v>
      </c>
      <c r="Q7249" t="s">
        <v>254</v>
      </c>
    </row>
    <row r="7250" spans="14:17" x14ac:dyDescent="0.45">
      <c r="N7250" t="s">
        <v>437</v>
      </c>
      <c r="O7250" t="s">
        <v>1045</v>
      </c>
      <c r="P7250">
        <v>2.6059068592112461E-5</v>
      </c>
      <c r="Q7250" t="s">
        <v>254</v>
      </c>
    </row>
    <row r="7251" spans="14:17" x14ac:dyDescent="0.45">
      <c r="N7251" t="s">
        <v>437</v>
      </c>
      <c r="O7251" t="s">
        <v>1046</v>
      </c>
      <c r="P7251">
        <v>2.8537166290786803E-5</v>
      </c>
      <c r="Q7251" t="s">
        <v>254</v>
      </c>
    </row>
    <row r="7252" spans="14:17" x14ac:dyDescent="0.45">
      <c r="N7252" t="s">
        <v>437</v>
      </c>
      <c r="O7252" t="s">
        <v>1047</v>
      </c>
      <c r="P7252">
        <v>2.9840543898649628E-5</v>
      </c>
      <c r="Q7252" t="s">
        <v>254</v>
      </c>
    </row>
    <row r="7253" spans="14:17" x14ac:dyDescent="0.45">
      <c r="N7253" t="s">
        <v>437</v>
      </c>
      <c r="O7253" t="s">
        <v>1048</v>
      </c>
      <c r="P7253">
        <v>2.9105489277967256E-5</v>
      </c>
      <c r="Q7253" t="s">
        <v>254</v>
      </c>
    </row>
    <row r="7254" spans="14:17" x14ac:dyDescent="0.45">
      <c r="N7254" t="s">
        <v>437</v>
      </c>
      <c r="O7254" t="s">
        <v>1049</v>
      </c>
      <c r="P7254">
        <v>2.5574894221143279E-5</v>
      </c>
      <c r="Q7254" t="s">
        <v>254</v>
      </c>
    </row>
    <row r="7255" spans="14:17" x14ac:dyDescent="0.45">
      <c r="N7255" t="s">
        <v>437</v>
      </c>
      <c r="O7255" t="s">
        <v>1050</v>
      </c>
      <c r="P7255">
        <v>1.9857799569211493E-5</v>
      </c>
      <c r="Q7255" t="s">
        <v>254</v>
      </c>
    </row>
    <row r="7256" spans="14:17" x14ac:dyDescent="0.45">
      <c r="N7256" t="s">
        <v>437</v>
      </c>
      <c r="O7256" t="s">
        <v>1051</v>
      </c>
      <c r="P7256">
        <v>1.5351005559858108E-5</v>
      </c>
      <c r="Q7256" t="s">
        <v>254</v>
      </c>
    </row>
    <row r="7257" spans="14:17" x14ac:dyDescent="0.45">
      <c r="N7257" t="s">
        <v>437</v>
      </c>
      <c r="O7257" t="s">
        <v>1052</v>
      </c>
      <c r="P7257">
        <v>1.3012378619475604E-5</v>
      </c>
      <c r="Q7257" t="s">
        <v>254</v>
      </c>
    </row>
    <row r="7258" spans="14:17" x14ac:dyDescent="0.45">
      <c r="N7258" t="s">
        <v>437</v>
      </c>
      <c r="O7258" t="s">
        <v>1053</v>
      </c>
      <c r="P7258">
        <v>1.2516468313607188E-5</v>
      </c>
      <c r="Q7258" t="s">
        <v>254</v>
      </c>
    </row>
    <row r="7259" spans="14:17" x14ac:dyDescent="0.45">
      <c r="N7259" t="s">
        <v>437</v>
      </c>
      <c r="O7259" t="s">
        <v>1054</v>
      </c>
      <c r="P7259">
        <v>1.623849775925594E-4</v>
      </c>
      <c r="Q7259" t="s">
        <v>254</v>
      </c>
    </row>
    <row r="7260" spans="14:17" x14ac:dyDescent="0.45">
      <c r="N7260" t="s">
        <v>437</v>
      </c>
      <c r="O7260" t="s">
        <v>1055</v>
      </c>
      <c r="P7260">
        <v>1.7658266195188781E-4</v>
      </c>
      <c r="Q7260" t="s">
        <v>254</v>
      </c>
    </row>
    <row r="7261" spans="14:17" x14ac:dyDescent="0.45">
      <c r="N7261" t="s">
        <v>437</v>
      </c>
      <c r="O7261" t="s">
        <v>1056</v>
      </c>
      <c r="P7261">
        <v>1.7262451534501603E-4</v>
      </c>
      <c r="Q7261" t="s">
        <v>254</v>
      </c>
    </row>
    <row r="7262" spans="14:17" x14ac:dyDescent="0.45">
      <c r="N7262" t="s">
        <v>437</v>
      </c>
      <c r="O7262" t="s">
        <v>1057</v>
      </c>
      <c r="P7262">
        <v>1.5109926150434701E-4</v>
      </c>
      <c r="Q7262" t="s">
        <v>254</v>
      </c>
    </row>
    <row r="7263" spans="14:17" x14ac:dyDescent="0.45">
      <c r="N7263" t="s">
        <v>437</v>
      </c>
      <c r="O7263" t="s">
        <v>1058</v>
      </c>
      <c r="P7263">
        <v>1.3611277918793412E-4</v>
      </c>
      <c r="Q7263" t="s">
        <v>254</v>
      </c>
    </row>
    <row r="7264" spans="14:17" x14ac:dyDescent="0.45">
      <c r="N7264" t="s">
        <v>437</v>
      </c>
      <c r="O7264" t="s">
        <v>1059</v>
      </c>
      <c r="P7264">
        <v>1.2911305382785248E-4</v>
      </c>
      <c r="Q7264" t="s">
        <v>254</v>
      </c>
    </row>
    <row r="7265" spans="14:17" x14ac:dyDescent="0.45">
      <c r="N7265" t="s">
        <v>437</v>
      </c>
      <c r="O7265" t="s">
        <v>1060</v>
      </c>
      <c r="P7265">
        <v>1.3877170806381154E-4</v>
      </c>
      <c r="Q7265" t="s">
        <v>254</v>
      </c>
    </row>
    <row r="7266" spans="14:17" x14ac:dyDescent="0.45">
      <c r="N7266" t="s">
        <v>437</v>
      </c>
      <c r="O7266" t="s">
        <v>1061</v>
      </c>
      <c r="P7266">
        <v>1.579351844537884E-4</v>
      </c>
      <c r="Q7266" t="s">
        <v>254</v>
      </c>
    </row>
    <row r="7267" spans="14:17" x14ac:dyDescent="0.45">
      <c r="N7267" t="s">
        <v>437</v>
      </c>
      <c r="O7267" t="s">
        <v>1062</v>
      </c>
      <c r="P7267">
        <v>1.7649453406174954E-4</v>
      </c>
      <c r="Q7267" t="s">
        <v>254</v>
      </c>
    </row>
    <row r="7268" spans="14:17" x14ac:dyDescent="0.45">
      <c r="N7268" t="s">
        <v>437</v>
      </c>
      <c r="O7268" t="s">
        <v>1063</v>
      </c>
      <c r="P7268">
        <v>1.8318733437814591E-4</v>
      </c>
      <c r="Q7268" t="s">
        <v>254</v>
      </c>
    </row>
    <row r="7269" spans="14:17" x14ac:dyDescent="0.45">
      <c r="N7269" t="s">
        <v>437</v>
      </c>
      <c r="O7269" t="s">
        <v>1064</v>
      </c>
      <c r="P7269">
        <v>2.0915523369627887E-4</v>
      </c>
      <c r="Q7269" t="s">
        <v>254</v>
      </c>
    </row>
    <row r="7270" spans="14:17" x14ac:dyDescent="0.45">
      <c r="N7270" t="s">
        <v>437</v>
      </c>
      <c r="O7270" t="s">
        <v>1065</v>
      </c>
      <c r="P7270">
        <v>2.3444188564083329E-4</v>
      </c>
      <c r="Q7270" t="s">
        <v>254</v>
      </c>
    </row>
    <row r="7271" spans="14:17" x14ac:dyDescent="0.45">
      <c r="N7271" t="s">
        <v>437</v>
      </c>
      <c r="O7271" t="s">
        <v>1066</v>
      </c>
      <c r="P7271">
        <v>2.713753753946975E-4</v>
      </c>
      <c r="Q7271" t="s">
        <v>254</v>
      </c>
    </row>
    <row r="7272" spans="14:17" x14ac:dyDescent="0.45">
      <c r="N7272" t="s">
        <v>437</v>
      </c>
      <c r="O7272" t="s">
        <v>1067</v>
      </c>
      <c r="P7272">
        <v>2.348984851953374E-4</v>
      </c>
      <c r="Q7272" t="s">
        <v>254</v>
      </c>
    </row>
    <row r="7273" spans="14:17" x14ac:dyDescent="0.45">
      <c r="N7273" t="s">
        <v>437</v>
      </c>
      <c r="O7273" t="s">
        <v>1068</v>
      </c>
      <c r="P7273">
        <v>2.1912906168488182E-4</v>
      </c>
      <c r="Q7273" t="s">
        <v>254</v>
      </c>
    </row>
    <row r="7274" spans="14:17" x14ac:dyDescent="0.45">
      <c r="N7274" t="s">
        <v>437</v>
      </c>
      <c r="O7274" t="s">
        <v>1069</v>
      </c>
      <c r="P7274">
        <v>2.1148268349757156E-4</v>
      </c>
      <c r="Q7274" t="s">
        <v>254</v>
      </c>
    </row>
    <row r="7275" spans="14:17" x14ac:dyDescent="0.45">
      <c r="N7275" t="s">
        <v>437</v>
      </c>
      <c r="O7275" t="s">
        <v>1070</v>
      </c>
      <c r="P7275">
        <v>2.1654733373114966E-4</v>
      </c>
      <c r="Q7275" t="s">
        <v>254</v>
      </c>
    </row>
    <row r="7276" spans="14:17" x14ac:dyDescent="0.45">
      <c r="N7276" t="s">
        <v>437</v>
      </c>
      <c r="O7276" t="s">
        <v>1071</v>
      </c>
      <c r="P7276">
        <v>2.1045588765743008E-4</v>
      </c>
      <c r="Q7276" t="s">
        <v>254</v>
      </c>
    </row>
    <row r="7277" spans="14:17" x14ac:dyDescent="0.45">
      <c r="N7277" t="s">
        <v>437</v>
      </c>
      <c r="O7277" t="s">
        <v>1072</v>
      </c>
      <c r="P7277">
        <v>1.9430789488054158E-4</v>
      </c>
      <c r="Q7277" t="s">
        <v>254</v>
      </c>
    </row>
    <row r="7278" spans="14:17" x14ac:dyDescent="0.45">
      <c r="N7278" t="s">
        <v>437</v>
      </c>
      <c r="O7278" t="s">
        <v>1073</v>
      </c>
      <c r="P7278">
        <v>1.8150517849876795E-4</v>
      </c>
      <c r="Q7278" t="s">
        <v>254</v>
      </c>
    </row>
    <row r="7279" spans="14:17" x14ac:dyDescent="0.45">
      <c r="N7279" t="s">
        <v>437</v>
      </c>
      <c r="O7279" t="s">
        <v>1074</v>
      </c>
      <c r="P7279">
        <v>1.7393949160626559E-4</v>
      </c>
      <c r="Q7279" t="s">
        <v>254</v>
      </c>
    </row>
    <row r="7280" spans="14:17" x14ac:dyDescent="0.45">
      <c r="N7280" t="s">
        <v>437</v>
      </c>
      <c r="O7280" t="s">
        <v>1075</v>
      </c>
      <c r="P7280">
        <v>1.6990236992653218E-4</v>
      </c>
      <c r="Q7280" t="s">
        <v>254</v>
      </c>
    </row>
    <row r="7281" spans="14:17" x14ac:dyDescent="0.45">
      <c r="N7281" t="s">
        <v>437</v>
      </c>
      <c r="O7281" t="s">
        <v>1076</v>
      </c>
      <c r="P7281">
        <v>1.630675401961102E-4</v>
      </c>
      <c r="Q7281" t="s">
        <v>254</v>
      </c>
    </row>
    <row r="7282" spans="14:17" x14ac:dyDescent="0.45">
      <c r="N7282" t="s">
        <v>437</v>
      </c>
      <c r="O7282" t="s">
        <v>1077</v>
      </c>
      <c r="P7282">
        <v>1.5518074221722265E-4</v>
      </c>
      <c r="Q7282" t="s">
        <v>254</v>
      </c>
    </row>
    <row r="7283" spans="14:17" x14ac:dyDescent="0.45">
      <c r="N7283" t="s">
        <v>437</v>
      </c>
      <c r="O7283" t="s">
        <v>1078</v>
      </c>
      <c r="P7283">
        <v>3.5197775783665065E-4</v>
      </c>
      <c r="Q7283" t="s">
        <v>254</v>
      </c>
    </row>
    <row r="7284" spans="14:17" x14ac:dyDescent="0.45">
      <c r="N7284" t="s">
        <v>437</v>
      </c>
      <c r="O7284" t="s">
        <v>1079</v>
      </c>
      <c r="P7284">
        <v>3.5472043070438659E-4</v>
      </c>
      <c r="Q7284" t="s">
        <v>254</v>
      </c>
    </row>
    <row r="7285" spans="14:17" x14ac:dyDescent="0.45">
      <c r="N7285" t="s">
        <v>437</v>
      </c>
      <c r="O7285" t="s">
        <v>1080</v>
      </c>
      <c r="P7285">
        <v>3.5570060284535542E-4</v>
      </c>
      <c r="Q7285" t="s">
        <v>254</v>
      </c>
    </row>
    <row r="7286" spans="14:17" x14ac:dyDescent="0.45">
      <c r="N7286" t="s">
        <v>437</v>
      </c>
      <c r="O7286" t="s">
        <v>1081</v>
      </c>
      <c r="P7286">
        <v>3.3331868651076331E-4</v>
      </c>
      <c r="Q7286" t="s">
        <v>254</v>
      </c>
    </row>
    <row r="7287" spans="14:17" x14ac:dyDescent="0.45">
      <c r="N7287" t="s">
        <v>437</v>
      </c>
      <c r="O7287" t="s">
        <v>1082</v>
      </c>
      <c r="P7287">
        <v>3.157072145482182E-4</v>
      </c>
      <c r="Q7287" t="s">
        <v>254</v>
      </c>
    </row>
    <row r="7288" spans="14:17" x14ac:dyDescent="0.45">
      <c r="N7288" t="s">
        <v>437</v>
      </c>
      <c r="O7288" t="s">
        <v>1083</v>
      </c>
      <c r="P7288">
        <v>2.9249444715221361E-4</v>
      </c>
      <c r="Q7288" t="s">
        <v>254</v>
      </c>
    </row>
    <row r="7289" spans="14:17" x14ac:dyDescent="0.45">
      <c r="N7289" t="s">
        <v>437</v>
      </c>
      <c r="O7289" t="s">
        <v>1084</v>
      </c>
      <c r="P7289">
        <v>2.771355981882154E-4</v>
      </c>
      <c r="Q7289" t="s">
        <v>254</v>
      </c>
    </row>
    <row r="7290" spans="14:17" x14ac:dyDescent="0.45">
      <c r="N7290" t="s">
        <v>437</v>
      </c>
      <c r="O7290" t="s">
        <v>1085</v>
      </c>
      <c r="P7290">
        <v>2.5089055807378849E-4</v>
      </c>
      <c r="Q7290" t="s">
        <v>254</v>
      </c>
    </row>
    <row r="7291" spans="14:17" x14ac:dyDescent="0.45">
      <c r="N7291" t="s">
        <v>437</v>
      </c>
      <c r="O7291" t="s">
        <v>1086</v>
      </c>
      <c r="P7291">
        <v>2.6359889302696816E-4</v>
      </c>
      <c r="Q7291" t="s">
        <v>254</v>
      </c>
    </row>
    <row r="7292" spans="14:17" x14ac:dyDescent="0.45">
      <c r="N7292" t="s">
        <v>437</v>
      </c>
      <c r="O7292" t="s">
        <v>1087</v>
      </c>
      <c r="P7292">
        <v>2.7095751086478824E-4</v>
      </c>
      <c r="Q7292" t="s">
        <v>254</v>
      </c>
    </row>
    <row r="7293" spans="14:17" x14ac:dyDescent="0.45">
      <c r="N7293" t="s">
        <v>437</v>
      </c>
      <c r="O7293" t="s">
        <v>1088</v>
      </c>
      <c r="P7293">
        <v>2.8723804874590541E-4</v>
      </c>
      <c r="Q7293" t="s">
        <v>254</v>
      </c>
    </row>
    <row r="7294" spans="14:17" x14ac:dyDescent="0.45">
      <c r="N7294" t="s">
        <v>437</v>
      </c>
      <c r="O7294" t="s">
        <v>1089</v>
      </c>
      <c r="P7294">
        <v>2.9899688260333769E-4</v>
      </c>
      <c r="Q7294" t="s">
        <v>254</v>
      </c>
    </row>
    <row r="7295" spans="14:17" x14ac:dyDescent="0.45">
      <c r="N7295" t="s">
        <v>437</v>
      </c>
      <c r="O7295" t="s">
        <v>1090</v>
      </c>
      <c r="P7295">
        <v>2.8582647167210376E-4</v>
      </c>
      <c r="Q7295" t="s">
        <v>254</v>
      </c>
    </row>
    <row r="7296" spans="14:17" x14ac:dyDescent="0.45">
      <c r="N7296" t="s">
        <v>437</v>
      </c>
      <c r="O7296" t="s">
        <v>1091</v>
      </c>
      <c r="P7296">
        <v>2.7209581743494881E-4</v>
      </c>
      <c r="Q7296" t="s">
        <v>254</v>
      </c>
    </row>
    <row r="7297" spans="14:17" x14ac:dyDescent="0.45">
      <c r="N7297" t="s">
        <v>437</v>
      </c>
      <c r="O7297" t="s">
        <v>1092</v>
      </c>
      <c r="P7297">
        <v>3.0951553699064548E-4</v>
      </c>
      <c r="Q7297" t="s">
        <v>254</v>
      </c>
    </row>
    <row r="7298" spans="14:17" x14ac:dyDescent="0.45">
      <c r="N7298" t="s">
        <v>437</v>
      </c>
      <c r="O7298" t="s">
        <v>1093</v>
      </c>
      <c r="P7298">
        <v>3.2017055619591766E-4</v>
      </c>
      <c r="Q7298" t="s">
        <v>254</v>
      </c>
    </row>
    <row r="7299" spans="14:17" x14ac:dyDescent="0.45">
      <c r="N7299" t="s">
        <v>437</v>
      </c>
      <c r="O7299" t="s">
        <v>1094</v>
      </c>
      <c r="P7299">
        <v>2.5394126546822877E-4</v>
      </c>
      <c r="Q7299" t="s">
        <v>254</v>
      </c>
    </row>
    <row r="7300" spans="14:17" x14ac:dyDescent="0.45">
      <c r="N7300" t="s">
        <v>437</v>
      </c>
      <c r="O7300" t="s">
        <v>1095</v>
      </c>
      <c r="P7300">
        <v>2.0123721842091219E-4</v>
      </c>
      <c r="Q7300" t="s">
        <v>254</v>
      </c>
    </row>
    <row r="7301" spans="14:17" x14ac:dyDescent="0.45">
      <c r="N7301" t="s">
        <v>437</v>
      </c>
      <c r="O7301" t="s">
        <v>1096</v>
      </c>
      <c r="P7301">
        <v>1.6476198618032141E-4</v>
      </c>
      <c r="Q7301" t="s">
        <v>254</v>
      </c>
    </row>
    <row r="7302" spans="14:17" x14ac:dyDescent="0.45">
      <c r="N7302" t="s">
        <v>437</v>
      </c>
      <c r="O7302" t="s">
        <v>1097</v>
      </c>
      <c r="P7302">
        <v>1.5700120175843243E-4</v>
      </c>
      <c r="Q7302" t="s">
        <v>254</v>
      </c>
    </row>
    <row r="7303" spans="14:17" x14ac:dyDescent="0.45">
      <c r="N7303" t="s">
        <v>437</v>
      </c>
      <c r="O7303" t="s">
        <v>1098</v>
      </c>
      <c r="P7303">
        <v>1.4977021079151486E-4</v>
      </c>
      <c r="Q7303" t="s">
        <v>254</v>
      </c>
    </row>
    <row r="7304" spans="14:17" x14ac:dyDescent="0.45">
      <c r="N7304" t="s">
        <v>437</v>
      </c>
      <c r="O7304" t="s">
        <v>1099</v>
      </c>
      <c r="P7304">
        <v>1.4500380134258706E-4</v>
      </c>
      <c r="Q7304" t="s">
        <v>254</v>
      </c>
    </row>
    <row r="7305" spans="14:17" x14ac:dyDescent="0.45">
      <c r="N7305" t="s">
        <v>437</v>
      </c>
      <c r="O7305" t="s">
        <v>1100</v>
      </c>
      <c r="P7305">
        <v>1.3480914246127114E-4</v>
      </c>
      <c r="Q7305" t="s">
        <v>254</v>
      </c>
    </row>
    <row r="7306" spans="14:17" x14ac:dyDescent="0.45">
      <c r="N7306" t="s">
        <v>437</v>
      </c>
      <c r="O7306" t="s">
        <v>1101</v>
      </c>
      <c r="P7306">
        <v>1.6508987051561547E-4</v>
      </c>
      <c r="Q7306" t="s">
        <v>254</v>
      </c>
    </row>
    <row r="7307" spans="14:17" x14ac:dyDescent="0.45">
      <c r="N7307" t="s">
        <v>438</v>
      </c>
      <c r="O7307" t="s">
        <v>253</v>
      </c>
      <c r="P7307">
        <v>1.750710001025442E-2</v>
      </c>
      <c r="Q7307" t="s">
        <v>254</v>
      </c>
    </row>
    <row r="7308" spans="14:17" x14ac:dyDescent="0.45">
      <c r="N7308" t="s">
        <v>438</v>
      </c>
      <c r="O7308" t="s">
        <v>255</v>
      </c>
      <c r="P7308">
        <v>3.8724338049328112E-3</v>
      </c>
      <c r="Q7308" t="s">
        <v>254</v>
      </c>
    </row>
    <row r="7309" spans="14:17" x14ac:dyDescent="0.45">
      <c r="N7309" t="s">
        <v>438</v>
      </c>
      <c r="O7309" t="s">
        <v>256</v>
      </c>
      <c r="P7309">
        <v>4.3037113319282901E-2</v>
      </c>
      <c r="Q7309" t="s">
        <v>254</v>
      </c>
    </row>
    <row r="7310" spans="14:17" x14ac:dyDescent="0.45">
      <c r="N7310" t="s">
        <v>438</v>
      </c>
      <c r="O7310" t="s">
        <v>257</v>
      </c>
      <c r="P7310">
        <v>1.214922253292303E-2</v>
      </c>
      <c r="Q7310" t="s">
        <v>254</v>
      </c>
    </row>
    <row r="7311" spans="14:17" x14ac:dyDescent="0.45">
      <c r="N7311" t="s">
        <v>438</v>
      </c>
      <c r="O7311" t="s">
        <v>258</v>
      </c>
      <c r="P7311">
        <v>4.2191472029773592E-3</v>
      </c>
      <c r="Q7311" t="s">
        <v>254</v>
      </c>
    </row>
    <row r="7312" spans="14:17" x14ac:dyDescent="0.45">
      <c r="N7312" t="s">
        <v>438</v>
      </c>
      <c r="O7312" t="s">
        <v>259</v>
      </c>
      <c r="P7312">
        <v>4.298584444762151E-3</v>
      </c>
      <c r="Q7312" t="s">
        <v>254</v>
      </c>
    </row>
    <row r="7313" spans="14:17" x14ac:dyDescent="0.45">
      <c r="N7313" t="s">
        <v>438</v>
      </c>
      <c r="O7313" t="s">
        <v>260</v>
      </c>
      <c r="P7313">
        <v>4.3570479690244069E-3</v>
      </c>
      <c r="Q7313" t="s">
        <v>254</v>
      </c>
    </row>
    <row r="7314" spans="14:17" x14ac:dyDescent="0.45">
      <c r="N7314" t="s">
        <v>438</v>
      </c>
      <c r="O7314" t="s">
        <v>261</v>
      </c>
      <c r="P7314">
        <v>4.4093855002460191E-3</v>
      </c>
      <c r="Q7314" t="s">
        <v>254</v>
      </c>
    </row>
    <row r="7315" spans="14:17" x14ac:dyDescent="0.45">
      <c r="N7315" t="s">
        <v>438</v>
      </c>
      <c r="O7315" t="s">
        <v>262</v>
      </c>
      <c r="P7315">
        <v>1.3221650414888171E-4</v>
      </c>
      <c r="Q7315" t="s">
        <v>254</v>
      </c>
    </row>
    <row r="7316" spans="14:17" x14ac:dyDescent="0.45">
      <c r="N7316" t="s">
        <v>438</v>
      </c>
      <c r="O7316" t="s">
        <v>263</v>
      </c>
      <c r="P7316">
        <v>1.5609817919052659E-4</v>
      </c>
      <c r="Q7316" t="s">
        <v>254</v>
      </c>
    </row>
    <row r="7317" spans="14:17" x14ac:dyDescent="0.45">
      <c r="N7317" t="s">
        <v>438</v>
      </c>
      <c r="O7317" t="s">
        <v>264</v>
      </c>
      <c r="P7317">
        <v>1.6911275591485772E-4</v>
      </c>
      <c r="Q7317" t="s">
        <v>254</v>
      </c>
    </row>
    <row r="7318" spans="14:17" x14ac:dyDescent="0.45">
      <c r="N7318" t="s">
        <v>438</v>
      </c>
      <c r="O7318" t="s">
        <v>265</v>
      </c>
      <c r="P7318">
        <v>1.8770665053857461E-4</v>
      </c>
      <c r="Q7318" t="s">
        <v>254</v>
      </c>
    </row>
    <row r="7319" spans="14:17" x14ac:dyDescent="0.45">
      <c r="N7319" t="s">
        <v>438</v>
      </c>
      <c r="O7319" t="s">
        <v>266</v>
      </c>
      <c r="P7319">
        <v>2.130030782401564E-4</v>
      </c>
      <c r="Q7319" t="s">
        <v>254</v>
      </c>
    </row>
    <row r="7320" spans="14:17" x14ac:dyDescent="0.45">
      <c r="N7320" t="s">
        <v>438</v>
      </c>
      <c r="O7320" t="s">
        <v>267</v>
      </c>
      <c r="P7320">
        <v>2.3192804650472231E-4</v>
      </c>
      <c r="Q7320" t="s">
        <v>254</v>
      </c>
    </row>
    <row r="7321" spans="14:17" x14ac:dyDescent="0.45">
      <c r="N7321" t="s">
        <v>438</v>
      </c>
      <c r="O7321" t="s">
        <v>268</v>
      </c>
      <c r="P7321">
        <v>2.4328560477841039E-4</v>
      </c>
      <c r="Q7321" t="s">
        <v>254</v>
      </c>
    </row>
    <row r="7322" spans="14:17" x14ac:dyDescent="0.45">
      <c r="N7322" t="s">
        <v>438</v>
      </c>
      <c r="O7322" t="s">
        <v>269</v>
      </c>
      <c r="P7322">
        <v>2.5834131842239168E-4</v>
      </c>
      <c r="Q7322" t="s">
        <v>254</v>
      </c>
    </row>
    <row r="7323" spans="14:17" x14ac:dyDescent="0.45">
      <c r="N7323" t="s">
        <v>438</v>
      </c>
      <c r="O7323" t="s">
        <v>270</v>
      </c>
      <c r="P7323">
        <v>2.6056616027752243E-4</v>
      </c>
      <c r="Q7323" t="s">
        <v>254</v>
      </c>
    </row>
    <row r="7324" spans="14:17" x14ac:dyDescent="0.45">
      <c r="N7324" t="s">
        <v>438</v>
      </c>
      <c r="O7324" t="s">
        <v>271</v>
      </c>
      <c r="P7324">
        <v>2.6815043025553176E-4</v>
      </c>
      <c r="Q7324" t="s">
        <v>254</v>
      </c>
    </row>
    <row r="7325" spans="14:17" x14ac:dyDescent="0.45">
      <c r="N7325" t="s">
        <v>438</v>
      </c>
      <c r="O7325" t="s">
        <v>272</v>
      </c>
      <c r="P7325">
        <v>2.8749522255169118E-4</v>
      </c>
      <c r="Q7325" t="s">
        <v>254</v>
      </c>
    </row>
    <row r="7326" spans="14:17" x14ac:dyDescent="0.45">
      <c r="N7326" t="s">
        <v>438</v>
      </c>
      <c r="O7326" t="s">
        <v>273</v>
      </c>
      <c r="P7326">
        <v>3.1043535290507655E-4</v>
      </c>
      <c r="Q7326" t="s">
        <v>254</v>
      </c>
    </row>
    <row r="7327" spans="14:17" x14ac:dyDescent="0.45">
      <c r="N7327" t="s">
        <v>438</v>
      </c>
      <c r="O7327" t="s">
        <v>274</v>
      </c>
      <c r="P7327">
        <v>3.0765691293317357E-4</v>
      </c>
      <c r="Q7327" t="s">
        <v>254</v>
      </c>
    </row>
    <row r="7328" spans="14:17" x14ac:dyDescent="0.45">
      <c r="N7328" t="s">
        <v>438</v>
      </c>
      <c r="O7328" t="s">
        <v>275</v>
      </c>
      <c r="P7328">
        <v>3.137231131068156E-4</v>
      </c>
      <c r="Q7328" t="s">
        <v>254</v>
      </c>
    </row>
    <row r="7329" spans="14:17" x14ac:dyDescent="0.45">
      <c r="N7329" t="s">
        <v>438</v>
      </c>
      <c r="O7329" t="s">
        <v>276</v>
      </c>
      <c r="P7329">
        <v>3.1443952628369909E-4</v>
      </c>
      <c r="Q7329" t="s">
        <v>254</v>
      </c>
    </row>
    <row r="7330" spans="14:17" x14ac:dyDescent="0.45">
      <c r="N7330" t="s">
        <v>438</v>
      </c>
      <c r="O7330" t="s">
        <v>277</v>
      </c>
      <c r="P7330">
        <v>3.4029262647760771E-4</v>
      </c>
      <c r="Q7330" t="s">
        <v>254</v>
      </c>
    </row>
    <row r="7331" spans="14:17" x14ac:dyDescent="0.45">
      <c r="N7331" t="s">
        <v>438</v>
      </c>
      <c r="O7331" t="s">
        <v>278</v>
      </c>
      <c r="P7331">
        <v>3.6707199595193546E-4</v>
      </c>
      <c r="Q7331" t="s">
        <v>254</v>
      </c>
    </row>
    <row r="7332" spans="14:17" x14ac:dyDescent="0.45">
      <c r="N7332" t="s">
        <v>438</v>
      </c>
      <c r="O7332" t="s">
        <v>279</v>
      </c>
      <c r="P7332">
        <v>3.796393712750119E-4</v>
      </c>
      <c r="Q7332" t="s">
        <v>254</v>
      </c>
    </row>
    <row r="7333" spans="14:17" x14ac:dyDescent="0.45">
      <c r="N7333" t="s">
        <v>438</v>
      </c>
      <c r="O7333" t="s">
        <v>280</v>
      </c>
      <c r="P7333">
        <v>3.8286532762508421E-4</v>
      </c>
      <c r="Q7333" t="s">
        <v>254</v>
      </c>
    </row>
    <row r="7334" spans="14:17" x14ac:dyDescent="0.45">
      <c r="N7334" t="s">
        <v>438</v>
      </c>
      <c r="O7334" t="s">
        <v>281</v>
      </c>
      <c r="P7334">
        <v>3.7501712267113205E-4</v>
      </c>
      <c r="Q7334" t="s">
        <v>254</v>
      </c>
    </row>
    <row r="7335" spans="14:17" x14ac:dyDescent="0.45">
      <c r="N7335" t="s">
        <v>438</v>
      </c>
      <c r="O7335" t="s">
        <v>282</v>
      </c>
      <c r="P7335">
        <v>3.6455687504535121E-4</v>
      </c>
      <c r="Q7335" t="s">
        <v>254</v>
      </c>
    </row>
    <row r="7336" spans="14:17" x14ac:dyDescent="0.45">
      <c r="N7336" t="s">
        <v>438</v>
      </c>
      <c r="O7336" t="s">
        <v>283</v>
      </c>
      <c r="P7336">
        <v>3.6304556321310169E-4</v>
      </c>
      <c r="Q7336" t="s">
        <v>254</v>
      </c>
    </row>
    <row r="7337" spans="14:17" x14ac:dyDescent="0.45">
      <c r="N7337" t="s">
        <v>438</v>
      </c>
      <c r="O7337" t="s">
        <v>284</v>
      </c>
      <c r="P7337">
        <v>3.5985743958814425E-4</v>
      </c>
      <c r="Q7337" t="s">
        <v>254</v>
      </c>
    </row>
    <row r="7338" spans="14:17" x14ac:dyDescent="0.45">
      <c r="N7338" t="s">
        <v>438</v>
      </c>
      <c r="O7338" t="s">
        <v>285</v>
      </c>
      <c r="P7338">
        <v>3.5189898181767459E-4</v>
      </c>
      <c r="Q7338" t="s">
        <v>254</v>
      </c>
    </row>
    <row r="7339" spans="14:17" x14ac:dyDescent="0.45">
      <c r="N7339" t="s">
        <v>438</v>
      </c>
      <c r="O7339" t="s">
        <v>766</v>
      </c>
      <c r="P7339">
        <v>3.7293071317914047E-4</v>
      </c>
      <c r="Q7339" t="s">
        <v>254</v>
      </c>
    </row>
    <row r="7340" spans="14:17" x14ac:dyDescent="0.45">
      <c r="N7340" t="s">
        <v>438</v>
      </c>
      <c r="O7340" t="s">
        <v>767</v>
      </c>
      <c r="P7340">
        <v>3.5266638879064894E-4</v>
      </c>
      <c r="Q7340" t="s">
        <v>254</v>
      </c>
    </row>
    <row r="7341" spans="14:17" x14ac:dyDescent="0.45">
      <c r="N7341" t="s">
        <v>438</v>
      </c>
      <c r="O7341" t="s">
        <v>768</v>
      </c>
      <c r="P7341">
        <v>3.3494587819994198E-4</v>
      </c>
      <c r="Q7341" t="s">
        <v>254</v>
      </c>
    </row>
    <row r="7342" spans="14:17" x14ac:dyDescent="0.45">
      <c r="N7342" t="s">
        <v>438</v>
      </c>
      <c r="O7342" t="s">
        <v>769</v>
      </c>
      <c r="P7342">
        <v>3.0814896539860633E-4</v>
      </c>
      <c r="Q7342" t="s">
        <v>254</v>
      </c>
    </row>
    <row r="7343" spans="14:17" x14ac:dyDescent="0.45">
      <c r="N7343" t="s">
        <v>438</v>
      </c>
      <c r="O7343" t="s">
        <v>770</v>
      </c>
      <c r="P7343">
        <v>2.9536223515875176E-4</v>
      </c>
      <c r="Q7343" t="s">
        <v>254</v>
      </c>
    </row>
    <row r="7344" spans="14:17" x14ac:dyDescent="0.45">
      <c r="N7344" t="s">
        <v>438</v>
      </c>
      <c r="O7344" t="s">
        <v>771</v>
      </c>
      <c r="P7344">
        <v>3.1165102429400222E-4</v>
      </c>
      <c r="Q7344" t="s">
        <v>254</v>
      </c>
    </row>
    <row r="7345" spans="14:17" x14ac:dyDescent="0.45">
      <c r="N7345" t="s">
        <v>438</v>
      </c>
      <c r="O7345" t="s">
        <v>772</v>
      </c>
      <c r="P7345">
        <v>3.3631256469182142E-4</v>
      </c>
      <c r="Q7345" t="s">
        <v>254</v>
      </c>
    </row>
    <row r="7346" spans="14:17" x14ac:dyDescent="0.45">
      <c r="N7346" t="s">
        <v>438</v>
      </c>
      <c r="O7346" t="s">
        <v>773</v>
      </c>
      <c r="P7346">
        <v>3.4456326469351465E-4</v>
      </c>
      <c r="Q7346" t="s">
        <v>254</v>
      </c>
    </row>
    <row r="7347" spans="14:17" x14ac:dyDescent="0.45">
      <c r="N7347" t="s">
        <v>438</v>
      </c>
      <c r="O7347" t="s">
        <v>774</v>
      </c>
      <c r="P7347">
        <v>3.4823632495639147E-4</v>
      </c>
      <c r="Q7347" t="s">
        <v>254</v>
      </c>
    </row>
    <row r="7348" spans="14:17" x14ac:dyDescent="0.45">
      <c r="N7348" t="s">
        <v>438</v>
      </c>
      <c r="O7348" t="s">
        <v>775</v>
      </c>
      <c r="P7348">
        <v>3.5547875334922052E-4</v>
      </c>
      <c r="Q7348" t="s">
        <v>254</v>
      </c>
    </row>
    <row r="7349" spans="14:17" x14ac:dyDescent="0.45">
      <c r="N7349" t="s">
        <v>438</v>
      </c>
      <c r="O7349" t="s">
        <v>776</v>
      </c>
      <c r="P7349">
        <v>3.7010302230622202E-4</v>
      </c>
      <c r="Q7349" t="s">
        <v>254</v>
      </c>
    </row>
    <row r="7350" spans="14:17" x14ac:dyDescent="0.45">
      <c r="N7350" t="s">
        <v>438</v>
      </c>
      <c r="O7350" t="s">
        <v>777</v>
      </c>
      <c r="P7350">
        <v>3.8490221508578014E-4</v>
      </c>
      <c r="Q7350" t="s">
        <v>254</v>
      </c>
    </row>
    <row r="7351" spans="14:17" x14ac:dyDescent="0.45">
      <c r="N7351" t="s">
        <v>438</v>
      </c>
      <c r="O7351" t="s">
        <v>778</v>
      </c>
      <c r="P7351">
        <v>4.0016441522571948E-4</v>
      </c>
      <c r="Q7351" t="s">
        <v>254</v>
      </c>
    </row>
    <row r="7352" spans="14:17" x14ac:dyDescent="0.45">
      <c r="N7352" t="s">
        <v>438</v>
      </c>
      <c r="O7352" t="s">
        <v>779</v>
      </c>
      <c r="P7352">
        <v>3.9620037446217414E-4</v>
      </c>
      <c r="Q7352" t="s">
        <v>254</v>
      </c>
    </row>
    <row r="7353" spans="14:17" x14ac:dyDescent="0.45">
      <c r="N7353" t="s">
        <v>438</v>
      </c>
      <c r="O7353" t="s">
        <v>780</v>
      </c>
      <c r="P7353">
        <v>3.9952195977241683E-4</v>
      </c>
      <c r="Q7353" t="s">
        <v>254</v>
      </c>
    </row>
    <row r="7354" spans="14:17" x14ac:dyDescent="0.45">
      <c r="N7354" t="s">
        <v>438</v>
      </c>
      <c r="O7354" t="s">
        <v>781</v>
      </c>
      <c r="P7354">
        <v>4.0336557578801659E-4</v>
      </c>
      <c r="Q7354" t="s">
        <v>254</v>
      </c>
    </row>
    <row r="7355" spans="14:17" x14ac:dyDescent="0.45">
      <c r="N7355" t="s">
        <v>438</v>
      </c>
      <c r="O7355" t="s">
        <v>782</v>
      </c>
      <c r="P7355">
        <v>4.0529648086252198E-4</v>
      </c>
      <c r="Q7355" t="s">
        <v>254</v>
      </c>
    </row>
    <row r="7356" spans="14:17" x14ac:dyDescent="0.45">
      <c r="N7356" t="s">
        <v>438</v>
      </c>
      <c r="O7356" t="s">
        <v>783</v>
      </c>
      <c r="P7356">
        <v>4.0020803719472634E-4</v>
      </c>
      <c r="Q7356" t="s">
        <v>254</v>
      </c>
    </row>
    <row r="7357" spans="14:17" x14ac:dyDescent="0.45">
      <c r="N7357" t="s">
        <v>438</v>
      </c>
      <c r="O7357" t="s">
        <v>784</v>
      </c>
      <c r="P7357">
        <v>3.8157088129101057E-4</v>
      </c>
      <c r="Q7357" t="s">
        <v>254</v>
      </c>
    </row>
    <row r="7358" spans="14:17" x14ac:dyDescent="0.45">
      <c r="N7358" t="s">
        <v>438</v>
      </c>
      <c r="O7358" t="s">
        <v>785</v>
      </c>
      <c r="P7358">
        <v>3.6407413947647121E-4</v>
      </c>
      <c r="Q7358" t="s">
        <v>254</v>
      </c>
    </row>
    <row r="7359" spans="14:17" x14ac:dyDescent="0.45">
      <c r="N7359" t="s">
        <v>438</v>
      </c>
      <c r="O7359" t="s">
        <v>786</v>
      </c>
      <c r="P7359">
        <v>3.6432595108950645E-4</v>
      </c>
      <c r="Q7359" t="s">
        <v>254</v>
      </c>
    </row>
    <row r="7360" spans="14:17" x14ac:dyDescent="0.45">
      <c r="N7360" t="s">
        <v>438</v>
      </c>
      <c r="O7360" t="s">
        <v>787</v>
      </c>
      <c r="P7360">
        <v>3.6906596092050421E-4</v>
      </c>
      <c r="Q7360" t="s">
        <v>254</v>
      </c>
    </row>
    <row r="7361" spans="14:17" x14ac:dyDescent="0.45">
      <c r="N7361" t="s">
        <v>438</v>
      </c>
      <c r="O7361" t="s">
        <v>788</v>
      </c>
      <c r="P7361">
        <v>3.3554439823322831E-4</v>
      </c>
      <c r="Q7361" t="s">
        <v>254</v>
      </c>
    </row>
    <row r="7362" spans="14:17" x14ac:dyDescent="0.45">
      <c r="N7362" t="s">
        <v>438</v>
      </c>
      <c r="O7362" t="s">
        <v>789</v>
      </c>
      <c r="P7362">
        <v>2.7556766207908909E-4</v>
      </c>
      <c r="Q7362" t="s">
        <v>254</v>
      </c>
    </row>
    <row r="7363" spans="14:17" x14ac:dyDescent="0.45">
      <c r="N7363" t="s">
        <v>438</v>
      </c>
      <c r="O7363" t="s">
        <v>286</v>
      </c>
      <c r="P7363">
        <v>1.2368215657764576E-2</v>
      </c>
      <c r="Q7363" t="s">
        <v>254</v>
      </c>
    </row>
    <row r="7364" spans="14:17" x14ac:dyDescent="0.45">
      <c r="N7364" t="s">
        <v>438</v>
      </c>
      <c r="O7364" t="s">
        <v>287</v>
      </c>
      <c r="P7364">
        <v>2.905567678597639E-3</v>
      </c>
      <c r="Q7364" t="s">
        <v>254</v>
      </c>
    </row>
    <row r="7365" spans="14:17" x14ac:dyDescent="0.45">
      <c r="N7365" t="s">
        <v>438</v>
      </c>
      <c r="O7365" t="s">
        <v>288</v>
      </c>
      <c r="P7365">
        <v>3.377853745999973E-2</v>
      </c>
      <c r="Q7365" t="s">
        <v>254</v>
      </c>
    </row>
    <row r="7366" spans="14:17" x14ac:dyDescent="0.45">
      <c r="N7366" t="s">
        <v>438</v>
      </c>
      <c r="O7366" t="s">
        <v>289</v>
      </c>
      <c r="P7366">
        <v>9.0481494045209498E-3</v>
      </c>
      <c r="Q7366" t="s">
        <v>254</v>
      </c>
    </row>
    <row r="7367" spans="14:17" x14ac:dyDescent="0.45">
      <c r="N7367" t="s">
        <v>438</v>
      </c>
      <c r="O7367" t="s">
        <v>290</v>
      </c>
      <c r="P7367">
        <v>3.0131427795770153E-3</v>
      </c>
      <c r="Q7367" t="s">
        <v>254</v>
      </c>
    </row>
    <row r="7368" spans="14:17" x14ac:dyDescent="0.45">
      <c r="N7368" t="s">
        <v>438</v>
      </c>
      <c r="O7368" t="s">
        <v>291</v>
      </c>
      <c r="P7368">
        <v>2.9999875449644216E-3</v>
      </c>
      <c r="Q7368" t="s">
        <v>254</v>
      </c>
    </row>
    <row r="7369" spans="14:17" x14ac:dyDescent="0.45">
      <c r="N7369" t="s">
        <v>438</v>
      </c>
      <c r="O7369" t="s">
        <v>292</v>
      </c>
      <c r="P7369">
        <v>2.9215018436552337E-3</v>
      </c>
      <c r="Q7369" t="s">
        <v>254</v>
      </c>
    </row>
    <row r="7370" spans="14:17" x14ac:dyDescent="0.45">
      <c r="N7370" t="s">
        <v>438</v>
      </c>
      <c r="O7370" t="s">
        <v>293</v>
      </c>
      <c r="P7370">
        <v>2.8470715774121728E-3</v>
      </c>
      <c r="Q7370" t="s">
        <v>254</v>
      </c>
    </row>
    <row r="7371" spans="14:17" x14ac:dyDescent="0.45">
      <c r="N7371" t="s">
        <v>438</v>
      </c>
      <c r="O7371" t="s">
        <v>294</v>
      </c>
      <c r="P7371">
        <v>1.4065891939385651E-2</v>
      </c>
      <c r="Q7371" t="s">
        <v>254</v>
      </c>
    </row>
    <row r="7372" spans="14:17" x14ac:dyDescent="0.45">
      <c r="N7372" t="s">
        <v>438</v>
      </c>
      <c r="O7372" t="s">
        <v>295</v>
      </c>
      <c r="P7372">
        <v>3.426825918197264E-3</v>
      </c>
      <c r="Q7372" t="s">
        <v>254</v>
      </c>
    </row>
    <row r="7373" spans="14:17" x14ac:dyDescent="0.45">
      <c r="N7373" t="s">
        <v>438</v>
      </c>
      <c r="O7373" t="s">
        <v>296</v>
      </c>
      <c r="P7373">
        <v>3.8475633352267891E-2</v>
      </c>
      <c r="Q7373" t="s">
        <v>254</v>
      </c>
    </row>
    <row r="7374" spans="14:17" x14ac:dyDescent="0.45">
      <c r="N7374" t="s">
        <v>438</v>
      </c>
      <c r="O7374" t="s">
        <v>297</v>
      </c>
      <c r="P7374">
        <v>1.2579890576880881E-2</v>
      </c>
      <c r="Q7374" t="s">
        <v>254</v>
      </c>
    </row>
    <row r="7375" spans="14:17" x14ac:dyDescent="0.45">
      <c r="N7375" t="s">
        <v>438</v>
      </c>
      <c r="O7375" t="s">
        <v>298</v>
      </c>
      <c r="P7375">
        <v>4.4282361416864719E-3</v>
      </c>
      <c r="Q7375" t="s">
        <v>254</v>
      </c>
    </row>
    <row r="7376" spans="14:17" x14ac:dyDescent="0.45">
      <c r="N7376" t="s">
        <v>438</v>
      </c>
      <c r="O7376" t="s">
        <v>299</v>
      </c>
      <c r="P7376">
        <v>4.2887861079483006E-3</v>
      </c>
      <c r="Q7376" t="s">
        <v>254</v>
      </c>
    </row>
    <row r="7377" spans="14:17" x14ac:dyDescent="0.45">
      <c r="N7377" t="s">
        <v>438</v>
      </c>
      <c r="O7377" t="s">
        <v>300</v>
      </c>
      <c r="P7377">
        <v>4.0467468882285206E-3</v>
      </c>
      <c r="Q7377" t="s">
        <v>254</v>
      </c>
    </row>
    <row r="7378" spans="14:17" x14ac:dyDescent="0.45">
      <c r="N7378" t="s">
        <v>438</v>
      </c>
      <c r="O7378" t="s">
        <v>301</v>
      </c>
      <c r="P7378">
        <v>3.8404357607945546E-3</v>
      </c>
      <c r="Q7378" t="s">
        <v>254</v>
      </c>
    </row>
    <row r="7379" spans="14:17" x14ac:dyDescent="0.45">
      <c r="N7379" t="s">
        <v>438</v>
      </c>
      <c r="O7379" t="s">
        <v>302</v>
      </c>
      <c r="P7379">
        <v>1.3797030729615191E-2</v>
      </c>
      <c r="Q7379" t="s">
        <v>254</v>
      </c>
    </row>
    <row r="7380" spans="14:17" x14ac:dyDescent="0.45">
      <c r="N7380" t="s">
        <v>438</v>
      </c>
      <c r="O7380" t="s">
        <v>303</v>
      </c>
      <c r="P7380">
        <v>3.4139603073605304E-3</v>
      </c>
      <c r="Q7380" t="s">
        <v>254</v>
      </c>
    </row>
    <row r="7381" spans="14:17" x14ac:dyDescent="0.45">
      <c r="N7381" t="s">
        <v>438</v>
      </c>
      <c r="O7381" t="s">
        <v>304</v>
      </c>
      <c r="P7381">
        <v>3.6440196429545234E-2</v>
      </c>
      <c r="Q7381" t="s">
        <v>254</v>
      </c>
    </row>
    <row r="7382" spans="14:17" x14ac:dyDescent="0.45">
      <c r="N7382" t="s">
        <v>438</v>
      </c>
      <c r="O7382" t="s">
        <v>305</v>
      </c>
      <c r="P7382">
        <v>8.3849889608252851E-3</v>
      </c>
      <c r="Q7382" t="s">
        <v>254</v>
      </c>
    </row>
    <row r="7383" spans="14:17" x14ac:dyDescent="0.45">
      <c r="N7383" t="s">
        <v>438</v>
      </c>
      <c r="O7383" t="s">
        <v>306</v>
      </c>
      <c r="P7383">
        <v>3.2310377575096908E-3</v>
      </c>
      <c r="Q7383" t="s">
        <v>254</v>
      </c>
    </row>
    <row r="7384" spans="14:17" x14ac:dyDescent="0.45">
      <c r="N7384" t="s">
        <v>438</v>
      </c>
      <c r="O7384" t="s">
        <v>307</v>
      </c>
      <c r="P7384">
        <v>3.2373471018890898E-3</v>
      </c>
      <c r="Q7384" t="s">
        <v>254</v>
      </c>
    </row>
    <row r="7385" spans="14:17" x14ac:dyDescent="0.45">
      <c r="N7385" t="s">
        <v>438</v>
      </c>
      <c r="O7385" t="s">
        <v>308</v>
      </c>
      <c r="P7385">
        <v>3.1294546004799542E-3</v>
      </c>
      <c r="Q7385" t="s">
        <v>254</v>
      </c>
    </row>
    <row r="7386" spans="14:17" x14ac:dyDescent="0.45">
      <c r="N7386" t="s">
        <v>438</v>
      </c>
      <c r="O7386" t="s">
        <v>309</v>
      </c>
      <c r="P7386">
        <v>2.9672003987515658E-3</v>
      </c>
      <c r="Q7386" t="s">
        <v>254</v>
      </c>
    </row>
    <row r="7387" spans="14:17" x14ac:dyDescent="0.45">
      <c r="N7387" t="s">
        <v>438</v>
      </c>
      <c r="O7387" t="s">
        <v>790</v>
      </c>
      <c r="P7387">
        <v>9.1033319186591106E-5</v>
      </c>
      <c r="Q7387" t="s">
        <v>254</v>
      </c>
    </row>
    <row r="7388" spans="14:17" x14ac:dyDescent="0.45">
      <c r="N7388" t="s">
        <v>438</v>
      </c>
      <c r="O7388" t="s">
        <v>791</v>
      </c>
      <c r="P7388">
        <v>8.3941102829916092E-5</v>
      </c>
      <c r="Q7388" t="s">
        <v>254</v>
      </c>
    </row>
    <row r="7389" spans="14:17" x14ac:dyDescent="0.45">
      <c r="N7389" t="s">
        <v>438</v>
      </c>
      <c r="O7389" t="s">
        <v>792</v>
      </c>
      <c r="P7389">
        <v>7.5503298455387491E-5</v>
      </c>
      <c r="Q7389" t="s">
        <v>254</v>
      </c>
    </row>
    <row r="7390" spans="14:17" x14ac:dyDescent="0.45">
      <c r="N7390" t="s">
        <v>438</v>
      </c>
      <c r="O7390" t="s">
        <v>793</v>
      </c>
      <c r="P7390">
        <v>6.8176918565912467E-5</v>
      </c>
      <c r="Q7390" t="s">
        <v>254</v>
      </c>
    </row>
    <row r="7391" spans="14:17" x14ac:dyDescent="0.45">
      <c r="N7391" t="s">
        <v>438</v>
      </c>
      <c r="O7391" t="s">
        <v>794</v>
      </c>
      <c r="P7391">
        <v>6.8315742694543654E-5</v>
      </c>
      <c r="Q7391" t="s">
        <v>254</v>
      </c>
    </row>
    <row r="7392" spans="14:17" x14ac:dyDescent="0.45">
      <c r="N7392" t="s">
        <v>438</v>
      </c>
      <c r="O7392" t="s">
        <v>795</v>
      </c>
      <c r="P7392">
        <v>7.1150554917485668E-5</v>
      </c>
      <c r="Q7392" t="s">
        <v>254</v>
      </c>
    </row>
    <row r="7393" spans="14:17" x14ac:dyDescent="0.45">
      <c r="N7393" t="s">
        <v>438</v>
      </c>
      <c r="O7393" t="s">
        <v>796</v>
      </c>
      <c r="P7393">
        <v>7.0165861034259479E-5</v>
      </c>
      <c r="Q7393" t="s">
        <v>254</v>
      </c>
    </row>
    <row r="7394" spans="14:17" x14ac:dyDescent="0.45">
      <c r="N7394" t="s">
        <v>438</v>
      </c>
      <c r="O7394" t="s">
        <v>797</v>
      </c>
      <c r="P7394">
        <v>6.453071566947684E-5</v>
      </c>
      <c r="Q7394" t="s">
        <v>254</v>
      </c>
    </row>
    <row r="7395" spans="14:17" x14ac:dyDescent="0.45">
      <c r="N7395" t="s">
        <v>438</v>
      </c>
      <c r="O7395" t="s">
        <v>798</v>
      </c>
      <c r="P7395">
        <v>8.0488717828679763E-5</v>
      </c>
      <c r="Q7395" t="s">
        <v>254</v>
      </c>
    </row>
    <row r="7396" spans="14:17" x14ac:dyDescent="0.45">
      <c r="N7396" t="s">
        <v>438</v>
      </c>
      <c r="O7396" t="s">
        <v>799</v>
      </c>
      <c r="P7396">
        <v>7.7019112110927586E-5</v>
      </c>
      <c r="Q7396" t="s">
        <v>254</v>
      </c>
    </row>
    <row r="7397" spans="14:17" x14ac:dyDescent="0.45">
      <c r="N7397" t="s">
        <v>438</v>
      </c>
      <c r="O7397" t="s">
        <v>800</v>
      </c>
      <c r="P7397">
        <v>8.6715483170364326E-5</v>
      </c>
      <c r="Q7397" t="s">
        <v>254</v>
      </c>
    </row>
    <row r="7398" spans="14:17" x14ac:dyDescent="0.45">
      <c r="N7398" t="s">
        <v>438</v>
      </c>
      <c r="O7398" t="s">
        <v>801</v>
      </c>
      <c r="P7398">
        <v>8.492755225536505E-5</v>
      </c>
      <c r="Q7398" t="s">
        <v>254</v>
      </c>
    </row>
    <row r="7399" spans="14:17" x14ac:dyDescent="0.45">
      <c r="N7399" t="s">
        <v>438</v>
      </c>
      <c r="O7399" t="s">
        <v>802</v>
      </c>
      <c r="P7399">
        <v>6.4278128055916616E-5</v>
      </c>
      <c r="Q7399" t="s">
        <v>254</v>
      </c>
    </row>
    <row r="7400" spans="14:17" x14ac:dyDescent="0.45">
      <c r="N7400" t="s">
        <v>438</v>
      </c>
      <c r="O7400" t="s">
        <v>803</v>
      </c>
      <c r="P7400">
        <v>8.8471026234505102E-5</v>
      </c>
      <c r="Q7400" t="s">
        <v>254</v>
      </c>
    </row>
    <row r="7401" spans="14:17" x14ac:dyDescent="0.45">
      <c r="N7401" t="s">
        <v>438</v>
      </c>
      <c r="O7401" t="s">
        <v>804</v>
      </c>
      <c r="P7401">
        <v>9.7041022530923478E-5</v>
      </c>
      <c r="Q7401" t="s">
        <v>254</v>
      </c>
    </row>
    <row r="7402" spans="14:17" x14ac:dyDescent="0.45">
      <c r="N7402" t="s">
        <v>438</v>
      </c>
      <c r="O7402" t="s">
        <v>805</v>
      </c>
      <c r="P7402">
        <v>9.8386927549926382E-5</v>
      </c>
      <c r="Q7402" t="s">
        <v>254</v>
      </c>
    </row>
    <row r="7403" spans="14:17" x14ac:dyDescent="0.45">
      <c r="N7403" t="s">
        <v>438</v>
      </c>
      <c r="O7403" t="s">
        <v>806</v>
      </c>
      <c r="P7403">
        <v>6.5443802064711986E-5</v>
      </c>
      <c r="Q7403" t="s">
        <v>254</v>
      </c>
    </row>
    <row r="7404" spans="14:17" x14ac:dyDescent="0.45">
      <c r="N7404" t="s">
        <v>438</v>
      </c>
      <c r="O7404" t="s">
        <v>807</v>
      </c>
      <c r="P7404">
        <v>5.1971567598592951E-5</v>
      </c>
      <c r="Q7404" t="s">
        <v>254</v>
      </c>
    </row>
    <row r="7405" spans="14:17" x14ac:dyDescent="0.45">
      <c r="N7405" t="s">
        <v>438</v>
      </c>
      <c r="O7405" t="s">
        <v>808</v>
      </c>
      <c r="P7405">
        <v>7.5144491512644764E-5</v>
      </c>
      <c r="Q7405" t="s">
        <v>254</v>
      </c>
    </row>
    <row r="7406" spans="14:17" x14ac:dyDescent="0.45">
      <c r="N7406" t="s">
        <v>438</v>
      </c>
      <c r="O7406" t="s">
        <v>809</v>
      </c>
      <c r="P7406">
        <v>1.3527722775219427E-4</v>
      </c>
      <c r="Q7406" t="s">
        <v>254</v>
      </c>
    </row>
    <row r="7407" spans="14:17" x14ac:dyDescent="0.45">
      <c r="N7407" t="s">
        <v>438</v>
      </c>
      <c r="O7407" t="s">
        <v>810</v>
      </c>
      <c r="P7407">
        <v>2.1527204642391888E-4</v>
      </c>
      <c r="Q7407" t="s">
        <v>254</v>
      </c>
    </row>
    <row r="7408" spans="14:17" x14ac:dyDescent="0.45">
      <c r="N7408" t="s">
        <v>438</v>
      </c>
      <c r="O7408" t="s">
        <v>811</v>
      </c>
      <c r="P7408">
        <v>2.633568382433517E-4</v>
      </c>
      <c r="Q7408" t="s">
        <v>254</v>
      </c>
    </row>
    <row r="7409" spans="14:17" x14ac:dyDescent="0.45">
      <c r="N7409" t="s">
        <v>438</v>
      </c>
      <c r="O7409" t="s">
        <v>812</v>
      </c>
      <c r="P7409">
        <v>2.5462983568864999E-4</v>
      </c>
      <c r="Q7409" t="s">
        <v>254</v>
      </c>
    </row>
    <row r="7410" spans="14:17" x14ac:dyDescent="0.45">
      <c r="N7410" t="s">
        <v>438</v>
      </c>
      <c r="O7410" t="s">
        <v>813</v>
      </c>
      <c r="P7410">
        <v>2.8235977964028379E-4</v>
      </c>
      <c r="Q7410" t="s">
        <v>254</v>
      </c>
    </row>
    <row r="7411" spans="14:17" x14ac:dyDescent="0.45">
      <c r="N7411" t="s">
        <v>438</v>
      </c>
      <c r="O7411" t="s">
        <v>814</v>
      </c>
      <c r="P7411">
        <v>4.3206349567198755E-5</v>
      </c>
      <c r="Q7411" t="s">
        <v>254</v>
      </c>
    </row>
    <row r="7412" spans="14:17" x14ac:dyDescent="0.45">
      <c r="N7412" t="s">
        <v>438</v>
      </c>
      <c r="O7412" t="s">
        <v>815</v>
      </c>
      <c r="P7412">
        <v>4.6344250111772902E-5</v>
      </c>
      <c r="Q7412" t="s">
        <v>254</v>
      </c>
    </row>
    <row r="7413" spans="14:17" x14ac:dyDescent="0.45">
      <c r="N7413" t="s">
        <v>438</v>
      </c>
      <c r="O7413" t="s">
        <v>816</v>
      </c>
      <c r="P7413">
        <v>4.8544882004595636E-5</v>
      </c>
      <c r="Q7413" t="s">
        <v>254</v>
      </c>
    </row>
    <row r="7414" spans="14:17" x14ac:dyDescent="0.45">
      <c r="N7414" t="s">
        <v>438</v>
      </c>
      <c r="O7414" t="s">
        <v>817</v>
      </c>
      <c r="P7414">
        <v>4.2055035695129486E-5</v>
      </c>
      <c r="Q7414" t="s">
        <v>254</v>
      </c>
    </row>
    <row r="7415" spans="14:17" x14ac:dyDescent="0.45">
      <c r="N7415" t="s">
        <v>438</v>
      </c>
      <c r="O7415" t="s">
        <v>818</v>
      </c>
      <c r="P7415">
        <v>3.3046959687792988E-5</v>
      </c>
      <c r="Q7415" t="s">
        <v>254</v>
      </c>
    </row>
    <row r="7416" spans="14:17" x14ac:dyDescent="0.45">
      <c r="N7416" t="s">
        <v>438</v>
      </c>
      <c r="O7416" t="s">
        <v>819</v>
      </c>
      <c r="P7416">
        <v>2.4587418688880871E-5</v>
      </c>
      <c r="Q7416" t="s">
        <v>254</v>
      </c>
    </row>
    <row r="7417" spans="14:17" x14ac:dyDescent="0.45">
      <c r="N7417" t="s">
        <v>438</v>
      </c>
      <c r="O7417" t="s">
        <v>820</v>
      </c>
      <c r="P7417">
        <v>8.2134948819562263E-6</v>
      </c>
      <c r="Q7417" t="s">
        <v>254</v>
      </c>
    </row>
    <row r="7418" spans="14:17" x14ac:dyDescent="0.45">
      <c r="N7418" t="s">
        <v>438</v>
      </c>
      <c r="O7418" t="s">
        <v>821</v>
      </c>
      <c r="P7418">
        <v>3.4189103385568691E-6</v>
      </c>
      <c r="Q7418" t="s">
        <v>254</v>
      </c>
    </row>
    <row r="7419" spans="14:17" x14ac:dyDescent="0.45">
      <c r="N7419" t="s">
        <v>438</v>
      </c>
      <c r="O7419" t="s">
        <v>822</v>
      </c>
      <c r="P7419">
        <v>2.6926157847032596E-6</v>
      </c>
      <c r="Q7419" t="s">
        <v>254</v>
      </c>
    </row>
    <row r="7420" spans="14:17" x14ac:dyDescent="0.45">
      <c r="N7420" t="s">
        <v>438</v>
      </c>
      <c r="O7420" t="s">
        <v>823</v>
      </c>
      <c r="P7420">
        <v>8.6201385210338721E-6</v>
      </c>
      <c r="Q7420" t="s">
        <v>254</v>
      </c>
    </row>
    <row r="7421" spans="14:17" x14ac:dyDescent="0.45">
      <c r="N7421" t="s">
        <v>438</v>
      </c>
      <c r="O7421" t="s">
        <v>824</v>
      </c>
      <c r="P7421">
        <v>1.0201907225397414E-5</v>
      </c>
      <c r="Q7421" t="s">
        <v>254</v>
      </c>
    </row>
    <row r="7422" spans="14:17" x14ac:dyDescent="0.45">
      <c r="N7422" t="s">
        <v>438</v>
      </c>
      <c r="O7422" t="s">
        <v>825</v>
      </c>
      <c r="P7422">
        <v>7.5488960405593415E-6</v>
      </c>
      <c r="Q7422" t="s">
        <v>254</v>
      </c>
    </row>
    <row r="7423" spans="14:17" x14ac:dyDescent="0.45">
      <c r="N7423" t="s">
        <v>438</v>
      </c>
      <c r="O7423" t="s">
        <v>826</v>
      </c>
      <c r="P7423">
        <v>3.0172888215673646E-6</v>
      </c>
      <c r="Q7423" t="s">
        <v>254</v>
      </c>
    </row>
    <row r="7424" spans="14:17" x14ac:dyDescent="0.45">
      <c r="N7424" t="s">
        <v>438</v>
      </c>
      <c r="O7424" t="s">
        <v>827</v>
      </c>
      <c r="P7424">
        <v>1.3528424599529823E-6</v>
      </c>
      <c r="Q7424" t="s">
        <v>254</v>
      </c>
    </row>
    <row r="7425" spans="14:17" x14ac:dyDescent="0.45">
      <c r="N7425" t="s">
        <v>438</v>
      </c>
      <c r="O7425" t="s">
        <v>828</v>
      </c>
      <c r="P7425">
        <v>8.0767987203280723E-7</v>
      </c>
      <c r="Q7425" t="s">
        <v>254</v>
      </c>
    </row>
    <row r="7426" spans="14:17" x14ac:dyDescent="0.45">
      <c r="N7426" t="s">
        <v>438</v>
      </c>
      <c r="O7426" t="s">
        <v>829</v>
      </c>
      <c r="P7426">
        <v>1.7284559785838844E-6</v>
      </c>
      <c r="Q7426" t="s">
        <v>254</v>
      </c>
    </row>
    <row r="7427" spans="14:17" x14ac:dyDescent="0.45">
      <c r="N7427" t="s">
        <v>438</v>
      </c>
      <c r="O7427" t="s">
        <v>830</v>
      </c>
      <c r="P7427">
        <v>4.7400260007149769E-6</v>
      </c>
      <c r="Q7427" t="s">
        <v>254</v>
      </c>
    </row>
    <row r="7428" spans="14:17" x14ac:dyDescent="0.45">
      <c r="N7428" t="s">
        <v>438</v>
      </c>
      <c r="O7428" t="s">
        <v>831</v>
      </c>
      <c r="P7428">
        <v>8.4284077117476347E-6</v>
      </c>
      <c r="Q7428" t="s">
        <v>254</v>
      </c>
    </row>
    <row r="7429" spans="14:17" x14ac:dyDescent="0.45">
      <c r="N7429" t="s">
        <v>438</v>
      </c>
      <c r="O7429" t="s">
        <v>832</v>
      </c>
      <c r="P7429">
        <v>1.2145492687828289E-5</v>
      </c>
      <c r="Q7429" t="s">
        <v>254</v>
      </c>
    </row>
    <row r="7430" spans="14:17" x14ac:dyDescent="0.45">
      <c r="N7430" t="s">
        <v>438</v>
      </c>
      <c r="O7430" t="s">
        <v>833</v>
      </c>
      <c r="P7430">
        <v>1.6128931079614011E-5</v>
      </c>
      <c r="Q7430" t="s">
        <v>254</v>
      </c>
    </row>
    <row r="7431" spans="14:17" x14ac:dyDescent="0.45">
      <c r="N7431" t="s">
        <v>438</v>
      </c>
      <c r="O7431" t="s">
        <v>834</v>
      </c>
      <c r="P7431">
        <v>1.7891983091948866E-5</v>
      </c>
      <c r="Q7431" t="s">
        <v>254</v>
      </c>
    </row>
    <row r="7432" spans="14:17" x14ac:dyDescent="0.45">
      <c r="N7432" t="s">
        <v>438</v>
      </c>
      <c r="O7432" t="s">
        <v>835</v>
      </c>
      <c r="P7432">
        <v>1.9213986175609108E-5</v>
      </c>
      <c r="Q7432" t="s">
        <v>254</v>
      </c>
    </row>
    <row r="7433" spans="14:17" x14ac:dyDescent="0.45">
      <c r="N7433" t="s">
        <v>438</v>
      </c>
      <c r="O7433" t="s">
        <v>836</v>
      </c>
      <c r="P7433">
        <v>1.8202099696362429E-5</v>
      </c>
      <c r="Q7433" t="s">
        <v>254</v>
      </c>
    </row>
    <row r="7434" spans="14:17" x14ac:dyDescent="0.45">
      <c r="N7434" t="s">
        <v>438</v>
      </c>
      <c r="O7434" t="s">
        <v>837</v>
      </c>
      <c r="P7434">
        <v>1.674291598087162E-5</v>
      </c>
      <c r="Q7434" t="s">
        <v>254</v>
      </c>
    </row>
    <row r="7435" spans="14:17" x14ac:dyDescent="0.45">
      <c r="N7435" t="s">
        <v>438</v>
      </c>
      <c r="O7435" t="s">
        <v>310</v>
      </c>
      <c r="P7435">
        <v>1.6098498489404419E-2</v>
      </c>
      <c r="Q7435" t="s">
        <v>254</v>
      </c>
    </row>
    <row r="7436" spans="14:17" x14ac:dyDescent="0.45">
      <c r="N7436" t="s">
        <v>438</v>
      </c>
      <c r="O7436" t="s">
        <v>311</v>
      </c>
      <c r="P7436">
        <v>3.4049936535960261E-3</v>
      </c>
      <c r="Q7436" t="s">
        <v>254</v>
      </c>
    </row>
    <row r="7437" spans="14:17" x14ac:dyDescent="0.45">
      <c r="N7437" t="s">
        <v>438</v>
      </c>
      <c r="O7437" t="s">
        <v>312</v>
      </c>
      <c r="P7437">
        <v>2.7469080763807521E-2</v>
      </c>
      <c r="Q7437" t="s">
        <v>254</v>
      </c>
    </row>
    <row r="7438" spans="14:17" x14ac:dyDescent="0.45">
      <c r="N7438" t="s">
        <v>438</v>
      </c>
      <c r="O7438" t="s">
        <v>313</v>
      </c>
      <c r="P7438">
        <v>8.230954810967606E-3</v>
      </c>
      <c r="Q7438" t="s">
        <v>254</v>
      </c>
    </row>
    <row r="7439" spans="14:17" x14ac:dyDescent="0.45">
      <c r="N7439" t="s">
        <v>438</v>
      </c>
      <c r="O7439" t="s">
        <v>314</v>
      </c>
      <c r="P7439">
        <v>3.3235745458970664E-3</v>
      </c>
      <c r="Q7439" t="s">
        <v>254</v>
      </c>
    </row>
    <row r="7440" spans="14:17" x14ac:dyDescent="0.45">
      <c r="N7440" t="s">
        <v>438</v>
      </c>
      <c r="O7440" t="s">
        <v>315</v>
      </c>
      <c r="P7440">
        <v>4.0067538585860148E-3</v>
      </c>
      <c r="Q7440" t="s">
        <v>254</v>
      </c>
    </row>
    <row r="7441" spans="14:17" x14ac:dyDescent="0.45">
      <c r="N7441" t="s">
        <v>438</v>
      </c>
      <c r="O7441" t="s">
        <v>316</v>
      </c>
      <c r="P7441">
        <v>4.3901766575313826E-3</v>
      </c>
      <c r="Q7441" t="s">
        <v>254</v>
      </c>
    </row>
    <row r="7442" spans="14:17" x14ac:dyDescent="0.45">
      <c r="N7442" t="s">
        <v>438</v>
      </c>
      <c r="O7442" t="s">
        <v>317</v>
      </c>
      <c r="P7442">
        <v>4.4658467044576423E-3</v>
      </c>
      <c r="Q7442" t="s">
        <v>254</v>
      </c>
    </row>
    <row r="7443" spans="14:17" x14ac:dyDescent="0.45">
      <c r="N7443" t="s">
        <v>438</v>
      </c>
      <c r="O7443" t="s">
        <v>318</v>
      </c>
      <c r="P7443">
        <v>1.0224782847879156E-2</v>
      </c>
      <c r="Q7443" t="s">
        <v>254</v>
      </c>
    </row>
    <row r="7444" spans="14:17" x14ac:dyDescent="0.45">
      <c r="N7444" t="s">
        <v>438</v>
      </c>
      <c r="O7444" t="s">
        <v>319</v>
      </c>
      <c r="P7444">
        <v>2.1624475990589371E-3</v>
      </c>
      <c r="Q7444" t="s">
        <v>254</v>
      </c>
    </row>
    <row r="7445" spans="14:17" x14ac:dyDescent="0.45">
      <c r="N7445" t="s">
        <v>438</v>
      </c>
      <c r="O7445" t="s">
        <v>320</v>
      </c>
      <c r="P7445">
        <v>2.62875765485335E-2</v>
      </c>
      <c r="Q7445" t="s">
        <v>254</v>
      </c>
    </row>
    <row r="7446" spans="14:17" x14ac:dyDescent="0.45">
      <c r="N7446" t="s">
        <v>438</v>
      </c>
      <c r="O7446" t="s">
        <v>321</v>
      </c>
      <c r="P7446">
        <v>7.0555095657321883E-3</v>
      </c>
      <c r="Q7446" t="s">
        <v>254</v>
      </c>
    </row>
    <row r="7447" spans="14:17" x14ac:dyDescent="0.45">
      <c r="N7447" t="s">
        <v>438</v>
      </c>
      <c r="O7447" t="s">
        <v>322</v>
      </c>
      <c r="P7447">
        <v>2.3478168307461446E-3</v>
      </c>
      <c r="Q7447" t="s">
        <v>254</v>
      </c>
    </row>
    <row r="7448" spans="14:17" x14ac:dyDescent="0.45">
      <c r="N7448" t="s">
        <v>438</v>
      </c>
      <c r="O7448" t="s">
        <v>323</v>
      </c>
      <c r="P7448">
        <v>2.5841802305332211E-3</v>
      </c>
      <c r="Q7448" t="s">
        <v>254</v>
      </c>
    </row>
    <row r="7449" spans="14:17" x14ac:dyDescent="0.45">
      <c r="N7449" t="s">
        <v>438</v>
      </c>
      <c r="O7449" t="s">
        <v>324</v>
      </c>
      <c r="P7449">
        <v>2.7183022106391473E-3</v>
      </c>
      <c r="Q7449" t="s">
        <v>254</v>
      </c>
    </row>
    <row r="7450" spans="14:17" x14ac:dyDescent="0.45">
      <c r="N7450" t="s">
        <v>438</v>
      </c>
      <c r="O7450" t="s">
        <v>325</v>
      </c>
      <c r="P7450">
        <v>2.6958899172668327E-3</v>
      </c>
      <c r="Q7450" t="s">
        <v>254</v>
      </c>
    </row>
    <row r="7451" spans="14:17" x14ac:dyDescent="0.45">
      <c r="N7451" t="s">
        <v>438</v>
      </c>
      <c r="O7451" t="s">
        <v>326</v>
      </c>
      <c r="P7451">
        <v>8.049425312351954E-3</v>
      </c>
      <c r="Q7451" t="s">
        <v>254</v>
      </c>
    </row>
    <row r="7452" spans="14:17" x14ac:dyDescent="0.45">
      <c r="N7452" t="s">
        <v>438</v>
      </c>
      <c r="O7452" t="s">
        <v>327</v>
      </c>
      <c r="P7452">
        <v>2.0502916559569386E-3</v>
      </c>
      <c r="Q7452" t="s">
        <v>254</v>
      </c>
    </row>
    <row r="7453" spans="14:17" x14ac:dyDescent="0.45">
      <c r="N7453" t="s">
        <v>438</v>
      </c>
      <c r="O7453" t="s">
        <v>328</v>
      </c>
      <c r="P7453">
        <v>3.1273308158458857E-2</v>
      </c>
      <c r="Q7453" t="s">
        <v>254</v>
      </c>
    </row>
    <row r="7454" spans="14:17" x14ac:dyDescent="0.45">
      <c r="N7454" t="s">
        <v>438</v>
      </c>
      <c r="O7454" t="s">
        <v>329</v>
      </c>
      <c r="P7454">
        <v>7.4451847191472327E-3</v>
      </c>
      <c r="Q7454" t="s">
        <v>254</v>
      </c>
    </row>
    <row r="7455" spans="14:17" x14ac:dyDescent="0.45">
      <c r="N7455" t="s">
        <v>438</v>
      </c>
      <c r="O7455" t="s">
        <v>330</v>
      </c>
      <c r="P7455">
        <v>2.1016858846560939E-3</v>
      </c>
      <c r="Q7455" t="s">
        <v>254</v>
      </c>
    </row>
    <row r="7456" spans="14:17" x14ac:dyDescent="0.45">
      <c r="N7456" t="s">
        <v>438</v>
      </c>
      <c r="O7456" t="s">
        <v>331</v>
      </c>
      <c r="P7456">
        <v>2.0167943441039703E-3</v>
      </c>
      <c r="Q7456" t="s">
        <v>254</v>
      </c>
    </row>
    <row r="7457" spans="14:17" x14ac:dyDescent="0.45">
      <c r="N7457" t="s">
        <v>438</v>
      </c>
      <c r="O7457" t="s">
        <v>332</v>
      </c>
      <c r="P7457">
        <v>2.0447420543727407E-3</v>
      </c>
      <c r="Q7457" t="s">
        <v>254</v>
      </c>
    </row>
    <row r="7458" spans="14:17" x14ac:dyDescent="0.45">
      <c r="N7458" t="s">
        <v>438</v>
      </c>
      <c r="O7458" t="s">
        <v>333</v>
      </c>
      <c r="P7458">
        <v>2.073403154097314E-3</v>
      </c>
      <c r="Q7458" t="s">
        <v>254</v>
      </c>
    </row>
    <row r="7459" spans="14:17" x14ac:dyDescent="0.45">
      <c r="N7459" t="s">
        <v>438</v>
      </c>
      <c r="O7459" t="s">
        <v>838</v>
      </c>
      <c r="P7459">
        <v>8.4104396416767095E-5</v>
      </c>
      <c r="Q7459" t="s">
        <v>254</v>
      </c>
    </row>
    <row r="7460" spans="14:17" x14ac:dyDescent="0.45">
      <c r="N7460" t="s">
        <v>438</v>
      </c>
      <c r="O7460" t="s">
        <v>839</v>
      </c>
      <c r="P7460">
        <v>1.0364908805832889E-4</v>
      </c>
      <c r="Q7460" t="s">
        <v>254</v>
      </c>
    </row>
    <row r="7461" spans="14:17" x14ac:dyDescent="0.45">
      <c r="N7461" t="s">
        <v>438</v>
      </c>
      <c r="O7461" t="s">
        <v>840</v>
      </c>
      <c r="P7461">
        <v>1.2060353728673204E-4</v>
      </c>
      <c r="Q7461" t="s">
        <v>254</v>
      </c>
    </row>
    <row r="7462" spans="14:17" x14ac:dyDescent="0.45">
      <c r="N7462" t="s">
        <v>438</v>
      </c>
      <c r="O7462" t="s">
        <v>841</v>
      </c>
      <c r="P7462">
        <v>1.3485148053527874E-4</v>
      </c>
      <c r="Q7462" t="s">
        <v>254</v>
      </c>
    </row>
    <row r="7463" spans="14:17" x14ac:dyDescent="0.45">
      <c r="N7463" t="s">
        <v>438</v>
      </c>
      <c r="O7463" t="s">
        <v>842</v>
      </c>
      <c r="P7463">
        <v>1.4956519755058859E-4</v>
      </c>
      <c r="Q7463" t="s">
        <v>254</v>
      </c>
    </row>
    <row r="7464" spans="14:17" x14ac:dyDescent="0.45">
      <c r="N7464" t="s">
        <v>438</v>
      </c>
      <c r="O7464" t="s">
        <v>843</v>
      </c>
      <c r="P7464">
        <v>1.4870570060707993E-4</v>
      </c>
      <c r="Q7464" t="s">
        <v>254</v>
      </c>
    </row>
    <row r="7465" spans="14:17" x14ac:dyDescent="0.45">
      <c r="N7465" t="s">
        <v>438</v>
      </c>
      <c r="O7465" t="s">
        <v>844</v>
      </c>
      <c r="P7465">
        <v>1.6112887782092347E-4</v>
      </c>
      <c r="Q7465" t="s">
        <v>254</v>
      </c>
    </row>
    <row r="7466" spans="14:17" x14ac:dyDescent="0.45">
      <c r="N7466" t="s">
        <v>438</v>
      </c>
      <c r="O7466" t="s">
        <v>845</v>
      </c>
      <c r="P7466">
        <v>1.3463830056436134E-4</v>
      </c>
      <c r="Q7466" t="s">
        <v>254</v>
      </c>
    </row>
    <row r="7467" spans="14:17" x14ac:dyDescent="0.45">
      <c r="N7467" t="s">
        <v>438</v>
      </c>
      <c r="O7467" t="s">
        <v>846</v>
      </c>
      <c r="P7467">
        <v>1.0538560556989404E-4</v>
      </c>
      <c r="Q7467" t="s">
        <v>254</v>
      </c>
    </row>
    <row r="7468" spans="14:17" x14ac:dyDescent="0.45">
      <c r="N7468" t="s">
        <v>438</v>
      </c>
      <c r="O7468" t="s">
        <v>847</v>
      </c>
      <c r="P7468">
        <v>7.7029478287374899E-5</v>
      </c>
      <c r="Q7468" t="s">
        <v>254</v>
      </c>
    </row>
    <row r="7469" spans="14:17" x14ac:dyDescent="0.45">
      <c r="N7469" t="s">
        <v>438</v>
      </c>
      <c r="O7469" t="s">
        <v>848</v>
      </c>
      <c r="P7469">
        <v>4.018282532113518E-5</v>
      </c>
      <c r="Q7469" t="s">
        <v>254</v>
      </c>
    </row>
    <row r="7470" spans="14:17" x14ac:dyDescent="0.45">
      <c r="N7470" t="s">
        <v>438</v>
      </c>
      <c r="O7470" t="s">
        <v>849</v>
      </c>
      <c r="P7470">
        <v>2.8459882554031239E-5</v>
      </c>
      <c r="Q7470" t="s">
        <v>254</v>
      </c>
    </row>
    <row r="7471" spans="14:17" x14ac:dyDescent="0.45">
      <c r="N7471" t="s">
        <v>438</v>
      </c>
      <c r="O7471" t="s">
        <v>850</v>
      </c>
      <c r="P7471">
        <v>1.0322749988323153E-5</v>
      </c>
      <c r="Q7471" t="s">
        <v>254</v>
      </c>
    </row>
    <row r="7472" spans="14:17" x14ac:dyDescent="0.45">
      <c r="N7472" t="s">
        <v>438</v>
      </c>
      <c r="O7472" t="s">
        <v>851</v>
      </c>
      <c r="P7472">
        <v>2.2406232918489143E-6</v>
      </c>
      <c r="Q7472" t="s">
        <v>254</v>
      </c>
    </row>
    <row r="7473" spans="14:17" x14ac:dyDescent="0.45">
      <c r="N7473" t="s">
        <v>438</v>
      </c>
      <c r="O7473" t="s">
        <v>852</v>
      </c>
      <c r="P7473">
        <v>1.213939371835049E-6</v>
      </c>
      <c r="Q7473" t="s">
        <v>254</v>
      </c>
    </row>
    <row r="7474" spans="14:17" x14ac:dyDescent="0.45">
      <c r="N7474" t="s">
        <v>438</v>
      </c>
      <c r="O7474" t="s">
        <v>853</v>
      </c>
      <c r="P7474">
        <v>1.3523509689904655E-6</v>
      </c>
      <c r="Q7474" t="s">
        <v>254</v>
      </c>
    </row>
    <row r="7475" spans="14:17" x14ac:dyDescent="0.45">
      <c r="N7475" t="s">
        <v>438</v>
      </c>
      <c r="O7475" t="s">
        <v>854</v>
      </c>
      <c r="P7475">
        <v>1.5172109491005247E-6</v>
      </c>
      <c r="Q7475" t="s">
        <v>254</v>
      </c>
    </row>
    <row r="7476" spans="14:17" x14ac:dyDescent="0.45">
      <c r="N7476" t="s">
        <v>438</v>
      </c>
      <c r="O7476" t="s">
        <v>855</v>
      </c>
      <c r="P7476">
        <v>7.5385400285514259E-6</v>
      </c>
      <c r="Q7476" t="s">
        <v>254</v>
      </c>
    </row>
    <row r="7477" spans="14:17" x14ac:dyDescent="0.45">
      <c r="N7477" t="s">
        <v>438</v>
      </c>
      <c r="O7477" t="s">
        <v>856</v>
      </c>
      <c r="P7477">
        <v>2.1341568162777637E-5</v>
      </c>
      <c r="Q7477" t="s">
        <v>254</v>
      </c>
    </row>
    <row r="7478" spans="14:17" x14ac:dyDescent="0.45">
      <c r="N7478" t="s">
        <v>438</v>
      </c>
      <c r="O7478" t="s">
        <v>857</v>
      </c>
      <c r="P7478">
        <v>3.6522617357600554E-5</v>
      </c>
      <c r="Q7478" t="s">
        <v>254</v>
      </c>
    </row>
    <row r="7479" spans="14:17" x14ac:dyDescent="0.45">
      <c r="N7479" t="s">
        <v>438</v>
      </c>
      <c r="O7479" t="s">
        <v>858</v>
      </c>
      <c r="P7479">
        <v>6.4301662343354011E-5</v>
      </c>
      <c r="Q7479" t="s">
        <v>254</v>
      </c>
    </row>
    <row r="7480" spans="14:17" x14ac:dyDescent="0.45">
      <c r="N7480" t="s">
        <v>438</v>
      </c>
      <c r="O7480" t="s">
        <v>859</v>
      </c>
      <c r="P7480">
        <v>1.0472493780984066E-4</v>
      </c>
      <c r="Q7480" t="s">
        <v>254</v>
      </c>
    </row>
    <row r="7481" spans="14:17" x14ac:dyDescent="0.45">
      <c r="N7481" t="s">
        <v>438</v>
      </c>
      <c r="O7481" t="s">
        <v>860</v>
      </c>
      <c r="P7481">
        <v>1.416498232448373E-4</v>
      </c>
      <c r="Q7481" t="s">
        <v>254</v>
      </c>
    </row>
    <row r="7482" spans="14:17" x14ac:dyDescent="0.45">
      <c r="N7482" t="s">
        <v>438</v>
      </c>
      <c r="O7482" t="s">
        <v>861</v>
      </c>
      <c r="P7482">
        <v>2.0587353249166879E-4</v>
      </c>
      <c r="Q7482" t="s">
        <v>254</v>
      </c>
    </row>
    <row r="7483" spans="14:17" x14ac:dyDescent="0.45">
      <c r="N7483" t="s">
        <v>438</v>
      </c>
      <c r="O7483" t="s">
        <v>862</v>
      </c>
      <c r="P7483">
        <v>2.2816268904068797E-4</v>
      </c>
      <c r="Q7483" t="s">
        <v>254</v>
      </c>
    </row>
    <row r="7484" spans="14:17" x14ac:dyDescent="0.45">
      <c r="N7484" t="s">
        <v>438</v>
      </c>
      <c r="O7484" t="s">
        <v>863</v>
      </c>
      <c r="P7484">
        <v>2.301607984160546E-4</v>
      </c>
      <c r="Q7484" t="s">
        <v>254</v>
      </c>
    </row>
    <row r="7485" spans="14:17" x14ac:dyDescent="0.45">
      <c r="N7485" t="s">
        <v>438</v>
      </c>
      <c r="O7485" t="s">
        <v>864</v>
      </c>
      <c r="P7485">
        <v>2.1382410082027188E-4</v>
      </c>
      <c r="Q7485" t="s">
        <v>254</v>
      </c>
    </row>
    <row r="7486" spans="14:17" x14ac:dyDescent="0.45">
      <c r="N7486" t="s">
        <v>438</v>
      </c>
      <c r="O7486" t="s">
        <v>865</v>
      </c>
      <c r="P7486">
        <v>1.8736729360856682E-4</v>
      </c>
      <c r="Q7486" t="s">
        <v>254</v>
      </c>
    </row>
    <row r="7487" spans="14:17" x14ac:dyDescent="0.45">
      <c r="N7487" t="s">
        <v>438</v>
      </c>
      <c r="O7487" t="s">
        <v>866</v>
      </c>
      <c r="P7487">
        <v>1.6357406246625013E-4</v>
      </c>
      <c r="Q7487" t="s">
        <v>254</v>
      </c>
    </row>
    <row r="7488" spans="14:17" x14ac:dyDescent="0.45">
      <c r="N7488" t="s">
        <v>438</v>
      </c>
      <c r="O7488" t="s">
        <v>867</v>
      </c>
      <c r="P7488">
        <v>1.4075356449516654E-4</v>
      </c>
      <c r="Q7488" t="s">
        <v>254</v>
      </c>
    </row>
    <row r="7489" spans="14:17" x14ac:dyDescent="0.45">
      <c r="N7489" t="s">
        <v>438</v>
      </c>
      <c r="O7489" t="s">
        <v>868</v>
      </c>
      <c r="P7489">
        <v>1.3664616822767534E-4</v>
      </c>
      <c r="Q7489" t="s">
        <v>254</v>
      </c>
    </row>
    <row r="7490" spans="14:17" x14ac:dyDescent="0.45">
      <c r="N7490" t="s">
        <v>438</v>
      </c>
      <c r="O7490" t="s">
        <v>869</v>
      </c>
      <c r="P7490">
        <v>1.152523569562708E-4</v>
      </c>
      <c r="Q7490" t="s">
        <v>254</v>
      </c>
    </row>
    <row r="7491" spans="14:17" x14ac:dyDescent="0.45">
      <c r="N7491" t="s">
        <v>438</v>
      </c>
      <c r="O7491" t="s">
        <v>870</v>
      </c>
      <c r="P7491">
        <v>1.1816193691721712E-4</v>
      </c>
      <c r="Q7491" t="s">
        <v>254</v>
      </c>
    </row>
    <row r="7492" spans="14:17" x14ac:dyDescent="0.45">
      <c r="N7492" t="s">
        <v>438</v>
      </c>
      <c r="O7492" t="s">
        <v>871</v>
      </c>
      <c r="P7492">
        <v>1.0778444301315483E-4</v>
      </c>
      <c r="Q7492" t="s">
        <v>254</v>
      </c>
    </row>
    <row r="7493" spans="14:17" x14ac:dyDescent="0.45">
      <c r="N7493" t="s">
        <v>438</v>
      </c>
      <c r="O7493" t="s">
        <v>872</v>
      </c>
      <c r="P7493">
        <v>1.0307389048671439E-4</v>
      </c>
      <c r="Q7493" t="s">
        <v>254</v>
      </c>
    </row>
    <row r="7494" spans="14:17" x14ac:dyDescent="0.45">
      <c r="N7494" t="s">
        <v>438</v>
      </c>
      <c r="O7494" t="s">
        <v>873</v>
      </c>
      <c r="P7494">
        <v>9.234752218091014E-5</v>
      </c>
      <c r="Q7494" t="s">
        <v>254</v>
      </c>
    </row>
    <row r="7495" spans="14:17" x14ac:dyDescent="0.45">
      <c r="N7495" t="s">
        <v>438</v>
      </c>
      <c r="O7495" t="s">
        <v>874</v>
      </c>
      <c r="P7495">
        <v>7.1957485564473126E-5</v>
      </c>
      <c r="Q7495" t="s">
        <v>254</v>
      </c>
    </row>
    <row r="7496" spans="14:17" x14ac:dyDescent="0.45">
      <c r="N7496" t="s">
        <v>438</v>
      </c>
      <c r="O7496" t="s">
        <v>875</v>
      </c>
      <c r="P7496">
        <v>6.564322890505513E-5</v>
      </c>
      <c r="Q7496" t="s">
        <v>254</v>
      </c>
    </row>
    <row r="7497" spans="14:17" x14ac:dyDescent="0.45">
      <c r="N7497" t="s">
        <v>438</v>
      </c>
      <c r="O7497" t="s">
        <v>876</v>
      </c>
      <c r="P7497">
        <v>5.9580525815036682E-5</v>
      </c>
      <c r="Q7497" t="s">
        <v>254</v>
      </c>
    </row>
    <row r="7498" spans="14:17" x14ac:dyDescent="0.45">
      <c r="N7498" t="s">
        <v>438</v>
      </c>
      <c r="O7498" t="s">
        <v>877</v>
      </c>
      <c r="P7498">
        <v>6.052235287308761E-5</v>
      </c>
      <c r="Q7498" t="s">
        <v>254</v>
      </c>
    </row>
    <row r="7499" spans="14:17" x14ac:dyDescent="0.45">
      <c r="N7499" t="s">
        <v>438</v>
      </c>
      <c r="O7499" t="s">
        <v>878</v>
      </c>
      <c r="P7499">
        <v>6.5590000868255108E-5</v>
      </c>
      <c r="Q7499" t="s">
        <v>254</v>
      </c>
    </row>
    <row r="7500" spans="14:17" x14ac:dyDescent="0.45">
      <c r="N7500" t="s">
        <v>438</v>
      </c>
      <c r="O7500" t="s">
        <v>879</v>
      </c>
      <c r="P7500">
        <v>6.9392227043731935E-5</v>
      </c>
      <c r="Q7500" t="s">
        <v>254</v>
      </c>
    </row>
    <row r="7501" spans="14:17" x14ac:dyDescent="0.45">
      <c r="N7501" t="s">
        <v>438</v>
      </c>
      <c r="O7501" t="s">
        <v>880</v>
      </c>
      <c r="P7501">
        <v>7.4177388491254118E-5</v>
      </c>
      <c r="Q7501" t="s">
        <v>254</v>
      </c>
    </row>
    <row r="7502" spans="14:17" x14ac:dyDescent="0.45">
      <c r="N7502" t="s">
        <v>438</v>
      </c>
      <c r="O7502" t="s">
        <v>881</v>
      </c>
      <c r="P7502">
        <v>7.0881560487033848E-5</v>
      </c>
      <c r="Q7502" t="s">
        <v>254</v>
      </c>
    </row>
    <row r="7503" spans="14:17" x14ac:dyDescent="0.45">
      <c r="N7503" t="s">
        <v>438</v>
      </c>
      <c r="O7503" t="s">
        <v>882</v>
      </c>
      <c r="P7503">
        <v>8.1453082118206841E-5</v>
      </c>
      <c r="Q7503" t="s">
        <v>254</v>
      </c>
    </row>
    <row r="7504" spans="14:17" x14ac:dyDescent="0.45">
      <c r="N7504" t="s">
        <v>438</v>
      </c>
      <c r="O7504" t="s">
        <v>883</v>
      </c>
      <c r="P7504">
        <v>8.7588155298379288E-5</v>
      </c>
      <c r="Q7504" t="s">
        <v>254</v>
      </c>
    </row>
    <row r="7505" spans="14:17" x14ac:dyDescent="0.45">
      <c r="N7505" t="s">
        <v>438</v>
      </c>
      <c r="O7505" t="s">
        <v>884</v>
      </c>
      <c r="P7505">
        <v>9.2174071883775437E-5</v>
      </c>
      <c r="Q7505" t="s">
        <v>254</v>
      </c>
    </row>
    <row r="7506" spans="14:17" x14ac:dyDescent="0.45">
      <c r="N7506" t="s">
        <v>438</v>
      </c>
      <c r="O7506" t="s">
        <v>885</v>
      </c>
      <c r="P7506">
        <v>9.5578604418691446E-5</v>
      </c>
      <c r="Q7506" t="s">
        <v>254</v>
      </c>
    </row>
    <row r="7507" spans="14:17" x14ac:dyDescent="0.45">
      <c r="N7507" t="s">
        <v>438</v>
      </c>
      <c r="O7507" t="s">
        <v>886</v>
      </c>
      <c r="P7507">
        <v>9.4326799692470763E-5</v>
      </c>
      <c r="Q7507" t="s">
        <v>254</v>
      </c>
    </row>
    <row r="7508" spans="14:17" x14ac:dyDescent="0.45">
      <c r="N7508" t="s">
        <v>438</v>
      </c>
      <c r="O7508" t="s">
        <v>887</v>
      </c>
      <c r="P7508">
        <v>7.8561397249256028E-5</v>
      </c>
      <c r="Q7508" t="s">
        <v>254</v>
      </c>
    </row>
    <row r="7509" spans="14:17" x14ac:dyDescent="0.45">
      <c r="N7509" t="s">
        <v>438</v>
      </c>
      <c r="O7509" t="s">
        <v>888</v>
      </c>
      <c r="P7509">
        <v>7.118534180219804E-5</v>
      </c>
      <c r="Q7509" t="s">
        <v>254</v>
      </c>
    </row>
    <row r="7510" spans="14:17" x14ac:dyDescent="0.45">
      <c r="N7510" t="s">
        <v>438</v>
      </c>
      <c r="O7510" t="s">
        <v>889</v>
      </c>
      <c r="P7510">
        <v>6.6038972019885446E-5</v>
      </c>
      <c r="Q7510" t="s">
        <v>254</v>
      </c>
    </row>
    <row r="7511" spans="14:17" x14ac:dyDescent="0.45">
      <c r="N7511" t="s">
        <v>438</v>
      </c>
      <c r="O7511" t="s">
        <v>890</v>
      </c>
      <c r="P7511">
        <v>5.694234247089228E-5</v>
      </c>
      <c r="Q7511" t="s">
        <v>254</v>
      </c>
    </row>
    <row r="7512" spans="14:17" x14ac:dyDescent="0.45">
      <c r="N7512" t="s">
        <v>438</v>
      </c>
      <c r="O7512" t="s">
        <v>891</v>
      </c>
      <c r="P7512">
        <v>3.8329248508042261E-5</v>
      </c>
      <c r="Q7512" t="s">
        <v>254</v>
      </c>
    </row>
    <row r="7513" spans="14:17" x14ac:dyDescent="0.45">
      <c r="N7513" t="s">
        <v>438</v>
      </c>
      <c r="O7513" t="s">
        <v>892</v>
      </c>
      <c r="P7513">
        <v>2.7442929211844896E-5</v>
      </c>
      <c r="Q7513" t="s">
        <v>254</v>
      </c>
    </row>
    <row r="7514" spans="14:17" x14ac:dyDescent="0.45">
      <c r="N7514" t="s">
        <v>438</v>
      </c>
      <c r="O7514" t="s">
        <v>893</v>
      </c>
      <c r="P7514">
        <v>2.3718350318861301E-5</v>
      </c>
      <c r="Q7514" t="s">
        <v>254</v>
      </c>
    </row>
    <row r="7515" spans="14:17" x14ac:dyDescent="0.45">
      <c r="N7515" t="s">
        <v>438</v>
      </c>
      <c r="O7515" t="s">
        <v>894</v>
      </c>
      <c r="P7515">
        <v>1.9116918843400181E-5</v>
      </c>
      <c r="Q7515" t="s">
        <v>254</v>
      </c>
    </row>
    <row r="7516" spans="14:17" x14ac:dyDescent="0.45">
      <c r="N7516" t="s">
        <v>438</v>
      </c>
      <c r="O7516" t="s">
        <v>895</v>
      </c>
      <c r="P7516">
        <v>2.0008143706576162E-5</v>
      </c>
      <c r="Q7516" t="s">
        <v>254</v>
      </c>
    </row>
    <row r="7517" spans="14:17" x14ac:dyDescent="0.45">
      <c r="N7517" t="s">
        <v>438</v>
      </c>
      <c r="O7517" t="s">
        <v>896</v>
      </c>
      <c r="P7517">
        <v>2.3157249015296612E-5</v>
      </c>
      <c r="Q7517" t="s">
        <v>254</v>
      </c>
    </row>
    <row r="7518" spans="14:17" x14ac:dyDescent="0.45">
      <c r="N7518" t="s">
        <v>438</v>
      </c>
      <c r="O7518" t="s">
        <v>897</v>
      </c>
      <c r="P7518">
        <v>2.5514093591558914E-5</v>
      </c>
      <c r="Q7518" t="s">
        <v>254</v>
      </c>
    </row>
    <row r="7519" spans="14:17" x14ac:dyDescent="0.45">
      <c r="N7519" t="s">
        <v>438</v>
      </c>
      <c r="O7519" t="s">
        <v>898</v>
      </c>
      <c r="P7519">
        <v>1.0630982108024193E-5</v>
      </c>
      <c r="Q7519" t="s">
        <v>254</v>
      </c>
    </row>
    <row r="7520" spans="14:17" x14ac:dyDescent="0.45">
      <c r="N7520" t="s">
        <v>438</v>
      </c>
      <c r="O7520" t="s">
        <v>899</v>
      </c>
      <c r="P7520">
        <v>1.4648890477066031E-5</v>
      </c>
      <c r="Q7520" t="s">
        <v>254</v>
      </c>
    </row>
    <row r="7521" spans="14:17" x14ac:dyDescent="0.45">
      <c r="N7521" t="s">
        <v>438</v>
      </c>
      <c r="O7521" t="s">
        <v>900</v>
      </c>
      <c r="P7521">
        <v>1.5425334878248662E-5</v>
      </c>
      <c r="Q7521" t="s">
        <v>254</v>
      </c>
    </row>
    <row r="7522" spans="14:17" x14ac:dyDescent="0.45">
      <c r="N7522" t="s">
        <v>438</v>
      </c>
      <c r="O7522" t="s">
        <v>901</v>
      </c>
      <c r="P7522">
        <v>1.5285769432654828E-5</v>
      </c>
      <c r="Q7522" t="s">
        <v>254</v>
      </c>
    </row>
    <row r="7523" spans="14:17" x14ac:dyDescent="0.45">
      <c r="N7523" t="s">
        <v>438</v>
      </c>
      <c r="O7523" t="s">
        <v>902</v>
      </c>
      <c r="P7523">
        <v>1.5359931439673105E-5</v>
      </c>
      <c r="Q7523" t="s">
        <v>254</v>
      </c>
    </row>
    <row r="7524" spans="14:17" x14ac:dyDescent="0.45">
      <c r="N7524" t="s">
        <v>438</v>
      </c>
      <c r="O7524" t="s">
        <v>903</v>
      </c>
      <c r="P7524">
        <v>1.5921200348555304E-5</v>
      </c>
      <c r="Q7524" t="s">
        <v>254</v>
      </c>
    </row>
    <row r="7525" spans="14:17" x14ac:dyDescent="0.45">
      <c r="N7525" t="s">
        <v>438</v>
      </c>
      <c r="O7525" t="s">
        <v>904</v>
      </c>
      <c r="P7525">
        <v>1.6727110994081643E-5</v>
      </c>
      <c r="Q7525" t="s">
        <v>254</v>
      </c>
    </row>
    <row r="7526" spans="14:17" x14ac:dyDescent="0.45">
      <c r="N7526" t="s">
        <v>438</v>
      </c>
      <c r="O7526" t="s">
        <v>905</v>
      </c>
      <c r="P7526">
        <v>2.5879578462588936E-5</v>
      </c>
      <c r="Q7526" t="s">
        <v>254</v>
      </c>
    </row>
    <row r="7527" spans="14:17" x14ac:dyDescent="0.45">
      <c r="N7527" t="s">
        <v>438</v>
      </c>
      <c r="O7527" t="s">
        <v>906</v>
      </c>
      <c r="P7527">
        <v>3.910381025087055E-5</v>
      </c>
      <c r="Q7527" t="s">
        <v>254</v>
      </c>
    </row>
    <row r="7528" spans="14:17" x14ac:dyDescent="0.45">
      <c r="N7528" t="s">
        <v>438</v>
      </c>
      <c r="O7528" t="s">
        <v>907</v>
      </c>
      <c r="P7528">
        <v>4.7879237020732814E-5</v>
      </c>
      <c r="Q7528" t="s">
        <v>254</v>
      </c>
    </row>
    <row r="7529" spans="14:17" x14ac:dyDescent="0.45">
      <c r="N7529" t="s">
        <v>438</v>
      </c>
      <c r="O7529" t="s">
        <v>908</v>
      </c>
      <c r="P7529">
        <v>4.8701570158201061E-5</v>
      </c>
      <c r="Q7529" t="s">
        <v>254</v>
      </c>
    </row>
    <row r="7530" spans="14:17" x14ac:dyDescent="0.45">
      <c r="N7530" t="s">
        <v>438</v>
      </c>
      <c r="O7530" t="s">
        <v>909</v>
      </c>
      <c r="P7530">
        <v>3.6199167710060307E-5</v>
      </c>
      <c r="Q7530" t="s">
        <v>254</v>
      </c>
    </row>
    <row r="7531" spans="14:17" x14ac:dyDescent="0.45">
      <c r="N7531" t="s">
        <v>438</v>
      </c>
      <c r="O7531" t="s">
        <v>334</v>
      </c>
      <c r="P7531">
        <v>9.6000080090694606E-3</v>
      </c>
      <c r="Q7531" t="s">
        <v>254</v>
      </c>
    </row>
    <row r="7532" spans="14:17" x14ac:dyDescent="0.45">
      <c r="N7532" t="s">
        <v>438</v>
      </c>
      <c r="O7532" t="s">
        <v>335</v>
      </c>
      <c r="P7532">
        <v>2.110681302447463E-3</v>
      </c>
      <c r="Q7532" t="s">
        <v>254</v>
      </c>
    </row>
    <row r="7533" spans="14:17" x14ac:dyDescent="0.45">
      <c r="N7533" t="s">
        <v>438</v>
      </c>
      <c r="O7533" t="s">
        <v>336</v>
      </c>
      <c r="P7533">
        <v>2.8534412544469385E-2</v>
      </c>
      <c r="Q7533" t="s">
        <v>254</v>
      </c>
    </row>
    <row r="7534" spans="14:17" x14ac:dyDescent="0.45">
      <c r="N7534" t="s">
        <v>438</v>
      </c>
      <c r="O7534" t="s">
        <v>337</v>
      </c>
      <c r="P7534">
        <v>7.3426309668642616E-3</v>
      </c>
      <c r="Q7534" t="s">
        <v>254</v>
      </c>
    </row>
    <row r="7535" spans="14:17" x14ac:dyDescent="0.45">
      <c r="N7535" t="s">
        <v>438</v>
      </c>
      <c r="O7535" t="s">
        <v>338</v>
      </c>
      <c r="P7535">
        <v>2.2889290736806092E-3</v>
      </c>
      <c r="Q7535" t="s">
        <v>254</v>
      </c>
    </row>
    <row r="7536" spans="14:17" x14ac:dyDescent="0.45">
      <c r="N7536" t="s">
        <v>438</v>
      </c>
      <c r="O7536" t="s">
        <v>339</v>
      </c>
      <c r="P7536">
        <v>2.4007897005665479E-3</v>
      </c>
      <c r="Q7536" t="s">
        <v>254</v>
      </c>
    </row>
    <row r="7537" spans="14:17" x14ac:dyDescent="0.45">
      <c r="N7537" t="s">
        <v>438</v>
      </c>
      <c r="O7537" t="s">
        <v>340</v>
      </c>
      <c r="P7537">
        <v>2.4971765725246725E-3</v>
      </c>
      <c r="Q7537" t="s">
        <v>254</v>
      </c>
    </row>
    <row r="7538" spans="14:17" x14ac:dyDescent="0.45">
      <c r="N7538" t="s">
        <v>438</v>
      </c>
      <c r="O7538" t="s">
        <v>341</v>
      </c>
      <c r="P7538">
        <v>2.5310354423064571E-3</v>
      </c>
      <c r="Q7538" t="s">
        <v>254</v>
      </c>
    </row>
    <row r="7539" spans="14:17" x14ac:dyDescent="0.45">
      <c r="N7539" t="s">
        <v>438</v>
      </c>
      <c r="O7539" t="s">
        <v>910</v>
      </c>
      <c r="P7539">
        <v>1.2567198721151891E-4</v>
      </c>
      <c r="Q7539" t="s">
        <v>254</v>
      </c>
    </row>
    <row r="7540" spans="14:17" x14ac:dyDescent="0.45">
      <c r="N7540" t="s">
        <v>438</v>
      </c>
      <c r="O7540" t="s">
        <v>911</v>
      </c>
      <c r="P7540">
        <v>1.2012853903222406E-4</v>
      </c>
      <c r="Q7540" t="s">
        <v>254</v>
      </c>
    </row>
    <row r="7541" spans="14:17" x14ac:dyDescent="0.45">
      <c r="N7541" t="s">
        <v>438</v>
      </c>
      <c r="O7541" t="s">
        <v>912</v>
      </c>
      <c r="P7541">
        <v>1.2009354464844385E-4</v>
      </c>
      <c r="Q7541" t="s">
        <v>254</v>
      </c>
    </row>
    <row r="7542" spans="14:17" x14ac:dyDescent="0.45">
      <c r="N7542" t="s">
        <v>438</v>
      </c>
      <c r="O7542" t="s">
        <v>913</v>
      </c>
      <c r="P7542">
        <v>1.0216167517205857E-4</v>
      </c>
      <c r="Q7542" t="s">
        <v>254</v>
      </c>
    </row>
    <row r="7543" spans="14:17" x14ac:dyDescent="0.45">
      <c r="N7543" t="s">
        <v>438</v>
      </c>
      <c r="O7543" t="s">
        <v>914</v>
      </c>
      <c r="P7543">
        <v>8.082209728533683E-5</v>
      </c>
      <c r="Q7543" t="s">
        <v>254</v>
      </c>
    </row>
    <row r="7544" spans="14:17" x14ac:dyDescent="0.45">
      <c r="N7544" t="s">
        <v>438</v>
      </c>
      <c r="O7544" t="s">
        <v>915</v>
      </c>
      <c r="P7544">
        <v>5.5671122128926942E-5</v>
      </c>
      <c r="Q7544" t="s">
        <v>254</v>
      </c>
    </row>
    <row r="7545" spans="14:17" x14ac:dyDescent="0.45">
      <c r="N7545" t="s">
        <v>438</v>
      </c>
      <c r="O7545" t="s">
        <v>916</v>
      </c>
      <c r="P7545">
        <v>4.2794499579450288E-5</v>
      </c>
      <c r="Q7545" t="s">
        <v>254</v>
      </c>
    </row>
    <row r="7546" spans="14:17" x14ac:dyDescent="0.45">
      <c r="N7546" t="s">
        <v>438</v>
      </c>
      <c r="O7546" t="s">
        <v>917</v>
      </c>
      <c r="P7546">
        <v>4.764725323656186E-5</v>
      </c>
      <c r="Q7546" t="s">
        <v>254</v>
      </c>
    </row>
    <row r="7547" spans="14:17" x14ac:dyDescent="0.45">
      <c r="N7547" t="s">
        <v>438</v>
      </c>
      <c r="O7547" t="s">
        <v>918</v>
      </c>
      <c r="P7547">
        <v>5.8867424375109608E-5</v>
      </c>
      <c r="Q7547" t="s">
        <v>254</v>
      </c>
    </row>
    <row r="7548" spans="14:17" x14ac:dyDescent="0.45">
      <c r="N7548" t="s">
        <v>438</v>
      </c>
      <c r="O7548" t="s">
        <v>919</v>
      </c>
      <c r="P7548">
        <v>6.6337889762995282E-5</v>
      </c>
      <c r="Q7548" t="s">
        <v>254</v>
      </c>
    </row>
    <row r="7549" spans="14:17" x14ac:dyDescent="0.45">
      <c r="N7549" t="s">
        <v>438</v>
      </c>
      <c r="O7549" t="s">
        <v>920</v>
      </c>
      <c r="P7549">
        <v>6.1234102571248685E-5</v>
      </c>
      <c r="Q7549" t="s">
        <v>254</v>
      </c>
    </row>
    <row r="7550" spans="14:17" x14ac:dyDescent="0.45">
      <c r="N7550" t="s">
        <v>438</v>
      </c>
      <c r="O7550" t="s">
        <v>921</v>
      </c>
      <c r="P7550">
        <v>5.8282602982502744E-5</v>
      </c>
      <c r="Q7550" t="s">
        <v>254</v>
      </c>
    </row>
    <row r="7551" spans="14:17" x14ac:dyDescent="0.45">
      <c r="N7551" t="s">
        <v>438</v>
      </c>
      <c r="O7551" t="s">
        <v>922</v>
      </c>
      <c r="P7551">
        <v>6.3687674346200437E-5</v>
      </c>
      <c r="Q7551" t="s">
        <v>254</v>
      </c>
    </row>
    <row r="7552" spans="14:17" x14ac:dyDescent="0.45">
      <c r="N7552" t="s">
        <v>438</v>
      </c>
      <c r="O7552" t="s">
        <v>923</v>
      </c>
      <c r="P7552">
        <v>5.1478145268225418E-5</v>
      </c>
      <c r="Q7552" t="s">
        <v>254</v>
      </c>
    </row>
    <row r="7553" spans="14:17" x14ac:dyDescent="0.45">
      <c r="N7553" t="s">
        <v>438</v>
      </c>
      <c r="O7553" t="s">
        <v>924</v>
      </c>
      <c r="P7553">
        <v>4.298853550946637E-5</v>
      </c>
      <c r="Q7553" t="s">
        <v>254</v>
      </c>
    </row>
    <row r="7554" spans="14:17" x14ac:dyDescent="0.45">
      <c r="N7554" t="s">
        <v>438</v>
      </c>
      <c r="O7554" t="s">
        <v>925</v>
      </c>
      <c r="P7554">
        <v>3.7324571701484436E-5</v>
      </c>
      <c r="Q7554" t="s">
        <v>254</v>
      </c>
    </row>
    <row r="7555" spans="14:17" x14ac:dyDescent="0.45">
      <c r="N7555" t="s">
        <v>438</v>
      </c>
      <c r="O7555" t="s">
        <v>926</v>
      </c>
      <c r="P7555">
        <v>3.5168855401859249E-5</v>
      </c>
      <c r="Q7555" t="s">
        <v>254</v>
      </c>
    </row>
    <row r="7556" spans="14:17" x14ac:dyDescent="0.45">
      <c r="N7556" t="s">
        <v>438</v>
      </c>
      <c r="O7556" t="s">
        <v>927</v>
      </c>
      <c r="P7556">
        <v>4.1596852766089107E-5</v>
      </c>
      <c r="Q7556" t="s">
        <v>254</v>
      </c>
    </row>
    <row r="7557" spans="14:17" x14ac:dyDescent="0.45">
      <c r="N7557" t="s">
        <v>438</v>
      </c>
      <c r="O7557" t="s">
        <v>928</v>
      </c>
      <c r="P7557">
        <v>4.150559733541248E-5</v>
      </c>
      <c r="Q7557" t="s">
        <v>254</v>
      </c>
    </row>
    <row r="7558" spans="14:17" x14ac:dyDescent="0.45">
      <c r="N7558" t="s">
        <v>438</v>
      </c>
      <c r="O7558" t="s">
        <v>929</v>
      </c>
      <c r="P7558">
        <v>4.7967414964726294E-5</v>
      </c>
      <c r="Q7558" t="s">
        <v>254</v>
      </c>
    </row>
    <row r="7559" spans="14:17" x14ac:dyDescent="0.45">
      <c r="N7559" t="s">
        <v>438</v>
      </c>
      <c r="O7559" t="s">
        <v>930</v>
      </c>
      <c r="P7559">
        <v>5.8673000195744766E-5</v>
      </c>
      <c r="Q7559" t="s">
        <v>254</v>
      </c>
    </row>
    <row r="7560" spans="14:17" x14ac:dyDescent="0.45">
      <c r="N7560" t="s">
        <v>438</v>
      </c>
      <c r="O7560" t="s">
        <v>931</v>
      </c>
      <c r="P7560">
        <v>6.3261431254976259E-5</v>
      </c>
      <c r="Q7560" t="s">
        <v>254</v>
      </c>
    </row>
    <row r="7561" spans="14:17" x14ac:dyDescent="0.45">
      <c r="N7561" t="s">
        <v>438</v>
      </c>
      <c r="O7561" t="s">
        <v>932</v>
      </c>
      <c r="P7561">
        <v>5.3111024053863136E-5</v>
      </c>
      <c r="Q7561" t="s">
        <v>254</v>
      </c>
    </row>
    <row r="7562" spans="14:17" x14ac:dyDescent="0.45">
      <c r="N7562" t="s">
        <v>438</v>
      </c>
      <c r="O7562" t="s">
        <v>933</v>
      </c>
      <c r="P7562">
        <v>3.8954671007294616E-5</v>
      </c>
      <c r="Q7562" t="s">
        <v>254</v>
      </c>
    </row>
    <row r="7563" spans="14:17" x14ac:dyDescent="0.45">
      <c r="N7563" t="s">
        <v>438</v>
      </c>
      <c r="O7563" t="s">
        <v>934</v>
      </c>
      <c r="P7563">
        <v>4.4186053613707129E-5</v>
      </c>
      <c r="Q7563" t="s">
        <v>254</v>
      </c>
    </row>
    <row r="7564" spans="14:17" x14ac:dyDescent="0.45">
      <c r="N7564" t="s">
        <v>438</v>
      </c>
      <c r="O7564" t="s">
        <v>935</v>
      </c>
      <c r="P7564">
        <v>3.6541963453206404E-5</v>
      </c>
      <c r="Q7564" t="s">
        <v>254</v>
      </c>
    </row>
    <row r="7565" spans="14:17" x14ac:dyDescent="0.45">
      <c r="N7565" t="s">
        <v>438</v>
      </c>
      <c r="O7565" t="s">
        <v>936</v>
      </c>
      <c r="P7565">
        <v>2.9427681984179393E-5</v>
      </c>
      <c r="Q7565" t="s">
        <v>254</v>
      </c>
    </row>
    <row r="7566" spans="14:17" x14ac:dyDescent="0.45">
      <c r="N7566" t="s">
        <v>438</v>
      </c>
      <c r="O7566" t="s">
        <v>937</v>
      </c>
      <c r="P7566">
        <v>2.1127906506367949E-5</v>
      </c>
      <c r="Q7566" t="s">
        <v>254</v>
      </c>
    </row>
    <row r="7567" spans="14:17" x14ac:dyDescent="0.45">
      <c r="N7567" t="s">
        <v>438</v>
      </c>
      <c r="O7567" t="s">
        <v>938</v>
      </c>
      <c r="P7567">
        <v>1.5668492432590035E-5</v>
      </c>
      <c r="Q7567" t="s">
        <v>254</v>
      </c>
    </row>
    <row r="7568" spans="14:17" x14ac:dyDescent="0.45">
      <c r="N7568" t="s">
        <v>438</v>
      </c>
      <c r="O7568" t="s">
        <v>939</v>
      </c>
      <c r="P7568">
        <v>8.7046221988461172E-6</v>
      </c>
      <c r="Q7568" t="s">
        <v>254</v>
      </c>
    </row>
    <row r="7569" spans="14:17" x14ac:dyDescent="0.45">
      <c r="N7569" t="s">
        <v>438</v>
      </c>
      <c r="O7569" t="s">
        <v>940</v>
      </c>
      <c r="P7569">
        <v>1.9252898069355285E-6</v>
      </c>
      <c r="Q7569" t="s">
        <v>254</v>
      </c>
    </row>
    <row r="7570" spans="14:17" x14ac:dyDescent="0.45">
      <c r="N7570" t="s">
        <v>438</v>
      </c>
      <c r="O7570" t="s">
        <v>941</v>
      </c>
      <c r="P7570">
        <v>1.9378237452004979E-7</v>
      </c>
      <c r="Q7570" t="s">
        <v>254</v>
      </c>
    </row>
    <row r="7571" spans="14:17" x14ac:dyDescent="0.45">
      <c r="N7571" t="s">
        <v>438</v>
      </c>
      <c r="O7571" t="s">
        <v>942</v>
      </c>
      <c r="P7571">
        <v>8.0988437891213558E-8</v>
      </c>
      <c r="Q7571" t="s">
        <v>254</v>
      </c>
    </row>
    <row r="7572" spans="14:17" x14ac:dyDescent="0.45">
      <c r="N7572" t="s">
        <v>438</v>
      </c>
      <c r="O7572" t="s">
        <v>943</v>
      </c>
      <c r="P7572">
        <v>4.398666478962923E-7</v>
      </c>
      <c r="Q7572" t="s">
        <v>254</v>
      </c>
    </row>
    <row r="7573" spans="14:17" x14ac:dyDescent="0.45">
      <c r="N7573" t="s">
        <v>438</v>
      </c>
      <c r="O7573" t="s">
        <v>944</v>
      </c>
      <c r="P7573">
        <v>1.0328768857906697E-7</v>
      </c>
      <c r="Q7573" t="s">
        <v>254</v>
      </c>
    </row>
    <row r="7574" spans="14:17" x14ac:dyDescent="0.45">
      <c r="N7574" t="s">
        <v>438</v>
      </c>
      <c r="O7574" t="s">
        <v>945</v>
      </c>
      <c r="P7574">
        <v>1.3874043548139776E-8</v>
      </c>
      <c r="Q7574" t="s">
        <v>254</v>
      </c>
    </row>
    <row r="7575" spans="14:17" x14ac:dyDescent="0.45">
      <c r="N7575" t="s">
        <v>438</v>
      </c>
      <c r="O7575" t="s">
        <v>946</v>
      </c>
      <c r="P7575">
        <v>0</v>
      </c>
      <c r="Q7575" t="s">
        <v>254</v>
      </c>
    </row>
    <row r="7576" spans="14:17" x14ac:dyDescent="0.45">
      <c r="N7576" t="s">
        <v>438</v>
      </c>
      <c r="O7576" t="s">
        <v>947</v>
      </c>
      <c r="P7576">
        <v>1.6685818008242863E-7</v>
      </c>
      <c r="Q7576" t="s">
        <v>254</v>
      </c>
    </row>
    <row r="7577" spans="14:17" x14ac:dyDescent="0.45">
      <c r="N7577" t="s">
        <v>438</v>
      </c>
      <c r="O7577" t="s">
        <v>948</v>
      </c>
      <c r="P7577">
        <v>1.707714130332272E-6</v>
      </c>
      <c r="Q7577" t="s">
        <v>254</v>
      </c>
    </row>
    <row r="7578" spans="14:17" x14ac:dyDescent="0.45">
      <c r="N7578" t="s">
        <v>438</v>
      </c>
      <c r="O7578" t="s">
        <v>949</v>
      </c>
      <c r="P7578">
        <v>4.2337465496125937E-6</v>
      </c>
      <c r="Q7578" t="s">
        <v>254</v>
      </c>
    </row>
    <row r="7579" spans="14:17" x14ac:dyDescent="0.45">
      <c r="N7579" t="s">
        <v>438</v>
      </c>
      <c r="O7579" t="s">
        <v>950</v>
      </c>
      <c r="P7579">
        <v>4.3004932377946385E-6</v>
      </c>
      <c r="Q7579" t="s">
        <v>254</v>
      </c>
    </row>
    <row r="7580" spans="14:17" x14ac:dyDescent="0.45">
      <c r="N7580" t="s">
        <v>438</v>
      </c>
      <c r="O7580" t="s">
        <v>951</v>
      </c>
      <c r="P7580">
        <v>1.8991028453749233E-6</v>
      </c>
      <c r="Q7580" t="s">
        <v>254</v>
      </c>
    </row>
    <row r="7581" spans="14:17" x14ac:dyDescent="0.45">
      <c r="N7581" t="s">
        <v>438</v>
      </c>
      <c r="O7581" t="s">
        <v>952</v>
      </c>
      <c r="P7581">
        <v>2.25584315937675E-7</v>
      </c>
      <c r="Q7581" t="s">
        <v>254</v>
      </c>
    </row>
    <row r="7582" spans="14:17" x14ac:dyDescent="0.45">
      <c r="N7582" t="s">
        <v>438</v>
      </c>
      <c r="O7582" t="s">
        <v>953</v>
      </c>
      <c r="P7582">
        <v>3.4680446611072426E-6</v>
      </c>
      <c r="Q7582" t="s">
        <v>254</v>
      </c>
    </row>
    <row r="7583" spans="14:17" x14ac:dyDescent="0.45">
      <c r="N7583" t="s">
        <v>438</v>
      </c>
      <c r="O7583" t="s">
        <v>954</v>
      </c>
      <c r="P7583">
        <v>1.3110140605103378E-5</v>
      </c>
      <c r="Q7583" t="s">
        <v>254</v>
      </c>
    </row>
    <row r="7584" spans="14:17" x14ac:dyDescent="0.45">
      <c r="N7584" t="s">
        <v>438</v>
      </c>
      <c r="O7584" t="s">
        <v>955</v>
      </c>
      <c r="P7584">
        <v>2.4126238645303506E-5</v>
      </c>
      <c r="Q7584" t="s">
        <v>254</v>
      </c>
    </row>
    <row r="7585" spans="14:17" x14ac:dyDescent="0.45">
      <c r="N7585" t="s">
        <v>438</v>
      </c>
      <c r="O7585" t="s">
        <v>956</v>
      </c>
      <c r="P7585">
        <v>3.6555078454259323E-5</v>
      </c>
      <c r="Q7585" t="s">
        <v>254</v>
      </c>
    </row>
    <row r="7586" spans="14:17" x14ac:dyDescent="0.45">
      <c r="N7586" t="s">
        <v>438</v>
      </c>
      <c r="O7586" t="s">
        <v>957</v>
      </c>
      <c r="P7586">
        <v>4.1521263143086894E-5</v>
      </c>
      <c r="Q7586" t="s">
        <v>254</v>
      </c>
    </row>
    <row r="7587" spans="14:17" x14ac:dyDescent="0.45">
      <c r="N7587" t="s">
        <v>438</v>
      </c>
      <c r="O7587" t="s">
        <v>958</v>
      </c>
      <c r="P7587">
        <v>2.8687524671581177E-5</v>
      </c>
      <c r="Q7587" t="s">
        <v>254</v>
      </c>
    </row>
    <row r="7588" spans="14:17" x14ac:dyDescent="0.45">
      <c r="N7588" t="s">
        <v>438</v>
      </c>
      <c r="O7588" t="s">
        <v>959</v>
      </c>
      <c r="P7588">
        <v>3.7747726496350976E-5</v>
      </c>
      <c r="Q7588" t="s">
        <v>254</v>
      </c>
    </row>
    <row r="7589" spans="14:17" x14ac:dyDescent="0.45">
      <c r="N7589" t="s">
        <v>438</v>
      </c>
      <c r="O7589" t="s">
        <v>960</v>
      </c>
      <c r="P7589">
        <v>4.4132975036765578E-5</v>
      </c>
      <c r="Q7589" t="s">
        <v>254</v>
      </c>
    </row>
    <row r="7590" spans="14:17" x14ac:dyDescent="0.45">
      <c r="N7590" t="s">
        <v>438</v>
      </c>
      <c r="O7590" t="s">
        <v>961</v>
      </c>
      <c r="P7590">
        <v>4.002265051924177E-5</v>
      </c>
      <c r="Q7590" t="s">
        <v>254</v>
      </c>
    </row>
    <row r="7591" spans="14:17" x14ac:dyDescent="0.45">
      <c r="N7591" t="s">
        <v>438</v>
      </c>
      <c r="O7591" t="s">
        <v>962</v>
      </c>
      <c r="P7591">
        <v>3.3218203979493208E-5</v>
      </c>
      <c r="Q7591" t="s">
        <v>254</v>
      </c>
    </row>
    <row r="7592" spans="14:17" x14ac:dyDescent="0.45">
      <c r="N7592" t="s">
        <v>438</v>
      </c>
      <c r="O7592" t="s">
        <v>963</v>
      </c>
      <c r="P7592">
        <v>2.4670868351226003E-5</v>
      </c>
      <c r="Q7592" t="s">
        <v>254</v>
      </c>
    </row>
    <row r="7593" spans="14:17" x14ac:dyDescent="0.45">
      <c r="N7593" t="s">
        <v>438</v>
      </c>
      <c r="O7593" t="s">
        <v>964</v>
      </c>
      <c r="P7593">
        <v>1.5407088273189475E-5</v>
      </c>
      <c r="Q7593" t="s">
        <v>254</v>
      </c>
    </row>
    <row r="7594" spans="14:17" x14ac:dyDescent="0.45">
      <c r="N7594" t="s">
        <v>438</v>
      </c>
      <c r="O7594" t="s">
        <v>965</v>
      </c>
      <c r="P7594">
        <v>2.6555691687860182E-6</v>
      </c>
      <c r="Q7594" t="s">
        <v>254</v>
      </c>
    </row>
    <row r="7595" spans="14:17" x14ac:dyDescent="0.45">
      <c r="N7595" t="s">
        <v>438</v>
      </c>
      <c r="O7595" t="s">
        <v>966</v>
      </c>
      <c r="P7595">
        <v>3.4582225205125635E-6</v>
      </c>
      <c r="Q7595" t="s">
        <v>254</v>
      </c>
    </row>
    <row r="7596" spans="14:17" x14ac:dyDescent="0.45">
      <c r="N7596" t="s">
        <v>438</v>
      </c>
      <c r="O7596" t="s">
        <v>967</v>
      </c>
      <c r="P7596">
        <v>2.874952113489374E-6</v>
      </c>
      <c r="Q7596" t="s">
        <v>254</v>
      </c>
    </row>
    <row r="7597" spans="14:17" x14ac:dyDescent="0.45">
      <c r="N7597" t="s">
        <v>438</v>
      </c>
      <c r="O7597" t="s">
        <v>968</v>
      </c>
      <c r="P7597">
        <v>7.3690051807583806E-6</v>
      </c>
      <c r="Q7597" t="s">
        <v>254</v>
      </c>
    </row>
    <row r="7598" spans="14:17" x14ac:dyDescent="0.45">
      <c r="N7598" t="s">
        <v>438</v>
      </c>
      <c r="O7598" t="s">
        <v>969</v>
      </c>
      <c r="P7598">
        <v>1.1854319084751053E-5</v>
      </c>
      <c r="Q7598" t="s">
        <v>254</v>
      </c>
    </row>
    <row r="7599" spans="14:17" x14ac:dyDescent="0.45">
      <c r="N7599" t="s">
        <v>438</v>
      </c>
      <c r="O7599" t="s">
        <v>970</v>
      </c>
      <c r="P7599">
        <v>1.2139319053468194E-5</v>
      </c>
      <c r="Q7599" t="s">
        <v>254</v>
      </c>
    </row>
    <row r="7600" spans="14:17" x14ac:dyDescent="0.45">
      <c r="N7600" t="s">
        <v>438</v>
      </c>
      <c r="O7600" t="s">
        <v>971</v>
      </c>
      <c r="P7600">
        <v>1.4179740172089382E-5</v>
      </c>
      <c r="Q7600" t="s">
        <v>254</v>
      </c>
    </row>
    <row r="7601" spans="14:17" x14ac:dyDescent="0.45">
      <c r="N7601" t="s">
        <v>438</v>
      </c>
      <c r="O7601" t="s">
        <v>972</v>
      </c>
      <c r="P7601">
        <v>1.3392543768263391E-5</v>
      </c>
      <c r="Q7601" t="s">
        <v>254</v>
      </c>
    </row>
    <row r="7602" spans="14:17" x14ac:dyDescent="0.45">
      <c r="N7602" t="s">
        <v>438</v>
      </c>
      <c r="O7602" t="s">
        <v>973</v>
      </c>
      <c r="P7602">
        <v>2.4497986189600187E-5</v>
      </c>
      <c r="Q7602" t="s">
        <v>254</v>
      </c>
    </row>
    <row r="7603" spans="14:17" x14ac:dyDescent="0.45">
      <c r="N7603" t="s">
        <v>438</v>
      </c>
      <c r="O7603" t="s">
        <v>974</v>
      </c>
      <c r="P7603">
        <v>3.1899397604741836E-5</v>
      </c>
      <c r="Q7603" t="s">
        <v>254</v>
      </c>
    </row>
    <row r="7604" spans="14:17" x14ac:dyDescent="0.45">
      <c r="N7604" t="s">
        <v>438</v>
      </c>
      <c r="O7604" t="s">
        <v>975</v>
      </c>
      <c r="P7604">
        <v>2.4451848316475378E-5</v>
      </c>
      <c r="Q7604" t="s">
        <v>254</v>
      </c>
    </row>
    <row r="7605" spans="14:17" x14ac:dyDescent="0.45">
      <c r="N7605" t="s">
        <v>438</v>
      </c>
      <c r="O7605" t="s">
        <v>976</v>
      </c>
      <c r="P7605">
        <v>2.1109287078975687E-5</v>
      </c>
      <c r="Q7605" t="s">
        <v>254</v>
      </c>
    </row>
    <row r="7606" spans="14:17" x14ac:dyDescent="0.45">
      <c r="N7606" t="s">
        <v>438</v>
      </c>
      <c r="O7606" t="s">
        <v>977</v>
      </c>
      <c r="P7606">
        <v>2.1407367983777402E-5</v>
      </c>
      <c r="Q7606" t="s">
        <v>254</v>
      </c>
    </row>
    <row r="7607" spans="14:17" x14ac:dyDescent="0.45">
      <c r="N7607" t="s">
        <v>438</v>
      </c>
      <c r="O7607" t="s">
        <v>978</v>
      </c>
      <c r="P7607">
        <v>2.1860004489714472E-5</v>
      </c>
      <c r="Q7607" t="s">
        <v>254</v>
      </c>
    </row>
    <row r="7608" spans="14:17" x14ac:dyDescent="0.45">
      <c r="N7608" t="s">
        <v>438</v>
      </c>
      <c r="O7608" t="s">
        <v>979</v>
      </c>
      <c r="P7608">
        <v>3.307172113786513E-5</v>
      </c>
      <c r="Q7608" t="s">
        <v>254</v>
      </c>
    </row>
    <row r="7609" spans="14:17" x14ac:dyDescent="0.45">
      <c r="N7609" t="s">
        <v>438</v>
      </c>
      <c r="O7609" t="s">
        <v>980</v>
      </c>
      <c r="P7609">
        <v>4.6006174399851033E-5</v>
      </c>
      <c r="Q7609" t="s">
        <v>254</v>
      </c>
    </row>
    <row r="7610" spans="14:17" x14ac:dyDescent="0.45">
      <c r="N7610" t="s">
        <v>438</v>
      </c>
      <c r="O7610" t="s">
        <v>981</v>
      </c>
      <c r="P7610">
        <v>4.1828854806514262E-5</v>
      </c>
      <c r="Q7610" t="s">
        <v>254</v>
      </c>
    </row>
    <row r="7611" spans="14:17" x14ac:dyDescent="0.45">
      <c r="N7611" t="s">
        <v>438</v>
      </c>
      <c r="O7611" t="s">
        <v>366</v>
      </c>
      <c r="P7611">
        <v>1.5016031468605485E-2</v>
      </c>
      <c r="Q7611" t="s">
        <v>254</v>
      </c>
    </row>
    <row r="7612" spans="14:17" x14ac:dyDescent="0.45">
      <c r="N7612" t="s">
        <v>438</v>
      </c>
      <c r="O7612" t="s">
        <v>367</v>
      </c>
      <c r="P7612">
        <v>3.5485481759253536E-3</v>
      </c>
      <c r="Q7612" t="s">
        <v>254</v>
      </c>
    </row>
    <row r="7613" spans="14:17" x14ac:dyDescent="0.45">
      <c r="N7613" t="s">
        <v>438</v>
      </c>
      <c r="O7613" t="s">
        <v>368</v>
      </c>
      <c r="P7613">
        <v>4.1278691443244676E-2</v>
      </c>
      <c r="Q7613" t="s">
        <v>254</v>
      </c>
    </row>
    <row r="7614" spans="14:17" x14ac:dyDescent="0.45">
      <c r="N7614" t="s">
        <v>438</v>
      </c>
      <c r="O7614" t="s">
        <v>369</v>
      </c>
      <c r="P7614">
        <v>9.5999749516972929E-3</v>
      </c>
      <c r="Q7614" t="s">
        <v>254</v>
      </c>
    </row>
    <row r="7615" spans="14:17" x14ac:dyDescent="0.45">
      <c r="N7615" t="s">
        <v>438</v>
      </c>
      <c r="O7615" t="s">
        <v>370</v>
      </c>
      <c r="P7615">
        <v>3.7249721412695707E-3</v>
      </c>
      <c r="Q7615" t="s">
        <v>254</v>
      </c>
    </row>
    <row r="7616" spans="14:17" x14ac:dyDescent="0.45">
      <c r="N7616" t="s">
        <v>438</v>
      </c>
      <c r="O7616" t="s">
        <v>371</v>
      </c>
      <c r="P7616">
        <v>3.8193240840860739E-3</v>
      </c>
      <c r="Q7616" t="s">
        <v>254</v>
      </c>
    </row>
    <row r="7617" spans="14:17" x14ac:dyDescent="0.45">
      <c r="N7617" t="s">
        <v>438</v>
      </c>
      <c r="O7617" t="s">
        <v>372</v>
      </c>
      <c r="P7617">
        <v>3.750876584434292E-3</v>
      </c>
      <c r="Q7617" t="s">
        <v>254</v>
      </c>
    </row>
    <row r="7618" spans="14:17" x14ac:dyDescent="0.45">
      <c r="N7618" t="s">
        <v>438</v>
      </c>
      <c r="O7618" t="s">
        <v>373</v>
      </c>
      <c r="P7618">
        <v>3.7127064777580203E-3</v>
      </c>
      <c r="Q7618" t="s">
        <v>254</v>
      </c>
    </row>
    <row r="7619" spans="14:17" x14ac:dyDescent="0.45">
      <c r="N7619" t="s">
        <v>438</v>
      </c>
      <c r="O7619" t="s">
        <v>374</v>
      </c>
      <c r="P7619">
        <v>1.638486219233188E-2</v>
      </c>
      <c r="Q7619" t="s">
        <v>254</v>
      </c>
    </row>
    <row r="7620" spans="14:17" x14ac:dyDescent="0.45">
      <c r="N7620" t="s">
        <v>438</v>
      </c>
      <c r="O7620" t="s">
        <v>375</v>
      </c>
      <c r="P7620">
        <v>3.8637527207190914E-3</v>
      </c>
      <c r="Q7620" t="s">
        <v>254</v>
      </c>
    </row>
    <row r="7621" spans="14:17" x14ac:dyDescent="0.45">
      <c r="N7621" t="s">
        <v>438</v>
      </c>
      <c r="O7621" t="s">
        <v>376</v>
      </c>
      <c r="P7621">
        <v>4.4378912069606605E-2</v>
      </c>
      <c r="Q7621" t="s">
        <v>254</v>
      </c>
    </row>
    <row r="7622" spans="14:17" x14ac:dyDescent="0.45">
      <c r="N7622" t="s">
        <v>438</v>
      </c>
      <c r="O7622" t="s">
        <v>377</v>
      </c>
      <c r="P7622">
        <v>1.1901138466637904E-2</v>
      </c>
      <c r="Q7622" t="s">
        <v>254</v>
      </c>
    </row>
    <row r="7623" spans="14:17" x14ac:dyDescent="0.45">
      <c r="N7623" t="s">
        <v>438</v>
      </c>
      <c r="O7623" t="s">
        <v>378</v>
      </c>
      <c r="P7623">
        <v>4.005339862332675E-3</v>
      </c>
      <c r="Q7623" t="s">
        <v>254</v>
      </c>
    </row>
    <row r="7624" spans="14:17" x14ac:dyDescent="0.45">
      <c r="N7624" t="s">
        <v>438</v>
      </c>
      <c r="O7624" t="s">
        <v>379</v>
      </c>
      <c r="P7624">
        <v>3.994768847077554E-3</v>
      </c>
      <c r="Q7624" t="s">
        <v>254</v>
      </c>
    </row>
    <row r="7625" spans="14:17" x14ac:dyDescent="0.45">
      <c r="N7625" t="s">
        <v>438</v>
      </c>
      <c r="O7625" t="s">
        <v>380</v>
      </c>
      <c r="P7625">
        <v>3.9690576524230737E-3</v>
      </c>
      <c r="Q7625" t="s">
        <v>254</v>
      </c>
    </row>
    <row r="7626" spans="14:17" x14ac:dyDescent="0.45">
      <c r="N7626" t="s">
        <v>438</v>
      </c>
      <c r="O7626" t="s">
        <v>381</v>
      </c>
      <c r="P7626">
        <v>3.8812919447976158E-3</v>
      </c>
      <c r="Q7626" t="s">
        <v>254</v>
      </c>
    </row>
    <row r="7627" spans="14:17" x14ac:dyDescent="0.45">
      <c r="N7627" t="s">
        <v>438</v>
      </c>
      <c r="O7627" t="s">
        <v>982</v>
      </c>
      <c r="P7627">
        <v>3.4263957779600176E-8</v>
      </c>
      <c r="Q7627" t="s">
        <v>254</v>
      </c>
    </row>
    <row r="7628" spans="14:17" x14ac:dyDescent="0.45">
      <c r="N7628" t="s">
        <v>438</v>
      </c>
      <c r="O7628" t="s">
        <v>983</v>
      </c>
      <c r="P7628">
        <v>1.2064039310454206E-6</v>
      </c>
      <c r="Q7628" t="s">
        <v>254</v>
      </c>
    </row>
    <row r="7629" spans="14:17" x14ac:dyDescent="0.45">
      <c r="N7629" t="s">
        <v>438</v>
      </c>
      <c r="O7629" t="s">
        <v>984</v>
      </c>
      <c r="P7629">
        <v>1.9769584668941279E-5</v>
      </c>
      <c r="Q7629" t="s">
        <v>254</v>
      </c>
    </row>
    <row r="7630" spans="14:17" x14ac:dyDescent="0.45">
      <c r="N7630" t="s">
        <v>438</v>
      </c>
      <c r="O7630" t="s">
        <v>985</v>
      </c>
      <c r="P7630">
        <v>4.2101615919451179E-5</v>
      </c>
      <c r="Q7630" t="s">
        <v>254</v>
      </c>
    </row>
    <row r="7631" spans="14:17" x14ac:dyDescent="0.45">
      <c r="N7631" t="s">
        <v>438</v>
      </c>
      <c r="O7631" t="s">
        <v>986</v>
      </c>
      <c r="P7631">
        <v>5.8942976187795277E-5</v>
      </c>
      <c r="Q7631" t="s">
        <v>254</v>
      </c>
    </row>
    <row r="7632" spans="14:17" x14ac:dyDescent="0.45">
      <c r="N7632" t="s">
        <v>438</v>
      </c>
      <c r="O7632" t="s">
        <v>987</v>
      </c>
      <c r="P7632">
        <v>6.9696627222705487E-5</v>
      </c>
      <c r="Q7632" t="s">
        <v>254</v>
      </c>
    </row>
    <row r="7633" spans="14:17" x14ac:dyDescent="0.45">
      <c r="N7633" t="s">
        <v>438</v>
      </c>
      <c r="O7633" t="s">
        <v>988</v>
      </c>
      <c r="P7633">
        <v>1.0170296373037276E-4</v>
      </c>
      <c r="Q7633" t="s">
        <v>254</v>
      </c>
    </row>
    <row r="7634" spans="14:17" x14ac:dyDescent="0.45">
      <c r="N7634" t="s">
        <v>438</v>
      </c>
      <c r="O7634" t="s">
        <v>989</v>
      </c>
      <c r="P7634">
        <v>1.4565645129827607E-4</v>
      </c>
      <c r="Q7634" t="s">
        <v>254</v>
      </c>
    </row>
    <row r="7635" spans="14:17" x14ac:dyDescent="0.45">
      <c r="N7635" t="s">
        <v>438</v>
      </c>
      <c r="O7635" t="s">
        <v>990</v>
      </c>
      <c r="P7635">
        <v>1.8671147861345659E-4</v>
      </c>
      <c r="Q7635" t="s">
        <v>254</v>
      </c>
    </row>
    <row r="7636" spans="14:17" x14ac:dyDescent="0.45">
      <c r="N7636" t="s">
        <v>438</v>
      </c>
      <c r="O7636" t="s">
        <v>991</v>
      </c>
      <c r="P7636">
        <v>1.8054980262397594E-4</v>
      </c>
      <c r="Q7636" t="s">
        <v>254</v>
      </c>
    </row>
    <row r="7637" spans="14:17" x14ac:dyDescent="0.45">
      <c r="N7637" t="s">
        <v>438</v>
      </c>
      <c r="O7637" t="s">
        <v>992</v>
      </c>
      <c r="P7637">
        <v>1.8289199397193722E-4</v>
      </c>
      <c r="Q7637" t="s">
        <v>254</v>
      </c>
    </row>
    <row r="7638" spans="14:17" x14ac:dyDescent="0.45">
      <c r="N7638" t="s">
        <v>438</v>
      </c>
      <c r="O7638" t="s">
        <v>993</v>
      </c>
      <c r="P7638">
        <v>2.2085245797615066E-4</v>
      </c>
      <c r="Q7638" t="s">
        <v>254</v>
      </c>
    </row>
    <row r="7639" spans="14:17" x14ac:dyDescent="0.45">
      <c r="N7639" t="s">
        <v>438</v>
      </c>
      <c r="O7639" t="s">
        <v>994</v>
      </c>
      <c r="P7639">
        <v>1.549011336855822E-4</v>
      </c>
      <c r="Q7639" t="s">
        <v>254</v>
      </c>
    </row>
    <row r="7640" spans="14:17" x14ac:dyDescent="0.45">
      <c r="N7640" t="s">
        <v>438</v>
      </c>
      <c r="O7640" t="s">
        <v>995</v>
      </c>
      <c r="P7640">
        <v>1.9938284458577505E-4</v>
      </c>
      <c r="Q7640" t="s">
        <v>254</v>
      </c>
    </row>
    <row r="7641" spans="14:17" x14ac:dyDescent="0.45">
      <c r="N7641" t="s">
        <v>438</v>
      </c>
      <c r="O7641" t="s">
        <v>996</v>
      </c>
      <c r="P7641">
        <v>2.6272140013325942E-4</v>
      </c>
      <c r="Q7641" t="s">
        <v>254</v>
      </c>
    </row>
    <row r="7642" spans="14:17" x14ac:dyDescent="0.45">
      <c r="N7642" t="s">
        <v>438</v>
      </c>
      <c r="O7642" t="s">
        <v>997</v>
      </c>
      <c r="P7642">
        <v>3.1535809570416851E-4</v>
      </c>
      <c r="Q7642" t="s">
        <v>254</v>
      </c>
    </row>
    <row r="7643" spans="14:17" x14ac:dyDescent="0.45">
      <c r="N7643" t="s">
        <v>438</v>
      </c>
      <c r="O7643" t="s">
        <v>998</v>
      </c>
      <c r="P7643">
        <v>3.3924342857363408E-4</v>
      </c>
      <c r="Q7643" t="s">
        <v>254</v>
      </c>
    </row>
    <row r="7644" spans="14:17" x14ac:dyDescent="0.45">
      <c r="N7644" t="s">
        <v>438</v>
      </c>
      <c r="O7644" t="s">
        <v>999</v>
      </c>
      <c r="P7644">
        <v>3.6396717496047062E-4</v>
      </c>
      <c r="Q7644" t="s">
        <v>254</v>
      </c>
    </row>
    <row r="7645" spans="14:17" x14ac:dyDescent="0.45">
      <c r="N7645" t="s">
        <v>438</v>
      </c>
      <c r="O7645" t="s">
        <v>1000</v>
      </c>
      <c r="P7645">
        <v>3.7284696792253631E-4</v>
      </c>
      <c r="Q7645" t="s">
        <v>254</v>
      </c>
    </row>
    <row r="7646" spans="14:17" x14ac:dyDescent="0.45">
      <c r="N7646" t="s">
        <v>438</v>
      </c>
      <c r="O7646" t="s">
        <v>1001</v>
      </c>
      <c r="P7646">
        <v>3.8321018277596476E-4</v>
      </c>
      <c r="Q7646" t="s">
        <v>254</v>
      </c>
    </row>
    <row r="7647" spans="14:17" x14ac:dyDescent="0.45">
      <c r="N7647" t="s">
        <v>438</v>
      </c>
      <c r="O7647" t="s">
        <v>1002</v>
      </c>
      <c r="P7647">
        <v>3.9003963761343201E-4</v>
      </c>
      <c r="Q7647" t="s">
        <v>254</v>
      </c>
    </row>
    <row r="7648" spans="14:17" x14ac:dyDescent="0.45">
      <c r="N7648" t="s">
        <v>438</v>
      </c>
      <c r="O7648" t="s">
        <v>1003</v>
      </c>
      <c r="P7648">
        <v>3.9432938357481092E-4</v>
      </c>
      <c r="Q7648" t="s">
        <v>254</v>
      </c>
    </row>
    <row r="7649" spans="14:17" x14ac:dyDescent="0.45">
      <c r="N7649" t="s">
        <v>438</v>
      </c>
      <c r="O7649" t="s">
        <v>1004</v>
      </c>
      <c r="P7649">
        <v>3.8732151189155355E-4</v>
      </c>
      <c r="Q7649" t="s">
        <v>254</v>
      </c>
    </row>
    <row r="7650" spans="14:17" x14ac:dyDescent="0.45">
      <c r="N7650" t="s">
        <v>438</v>
      </c>
      <c r="O7650" t="s">
        <v>1005</v>
      </c>
      <c r="P7650">
        <v>3.7608640848383403E-4</v>
      </c>
      <c r="Q7650" t="s">
        <v>254</v>
      </c>
    </row>
    <row r="7651" spans="14:17" x14ac:dyDescent="0.45">
      <c r="N7651" t="s">
        <v>438</v>
      </c>
      <c r="O7651" t="s">
        <v>382</v>
      </c>
      <c r="P7651">
        <v>1.7188738893003552E-2</v>
      </c>
      <c r="Q7651" t="s">
        <v>254</v>
      </c>
    </row>
    <row r="7652" spans="14:17" x14ac:dyDescent="0.45">
      <c r="N7652" t="s">
        <v>438</v>
      </c>
      <c r="O7652" t="s">
        <v>383</v>
      </c>
      <c r="P7652">
        <v>3.7366325033705064E-3</v>
      </c>
      <c r="Q7652" t="s">
        <v>254</v>
      </c>
    </row>
    <row r="7653" spans="14:17" x14ac:dyDescent="0.45">
      <c r="N7653" t="s">
        <v>438</v>
      </c>
      <c r="O7653" t="s">
        <v>384</v>
      </c>
      <c r="P7653">
        <v>4.9433181949301359E-2</v>
      </c>
      <c r="Q7653" t="s">
        <v>254</v>
      </c>
    </row>
    <row r="7654" spans="14:17" x14ac:dyDescent="0.45">
      <c r="N7654" t="s">
        <v>438</v>
      </c>
      <c r="O7654" t="s">
        <v>385</v>
      </c>
      <c r="P7654">
        <v>1.4294607123672183E-2</v>
      </c>
      <c r="Q7654" t="s">
        <v>254</v>
      </c>
    </row>
    <row r="7655" spans="14:17" x14ac:dyDescent="0.45">
      <c r="N7655" t="s">
        <v>438</v>
      </c>
      <c r="O7655" t="s">
        <v>386</v>
      </c>
      <c r="P7655">
        <v>5.0107690963732913E-3</v>
      </c>
      <c r="Q7655" t="s">
        <v>254</v>
      </c>
    </row>
    <row r="7656" spans="14:17" x14ac:dyDescent="0.45">
      <c r="N7656" t="s">
        <v>438</v>
      </c>
      <c r="O7656" t="s">
        <v>387</v>
      </c>
      <c r="P7656">
        <v>5.0628051133537006E-3</v>
      </c>
      <c r="Q7656" t="s">
        <v>254</v>
      </c>
    </row>
    <row r="7657" spans="14:17" x14ac:dyDescent="0.45">
      <c r="N7657" t="s">
        <v>438</v>
      </c>
      <c r="O7657" t="s">
        <v>388</v>
      </c>
      <c r="P7657">
        <v>4.955851315824625E-3</v>
      </c>
      <c r="Q7657" t="s">
        <v>254</v>
      </c>
    </row>
    <row r="7658" spans="14:17" x14ac:dyDescent="0.45">
      <c r="N7658" t="s">
        <v>438</v>
      </c>
      <c r="O7658" t="s">
        <v>389</v>
      </c>
      <c r="P7658">
        <v>4.7503865651034854E-3</v>
      </c>
      <c r="Q7658" t="s">
        <v>254</v>
      </c>
    </row>
    <row r="7659" spans="14:17" x14ac:dyDescent="0.45">
      <c r="N7659" t="s">
        <v>438</v>
      </c>
      <c r="O7659" t="s">
        <v>390</v>
      </c>
      <c r="P7659">
        <v>1.7029203819346257E-2</v>
      </c>
      <c r="Q7659" t="s">
        <v>254</v>
      </c>
    </row>
    <row r="7660" spans="14:17" x14ac:dyDescent="0.45">
      <c r="N7660" t="s">
        <v>438</v>
      </c>
      <c r="O7660" t="s">
        <v>391</v>
      </c>
      <c r="P7660">
        <v>4.0847419569015487E-3</v>
      </c>
      <c r="Q7660" t="s">
        <v>254</v>
      </c>
    </row>
    <row r="7661" spans="14:17" x14ac:dyDescent="0.45">
      <c r="N7661" t="s">
        <v>438</v>
      </c>
      <c r="O7661" t="s">
        <v>392</v>
      </c>
      <c r="P7661">
        <v>5.0078429602088421E-2</v>
      </c>
      <c r="Q7661" t="s">
        <v>254</v>
      </c>
    </row>
    <row r="7662" spans="14:17" x14ac:dyDescent="0.45">
      <c r="N7662" t="s">
        <v>438</v>
      </c>
      <c r="O7662" t="s">
        <v>393</v>
      </c>
      <c r="P7662">
        <v>1.2191063011784983E-2</v>
      </c>
      <c r="Q7662" t="s">
        <v>254</v>
      </c>
    </row>
    <row r="7663" spans="14:17" x14ac:dyDescent="0.45">
      <c r="N7663" t="s">
        <v>438</v>
      </c>
      <c r="O7663" t="s">
        <v>394</v>
      </c>
      <c r="P7663">
        <v>4.0917952280732032E-3</v>
      </c>
      <c r="Q7663" t="s">
        <v>254</v>
      </c>
    </row>
    <row r="7664" spans="14:17" x14ac:dyDescent="0.45">
      <c r="N7664" t="s">
        <v>438</v>
      </c>
      <c r="O7664" t="s">
        <v>395</v>
      </c>
      <c r="P7664">
        <v>4.1742941390662761E-3</v>
      </c>
      <c r="Q7664" t="s">
        <v>254</v>
      </c>
    </row>
    <row r="7665" spans="14:17" x14ac:dyDescent="0.45">
      <c r="N7665" t="s">
        <v>438</v>
      </c>
      <c r="O7665" t="s">
        <v>396</v>
      </c>
      <c r="P7665">
        <v>4.2542161265419357E-3</v>
      </c>
      <c r="Q7665" t="s">
        <v>254</v>
      </c>
    </row>
    <row r="7666" spans="14:17" x14ac:dyDescent="0.45">
      <c r="N7666" t="s">
        <v>438</v>
      </c>
      <c r="O7666" t="s">
        <v>397</v>
      </c>
      <c r="P7666">
        <v>4.4169311397882355E-3</v>
      </c>
      <c r="Q7666" t="s">
        <v>254</v>
      </c>
    </row>
    <row r="7667" spans="14:17" x14ac:dyDescent="0.45">
      <c r="N7667" t="s">
        <v>438</v>
      </c>
      <c r="O7667" t="s">
        <v>1006</v>
      </c>
      <c r="P7667">
        <v>3.3895127357073127E-4</v>
      </c>
      <c r="Q7667" t="s">
        <v>254</v>
      </c>
    </row>
    <row r="7668" spans="14:17" x14ac:dyDescent="0.45">
      <c r="N7668" t="s">
        <v>438</v>
      </c>
      <c r="O7668" t="s">
        <v>1007</v>
      </c>
      <c r="P7668">
        <v>3.4218262298175826E-4</v>
      </c>
      <c r="Q7668" t="s">
        <v>254</v>
      </c>
    </row>
    <row r="7669" spans="14:17" x14ac:dyDescent="0.45">
      <c r="N7669" t="s">
        <v>438</v>
      </c>
      <c r="O7669" t="s">
        <v>1008</v>
      </c>
      <c r="P7669">
        <v>3.4278547466468898E-4</v>
      </c>
      <c r="Q7669" t="s">
        <v>254</v>
      </c>
    </row>
    <row r="7670" spans="14:17" x14ac:dyDescent="0.45">
      <c r="N7670" t="s">
        <v>438</v>
      </c>
      <c r="O7670" t="s">
        <v>1009</v>
      </c>
      <c r="P7670">
        <v>3.3152441277271909E-4</v>
      </c>
      <c r="Q7670" t="s">
        <v>254</v>
      </c>
    </row>
    <row r="7671" spans="14:17" x14ac:dyDescent="0.45">
      <c r="N7671" t="s">
        <v>438</v>
      </c>
      <c r="O7671" t="s">
        <v>1010</v>
      </c>
      <c r="P7671">
        <v>3.4326007355840147E-4</v>
      </c>
      <c r="Q7671" t="s">
        <v>254</v>
      </c>
    </row>
    <row r="7672" spans="14:17" x14ac:dyDescent="0.45">
      <c r="N7672" t="s">
        <v>438</v>
      </c>
      <c r="O7672" t="s">
        <v>1011</v>
      </c>
      <c r="P7672">
        <v>3.3669988715045735E-4</v>
      </c>
      <c r="Q7672" t="s">
        <v>254</v>
      </c>
    </row>
    <row r="7673" spans="14:17" x14ac:dyDescent="0.45">
      <c r="N7673" t="s">
        <v>438</v>
      </c>
      <c r="O7673" t="s">
        <v>1012</v>
      </c>
      <c r="P7673">
        <v>3.3940031279276354E-4</v>
      </c>
      <c r="Q7673" t="s">
        <v>254</v>
      </c>
    </row>
    <row r="7674" spans="14:17" x14ac:dyDescent="0.45">
      <c r="N7674" t="s">
        <v>438</v>
      </c>
      <c r="O7674" t="s">
        <v>1013</v>
      </c>
      <c r="P7674">
        <v>3.1478688242195777E-4</v>
      </c>
      <c r="Q7674" t="s">
        <v>254</v>
      </c>
    </row>
    <row r="7675" spans="14:17" x14ac:dyDescent="0.45">
      <c r="N7675" t="s">
        <v>438</v>
      </c>
      <c r="O7675" t="s">
        <v>1014</v>
      </c>
      <c r="P7675">
        <v>2.8440389302645131E-4</v>
      </c>
      <c r="Q7675" t="s">
        <v>254</v>
      </c>
    </row>
    <row r="7676" spans="14:17" x14ac:dyDescent="0.45">
      <c r="N7676" t="s">
        <v>438</v>
      </c>
      <c r="O7676" t="s">
        <v>1015</v>
      </c>
      <c r="P7676">
        <v>2.6139884107710215E-4</v>
      </c>
      <c r="Q7676" t="s">
        <v>254</v>
      </c>
    </row>
    <row r="7677" spans="14:17" x14ac:dyDescent="0.45">
      <c r="N7677" t="s">
        <v>438</v>
      </c>
      <c r="O7677" t="s">
        <v>1016</v>
      </c>
      <c r="P7677">
        <v>2.3824538360384389E-4</v>
      </c>
      <c r="Q7677" t="s">
        <v>254</v>
      </c>
    </row>
    <row r="7678" spans="14:17" x14ac:dyDescent="0.45">
      <c r="N7678" t="s">
        <v>438</v>
      </c>
      <c r="O7678" t="s">
        <v>1017</v>
      </c>
      <c r="P7678">
        <v>2.1319165474682563E-4</v>
      </c>
      <c r="Q7678" t="s">
        <v>254</v>
      </c>
    </row>
    <row r="7679" spans="14:17" x14ac:dyDescent="0.45">
      <c r="N7679" t="s">
        <v>438</v>
      </c>
      <c r="O7679" t="s">
        <v>1018</v>
      </c>
      <c r="P7679">
        <v>2.1923515537214261E-4</v>
      </c>
      <c r="Q7679" t="s">
        <v>254</v>
      </c>
    </row>
    <row r="7680" spans="14:17" x14ac:dyDescent="0.45">
      <c r="N7680" t="s">
        <v>438</v>
      </c>
      <c r="O7680" t="s">
        <v>1019</v>
      </c>
      <c r="P7680">
        <v>2.5580761035732191E-4</v>
      </c>
      <c r="Q7680" t="s">
        <v>254</v>
      </c>
    </row>
    <row r="7681" spans="14:17" x14ac:dyDescent="0.45">
      <c r="N7681" t="s">
        <v>438</v>
      </c>
      <c r="O7681" t="s">
        <v>1020</v>
      </c>
      <c r="P7681">
        <v>3.5645100326474929E-4</v>
      </c>
      <c r="Q7681" t="s">
        <v>254</v>
      </c>
    </row>
    <row r="7682" spans="14:17" x14ac:dyDescent="0.45">
      <c r="N7682" t="s">
        <v>438</v>
      </c>
      <c r="O7682" t="s">
        <v>1021</v>
      </c>
      <c r="P7682">
        <v>3.6706751349689079E-4</v>
      </c>
      <c r="Q7682" t="s">
        <v>254</v>
      </c>
    </row>
    <row r="7683" spans="14:17" x14ac:dyDescent="0.45">
      <c r="N7683" t="s">
        <v>438</v>
      </c>
      <c r="O7683" t="s">
        <v>1022</v>
      </c>
      <c r="P7683">
        <v>3.3010131415254395E-4</v>
      </c>
      <c r="Q7683" t="s">
        <v>254</v>
      </c>
    </row>
    <row r="7684" spans="14:17" x14ac:dyDescent="0.45">
      <c r="N7684" t="s">
        <v>438</v>
      </c>
      <c r="O7684" t="s">
        <v>1023</v>
      </c>
      <c r="P7684">
        <v>3.5958799275540054E-4</v>
      </c>
      <c r="Q7684" t="s">
        <v>254</v>
      </c>
    </row>
    <row r="7685" spans="14:17" x14ac:dyDescent="0.45">
      <c r="N7685" t="s">
        <v>438</v>
      </c>
      <c r="O7685" t="s">
        <v>1024</v>
      </c>
      <c r="P7685">
        <v>3.9568176933944013E-4</v>
      </c>
      <c r="Q7685" t="s">
        <v>254</v>
      </c>
    </row>
    <row r="7686" spans="14:17" x14ac:dyDescent="0.45">
      <c r="N7686" t="s">
        <v>438</v>
      </c>
      <c r="O7686" t="s">
        <v>1025</v>
      </c>
      <c r="P7686">
        <v>4.0468350351803497E-4</v>
      </c>
      <c r="Q7686" t="s">
        <v>254</v>
      </c>
    </row>
    <row r="7687" spans="14:17" x14ac:dyDescent="0.45">
      <c r="N7687" t="s">
        <v>438</v>
      </c>
      <c r="O7687" t="s">
        <v>1026</v>
      </c>
      <c r="P7687">
        <v>4.0573727840745386E-4</v>
      </c>
      <c r="Q7687" t="s">
        <v>254</v>
      </c>
    </row>
    <row r="7688" spans="14:17" x14ac:dyDescent="0.45">
      <c r="N7688" t="s">
        <v>438</v>
      </c>
      <c r="O7688" t="s">
        <v>1027</v>
      </c>
      <c r="P7688">
        <v>4.0576305966733586E-4</v>
      </c>
      <c r="Q7688" t="s">
        <v>254</v>
      </c>
    </row>
    <row r="7689" spans="14:17" x14ac:dyDescent="0.45">
      <c r="N7689" t="s">
        <v>438</v>
      </c>
      <c r="O7689" t="s">
        <v>1028</v>
      </c>
      <c r="P7689">
        <v>4.060357567804705E-4</v>
      </c>
      <c r="Q7689" t="s">
        <v>254</v>
      </c>
    </row>
    <row r="7690" spans="14:17" x14ac:dyDescent="0.45">
      <c r="N7690" t="s">
        <v>438</v>
      </c>
      <c r="O7690" t="s">
        <v>1029</v>
      </c>
      <c r="P7690">
        <v>4.086531156211191E-4</v>
      </c>
      <c r="Q7690" t="s">
        <v>254</v>
      </c>
    </row>
    <row r="7691" spans="14:17" x14ac:dyDescent="0.45">
      <c r="N7691" t="s">
        <v>438</v>
      </c>
      <c r="O7691" t="s">
        <v>1030</v>
      </c>
      <c r="P7691">
        <v>1.5558749661267409E-5</v>
      </c>
      <c r="Q7691" t="s">
        <v>254</v>
      </c>
    </row>
    <row r="7692" spans="14:17" x14ac:dyDescent="0.45">
      <c r="N7692" t="s">
        <v>438</v>
      </c>
      <c r="O7692" t="s">
        <v>1031</v>
      </c>
      <c r="P7692">
        <v>1.3795547520704518E-5</v>
      </c>
      <c r="Q7692" t="s">
        <v>254</v>
      </c>
    </row>
    <row r="7693" spans="14:17" x14ac:dyDescent="0.45">
      <c r="N7693" t="s">
        <v>438</v>
      </c>
      <c r="O7693" t="s">
        <v>1032</v>
      </c>
      <c r="P7693">
        <v>2.2344947634246797E-5</v>
      </c>
      <c r="Q7693" t="s">
        <v>254</v>
      </c>
    </row>
    <row r="7694" spans="14:17" x14ac:dyDescent="0.45">
      <c r="N7694" t="s">
        <v>438</v>
      </c>
      <c r="O7694" t="s">
        <v>1033</v>
      </c>
      <c r="P7694">
        <v>3.7286366714313194E-5</v>
      </c>
      <c r="Q7694" t="s">
        <v>254</v>
      </c>
    </row>
    <row r="7695" spans="14:17" x14ac:dyDescent="0.45">
      <c r="N7695" t="s">
        <v>438</v>
      </c>
      <c r="O7695" t="s">
        <v>1034</v>
      </c>
      <c r="P7695">
        <v>6.2145359495083925E-5</v>
      </c>
      <c r="Q7695" t="s">
        <v>254</v>
      </c>
    </row>
    <row r="7696" spans="14:17" x14ac:dyDescent="0.45">
      <c r="N7696" t="s">
        <v>438</v>
      </c>
      <c r="O7696" t="s">
        <v>1035</v>
      </c>
      <c r="P7696">
        <v>8.8855102619290387E-5</v>
      </c>
      <c r="Q7696" t="s">
        <v>254</v>
      </c>
    </row>
    <row r="7697" spans="14:17" x14ac:dyDescent="0.45">
      <c r="N7697" t="s">
        <v>438</v>
      </c>
      <c r="O7697" t="s">
        <v>1036</v>
      </c>
      <c r="P7697">
        <v>1.0782842069233568E-4</v>
      </c>
      <c r="Q7697" t="s">
        <v>254</v>
      </c>
    </row>
    <row r="7698" spans="14:17" x14ac:dyDescent="0.45">
      <c r="N7698" t="s">
        <v>438</v>
      </c>
      <c r="O7698" t="s">
        <v>1037</v>
      </c>
      <c r="P7698">
        <v>1.12561821139314E-4</v>
      </c>
      <c r="Q7698" t="s">
        <v>254</v>
      </c>
    </row>
    <row r="7699" spans="14:17" x14ac:dyDescent="0.45">
      <c r="N7699" t="s">
        <v>438</v>
      </c>
      <c r="O7699" t="s">
        <v>1038</v>
      </c>
      <c r="P7699">
        <v>9.7217032260001204E-5</v>
      </c>
      <c r="Q7699" t="s">
        <v>254</v>
      </c>
    </row>
    <row r="7700" spans="14:17" x14ac:dyDescent="0.45">
      <c r="N7700" t="s">
        <v>438</v>
      </c>
      <c r="O7700" t="s">
        <v>1039</v>
      </c>
      <c r="P7700">
        <v>8.8581088286706123E-5</v>
      </c>
      <c r="Q7700" t="s">
        <v>254</v>
      </c>
    </row>
    <row r="7701" spans="14:17" x14ac:dyDescent="0.45">
      <c r="N7701" t="s">
        <v>438</v>
      </c>
      <c r="O7701" t="s">
        <v>1040</v>
      </c>
      <c r="P7701">
        <v>8.4962531269383701E-5</v>
      </c>
      <c r="Q7701" t="s">
        <v>254</v>
      </c>
    </row>
    <row r="7702" spans="14:17" x14ac:dyDescent="0.45">
      <c r="N7702" t="s">
        <v>438</v>
      </c>
      <c r="O7702" t="s">
        <v>1041</v>
      </c>
      <c r="P7702">
        <v>8.1810596492629708E-5</v>
      </c>
      <c r="Q7702" t="s">
        <v>254</v>
      </c>
    </row>
    <row r="7703" spans="14:17" x14ac:dyDescent="0.45">
      <c r="N7703" t="s">
        <v>438</v>
      </c>
      <c r="O7703" t="s">
        <v>1042</v>
      </c>
      <c r="P7703">
        <v>8.659729352430203E-5</v>
      </c>
      <c r="Q7703" t="s">
        <v>254</v>
      </c>
    </row>
    <row r="7704" spans="14:17" x14ac:dyDescent="0.45">
      <c r="N7704" t="s">
        <v>438</v>
      </c>
      <c r="O7704" t="s">
        <v>1043</v>
      </c>
      <c r="P7704">
        <v>9.390031648459769E-5</v>
      </c>
      <c r="Q7704" t="s">
        <v>254</v>
      </c>
    </row>
    <row r="7705" spans="14:17" x14ac:dyDescent="0.45">
      <c r="N7705" t="s">
        <v>438</v>
      </c>
      <c r="O7705" t="s">
        <v>1044</v>
      </c>
      <c r="P7705">
        <v>1.040811423625807E-4</v>
      </c>
      <c r="Q7705" t="s">
        <v>254</v>
      </c>
    </row>
    <row r="7706" spans="14:17" x14ac:dyDescent="0.45">
      <c r="N7706" t="s">
        <v>438</v>
      </c>
      <c r="O7706" t="s">
        <v>1045</v>
      </c>
      <c r="P7706">
        <v>1.1257716636167693E-4</v>
      </c>
      <c r="Q7706" t="s">
        <v>254</v>
      </c>
    </row>
    <row r="7707" spans="14:17" x14ac:dyDescent="0.45">
      <c r="N7707" t="s">
        <v>438</v>
      </c>
      <c r="O7707" t="s">
        <v>1046</v>
      </c>
      <c r="P7707">
        <v>1.1068359862054519E-4</v>
      </c>
      <c r="Q7707" t="s">
        <v>254</v>
      </c>
    </row>
    <row r="7708" spans="14:17" x14ac:dyDescent="0.45">
      <c r="N7708" t="s">
        <v>438</v>
      </c>
      <c r="O7708" t="s">
        <v>1047</v>
      </c>
      <c r="P7708">
        <v>1.0304046712822833E-4</v>
      </c>
      <c r="Q7708" t="s">
        <v>254</v>
      </c>
    </row>
    <row r="7709" spans="14:17" x14ac:dyDescent="0.45">
      <c r="N7709" t="s">
        <v>438</v>
      </c>
      <c r="O7709" t="s">
        <v>1048</v>
      </c>
      <c r="P7709">
        <v>9.6199477626149899E-5</v>
      </c>
      <c r="Q7709" t="s">
        <v>254</v>
      </c>
    </row>
    <row r="7710" spans="14:17" x14ac:dyDescent="0.45">
      <c r="N7710" t="s">
        <v>438</v>
      </c>
      <c r="O7710" t="s">
        <v>1049</v>
      </c>
      <c r="P7710">
        <v>8.8814279593569726E-5</v>
      </c>
      <c r="Q7710" t="s">
        <v>254</v>
      </c>
    </row>
    <row r="7711" spans="14:17" x14ac:dyDescent="0.45">
      <c r="N7711" t="s">
        <v>438</v>
      </c>
      <c r="O7711" t="s">
        <v>1050</v>
      </c>
      <c r="P7711">
        <v>7.9363223005252183E-5</v>
      </c>
      <c r="Q7711" t="s">
        <v>254</v>
      </c>
    </row>
    <row r="7712" spans="14:17" x14ac:dyDescent="0.45">
      <c r="N7712" t="s">
        <v>438</v>
      </c>
      <c r="O7712" t="s">
        <v>1051</v>
      </c>
      <c r="P7712">
        <v>7.2172121943805191E-5</v>
      </c>
      <c r="Q7712" t="s">
        <v>254</v>
      </c>
    </row>
    <row r="7713" spans="14:17" x14ac:dyDescent="0.45">
      <c r="N7713" t="s">
        <v>438</v>
      </c>
      <c r="O7713" t="s">
        <v>1052</v>
      </c>
      <c r="P7713">
        <v>6.7087751378636424E-5</v>
      </c>
      <c r="Q7713" t="s">
        <v>254</v>
      </c>
    </row>
    <row r="7714" spans="14:17" x14ac:dyDescent="0.45">
      <c r="N7714" t="s">
        <v>438</v>
      </c>
      <c r="O7714" t="s">
        <v>1053</v>
      </c>
      <c r="P7714">
        <v>6.2265257252124104E-5</v>
      </c>
      <c r="Q7714" t="s">
        <v>254</v>
      </c>
    </row>
    <row r="7715" spans="14:17" x14ac:dyDescent="0.45">
      <c r="N7715" t="s">
        <v>438</v>
      </c>
      <c r="O7715" t="s">
        <v>1054</v>
      </c>
      <c r="P7715">
        <v>9.3109225767181581E-5</v>
      </c>
      <c r="Q7715" t="s">
        <v>254</v>
      </c>
    </row>
    <row r="7716" spans="14:17" x14ac:dyDescent="0.45">
      <c r="N7716" t="s">
        <v>438</v>
      </c>
      <c r="O7716" t="s">
        <v>1055</v>
      </c>
      <c r="P7716">
        <v>1.1327799201304221E-4</v>
      </c>
      <c r="Q7716" t="s">
        <v>254</v>
      </c>
    </row>
    <row r="7717" spans="14:17" x14ac:dyDescent="0.45">
      <c r="N7717" t="s">
        <v>438</v>
      </c>
      <c r="O7717" t="s">
        <v>1056</v>
      </c>
      <c r="P7717">
        <v>1.3749813076845141E-4</v>
      </c>
      <c r="Q7717" t="s">
        <v>254</v>
      </c>
    </row>
    <row r="7718" spans="14:17" x14ac:dyDescent="0.45">
      <c r="N7718" t="s">
        <v>438</v>
      </c>
      <c r="O7718" t="s">
        <v>1057</v>
      </c>
      <c r="P7718">
        <v>1.4489301979978645E-4</v>
      </c>
      <c r="Q7718" t="s">
        <v>254</v>
      </c>
    </row>
    <row r="7719" spans="14:17" x14ac:dyDescent="0.45">
      <c r="N7719" t="s">
        <v>438</v>
      </c>
      <c r="O7719" t="s">
        <v>1058</v>
      </c>
      <c r="P7719">
        <v>1.5836348126385138E-4</v>
      </c>
      <c r="Q7719" t="s">
        <v>254</v>
      </c>
    </row>
    <row r="7720" spans="14:17" x14ac:dyDescent="0.45">
      <c r="N7720" t="s">
        <v>438</v>
      </c>
      <c r="O7720" t="s">
        <v>1059</v>
      </c>
      <c r="P7720">
        <v>1.6145953436587566E-4</v>
      </c>
      <c r="Q7720" t="s">
        <v>254</v>
      </c>
    </row>
    <row r="7721" spans="14:17" x14ac:dyDescent="0.45">
      <c r="N7721" t="s">
        <v>438</v>
      </c>
      <c r="O7721" t="s">
        <v>1060</v>
      </c>
      <c r="P7721">
        <v>1.7868631518832455E-4</v>
      </c>
      <c r="Q7721" t="s">
        <v>254</v>
      </c>
    </row>
    <row r="7722" spans="14:17" x14ac:dyDescent="0.45">
      <c r="N7722" t="s">
        <v>438</v>
      </c>
      <c r="O7722" t="s">
        <v>1061</v>
      </c>
      <c r="P7722">
        <v>1.8682525855722037E-4</v>
      </c>
      <c r="Q7722" t="s">
        <v>254</v>
      </c>
    </row>
    <row r="7723" spans="14:17" x14ac:dyDescent="0.45">
      <c r="N7723" t="s">
        <v>438</v>
      </c>
      <c r="O7723" t="s">
        <v>1062</v>
      </c>
      <c r="P7723">
        <v>1.9369977694774676E-4</v>
      </c>
      <c r="Q7723" t="s">
        <v>254</v>
      </c>
    </row>
    <row r="7724" spans="14:17" x14ac:dyDescent="0.45">
      <c r="N7724" t="s">
        <v>438</v>
      </c>
      <c r="O7724" t="s">
        <v>1063</v>
      </c>
      <c r="P7724">
        <v>1.9262565450103907E-4</v>
      </c>
      <c r="Q7724" t="s">
        <v>254</v>
      </c>
    </row>
    <row r="7725" spans="14:17" x14ac:dyDescent="0.45">
      <c r="N7725" t="s">
        <v>438</v>
      </c>
      <c r="O7725" t="s">
        <v>1064</v>
      </c>
      <c r="P7725">
        <v>1.9480241332053394E-4</v>
      </c>
      <c r="Q7725" t="s">
        <v>254</v>
      </c>
    </row>
    <row r="7726" spans="14:17" x14ac:dyDescent="0.45">
      <c r="N7726" t="s">
        <v>438</v>
      </c>
      <c r="O7726" t="s">
        <v>1065</v>
      </c>
      <c r="P7726">
        <v>1.9571965230097692E-4</v>
      </c>
      <c r="Q7726" t="s">
        <v>254</v>
      </c>
    </row>
    <row r="7727" spans="14:17" x14ac:dyDescent="0.45">
      <c r="N7727" t="s">
        <v>438</v>
      </c>
      <c r="O7727" t="s">
        <v>1066</v>
      </c>
      <c r="P7727">
        <v>2.1469138811959057E-4</v>
      </c>
      <c r="Q7727" t="s">
        <v>254</v>
      </c>
    </row>
    <row r="7728" spans="14:17" x14ac:dyDescent="0.45">
      <c r="N7728" t="s">
        <v>438</v>
      </c>
      <c r="O7728" t="s">
        <v>1067</v>
      </c>
      <c r="P7728">
        <v>1.891270194353196E-4</v>
      </c>
      <c r="Q7728" t="s">
        <v>254</v>
      </c>
    </row>
    <row r="7729" spans="14:17" x14ac:dyDescent="0.45">
      <c r="N7729" t="s">
        <v>438</v>
      </c>
      <c r="O7729" t="s">
        <v>1068</v>
      </c>
      <c r="P7729">
        <v>1.8437654614514073E-4</v>
      </c>
      <c r="Q7729" t="s">
        <v>254</v>
      </c>
    </row>
    <row r="7730" spans="14:17" x14ac:dyDescent="0.45">
      <c r="N7730" t="s">
        <v>438</v>
      </c>
      <c r="O7730" t="s">
        <v>1069</v>
      </c>
      <c r="P7730">
        <v>1.8882804233028008E-4</v>
      </c>
      <c r="Q7730" t="s">
        <v>254</v>
      </c>
    </row>
    <row r="7731" spans="14:17" x14ac:dyDescent="0.45">
      <c r="N7731" t="s">
        <v>438</v>
      </c>
      <c r="O7731" t="s">
        <v>1070</v>
      </c>
      <c r="P7731">
        <v>1.8523655167210191E-4</v>
      </c>
      <c r="Q7731" t="s">
        <v>254</v>
      </c>
    </row>
    <row r="7732" spans="14:17" x14ac:dyDescent="0.45">
      <c r="N7732" t="s">
        <v>438</v>
      </c>
      <c r="O7732" t="s">
        <v>1071</v>
      </c>
      <c r="P7732">
        <v>1.7911255055965891E-4</v>
      </c>
      <c r="Q7732" t="s">
        <v>254</v>
      </c>
    </row>
    <row r="7733" spans="14:17" x14ac:dyDescent="0.45">
      <c r="N7733" t="s">
        <v>438</v>
      </c>
      <c r="O7733" t="s">
        <v>1072</v>
      </c>
      <c r="P7733">
        <v>1.7270878914433174E-4</v>
      </c>
      <c r="Q7733" t="s">
        <v>254</v>
      </c>
    </row>
    <row r="7734" spans="14:17" x14ac:dyDescent="0.45">
      <c r="N7734" t="s">
        <v>438</v>
      </c>
      <c r="O7734" t="s">
        <v>1073</v>
      </c>
      <c r="P7734">
        <v>1.5615658274038943E-4</v>
      </c>
      <c r="Q7734" t="s">
        <v>254</v>
      </c>
    </row>
    <row r="7735" spans="14:17" x14ac:dyDescent="0.45">
      <c r="N7735" t="s">
        <v>438</v>
      </c>
      <c r="O7735" t="s">
        <v>1074</v>
      </c>
      <c r="P7735">
        <v>1.4092058733873857E-4</v>
      </c>
      <c r="Q7735" t="s">
        <v>254</v>
      </c>
    </row>
    <row r="7736" spans="14:17" x14ac:dyDescent="0.45">
      <c r="N7736" t="s">
        <v>438</v>
      </c>
      <c r="O7736" t="s">
        <v>1075</v>
      </c>
      <c r="P7736">
        <v>1.3715431208738017E-4</v>
      </c>
      <c r="Q7736" t="s">
        <v>254</v>
      </c>
    </row>
    <row r="7737" spans="14:17" x14ac:dyDescent="0.45">
      <c r="N7737" t="s">
        <v>438</v>
      </c>
      <c r="O7737" t="s">
        <v>1076</v>
      </c>
      <c r="P7737">
        <v>1.2813946147125776E-4</v>
      </c>
      <c r="Q7737" t="s">
        <v>254</v>
      </c>
    </row>
    <row r="7738" spans="14:17" x14ac:dyDescent="0.45">
      <c r="N7738" t="s">
        <v>438</v>
      </c>
      <c r="O7738" t="s">
        <v>1077</v>
      </c>
      <c r="P7738">
        <v>1.2172790274898926E-4</v>
      </c>
      <c r="Q7738" t="s">
        <v>254</v>
      </c>
    </row>
    <row r="7739" spans="14:17" x14ac:dyDescent="0.45">
      <c r="N7739" t="s">
        <v>438</v>
      </c>
      <c r="O7739" t="s">
        <v>1078</v>
      </c>
      <c r="P7739">
        <v>3.8542887485167575E-4</v>
      </c>
      <c r="Q7739" t="s">
        <v>254</v>
      </c>
    </row>
    <row r="7740" spans="14:17" x14ac:dyDescent="0.45">
      <c r="N7740" t="s">
        <v>438</v>
      </c>
      <c r="O7740" t="s">
        <v>1079</v>
      </c>
      <c r="P7740">
        <v>3.9908052668414531E-4</v>
      </c>
      <c r="Q7740" t="s">
        <v>254</v>
      </c>
    </row>
    <row r="7741" spans="14:17" x14ac:dyDescent="0.45">
      <c r="N7741" t="s">
        <v>438</v>
      </c>
      <c r="O7741" t="s">
        <v>1080</v>
      </c>
      <c r="P7741">
        <v>4.0457327063355401E-4</v>
      </c>
      <c r="Q7741" t="s">
        <v>254</v>
      </c>
    </row>
    <row r="7742" spans="14:17" x14ac:dyDescent="0.45">
      <c r="N7742" t="s">
        <v>438</v>
      </c>
      <c r="O7742" t="s">
        <v>1081</v>
      </c>
      <c r="P7742">
        <v>4.0373857696098247E-4</v>
      </c>
      <c r="Q7742" t="s">
        <v>254</v>
      </c>
    </row>
    <row r="7743" spans="14:17" x14ac:dyDescent="0.45">
      <c r="N7743" t="s">
        <v>438</v>
      </c>
      <c r="O7743" t="s">
        <v>1082</v>
      </c>
      <c r="P7743">
        <v>4.0332005752490035E-4</v>
      </c>
      <c r="Q7743" t="s">
        <v>254</v>
      </c>
    </row>
    <row r="7744" spans="14:17" x14ac:dyDescent="0.45">
      <c r="N7744" t="s">
        <v>438</v>
      </c>
      <c r="O7744" t="s">
        <v>1083</v>
      </c>
      <c r="P7744">
        <v>4.0132104878191135E-4</v>
      </c>
      <c r="Q7744" t="s">
        <v>254</v>
      </c>
    </row>
    <row r="7745" spans="14:17" x14ac:dyDescent="0.45">
      <c r="N7745" t="s">
        <v>438</v>
      </c>
      <c r="O7745" t="s">
        <v>1084</v>
      </c>
      <c r="P7745">
        <v>3.9615688792611127E-4</v>
      </c>
      <c r="Q7745" t="s">
        <v>254</v>
      </c>
    </row>
    <row r="7746" spans="14:17" x14ac:dyDescent="0.45">
      <c r="N7746" t="s">
        <v>438</v>
      </c>
      <c r="O7746" t="s">
        <v>1085</v>
      </c>
      <c r="P7746">
        <v>3.836072060805689E-4</v>
      </c>
      <c r="Q7746" t="s">
        <v>254</v>
      </c>
    </row>
    <row r="7747" spans="14:17" x14ac:dyDescent="0.45">
      <c r="N7747" t="s">
        <v>438</v>
      </c>
      <c r="O7747" t="s">
        <v>1086</v>
      </c>
      <c r="P7747">
        <v>3.7263340871145865E-4</v>
      </c>
      <c r="Q7747" t="s">
        <v>254</v>
      </c>
    </row>
    <row r="7748" spans="14:17" x14ac:dyDescent="0.45">
      <c r="N7748" t="s">
        <v>438</v>
      </c>
      <c r="O7748" t="s">
        <v>1087</v>
      </c>
      <c r="P7748">
        <v>3.6651964842327373E-4</v>
      </c>
      <c r="Q7748" t="s">
        <v>254</v>
      </c>
    </row>
    <row r="7749" spans="14:17" x14ac:dyDescent="0.45">
      <c r="N7749" t="s">
        <v>438</v>
      </c>
      <c r="O7749" t="s">
        <v>1088</v>
      </c>
      <c r="P7749">
        <v>3.57282345892499E-4</v>
      </c>
      <c r="Q7749" t="s">
        <v>254</v>
      </c>
    </row>
    <row r="7750" spans="14:17" x14ac:dyDescent="0.45">
      <c r="N7750" t="s">
        <v>438</v>
      </c>
      <c r="O7750" t="s">
        <v>1089</v>
      </c>
      <c r="P7750">
        <v>3.2983184966911186E-4</v>
      </c>
      <c r="Q7750" t="s">
        <v>254</v>
      </c>
    </row>
    <row r="7751" spans="14:17" x14ac:dyDescent="0.45">
      <c r="N7751" t="s">
        <v>438</v>
      </c>
      <c r="O7751" t="s">
        <v>1090</v>
      </c>
      <c r="P7751">
        <v>3.1194445624291599E-4</v>
      </c>
      <c r="Q7751" t="s">
        <v>254</v>
      </c>
    </row>
    <row r="7752" spans="14:17" x14ac:dyDescent="0.45">
      <c r="N7752" t="s">
        <v>438</v>
      </c>
      <c r="O7752" t="s">
        <v>1091</v>
      </c>
      <c r="P7752">
        <v>3.0488500296630859E-4</v>
      </c>
      <c r="Q7752" t="s">
        <v>254</v>
      </c>
    </row>
    <row r="7753" spans="14:17" x14ac:dyDescent="0.45">
      <c r="N7753" t="s">
        <v>438</v>
      </c>
      <c r="O7753" t="s">
        <v>1092</v>
      </c>
      <c r="P7753">
        <v>3.0582944205978291E-4</v>
      </c>
      <c r="Q7753" t="s">
        <v>254</v>
      </c>
    </row>
    <row r="7754" spans="14:17" x14ac:dyDescent="0.45">
      <c r="N7754" t="s">
        <v>438</v>
      </c>
      <c r="O7754" t="s">
        <v>1093</v>
      </c>
      <c r="P7754">
        <v>3.4181182336905482E-4</v>
      </c>
      <c r="Q7754" t="s">
        <v>254</v>
      </c>
    </row>
    <row r="7755" spans="14:17" x14ac:dyDescent="0.45">
      <c r="N7755" t="s">
        <v>438</v>
      </c>
      <c r="O7755" t="s">
        <v>1094</v>
      </c>
      <c r="P7755">
        <v>3.2954490026951196E-4</v>
      </c>
      <c r="Q7755" t="s">
        <v>254</v>
      </c>
    </row>
    <row r="7756" spans="14:17" x14ac:dyDescent="0.45">
      <c r="N7756" t="s">
        <v>438</v>
      </c>
      <c r="O7756" t="s">
        <v>1095</v>
      </c>
      <c r="P7756">
        <v>3.0218465768548679E-4</v>
      </c>
      <c r="Q7756" t="s">
        <v>254</v>
      </c>
    </row>
    <row r="7757" spans="14:17" x14ac:dyDescent="0.45">
      <c r="N7757" t="s">
        <v>438</v>
      </c>
      <c r="O7757" t="s">
        <v>1096</v>
      </c>
      <c r="P7757">
        <v>2.6519083140350941E-4</v>
      </c>
      <c r="Q7757" t="s">
        <v>254</v>
      </c>
    </row>
    <row r="7758" spans="14:17" x14ac:dyDescent="0.45">
      <c r="N7758" t="s">
        <v>438</v>
      </c>
      <c r="O7758" t="s">
        <v>1097</v>
      </c>
      <c r="P7758">
        <v>2.5226118726611862E-4</v>
      </c>
      <c r="Q7758" t="s">
        <v>254</v>
      </c>
    </row>
    <row r="7759" spans="14:17" x14ac:dyDescent="0.45">
      <c r="N7759" t="s">
        <v>438</v>
      </c>
      <c r="O7759" t="s">
        <v>1098</v>
      </c>
      <c r="P7759">
        <v>2.1687907645936291E-4</v>
      </c>
      <c r="Q7759" t="s">
        <v>254</v>
      </c>
    </row>
    <row r="7760" spans="14:17" x14ac:dyDescent="0.45">
      <c r="N7760" t="s">
        <v>438</v>
      </c>
      <c r="O7760" t="s">
        <v>1099</v>
      </c>
      <c r="P7760">
        <v>1.9221427818989802E-4</v>
      </c>
      <c r="Q7760" t="s">
        <v>254</v>
      </c>
    </row>
    <row r="7761" spans="14:17" x14ac:dyDescent="0.45">
      <c r="N7761" t="s">
        <v>438</v>
      </c>
      <c r="O7761" t="s">
        <v>1100</v>
      </c>
      <c r="P7761">
        <v>1.725144763392082E-4</v>
      </c>
      <c r="Q7761" t="s">
        <v>254</v>
      </c>
    </row>
    <row r="7762" spans="14:17" x14ac:dyDescent="0.45">
      <c r="N7762" t="s">
        <v>438</v>
      </c>
      <c r="O7762" t="s">
        <v>1101</v>
      </c>
      <c r="P7762">
        <v>1.2571211516927789E-4</v>
      </c>
      <c r="Q7762" t="s">
        <v>254</v>
      </c>
    </row>
    <row r="7763" spans="14:17" x14ac:dyDescent="0.45">
      <c r="N7763" t="s">
        <v>439</v>
      </c>
      <c r="O7763" t="s">
        <v>253</v>
      </c>
      <c r="P7763">
        <v>1.5532506551076932E-2</v>
      </c>
      <c r="Q7763" t="s">
        <v>254</v>
      </c>
    </row>
    <row r="7764" spans="14:17" x14ac:dyDescent="0.45">
      <c r="N7764" t="s">
        <v>439</v>
      </c>
      <c r="O7764" t="s">
        <v>255</v>
      </c>
      <c r="P7764">
        <v>3.4202753061515043E-3</v>
      </c>
      <c r="Q7764" t="s">
        <v>254</v>
      </c>
    </row>
    <row r="7765" spans="14:17" x14ac:dyDescent="0.45">
      <c r="N7765" t="s">
        <v>439</v>
      </c>
      <c r="O7765" t="s">
        <v>256</v>
      </c>
      <c r="P7765">
        <v>4.0334853522959693E-2</v>
      </c>
      <c r="Q7765" t="s">
        <v>254</v>
      </c>
    </row>
    <row r="7766" spans="14:17" x14ac:dyDescent="0.45">
      <c r="N7766" t="s">
        <v>439</v>
      </c>
      <c r="O7766" t="s">
        <v>257</v>
      </c>
      <c r="P7766">
        <v>1.0971467519298372E-2</v>
      </c>
      <c r="Q7766" t="s">
        <v>254</v>
      </c>
    </row>
    <row r="7767" spans="14:17" x14ac:dyDescent="0.45">
      <c r="N7767" t="s">
        <v>439</v>
      </c>
      <c r="O7767" t="s">
        <v>258</v>
      </c>
      <c r="P7767">
        <v>3.6941061902269552E-3</v>
      </c>
      <c r="Q7767" t="s">
        <v>254</v>
      </c>
    </row>
    <row r="7768" spans="14:17" x14ac:dyDescent="0.45">
      <c r="N7768" t="s">
        <v>439</v>
      </c>
      <c r="O7768" t="s">
        <v>259</v>
      </c>
      <c r="P7768">
        <v>3.6998813040096151E-3</v>
      </c>
      <c r="Q7768" t="s">
        <v>254</v>
      </c>
    </row>
    <row r="7769" spans="14:17" x14ac:dyDescent="0.45">
      <c r="N7769" t="s">
        <v>439</v>
      </c>
      <c r="O7769" t="s">
        <v>260</v>
      </c>
      <c r="P7769">
        <v>3.7004651065899699E-3</v>
      </c>
      <c r="Q7769" t="s">
        <v>254</v>
      </c>
    </row>
    <row r="7770" spans="14:17" x14ac:dyDescent="0.45">
      <c r="N7770" t="s">
        <v>439</v>
      </c>
      <c r="O7770" t="s">
        <v>261</v>
      </c>
      <c r="P7770">
        <v>3.7256455084708619E-3</v>
      </c>
      <c r="Q7770" t="s">
        <v>254</v>
      </c>
    </row>
    <row r="7771" spans="14:17" x14ac:dyDescent="0.45">
      <c r="N7771" t="s">
        <v>439</v>
      </c>
      <c r="O7771" t="s">
        <v>262</v>
      </c>
      <c r="P7771">
        <v>1.3249880900966998E-4</v>
      </c>
      <c r="Q7771" t="s">
        <v>254</v>
      </c>
    </row>
    <row r="7772" spans="14:17" x14ac:dyDescent="0.45">
      <c r="N7772" t="s">
        <v>439</v>
      </c>
      <c r="O7772" t="s">
        <v>263</v>
      </c>
      <c r="P7772">
        <v>1.4501416556306185E-4</v>
      </c>
      <c r="Q7772" t="s">
        <v>254</v>
      </c>
    </row>
    <row r="7773" spans="14:17" x14ac:dyDescent="0.45">
      <c r="N7773" t="s">
        <v>439</v>
      </c>
      <c r="O7773" t="s">
        <v>264</v>
      </c>
      <c r="P7773">
        <v>1.5841956788033428E-4</v>
      </c>
      <c r="Q7773" t="s">
        <v>254</v>
      </c>
    </row>
    <row r="7774" spans="14:17" x14ac:dyDescent="0.45">
      <c r="N7774" t="s">
        <v>439</v>
      </c>
      <c r="O7774" t="s">
        <v>265</v>
      </c>
      <c r="P7774">
        <v>1.7583354039119793E-4</v>
      </c>
      <c r="Q7774" t="s">
        <v>254</v>
      </c>
    </row>
    <row r="7775" spans="14:17" x14ac:dyDescent="0.45">
      <c r="N7775" t="s">
        <v>439</v>
      </c>
      <c r="O7775" t="s">
        <v>266</v>
      </c>
      <c r="P7775">
        <v>1.8878760598371174E-4</v>
      </c>
      <c r="Q7775" t="s">
        <v>254</v>
      </c>
    </row>
    <row r="7776" spans="14:17" x14ac:dyDescent="0.45">
      <c r="N7776" t="s">
        <v>439</v>
      </c>
      <c r="O7776" t="s">
        <v>267</v>
      </c>
      <c r="P7776">
        <v>1.854142404563034E-4</v>
      </c>
      <c r="Q7776" t="s">
        <v>254</v>
      </c>
    </row>
    <row r="7777" spans="14:17" x14ac:dyDescent="0.45">
      <c r="N7777" t="s">
        <v>439</v>
      </c>
      <c r="O7777" t="s">
        <v>268</v>
      </c>
      <c r="P7777">
        <v>1.8535707842024356E-4</v>
      </c>
      <c r="Q7777" t="s">
        <v>254</v>
      </c>
    </row>
    <row r="7778" spans="14:17" x14ac:dyDescent="0.45">
      <c r="N7778" t="s">
        <v>439</v>
      </c>
      <c r="O7778" t="s">
        <v>269</v>
      </c>
      <c r="P7778">
        <v>1.9316625104399274E-4</v>
      </c>
      <c r="Q7778" t="s">
        <v>254</v>
      </c>
    </row>
    <row r="7779" spans="14:17" x14ac:dyDescent="0.45">
      <c r="N7779" t="s">
        <v>439</v>
      </c>
      <c r="O7779" t="s">
        <v>270</v>
      </c>
      <c r="P7779">
        <v>1.8354978142157071E-4</v>
      </c>
      <c r="Q7779" t="s">
        <v>254</v>
      </c>
    </row>
    <row r="7780" spans="14:17" x14ac:dyDescent="0.45">
      <c r="N7780" t="s">
        <v>439</v>
      </c>
      <c r="O7780" t="s">
        <v>271</v>
      </c>
      <c r="P7780">
        <v>1.8647129006635455E-4</v>
      </c>
      <c r="Q7780" t="s">
        <v>254</v>
      </c>
    </row>
    <row r="7781" spans="14:17" x14ac:dyDescent="0.45">
      <c r="N7781" t="s">
        <v>439</v>
      </c>
      <c r="O7781" t="s">
        <v>272</v>
      </c>
      <c r="P7781">
        <v>2.0031540907941204E-4</v>
      </c>
      <c r="Q7781" t="s">
        <v>254</v>
      </c>
    </row>
    <row r="7782" spans="14:17" x14ac:dyDescent="0.45">
      <c r="N7782" t="s">
        <v>439</v>
      </c>
      <c r="O7782" t="s">
        <v>273</v>
      </c>
      <c r="P7782">
        <v>2.2176537638579372E-4</v>
      </c>
      <c r="Q7782" t="s">
        <v>254</v>
      </c>
    </row>
    <row r="7783" spans="14:17" x14ac:dyDescent="0.45">
      <c r="N7783" t="s">
        <v>439</v>
      </c>
      <c r="O7783" t="s">
        <v>274</v>
      </c>
      <c r="P7783">
        <v>2.1372333332363267E-4</v>
      </c>
      <c r="Q7783" t="s">
        <v>254</v>
      </c>
    </row>
    <row r="7784" spans="14:17" x14ac:dyDescent="0.45">
      <c r="N7784" t="s">
        <v>439</v>
      </c>
      <c r="O7784" t="s">
        <v>275</v>
      </c>
      <c r="P7784">
        <v>2.2771627195874246E-4</v>
      </c>
      <c r="Q7784" t="s">
        <v>254</v>
      </c>
    </row>
    <row r="7785" spans="14:17" x14ac:dyDescent="0.45">
      <c r="N7785" t="s">
        <v>439</v>
      </c>
      <c r="O7785" t="s">
        <v>276</v>
      </c>
      <c r="P7785">
        <v>2.467810299202592E-4</v>
      </c>
      <c r="Q7785" t="s">
        <v>254</v>
      </c>
    </row>
    <row r="7786" spans="14:17" x14ac:dyDescent="0.45">
      <c r="N7786" t="s">
        <v>439</v>
      </c>
      <c r="O7786" t="s">
        <v>277</v>
      </c>
      <c r="P7786">
        <v>2.663898641678316E-4</v>
      </c>
      <c r="Q7786" t="s">
        <v>254</v>
      </c>
    </row>
    <row r="7787" spans="14:17" x14ac:dyDescent="0.45">
      <c r="N7787" t="s">
        <v>439</v>
      </c>
      <c r="O7787" t="s">
        <v>278</v>
      </c>
      <c r="P7787">
        <v>2.9122294708326804E-4</v>
      </c>
      <c r="Q7787" t="s">
        <v>254</v>
      </c>
    </row>
    <row r="7788" spans="14:17" x14ac:dyDescent="0.45">
      <c r="N7788" t="s">
        <v>439</v>
      </c>
      <c r="O7788" t="s">
        <v>279</v>
      </c>
      <c r="P7788">
        <v>3.1767015187383321E-4</v>
      </c>
      <c r="Q7788" t="s">
        <v>254</v>
      </c>
    </row>
    <row r="7789" spans="14:17" x14ac:dyDescent="0.45">
      <c r="N7789" t="s">
        <v>439</v>
      </c>
      <c r="O7789" t="s">
        <v>280</v>
      </c>
      <c r="P7789">
        <v>3.3087617886102324E-4</v>
      </c>
      <c r="Q7789" t="s">
        <v>254</v>
      </c>
    </row>
    <row r="7790" spans="14:17" x14ac:dyDescent="0.45">
      <c r="N7790" t="s">
        <v>439</v>
      </c>
      <c r="O7790" t="s">
        <v>281</v>
      </c>
      <c r="P7790">
        <v>3.3443771457920525E-4</v>
      </c>
      <c r="Q7790" t="s">
        <v>254</v>
      </c>
    </row>
    <row r="7791" spans="14:17" x14ac:dyDescent="0.45">
      <c r="N7791" t="s">
        <v>439</v>
      </c>
      <c r="O7791" t="s">
        <v>282</v>
      </c>
      <c r="P7791">
        <v>3.2825089634099224E-4</v>
      </c>
      <c r="Q7791" t="s">
        <v>254</v>
      </c>
    </row>
    <row r="7792" spans="14:17" x14ac:dyDescent="0.45">
      <c r="N7792" t="s">
        <v>439</v>
      </c>
      <c r="O7792" t="s">
        <v>283</v>
      </c>
      <c r="P7792">
        <v>3.2295492159629063E-4</v>
      </c>
      <c r="Q7792" t="s">
        <v>254</v>
      </c>
    </row>
    <row r="7793" spans="14:17" x14ac:dyDescent="0.45">
      <c r="N7793" t="s">
        <v>439</v>
      </c>
      <c r="O7793" t="s">
        <v>284</v>
      </c>
      <c r="P7793">
        <v>3.1345828421310853E-4</v>
      </c>
      <c r="Q7793" t="s">
        <v>254</v>
      </c>
    </row>
    <row r="7794" spans="14:17" x14ac:dyDescent="0.45">
      <c r="N7794" t="s">
        <v>439</v>
      </c>
      <c r="O7794" t="s">
        <v>285</v>
      </c>
      <c r="P7794">
        <v>2.9513311734587314E-4</v>
      </c>
      <c r="Q7794" t="s">
        <v>254</v>
      </c>
    </row>
    <row r="7795" spans="14:17" x14ac:dyDescent="0.45">
      <c r="N7795" t="s">
        <v>439</v>
      </c>
      <c r="O7795" t="s">
        <v>766</v>
      </c>
      <c r="P7795">
        <v>3.1908681929498553E-4</v>
      </c>
      <c r="Q7795" t="s">
        <v>254</v>
      </c>
    </row>
    <row r="7796" spans="14:17" x14ac:dyDescent="0.45">
      <c r="N7796" t="s">
        <v>439</v>
      </c>
      <c r="O7796" t="s">
        <v>767</v>
      </c>
      <c r="P7796">
        <v>3.075486018312098E-4</v>
      </c>
      <c r="Q7796" t="s">
        <v>254</v>
      </c>
    </row>
    <row r="7797" spans="14:17" x14ac:dyDescent="0.45">
      <c r="N7797" t="s">
        <v>439</v>
      </c>
      <c r="O7797" t="s">
        <v>768</v>
      </c>
      <c r="P7797">
        <v>2.9942032917549871E-4</v>
      </c>
      <c r="Q7797" t="s">
        <v>254</v>
      </c>
    </row>
    <row r="7798" spans="14:17" x14ac:dyDescent="0.45">
      <c r="N7798" t="s">
        <v>439</v>
      </c>
      <c r="O7798" t="s">
        <v>769</v>
      </c>
      <c r="P7798">
        <v>2.8697465162462579E-4</v>
      </c>
      <c r="Q7798" t="s">
        <v>254</v>
      </c>
    </row>
    <row r="7799" spans="14:17" x14ac:dyDescent="0.45">
      <c r="N7799" t="s">
        <v>439</v>
      </c>
      <c r="O7799" t="s">
        <v>770</v>
      </c>
      <c r="P7799">
        <v>2.8893839625160334E-4</v>
      </c>
      <c r="Q7799" t="s">
        <v>254</v>
      </c>
    </row>
    <row r="7800" spans="14:17" x14ac:dyDescent="0.45">
      <c r="N7800" t="s">
        <v>439</v>
      </c>
      <c r="O7800" t="s">
        <v>771</v>
      </c>
      <c r="P7800">
        <v>3.0028549849402217E-4</v>
      </c>
      <c r="Q7800" t="s">
        <v>254</v>
      </c>
    </row>
    <row r="7801" spans="14:17" x14ac:dyDescent="0.45">
      <c r="N7801" t="s">
        <v>439</v>
      </c>
      <c r="O7801" t="s">
        <v>772</v>
      </c>
      <c r="P7801">
        <v>3.0712654330975028E-4</v>
      </c>
      <c r="Q7801" t="s">
        <v>254</v>
      </c>
    </row>
    <row r="7802" spans="14:17" x14ac:dyDescent="0.45">
      <c r="N7802" t="s">
        <v>439</v>
      </c>
      <c r="O7802" t="s">
        <v>773</v>
      </c>
      <c r="P7802">
        <v>3.0130013874082081E-4</v>
      </c>
      <c r="Q7802" t="s">
        <v>254</v>
      </c>
    </row>
    <row r="7803" spans="14:17" x14ac:dyDescent="0.45">
      <c r="N7803" t="s">
        <v>439</v>
      </c>
      <c r="O7803" t="s">
        <v>774</v>
      </c>
      <c r="P7803">
        <v>3.0430929472084035E-4</v>
      </c>
      <c r="Q7803" t="s">
        <v>254</v>
      </c>
    </row>
    <row r="7804" spans="14:17" x14ac:dyDescent="0.45">
      <c r="N7804" t="s">
        <v>439</v>
      </c>
      <c r="O7804" t="s">
        <v>775</v>
      </c>
      <c r="P7804">
        <v>3.1467771155242123E-4</v>
      </c>
      <c r="Q7804" t="s">
        <v>254</v>
      </c>
    </row>
    <row r="7805" spans="14:17" x14ac:dyDescent="0.45">
      <c r="N7805" t="s">
        <v>439</v>
      </c>
      <c r="O7805" t="s">
        <v>776</v>
      </c>
      <c r="P7805">
        <v>3.2063081008960783E-4</v>
      </c>
      <c r="Q7805" t="s">
        <v>254</v>
      </c>
    </row>
    <row r="7806" spans="14:17" x14ac:dyDescent="0.45">
      <c r="N7806" t="s">
        <v>439</v>
      </c>
      <c r="O7806" t="s">
        <v>777</v>
      </c>
      <c r="P7806">
        <v>3.2961412867515689E-4</v>
      </c>
      <c r="Q7806" t="s">
        <v>254</v>
      </c>
    </row>
    <row r="7807" spans="14:17" x14ac:dyDescent="0.45">
      <c r="N7807" t="s">
        <v>439</v>
      </c>
      <c r="O7807" t="s">
        <v>778</v>
      </c>
      <c r="P7807">
        <v>3.703607961093382E-4</v>
      </c>
      <c r="Q7807" t="s">
        <v>254</v>
      </c>
    </row>
    <row r="7808" spans="14:17" x14ac:dyDescent="0.45">
      <c r="N7808" t="s">
        <v>439</v>
      </c>
      <c r="O7808" t="s">
        <v>779</v>
      </c>
      <c r="P7808">
        <v>3.5910698361739005E-4</v>
      </c>
      <c r="Q7808" t="s">
        <v>254</v>
      </c>
    </row>
    <row r="7809" spans="14:17" x14ac:dyDescent="0.45">
      <c r="N7809" t="s">
        <v>439</v>
      </c>
      <c r="O7809" t="s">
        <v>780</v>
      </c>
      <c r="P7809">
        <v>3.6730755559789276E-4</v>
      </c>
      <c r="Q7809" t="s">
        <v>254</v>
      </c>
    </row>
    <row r="7810" spans="14:17" x14ac:dyDescent="0.45">
      <c r="N7810" t="s">
        <v>439</v>
      </c>
      <c r="O7810" t="s">
        <v>781</v>
      </c>
      <c r="P7810">
        <v>3.8315196046786028E-4</v>
      </c>
      <c r="Q7810" t="s">
        <v>254</v>
      </c>
    </row>
    <row r="7811" spans="14:17" x14ac:dyDescent="0.45">
      <c r="N7811" t="s">
        <v>439</v>
      </c>
      <c r="O7811" t="s">
        <v>782</v>
      </c>
      <c r="P7811">
        <v>3.9213955925768124E-4</v>
      </c>
      <c r="Q7811" t="s">
        <v>254</v>
      </c>
    </row>
    <row r="7812" spans="14:17" x14ac:dyDescent="0.45">
      <c r="N7812" t="s">
        <v>439</v>
      </c>
      <c r="O7812" t="s">
        <v>783</v>
      </c>
      <c r="P7812">
        <v>3.9936247630489153E-4</v>
      </c>
      <c r="Q7812" t="s">
        <v>254</v>
      </c>
    </row>
    <row r="7813" spans="14:17" x14ac:dyDescent="0.45">
      <c r="N7813" t="s">
        <v>439</v>
      </c>
      <c r="O7813" t="s">
        <v>784</v>
      </c>
      <c r="P7813">
        <v>4.0309930558073755E-4</v>
      </c>
      <c r="Q7813" t="s">
        <v>254</v>
      </c>
    </row>
    <row r="7814" spans="14:17" x14ac:dyDescent="0.45">
      <c r="N7814" t="s">
        <v>439</v>
      </c>
      <c r="O7814" t="s">
        <v>785</v>
      </c>
      <c r="P7814">
        <v>4.0588542192915474E-4</v>
      </c>
      <c r="Q7814" t="s">
        <v>254</v>
      </c>
    </row>
    <row r="7815" spans="14:17" x14ac:dyDescent="0.45">
      <c r="N7815" t="s">
        <v>439</v>
      </c>
      <c r="O7815" t="s">
        <v>786</v>
      </c>
      <c r="P7815">
        <v>4.0631597820543113E-4</v>
      </c>
      <c r="Q7815" t="s">
        <v>254</v>
      </c>
    </row>
    <row r="7816" spans="14:17" x14ac:dyDescent="0.45">
      <c r="N7816" t="s">
        <v>439</v>
      </c>
      <c r="O7816" t="s">
        <v>787</v>
      </c>
      <c r="P7816">
        <v>4.0704504213962082E-4</v>
      </c>
      <c r="Q7816" t="s">
        <v>254</v>
      </c>
    </row>
    <row r="7817" spans="14:17" x14ac:dyDescent="0.45">
      <c r="N7817" t="s">
        <v>439</v>
      </c>
      <c r="O7817" t="s">
        <v>788</v>
      </c>
      <c r="P7817">
        <v>4.0608213588275356E-4</v>
      </c>
      <c r="Q7817" t="s">
        <v>254</v>
      </c>
    </row>
    <row r="7818" spans="14:17" x14ac:dyDescent="0.45">
      <c r="N7818" t="s">
        <v>439</v>
      </c>
      <c r="O7818" t="s">
        <v>789</v>
      </c>
      <c r="P7818">
        <v>3.9837966196132259E-4</v>
      </c>
      <c r="Q7818" t="s">
        <v>254</v>
      </c>
    </row>
    <row r="7819" spans="14:17" x14ac:dyDescent="0.45">
      <c r="N7819" t="s">
        <v>439</v>
      </c>
      <c r="O7819" t="s">
        <v>286</v>
      </c>
      <c r="P7819">
        <v>1.375589601748106E-2</v>
      </c>
      <c r="Q7819" t="s">
        <v>254</v>
      </c>
    </row>
    <row r="7820" spans="14:17" x14ac:dyDescent="0.45">
      <c r="N7820" t="s">
        <v>439</v>
      </c>
      <c r="O7820" t="s">
        <v>287</v>
      </c>
      <c r="P7820">
        <v>3.0827026264262226E-3</v>
      </c>
      <c r="Q7820" t="s">
        <v>254</v>
      </c>
    </row>
    <row r="7821" spans="14:17" x14ac:dyDescent="0.45">
      <c r="N7821" t="s">
        <v>439</v>
      </c>
      <c r="O7821" t="s">
        <v>288</v>
      </c>
      <c r="P7821">
        <v>3.2563776479857309E-2</v>
      </c>
      <c r="Q7821" t="s">
        <v>254</v>
      </c>
    </row>
    <row r="7822" spans="14:17" x14ac:dyDescent="0.45">
      <c r="N7822" t="s">
        <v>439</v>
      </c>
      <c r="O7822" t="s">
        <v>289</v>
      </c>
      <c r="P7822">
        <v>9.6950889051725976E-3</v>
      </c>
      <c r="Q7822" t="s">
        <v>254</v>
      </c>
    </row>
    <row r="7823" spans="14:17" x14ac:dyDescent="0.45">
      <c r="N7823" t="s">
        <v>439</v>
      </c>
      <c r="O7823" t="s">
        <v>290</v>
      </c>
      <c r="P7823">
        <v>3.3291179065711145E-3</v>
      </c>
      <c r="Q7823" t="s">
        <v>254</v>
      </c>
    </row>
    <row r="7824" spans="14:17" x14ac:dyDescent="0.45">
      <c r="N7824" t="s">
        <v>439</v>
      </c>
      <c r="O7824" t="s">
        <v>291</v>
      </c>
      <c r="P7824">
        <v>3.3498869120212123E-3</v>
      </c>
      <c r="Q7824" t="s">
        <v>254</v>
      </c>
    </row>
    <row r="7825" spans="14:17" x14ac:dyDescent="0.45">
      <c r="N7825" t="s">
        <v>439</v>
      </c>
      <c r="O7825" t="s">
        <v>292</v>
      </c>
      <c r="P7825">
        <v>3.3178271734660121E-3</v>
      </c>
      <c r="Q7825" t="s">
        <v>254</v>
      </c>
    </row>
    <row r="7826" spans="14:17" x14ac:dyDescent="0.45">
      <c r="N7826" t="s">
        <v>439</v>
      </c>
      <c r="O7826" t="s">
        <v>293</v>
      </c>
      <c r="P7826">
        <v>3.2640493148653146E-3</v>
      </c>
      <c r="Q7826" t="s">
        <v>254</v>
      </c>
    </row>
    <row r="7827" spans="14:17" x14ac:dyDescent="0.45">
      <c r="N7827" t="s">
        <v>439</v>
      </c>
      <c r="O7827" t="s">
        <v>294</v>
      </c>
      <c r="P7827">
        <v>1.5450470255545315E-2</v>
      </c>
      <c r="Q7827" t="s">
        <v>254</v>
      </c>
    </row>
    <row r="7828" spans="14:17" x14ac:dyDescent="0.45">
      <c r="N7828" t="s">
        <v>439</v>
      </c>
      <c r="O7828" t="s">
        <v>295</v>
      </c>
      <c r="P7828">
        <v>3.6998633273697267E-3</v>
      </c>
      <c r="Q7828" t="s">
        <v>254</v>
      </c>
    </row>
    <row r="7829" spans="14:17" x14ac:dyDescent="0.45">
      <c r="N7829" t="s">
        <v>439</v>
      </c>
      <c r="O7829" t="s">
        <v>296</v>
      </c>
      <c r="P7829">
        <v>3.8356526646638876E-2</v>
      </c>
      <c r="Q7829" t="s">
        <v>254</v>
      </c>
    </row>
    <row r="7830" spans="14:17" x14ac:dyDescent="0.45">
      <c r="N7830" t="s">
        <v>439</v>
      </c>
      <c r="O7830" t="s">
        <v>297</v>
      </c>
      <c r="P7830">
        <v>1.3112396647957705E-2</v>
      </c>
      <c r="Q7830" t="s">
        <v>254</v>
      </c>
    </row>
    <row r="7831" spans="14:17" x14ac:dyDescent="0.45">
      <c r="N7831" t="s">
        <v>439</v>
      </c>
      <c r="O7831" t="s">
        <v>298</v>
      </c>
      <c r="P7831">
        <v>4.7443978258299661E-3</v>
      </c>
      <c r="Q7831" t="s">
        <v>254</v>
      </c>
    </row>
    <row r="7832" spans="14:17" x14ac:dyDescent="0.45">
      <c r="N7832" t="s">
        <v>439</v>
      </c>
      <c r="O7832" t="s">
        <v>299</v>
      </c>
      <c r="P7832">
        <v>4.5071996241873181E-3</v>
      </c>
      <c r="Q7832" t="s">
        <v>254</v>
      </c>
    </row>
    <row r="7833" spans="14:17" x14ac:dyDescent="0.45">
      <c r="N7833" t="s">
        <v>439</v>
      </c>
      <c r="O7833" t="s">
        <v>300</v>
      </c>
      <c r="P7833">
        <v>4.2238869504036391E-3</v>
      </c>
      <c r="Q7833" t="s">
        <v>254</v>
      </c>
    </row>
    <row r="7834" spans="14:17" x14ac:dyDescent="0.45">
      <c r="N7834" t="s">
        <v>439</v>
      </c>
      <c r="O7834" t="s">
        <v>301</v>
      </c>
      <c r="P7834">
        <v>4.0171228245829945E-3</v>
      </c>
      <c r="Q7834" t="s">
        <v>254</v>
      </c>
    </row>
    <row r="7835" spans="14:17" x14ac:dyDescent="0.45">
      <c r="N7835" t="s">
        <v>439</v>
      </c>
      <c r="O7835" t="s">
        <v>302</v>
      </c>
      <c r="P7835">
        <v>1.4729633542966167E-2</v>
      </c>
      <c r="Q7835" t="s">
        <v>254</v>
      </c>
    </row>
    <row r="7836" spans="14:17" x14ac:dyDescent="0.45">
      <c r="N7836" t="s">
        <v>439</v>
      </c>
      <c r="O7836" t="s">
        <v>303</v>
      </c>
      <c r="P7836">
        <v>3.5025640840641858E-3</v>
      </c>
      <c r="Q7836" t="s">
        <v>254</v>
      </c>
    </row>
    <row r="7837" spans="14:17" x14ac:dyDescent="0.45">
      <c r="N7837" t="s">
        <v>439</v>
      </c>
      <c r="O7837" t="s">
        <v>304</v>
      </c>
      <c r="P7837">
        <v>3.4193248966161466E-2</v>
      </c>
      <c r="Q7837" t="s">
        <v>254</v>
      </c>
    </row>
    <row r="7838" spans="14:17" x14ac:dyDescent="0.45">
      <c r="N7838" t="s">
        <v>439</v>
      </c>
      <c r="O7838" t="s">
        <v>305</v>
      </c>
      <c r="P7838">
        <v>8.5703607717376694E-3</v>
      </c>
      <c r="Q7838" t="s">
        <v>254</v>
      </c>
    </row>
    <row r="7839" spans="14:17" x14ac:dyDescent="0.45">
      <c r="N7839" t="s">
        <v>439</v>
      </c>
      <c r="O7839" t="s">
        <v>306</v>
      </c>
      <c r="P7839">
        <v>3.3054344516547911E-3</v>
      </c>
      <c r="Q7839" t="s">
        <v>254</v>
      </c>
    </row>
    <row r="7840" spans="14:17" x14ac:dyDescent="0.45">
      <c r="N7840" t="s">
        <v>439</v>
      </c>
      <c r="O7840" t="s">
        <v>307</v>
      </c>
      <c r="P7840">
        <v>3.4006885609927061E-3</v>
      </c>
      <c r="Q7840" t="s">
        <v>254</v>
      </c>
    </row>
    <row r="7841" spans="14:17" x14ac:dyDescent="0.45">
      <c r="N7841" t="s">
        <v>439</v>
      </c>
      <c r="O7841" t="s">
        <v>308</v>
      </c>
      <c r="P7841">
        <v>3.3347143449825303E-3</v>
      </c>
      <c r="Q7841" t="s">
        <v>254</v>
      </c>
    </row>
    <row r="7842" spans="14:17" x14ac:dyDescent="0.45">
      <c r="N7842" t="s">
        <v>439</v>
      </c>
      <c r="O7842" t="s">
        <v>309</v>
      </c>
      <c r="P7842">
        <v>3.2436345153304788E-3</v>
      </c>
      <c r="Q7842" t="s">
        <v>254</v>
      </c>
    </row>
    <row r="7843" spans="14:17" x14ac:dyDescent="0.45">
      <c r="N7843" t="s">
        <v>439</v>
      </c>
      <c r="O7843" t="s">
        <v>790</v>
      </c>
      <c r="P7843">
        <v>1.1270892708256688E-4</v>
      </c>
      <c r="Q7843" t="s">
        <v>254</v>
      </c>
    </row>
    <row r="7844" spans="14:17" x14ac:dyDescent="0.45">
      <c r="N7844" t="s">
        <v>439</v>
      </c>
      <c r="O7844" t="s">
        <v>791</v>
      </c>
      <c r="P7844">
        <v>9.2253179317776515E-5</v>
      </c>
      <c r="Q7844" t="s">
        <v>254</v>
      </c>
    </row>
    <row r="7845" spans="14:17" x14ac:dyDescent="0.45">
      <c r="N7845" t="s">
        <v>439</v>
      </c>
      <c r="O7845" t="s">
        <v>792</v>
      </c>
      <c r="P7845">
        <v>7.3769624997276783E-5</v>
      </c>
      <c r="Q7845" t="s">
        <v>254</v>
      </c>
    </row>
    <row r="7846" spans="14:17" x14ac:dyDescent="0.45">
      <c r="N7846" t="s">
        <v>439</v>
      </c>
      <c r="O7846" t="s">
        <v>793</v>
      </c>
      <c r="P7846">
        <v>6.4462427865076818E-5</v>
      </c>
      <c r="Q7846" t="s">
        <v>254</v>
      </c>
    </row>
    <row r="7847" spans="14:17" x14ac:dyDescent="0.45">
      <c r="N7847" t="s">
        <v>439</v>
      </c>
      <c r="O7847" t="s">
        <v>794</v>
      </c>
      <c r="P7847">
        <v>7.5324821161813256E-5</v>
      </c>
      <c r="Q7847" t="s">
        <v>254</v>
      </c>
    </row>
    <row r="7848" spans="14:17" x14ac:dyDescent="0.45">
      <c r="N7848" t="s">
        <v>439</v>
      </c>
      <c r="O7848" t="s">
        <v>795</v>
      </c>
      <c r="P7848">
        <v>8.1284410077346378E-5</v>
      </c>
      <c r="Q7848" t="s">
        <v>254</v>
      </c>
    </row>
    <row r="7849" spans="14:17" x14ac:dyDescent="0.45">
      <c r="N7849" t="s">
        <v>439</v>
      </c>
      <c r="O7849" t="s">
        <v>796</v>
      </c>
      <c r="P7849">
        <v>7.9093034405001549E-5</v>
      </c>
      <c r="Q7849" t="s">
        <v>254</v>
      </c>
    </row>
    <row r="7850" spans="14:17" x14ac:dyDescent="0.45">
      <c r="N7850" t="s">
        <v>439</v>
      </c>
      <c r="O7850" t="s">
        <v>797</v>
      </c>
      <c r="P7850">
        <v>6.342934136394188E-5</v>
      </c>
      <c r="Q7850" t="s">
        <v>254</v>
      </c>
    </row>
    <row r="7851" spans="14:17" x14ac:dyDescent="0.45">
      <c r="N7851" t="s">
        <v>439</v>
      </c>
      <c r="O7851" t="s">
        <v>798</v>
      </c>
      <c r="P7851">
        <v>4.8476310086430872E-5</v>
      </c>
      <c r="Q7851" t="s">
        <v>254</v>
      </c>
    </row>
    <row r="7852" spans="14:17" x14ac:dyDescent="0.45">
      <c r="N7852" t="s">
        <v>439</v>
      </c>
      <c r="O7852" t="s">
        <v>799</v>
      </c>
      <c r="P7852">
        <v>5.1454589236536028E-5</v>
      </c>
      <c r="Q7852" t="s">
        <v>254</v>
      </c>
    </row>
    <row r="7853" spans="14:17" x14ac:dyDescent="0.45">
      <c r="N7853" t="s">
        <v>439</v>
      </c>
      <c r="O7853" t="s">
        <v>800</v>
      </c>
      <c r="P7853">
        <v>5.3244631983144975E-5</v>
      </c>
      <c r="Q7853" t="s">
        <v>254</v>
      </c>
    </row>
    <row r="7854" spans="14:17" x14ac:dyDescent="0.45">
      <c r="N7854" t="s">
        <v>439</v>
      </c>
      <c r="O7854" t="s">
        <v>801</v>
      </c>
      <c r="P7854">
        <v>6.367774163260302E-5</v>
      </c>
      <c r="Q7854" t="s">
        <v>254</v>
      </c>
    </row>
    <row r="7855" spans="14:17" x14ac:dyDescent="0.45">
      <c r="N7855" t="s">
        <v>439</v>
      </c>
      <c r="O7855" t="s">
        <v>802</v>
      </c>
      <c r="P7855">
        <v>9.9776891674407882E-5</v>
      </c>
      <c r="Q7855" t="s">
        <v>254</v>
      </c>
    </row>
    <row r="7856" spans="14:17" x14ac:dyDescent="0.45">
      <c r="N7856" t="s">
        <v>439</v>
      </c>
      <c r="O7856" t="s">
        <v>803</v>
      </c>
      <c r="P7856">
        <v>1.0513748497122826E-4</v>
      </c>
      <c r="Q7856" t="s">
        <v>254</v>
      </c>
    </row>
    <row r="7857" spans="14:17" x14ac:dyDescent="0.45">
      <c r="N7857" t="s">
        <v>439</v>
      </c>
      <c r="O7857" t="s">
        <v>804</v>
      </c>
      <c r="P7857">
        <v>1.0212029536718385E-4</v>
      </c>
      <c r="Q7857" t="s">
        <v>254</v>
      </c>
    </row>
    <row r="7858" spans="14:17" x14ac:dyDescent="0.45">
      <c r="N7858" t="s">
        <v>439</v>
      </c>
      <c r="O7858" t="s">
        <v>805</v>
      </c>
      <c r="P7858">
        <v>1.0864095351509613E-4</v>
      </c>
      <c r="Q7858" t="s">
        <v>254</v>
      </c>
    </row>
    <row r="7859" spans="14:17" x14ac:dyDescent="0.45">
      <c r="N7859" t="s">
        <v>439</v>
      </c>
      <c r="O7859" t="s">
        <v>806</v>
      </c>
      <c r="P7859">
        <v>1.2053852044448775E-4</v>
      </c>
      <c r="Q7859" t="s">
        <v>254</v>
      </c>
    </row>
    <row r="7860" spans="14:17" x14ac:dyDescent="0.45">
      <c r="N7860" t="s">
        <v>439</v>
      </c>
      <c r="O7860" t="s">
        <v>807</v>
      </c>
      <c r="P7860">
        <v>1.7267510632079628E-4</v>
      </c>
      <c r="Q7860" t="s">
        <v>254</v>
      </c>
    </row>
    <row r="7861" spans="14:17" x14ac:dyDescent="0.45">
      <c r="N7861" t="s">
        <v>439</v>
      </c>
      <c r="O7861" t="s">
        <v>808</v>
      </c>
      <c r="P7861">
        <v>2.3423217455561607E-4</v>
      </c>
      <c r="Q7861" t="s">
        <v>254</v>
      </c>
    </row>
    <row r="7862" spans="14:17" x14ac:dyDescent="0.45">
      <c r="N7862" t="s">
        <v>439</v>
      </c>
      <c r="O7862" t="s">
        <v>809</v>
      </c>
      <c r="P7862">
        <v>2.8916692957129769E-4</v>
      </c>
      <c r="Q7862" t="s">
        <v>254</v>
      </c>
    </row>
    <row r="7863" spans="14:17" x14ac:dyDescent="0.45">
      <c r="N7863" t="s">
        <v>439</v>
      </c>
      <c r="O7863" t="s">
        <v>810</v>
      </c>
      <c r="P7863">
        <v>3.2798119621518887E-4</v>
      </c>
      <c r="Q7863" t="s">
        <v>254</v>
      </c>
    </row>
    <row r="7864" spans="14:17" x14ac:dyDescent="0.45">
      <c r="N7864" t="s">
        <v>439</v>
      </c>
      <c r="O7864" t="s">
        <v>811</v>
      </c>
      <c r="P7864">
        <v>3.2461095964693096E-4</v>
      </c>
      <c r="Q7864" t="s">
        <v>254</v>
      </c>
    </row>
    <row r="7865" spans="14:17" x14ac:dyDescent="0.45">
      <c r="N7865" t="s">
        <v>439</v>
      </c>
      <c r="O7865" t="s">
        <v>812</v>
      </c>
      <c r="P7865">
        <v>3.2753024553918629E-4</v>
      </c>
      <c r="Q7865" t="s">
        <v>254</v>
      </c>
    </row>
    <row r="7866" spans="14:17" x14ac:dyDescent="0.45">
      <c r="N7866" t="s">
        <v>439</v>
      </c>
      <c r="O7866" t="s">
        <v>813</v>
      </c>
      <c r="P7866">
        <v>3.3537473175958635E-4</v>
      </c>
      <c r="Q7866" t="s">
        <v>254</v>
      </c>
    </row>
    <row r="7867" spans="14:17" x14ac:dyDescent="0.45">
      <c r="N7867" t="s">
        <v>439</v>
      </c>
      <c r="O7867" t="s">
        <v>814</v>
      </c>
      <c r="P7867">
        <v>9.8370466683677171E-5</v>
      </c>
      <c r="Q7867" t="s">
        <v>254</v>
      </c>
    </row>
    <row r="7868" spans="14:17" x14ac:dyDescent="0.45">
      <c r="N7868" t="s">
        <v>439</v>
      </c>
      <c r="O7868" t="s">
        <v>815</v>
      </c>
      <c r="P7868">
        <v>7.4347643256269768E-5</v>
      </c>
      <c r="Q7868" t="s">
        <v>254</v>
      </c>
    </row>
    <row r="7869" spans="14:17" x14ac:dyDescent="0.45">
      <c r="N7869" t="s">
        <v>439</v>
      </c>
      <c r="O7869" t="s">
        <v>816</v>
      </c>
      <c r="P7869">
        <v>5.9941961421532787E-5</v>
      </c>
      <c r="Q7869" t="s">
        <v>254</v>
      </c>
    </row>
    <row r="7870" spans="14:17" x14ac:dyDescent="0.45">
      <c r="N7870" t="s">
        <v>439</v>
      </c>
      <c r="O7870" t="s">
        <v>817</v>
      </c>
      <c r="P7870">
        <v>4.8512724048186511E-5</v>
      </c>
      <c r="Q7870" t="s">
        <v>254</v>
      </c>
    </row>
    <row r="7871" spans="14:17" x14ac:dyDescent="0.45">
      <c r="N7871" t="s">
        <v>439</v>
      </c>
      <c r="O7871" t="s">
        <v>818</v>
      </c>
      <c r="P7871">
        <v>3.5232022923882238E-5</v>
      </c>
      <c r="Q7871" t="s">
        <v>254</v>
      </c>
    </row>
    <row r="7872" spans="14:17" x14ac:dyDescent="0.45">
      <c r="N7872" t="s">
        <v>439</v>
      </c>
      <c r="O7872" t="s">
        <v>819</v>
      </c>
      <c r="P7872">
        <v>2.4095904490219107E-5</v>
      </c>
      <c r="Q7872" t="s">
        <v>254</v>
      </c>
    </row>
    <row r="7873" spans="14:17" x14ac:dyDescent="0.45">
      <c r="N7873" t="s">
        <v>439</v>
      </c>
      <c r="O7873" t="s">
        <v>820</v>
      </c>
      <c r="P7873">
        <v>8.4300211410060352E-6</v>
      </c>
      <c r="Q7873" t="s">
        <v>254</v>
      </c>
    </row>
    <row r="7874" spans="14:17" x14ac:dyDescent="0.45">
      <c r="N7874" t="s">
        <v>439</v>
      </c>
      <c r="O7874" t="s">
        <v>821</v>
      </c>
      <c r="P7874">
        <v>4.9431796236100821E-6</v>
      </c>
      <c r="Q7874" t="s">
        <v>254</v>
      </c>
    </row>
    <row r="7875" spans="14:17" x14ac:dyDescent="0.45">
      <c r="N7875" t="s">
        <v>439</v>
      </c>
      <c r="O7875" t="s">
        <v>822</v>
      </c>
      <c r="P7875">
        <v>5.036045264484195E-6</v>
      </c>
      <c r="Q7875" t="s">
        <v>254</v>
      </c>
    </row>
    <row r="7876" spans="14:17" x14ac:dyDescent="0.45">
      <c r="N7876" t="s">
        <v>439</v>
      </c>
      <c r="O7876" t="s">
        <v>823</v>
      </c>
      <c r="P7876">
        <v>5.8522441729266195E-6</v>
      </c>
      <c r="Q7876" t="s">
        <v>254</v>
      </c>
    </row>
    <row r="7877" spans="14:17" x14ac:dyDescent="0.45">
      <c r="N7877" t="s">
        <v>439</v>
      </c>
      <c r="O7877" t="s">
        <v>824</v>
      </c>
      <c r="P7877">
        <v>7.3696201686849329E-6</v>
      </c>
      <c r="Q7877" t="s">
        <v>254</v>
      </c>
    </row>
    <row r="7878" spans="14:17" x14ac:dyDescent="0.45">
      <c r="N7878" t="s">
        <v>439</v>
      </c>
      <c r="O7878" t="s">
        <v>825</v>
      </c>
      <c r="P7878">
        <v>8.2895155479093184E-6</v>
      </c>
      <c r="Q7878" t="s">
        <v>254</v>
      </c>
    </row>
    <row r="7879" spans="14:17" x14ac:dyDescent="0.45">
      <c r="N7879" t="s">
        <v>439</v>
      </c>
      <c r="O7879" t="s">
        <v>826</v>
      </c>
      <c r="P7879">
        <v>2.5563203948425531E-6</v>
      </c>
      <c r="Q7879" t="s">
        <v>254</v>
      </c>
    </row>
    <row r="7880" spans="14:17" x14ac:dyDescent="0.45">
      <c r="N7880" t="s">
        <v>439</v>
      </c>
      <c r="O7880" t="s">
        <v>827</v>
      </c>
      <c r="P7880">
        <v>6.2942857185961148E-6</v>
      </c>
      <c r="Q7880" t="s">
        <v>254</v>
      </c>
    </row>
    <row r="7881" spans="14:17" x14ac:dyDescent="0.45">
      <c r="N7881" t="s">
        <v>439</v>
      </c>
      <c r="O7881" t="s">
        <v>828</v>
      </c>
      <c r="P7881">
        <v>1.8217797322219003E-5</v>
      </c>
      <c r="Q7881" t="s">
        <v>254</v>
      </c>
    </row>
    <row r="7882" spans="14:17" x14ac:dyDescent="0.45">
      <c r="N7882" t="s">
        <v>439</v>
      </c>
      <c r="O7882" t="s">
        <v>829</v>
      </c>
      <c r="P7882">
        <v>3.109434244399668E-5</v>
      </c>
      <c r="Q7882" t="s">
        <v>254</v>
      </c>
    </row>
    <row r="7883" spans="14:17" x14ac:dyDescent="0.45">
      <c r="N7883" t="s">
        <v>439</v>
      </c>
      <c r="O7883" t="s">
        <v>830</v>
      </c>
      <c r="P7883">
        <v>4.9747772808561302E-5</v>
      </c>
      <c r="Q7883" t="s">
        <v>254</v>
      </c>
    </row>
    <row r="7884" spans="14:17" x14ac:dyDescent="0.45">
      <c r="N7884" t="s">
        <v>439</v>
      </c>
      <c r="O7884" t="s">
        <v>831</v>
      </c>
      <c r="P7884">
        <v>5.6087629742910434E-5</v>
      </c>
      <c r="Q7884" t="s">
        <v>254</v>
      </c>
    </row>
    <row r="7885" spans="14:17" x14ac:dyDescent="0.45">
      <c r="N7885" t="s">
        <v>439</v>
      </c>
      <c r="O7885" t="s">
        <v>832</v>
      </c>
      <c r="P7885">
        <v>5.9207122418649908E-5</v>
      </c>
      <c r="Q7885" t="s">
        <v>254</v>
      </c>
    </row>
    <row r="7886" spans="14:17" x14ac:dyDescent="0.45">
      <c r="N7886" t="s">
        <v>439</v>
      </c>
      <c r="O7886" t="s">
        <v>833</v>
      </c>
      <c r="P7886">
        <v>5.2828662428077659E-5</v>
      </c>
      <c r="Q7886" t="s">
        <v>254</v>
      </c>
    </row>
    <row r="7887" spans="14:17" x14ac:dyDescent="0.45">
      <c r="N7887" t="s">
        <v>439</v>
      </c>
      <c r="O7887" t="s">
        <v>834</v>
      </c>
      <c r="P7887">
        <v>5.1297222341614264E-5</v>
      </c>
      <c r="Q7887" t="s">
        <v>254</v>
      </c>
    </row>
    <row r="7888" spans="14:17" x14ac:dyDescent="0.45">
      <c r="N7888" t="s">
        <v>439</v>
      </c>
      <c r="O7888" t="s">
        <v>835</v>
      </c>
      <c r="P7888">
        <v>4.6291276190944079E-5</v>
      </c>
      <c r="Q7888" t="s">
        <v>254</v>
      </c>
    </row>
    <row r="7889" spans="14:17" x14ac:dyDescent="0.45">
      <c r="N7889" t="s">
        <v>439</v>
      </c>
      <c r="O7889" t="s">
        <v>836</v>
      </c>
      <c r="P7889">
        <v>3.9488482284165931E-5</v>
      </c>
      <c r="Q7889" t="s">
        <v>254</v>
      </c>
    </row>
    <row r="7890" spans="14:17" x14ac:dyDescent="0.45">
      <c r="N7890" t="s">
        <v>439</v>
      </c>
      <c r="O7890" t="s">
        <v>837</v>
      </c>
      <c r="P7890">
        <v>3.3456614436897764E-5</v>
      </c>
      <c r="Q7890" t="s">
        <v>254</v>
      </c>
    </row>
    <row r="7891" spans="14:17" x14ac:dyDescent="0.45">
      <c r="N7891" t="s">
        <v>439</v>
      </c>
      <c r="O7891" t="s">
        <v>310</v>
      </c>
      <c r="P7891">
        <v>1.6744044478759511E-2</v>
      </c>
      <c r="Q7891" t="s">
        <v>254</v>
      </c>
    </row>
    <row r="7892" spans="14:17" x14ac:dyDescent="0.45">
      <c r="N7892" t="s">
        <v>439</v>
      </c>
      <c r="O7892" t="s">
        <v>311</v>
      </c>
      <c r="P7892">
        <v>3.6887976130099902E-3</v>
      </c>
      <c r="Q7892" t="s">
        <v>254</v>
      </c>
    </row>
    <row r="7893" spans="14:17" x14ac:dyDescent="0.45">
      <c r="N7893" t="s">
        <v>439</v>
      </c>
      <c r="O7893" t="s">
        <v>312</v>
      </c>
      <c r="P7893">
        <v>3.0734209792855845E-2</v>
      </c>
      <c r="Q7893" t="s">
        <v>254</v>
      </c>
    </row>
    <row r="7894" spans="14:17" x14ac:dyDescent="0.45">
      <c r="N7894" t="s">
        <v>439</v>
      </c>
      <c r="O7894" t="s">
        <v>313</v>
      </c>
      <c r="P7894">
        <v>8.0462871286319983E-3</v>
      </c>
      <c r="Q7894" t="s">
        <v>254</v>
      </c>
    </row>
    <row r="7895" spans="14:17" x14ac:dyDescent="0.45">
      <c r="N7895" t="s">
        <v>439</v>
      </c>
      <c r="O7895" t="s">
        <v>314</v>
      </c>
      <c r="P7895">
        <v>3.0186288957528744E-3</v>
      </c>
      <c r="Q7895" t="s">
        <v>254</v>
      </c>
    </row>
    <row r="7896" spans="14:17" x14ac:dyDescent="0.45">
      <c r="N7896" t="s">
        <v>439</v>
      </c>
      <c r="O7896" t="s">
        <v>315</v>
      </c>
      <c r="P7896">
        <v>3.6547046244399298E-3</v>
      </c>
      <c r="Q7896" t="s">
        <v>254</v>
      </c>
    </row>
    <row r="7897" spans="14:17" x14ac:dyDescent="0.45">
      <c r="N7897" t="s">
        <v>439</v>
      </c>
      <c r="O7897" t="s">
        <v>316</v>
      </c>
      <c r="P7897">
        <v>4.1377475649534892E-3</v>
      </c>
      <c r="Q7897" t="s">
        <v>254</v>
      </c>
    </row>
    <row r="7898" spans="14:17" x14ac:dyDescent="0.45">
      <c r="N7898" t="s">
        <v>439</v>
      </c>
      <c r="O7898" t="s">
        <v>317</v>
      </c>
      <c r="P7898">
        <v>4.3998136788785547E-3</v>
      </c>
      <c r="Q7898" t="s">
        <v>254</v>
      </c>
    </row>
    <row r="7899" spans="14:17" x14ac:dyDescent="0.45">
      <c r="N7899" t="s">
        <v>439</v>
      </c>
      <c r="O7899" t="s">
        <v>318</v>
      </c>
      <c r="P7899">
        <v>1.0271332258189634E-2</v>
      </c>
      <c r="Q7899" t="s">
        <v>254</v>
      </c>
    </row>
    <row r="7900" spans="14:17" x14ac:dyDescent="0.45">
      <c r="N7900" t="s">
        <v>439</v>
      </c>
      <c r="O7900" t="s">
        <v>319</v>
      </c>
      <c r="P7900">
        <v>2.1821466490227963E-3</v>
      </c>
      <c r="Q7900" t="s">
        <v>254</v>
      </c>
    </row>
    <row r="7901" spans="14:17" x14ac:dyDescent="0.45">
      <c r="N7901" t="s">
        <v>439</v>
      </c>
      <c r="O7901" t="s">
        <v>320</v>
      </c>
      <c r="P7901">
        <v>2.5412122460831976E-2</v>
      </c>
      <c r="Q7901" t="s">
        <v>254</v>
      </c>
    </row>
    <row r="7902" spans="14:17" x14ac:dyDescent="0.45">
      <c r="N7902" t="s">
        <v>439</v>
      </c>
      <c r="O7902" t="s">
        <v>321</v>
      </c>
      <c r="P7902">
        <v>5.679390735122726E-3</v>
      </c>
      <c r="Q7902" t="s">
        <v>254</v>
      </c>
    </row>
    <row r="7903" spans="14:17" x14ac:dyDescent="0.45">
      <c r="N7903" t="s">
        <v>439</v>
      </c>
      <c r="O7903" t="s">
        <v>322</v>
      </c>
      <c r="P7903">
        <v>1.8101317911546572E-3</v>
      </c>
      <c r="Q7903" t="s">
        <v>254</v>
      </c>
    </row>
    <row r="7904" spans="14:17" x14ac:dyDescent="0.45">
      <c r="N7904" t="s">
        <v>439</v>
      </c>
      <c r="O7904" t="s">
        <v>323</v>
      </c>
      <c r="P7904">
        <v>2.0027220253993794E-3</v>
      </c>
      <c r="Q7904" t="s">
        <v>254</v>
      </c>
    </row>
    <row r="7905" spans="14:17" x14ac:dyDescent="0.45">
      <c r="N7905" t="s">
        <v>439</v>
      </c>
      <c r="O7905" t="s">
        <v>324</v>
      </c>
      <c r="P7905">
        <v>2.2194938816903413E-3</v>
      </c>
      <c r="Q7905" t="s">
        <v>254</v>
      </c>
    </row>
    <row r="7906" spans="14:17" x14ac:dyDescent="0.45">
      <c r="N7906" t="s">
        <v>439</v>
      </c>
      <c r="O7906" t="s">
        <v>325</v>
      </c>
      <c r="P7906">
        <v>2.4075452107085453E-3</v>
      </c>
      <c r="Q7906" t="s">
        <v>254</v>
      </c>
    </row>
    <row r="7907" spans="14:17" x14ac:dyDescent="0.45">
      <c r="N7907" t="s">
        <v>439</v>
      </c>
      <c r="O7907" t="s">
        <v>326</v>
      </c>
      <c r="P7907">
        <v>9.5196791292841369E-3</v>
      </c>
      <c r="Q7907" t="s">
        <v>254</v>
      </c>
    </row>
    <row r="7908" spans="14:17" x14ac:dyDescent="0.45">
      <c r="N7908" t="s">
        <v>439</v>
      </c>
      <c r="O7908" t="s">
        <v>327</v>
      </c>
      <c r="P7908">
        <v>2.5073005746784386E-3</v>
      </c>
      <c r="Q7908" t="s">
        <v>254</v>
      </c>
    </row>
    <row r="7909" spans="14:17" x14ac:dyDescent="0.45">
      <c r="N7909" t="s">
        <v>439</v>
      </c>
      <c r="O7909" t="s">
        <v>328</v>
      </c>
      <c r="P7909">
        <v>3.1971696736066826E-2</v>
      </c>
      <c r="Q7909" t="s">
        <v>254</v>
      </c>
    </row>
    <row r="7910" spans="14:17" x14ac:dyDescent="0.45">
      <c r="N7910" t="s">
        <v>439</v>
      </c>
      <c r="O7910" t="s">
        <v>329</v>
      </c>
      <c r="P7910">
        <v>7.1345068466784674E-3</v>
      </c>
      <c r="Q7910" t="s">
        <v>254</v>
      </c>
    </row>
    <row r="7911" spans="14:17" x14ac:dyDescent="0.45">
      <c r="N7911" t="s">
        <v>439</v>
      </c>
      <c r="O7911" t="s">
        <v>330</v>
      </c>
      <c r="P7911">
        <v>2.0216503172806113E-3</v>
      </c>
      <c r="Q7911" t="s">
        <v>254</v>
      </c>
    </row>
    <row r="7912" spans="14:17" x14ac:dyDescent="0.45">
      <c r="N7912" t="s">
        <v>439</v>
      </c>
      <c r="O7912" t="s">
        <v>331</v>
      </c>
      <c r="P7912">
        <v>2.040971365578619E-3</v>
      </c>
      <c r="Q7912" t="s">
        <v>254</v>
      </c>
    </row>
    <row r="7913" spans="14:17" x14ac:dyDescent="0.45">
      <c r="N7913" t="s">
        <v>439</v>
      </c>
      <c r="O7913" t="s">
        <v>332</v>
      </c>
      <c r="P7913">
        <v>2.16653003323915E-3</v>
      </c>
      <c r="Q7913" t="s">
        <v>254</v>
      </c>
    </row>
    <row r="7914" spans="14:17" x14ac:dyDescent="0.45">
      <c r="N7914" t="s">
        <v>439</v>
      </c>
      <c r="O7914" t="s">
        <v>333</v>
      </c>
      <c r="P7914">
        <v>2.2952207215653098E-3</v>
      </c>
      <c r="Q7914" t="s">
        <v>254</v>
      </c>
    </row>
    <row r="7915" spans="14:17" x14ac:dyDescent="0.45">
      <c r="N7915" t="s">
        <v>439</v>
      </c>
      <c r="O7915" t="s">
        <v>838</v>
      </c>
      <c r="P7915">
        <v>9.8098904830773087E-5</v>
      </c>
      <c r="Q7915" t="s">
        <v>254</v>
      </c>
    </row>
    <row r="7916" spans="14:17" x14ac:dyDescent="0.45">
      <c r="N7916" t="s">
        <v>439</v>
      </c>
      <c r="O7916" t="s">
        <v>839</v>
      </c>
      <c r="P7916">
        <v>1.2634377653749181E-4</v>
      </c>
      <c r="Q7916" t="s">
        <v>254</v>
      </c>
    </row>
    <row r="7917" spans="14:17" x14ac:dyDescent="0.45">
      <c r="N7917" t="s">
        <v>439</v>
      </c>
      <c r="O7917" t="s">
        <v>840</v>
      </c>
      <c r="P7917">
        <v>1.5909759000831111E-4</v>
      </c>
      <c r="Q7917" t="s">
        <v>254</v>
      </c>
    </row>
    <row r="7918" spans="14:17" x14ac:dyDescent="0.45">
      <c r="N7918" t="s">
        <v>439</v>
      </c>
      <c r="O7918" t="s">
        <v>841</v>
      </c>
      <c r="P7918">
        <v>1.9004689189839035E-4</v>
      </c>
      <c r="Q7918" t="s">
        <v>254</v>
      </c>
    </row>
    <row r="7919" spans="14:17" x14ac:dyDescent="0.45">
      <c r="N7919" t="s">
        <v>439</v>
      </c>
      <c r="O7919" t="s">
        <v>842</v>
      </c>
      <c r="P7919">
        <v>2.0909817232513226E-4</v>
      </c>
      <c r="Q7919" t="s">
        <v>254</v>
      </c>
    </row>
    <row r="7920" spans="14:17" x14ac:dyDescent="0.45">
      <c r="N7920" t="s">
        <v>439</v>
      </c>
      <c r="O7920" t="s">
        <v>843</v>
      </c>
      <c r="P7920">
        <v>1.9321984259756418E-4</v>
      </c>
      <c r="Q7920" t="s">
        <v>254</v>
      </c>
    </row>
    <row r="7921" spans="14:17" x14ac:dyDescent="0.45">
      <c r="N7921" t="s">
        <v>439</v>
      </c>
      <c r="O7921" t="s">
        <v>844</v>
      </c>
      <c r="P7921">
        <v>1.7146893610003549E-4</v>
      </c>
      <c r="Q7921" t="s">
        <v>254</v>
      </c>
    </row>
    <row r="7922" spans="14:17" x14ac:dyDescent="0.45">
      <c r="N7922" t="s">
        <v>439</v>
      </c>
      <c r="O7922" t="s">
        <v>845</v>
      </c>
      <c r="P7922">
        <v>1.2551715354513948E-4</v>
      </c>
      <c r="Q7922" t="s">
        <v>254</v>
      </c>
    </row>
    <row r="7923" spans="14:17" x14ac:dyDescent="0.45">
      <c r="N7923" t="s">
        <v>439</v>
      </c>
      <c r="O7923" t="s">
        <v>846</v>
      </c>
      <c r="P7923">
        <v>5.7799239959212846E-5</v>
      </c>
      <c r="Q7923" t="s">
        <v>254</v>
      </c>
    </row>
    <row r="7924" spans="14:17" x14ac:dyDescent="0.45">
      <c r="N7924" t="s">
        <v>439</v>
      </c>
      <c r="O7924" t="s">
        <v>847</v>
      </c>
      <c r="P7924">
        <v>3.3613370487539137E-5</v>
      </c>
      <c r="Q7924" t="s">
        <v>254</v>
      </c>
    </row>
    <row r="7925" spans="14:17" x14ac:dyDescent="0.45">
      <c r="N7925" t="s">
        <v>439</v>
      </c>
      <c r="O7925" t="s">
        <v>848</v>
      </c>
      <c r="P7925">
        <v>2.1077422795685233E-5</v>
      </c>
      <c r="Q7925" t="s">
        <v>254</v>
      </c>
    </row>
    <row r="7926" spans="14:17" x14ac:dyDescent="0.45">
      <c r="N7926" t="s">
        <v>439</v>
      </c>
      <c r="O7926" t="s">
        <v>849</v>
      </c>
      <c r="P7926">
        <v>1.9248967024745957E-5</v>
      </c>
      <c r="Q7926" t="s">
        <v>254</v>
      </c>
    </row>
    <row r="7927" spans="14:17" x14ac:dyDescent="0.45">
      <c r="N7927" t="s">
        <v>439</v>
      </c>
      <c r="O7927" t="s">
        <v>850</v>
      </c>
      <c r="P7927">
        <v>2.4146650904870089E-6</v>
      </c>
      <c r="Q7927" t="s">
        <v>254</v>
      </c>
    </row>
    <row r="7928" spans="14:17" x14ac:dyDescent="0.45">
      <c r="N7928" t="s">
        <v>439</v>
      </c>
      <c r="O7928" t="s">
        <v>851</v>
      </c>
      <c r="P7928">
        <v>6.0252837166229395E-7</v>
      </c>
      <c r="Q7928" t="s">
        <v>254</v>
      </c>
    </row>
    <row r="7929" spans="14:17" x14ac:dyDescent="0.45">
      <c r="N7929" t="s">
        <v>439</v>
      </c>
      <c r="O7929" t="s">
        <v>852</v>
      </c>
      <c r="P7929">
        <v>3.4223803739113234E-7</v>
      </c>
      <c r="Q7929" t="s">
        <v>254</v>
      </c>
    </row>
    <row r="7930" spans="14:17" x14ac:dyDescent="0.45">
      <c r="N7930" t="s">
        <v>439</v>
      </c>
      <c r="O7930" t="s">
        <v>853</v>
      </c>
      <c r="P7930">
        <v>3.5344342219772226E-7</v>
      </c>
      <c r="Q7930" t="s">
        <v>254</v>
      </c>
    </row>
    <row r="7931" spans="14:17" x14ac:dyDescent="0.45">
      <c r="N7931" t="s">
        <v>439</v>
      </c>
      <c r="O7931" t="s">
        <v>854</v>
      </c>
      <c r="P7931">
        <v>9.9061117535777875E-7</v>
      </c>
      <c r="Q7931" t="s">
        <v>254</v>
      </c>
    </row>
    <row r="7932" spans="14:17" x14ac:dyDescent="0.45">
      <c r="N7932" t="s">
        <v>439</v>
      </c>
      <c r="O7932" t="s">
        <v>855</v>
      </c>
      <c r="P7932">
        <v>4.1798215572398869E-6</v>
      </c>
      <c r="Q7932" t="s">
        <v>254</v>
      </c>
    </row>
    <row r="7933" spans="14:17" x14ac:dyDescent="0.45">
      <c r="N7933" t="s">
        <v>439</v>
      </c>
      <c r="O7933" t="s">
        <v>856</v>
      </c>
      <c r="P7933">
        <v>1.0305386546643637E-5</v>
      </c>
      <c r="Q7933" t="s">
        <v>254</v>
      </c>
    </row>
    <row r="7934" spans="14:17" x14ac:dyDescent="0.45">
      <c r="N7934" t="s">
        <v>439</v>
      </c>
      <c r="O7934" t="s">
        <v>857</v>
      </c>
      <c r="P7934">
        <v>3.010681260645719E-5</v>
      </c>
      <c r="Q7934" t="s">
        <v>254</v>
      </c>
    </row>
    <row r="7935" spans="14:17" x14ac:dyDescent="0.45">
      <c r="N7935" t="s">
        <v>439</v>
      </c>
      <c r="O7935" t="s">
        <v>858</v>
      </c>
      <c r="P7935">
        <v>5.4397790959186115E-5</v>
      </c>
      <c r="Q7935" t="s">
        <v>254</v>
      </c>
    </row>
    <row r="7936" spans="14:17" x14ac:dyDescent="0.45">
      <c r="N7936" t="s">
        <v>439</v>
      </c>
      <c r="O7936" t="s">
        <v>859</v>
      </c>
      <c r="P7936">
        <v>9.3483843003569416E-5</v>
      </c>
      <c r="Q7936" t="s">
        <v>254</v>
      </c>
    </row>
    <row r="7937" spans="14:17" x14ac:dyDescent="0.45">
      <c r="N7937" t="s">
        <v>439</v>
      </c>
      <c r="O7937" t="s">
        <v>860</v>
      </c>
      <c r="P7937">
        <v>1.388533341783637E-4</v>
      </c>
      <c r="Q7937" t="s">
        <v>254</v>
      </c>
    </row>
    <row r="7938" spans="14:17" x14ac:dyDescent="0.45">
      <c r="N7938" t="s">
        <v>439</v>
      </c>
      <c r="O7938" t="s">
        <v>861</v>
      </c>
      <c r="P7938">
        <v>1.8906966123061113E-4</v>
      </c>
      <c r="Q7938" t="s">
        <v>254</v>
      </c>
    </row>
    <row r="7939" spans="14:17" x14ac:dyDescent="0.45">
      <c r="N7939" t="s">
        <v>439</v>
      </c>
      <c r="O7939" t="s">
        <v>862</v>
      </c>
      <c r="P7939">
        <v>2.7124149416258133E-4</v>
      </c>
      <c r="Q7939" t="s">
        <v>254</v>
      </c>
    </row>
    <row r="7940" spans="14:17" x14ac:dyDescent="0.45">
      <c r="N7940" t="s">
        <v>439</v>
      </c>
      <c r="O7940" t="s">
        <v>863</v>
      </c>
      <c r="P7940">
        <v>2.5480990953721436E-4</v>
      </c>
      <c r="Q7940" t="s">
        <v>254</v>
      </c>
    </row>
    <row r="7941" spans="14:17" x14ac:dyDescent="0.45">
      <c r="N7941" t="s">
        <v>439</v>
      </c>
      <c r="O7941" t="s">
        <v>864</v>
      </c>
      <c r="P7941">
        <v>2.4497890403541578E-4</v>
      </c>
      <c r="Q7941" t="s">
        <v>254</v>
      </c>
    </row>
    <row r="7942" spans="14:17" x14ac:dyDescent="0.45">
      <c r="N7942" t="s">
        <v>439</v>
      </c>
      <c r="O7942" t="s">
        <v>865</v>
      </c>
      <c r="P7942">
        <v>2.1789404467422767E-4</v>
      </c>
      <c r="Q7942" t="s">
        <v>254</v>
      </c>
    </row>
    <row r="7943" spans="14:17" x14ac:dyDescent="0.45">
      <c r="N7943" t="s">
        <v>439</v>
      </c>
      <c r="O7943" t="s">
        <v>866</v>
      </c>
      <c r="P7943">
        <v>1.8293113085471126E-4</v>
      </c>
      <c r="Q7943" t="s">
        <v>254</v>
      </c>
    </row>
    <row r="7944" spans="14:17" x14ac:dyDescent="0.45">
      <c r="N7944" t="s">
        <v>439</v>
      </c>
      <c r="O7944" t="s">
        <v>867</v>
      </c>
      <c r="P7944">
        <v>1.6728447112907558E-4</v>
      </c>
      <c r="Q7944" t="s">
        <v>254</v>
      </c>
    </row>
    <row r="7945" spans="14:17" x14ac:dyDescent="0.45">
      <c r="N7945" t="s">
        <v>439</v>
      </c>
      <c r="O7945" t="s">
        <v>868</v>
      </c>
      <c r="P7945">
        <v>1.7279573155154374E-4</v>
      </c>
      <c r="Q7945" t="s">
        <v>254</v>
      </c>
    </row>
    <row r="7946" spans="14:17" x14ac:dyDescent="0.45">
      <c r="N7946" t="s">
        <v>439</v>
      </c>
      <c r="O7946" t="s">
        <v>869</v>
      </c>
      <c r="P7946">
        <v>1.4726989444443475E-4</v>
      </c>
      <c r="Q7946" t="s">
        <v>254</v>
      </c>
    </row>
    <row r="7947" spans="14:17" x14ac:dyDescent="0.45">
      <c r="N7947" t="s">
        <v>439</v>
      </c>
      <c r="O7947" t="s">
        <v>870</v>
      </c>
      <c r="P7947">
        <v>1.5154081619812835E-4</v>
      </c>
      <c r="Q7947" t="s">
        <v>254</v>
      </c>
    </row>
    <row r="7948" spans="14:17" x14ac:dyDescent="0.45">
      <c r="N7948" t="s">
        <v>439</v>
      </c>
      <c r="O7948" t="s">
        <v>871</v>
      </c>
      <c r="P7948">
        <v>1.4672939330443992E-4</v>
      </c>
      <c r="Q7948" t="s">
        <v>254</v>
      </c>
    </row>
    <row r="7949" spans="14:17" x14ac:dyDescent="0.45">
      <c r="N7949" t="s">
        <v>439</v>
      </c>
      <c r="O7949" t="s">
        <v>872</v>
      </c>
      <c r="P7949">
        <v>1.4750158011313095E-4</v>
      </c>
      <c r="Q7949" t="s">
        <v>254</v>
      </c>
    </row>
    <row r="7950" spans="14:17" x14ac:dyDescent="0.45">
      <c r="N7950" t="s">
        <v>439</v>
      </c>
      <c r="O7950" t="s">
        <v>873</v>
      </c>
      <c r="P7950">
        <v>1.3698850297082821E-4</v>
      </c>
      <c r="Q7950" t="s">
        <v>254</v>
      </c>
    </row>
    <row r="7951" spans="14:17" x14ac:dyDescent="0.45">
      <c r="N7951" t="s">
        <v>439</v>
      </c>
      <c r="O7951" t="s">
        <v>874</v>
      </c>
      <c r="P7951">
        <v>1.0329860739985106E-4</v>
      </c>
      <c r="Q7951" t="s">
        <v>254</v>
      </c>
    </row>
    <row r="7952" spans="14:17" x14ac:dyDescent="0.45">
      <c r="N7952" t="s">
        <v>439</v>
      </c>
      <c r="O7952" t="s">
        <v>875</v>
      </c>
      <c r="P7952">
        <v>1.0134903794175939E-4</v>
      </c>
      <c r="Q7952" t="s">
        <v>254</v>
      </c>
    </row>
    <row r="7953" spans="14:17" x14ac:dyDescent="0.45">
      <c r="N7953" t="s">
        <v>439</v>
      </c>
      <c r="O7953" t="s">
        <v>876</v>
      </c>
      <c r="P7953">
        <v>9.6750448639657631E-5</v>
      </c>
      <c r="Q7953" t="s">
        <v>254</v>
      </c>
    </row>
    <row r="7954" spans="14:17" x14ac:dyDescent="0.45">
      <c r="N7954" t="s">
        <v>439</v>
      </c>
      <c r="O7954" t="s">
        <v>877</v>
      </c>
      <c r="P7954">
        <v>9.3616160706174272E-5</v>
      </c>
      <c r="Q7954" t="s">
        <v>254</v>
      </c>
    </row>
    <row r="7955" spans="14:17" x14ac:dyDescent="0.45">
      <c r="N7955" t="s">
        <v>439</v>
      </c>
      <c r="O7955" t="s">
        <v>878</v>
      </c>
      <c r="P7955">
        <v>8.9860282668132618E-5</v>
      </c>
      <c r="Q7955" t="s">
        <v>254</v>
      </c>
    </row>
    <row r="7956" spans="14:17" x14ac:dyDescent="0.45">
      <c r="N7956" t="s">
        <v>439</v>
      </c>
      <c r="O7956" t="s">
        <v>879</v>
      </c>
      <c r="P7956">
        <v>9.3168035141814778E-5</v>
      </c>
      <c r="Q7956" t="s">
        <v>254</v>
      </c>
    </row>
    <row r="7957" spans="14:17" x14ac:dyDescent="0.45">
      <c r="N7957" t="s">
        <v>439</v>
      </c>
      <c r="O7957" t="s">
        <v>880</v>
      </c>
      <c r="P7957">
        <v>1.0085419015572154E-4</v>
      </c>
      <c r="Q7957" t="s">
        <v>254</v>
      </c>
    </row>
    <row r="7958" spans="14:17" x14ac:dyDescent="0.45">
      <c r="N7958" t="s">
        <v>439</v>
      </c>
      <c r="O7958" t="s">
        <v>881</v>
      </c>
      <c r="P7958">
        <v>9.1794791833030428E-5</v>
      </c>
      <c r="Q7958" t="s">
        <v>254</v>
      </c>
    </row>
    <row r="7959" spans="14:17" x14ac:dyDescent="0.45">
      <c r="N7959" t="s">
        <v>439</v>
      </c>
      <c r="O7959" t="s">
        <v>882</v>
      </c>
      <c r="P7959">
        <v>1.0653847346391788E-4</v>
      </c>
      <c r="Q7959" t="s">
        <v>254</v>
      </c>
    </row>
    <row r="7960" spans="14:17" x14ac:dyDescent="0.45">
      <c r="N7960" t="s">
        <v>439</v>
      </c>
      <c r="O7960" t="s">
        <v>883</v>
      </c>
      <c r="P7960">
        <v>1.2160350496448273E-4</v>
      </c>
      <c r="Q7960" t="s">
        <v>254</v>
      </c>
    </row>
    <row r="7961" spans="14:17" x14ac:dyDescent="0.45">
      <c r="N7961" t="s">
        <v>439</v>
      </c>
      <c r="O7961" t="s">
        <v>884</v>
      </c>
      <c r="P7961">
        <v>1.3122103041338402E-4</v>
      </c>
      <c r="Q7961" t="s">
        <v>254</v>
      </c>
    </row>
    <row r="7962" spans="14:17" x14ac:dyDescent="0.45">
      <c r="N7962" t="s">
        <v>439</v>
      </c>
      <c r="O7962" t="s">
        <v>885</v>
      </c>
      <c r="P7962">
        <v>1.2809934916807321E-4</v>
      </c>
      <c r="Q7962" t="s">
        <v>254</v>
      </c>
    </row>
    <row r="7963" spans="14:17" x14ac:dyDescent="0.45">
      <c r="N7963" t="s">
        <v>439</v>
      </c>
      <c r="O7963" t="s">
        <v>886</v>
      </c>
      <c r="P7963">
        <v>1.3393392413247227E-4</v>
      </c>
      <c r="Q7963" t="s">
        <v>254</v>
      </c>
    </row>
    <row r="7964" spans="14:17" x14ac:dyDescent="0.45">
      <c r="N7964" t="s">
        <v>439</v>
      </c>
      <c r="O7964" t="s">
        <v>887</v>
      </c>
      <c r="P7964">
        <v>1.3158677977481977E-4</v>
      </c>
      <c r="Q7964" t="s">
        <v>254</v>
      </c>
    </row>
    <row r="7965" spans="14:17" x14ac:dyDescent="0.45">
      <c r="N7965" t="s">
        <v>439</v>
      </c>
      <c r="O7965" t="s">
        <v>888</v>
      </c>
      <c r="P7965">
        <v>1.2123468365894311E-4</v>
      </c>
      <c r="Q7965" t="s">
        <v>254</v>
      </c>
    </row>
    <row r="7966" spans="14:17" x14ac:dyDescent="0.45">
      <c r="N7966" t="s">
        <v>439</v>
      </c>
      <c r="O7966" t="s">
        <v>889</v>
      </c>
      <c r="P7966">
        <v>1.1016176349502384E-4</v>
      </c>
      <c r="Q7966" t="s">
        <v>254</v>
      </c>
    </row>
    <row r="7967" spans="14:17" x14ac:dyDescent="0.45">
      <c r="N7967" t="s">
        <v>439</v>
      </c>
      <c r="O7967" t="s">
        <v>890</v>
      </c>
      <c r="P7967">
        <v>9.1265477678906861E-5</v>
      </c>
      <c r="Q7967" t="s">
        <v>254</v>
      </c>
    </row>
    <row r="7968" spans="14:17" x14ac:dyDescent="0.45">
      <c r="N7968" t="s">
        <v>439</v>
      </c>
      <c r="O7968" t="s">
        <v>891</v>
      </c>
      <c r="P7968">
        <v>7.8667836688488957E-5</v>
      </c>
      <c r="Q7968" t="s">
        <v>254</v>
      </c>
    </row>
    <row r="7969" spans="14:17" x14ac:dyDescent="0.45">
      <c r="N7969" t="s">
        <v>439</v>
      </c>
      <c r="O7969" t="s">
        <v>892</v>
      </c>
      <c r="P7969">
        <v>4.9801875353169527E-5</v>
      </c>
      <c r="Q7969" t="s">
        <v>254</v>
      </c>
    </row>
    <row r="7970" spans="14:17" x14ac:dyDescent="0.45">
      <c r="N7970" t="s">
        <v>439</v>
      </c>
      <c r="O7970" t="s">
        <v>893</v>
      </c>
      <c r="P7970">
        <v>4.1535742507928603E-5</v>
      </c>
      <c r="Q7970" t="s">
        <v>254</v>
      </c>
    </row>
    <row r="7971" spans="14:17" x14ac:dyDescent="0.45">
      <c r="N7971" t="s">
        <v>439</v>
      </c>
      <c r="O7971" t="s">
        <v>894</v>
      </c>
      <c r="P7971">
        <v>3.3042633411369565E-5</v>
      </c>
      <c r="Q7971" t="s">
        <v>254</v>
      </c>
    </row>
    <row r="7972" spans="14:17" x14ac:dyDescent="0.45">
      <c r="N7972" t="s">
        <v>439</v>
      </c>
      <c r="O7972" t="s">
        <v>895</v>
      </c>
      <c r="P7972">
        <v>3.0568138025444999E-5</v>
      </c>
      <c r="Q7972" t="s">
        <v>254</v>
      </c>
    </row>
    <row r="7973" spans="14:17" x14ac:dyDescent="0.45">
      <c r="N7973" t="s">
        <v>439</v>
      </c>
      <c r="O7973" t="s">
        <v>896</v>
      </c>
      <c r="P7973">
        <v>3.0005018458645729E-5</v>
      </c>
      <c r="Q7973" t="s">
        <v>254</v>
      </c>
    </row>
    <row r="7974" spans="14:17" x14ac:dyDescent="0.45">
      <c r="N7974" t="s">
        <v>439</v>
      </c>
      <c r="O7974" t="s">
        <v>897</v>
      </c>
      <c r="P7974">
        <v>3.1435094102598218E-5</v>
      </c>
      <c r="Q7974" t="s">
        <v>254</v>
      </c>
    </row>
    <row r="7975" spans="14:17" x14ac:dyDescent="0.45">
      <c r="N7975" t="s">
        <v>439</v>
      </c>
      <c r="O7975" t="s">
        <v>898</v>
      </c>
      <c r="P7975">
        <v>9.9926246055466158E-6</v>
      </c>
      <c r="Q7975" t="s">
        <v>254</v>
      </c>
    </row>
    <row r="7976" spans="14:17" x14ac:dyDescent="0.45">
      <c r="N7976" t="s">
        <v>439</v>
      </c>
      <c r="O7976" t="s">
        <v>899</v>
      </c>
      <c r="P7976">
        <v>1.4658726068119388E-5</v>
      </c>
      <c r="Q7976" t="s">
        <v>254</v>
      </c>
    </row>
    <row r="7977" spans="14:17" x14ac:dyDescent="0.45">
      <c r="N7977" t="s">
        <v>439</v>
      </c>
      <c r="O7977" t="s">
        <v>900</v>
      </c>
      <c r="P7977">
        <v>1.84951130474714E-5</v>
      </c>
      <c r="Q7977" t="s">
        <v>254</v>
      </c>
    </row>
    <row r="7978" spans="14:17" x14ac:dyDescent="0.45">
      <c r="N7978" t="s">
        <v>439</v>
      </c>
      <c r="O7978" t="s">
        <v>901</v>
      </c>
      <c r="P7978">
        <v>2.0260125727768714E-5</v>
      </c>
      <c r="Q7978" t="s">
        <v>254</v>
      </c>
    </row>
    <row r="7979" spans="14:17" x14ac:dyDescent="0.45">
      <c r="N7979" t="s">
        <v>439</v>
      </c>
      <c r="O7979" t="s">
        <v>902</v>
      </c>
      <c r="P7979">
        <v>2.2725923970673826E-5</v>
      </c>
      <c r="Q7979" t="s">
        <v>254</v>
      </c>
    </row>
    <row r="7980" spans="14:17" x14ac:dyDescent="0.45">
      <c r="N7980" t="s">
        <v>439</v>
      </c>
      <c r="O7980" t="s">
        <v>903</v>
      </c>
      <c r="P7980">
        <v>2.4217932362644561E-5</v>
      </c>
      <c r="Q7980" t="s">
        <v>254</v>
      </c>
    </row>
    <row r="7981" spans="14:17" x14ac:dyDescent="0.45">
      <c r="N7981" t="s">
        <v>439</v>
      </c>
      <c r="O7981" t="s">
        <v>904</v>
      </c>
      <c r="P7981">
        <v>2.3627519884643323E-5</v>
      </c>
      <c r="Q7981" t="s">
        <v>254</v>
      </c>
    </row>
    <row r="7982" spans="14:17" x14ac:dyDescent="0.45">
      <c r="N7982" t="s">
        <v>439</v>
      </c>
      <c r="O7982" t="s">
        <v>905</v>
      </c>
      <c r="P7982">
        <v>2.7901024726705241E-5</v>
      </c>
      <c r="Q7982" t="s">
        <v>254</v>
      </c>
    </row>
    <row r="7983" spans="14:17" x14ac:dyDescent="0.45">
      <c r="N7983" t="s">
        <v>439</v>
      </c>
      <c r="O7983" t="s">
        <v>906</v>
      </c>
      <c r="P7983">
        <v>4.2773231195806767E-5</v>
      </c>
      <c r="Q7983" t="s">
        <v>254</v>
      </c>
    </row>
    <row r="7984" spans="14:17" x14ac:dyDescent="0.45">
      <c r="N7984" t="s">
        <v>439</v>
      </c>
      <c r="O7984" t="s">
        <v>907</v>
      </c>
      <c r="P7984">
        <v>5.8021257719403902E-5</v>
      </c>
      <c r="Q7984" t="s">
        <v>254</v>
      </c>
    </row>
    <row r="7985" spans="14:17" x14ac:dyDescent="0.45">
      <c r="N7985" t="s">
        <v>439</v>
      </c>
      <c r="O7985" t="s">
        <v>908</v>
      </c>
      <c r="P7985">
        <v>6.5730168948473778E-5</v>
      </c>
      <c r="Q7985" t="s">
        <v>254</v>
      </c>
    </row>
    <row r="7986" spans="14:17" x14ac:dyDescent="0.45">
      <c r="N7986" t="s">
        <v>439</v>
      </c>
      <c r="O7986" t="s">
        <v>909</v>
      </c>
      <c r="P7986">
        <v>5.5870030384659577E-5</v>
      </c>
      <c r="Q7986" t="s">
        <v>254</v>
      </c>
    </row>
    <row r="7987" spans="14:17" x14ac:dyDescent="0.45">
      <c r="N7987" t="s">
        <v>439</v>
      </c>
      <c r="O7987" t="s">
        <v>334</v>
      </c>
      <c r="P7987">
        <v>9.2103113730649475E-3</v>
      </c>
      <c r="Q7987" t="s">
        <v>254</v>
      </c>
    </row>
    <row r="7988" spans="14:17" x14ac:dyDescent="0.45">
      <c r="N7988" t="s">
        <v>439</v>
      </c>
      <c r="O7988" t="s">
        <v>335</v>
      </c>
      <c r="P7988">
        <v>1.9936554003960466E-3</v>
      </c>
      <c r="Q7988" t="s">
        <v>254</v>
      </c>
    </row>
    <row r="7989" spans="14:17" x14ac:dyDescent="0.45">
      <c r="N7989" t="s">
        <v>439</v>
      </c>
      <c r="O7989" t="s">
        <v>336</v>
      </c>
      <c r="P7989">
        <v>2.7727910000983246E-2</v>
      </c>
      <c r="Q7989" t="s">
        <v>254</v>
      </c>
    </row>
    <row r="7990" spans="14:17" x14ac:dyDescent="0.45">
      <c r="N7990" t="s">
        <v>439</v>
      </c>
      <c r="O7990" t="s">
        <v>337</v>
      </c>
      <c r="P7990">
        <v>7.2698142724716393E-3</v>
      </c>
      <c r="Q7990" t="s">
        <v>254</v>
      </c>
    </row>
    <row r="7991" spans="14:17" x14ac:dyDescent="0.45">
      <c r="N7991" t="s">
        <v>439</v>
      </c>
      <c r="O7991" t="s">
        <v>338</v>
      </c>
      <c r="P7991">
        <v>2.4125810283100037E-3</v>
      </c>
      <c r="Q7991" t="s">
        <v>254</v>
      </c>
    </row>
    <row r="7992" spans="14:17" x14ac:dyDescent="0.45">
      <c r="N7992" t="s">
        <v>439</v>
      </c>
      <c r="O7992" t="s">
        <v>339</v>
      </c>
      <c r="P7992">
        <v>2.5031427400244756E-3</v>
      </c>
      <c r="Q7992" t="s">
        <v>254</v>
      </c>
    </row>
    <row r="7993" spans="14:17" x14ac:dyDescent="0.45">
      <c r="N7993" t="s">
        <v>439</v>
      </c>
      <c r="O7993" t="s">
        <v>340</v>
      </c>
      <c r="P7993">
        <v>2.5573220292292487E-3</v>
      </c>
      <c r="Q7993" t="s">
        <v>254</v>
      </c>
    </row>
    <row r="7994" spans="14:17" x14ac:dyDescent="0.45">
      <c r="N7994" t="s">
        <v>439</v>
      </c>
      <c r="O7994" t="s">
        <v>341</v>
      </c>
      <c r="P7994">
        <v>2.5759635664266492E-3</v>
      </c>
      <c r="Q7994" t="s">
        <v>254</v>
      </c>
    </row>
    <row r="7995" spans="14:17" x14ac:dyDescent="0.45">
      <c r="N7995" t="s">
        <v>439</v>
      </c>
      <c r="O7995" t="s">
        <v>910</v>
      </c>
      <c r="P7995">
        <v>1.0966829301904773E-4</v>
      </c>
      <c r="Q7995" t="s">
        <v>254</v>
      </c>
    </row>
    <row r="7996" spans="14:17" x14ac:dyDescent="0.45">
      <c r="N7996" t="s">
        <v>439</v>
      </c>
      <c r="O7996" t="s">
        <v>911</v>
      </c>
      <c r="P7996">
        <v>8.5464749806839468E-5</v>
      </c>
      <c r="Q7996" t="s">
        <v>254</v>
      </c>
    </row>
    <row r="7997" spans="14:17" x14ac:dyDescent="0.45">
      <c r="N7997" t="s">
        <v>439</v>
      </c>
      <c r="O7997" t="s">
        <v>912</v>
      </c>
      <c r="P7997">
        <v>6.47747803710496E-5</v>
      </c>
      <c r="Q7997" t="s">
        <v>254</v>
      </c>
    </row>
    <row r="7998" spans="14:17" x14ac:dyDescent="0.45">
      <c r="N7998" t="s">
        <v>439</v>
      </c>
      <c r="O7998" t="s">
        <v>913</v>
      </c>
      <c r="P7998">
        <v>5.4797056790280063E-5</v>
      </c>
      <c r="Q7998" t="s">
        <v>254</v>
      </c>
    </row>
    <row r="7999" spans="14:17" x14ac:dyDescent="0.45">
      <c r="N7999" t="s">
        <v>439</v>
      </c>
      <c r="O7999" t="s">
        <v>914</v>
      </c>
      <c r="P7999">
        <v>4.9217378771723249E-5</v>
      </c>
      <c r="Q7999" t="s">
        <v>254</v>
      </c>
    </row>
    <row r="8000" spans="14:17" x14ac:dyDescent="0.45">
      <c r="N8000" t="s">
        <v>439</v>
      </c>
      <c r="O8000" t="s">
        <v>915</v>
      </c>
      <c r="P8000">
        <v>4.0384470449833717E-5</v>
      </c>
      <c r="Q8000" t="s">
        <v>254</v>
      </c>
    </row>
    <row r="8001" spans="14:17" x14ac:dyDescent="0.45">
      <c r="N8001" t="s">
        <v>439</v>
      </c>
      <c r="O8001" t="s">
        <v>916</v>
      </c>
      <c r="P8001">
        <v>2.9487363752702493E-5</v>
      </c>
      <c r="Q8001" t="s">
        <v>254</v>
      </c>
    </row>
    <row r="8002" spans="14:17" x14ac:dyDescent="0.45">
      <c r="N8002" t="s">
        <v>439</v>
      </c>
      <c r="O8002" t="s">
        <v>917</v>
      </c>
      <c r="P8002">
        <v>1.9605892154915099E-5</v>
      </c>
      <c r="Q8002" t="s">
        <v>254</v>
      </c>
    </row>
    <row r="8003" spans="14:17" x14ac:dyDescent="0.45">
      <c r="N8003" t="s">
        <v>439</v>
      </c>
      <c r="O8003" t="s">
        <v>918</v>
      </c>
      <c r="P8003">
        <v>2.0571953032162875E-5</v>
      </c>
      <c r="Q8003" t="s">
        <v>254</v>
      </c>
    </row>
    <row r="8004" spans="14:17" x14ac:dyDescent="0.45">
      <c r="N8004" t="s">
        <v>439</v>
      </c>
      <c r="O8004" t="s">
        <v>919</v>
      </c>
      <c r="P8004">
        <v>3.3560714908039178E-5</v>
      </c>
      <c r="Q8004" t="s">
        <v>254</v>
      </c>
    </row>
    <row r="8005" spans="14:17" x14ac:dyDescent="0.45">
      <c r="N8005" t="s">
        <v>439</v>
      </c>
      <c r="O8005" t="s">
        <v>920</v>
      </c>
      <c r="P8005">
        <v>3.9792977190211386E-5</v>
      </c>
      <c r="Q8005" t="s">
        <v>254</v>
      </c>
    </row>
    <row r="8006" spans="14:17" x14ac:dyDescent="0.45">
      <c r="N8006" t="s">
        <v>439</v>
      </c>
      <c r="O8006" t="s">
        <v>921</v>
      </c>
      <c r="P8006">
        <v>3.6748117342699889E-5</v>
      </c>
      <c r="Q8006" t="s">
        <v>254</v>
      </c>
    </row>
    <row r="8007" spans="14:17" x14ac:dyDescent="0.45">
      <c r="N8007" t="s">
        <v>439</v>
      </c>
      <c r="O8007" t="s">
        <v>922</v>
      </c>
      <c r="P8007">
        <v>5.9995085907002443E-5</v>
      </c>
      <c r="Q8007" t="s">
        <v>254</v>
      </c>
    </row>
    <row r="8008" spans="14:17" x14ac:dyDescent="0.45">
      <c r="N8008" t="s">
        <v>439</v>
      </c>
      <c r="O8008" t="s">
        <v>923</v>
      </c>
      <c r="P8008">
        <v>5.3516741204055652E-5</v>
      </c>
      <c r="Q8008" t="s">
        <v>254</v>
      </c>
    </row>
    <row r="8009" spans="14:17" x14ac:dyDescent="0.45">
      <c r="N8009" t="s">
        <v>439</v>
      </c>
      <c r="O8009" t="s">
        <v>924</v>
      </c>
      <c r="P8009">
        <v>4.4604472103350122E-5</v>
      </c>
      <c r="Q8009" t="s">
        <v>254</v>
      </c>
    </row>
    <row r="8010" spans="14:17" x14ac:dyDescent="0.45">
      <c r="N8010" t="s">
        <v>439</v>
      </c>
      <c r="O8010" t="s">
        <v>925</v>
      </c>
      <c r="P8010">
        <v>3.0688917888070775E-5</v>
      </c>
      <c r="Q8010" t="s">
        <v>254</v>
      </c>
    </row>
    <row r="8011" spans="14:17" x14ac:dyDescent="0.45">
      <c r="N8011" t="s">
        <v>439</v>
      </c>
      <c r="O8011" t="s">
        <v>926</v>
      </c>
      <c r="P8011">
        <v>1.9835261315773333E-5</v>
      </c>
      <c r="Q8011" t="s">
        <v>254</v>
      </c>
    </row>
    <row r="8012" spans="14:17" x14ac:dyDescent="0.45">
      <c r="N8012" t="s">
        <v>439</v>
      </c>
      <c r="O8012" t="s">
        <v>927</v>
      </c>
      <c r="P8012">
        <v>1.5341856415144829E-5</v>
      </c>
      <c r="Q8012" t="s">
        <v>254</v>
      </c>
    </row>
    <row r="8013" spans="14:17" x14ac:dyDescent="0.45">
      <c r="N8013" t="s">
        <v>439</v>
      </c>
      <c r="O8013" t="s">
        <v>928</v>
      </c>
      <c r="P8013">
        <v>1.5169203891650796E-5</v>
      </c>
      <c r="Q8013" t="s">
        <v>254</v>
      </c>
    </row>
    <row r="8014" spans="14:17" x14ac:dyDescent="0.45">
      <c r="N8014" t="s">
        <v>439</v>
      </c>
      <c r="O8014" t="s">
        <v>929</v>
      </c>
      <c r="P8014">
        <v>2.7903265385307677E-5</v>
      </c>
      <c r="Q8014" t="s">
        <v>254</v>
      </c>
    </row>
    <row r="8015" spans="14:17" x14ac:dyDescent="0.45">
      <c r="N8015" t="s">
        <v>439</v>
      </c>
      <c r="O8015" t="s">
        <v>930</v>
      </c>
      <c r="P8015">
        <v>4.325045612594943E-5</v>
      </c>
      <c r="Q8015" t="s">
        <v>254</v>
      </c>
    </row>
    <row r="8016" spans="14:17" x14ac:dyDescent="0.45">
      <c r="N8016" t="s">
        <v>439</v>
      </c>
      <c r="O8016" t="s">
        <v>931</v>
      </c>
      <c r="P8016">
        <v>7.6711329476954594E-5</v>
      </c>
      <c r="Q8016" t="s">
        <v>254</v>
      </c>
    </row>
    <row r="8017" spans="14:17" x14ac:dyDescent="0.45">
      <c r="N8017" t="s">
        <v>439</v>
      </c>
      <c r="O8017" t="s">
        <v>932</v>
      </c>
      <c r="P8017">
        <v>1.0086852606578375E-4</v>
      </c>
      <c r="Q8017" t="s">
        <v>254</v>
      </c>
    </row>
    <row r="8018" spans="14:17" x14ac:dyDescent="0.45">
      <c r="N8018" t="s">
        <v>439</v>
      </c>
      <c r="O8018" t="s">
        <v>933</v>
      </c>
      <c r="P8018">
        <v>1.0827153482419289E-4</v>
      </c>
      <c r="Q8018" t="s">
        <v>254</v>
      </c>
    </row>
    <row r="8019" spans="14:17" x14ac:dyDescent="0.45">
      <c r="N8019" t="s">
        <v>439</v>
      </c>
      <c r="O8019" t="s">
        <v>934</v>
      </c>
      <c r="P8019">
        <v>4.3561993955271237E-5</v>
      </c>
      <c r="Q8019" t="s">
        <v>254</v>
      </c>
    </row>
    <row r="8020" spans="14:17" x14ac:dyDescent="0.45">
      <c r="N8020" t="s">
        <v>439</v>
      </c>
      <c r="O8020" t="s">
        <v>935</v>
      </c>
      <c r="P8020">
        <v>3.7761933665000944E-5</v>
      </c>
      <c r="Q8020" t="s">
        <v>254</v>
      </c>
    </row>
    <row r="8021" spans="14:17" x14ac:dyDescent="0.45">
      <c r="N8021" t="s">
        <v>439</v>
      </c>
      <c r="O8021" t="s">
        <v>936</v>
      </c>
      <c r="P8021">
        <v>3.1049937628737815E-5</v>
      </c>
      <c r="Q8021" t="s">
        <v>254</v>
      </c>
    </row>
    <row r="8022" spans="14:17" x14ac:dyDescent="0.45">
      <c r="N8022" t="s">
        <v>439</v>
      </c>
      <c r="O8022" t="s">
        <v>937</v>
      </c>
      <c r="P8022">
        <v>2.4355249944381774E-5</v>
      </c>
      <c r="Q8022" t="s">
        <v>254</v>
      </c>
    </row>
    <row r="8023" spans="14:17" x14ac:dyDescent="0.45">
      <c r="N8023" t="s">
        <v>439</v>
      </c>
      <c r="O8023" t="s">
        <v>938</v>
      </c>
      <c r="P8023">
        <v>2.3090059229174358E-5</v>
      </c>
      <c r="Q8023" t="s">
        <v>254</v>
      </c>
    </row>
    <row r="8024" spans="14:17" x14ac:dyDescent="0.45">
      <c r="N8024" t="s">
        <v>439</v>
      </c>
      <c r="O8024" t="s">
        <v>939</v>
      </c>
      <c r="P8024">
        <v>1.7442544188827698E-5</v>
      </c>
      <c r="Q8024" t="s">
        <v>254</v>
      </c>
    </row>
    <row r="8025" spans="14:17" x14ac:dyDescent="0.45">
      <c r="N8025" t="s">
        <v>439</v>
      </c>
      <c r="O8025" t="s">
        <v>940</v>
      </c>
      <c r="P8025">
        <v>5.9019006454156932E-6</v>
      </c>
      <c r="Q8025" t="s">
        <v>254</v>
      </c>
    </row>
    <row r="8026" spans="14:17" x14ac:dyDescent="0.45">
      <c r="N8026" t="s">
        <v>439</v>
      </c>
      <c r="O8026" t="s">
        <v>941</v>
      </c>
      <c r="P8026">
        <v>2.3152409211958077E-6</v>
      </c>
      <c r="Q8026" t="s">
        <v>254</v>
      </c>
    </row>
    <row r="8027" spans="14:17" x14ac:dyDescent="0.45">
      <c r="N8027" t="s">
        <v>439</v>
      </c>
      <c r="O8027" t="s">
        <v>942</v>
      </c>
      <c r="P8027">
        <v>1.4159456752950007E-6</v>
      </c>
      <c r="Q8027" t="s">
        <v>254</v>
      </c>
    </row>
    <row r="8028" spans="14:17" x14ac:dyDescent="0.45">
      <c r="N8028" t="s">
        <v>439</v>
      </c>
      <c r="O8028" t="s">
        <v>943</v>
      </c>
      <c r="P8028">
        <v>3.4346144987713692E-7</v>
      </c>
      <c r="Q8028" t="s">
        <v>254</v>
      </c>
    </row>
    <row r="8029" spans="14:17" x14ac:dyDescent="0.45">
      <c r="N8029" t="s">
        <v>439</v>
      </c>
      <c r="O8029" t="s">
        <v>944</v>
      </c>
      <c r="P8029">
        <v>6.2393835193142285E-8</v>
      </c>
      <c r="Q8029" t="s">
        <v>254</v>
      </c>
    </row>
    <row r="8030" spans="14:17" x14ac:dyDescent="0.45">
      <c r="N8030" t="s">
        <v>439</v>
      </c>
      <c r="O8030" t="s">
        <v>945</v>
      </c>
      <c r="P8030">
        <v>2.790206904939281E-8</v>
      </c>
      <c r="Q8030" t="s">
        <v>254</v>
      </c>
    </row>
    <row r="8031" spans="14:17" x14ac:dyDescent="0.45">
      <c r="N8031" t="s">
        <v>439</v>
      </c>
      <c r="O8031" t="s">
        <v>946</v>
      </c>
      <c r="P8031">
        <v>1.5663746071720032E-8</v>
      </c>
      <c r="Q8031" t="s">
        <v>254</v>
      </c>
    </row>
    <row r="8032" spans="14:17" x14ac:dyDescent="0.45">
      <c r="N8032" t="s">
        <v>439</v>
      </c>
      <c r="O8032" t="s">
        <v>947</v>
      </c>
      <c r="P8032">
        <v>2.8631739235316646E-8</v>
      </c>
      <c r="Q8032" t="s">
        <v>254</v>
      </c>
    </row>
    <row r="8033" spans="14:17" x14ac:dyDescent="0.45">
      <c r="N8033" t="s">
        <v>439</v>
      </c>
      <c r="O8033" t="s">
        <v>948</v>
      </c>
      <c r="P8033">
        <v>3.8362627234222121E-8</v>
      </c>
      <c r="Q8033" t="s">
        <v>254</v>
      </c>
    </row>
    <row r="8034" spans="14:17" x14ac:dyDescent="0.45">
      <c r="N8034" t="s">
        <v>439</v>
      </c>
      <c r="O8034" t="s">
        <v>949</v>
      </c>
      <c r="P8034">
        <v>8.1670368667343233E-8</v>
      </c>
      <c r="Q8034" t="s">
        <v>254</v>
      </c>
    </row>
    <row r="8035" spans="14:17" x14ac:dyDescent="0.45">
      <c r="N8035" t="s">
        <v>439</v>
      </c>
      <c r="O8035" t="s">
        <v>950</v>
      </c>
      <c r="P8035">
        <v>9.8434658442182113E-8</v>
      </c>
      <c r="Q8035" t="s">
        <v>254</v>
      </c>
    </row>
    <row r="8036" spans="14:17" x14ac:dyDescent="0.45">
      <c r="N8036" t="s">
        <v>439</v>
      </c>
      <c r="O8036" t="s">
        <v>951</v>
      </c>
      <c r="P8036">
        <v>1.492976322746601E-7</v>
      </c>
      <c r="Q8036" t="s">
        <v>254</v>
      </c>
    </row>
    <row r="8037" spans="14:17" x14ac:dyDescent="0.45">
      <c r="N8037" t="s">
        <v>439</v>
      </c>
      <c r="O8037" t="s">
        <v>952</v>
      </c>
      <c r="P8037">
        <v>1.5401037990709125E-6</v>
      </c>
      <c r="Q8037" t="s">
        <v>254</v>
      </c>
    </row>
    <row r="8038" spans="14:17" x14ac:dyDescent="0.45">
      <c r="N8038" t="s">
        <v>439</v>
      </c>
      <c r="O8038" t="s">
        <v>953</v>
      </c>
      <c r="P8038">
        <v>9.6492193130925298E-6</v>
      </c>
      <c r="Q8038" t="s">
        <v>254</v>
      </c>
    </row>
    <row r="8039" spans="14:17" x14ac:dyDescent="0.45">
      <c r="N8039" t="s">
        <v>439</v>
      </c>
      <c r="O8039" t="s">
        <v>954</v>
      </c>
      <c r="P8039">
        <v>2.0452438436131239E-5</v>
      </c>
      <c r="Q8039" t="s">
        <v>254</v>
      </c>
    </row>
    <row r="8040" spans="14:17" x14ac:dyDescent="0.45">
      <c r="N8040" t="s">
        <v>439</v>
      </c>
      <c r="O8040" t="s">
        <v>955</v>
      </c>
      <c r="P8040">
        <v>3.0666452310606186E-5</v>
      </c>
      <c r="Q8040" t="s">
        <v>254</v>
      </c>
    </row>
    <row r="8041" spans="14:17" x14ac:dyDescent="0.45">
      <c r="N8041" t="s">
        <v>439</v>
      </c>
      <c r="O8041" t="s">
        <v>956</v>
      </c>
      <c r="P8041">
        <v>4.008553639031987E-5</v>
      </c>
      <c r="Q8041" t="s">
        <v>254</v>
      </c>
    </row>
    <row r="8042" spans="14:17" x14ac:dyDescent="0.45">
      <c r="N8042" t="s">
        <v>439</v>
      </c>
      <c r="O8042" t="s">
        <v>957</v>
      </c>
      <c r="P8042">
        <v>4.2244502016186085E-5</v>
      </c>
      <c r="Q8042" t="s">
        <v>254</v>
      </c>
    </row>
    <row r="8043" spans="14:17" x14ac:dyDescent="0.45">
      <c r="N8043" t="s">
        <v>439</v>
      </c>
      <c r="O8043" t="s">
        <v>958</v>
      </c>
      <c r="P8043">
        <v>3.6482838133694698E-5</v>
      </c>
      <c r="Q8043" t="s">
        <v>254</v>
      </c>
    </row>
    <row r="8044" spans="14:17" x14ac:dyDescent="0.45">
      <c r="N8044" t="s">
        <v>439</v>
      </c>
      <c r="O8044" t="s">
        <v>959</v>
      </c>
      <c r="P8044">
        <v>3.7313568732161301E-5</v>
      </c>
      <c r="Q8044" t="s">
        <v>254</v>
      </c>
    </row>
    <row r="8045" spans="14:17" x14ac:dyDescent="0.45">
      <c r="N8045" t="s">
        <v>439</v>
      </c>
      <c r="O8045" t="s">
        <v>960</v>
      </c>
      <c r="P8045">
        <v>3.7812904639872801E-5</v>
      </c>
      <c r="Q8045" t="s">
        <v>254</v>
      </c>
    </row>
    <row r="8046" spans="14:17" x14ac:dyDescent="0.45">
      <c r="N8046" t="s">
        <v>439</v>
      </c>
      <c r="O8046" t="s">
        <v>961</v>
      </c>
      <c r="P8046">
        <v>3.9085756819720625E-5</v>
      </c>
      <c r="Q8046" t="s">
        <v>254</v>
      </c>
    </row>
    <row r="8047" spans="14:17" x14ac:dyDescent="0.45">
      <c r="N8047" t="s">
        <v>439</v>
      </c>
      <c r="O8047" t="s">
        <v>962</v>
      </c>
      <c r="P8047">
        <v>3.5002938656667544E-5</v>
      </c>
      <c r="Q8047" t="s">
        <v>254</v>
      </c>
    </row>
    <row r="8048" spans="14:17" x14ac:dyDescent="0.45">
      <c r="N8048" t="s">
        <v>439</v>
      </c>
      <c r="O8048" t="s">
        <v>963</v>
      </c>
      <c r="P8048">
        <v>2.8060634739060736E-5</v>
      </c>
      <c r="Q8048" t="s">
        <v>254</v>
      </c>
    </row>
    <row r="8049" spans="14:17" x14ac:dyDescent="0.45">
      <c r="N8049" t="s">
        <v>439</v>
      </c>
      <c r="O8049" t="s">
        <v>964</v>
      </c>
      <c r="P8049">
        <v>2.0656172300587304E-5</v>
      </c>
      <c r="Q8049" t="s">
        <v>254</v>
      </c>
    </row>
    <row r="8050" spans="14:17" x14ac:dyDescent="0.45">
      <c r="N8050" t="s">
        <v>439</v>
      </c>
      <c r="O8050" t="s">
        <v>965</v>
      </c>
      <c r="P8050">
        <v>4.7896362142123733E-6</v>
      </c>
      <c r="Q8050" t="s">
        <v>254</v>
      </c>
    </row>
    <row r="8051" spans="14:17" x14ac:dyDescent="0.45">
      <c r="N8051" t="s">
        <v>439</v>
      </c>
      <c r="O8051" t="s">
        <v>966</v>
      </c>
      <c r="P8051">
        <v>5.1550843278786556E-6</v>
      </c>
      <c r="Q8051" t="s">
        <v>254</v>
      </c>
    </row>
    <row r="8052" spans="14:17" x14ac:dyDescent="0.45">
      <c r="N8052" t="s">
        <v>439</v>
      </c>
      <c r="O8052" t="s">
        <v>967</v>
      </c>
      <c r="P8052">
        <v>7.691318596051689E-6</v>
      </c>
      <c r="Q8052" t="s">
        <v>254</v>
      </c>
    </row>
    <row r="8053" spans="14:17" x14ac:dyDescent="0.45">
      <c r="N8053" t="s">
        <v>439</v>
      </c>
      <c r="O8053" t="s">
        <v>968</v>
      </c>
      <c r="P8053">
        <v>1.2112912577840637E-5</v>
      </c>
      <c r="Q8053" t="s">
        <v>254</v>
      </c>
    </row>
    <row r="8054" spans="14:17" x14ac:dyDescent="0.45">
      <c r="N8054" t="s">
        <v>439</v>
      </c>
      <c r="O8054" t="s">
        <v>969</v>
      </c>
      <c r="P8054">
        <v>1.4457793274013071E-5</v>
      </c>
      <c r="Q8054" t="s">
        <v>254</v>
      </c>
    </row>
    <row r="8055" spans="14:17" x14ac:dyDescent="0.45">
      <c r="N8055" t="s">
        <v>439</v>
      </c>
      <c r="O8055" t="s">
        <v>970</v>
      </c>
      <c r="P8055">
        <v>7.700063790742822E-6</v>
      </c>
      <c r="Q8055" t="s">
        <v>254</v>
      </c>
    </row>
    <row r="8056" spans="14:17" x14ac:dyDescent="0.45">
      <c r="N8056" t="s">
        <v>439</v>
      </c>
      <c r="O8056" t="s">
        <v>971</v>
      </c>
      <c r="P8056">
        <v>9.2923613084113226E-6</v>
      </c>
      <c r="Q8056" t="s">
        <v>254</v>
      </c>
    </row>
    <row r="8057" spans="14:17" x14ac:dyDescent="0.45">
      <c r="N8057" t="s">
        <v>439</v>
      </c>
      <c r="O8057" t="s">
        <v>972</v>
      </c>
      <c r="P8057">
        <v>1.280917327370567E-5</v>
      </c>
      <c r="Q8057" t="s">
        <v>254</v>
      </c>
    </row>
    <row r="8058" spans="14:17" x14ac:dyDescent="0.45">
      <c r="N8058" t="s">
        <v>439</v>
      </c>
      <c r="O8058" t="s">
        <v>973</v>
      </c>
      <c r="P8058">
        <v>2.1530485776037541E-5</v>
      </c>
      <c r="Q8058" t="s">
        <v>254</v>
      </c>
    </row>
    <row r="8059" spans="14:17" x14ac:dyDescent="0.45">
      <c r="N8059" t="s">
        <v>439</v>
      </c>
      <c r="O8059" t="s">
        <v>974</v>
      </c>
      <c r="P8059">
        <v>1.6740195822494981E-5</v>
      </c>
      <c r="Q8059" t="s">
        <v>254</v>
      </c>
    </row>
    <row r="8060" spans="14:17" x14ac:dyDescent="0.45">
      <c r="N8060" t="s">
        <v>439</v>
      </c>
      <c r="O8060" t="s">
        <v>975</v>
      </c>
      <c r="P8060">
        <v>1.751356541342665E-5</v>
      </c>
      <c r="Q8060" t="s">
        <v>254</v>
      </c>
    </row>
    <row r="8061" spans="14:17" x14ac:dyDescent="0.45">
      <c r="N8061" t="s">
        <v>439</v>
      </c>
      <c r="O8061" t="s">
        <v>976</v>
      </c>
      <c r="P8061">
        <v>1.7355145854914076E-5</v>
      </c>
      <c r="Q8061" t="s">
        <v>254</v>
      </c>
    </row>
    <row r="8062" spans="14:17" x14ac:dyDescent="0.45">
      <c r="N8062" t="s">
        <v>439</v>
      </c>
      <c r="O8062" t="s">
        <v>977</v>
      </c>
      <c r="P8062">
        <v>1.8019944159061594E-5</v>
      </c>
      <c r="Q8062" t="s">
        <v>254</v>
      </c>
    </row>
    <row r="8063" spans="14:17" x14ac:dyDescent="0.45">
      <c r="N8063" t="s">
        <v>439</v>
      </c>
      <c r="O8063" t="s">
        <v>978</v>
      </c>
      <c r="P8063">
        <v>2.7376552641374107E-5</v>
      </c>
      <c r="Q8063" t="s">
        <v>254</v>
      </c>
    </row>
    <row r="8064" spans="14:17" x14ac:dyDescent="0.45">
      <c r="N8064" t="s">
        <v>439</v>
      </c>
      <c r="O8064" t="s">
        <v>979</v>
      </c>
      <c r="P8064">
        <v>3.0905355791940997E-5</v>
      </c>
      <c r="Q8064" t="s">
        <v>254</v>
      </c>
    </row>
    <row r="8065" spans="14:17" x14ac:dyDescent="0.45">
      <c r="N8065" t="s">
        <v>439</v>
      </c>
      <c r="O8065" t="s">
        <v>980</v>
      </c>
      <c r="P8065">
        <v>3.1488418987415117E-5</v>
      </c>
      <c r="Q8065" t="s">
        <v>254</v>
      </c>
    </row>
    <row r="8066" spans="14:17" x14ac:dyDescent="0.45">
      <c r="N8066" t="s">
        <v>439</v>
      </c>
      <c r="O8066" t="s">
        <v>981</v>
      </c>
      <c r="P8066">
        <v>2.975774129697875E-5</v>
      </c>
      <c r="Q8066" t="s">
        <v>254</v>
      </c>
    </row>
    <row r="8067" spans="14:17" x14ac:dyDescent="0.45">
      <c r="N8067" t="s">
        <v>439</v>
      </c>
      <c r="O8067" t="s">
        <v>366</v>
      </c>
      <c r="P8067">
        <v>1.5863789973455996E-2</v>
      </c>
      <c r="Q8067" t="s">
        <v>254</v>
      </c>
    </row>
    <row r="8068" spans="14:17" x14ac:dyDescent="0.45">
      <c r="N8068" t="s">
        <v>439</v>
      </c>
      <c r="O8068" t="s">
        <v>367</v>
      </c>
      <c r="P8068">
        <v>3.8412111485817625E-3</v>
      </c>
      <c r="Q8068" t="s">
        <v>254</v>
      </c>
    </row>
    <row r="8069" spans="14:17" x14ac:dyDescent="0.45">
      <c r="N8069" t="s">
        <v>439</v>
      </c>
      <c r="O8069" t="s">
        <v>368</v>
      </c>
      <c r="P8069">
        <v>4.2027483205579287E-2</v>
      </c>
      <c r="Q8069" t="s">
        <v>254</v>
      </c>
    </row>
    <row r="8070" spans="14:17" x14ac:dyDescent="0.45">
      <c r="N8070" t="s">
        <v>439</v>
      </c>
      <c r="O8070" t="s">
        <v>369</v>
      </c>
      <c r="P8070">
        <v>9.5318084616788593E-3</v>
      </c>
      <c r="Q8070" t="s">
        <v>254</v>
      </c>
    </row>
    <row r="8071" spans="14:17" x14ac:dyDescent="0.45">
      <c r="N8071" t="s">
        <v>439</v>
      </c>
      <c r="O8071" t="s">
        <v>370</v>
      </c>
      <c r="P8071">
        <v>3.7854730489912812E-3</v>
      </c>
      <c r="Q8071" t="s">
        <v>254</v>
      </c>
    </row>
    <row r="8072" spans="14:17" x14ac:dyDescent="0.45">
      <c r="N8072" t="s">
        <v>439</v>
      </c>
      <c r="O8072" t="s">
        <v>371</v>
      </c>
      <c r="P8072">
        <v>3.937622691011969E-3</v>
      </c>
      <c r="Q8072" t="s">
        <v>254</v>
      </c>
    </row>
    <row r="8073" spans="14:17" x14ac:dyDescent="0.45">
      <c r="N8073" t="s">
        <v>439</v>
      </c>
      <c r="O8073" t="s">
        <v>372</v>
      </c>
      <c r="P8073">
        <v>3.9517711281017538E-3</v>
      </c>
      <c r="Q8073" t="s">
        <v>254</v>
      </c>
    </row>
    <row r="8074" spans="14:17" x14ac:dyDescent="0.45">
      <c r="N8074" t="s">
        <v>439</v>
      </c>
      <c r="O8074" t="s">
        <v>373</v>
      </c>
      <c r="P8074">
        <v>3.9010305864142134E-3</v>
      </c>
      <c r="Q8074" t="s">
        <v>254</v>
      </c>
    </row>
    <row r="8075" spans="14:17" x14ac:dyDescent="0.45">
      <c r="N8075" t="s">
        <v>439</v>
      </c>
      <c r="O8075" t="s">
        <v>374</v>
      </c>
      <c r="P8075">
        <v>1.6165579177109136E-2</v>
      </c>
      <c r="Q8075" t="s">
        <v>254</v>
      </c>
    </row>
    <row r="8076" spans="14:17" x14ac:dyDescent="0.45">
      <c r="N8076" t="s">
        <v>439</v>
      </c>
      <c r="O8076" t="s">
        <v>375</v>
      </c>
      <c r="P8076">
        <v>3.7232756024410036E-3</v>
      </c>
      <c r="Q8076" t="s">
        <v>254</v>
      </c>
    </row>
    <row r="8077" spans="14:17" x14ac:dyDescent="0.45">
      <c r="N8077" t="s">
        <v>439</v>
      </c>
      <c r="O8077" t="s">
        <v>376</v>
      </c>
      <c r="P8077">
        <v>3.9001350093187975E-2</v>
      </c>
      <c r="Q8077" t="s">
        <v>254</v>
      </c>
    </row>
    <row r="8078" spans="14:17" x14ac:dyDescent="0.45">
      <c r="N8078" t="s">
        <v>439</v>
      </c>
      <c r="O8078" t="s">
        <v>377</v>
      </c>
      <c r="P8078">
        <v>1.1206894244378821E-2</v>
      </c>
      <c r="Q8078" t="s">
        <v>254</v>
      </c>
    </row>
    <row r="8079" spans="14:17" x14ac:dyDescent="0.45">
      <c r="N8079" t="s">
        <v>439</v>
      </c>
      <c r="O8079" t="s">
        <v>378</v>
      </c>
      <c r="P8079">
        <v>3.8250065668774995E-3</v>
      </c>
      <c r="Q8079" t="s">
        <v>254</v>
      </c>
    </row>
    <row r="8080" spans="14:17" x14ac:dyDescent="0.45">
      <c r="N8080" t="s">
        <v>439</v>
      </c>
      <c r="O8080" t="s">
        <v>379</v>
      </c>
      <c r="P8080">
        <v>3.9475879378170677E-3</v>
      </c>
      <c r="Q8080" t="s">
        <v>254</v>
      </c>
    </row>
    <row r="8081" spans="14:17" x14ac:dyDescent="0.45">
      <c r="N8081" t="s">
        <v>439</v>
      </c>
      <c r="O8081" t="s">
        <v>380</v>
      </c>
      <c r="P8081">
        <v>3.9729693215687801E-3</v>
      </c>
      <c r="Q8081" t="s">
        <v>254</v>
      </c>
    </row>
    <row r="8082" spans="14:17" x14ac:dyDescent="0.45">
      <c r="N8082" t="s">
        <v>439</v>
      </c>
      <c r="O8082" t="s">
        <v>381</v>
      </c>
      <c r="P8082">
        <v>3.9581053630994645E-3</v>
      </c>
      <c r="Q8082" t="s">
        <v>254</v>
      </c>
    </row>
    <row r="8083" spans="14:17" x14ac:dyDescent="0.45">
      <c r="N8083" t="s">
        <v>439</v>
      </c>
      <c r="O8083" t="s">
        <v>982</v>
      </c>
      <c r="P8083">
        <v>7.2216153987569652E-6</v>
      </c>
      <c r="Q8083" t="s">
        <v>254</v>
      </c>
    </row>
    <row r="8084" spans="14:17" x14ac:dyDescent="0.45">
      <c r="N8084" t="s">
        <v>439</v>
      </c>
      <c r="O8084" t="s">
        <v>983</v>
      </c>
      <c r="P8084">
        <v>1.9351750047023251E-5</v>
      </c>
      <c r="Q8084" t="s">
        <v>254</v>
      </c>
    </row>
    <row r="8085" spans="14:17" x14ac:dyDescent="0.45">
      <c r="N8085" t="s">
        <v>439</v>
      </c>
      <c r="O8085" t="s">
        <v>984</v>
      </c>
      <c r="P8085">
        <v>3.7165372281646795E-5</v>
      </c>
      <c r="Q8085" t="s">
        <v>254</v>
      </c>
    </row>
    <row r="8086" spans="14:17" x14ac:dyDescent="0.45">
      <c r="N8086" t="s">
        <v>439</v>
      </c>
      <c r="O8086" t="s">
        <v>985</v>
      </c>
      <c r="P8086">
        <v>5.7704056577022908E-5</v>
      </c>
      <c r="Q8086" t="s">
        <v>254</v>
      </c>
    </row>
    <row r="8087" spans="14:17" x14ac:dyDescent="0.45">
      <c r="N8087" t="s">
        <v>439</v>
      </c>
      <c r="O8087" t="s">
        <v>986</v>
      </c>
      <c r="P8087">
        <v>8.281608786300771E-5</v>
      </c>
      <c r="Q8087" t="s">
        <v>254</v>
      </c>
    </row>
    <row r="8088" spans="14:17" x14ac:dyDescent="0.45">
      <c r="N8088" t="s">
        <v>439</v>
      </c>
      <c r="O8088" t="s">
        <v>987</v>
      </c>
      <c r="P8088">
        <v>1.0244029462269653E-4</v>
      </c>
      <c r="Q8088" t="s">
        <v>254</v>
      </c>
    </row>
    <row r="8089" spans="14:17" x14ac:dyDescent="0.45">
      <c r="N8089" t="s">
        <v>439</v>
      </c>
      <c r="O8089" t="s">
        <v>988</v>
      </c>
      <c r="P8089">
        <v>1.2809332366405126E-4</v>
      </c>
      <c r="Q8089" t="s">
        <v>254</v>
      </c>
    </row>
    <row r="8090" spans="14:17" x14ac:dyDescent="0.45">
      <c r="N8090" t="s">
        <v>439</v>
      </c>
      <c r="O8090" t="s">
        <v>989</v>
      </c>
      <c r="P8090">
        <v>1.411133253219376E-4</v>
      </c>
      <c r="Q8090" t="s">
        <v>254</v>
      </c>
    </row>
    <row r="8091" spans="14:17" x14ac:dyDescent="0.45">
      <c r="N8091" t="s">
        <v>439</v>
      </c>
      <c r="O8091" t="s">
        <v>990</v>
      </c>
      <c r="P8091">
        <v>1.6203056107595541E-4</v>
      </c>
      <c r="Q8091" t="s">
        <v>254</v>
      </c>
    </row>
    <row r="8092" spans="14:17" x14ac:dyDescent="0.45">
      <c r="N8092" t="s">
        <v>439</v>
      </c>
      <c r="O8092" t="s">
        <v>991</v>
      </c>
      <c r="P8092">
        <v>1.7000918477324883E-4</v>
      </c>
      <c r="Q8092" t="s">
        <v>254</v>
      </c>
    </row>
    <row r="8093" spans="14:17" x14ac:dyDescent="0.45">
      <c r="N8093" t="s">
        <v>439</v>
      </c>
      <c r="O8093" t="s">
        <v>992</v>
      </c>
      <c r="P8093">
        <v>1.8665639855087893E-4</v>
      </c>
      <c r="Q8093" t="s">
        <v>254</v>
      </c>
    </row>
    <row r="8094" spans="14:17" x14ac:dyDescent="0.45">
      <c r="N8094" t="s">
        <v>439</v>
      </c>
      <c r="O8094" t="s">
        <v>993</v>
      </c>
      <c r="P8094">
        <v>2.1690498033977363E-4</v>
      </c>
      <c r="Q8094" t="s">
        <v>254</v>
      </c>
    </row>
    <row r="8095" spans="14:17" x14ac:dyDescent="0.45">
      <c r="N8095" t="s">
        <v>439</v>
      </c>
      <c r="O8095" t="s">
        <v>994</v>
      </c>
      <c r="P8095">
        <v>1.7494582828023723E-4</v>
      </c>
      <c r="Q8095" t="s">
        <v>254</v>
      </c>
    </row>
    <row r="8096" spans="14:17" x14ac:dyDescent="0.45">
      <c r="N8096" t="s">
        <v>439</v>
      </c>
      <c r="O8096" t="s">
        <v>995</v>
      </c>
      <c r="P8096">
        <v>2.0738066965933597E-4</v>
      </c>
      <c r="Q8096" t="s">
        <v>254</v>
      </c>
    </row>
    <row r="8097" spans="14:17" x14ac:dyDescent="0.45">
      <c r="N8097" t="s">
        <v>439</v>
      </c>
      <c r="O8097" t="s">
        <v>996</v>
      </c>
      <c r="P8097">
        <v>2.3982897041893508E-4</v>
      </c>
      <c r="Q8097" t="s">
        <v>254</v>
      </c>
    </row>
    <row r="8098" spans="14:17" x14ac:dyDescent="0.45">
      <c r="N8098" t="s">
        <v>439</v>
      </c>
      <c r="O8098" t="s">
        <v>997</v>
      </c>
      <c r="P8098">
        <v>2.4988922372528281E-4</v>
      </c>
      <c r="Q8098" t="s">
        <v>254</v>
      </c>
    </row>
    <row r="8099" spans="14:17" x14ac:dyDescent="0.45">
      <c r="N8099" t="s">
        <v>439</v>
      </c>
      <c r="O8099" t="s">
        <v>998</v>
      </c>
      <c r="P8099">
        <v>2.684790756961713E-4</v>
      </c>
      <c r="Q8099" t="s">
        <v>254</v>
      </c>
    </row>
    <row r="8100" spans="14:17" x14ac:dyDescent="0.45">
      <c r="N8100" t="s">
        <v>439</v>
      </c>
      <c r="O8100" t="s">
        <v>999</v>
      </c>
      <c r="P8100">
        <v>2.8960728411821002E-4</v>
      </c>
      <c r="Q8100" t="s">
        <v>254</v>
      </c>
    </row>
    <row r="8101" spans="14:17" x14ac:dyDescent="0.45">
      <c r="N8101" t="s">
        <v>439</v>
      </c>
      <c r="O8101" t="s">
        <v>1000</v>
      </c>
      <c r="P8101">
        <v>3.1041753536895241E-4</v>
      </c>
      <c r="Q8101" t="s">
        <v>254</v>
      </c>
    </row>
    <row r="8102" spans="14:17" x14ac:dyDescent="0.45">
      <c r="N8102" t="s">
        <v>439</v>
      </c>
      <c r="O8102" t="s">
        <v>1001</v>
      </c>
      <c r="P8102">
        <v>3.273484730888399E-4</v>
      </c>
      <c r="Q8102" t="s">
        <v>254</v>
      </c>
    </row>
    <row r="8103" spans="14:17" x14ac:dyDescent="0.45">
      <c r="N8103" t="s">
        <v>439</v>
      </c>
      <c r="O8103" t="s">
        <v>1002</v>
      </c>
      <c r="P8103">
        <v>3.1952330784912065E-4</v>
      </c>
      <c r="Q8103" t="s">
        <v>254</v>
      </c>
    </row>
    <row r="8104" spans="14:17" x14ac:dyDescent="0.45">
      <c r="N8104" t="s">
        <v>439</v>
      </c>
      <c r="O8104" t="s">
        <v>1003</v>
      </c>
      <c r="P8104">
        <v>3.1036150105135095E-4</v>
      </c>
      <c r="Q8104" t="s">
        <v>254</v>
      </c>
    </row>
    <row r="8105" spans="14:17" x14ac:dyDescent="0.45">
      <c r="N8105" t="s">
        <v>439</v>
      </c>
      <c r="O8105" t="s">
        <v>1004</v>
      </c>
      <c r="P8105">
        <v>2.8742198605958094E-4</v>
      </c>
      <c r="Q8105" t="s">
        <v>254</v>
      </c>
    </row>
    <row r="8106" spans="14:17" x14ac:dyDescent="0.45">
      <c r="N8106" t="s">
        <v>439</v>
      </c>
      <c r="O8106" t="s">
        <v>1005</v>
      </c>
      <c r="P8106">
        <v>2.5815420890968883E-4</v>
      </c>
      <c r="Q8106" t="s">
        <v>254</v>
      </c>
    </row>
    <row r="8107" spans="14:17" x14ac:dyDescent="0.45">
      <c r="N8107" t="s">
        <v>439</v>
      </c>
      <c r="O8107" t="s">
        <v>382</v>
      </c>
      <c r="P8107">
        <v>1.6965735575131442E-2</v>
      </c>
      <c r="Q8107" t="s">
        <v>254</v>
      </c>
    </row>
    <row r="8108" spans="14:17" x14ac:dyDescent="0.45">
      <c r="N8108" t="s">
        <v>439</v>
      </c>
      <c r="O8108" t="s">
        <v>383</v>
      </c>
      <c r="P8108">
        <v>3.8825860840262173E-3</v>
      </c>
      <c r="Q8108" t="s">
        <v>254</v>
      </c>
    </row>
    <row r="8109" spans="14:17" x14ac:dyDescent="0.45">
      <c r="N8109" t="s">
        <v>439</v>
      </c>
      <c r="O8109" t="s">
        <v>384</v>
      </c>
      <c r="P8109">
        <v>4.9436753091303985E-2</v>
      </c>
      <c r="Q8109" t="s">
        <v>254</v>
      </c>
    </row>
    <row r="8110" spans="14:17" x14ac:dyDescent="0.45">
      <c r="N8110" t="s">
        <v>439</v>
      </c>
      <c r="O8110" t="s">
        <v>385</v>
      </c>
      <c r="P8110">
        <v>1.4054508132658086E-2</v>
      </c>
      <c r="Q8110" t="s">
        <v>254</v>
      </c>
    </row>
    <row r="8111" spans="14:17" x14ac:dyDescent="0.45">
      <c r="N8111" t="s">
        <v>439</v>
      </c>
      <c r="O8111" t="s">
        <v>386</v>
      </c>
      <c r="P8111">
        <v>4.942924543135354E-3</v>
      </c>
      <c r="Q8111" t="s">
        <v>254</v>
      </c>
    </row>
    <row r="8112" spans="14:17" x14ac:dyDescent="0.45">
      <c r="N8112" t="s">
        <v>439</v>
      </c>
      <c r="O8112" t="s">
        <v>387</v>
      </c>
      <c r="P8112">
        <v>4.809899363087229E-3</v>
      </c>
      <c r="Q8112" t="s">
        <v>254</v>
      </c>
    </row>
    <row r="8113" spans="14:17" x14ac:dyDescent="0.45">
      <c r="N8113" t="s">
        <v>439</v>
      </c>
      <c r="O8113" t="s">
        <v>388</v>
      </c>
      <c r="P8113">
        <v>4.6618683700200966E-3</v>
      </c>
      <c r="Q8113" t="s">
        <v>254</v>
      </c>
    </row>
    <row r="8114" spans="14:17" x14ac:dyDescent="0.45">
      <c r="N8114" t="s">
        <v>439</v>
      </c>
      <c r="O8114" t="s">
        <v>389</v>
      </c>
      <c r="P8114">
        <v>4.483122426429024E-3</v>
      </c>
      <c r="Q8114" t="s">
        <v>254</v>
      </c>
    </row>
    <row r="8115" spans="14:17" x14ac:dyDescent="0.45">
      <c r="N8115" t="s">
        <v>439</v>
      </c>
      <c r="O8115" t="s">
        <v>390</v>
      </c>
      <c r="P8115">
        <v>1.8207335456378225E-2</v>
      </c>
      <c r="Q8115" t="s">
        <v>254</v>
      </c>
    </row>
    <row r="8116" spans="14:17" x14ac:dyDescent="0.45">
      <c r="N8116" t="s">
        <v>439</v>
      </c>
      <c r="O8116" t="s">
        <v>391</v>
      </c>
      <c r="P8116">
        <v>4.4777598775182469E-3</v>
      </c>
      <c r="Q8116" t="s">
        <v>254</v>
      </c>
    </row>
    <row r="8117" spans="14:17" x14ac:dyDescent="0.45">
      <c r="N8117" t="s">
        <v>439</v>
      </c>
      <c r="O8117" t="s">
        <v>392</v>
      </c>
      <c r="P8117">
        <v>5.3614895818512691E-2</v>
      </c>
      <c r="Q8117" t="s">
        <v>254</v>
      </c>
    </row>
    <row r="8118" spans="14:17" x14ac:dyDescent="0.45">
      <c r="N8118" t="s">
        <v>439</v>
      </c>
      <c r="O8118" t="s">
        <v>393</v>
      </c>
      <c r="P8118">
        <v>1.286967684456693E-2</v>
      </c>
      <c r="Q8118" t="s">
        <v>254</v>
      </c>
    </row>
    <row r="8119" spans="14:17" x14ac:dyDescent="0.45">
      <c r="N8119" t="s">
        <v>439</v>
      </c>
      <c r="O8119" t="s">
        <v>394</v>
      </c>
      <c r="P8119">
        <v>4.5125129736598999E-3</v>
      </c>
      <c r="Q8119" t="s">
        <v>254</v>
      </c>
    </row>
    <row r="8120" spans="14:17" x14ac:dyDescent="0.45">
      <c r="N8120" t="s">
        <v>439</v>
      </c>
      <c r="O8120" t="s">
        <v>395</v>
      </c>
      <c r="P8120">
        <v>4.6782777195545321E-3</v>
      </c>
      <c r="Q8120" t="s">
        <v>254</v>
      </c>
    </row>
    <row r="8121" spans="14:17" x14ac:dyDescent="0.45">
      <c r="N8121" t="s">
        <v>439</v>
      </c>
      <c r="O8121" t="s">
        <v>396</v>
      </c>
      <c r="P8121">
        <v>4.8978228281185013E-3</v>
      </c>
      <c r="Q8121" t="s">
        <v>254</v>
      </c>
    </row>
    <row r="8122" spans="14:17" x14ac:dyDescent="0.45">
      <c r="N8122" t="s">
        <v>439</v>
      </c>
      <c r="O8122" t="s">
        <v>397</v>
      </c>
      <c r="P8122">
        <v>4.944051651197429E-3</v>
      </c>
      <c r="Q8122" t="s">
        <v>254</v>
      </c>
    </row>
    <row r="8123" spans="14:17" x14ac:dyDescent="0.45">
      <c r="N8123" t="s">
        <v>439</v>
      </c>
      <c r="O8123" t="s">
        <v>1006</v>
      </c>
      <c r="P8123">
        <v>3.069112975004836E-4</v>
      </c>
      <c r="Q8123" t="s">
        <v>254</v>
      </c>
    </row>
    <row r="8124" spans="14:17" x14ac:dyDescent="0.45">
      <c r="N8124" t="s">
        <v>439</v>
      </c>
      <c r="O8124" t="s">
        <v>1007</v>
      </c>
      <c r="P8124">
        <v>2.9516520246131655E-4</v>
      </c>
      <c r="Q8124" t="s">
        <v>254</v>
      </c>
    </row>
    <row r="8125" spans="14:17" x14ac:dyDescent="0.45">
      <c r="N8125" t="s">
        <v>439</v>
      </c>
      <c r="O8125" t="s">
        <v>1008</v>
      </c>
      <c r="P8125">
        <v>3.0608306037207525E-4</v>
      </c>
      <c r="Q8125" t="s">
        <v>254</v>
      </c>
    </row>
    <row r="8126" spans="14:17" x14ac:dyDescent="0.45">
      <c r="N8126" t="s">
        <v>439</v>
      </c>
      <c r="O8126" t="s">
        <v>1009</v>
      </c>
      <c r="P8126">
        <v>3.2767050905062014E-4</v>
      </c>
      <c r="Q8126" t="s">
        <v>254</v>
      </c>
    </row>
    <row r="8127" spans="14:17" x14ac:dyDescent="0.45">
      <c r="N8127" t="s">
        <v>439</v>
      </c>
      <c r="O8127" t="s">
        <v>1010</v>
      </c>
      <c r="P8127">
        <v>3.5369552681909844E-4</v>
      </c>
      <c r="Q8127" t="s">
        <v>254</v>
      </c>
    </row>
    <row r="8128" spans="14:17" x14ac:dyDescent="0.45">
      <c r="N8128" t="s">
        <v>439</v>
      </c>
      <c r="O8128" t="s">
        <v>1011</v>
      </c>
      <c r="P8128">
        <v>3.6064604216942697E-4</v>
      </c>
      <c r="Q8128" t="s">
        <v>254</v>
      </c>
    </row>
    <row r="8129" spans="14:17" x14ac:dyDescent="0.45">
      <c r="N8129" t="s">
        <v>439</v>
      </c>
      <c r="O8129" t="s">
        <v>1012</v>
      </c>
      <c r="P8129">
        <v>3.6868843158182219E-4</v>
      </c>
      <c r="Q8129" t="s">
        <v>254</v>
      </c>
    </row>
    <row r="8130" spans="14:17" x14ac:dyDescent="0.45">
      <c r="N8130" t="s">
        <v>439</v>
      </c>
      <c r="O8130" t="s">
        <v>1013</v>
      </c>
      <c r="P8130">
        <v>3.717868192961732E-4</v>
      </c>
      <c r="Q8130" t="s">
        <v>254</v>
      </c>
    </row>
    <row r="8131" spans="14:17" x14ac:dyDescent="0.45">
      <c r="N8131" t="s">
        <v>439</v>
      </c>
      <c r="O8131" t="s">
        <v>1014</v>
      </c>
      <c r="P8131">
        <v>3.6954182639313131E-4</v>
      </c>
      <c r="Q8131" t="s">
        <v>254</v>
      </c>
    </row>
    <row r="8132" spans="14:17" x14ac:dyDescent="0.45">
      <c r="N8132" t="s">
        <v>439</v>
      </c>
      <c r="O8132" t="s">
        <v>1015</v>
      </c>
      <c r="P8132">
        <v>3.5535056553179803E-4</v>
      </c>
      <c r="Q8132" t="s">
        <v>254</v>
      </c>
    </row>
    <row r="8133" spans="14:17" x14ac:dyDescent="0.45">
      <c r="N8133" t="s">
        <v>439</v>
      </c>
      <c r="O8133" t="s">
        <v>1016</v>
      </c>
      <c r="P8133">
        <v>3.3160848958278404E-4</v>
      </c>
      <c r="Q8133" t="s">
        <v>254</v>
      </c>
    </row>
    <row r="8134" spans="14:17" x14ac:dyDescent="0.45">
      <c r="N8134" t="s">
        <v>439</v>
      </c>
      <c r="O8134" t="s">
        <v>1017</v>
      </c>
      <c r="P8134">
        <v>3.2768254487631164E-4</v>
      </c>
      <c r="Q8134" t="s">
        <v>254</v>
      </c>
    </row>
    <row r="8135" spans="14:17" x14ac:dyDescent="0.45">
      <c r="N8135" t="s">
        <v>439</v>
      </c>
      <c r="O8135" t="s">
        <v>1018</v>
      </c>
      <c r="P8135">
        <v>3.5921504088009144E-4</v>
      </c>
      <c r="Q8135" t="s">
        <v>254</v>
      </c>
    </row>
    <row r="8136" spans="14:17" x14ac:dyDescent="0.45">
      <c r="N8136" t="s">
        <v>439</v>
      </c>
      <c r="O8136" t="s">
        <v>1019</v>
      </c>
      <c r="P8136">
        <v>3.9791172832636073E-4</v>
      </c>
      <c r="Q8136" t="s">
        <v>254</v>
      </c>
    </row>
    <row r="8137" spans="14:17" x14ac:dyDescent="0.45">
      <c r="N8137" t="s">
        <v>439</v>
      </c>
      <c r="O8137" t="s">
        <v>1020</v>
      </c>
      <c r="P8137">
        <v>4.0631137645336308E-4</v>
      </c>
      <c r="Q8137" t="s">
        <v>254</v>
      </c>
    </row>
    <row r="8138" spans="14:17" x14ac:dyDescent="0.45">
      <c r="N8138" t="s">
        <v>439</v>
      </c>
      <c r="O8138" t="s">
        <v>1021</v>
      </c>
      <c r="P8138">
        <v>3.9046156586160029E-4</v>
      </c>
      <c r="Q8138" t="s">
        <v>254</v>
      </c>
    </row>
    <row r="8139" spans="14:17" x14ac:dyDescent="0.45">
      <c r="N8139" t="s">
        <v>439</v>
      </c>
      <c r="O8139" t="s">
        <v>1022</v>
      </c>
      <c r="P8139">
        <v>3.5635845220637362E-4</v>
      </c>
      <c r="Q8139" t="s">
        <v>254</v>
      </c>
    </row>
    <row r="8140" spans="14:17" x14ac:dyDescent="0.45">
      <c r="N8140" t="s">
        <v>439</v>
      </c>
      <c r="O8140" t="s">
        <v>1023</v>
      </c>
      <c r="P8140">
        <v>3.6600540274338929E-4</v>
      </c>
      <c r="Q8140" t="s">
        <v>254</v>
      </c>
    </row>
    <row r="8141" spans="14:17" x14ac:dyDescent="0.45">
      <c r="N8141" t="s">
        <v>439</v>
      </c>
      <c r="O8141" t="s">
        <v>1024</v>
      </c>
      <c r="P8141">
        <v>3.968752451466264E-4</v>
      </c>
      <c r="Q8141" t="s">
        <v>254</v>
      </c>
    </row>
    <row r="8142" spans="14:17" x14ac:dyDescent="0.45">
      <c r="N8142" t="s">
        <v>439</v>
      </c>
      <c r="O8142" t="s">
        <v>1025</v>
      </c>
      <c r="P8142">
        <v>4.0211513966389837E-4</v>
      </c>
      <c r="Q8142" t="s">
        <v>254</v>
      </c>
    </row>
    <row r="8143" spans="14:17" x14ac:dyDescent="0.45">
      <c r="N8143" t="s">
        <v>439</v>
      </c>
      <c r="O8143" t="s">
        <v>1026</v>
      </c>
      <c r="P8143">
        <v>4.0462835183154879E-4</v>
      </c>
      <c r="Q8143" t="s">
        <v>254</v>
      </c>
    </row>
    <row r="8144" spans="14:17" x14ac:dyDescent="0.45">
      <c r="N8144" t="s">
        <v>439</v>
      </c>
      <c r="O8144" t="s">
        <v>1027</v>
      </c>
      <c r="P8144">
        <v>4.061882628988311E-4</v>
      </c>
      <c r="Q8144" t="s">
        <v>254</v>
      </c>
    </row>
    <row r="8145" spans="14:17" x14ac:dyDescent="0.45">
      <c r="N8145" t="s">
        <v>439</v>
      </c>
      <c r="O8145" t="s">
        <v>1028</v>
      </c>
      <c r="P8145">
        <v>4.0723430278827213E-4</v>
      </c>
      <c r="Q8145" t="s">
        <v>254</v>
      </c>
    </row>
    <row r="8146" spans="14:17" x14ac:dyDescent="0.45">
      <c r="N8146" t="s">
        <v>439</v>
      </c>
      <c r="O8146" t="s">
        <v>1029</v>
      </c>
      <c r="P8146">
        <v>4.082497734322711E-4</v>
      </c>
      <c r="Q8146" t="s">
        <v>254</v>
      </c>
    </row>
    <row r="8147" spans="14:17" x14ac:dyDescent="0.45">
      <c r="N8147" t="s">
        <v>439</v>
      </c>
      <c r="O8147" t="s">
        <v>1030</v>
      </c>
      <c r="P8147">
        <v>7.0047796012209613E-5</v>
      </c>
      <c r="Q8147" t="s">
        <v>254</v>
      </c>
    </row>
    <row r="8148" spans="14:17" x14ac:dyDescent="0.45">
      <c r="N8148" t="s">
        <v>439</v>
      </c>
      <c r="O8148" t="s">
        <v>1031</v>
      </c>
      <c r="P8148">
        <v>5.0721804808693055E-5</v>
      </c>
      <c r="Q8148" t="s">
        <v>254</v>
      </c>
    </row>
    <row r="8149" spans="14:17" x14ac:dyDescent="0.45">
      <c r="N8149" t="s">
        <v>439</v>
      </c>
      <c r="O8149" t="s">
        <v>1032</v>
      </c>
      <c r="P8149">
        <v>3.8042045382387314E-5</v>
      </c>
      <c r="Q8149" t="s">
        <v>254</v>
      </c>
    </row>
    <row r="8150" spans="14:17" x14ac:dyDescent="0.45">
      <c r="N8150" t="s">
        <v>439</v>
      </c>
      <c r="O8150" t="s">
        <v>1033</v>
      </c>
      <c r="P8150">
        <v>2.7682533528606044E-5</v>
      </c>
      <c r="Q8150" t="s">
        <v>254</v>
      </c>
    </row>
    <row r="8151" spans="14:17" x14ac:dyDescent="0.45">
      <c r="N8151" t="s">
        <v>439</v>
      </c>
      <c r="O8151" t="s">
        <v>1034</v>
      </c>
      <c r="P8151">
        <v>2.2840919094351551E-5</v>
      </c>
      <c r="Q8151" t="s">
        <v>254</v>
      </c>
    </row>
    <row r="8152" spans="14:17" x14ac:dyDescent="0.45">
      <c r="N8152" t="s">
        <v>439</v>
      </c>
      <c r="O8152" t="s">
        <v>1035</v>
      </c>
      <c r="P8152">
        <v>2.4308047195436786E-5</v>
      </c>
      <c r="Q8152" t="s">
        <v>254</v>
      </c>
    </row>
    <row r="8153" spans="14:17" x14ac:dyDescent="0.45">
      <c r="N8153" t="s">
        <v>439</v>
      </c>
      <c r="O8153" t="s">
        <v>1036</v>
      </c>
      <c r="P8153">
        <v>2.720507016175408E-5</v>
      </c>
      <c r="Q8153" t="s">
        <v>254</v>
      </c>
    </row>
    <row r="8154" spans="14:17" x14ac:dyDescent="0.45">
      <c r="N8154" t="s">
        <v>439</v>
      </c>
      <c r="O8154" t="s">
        <v>1037</v>
      </c>
      <c r="P8154">
        <v>2.8038264201968027E-5</v>
      </c>
      <c r="Q8154" t="s">
        <v>254</v>
      </c>
    </row>
    <row r="8155" spans="14:17" x14ac:dyDescent="0.45">
      <c r="N8155" t="s">
        <v>439</v>
      </c>
      <c r="O8155" t="s">
        <v>1038</v>
      </c>
      <c r="P8155">
        <v>2.5006516972939732E-5</v>
      </c>
      <c r="Q8155" t="s">
        <v>254</v>
      </c>
    </row>
    <row r="8156" spans="14:17" x14ac:dyDescent="0.45">
      <c r="N8156" t="s">
        <v>439</v>
      </c>
      <c r="O8156" t="s">
        <v>1039</v>
      </c>
      <c r="P8156">
        <v>2.3727397158615601E-5</v>
      </c>
      <c r="Q8156" t="s">
        <v>254</v>
      </c>
    </row>
    <row r="8157" spans="14:17" x14ac:dyDescent="0.45">
      <c r="N8157" t="s">
        <v>439</v>
      </c>
      <c r="O8157" t="s">
        <v>1040</v>
      </c>
      <c r="P8157">
        <v>2.7026545279509491E-5</v>
      </c>
      <c r="Q8157" t="s">
        <v>254</v>
      </c>
    </row>
    <row r="8158" spans="14:17" x14ac:dyDescent="0.45">
      <c r="N8158" t="s">
        <v>439</v>
      </c>
      <c r="O8158" t="s">
        <v>1041</v>
      </c>
      <c r="P8158">
        <v>3.1466715055455209E-5</v>
      </c>
      <c r="Q8158" t="s">
        <v>254</v>
      </c>
    </row>
    <row r="8159" spans="14:17" x14ac:dyDescent="0.45">
      <c r="N8159" t="s">
        <v>439</v>
      </c>
      <c r="O8159" t="s">
        <v>1042</v>
      </c>
      <c r="P8159">
        <v>3.8800903655124736E-5</v>
      </c>
      <c r="Q8159" t="s">
        <v>254</v>
      </c>
    </row>
    <row r="8160" spans="14:17" x14ac:dyDescent="0.45">
      <c r="N8160" t="s">
        <v>439</v>
      </c>
      <c r="O8160" t="s">
        <v>1043</v>
      </c>
      <c r="P8160">
        <v>3.7345562009990537E-5</v>
      </c>
      <c r="Q8160" t="s">
        <v>254</v>
      </c>
    </row>
    <row r="8161" spans="14:17" x14ac:dyDescent="0.45">
      <c r="N8161" t="s">
        <v>439</v>
      </c>
      <c r="O8161" t="s">
        <v>1044</v>
      </c>
      <c r="P8161">
        <v>2.9958265156390504E-5</v>
      </c>
      <c r="Q8161" t="s">
        <v>254</v>
      </c>
    </row>
    <row r="8162" spans="14:17" x14ac:dyDescent="0.45">
      <c r="N8162" t="s">
        <v>439</v>
      </c>
      <c r="O8162" t="s">
        <v>1045</v>
      </c>
      <c r="P8162">
        <v>2.1527299707478527E-5</v>
      </c>
      <c r="Q8162" t="s">
        <v>254</v>
      </c>
    </row>
    <row r="8163" spans="14:17" x14ac:dyDescent="0.45">
      <c r="N8163" t="s">
        <v>439</v>
      </c>
      <c r="O8163" t="s">
        <v>1046</v>
      </c>
      <c r="P8163">
        <v>1.5523629256552491E-5</v>
      </c>
      <c r="Q8163" t="s">
        <v>254</v>
      </c>
    </row>
    <row r="8164" spans="14:17" x14ac:dyDescent="0.45">
      <c r="N8164" t="s">
        <v>439</v>
      </c>
      <c r="O8164" t="s">
        <v>1047</v>
      </c>
      <c r="P8164">
        <v>1.3983126979398091E-5</v>
      </c>
      <c r="Q8164" t="s">
        <v>254</v>
      </c>
    </row>
    <row r="8165" spans="14:17" x14ac:dyDescent="0.45">
      <c r="N8165" t="s">
        <v>439</v>
      </c>
      <c r="O8165" t="s">
        <v>1048</v>
      </c>
      <c r="P8165">
        <v>1.3219693222077889E-5</v>
      </c>
      <c r="Q8165" t="s">
        <v>254</v>
      </c>
    </row>
    <row r="8166" spans="14:17" x14ac:dyDescent="0.45">
      <c r="N8166" t="s">
        <v>439</v>
      </c>
      <c r="O8166" t="s">
        <v>1049</v>
      </c>
      <c r="P8166">
        <v>1.1759736334534582E-5</v>
      </c>
      <c r="Q8166" t="s">
        <v>254</v>
      </c>
    </row>
    <row r="8167" spans="14:17" x14ac:dyDescent="0.45">
      <c r="N8167" t="s">
        <v>439</v>
      </c>
      <c r="O8167" t="s">
        <v>1050</v>
      </c>
      <c r="P8167">
        <v>1.0024769533105326E-5</v>
      </c>
      <c r="Q8167" t="s">
        <v>254</v>
      </c>
    </row>
    <row r="8168" spans="14:17" x14ac:dyDescent="0.45">
      <c r="N8168" t="s">
        <v>439</v>
      </c>
      <c r="O8168" t="s">
        <v>1051</v>
      </c>
      <c r="P8168">
        <v>9.6709777916985394E-6</v>
      </c>
      <c r="Q8168" t="s">
        <v>254</v>
      </c>
    </row>
    <row r="8169" spans="14:17" x14ac:dyDescent="0.45">
      <c r="N8169" t="s">
        <v>439</v>
      </c>
      <c r="O8169" t="s">
        <v>1052</v>
      </c>
      <c r="P8169">
        <v>9.5710809151345479E-6</v>
      </c>
      <c r="Q8169" t="s">
        <v>254</v>
      </c>
    </row>
    <row r="8170" spans="14:17" x14ac:dyDescent="0.45">
      <c r="N8170" t="s">
        <v>439</v>
      </c>
      <c r="O8170" t="s">
        <v>1053</v>
      </c>
      <c r="P8170">
        <v>8.0509962861027527E-6</v>
      </c>
      <c r="Q8170" t="s">
        <v>254</v>
      </c>
    </row>
    <row r="8171" spans="14:17" x14ac:dyDescent="0.45">
      <c r="N8171" t="s">
        <v>439</v>
      </c>
      <c r="O8171" t="s">
        <v>1054</v>
      </c>
      <c r="P8171">
        <v>2.056335493144576E-4</v>
      </c>
      <c r="Q8171" t="s">
        <v>254</v>
      </c>
    </row>
    <row r="8172" spans="14:17" x14ac:dyDescent="0.45">
      <c r="N8172" t="s">
        <v>439</v>
      </c>
      <c r="O8172" t="s">
        <v>1055</v>
      </c>
      <c r="P8172">
        <v>2.0120826929433724E-4</v>
      </c>
      <c r="Q8172" t="s">
        <v>254</v>
      </c>
    </row>
    <row r="8173" spans="14:17" x14ac:dyDescent="0.45">
      <c r="N8173" t="s">
        <v>439</v>
      </c>
      <c r="O8173" t="s">
        <v>1056</v>
      </c>
      <c r="P8173">
        <v>1.9221767933924681E-4</v>
      </c>
      <c r="Q8173" t="s">
        <v>254</v>
      </c>
    </row>
    <row r="8174" spans="14:17" x14ac:dyDescent="0.45">
      <c r="N8174" t="s">
        <v>439</v>
      </c>
      <c r="O8174" t="s">
        <v>1057</v>
      </c>
      <c r="P8174">
        <v>2.0162869555226227E-4</v>
      </c>
      <c r="Q8174" t="s">
        <v>254</v>
      </c>
    </row>
    <row r="8175" spans="14:17" x14ac:dyDescent="0.45">
      <c r="N8175" t="s">
        <v>439</v>
      </c>
      <c r="O8175" t="s">
        <v>1058</v>
      </c>
      <c r="P8175">
        <v>2.3093281003534795E-4</v>
      </c>
      <c r="Q8175" t="s">
        <v>254</v>
      </c>
    </row>
    <row r="8176" spans="14:17" x14ac:dyDescent="0.45">
      <c r="N8176" t="s">
        <v>439</v>
      </c>
      <c r="O8176" t="s">
        <v>1059</v>
      </c>
      <c r="P8176">
        <v>2.5428701159787751E-4</v>
      </c>
      <c r="Q8176" t="s">
        <v>254</v>
      </c>
    </row>
    <row r="8177" spans="14:17" x14ac:dyDescent="0.45">
      <c r="N8177" t="s">
        <v>439</v>
      </c>
      <c r="O8177" t="s">
        <v>1060</v>
      </c>
      <c r="P8177">
        <v>2.7576535528334932E-4</v>
      </c>
      <c r="Q8177" t="s">
        <v>254</v>
      </c>
    </row>
    <row r="8178" spans="14:17" x14ac:dyDescent="0.45">
      <c r="N8178" t="s">
        <v>439</v>
      </c>
      <c r="O8178" t="s">
        <v>1061</v>
      </c>
      <c r="P8178">
        <v>2.8275742038313246E-4</v>
      </c>
      <c r="Q8178" t="s">
        <v>254</v>
      </c>
    </row>
    <row r="8179" spans="14:17" x14ac:dyDescent="0.45">
      <c r="N8179" t="s">
        <v>439</v>
      </c>
      <c r="O8179" t="s">
        <v>1062</v>
      </c>
      <c r="P8179">
        <v>2.7849171015897629E-4</v>
      </c>
      <c r="Q8179" t="s">
        <v>254</v>
      </c>
    </row>
    <row r="8180" spans="14:17" x14ac:dyDescent="0.45">
      <c r="N8180" t="s">
        <v>439</v>
      </c>
      <c r="O8180" t="s">
        <v>1063</v>
      </c>
      <c r="P8180">
        <v>2.8202084063412363E-4</v>
      </c>
      <c r="Q8180" t="s">
        <v>254</v>
      </c>
    </row>
    <row r="8181" spans="14:17" x14ac:dyDescent="0.45">
      <c r="N8181" t="s">
        <v>439</v>
      </c>
      <c r="O8181" t="s">
        <v>1064</v>
      </c>
      <c r="P8181">
        <v>2.9750302858416446E-4</v>
      </c>
      <c r="Q8181" t="s">
        <v>254</v>
      </c>
    </row>
    <row r="8182" spans="14:17" x14ac:dyDescent="0.45">
      <c r="N8182" t="s">
        <v>439</v>
      </c>
      <c r="O8182" t="s">
        <v>1065</v>
      </c>
      <c r="P8182">
        <v>3.020870192672005E-4</v>
      </c>
      <c r="Q8182" t="s">
        <v>254</v>
      </c>
    </row>
    <row r="8183" spans="14:17" x14ac:dyDescent="0.45">
      <c r="N8183" t="s">
        <v>439</v>
      </c>
      <c r="O8183" t="s">
        <v>1066</v>
      </c>
      <c r="P8183">
        <v>2.5789862327649574E-4</v>
      </c>
      <c r="Q8183" t="s">
        <v>254</v>
      </c>
    </row>
    <row r="8184" spans="14:17" x14ac:dyDescent="0.45">
      <c r="N8184" t="s">
        <v>439</v>
      </c>
      <c r="O8184" t="s">
        <v>1067</v>
      </c>
      <c r="P8184">
        <v>2.2673881758443167E-4</v>
      </c>
      <c r="Q8184" t="s">
        <v>254</v>
      </c>
    </row>
    <row r="8185" spans="14:17" x14ac:dyDescent="0.45">
      <c r="N8185" t="s">
        <v>439</v>
      </c>
      <c r="O8185" t="s">
        <v>1068</v>
      </c>
      <c r="P8185">
        <v>2.1589495431434427E-4</v>
      </c>
      <c r="Q8185" t="s">
        <v>254</v>
      </c>
    </row>
    <row r="8186" spans="14:17" x14ac:dyDescent="0.45">
      <c r="N8186" t="s">
        <v>439</v>
      </c>
      <c r="O8186" t="s">
        <v>1069</v>
      </c>
      <c r="P8186">
        <v>1.9660853403024412E-4</v>
      </c>
      <c r="Q8186" t="s">
        <v>254</v>
      </c>
    </row>
    <row r="8187" spans="14:17" x14ac:dyDescent="0.45">
      <c r="N8187" t="s">
        <v>439</v>
      </c>
      <c r="O8187" t="s">
        <v>1070</v>
      </c>
      <c r="P8187">
        <v>1.9146572069023775E-4</v>
      </c>
      <c r="Q8187" t="s">
        <v>254</v>
      </c>
    </row>
    <row r="8188" spans="14:17" x14ac:dyDescent="0.45">
      <c r="N8188" t="s">
        <v>439</v>
      </c>
      <c r="O8188" t="s">
        <v>1071</v>
      </c>
      <c r="P8188">
        <v>1.7735106703848936E-4</v>
      </c>
      <c r="Q8188" t="s">
        <v>254</v>
      </c>
    </row>
    <row r="8189" spans="14:17" x14ac:dyDescent="0.45">
      <c r="N8189" t="s">
        <v>439</v>
      </c>
      <c r="O8189" t="s">
        <v>1072</v>
      </c>
      <c r="P8189">
        <v>1.6253918255664093E-4</v>
      </c>
      <c r="Q8189" t="s">
        <v>254</v>
      </c>
    </row>
    <row r="8190" spans="14:17" x14ac:dyDescent="0.45">
      <c r="N8190" t="s">
        <v>439</v>
      </c>
      <c r="O8190" t="s">
        <v>1073</v>
      </c>
      <c r="P8190">
        <v>1.5343948291576728E-4</v>
      </c>
      <c r="Q8190" t="s">
        <v>254</v>
      </c>
    </row>
    <row r="8191" spans="14:17" x14ac:dyDescent="0.45">
      <c r="N8191" t="s">
        <v>439</v>
      </c>
      <c r="O8191" t="s">
        <v>1074</v>
      </c>
      <c r="P8191">
        <v>1.5037793812455058E-4</v>
      </c>
      <c r="Q8191" t="s">
        <v>254</v>
      </c>
    </row>
    <row r="8192" spans="14:17" x14ac:dyDescent="0.45">
      <c r="N8192" t="s">
        <v>439</v>
      </c>
      <c r="O8192" t="s">
        <v>1075</v>
      </c>
      <c r="P8192">
        <v>1.4873485605072946E-4</v>
      </c>
      <c r="Q8192" t="s">
        <v>254</v>
      </c>
    </row>
    <row r="8193" spans="14:17" x14ac:dyDescent="0.45">
      <c r="N8193" t="s">
        <v>439</v>
      </c>
      <c r="O8193" t="s">
        <v>1076</v>
      </c>
      <c r="P8193">
        <v>1.4315421084746356E-4</v>
      </c>
      <c r="Q8193" t="s">
        <v>254</v>
      </c>
    </row>
    <row r="8194" spans="14:17" x14ac:dyDescent="0.45">
      <c r="N8194" t="s">
        <v>439</v>
      </c>
      <c r="O8194" t="s">
        <v>1077</v>
      </c>
      <c r="P8194">
        <v>1.3305189665748985E-4</v>
      </c>
      <c r="Q8194" t="s">
        <v>254</v>
      </c>
    </row>
    <row r="8195" spans="14:17" x14ac:dyDescent="0.45">
      <c r="N8195" t="s">
        <v>439</v>
      </c>
      <c r="O8195" t="s">
        <v>1078</v>
      </c>
      <c r="P8195">
        <v>3.7888908142447489E-4</v>
      </c>
      <c r="Q8195" t="s">
        <v>254</v>
      </c>
    </row>
    <row r="8196" spans="14:17" x14ac:dyDescent="0.45">
      <c r="N8196" t="s">
        <v>439</v>
      </c>
      <c r="O8196" t="s">
        <v>1079</v>
      </c>
      <c r="P8196">
        <v>3.8868860245987343E-4</v>
      </c>
      <c r="Q8196" t="s">
        <v>254</v>
      </c>
    </row>
    <row r="8197" spans="14:17" x14ac:dyDescent="0.45">
      <c r="N8197" t="s">
        <v>439</v>
      </c>
      <c r="O8197" t="s">
        <v>1080</v>
      </c>
      <c r="P8197">
        <v>3.8243882657747744E-4</v>
      </c>
      <c r="Q8197" t="s">
        <v>254</v>
      </c>
    </row>
    <row r="8198" spans="14:17" x14ac:dyDescent="0.45">
      <c r="N8198" t="s">
        <v>439</v>
      </c>
      <c r="O8198" t="s">
        <v>1081</v>
      </c>
      <c r="P8198">
        <v>3.8098083653902338E-4</v>
      </c>
      <c r="Q8198" t="s">
        <v>254</v>
      </c>
    </row>
    <row r="8199" spans="14:17" x14ac:dyDescent="0.45">
      <c r="N8199" t="s">
        <v>439</v>
      </c>
      <c r="O8199" t="s">
        <v>1082</v>
      </c>
      <c r="P8199">
        <v>3.7069667319227585E-4</v>
      </c>
      <c r="Q8199" t="s">
        <v>254</v>
      </c>
    </row>
    <row r="8200" spans="14:17" x14ac:dyDescent="0.45">
      <c r="N8200" t="s">
        <v>439</v>
      </c>
      <c r="O8200" t="s">
        <v>1083</v>
      </c>
      <c r="P8200">
        <v>3.6861356461086279E-4</v>
      </c>
      <c r="Q8200" t="s">
        <v>254</v>
      </c>
    </row>
    <row r="8201" spans="14:17" x14ac:dyDescent="0.45">
      <c r="N8201" t="s">
        <v>439</v>
      </c>
      <c r="O8201" t="s">
        <v>1084</v>
      </c>
      <c r="P8201">
        <v>3.6400026470134565E-4</v>
      </c>
      <c r="Q8201" t="s">
        <v>254</v>
      </c>
    </row>
    <row r="8202" spans="14:17" x14ac:dyDescent="0.45">
      <c r="N8202" t="s">
        <v>439</v>
      </c>
      <c r="O8202" t="s">
        <v>1085</v>
      </c>
      <c r="P8202">
        <v>3.5854720904578922E-4</v>
      </c>
      <c r="Q8202" t="s">
        <v>254</v>
      </c>
    </row>
    <row r="8203" spans="14:17" x14ac:dyDescent="0.45">
      <c r="N8203" t="s">
        <v>439</v>
      </c>
      <c r="O8203" t="s">
        <v>1086</v>
      </c>
      <c r="P8203">
        <v>3.5536043359528146E-4</v>
      </c>
      <c r="Q8203" t="s">
        <v>254</v>
      </c>
    </row>
    <row r="8204" spans="14:17" x14ac:dyDescent="0.45">
      <c r="N8204" t="s">
        <v>439</v>
      </c>
      <c r="O8204" t="s">
        <v>1087</v>
      </c>
      <c r="P8204">
        <v>3.5047826034153884E-4</v>
      </c>
      <c r="Q8204" t="s">
        <v>254</v>
      </c>
    </row>
    <row r="8205" spans="14:17" x14ac:dyDescent="0.45">
      <c r="N8205" t="s">
        <v>439</v>
      </c>
      <c r="O8205" t="s">
        <v>1088</v>
      </c>
      <c r="P8205">
        <v>3.438092081675078E-4</v>
      </c>
      <c r="Q8205" t="s">
        <v>254</v>
      </c>
    </row>
    <row r="8206" spans="14:17" x14ac:dyDescent="0.45">
      <c r="N8206" t="s">
        <v>439</v>
      </c>
      <c r="O8206" t="s">
        <v>1089</v>
      </c>
      <c r="P8206">
        <v>3.5171053551920882E-4</v>
      </c>
      <c r="Q8206" t="s">
        <v>254</v>
      </c>
    </row>
    <row r="8207" spans="14:17" x14ac:dyDescent="0.45">
      <c r="N8207" t="s">
        <v>439</v>
      </c>
      <c r="O8207" t="s">
        <v>1090</v>
      </c>
      <c r="P8207">
        <v>3.5856122243865416E-4</v>
      </c>
      <c r="Q8207" t="s">
        <v>254</v>
      </c>
    </row>
    <row r="8208" spans="14:17" x14ac:dyDescent="0.45">
      <c r="N8208" t="s">
        <v>439</v>
      </c>
      <c r="O8208" t="s">
        <v>1091</v>
      </c>
      <c r="P8208">
        <v>3.5101070823678943E-4</v>
      </c>
      <c r="Q8208" t="s">
        <v>254</v>
      </c>
    </row>
    <row r="8209" spans="14:17" x14ac:dyDescent="0.45">
      <c r="N8209" t="s">
        <v>439</v>
      </c>
      <c r="O8209" t="s">
        <v>1092</v>
      </c>
      <c r="P8209">
        <v>3.729387254985046E-4</v>
      </c>
      <c r="Q8209" t="s">
        <v>254</v>
      </c>
    </row>
    <row r="8210" spans="14:17" x14ac:dyDescent="0.45">
      <c r="N8210" t="s">
        <v>439</v>
      </c>
      <c r="O8210" t="s">
        <v>1093</v>
      </c>
      <c r="P8210">
        <v>3.6872852798376231E-4</v>
      </c>
      <c r="Q8210" t="s">
        <v>254</v>
      </c>
    </row>
    <row r="8211" spans="14:17" x14ac:dyDescent="0.45">
      <c r="N8211" t="s">
        <v>439</v>
      </c>
      <c r="O8211" t="s">
        <v>1094</v>
      </c>
      <c r="P8211">
        <v>3.3816552157500175E-4</v>
      </c>
      <c r="Q8211" t="s">
        <v>254</v>
      </c>
    </row>
    <row r="8212" spans="14:17" x14ac:dyDescent="0.45">
      <c r="N8212" t="s">
        <v>439</v>
      </c>
      <c r="O8212" t="s">
        <v>1095</v>
      </c>
      <c r="P8212">
        <v>2.940468119836573E-4</v>
      </c>
      <c r="Q8212" t="s">
        <v>254</v>
      </c>
    </row>
    <row r="8213" spans="14:17" x14ac:dyDescent="0.45">
      <c r="N8213" t="s">
        <v>439</v>
      </c>
      <c r="O8213" t="s">
        <v>1096</v>
      </c>
      <c r="P8213">
        <v>2.5740480925506593E-4</v>
      </c>
      <c r="Q8213" t="s">
        <v>254</v>
      </c>
    </row>
    <row r="8214" spans="14:17" x14ac:dyDescent="0.45">
      <c r="N8214" t="s">
        <v>439</v>
      </c>
      <c r="O8214" t="s">
        <v>1097</v>
      </c>
      <c r="P8214">
        <v>2.1987263371894589E-4</v>
      </c>
      <c r="Q8214" t="s">
        <v>254</v>
      </c>
    </row>
    <row r="8215" spans="14:17" x14ac:dyDescent="0.45">
      <c r="N8215" t="s">
        <v>439</v>
      </c>
      <c r="O8215" t="s">
        <v>1098</v>
      </c>
      <c r="P8215">
        <v>2.0181277843985663E-4</v>
      </c>
      <c r="Q8215" t="s">
        <v>254</v>
      </c>
    </row>
    <row r="8216" spans="14:17" x14ac:dyDescent="0.45">
      <c r="N8216" t="s">
        <v>439</v>
      </c>
      <c r="O8216" t="s">
        <v>1099</v>
      </c>
      <c r="P8216">
        <v>1.9195060351313311E-4</v>
      </c>
      <c r="Q8216" t="s">
        <v>254</v>
      </c>
    </row>
    <row r="8217" spans="14:17" x14ac:dyDescent="0.45">
      <c r="N8217" t="s">
        <v>439</v>
      </c>
      <c r="O8217" t="s">
        <v>1100</v>
      </c>
      <c r="P8217">
        <v>1.7365360538816428E-4</v>
      </c>
      <c r="Q8217" t="s">
        <v>254</v>
      </c>
    </row>
    <row r="8218" spans="14:17" x14ac:dyDescent="0.45">
      <c r="N8218" t="s">
        <v>439</v>
      </c>
      <c r="O8218" t="s">
        <v>1101</v>
      </c>
      <c r="P8218">
        <v>1.5490459153191108E-4</v>
      </c>
      <c r="Q8218" t="s">
        <v>254</v>
      </c>
    </row>
    <row r="8219" spans="14:17" x14ac:dyDescent="0.45">
      <c r="N8219" t="s">
        <v>440</v>
      </c>
      <c r="O8219" t="s">
        <v>253</v>
      </c>
      <c r="P8219">
        <v>1.5543955620591682E-2</v>
      </c>
      <c r="Q8219" t="s">
        <v>254</v>
      </c>
    </row>
    <row r="8220" spans="14:17" x14ac:dyDescent="0.45">
      <c r="N8220" t="s">
        <v>440</v>
      </c>
      <c r="O8220" t="s">
        <v>255</v>
      </c>
      <c r="P8220">
        <v>3.6726082570405563E-3</v>
      </c>
      <c r="Q8220" t="s">
        <v>254</v>
      </c>
    </row>
    <row r="8221" spans="14:17" x14ac:dyDescent="0.45">
      <c r="N8221" t="s">
        <v>440</v>
      </c>
      <c r="O8221" t="s">
        <v>256</v>
      </c>
      <c r="P8221">
        <v>4.5868422850589612E-2</v>
      </c>
      <c r="Q8221" t="s">
        <v>254</v>
      </c>
    </row>
    <row r="8222" spans="14:17" x14ac:dyDescent="0.45">
      <c r="N8222" t="s">
        <v>440</v>
      </c>
      <c r="O8222" t="s">
        <v>257</v>
      </c>
      <c r="P8222">
        <v>1.2928519276001036E-2</v>
      </c>
      <c r="Q8222" t="s">
        <v>254</v>
      </c>
    </row>
    <row r="8223" spans="14:17" x14ac:dyDescent="0.45">
      <c r="N8223" t="s">
        <v>440</v>
      </c>
      <c r="O8223" t="s">
        <v>258</v>
      </c>
      <c r="P8223">
        <v>4.2658159766316281E-3</v>
      </c>
      <c r="Q8223" t="s">
        <v>254</v>
      </c>
    </row>
    <row r="8224" spans="14:17" x14ac:dyDescent="0.45">
      <c r="N8224" t="s">
        <v>440</v>
      </c>
      <c r="O8224" t="s">
        <v>259</v>
      </c>
      <c r="P8224">
        <v>4.2108527585564609E-3</v>
      </c>
      <c r="Q8224" t="s">
        <v>254</v>
      </c>
    </row>
    <row r="8225" spans="14:17" x14ac:dyDescent="0.45">
      <c r="N8225" t="s">
        <v>440</v>
      </c>
      <c r="O8225" t="s">
        <v>260</v>
      </c>
      <c r="P8225">
        <v>4.1695987415294195E-3</v>
      </c>
      <c r="Q8225" t="s">
        <v>254</v>
      </c>
    </row>
    <row r="8226" spans="14:17" x14ac:dyDescent="0.45">
      <c r="N8226" t="s">
        <v>440</v>
      </c>
      <c r="O8226" t="s">
        <v>261</v>
      </c>
      <c r="P8226">
        <v>4.1577041064154979E-3</v>
      </c>
      <c r="Q8226" t="s">
        <v>254</v>
      </c>
    </row>
    <row r="8227" spans="14:17" x14ac:dyDescent="0.45">
      <c r="N8227" t="s">
        <v>440</v>
      </c>
      <c r="O8227" t="s">
        <v>262</v>
      </c>
      <c r="P8227">
        <v>2.9771350804204936E-4</v>
      </c>
      <c r="Q8227" t="s">
        <v>254</v>
      </c>
    </row>
    <row r="8228" spans="14:17" x14ac:dyDescent="0.45">
      <c r="N8228" t="s">
        <v>440</v>
      </c>
      <c r="O8228" t="s">
        <v>263</v>
      </c>
      <c r="P8228">
        <v>3.1613694107328664E-4</v>
      </c>
      <c r="Q8228" t="s">
        <v>254</v>
      </c>
    </row>
    <row r="8229" spans="14:17" x14ac:dyDescent="0.45">
      <c r="N8229" t="s">
        <v>440</v>
      </c>
      <c r="O8229" t="s">
        <v>264</v>
      </c>
      <c r="P8229">
        <v>3.3261540218978508E-4</v>
      </c>
      <c r="Q8229" t="s">
        <v>254</v>
      </c>
    </row>
    <row r="8230" spans="14:17" x14ac:dyDescent="0.45">
      <c r="N8230" t="s">
        <v>440</v>
      </c>
      <c r="O8230" t="s">
        <v>265</v>
      </c>
      <c r="P8230">
        <v>3.3154005366455637E-4</v>
      </c>
      <c r="Q8230" t="s">
        <v>254</v>
      </c>
    </row>
    <row r="8231" spans="14:17" x14ac:dyDescent="0.45">
      <c r="N8231" t="s">
        <v>440</v>
      </c>
      <c r="O8231" t="s">
        <v>266</v>
      </c>
      <c r="P8231">
        <v>3.2522300615508699E-4</v>
      </c>
      <c r="Q8231" t="s">
        <v>254</v>
      </c>
    </row>
    <row r="8232" spans="14:17" x14ac:dyDescent="0.45">
      <c r="N8232" t="s">
        <v>440</v>
      </c>
      <c r="O8232" t="s">
        <v>267</v>
      </c>
      <c r="P8232">
        <v>3.2257493384455421E-4</v>
      </c>
      <c r="Q8232" t="s">
        <v>254</v>
      </c>
    </row>
    <row r="8233" spans="14:17" x14ac:dyDescent="0.45">
      <c r="N8233" t="s">
        <v>440</v>
      </c>
      <c r="O8233" t="s">
        <v>268</v>
      </c>
      <c r="P8233">
        <v>3.2611251462259767E-4</v>
      </c>
      <c r="Q8233" t="s">
        <v>254</v>
      </c>
    </row>
    <row r="8234" spans="14:17" x14ac:dyDescent="0.45">
      <c r="N8234" t="s">
        <v>440</v>
      </c>
      <c r="O8234" t="s">
        <v>269</v>
      </c>
      <c r="P8234">
        <v>3.329069853463561E-4</v>
      </c>
      <c r="Q8234" t="s">
        <v>254</v>
      </c>
    </row>
    <row r="8235" spans="14:17" x14ac:dyDescent="0.45">
      <c r="N8235" t="s">
        <v>440</v>
      </c>
      <c r="O8235" t="s">
        <v>270</v>
      </c>
      <c r="P8235">
        <v>3.3230889737814333E-4</v>
      </c>
      <c r="Q8235" t="s">
        <v>254</v>
      </c>
    </row>
    <row r="8236" spans="14:17" x14ac:dyDescent="0.45">
      <c r="N8236" t="s">
        <v>440</v>
      </c>
      <c r="O8236" t="s">
        <v>271</v>
      </c>
      <c r="P8236">
        <v>3.3291085168863006E-4</v>
      </c>
      <c r="Q8236" t="s">
        <v>254</v>
      </c>
    </row>
    <row r="8237" spans="14:17" x14ac:dyDescent="0.45">
      <c r="N8237" t="s">
        <v>440</v>
      </c>
      <c r="O8237" t="s">
        <v>272</v>
      </c>
      <c r="P8237">
        <v>3.3491648280171082E-4</v>
      </c>
      <c r="Q8237" t="s">
        <v>254</v>
      </c>
    </row>
    <row r="8238" spans="14:17" x14ac:dyDescent="0.45">
      <c r="N8238" t="s">
        <v>440</v>
      </c>
      <c r="O8238" t="s">
        <v>273</v>
      </c>
      <c r="P8238">
        <v>3.390468524823451E-4</v>
      </c>
      <c r="Q8238" t="s">
        <v>254</v>
      </c>
    </row>
    <row r="8239" spans="14:17" x14ac:dyDescent="0.45">
      <c r="N8239" t="s">
        <v>440</v>
      </c>
      <c r="O8239" t="s">
        <v>274</v>
      </c>
      <c r="P8239">
        <v>3.4257149628788943E-4</v>
      </c>
      <c r="Q8239" t="s">
        <v>254</v>
      </c>
    </row>
    <row r="8240" spans="14:17" x14ac:dyDescent="0.45">
      <c r="N8240" t="s">
        <v>440</v>
      </c>
      <c r="O8240" t="s">
        <v>275</v>
      </c>
      <c r="P8240">
        <v>3.3876300364150616E-4</v>
      </c>
      <c r="Q8240" t="s">
        <v>254</v>
      </c>
    </row>
    <row r="8241" spans="14:17" x14ac:dyDescent="0.45">
      <c r="N8241" t="s">
        <v>440</v>
      </c>
      <c r="O8241" t="s">
        <v>276</v>
      </c>
      <c r="P8241">
        <v>3.3466101120966458E-4</v>
      </c>
      <c r="Q8241" t="s">
        <v>254</v>
      </c>
    </row>
    <row r="8242" spans="14:17" x14ac:dyDescent="0.45">
      <c r="N8242" t="s">
        <v>440</v>
      </c>
      <c r="O8242" t="s">
        <v>277</v>
      </c>
      <c r="P8242">
        <v>3.3403554981525522E-4</v>
      </c>
      <c r="Q8242" t="s">
        <v>254</v>
      </c>
    </row>
    <row r="8243" spans="14:17" x14ac:dyDescent="0.45">
      <c r="N8243" t="s">
        <v>440</v>
      </c>
      <c r="O8243" t="s">
        <v>278</v>
      </c>
      <c r="P8243">
        <v>3.2177303882111882E-4</v>
      </c>
      <c r="Q8243" t="s">
        <v>254</v>
      </c>
    </row>
    <row r="8244" spans="14:17" x14ac:dyDescent="0.45">
      <c r="N8244" t="s">
        <v>440</v>
      </c>
      <c r="O8244" t="s">
        <v>279</v>
      </c>
      <c r="P8244">
        <v>3.1734727473659485E-4</v>
      </c>
      <c r="Q8244" t="s">
        <v>254</v>
      </c>
    </row>
    <row r="8245" spans="14:17" x14ac:dyDescent="0.45">
      <c r="N8245" t="s">
        <v>440</v>
      </c>
      <c r="O8245" t="s">
        <v>280</v>
      </c>
      <c r="P8245">
        <v>3.2569947420804397E-4</v>
      </c>
      <c r="Q8245" t="s">
        <v>254</v>
      </c>
    </row>
    <row r="8246" spans="14:17" x14ac:dyDescent="0.45">
      <c r="N8246" t="s">
        <v>440</v>
      </c>
      <c r="O8246" t="s">
        <v>281</v>
      </c>
      <c r="P8246">
        <v>3.3368795623540796E-4</v>
      </c>
      <c r="Q8246" t="s">
        <v>254</v>
      </c>
    </row>
    <row r="8247" spans="14:17" x14ac:dyDescent="0.45">
      <c r="N8247" t="s">
        <v>440</v>
      </c>
      <c r="O8247" t="s">
        <v>282</v>
      </c>
      <c r="P8247">
        <v>3.3520178314724451E-4</v>
      </c>
      <c r="Q8247" t="s">
        <v>254</v>
      </c>
    </row>
    <row r="8248" spans="14:17" x14ac:dyDescent="0.45">
      <c r="N8248" t="s">
        <v>440</v>
      </c>
      <c r="O8248" t="s">
        <v>283</v>
      </c>
      <c r="P8248">
        <v>3.3095522276061054E-4</v>
      </c>
      <c r="Q8248" t="s">
        <v>254</v>
      </c>
    </row>
    <row r="8249" spans="14:17" x14ac:dyDescent="0.45">
      <c r="N8249" t="s">
        <v>440</v>
      </c>
      <c r="O8249" t="s">
        <v>284</v>
      </c>
      <c r="P8249">
        <v>3.1937602849481459E-4</v>
      </c>
      <c r="Q8249" t="s">
        <v>254</v>
      </c>
    </row>
    <row r="8250" spans="14:17" x14ac:dyDescent="0.45">
      <c r="N8250" t="s">
        <v>440</v>
      </c>
      <c r="O8250" t="s">
        <v>285</v>
      </c>
      <c r="P8250">
        <v>2.9675645588281383E-4</v>
      </c>
      <c r="Q8250" t="s">
        <v>254</v>
      </c>
    </row>
    <row r="8251" spans="14:17" x14ac:dyDescent="0.45">
      <c r="N8251" t="s">
        <v>440</v>
      </c>
      <c r="O8251" t="s">
        <v>766</v>
      </c>
      <c r="P8251">
        <v>3.4870175802814029E-4</v>
      </c>
      <c r="Q8251" t="s">
        <v>254</v>
      </c>
    </row>
    <row r="8252" spans="14:17" x14ac:dyDescent="0.45">
      <c r="N8252" t="s">
        <v>440</v>
      </c>
      <c r="O8252" t="s">
        <v>767</v>
      </c>
      <c r="P8252">
        <v>3.4661298877880026E-4</v>
      </c>
      <c r="Q8252" t="s">
        <v>254</v>
      </c>
    </row>
    <row r="8253" spans="14:17" x14ac:dyDescent="0.45">
      <c r="N8253" t="s">
        <v>440</v>
      </c>
      <c r="O8253" t="s">
        <v>768</v>
      </c>
      <c r="P8253">
        <v>3.4490619482206226E-4</v>
      </c>
      <c r="Q8253" t="s">
        <v>254</v>
      </c>
    </row>
    <row r="8254" spans="14:17" x14ac:dyDescent="0.45">
      <c r="N8254" t="s">
        <v>440</v>
      </c>
      <c r="O8254" t="s">
        <v>769</v>
      </c>
      <c r="P8254">
        <v>3.4523096399634675E-4</v>
      </c>
      <c r="Q8254" t="s">
        <v>254</v>
      </c>
    </row>
    <row r="8255" spans="14:17" x14ac:dyDescent="0.45">
      <c r="N8255" t="s">
        <v>440</v>
      </c>
      <c r="O8255" t="s">
        <v>770</v>
      </c>
      <c r="P8255">
        <v>3.480214283005258E-4</v>
      </c>
      <c r="Q8255" t="s">
        <v>254</v>
      </c>
    </row>
    <row r="8256" spans="14:17" x14ac:dyDescent="0.45">
      <c r="N8256" t="s">
        <v>440</v>
      </c>
      <c r="O8256" t="s">
        <v>771</v>
      </c>
      <c r="P8256">
        <v>3.502408656489414E-4</v>
      </c>
      <c r="Q8256" t="s">
        <v>254</v>
      </c>
    </row>
    <row r="8257" spans="14:17" x14ac:dyDescent="0.45">
      <c r="N8257" t="s">
        <v>440</v>
      </c>
      <c r="O8257" t="s">
        <v>772</v>
      </c>
      <c r="P8257">
        <v>3.5102118994073163E-4</v>
      </c>
      <c r="Q8257" t="s">
        <v>254</v>
      </c>
    </row>
    <row r="8258" spans="14:17" x14ac:dyDescent="0.45">
      <c r="N8258" t="s">
        <v>440</v>
      </c>
      <c r="O8258" t="s">
        <v>773</v>
      </c>
      <c r="P8258">
        <v>3.5114997311343134E-4</v>
      </c>
      <c r="Q8258" t="s">
        <v>254</v>
      </c>
    </row>
    <row r="8259" spans="14:17" x14ac:dyDescent="0.45">
      <c r="N8259" t="s">
        <v>440</v>
      </c>
      <c r="O8259" t="s">
        <v>774</v>
      </c>
      <c r="P8259">
        <v>3.5122664765423802E-4</v>
      </c>
      <c r="Q8259" t="s">
        <v>254</v>
      </c>
    </row>
    <row r="8260" spans="14:17" x14ac:dyDescent="0.45">
      <c r="N8260" t="s">
        <v>440</v>
      </c>
      <c r="O8260" t="s">
        <v>775</v>
      </c>
      <c r="P8260">
        <v>3.5124657751970187E-4</v>
      </c>
      <c r="Q8260" t="s">
        <v>254</v>
      </c>
    </row>
    <row r="8261" spans="14:17" x14ac:dyDescent="0.45">
      <c r="N8261" t="s">
        <v>440</v>
      </c>
      <c r="O8261" t="s">
        <v>776</v>
      </c>
      <c r="P8261">
        <v>3.5125904274865063E-4</v>
      </c>
      <c r="Q8261" t="s">
        <v>254</v>
      </c>
    </row>
    <row r="8262" spans="14:17" x14ac:dyDescent="0.45">
      <c r="N8262" t="s">
        <v>440</v>
      </c>
      <c r="O8262" t="s">
        <v>777</v>
      </c>
      <c r="P8262">
        <v>3.5126677450657555E-4</v>
      </c>
      <c r="Q8262" t="s">
        <v>254</v>
      </c>
    </row>
    <row r="8263" spans="14:17" x14ac:dyDescent="0.45">
      <c r="N8263" t="s">
        <v>440</v>
      </c>
      <c r="O8263" t="s">
        <v>778</v>
      </c>
      <c r="P8263">
        <v>3.5126612963472595E-4</v>
      </c>
      <c r="Q8263" t="s">
        <v>254</v>
      </c>
    </row>
    <row r="8264" spans="14:17" x14ac:dyDescent="0.45">
      <c r="N8264" t="s">
        <v>440</v>
      </c>
      <c r="O8264" t="s">
        <v>779</v>
      </c>
      <c r="P8264">
        <v>3.5126800324442075E-4</v>
      </c>
      <c r="Q8264" t="s">
        <v>254</v>
      </c>
    </row>
    <row r="8265" spans="14:17" x14ac:dyDescent="0.45">
      <c r="N8265" t="s">
        <v>440</v>
      </c>
      <c r="O8265" t="s">
        <v>780</v>
      </c>
      <c r="P8265">
        <v>3.5126851479964607E-4</v>
      </c>
      <c r="Q8265" t="s">
        <v>254</v>
      </c>
    </row>
    <row r="8266" spans="14:17" x14ac:dyDescent="0.45">
      <c r="N8266" t="s">
        <v>440</v>
      </c>
      <c r="O8266" t="s">
        <v>781</v>
      </c>
      <c r="P8266">
        <v>3.5126847355759219E-4</v>
      </c>
      <c r="Q8266" t="s">
        <v>254</v>
      </c>
    </row>
    <row r="8267" spans="14:17" x14ac:dyDescent="0.45">
      <c r="N8267" t="s">
        <v>440</v>
      </c>
      <c r="O8267" t="s">
        <v>782</v>
      </c>
      <c r="P8267">
        <v>3.5106828220937003E-4</v>
      </c>
      <c r="Q8267" t="s">
        <v>254</v>
      </c>
    </row>
    <row r="8268" spans="14:17" x14ac:dyDescent="0.45">
      <c r="N8268" t="s">
        <v>440</v>
      </c>
      <c r="O8268" t="s">
        <v>783</v>
      </c>
      <c r="P8268">
        <v>3.4457838927281614E-4</v>
      </c>
      <c r="Q8268" t="s">
        <v>254</v>
      </c>
    </row>
    <row r="8269" spans="14:17" x14ac:dyDescent="0.45">
      <c r="N8269" t="s">
        <v>440</v>
      </c>
      <c r="O8269" t="s">
        <v>784</v>
      </c>
      <c r="P8269">
        <v>3.1891104132177978E-4</v>
      </c>
      <c r="Q8269" t="s">
        <v>254</v>
      </c>
    </row>
    <row r="8270" spans="14:17" x14ac:dyDescent="0.45">
      <c r="N8270" t="s">
        <v>440</v>
      </c>
      <c r="O8270" t="s">
        <v>785</v>
      </c>
      <c r="P8270">
        <v>2.8201103977912236E-4</v>
      </c>
      <c r="Q8270" t="s">
        <v>254</v>
      </c>
    </row>
    <row r="8271" spans="14:17" x14ac:dyDescent="0.45">
      <c r="N8271" t="s">
        <v>440</v>
      </c>
      <c r="O8271" t="s">
        <v>786</v>
      </c>
      <c r="P8271">
        <v>2.1901837603322243E-4</v>
      </c>
      <c r="Q8271" t="s">
        <v>254</v>
      </c>
    </row>
    <row r="8272" spans="14:17" x14ac:dyDescent="0.45">
      <c r="N8272" t="s">
        <v>440</v>
      </c>
      <c r="O8272" t="s">
        <v>787</v>
      </c>
      <c r="P8272">
        <v>1.5041596540935377E-4</v>
      </c>
      <c r="Q8272" t="s">
        <v>254</v>
      </c>
    </row>
    <row r="8273" spans="14:17" x14ac:dyDescent="0.45">
      <c r="N8273" t="s">
        <v>440</v>
      </c>
      <c r="O8273" t="s">
        <v>788</v>
      </c>
      <c r="P8273">
        <v>9.6433384772243313E-5</v>
      </c>
      <c r="Q8273" t="s">
        <v>254</v>
      </c>
    </row>
    <row r="8274" spans="14:17" x14ac:dyDescent="0.45">
      <c r="N8274" t="s">
        <v>440</v>
      </c>
      <c r="O8274" t="s">
        <v>789</v>
      </c>
      <c r="P8274">
        <v>6.8773362308813458E-5</v>
      </c>
      <c r="Q8274" t="s">
        <v>254</v>
      </c>
    </row>
    <row r="8275" spans="14:17" x14ac:dyDescent="0.45">
      <c r="N8275" t="s">
        <v>440</v>
      </c>
      <c r="O8275" t="s">
        <v>286</v>
      </c>
      <c r="P8275">
        <v>1.1478160949923488E-2</v>
      </c>
      <c r="Q8275" t="s">
        <v>254</v>
      </c>
    </row>
    <row r="8276" spans="14:17" x14ac:dyDescent="0.45">
      <c r="N8276" t="s">
        <v>440</v>
      </c>
      <c r="O8276" t="s">
        <v>287</v>
      </c>
      <c r="P8276">
        <v>2.9600715410855708E-3</v>
      </c>
      <c r="Q8276" t="s">
        <v>254</v>
      </c>
    </row>
    <row r="8277" spans="14:17" x14ac:dyDescent="0.45">
      <c r="N8277" t="s">
        <v>440</v>
      </c>
      <c r="O8277" t="s">
        <v>288</v>
      </c>
      <c r="P8277">
        <v>3.4123955850951203E-2</v>
      </c>
      <c r="Q8277" t="s">
        <v>254</v>
      </c>
    </row>
    <row r="8278" spans="14:17" x14ac:dyDescent="0.45">
      <c r="N8278" t="s">
        <v>440</v>
      </c>
      <c r="O8278" t="s">
        <v>289</v>
      </c>
      <c r="P8278">
        <v>8.8264995130935518E-3</v>
      </c>
      <c r="Q8278" t="s">
        <v>254</v>
      </c>
    </row>
    <row r="8279" spans="14:17" x14ac:dyDescent="0.45">
      <c r="N8279" t="s">
        <v>440</v>
      </c>
      <c r="O8279" t="s">
        <v>290</v>
      </c>
      <c r="P8279">
        <v>2.7286912227450833E-3</v>
      </c>
      <c r="Q8279" t="s">
        <v>254</v>
      </c>
    </row>
    <row r="8280" spans="14:17" x14ac:dyDescent="0.45">
      <c r="N8280" t="s">
        <v>440</v>
      </c>
      <c r="O8280" t="s">
        <v>291</v>
      </c>
      <c r="P8280">
        <v>2.7241901462276515E-3</v>
      </c>
      <c r="Q8280" t="s">
        <v>254</v>
      </c>
    </row>
    <row r="8281" spans="14:17" x14ac:dyDescent="0.45">
      <c r="N8281" t="s">
        <v>440</v>
      </c>
      <c r="O8281" t="s">
        <v>292</v>
      </c>
      <c r="P8281">
        <v>2.726741465824729E-3</v>
      </c>
      <c r="Q8281" t="s">
        <v>254</v>
      </c>
    </row>
    <row r="8282" spans="14:17" x14ac:dyDescent="0.45">
      <c r="N8282" t="s">
        <v>440</v>
      </c>
      <c r="O8282" t="s">
        <v>293</v>
      </c>
      <c r="P8282">
        <v>2.7126708077675628E-3</v>
      </c>
      <c r="Q8282" t="s">
        <v>254</v>
      </c>
    </row>
    <row r="8283" spans="14:17" x14ac:dyDescent="0.45">
      <c r="N8283" t="s">
        <v>440</v>
      </c>
      <c r="O8283" t="s">
        <v>294</v>
      </c>
      <c r="P8283">
        <v>1.641387702942506E-2</v>
      </c>
      <c r="Q8283" t="s">
        <v>254</v>
      </c>
    </row>
    <row r="8284" spans="14:17" x14ac:dyDescent="0.45">
      <c r="N8284" t="s">
        <v>440</v>
      </c>
      <c r="O8284" t="s">
        <v>295</v>
      </c>
      <c r="P8284">
        <v>4.1563683814926896E-3</v>
      </c>
      <c r="Q8284" t="s">
        <v>254</v>
      </c>
    </row>
    <row r="8285" spans="14:17" x14ac:dyDescent="0.45">
      <c r="N8285" t="s">
        <v>440</v>
      </c>
      <c r="O8285" t="s">
        <v>296</v>
      </c>
      <c r="P8285">
        <v>4.7324292968304038E-2</v>
      </c>
      <c r="Q8285" t="s">
        <v>254</v>
      </c>
    </row>
    <row r="8286" spans="14:17" x14ac:dyDescent="0.45">
      <c r="N8286" t="s">
        <v>440</v>
      </c>
      <c r="O8286" t="s">
        <v>297</v>
      </c>
      <c r="P8286">
        <v>1.1802090044033774E-2</v>
      </c>
      <c r="Q8286" t="s">
        <v>254</v>
      </c>
    </row>
    <row r="8287" spans="14:17" x14ac:dyDescent="0.45">
      <c r="N8287" t="s">
        <v>440</v>
      </c>
      <c r="O8287" t="s">
        <v>298</v>
      </c>
      <c r="P8287">
        <v>3.9432641203460432E-3</v>
      </c>
      <c r="Q8287" t="s">
        <v>254</v>
      </c>
    </row>
    <row r="8288" spans="14:17" x14ac:dyDescent="0.45">
      <c r="N8288" t="s">
        <v>440</v>
      </c>
      <c r="O8288" t="s">
        <v>299</v>
      </c>
      <c r="P8288">
        <v>3.896724436331888E-3</v>
      </c>
      <c r="Q8288" t="s">
        <v>254</v>
      </c>
    </row>
    <row r="8289" spans="14:17" x14ac:dyDescent="0.45">
      <c r="N8289" t="s">
        <v>440</v>
      </c>
      <c r="O8289" t="s">
        <v>300</v>
      </c>
      <c r="P8289">
        <v>3.8758031354049339E-3</v>
      </c>
      <c r="Q8289" t="s">
        <v>254</v>
      </c>
    </row>
    <row r="8290" spans="14:17" x14ac:dyDescent="0.45">
      <c r="N8290" t="s">
        <v>440</v>
      </c>
      <c r="O8290" t="s">
        <v>301</v>
      </c>
      <c r="P8290">
        <v>3.8888549104899484E-3</v>
      </c>
      <c r="Q8290" t="s">
        <v>254</v>
      </c>
    </row>
    <row r="8291" spans="14:17" x14ac:dyDescent="0.45">
      <c r="N8291" t="s">
        <v>440</v>
      </c>
      <c r="O8291" t="s">
        <v>302</v>
      </c>
      <c r="P8291">
        <v>1.4176490335750927E-2</v>
      </c>
      <c r="Q8291" t="s">
        <v>254</v>
      </c>
    </row>
    <row r="8292" spans="14:17" x14ac:dyDescent="0.45">
      <c r="N8292" t="s">
        <v>440</v>
      </c>
      <c r="O8292" t="s">
        <v>303</v>
      </c>
      <c r="P8292">
        <v>3.5382116179673039E-3</v>
      </c>
      <c r="Q8292" t="s">
        <v>254</v>
      </c>
    </row>
    <row r="8293" spans="14:17" x14ac:dyDescent="0.45">
      <c r="N8293" t="s">
        <v>440</v>
      </c>
      <c r="O8293" t="s">
        <v>304</v>
      </c>
      <c r="P8293">
        <v>3.602083277053629E-2</v>
      </c>
      <c r="Q8293" t="s">
        <v>254</v>
      </c>
    </row>
    <row r="8294" spans="14:17" x14ac:dyDescent="0.45">
      <c r="N8294" t="s">
        <v>440</v>
      </c>
      <c r="O8294" t="s">
        <v>305</v>
      </c>
      <c r="P8294">
        <v>8.8852146400199769E-3</v>
      </c>
      <c r="Q8294" t="s">
        <v>254</v>
      </c>
    </row>
    <row r="8295" spans="14:17" x14ac:dyDescent="0.45">
      <c r="N8295" t="s">
        <v>440</v>
      </c>
      <c r="O8295" t="s">
        <v>306</v>
      </c>
      <c r="P8295">
        <v>3.2648300602962344E-3</v>
      </c>
      <c r="Q8295" t="s">
        <v>254</v>
      </c>
    </row>
    <row r="8296" spans="14:17" x14ac:dyDescent="0.45">
      <c r="N8296" t="s">
        <v>440</v>
      </c>
      <c r="O8296" t="s">
        <v>307</v>
      </c>
      <c r="P8296">
        <v>3.4328152844685504E-3</v>
      </c>
      <c r="Q8296" t="s">
        <v>254</v>
      </c>
    </row>
    <row r="8297" spans="14:17" x14ac:dyDescent="0.45">
      <c r="N8297" t="s">
        <v>440</v>
      </c>
      <c r="O8297" t="s">
        <v>308</v>
      </c>
      <c r="P8297">
        <v>3.5190725558308382E-3</v>
      </c>
      <c r="Q8297" t="s">
        <v>254</v>
      </c>
    </row>
    <row r="8298" spans="14:17" x14ac:dyDescent="0.45">
      <c r="N8298" t="s">
        <v>440</v>
      </c>
      <c r="O8298" t="s">
        <v>309</v>
      </c>
      <c r="P8298">
        <v>3.489502744324008E-3</v>
      </c>
      <c r="Q8298" t="s">
        <v>254</v>
      </c>
    </row>
    <row r="8299" spans="14:17" x14ac:dyDescent="0.45">
      <c r="N8299" t="s">
        <v>440</v>
      </c>
      <c r="O8299" t="s">
        <v>790</v>
      </c>
      <c r="P8299">
        <v>1.6219100068641882E-5</v>
      </c>
      <c r="Q8299" t="s">
        <v>254</v>
      </c>
    </row>
    <row r="8300" spans="14:17" x14ac:dyDescent="0.45">
      <c r="N8300" t="s">
        <v>440</v>
      </c>
      <c r="O8300" t="s">
        <v>791</v>
      </c>
      <c r="P8300">
        <v>1.0599370302289001E-5</v>
      </c>
      <c r="Q8300" t="s">
        <v>254</v>
      </c>
    </row>
    <row r="8301" spans="14:17" x14ac:dyDescent="0.45">
      <c r="N8301" t="s">
        <v>440</v>
      </c>
      <c r="O8301" t="s">
        <v>792</v>
      </c>
      <c r="P8301">
        <v>9.2821032776154994E-6</v>
      </c>
      <c r="Q8301" t="s">
        <v>254</v>
      </c>
    </row>
    <row r="8302" spans="14:17" x14ac:dyDescent="0.45">
      <c r="N8302" t="s">
        <v>440</v>
      </c>
      <c r="O8302" t="s">
        <v>793</v>
      </c>
      <c r="P8302">
        <v>1.0756853062159494E-5</v>
      </c>
      <c r="Q8302" t="s">
        <v>254</v>
      </c>
    </row>
    <row r="8303" spans="14:17" x14ac:dyDescent="0.45">
      <c r="N8303" t="s">
        <v>440</v>
      </c>
      <c r="O8303" t="s">
        <v>794</v>
      </c>
      <c r="P8303">
        <v>1.315017251130959E-5</v>
      </c>
      <c r="Q8303" t="s">
        <v>254</v>
      </c>
    </row>
    <row r="8304" spans="14:17" x14ac:dyDescent="0.45">
      <c r="N8304" t="s">
        <v>440</v>
      </c>
      <c r="O8304" t="s">
        <v>795</v>
      </c>
      <c r="P8304">
        <v>1.607838774537296E-5</v>
      </c>
      <c r="Q8304" t="s">
        <v>254</v>
      </c>
    </row>
    <row r="8305" spans="14:17" x14ac:dyDescent="0.45">
      <c r="N8305" t="s">
        <v>440</v>
      </c>
      <c r="O8305" t="s">
        <v>796</v>
      </c>
      <c r="P8305">
        <v>1.4480766144901539E-5</v>
      </c>
      <c r="Q8305" t="s">
        <v>254</v>
      </c>
    </row>
    <row r="8306" spans="14:17" x14ac:dyDescent="0.45">
      <c r="N8306" t="s">
        <v>440</v>
      </c>
      <c r="O8306" t="s">
        <v>797</v>
      </c>
      <c r="P8306">
        <v>1.5594389798117392E-5</v>
      </c>
      <c r="Q8306" t="s">
        <v>254</v>
      </c>
    </row>
    <row r="8307" spans="14:17" x14ac:dyDescent="0.45">
      <c r="N8307" t="s">
        <v>440</v>
      </c>
      <c r="O8307" t="s">
        <v>798</v>
      </c>
      <c r="P8307">
        <v>1.2261073092138866E-5</v>
      </c>
      <c r="Q8307" t="s">
        <v>254</v>
      </c>
    </row>
    <row r="8308" spans="14:17" x14ac:dyDescent="0.45">
      <c r="N8308" t="s">
        <v>440</v>
      </c>
      <c r="O8308" t="s">
        <v>799</v>
      </c>
      <c r="P8308">
        <v>6.1068915827825976E-6</v>
      </c>
      <c r="Q8308" t="s">
        <v>254</v>
      </c>
    </row>
    <row r="8309" spans="14:17" x14ac:dyDescent="0.45">
      <c r="N8309" t="s">
        <v>440</v>
      </c>
      <c r="O8309" t="s">
        <v>800</v>
      </c>
      <c r="P8309">
        <v>2.6029182046217773E-6</v>
      </c>
      <c r="Q8309" t="s">
        <v>254</v>
      </c>
    </row>
    <row r="8310" spans="14:17" x14ac:dyDescent="0.45">
      <c r="N8310" t="s">
        <v>440</v>
      </c>
      <c r="O8310" t="s">
        <v>801</v>
      </c>
      <c r="P8310">
        <v>7.542174887336591E-7</v>
      </c>
      <c r="Q8310" t="s">
        <v>254</v>
      </c>
    </row>
    <row r="8311" spans="14:17" x14ac:dyDescent="0.45">
      <c r="N8311" t="s">
        <v>440</v>
      </c>
      <c r="O8311" t="s">
        <v>802</v>
      </c>
      <c r="P8311">
        <v>6.5424622499982635E-7</v>
      </c>
      <c r="Q8311" t="s">
        <v>254</v>
      </c>
    </row>
    <row r="8312" spans="14:17" x14ac:dyDescent="0.45">
      <c r="N8312" t="s">
        <v>440</v>
      </c>
      <c r="O8312" t="s">
        <v>803</v>
      </c>
      <c r="P8312">
        <v>1.3197474051217899E-6</v>
      </c>
      <c r="Q8312" t="s">
        <v>254</v>
      </c>
    </row>
    <row r="8313" spans="14:17" x14ac:dyDescent="0.45">
      <c r="N8313" t="s">
        <v>440</v>
      </c>
      <c r="O8313" t="s">
        <v>804</v>
      </c>
      <c r="P8313">
        <v>3.4318182600899376E-6</v>
      </c>
      <c r="Q8313" t="s">
        <v>254</v>
      </c>
    </row>
    <row r="8314" spans="14:17" x14ac:dyDescent="0.45">
      <c r="N8314" t="s">
        <v>440</v>
      </c>
      <c r="O8314" t="s">
        <v>805</v>
      </c>
      <c r="P8314">
        <v>1.567893706858329E-5</v>
      </c>
      <c r="Q8314" t="s">
        <v>254</v>
      </c>
    </row>
    <row r="8315" spans="14:17" x14ac:dyDescent="0.45">
      <c r="N8315" t="s">
        <v>440</v>
      </c>
      <c r="O8315" t="s">
        <v>806</v>
      </c>
      <c r="P8315">
        <v>3.4277393205127723E-5</v>
      </c>
      <c r="Q8315" t="s">
        <v>254</v>
      </c>
    </row>
    <row r="8316" spans="14:17" x14ac:dyDescent="0.45">
      <c r="N8316" t="s">
        <v>440</v>
      </c>
      <c r="O8316" t="s">
        <v>807</v>
      </c>
      <c r="P8316">
        <v>5.5743870187498588E-5</v>
      </c>
      <c r="Q8316" t="s">
        <v>254</v>
      </c>
    </row>
    <row r="8317" spans="14:17" x14ac:dyDescent="0.45">
      <c r="N8317" t="s">
        <v>440</v>
      </c>
      <c r="O8317" t="s">
        <v>808</v>
      </c>
      <c r="P8317">
        <v>8.1794303519250257E-5</v>
      </c>
      <c r="Q8317" t="s">
        <v>254</v>
      </c>
    </row>
    <row r="8318" spans="14:17" x14ac:dyDescent="0.45">
      <c r="N8318" t="s">
        <v>440</v>
      </c>
      <c r="O8318" t="s">
        <v>809</v>
      </c>
      <c r="P8318">
        <v>1.1160631669042421E-4</v>
      </c>
      <c r="Q8318" t="s">
        <v>254</v>
      </c>
    </row>
    <row r="8319" spans="14:17" x14ac:dyDescent="0.45">
      <c r="N8319" t="s">
        <v>440</v>
      </c>
      <c r="O8319" t="s">
        <v>810</v>
      </c>
      <c r="P8319">
        <v>1.4543553114266351E-4</v>
      </c>
      <c r="Q8319" t="s">
        <v>254</v>
      </c>
    </row>
    <row r="8320" spans="14:17" x14ac:dyDescent="0.45">
      <c r="N8320" t="s">
        <v>440</v>
      </c>
      <c r="O8320" t="s">
        <v>811</v>
      </c>
      <c r="P8320">
        <v>1.6330916907833471E-4</v>
      </c>
      <c r="Q8320" t="s">
        <v>254</v>
      </c>
    </row>
    <row r="8321" spans="14:17" x14ac:dyDescent="0.45">
      <c r="N8321" t="s">
        <v>440</v>
      </c>
      <c r="O8321" t="s">
        <v>812</v>
      </c>
      <c r="P8321">
        <v>1.8240824150553536E-4</v>
      </c>
      <c r="Q8321" t="s">
        <v>254</v>
      </c>
    </row>
    <row r="8322" spans="14:17" x14ac:dyDescent="0.45">
      <c r="N8322" t="s">
        <v>440</v>
      </c>
      <c r="O8322" t="s">
        <v>813</v>
      </c>
      <c r="P8322">
        <v>2.266880865715495E-4</v>
      </c>
      <c r="Q8322" t="s">
        <v>254</v>
      </c>
    </row>
    <row r="8323" spans="14:17" x14ac:dyDescent="0.45">
      <c r="N8323" t="s">
        <v>440</v>
      </c>
      <c r="O8323" t="s">
        <v>814</v>
      </c>
      <c r="P8323">
        <v>3.4062899364183014E-5</v>
      </c>
      <c r="Q8323" t="s">
        <v>254</v>
      </c>
    </row>
    <row r="8324" spans="14:17" x14ac:dyDescent="0.45">
      <c r="N8324" t="s">
        <v>440</v>
      </c>
      <c r="O8324" t="s">
        <v>815</v>
      </c>
      <c r="P8324">
        <v>2.4421997488948809E-5</v>
      </c>
      <c r="Q8324" t="s">
        <v>254</v>
      </c>
    </row>
    <row r="8325" spans="14:17" x14ac:dyDescent="0.45">
      <c r="N8325" t="s">
        <v>440</v>
      </c>
      <c r="O8325" t="s">
        <v>816</v>
      </c>
      <c r="P8325">
        <v>1.3128688273666605E-5</v>
      </c>
      <c r="Q8325" t="s">
        <v>254</v>
      </c>
    </row>
    <row r="8326" spans="14:17" x14ac:dyDescent="0.45">
      <c r="N8326" t="s">
        <v>440</v>
      </c>
      <c r="O8326" t="s">
        <v>817</v>
      </c>
      <c r="P8326">
        <v>2.5819486529520783E-6</v>
      </c>
      <c r="Q8326" t="s">
        <v>254</v>
      </c>
    </row>
    <row r="8327" spans="14:17" x14ac:dyDescent="0.45">
      <c r="N8327" t="s">
        <v>440</v>
      </c>
      <c r="O8327" t="s">
        <v>818</v>
      </c>
      <c r="P8327">
        <v>2.4663927033661745E-7</v>
      </c>
      <c r="Q8327" t="s">
        <v>254</v>
      </c>
    </row>
    <row r="8328" spans="14:17" x14ac:dyDescent="0.45">
      <c r="N8328" t="s">
        <v>440</v>
      </c>
      <c r="O8328" t="s">
        <v>819</v>
      </c>
      <c r="P8328">
        <v>2.2830743637585457E-7</v>
      </c>
      <c r="Q8328" t="s">
        <v>254</v>
      </c>
    </row>
    <row r="8329" spans="14:17" x14ac:dyDescent="0.45">
      <c r="N8329" t="s">
        <v>440</v>
      </c>
      <c r="O8329" t="s">
        <v>820</v>
      </c>
      <c r="P8329">
        <v>1.4728665122628159E-7</v>
      </c>
      <c r="Q8329" t="s">
        <v>254</v>
      </c>
    </row>
    <row r="8330" spans="14:17" x14ac:dyDescent="0.45">
      <c r="N8330" t="s">
        <v>440</v>
      </c>
      <c r="O8330" t="s">
        <v>821</v>
      </c>
      <c r="P8330">
        <v>1.0519748098231579E-7</v>
      </c>
      <c r="Q8330" t="s">
        <v>254</v>
      </c>
    </row>
    <row r="8331" spans="14:17" x14ac:dyDescent="0.45">
      <c r="N8331" t="s">
        <v>440</v>
      </c>
      <c r="O8331" t="s">
        <v>822</v>
      </c>
      <c r="P8331">
        <v>3.6902353332564341E-7</v>
      </c>
      <c r="Q8331" t="s">
        <v>254</v>
      </c>
    </row>
    <row r="8332" spans="14:17" x14ac:dyDescent="0.45">
      <c r="N8332" t="s">
        <v>440</v>
      </c>
      <c r="O8332" t="s">
        <v>823</v>
      </c>
      <c r="P8332">
        <v>8.7913207795472797E-7</v>
      </c>
      <c r="Q8332" t="s">
        <v>254</v>
      </c>
    </row>
    <row r="8333" spans="14:17" x14ac:dyDescent="0.45">
      <c r="N8333" t="s">
        <v>440</v>
      </c>
      <c r="O8333" t="s">
        <v>824</v>
      </c>
      <c r="P8333">
        <v>5.3211271843789838E-7</v>
      </c>
      <c r="Q8333" t="s">
        <v>254</v>
      </c>
    </row>
    <row r="8334" spans="14:17" x14ac:dyDescent="0.45">
      <c r="N8334" t="s">
        <v>440</v>
      </c>
      <c r="O8334" t="s">
        <v>825</v>
      </c>
      <c r="P8334">
        <v>2.303340904971804E-7</v>
      </c>
      <c r="Q8334" t="s">
        <v>254</v>
      </c>
    </row>
    <row r="8335" spans="14:17" x14ac:dyDescent="0.45">
      <c r="N8335" t="s">
        <v>440</v>
      </c>
      <c r="O8335" t="s">
        <v>826</v>
      </c>
      <c r="P8335">
        <v>1.9719439405965474E-7</v>
      </c>
      <c r="Q8335" t="s">
        <v>254</v>
      </c>
    </row>
    <row r="8336" spans="14:17" x14ac:dyDescent="0.45">
      <c r="N8336" t="s">
        <v>440</v>
      </c>
      <c r="O8336" t="s">
        <v>827</v>
      </c>
      <c r="P8336">
        <v>1.6804413323535086E-7</v>
      </c>
      <c r="Q8336" t="s">
        <v>254</v>
      </c>
    </row>
    <row r="8337" spans="14:17" x14ac:dyDescent="0.45">
      <c r="N8337" t="s">
        <v>440</v>
      </c>
      <c r="O8337" t="s">
        <v>828</v>
      </c>
      <c r="P8337">
        <v>5.3346233853730799E-8</v>
      </c>
      <c r="Q8337" t="s">
        <v>254</v>
      </c>
    </row>
    <row r="8338" spans="14:17" x14ac:dyDescent="0.45">
      <c r="N8338" t="s">
        <v>440</v>
      </c>
      <c r="O8338" t="s">
        <v>829</v>
      </c>
      <c r="P8338">
        <v>7.8375136473438229E-8</v>
      </c>
      <c r="Q8338" t="s">
        <v>254</v>
      </c>
    </row>
    <row r="8339" spans="14:17" x14ac:dyDescent="0.45">
      <c r="N8339" t="s">
        <v>440</v>
      </c>
      <c r="O8339" t="s">
        <v>830</v>
      </c>
      <c r="P8339">
        <v>1.4727328754366416E-7</v>
      </c>
      <c r="Q8339" t="s">
        <v>254</v>
      </c>
    </row>
    <row r="8340" spans="14:17" x14ac:dyDescent="0.45">
      <c r="N8340" t="s">
        <v>440</v>
      </c>
      <c r="O8340" t="s">
        <v>831</v>
      </c>
      <c r="P8340">
        <v>6.2688837850671561E-7</v>
      </c>
      <c r="Q8340" t="s">
        <v>254</v>
      </c>
    </row>
    <row r="8341" spans="14:17" x14ac:dyDescent="0.45">
      <c r="N8341" t="s">
        <v>440</v>
      </c>
      <c r="O8341" t="s">
        <v>832</v>
      </c>
      <c r="P8341">
        <v>2.7483837218830847E-6</v>
      </c>
      <c r="Q8341" t="s">
        <v>254</v>
      </c>
    </row>
    <row r="8342" spans="14:17" x14ac:dyDescent="0.45">
      <c r="N8342" t="s">
        <v>440</v>
      </c>
      <c r="O8342" t="s">
        <v>833</v>
      </c>
      <c r="P8342">
        <v>5.0887235105262735E-6</v>
      </c>
      <c r="Q8342" t="s">
        <v>254</v>
      </c>
    </row>
    <row r="8343" spans="14:17" x14ac:dyDescent="0.45">
      <c r="N8343" t="s">
        <v>440</v>
      </c>
      <c r="O8343" t="s">
        <v>834</v>
      </c>
      <c r="P8343">
        <v>6.6955984312490546E-6</v>
      </c>
      <c r="Q8343" t="s">
        <v>254</v>
      </c>
    </row>
    <row r="8344" spans="14:17" x14ac:dyDescent="0.45">
      <c r="N8344" t="s">
        <v>440</v>
      </c>
      <c r="O8344" t="s">
        <v>835</v>
      </c>
      <c r="P8344">
        <v>5.5555616259244194E-6</v>
      </c>
      <c r="Q8344" t="s">
        <v>254</v>
      </c>
    </row>
    <row r="8345" spans="14:17" x14ac:dyDescent="0.45">
      <c r="N8345" t="s">
        <v>440</v>
      </c>
      <c r="O8345" t="s">
        <v>836</v>
      </c>
      <c r="P8345">
        <v>3.3236841418082232E-6</v>
      </c>
      <c r="Q8345" t="s">
        <v>254</v>
      </c>
    </row>
    <row r="8346" spans="14:17" x14ac:dyDescent="0.45">
      <c r="N8346" t="s">
        <v>440</v>
      </c>
      <c r="O8346" t="s">
        <v>837</v>
      </c>
      <c r="P8346">
        <v>2.6597027505899734E-6</v>
      </c>
      <c r="Q8346" t="s">
        <v>254</v>
      </c>
    </row>
    <row r="8347" spans="14:17" x14ac:dyDescent="0.45">
      <c r="N8347" t="s">
        <v>440</v>
      </c>
      <c r="O8347" t="s">
        <v>310</v>
      </c>
      <c r="P8347">
        <v>1.2433472326878914E-2</v>
      </c>
      <c r="Q8347" t="s">
        <v>254</v>
      </c>
    </row>
    <row r="8348" spans="14:17" x14ac:dyDescent="0.45">
      <c r="N8348" t="s">
        <v>440</v>
      </c>
      <c r="O8348" t="s">
        <v>311</v>
      </c>
      <c r="P8348">
        <v>2.6534338595851324E-3</v>
      </c>
      <c r="Q8348" t="s">
        <v>254</v>
      </c>
    </row>
    <row r="8349" spans="14:17" x14ac:dyDescent="0.45">
      <c r="N8349" t="s">
        <v>440</v>
      </c>
      <c r="O8349" t="s">
        <v>312</v>
      </c>
      <c r="P8349">
        <v>2.6226142582068006E-2</v>
      </c>
      <c r="Q8349" t="s">
        <v>254</v>
      </c>
    </row>
    <row r="8350" spans="14:17" x14ac:dyDescent="0.45">
      <c r="N8350" t="s">
        <v>440</v>
      </c>
      <c r="O8350" t="s">
        <v>313</v>
      </c>
      <c r="P8350">
        <v>6.8045767471074043E-3</v>
      </c>
      <c r="Q8350" t="s">
        <v>254</v>
      </c>
    </row>
    <row r="8351" spans="14:17" x14ac:dyDescent="0.45">
      <c r="N8351" t="s">
        <v>440</v>
      </c>
      <c r="O8351" t="s">
        <v>314</v>
      </c>
      <c r="P8351">
        <v>2.4845511522401283E-3</v>
      </c>
      <c r="Q8351" t="s">
        <v>254</v>
      </c>
    </row>
    <row r="8352" spans="14:17" x14ac:dyDescent="0.45">
      <c r="N8352" t="s">
        <v>440</v>
      </c>
      <c r="O8352" t="s">
        <v>315</v>
      </c>
      <c r="P8352">
        <v>2.7987307931555067E-3</v>
      </c>
      <c r="Q8352" t="s">
        <v>254</v>
      </c>
    </row>
    <row r="8353" spans="14:17" x14ac:dyDescent="0.45">
      <c r="N8353" t="s">
        <v>440</v>
      </c>
      <c r="O8353" t="s">
        <v>316</v>
      </c>
      <c r="P8353">
        <v>3.0956966049122637E-3</v>
      </c>
      <c r="Q8353" t="s">
        <v>254</v>
      </c>
    </row>
    <row r="8354" spans="14:17" x14ac:dyDescent="0.45">
      <c r="N8354" t="s">
        <v>440</v>
      </c>
      <c r="O8354" t="s">
        <v>317</v>
      </c>
      <c r="P8354">
        <v>3.2655050613776744E-3</v>
      </c>
      <c r="Q8354" t="s">
        <v>254</v>
      </c>
    </row>
    <row r="8355" spans="14:17" x14ac:dyDescent="0.45">
      <c r="N8355" t="s">
        <v>440</v>
      </c>
      <c r="O8355" t="s">
        <v>318</v>
      </c>
      <c r="P8355">
        <v>8.8549877736652863E-3</v>
      </c>
      <c r="Q8355" t="s">
        <v>254</v>
      </c>
    </row>
    <row r="8356" spans="14:17" x14ac:dyDescent="0.45">
      <c r="N8356" t="s">
        <v>440</v>
      </c>
      <c r="O8356" t="s">
        <v>319</v>
      </c>
      <c r="P8356">
        <v>2.1573324399409921E-3</v>
      </c>
      <c r="Q8356" t="s">
        <v>254</v>
      </c>
    </row>
    <row r="8357" spans="14:17" x14ac:dyDescent="0.45">
      <c r="N8357" t="s">
        <v>440</v>
      </c>
      <c r="O8357" t="s">
        <v>320</v>
      </c>
      <c r="P8357">
        <v>2.7613829026912628E-2</v>
      </c>
      <c r="Q8357" t="s">
        <v>254</v>
      </c>
    </row>
    <row r="8358" spans="14:17" x14ac:dyDescent="0.45">
      <c r="N8358" t="s">
        <v>440</v>
      </c>
      <c r="O8358" t="s">
        <v>321</v>
      </c>
      <c r="P8358">
        <v>5.8814605305763639E-3</v>
      </c>
      <c r="Q8358" t="s">
        <v>254</v>
      </c>
    </row>
    <row r="8359" spans="14:17" x14ac:dyDescent="0.45">
      <c r="N8359" t="s">
        <v>440</v>
      </c>
      <c r="O8359" t="s">
        <v>322</v>
      </c>
      <c r="P8359">
        <v>2.0927704570443684E-3</v>
      </c>
      <c r="Q8359" t="s">
        <v>254</v>
      </c>
    </row>
    <row r="8360" spans="14:17" x14ac:dyDescent="0.45">
      <c r="N8360" t="s">
        <v>440</v>
      </c>
      <c r="O8360" t="s">
        <v>323</v>
      </c>
      <c r="P8360">
        <v>2.2163479062795163E-3</v>
      </c>
      <c r="Q8360" t="s">
        <v>254</v>
      </c>
    </row>
    <row r="8361" spans="14:17" x14ac:dyDescent="0.45">
      <c r="N8361" t="s">
        <v>440</v>
      </c>
      <c r="O8361" t="s">
        <v>324</v>
      </c>
      <c r="P8361">
        <v>2.2716690432869565E-3</v>
      </c>
      <c r="Q8361" t="s">
        <v>254</v>
      </c>
    </row>
    <row r="8362" spans="14:17" x14ac:dyDescent="0.45">
      <c r="N8362" t="s">
        <v>440</v>
      </c>
      <c r="O8362" t="s">
        <v>325</v>
      </c>
      <c r="P8362">
        <v>2.3442456761283161E-3</v>
      </c>
      <c r="Q8362" t="s">
        <v>254</v>
      </c>
    </row>
    <row r="8363" spans="14:17" x14ac:dyDescent="0.45">
      <c r="N8363" t="s">
        <v>440</v>
      </c>
      <c r="O8363" t="s">
        <v>326</v>
      </c>
      <c r="P8363">
        <v>8.9697194940883268E-3</v>
      </c>
      <c r="Q8363" t="s">
        <v>254</v>
      </c>
    </row>
    <row r="8364" spans="14:17" x14ac:dyDescent="0.45">
      <c r="N8364" t="s">
        <v>440</v>
      </c>
      <c r="O8364" t="s">
        <v>327</v>
      </c>
      <c r="P8364">
        <v>2.113182293040665E-3</v>
      </c>
      <c r="Q8364" t="s">
        <v>254</v>
      </c>
    </row>
    <row r="8365" spans="14:17" x14ac:dyDescent="0.45">
      <c r="N8365" t="s">
        <v>440</v>
      </c>
      <c r="O8365" t="s">
        <v>328</v>
      </c>
      <c r="P8365">
        <v>2.9403118159886957E-2</v>
      </c>
      <c r="Q8365" t="s">
        <v>254</v>
      </c>
    </row>
    <row r="8366" spans="14:17" x14ac:dyDescent="0.45">
      <c r="N8366" t="s">
        <v>440</v>
      </c>
      <c r="O8366" t="s">
        <v>329</v>
      </c>
      <c r="P8366">
        <v>7.0642150145467392E-3</v>
      </c>
      <c r="Q8366" t="s">
        <v>254</v>
      </c>
    </row>
    <row r="8367" spans="14:17" x14ac:dyDescent="0.45">
      <c r="N8367" t="s">
        <v>440</v>
      </c>
      <c r="O8367" t="s">
        <v>330</v>
      </c>
      <c r="P8367">
        <v>2.1390812575091556E-3</v>
      </c>
      <c r="Q8367" t="s">
        <v>254</v>
      </c>
    </row>
    <row r="8368" spans="14:17" x14ac:dyDescent="0.45">
      <c r="N8368" t="s">
        <v>440</v>
      </c>
      <c r="O8368" t="s">
        <v>331</v>
      </c>
      <c r="P8368">
        <v>2.068037876604748E-3</v>
      </c>
      <c r="Q8368" t="s">
        <v>254</v>
      </c>
    </row>
    <row r="8369" spans="14:17" x14ac:dyDescent="0.45">
      <c r="N8369" t="s">
        <v>440</v>
      </c>
      <c r="O8369" t="s">
        <v>332</v>
      </c>
      <c r="P8369">
        <v>2.1717761564031867E-3</v>
      </c>
      <c r="Q8369" t="s">
        <v>254</v>
      </c>
    </row>
    <row r="8370" spans="14:17" x14ac:dyDescent="0.45">
      <c r="N8370" t="s">
        <v>440</v>
      </c>
      <c r="O8370" t="s">
        <v>333</v>
      </c>
      <c r="P8370">
        <v>2.2853502669648897E-3</v>
      </c>
      <c r="Q8370" t="s">
        <v>254</v>
      </c>
    </row>
    <row r="8371" spans="14:17" x14ac:dyDescent="0.45">
      <c r="N8371" t="s">
        <v>440</v>
      </c>
      <c r="O8371" t="s">
        <v>838</v>
      </c>
      <c r="P8371">
        <v>5.7673449162875982E-5</v>
      </c>
      <c r="Q8371" t="s">
        <v>254</v>
      </c>
    </row>
    <row r="8372" spans="14:17" x14ac:dyDescent="0.45">
      <c r="N8372" t="s">
        <v>440</v>
      </c>
      <c r="O8372" t="s">
        <v>839</v>
      </c>
      <c r="P8372">
        <v>3.9494375885709424E-5</v>
      </c>
      <c r="Q8372" t="s">
        <v>254</v>
      </c>
    </row>
    <row r="8373" spans="14:17" x14ac:dyDescent="0.45">
      <c r="N8373" t="s">
        <v>440</v>
      </c>
      <c r="O8373" t="s">
        <v>840</v>
      </c>
      <c r="P8373">
        <v>2.915767515385154E-5</v>
      </c>
      <c r="Q8373" t="s">
        <v>254</v>
      </c>
    </row>
    <row r="8374" spans="14:17" x14ac:dyDescent="0.45">
      <c r="N8374" t="s">
        <v>440</v>
      </c>
      <c r="O8374" t="s">
        <v>841</v>
      </c>
      <c r="P8374">
        <v>2.2421719576364224E-5</v>
      </c>
      <c r="Q8374" t="s">
        <v>254</v>
      </c>
    </row>
    <row r="8375" spans="14:17" x14ac:dyDescent="0.45">
      <c r="N8375" t="s">
        <v>440</v>
      </c>
      <c r="O8375" t="s">
        <v>842</v>
      </c>
      <c r="P8375">
        <v>1.3260594924352388E-5</v>
      </c>
      <c r="Q8375" t="s">
        <v>254</v>
      </c>
    </row>
    <row r="8376" spans="14:17" x14ac:dyDescent="0.45">
      <c r="N8376" t="s">
        <v>440</v>
      </c>
      <c r="O8376" t="s">
        <v>843</v>
      </c>
      <c r="P8376">
        <v>8.6602544136743657E-6</v>
      </c>
      <c r="Q8376" t="s">
        <v>254</v>
      </c>
    </row>
    <row r="8377" spans="14:17" x14ac:dyDescent="0.45">
      <c r="N8377" t="s">
        <v>440</v>
      </c>
      <c r="O8377" t="s">
        <v>844</v>
      </c>
      <c r="P8377">
        <v>7.5317173218151996E-6</v>
      </c>
      <c r="Q8377" t="s">
        <v>254</v>
      </c>
    </row>
    <row r="8378" spans="14:17" x14ac:dyDescent="0.45">
      <c r="N8378" t="s">
        <v>440</v>
      </c>
      <c r="O8378" t="s">
        <v>845</v>
      </c>
      <c r="P8378">
        <v>7.1387761880613969E-6</v>
      </c>
      <c r="Q8378" t="s">
        <v>254</v>
      </c>
    </row>
    <row r="8379" spans="14:17" x14ac:dyDescent="0.45">
      <c r="N8379" t="s">
        <v>440</v>
      </c>
      <c r="O8379" t="s">
        <v>846</v>
      </c>
      <c r="P8379">
        <v>4.9289606999572247E-6</v>
      </c>
      <c r="Q8379" t="s">
        <v>254</v>
      </c>
    </row>
    <row r="8380" spans="14:17" x14ac:dyDescent="0.45">
      <c r="N8380" t="s">
        <v>440</v>
      </c>
      <c r="O8380" t="s">
        <v>847</v>
      </c>
      <c r="P8380">
        <v>3.1750463893325762E-6</v>
      </c>
      <c r="Q8380" t="s">
        <v>254</v>
      </c>
    </row>
    <row r="8381" spans="14:17" x14ac:dyDescent="0.45">
      <c r="N8381" t="s">
        <v>440</v>
      </c>
      <c r="O8381" t="s">
        <v>848</v>
      </c>
      <c r="P8381">
        <v>1.7372616871546592E-6</v>
      </c>
      <c r="Q8381" t="s">
        <v>254</v>
      </c>
    </row>
    <row r="8382" spans="14:17" x14ac:dyDescent="0.45">
      <c r="N8382" t="s">
        <v>440</v>
      </c>
      <c r="O8382" t="s">
        <v>849</v>
      </c>
      <c r="P8382">
        <v>2.1422736212589224E-6</v>
      </c>
      <c r="Q8382" t="s">
        <v>254</v>
      </c>
    </row>
    <row r="8383" spans="14:17" x14ac:dyDescent="0.45">
      <c r="N8383" t="s">
        <v>440</v>
      </c>
      <c r="O8383" t="s">
        <v>850</v>
      </c>
      <c r="P8383">
        <v>1.2997542570655282E-5</v>
      </c>
      <c r="Q8383" t="s">
        <v>254</v>
      </c>
    </row>
    <row r="8384" spans="14:17" x14ac:dyDescent="0.45">
      <c r="N8384" t="s">
        <v>440</v>
      </c>
      <c r="O8384" t="s">
        <v>851</v>
      </c>
      <c r="P8384">
        <v>2.6721250335066624E-5</v>
      </c>
      <c r="Q8384" t="s">
        <v>254</v>
      </c>
    </row>
    <row r="8385" spans="14:17" x14ac:dyDescent="0.45">
      <c r="N8385" t="s">
        <v>440</v>
      </c>
      <c r="O8385" t="s">
        <v>852</v>
      </c>
      <c r="P8385">
        <v>4.2933863142037252E-5</v>
      </c>
      <c r="Q8385" t="s">
        <v>254</v>
      </c>
    </row>
    <row r="8386" spans="14:17" x14ac:dyDescent="0.45">
      <c r="N8386" t="s">
        <v>440</v>
      </c>
      <c r="O8386" t="s">
        <v>853</v>
      </c>
      <c r="P8386">
        <v>7.7146545561490091E-5</v>
      </c>
      <c r="Q8386" t="s">
        <v>254</v>
      </c>
    </row>
    <row r="8387" spans="14:17" x14ac:dyDescent="0.45">
      <c r="N8387" t="s">
        <v>440</v>
      </c>
      <c r="O8387" t="s">
        <v>854</v>
      </c>
      <c r="P8387">
        <v>1.0164319610321422E-4</v>
      </c>
      <c r="Q8387" t="s">
        <v>254</v>
      </c>
    </row>
    <row r="8388" spans="14:17" x14ac:dyDescent="0.45">
      <c r="N8388" t="s">
        <v>440</v>
      </c>
      <c r="O8388" t="s">
        <v>855</v>
      </c>
      <c r="P8388">
        <v>1.4410196414407344E-4</v>
      </c>
      <c r="Q8388" t="s">
        <v>254</v>
      </c>
    </row>
    <row r="8389" spans="14:17" x14ac:dyDescent="0.45">
      <c r="N8389" t="s">
        <v>440</v>
      </c>
      <c r="O8389" t="s">
        <v>856</v>
      </c>
      <c r="P8389">
        <v>2.2345744508581763E-4</v>
      </c>
      <c r="Q8389" t="s">
        <v>254</v>
      </c>
    </row>
    <row r="8390" spans="14:17" x14ac:dyDescent="0.45">
      <c r="N8390" t="s">
        <v>440</v>
      </c>
      <c r="O8390" t="s">
        <v>857</v>
      </c>
      <c r="P8390">
        <v>2.4908259721482715E-4</v>
      </c>
      <c r="Q8390" t="s">
        <v>254</v>
      </c>
    </row>
    <row r="8391" spans="14:17" x14ac:dyDescent="0.45">
      <c r="N8391" t="s">
        <v>440</v>
      </c>
      <c r="O8391" t="s">
        <v>858</v>
      </c>
      <c r="P8391">
        <v>2.3604519203820871E-4</v>
      </c>
      <c r="Q8391" t="s">
        <v>254</v>
      </c>
    </row>
    <row r="8392" spans="14:17" x14ac:dyDescent="0.45">
      <c r="N8392" t="s">
        <v>440</v>
      </c>
      <c r="O8392" t="s">
        <v>859</v>
      </c>
      <c r="P8392">
        <v>2.2385484313196854E-4</v>
      </c>
      <c r="Q8392" t="s">
        <v>254</v>
      </c>
    </row>
    <row r="8393" spans="14:17" x14ac:dyDescent="0.45">
      <c r="N8393" t="s">
        <v>440</v>
      </c>
      <c r="O8393" t="s">
        <v>860</v>
      </c>
      <c r="P8393">
        <v>2.1228814988400469E-4</v>
      </c>
      <c r="Q8393" t="s">
        <v>254</v>
      </c>
    </row>
    <row r="8394" spans="14:17" x14ac:dyDescent="0.45">
      <c r="N8394" t="s">
        <v>440</v>
      </c>
      <c r="O8394" t="s">
        <v>861</v>
      </c>
      <c r="P8394">
        <v>1.8896568543249847E-4</v>
      </c>
      <c r="Q8394" t="s">
        <v>254</v>
      </c>
    </row>
    <row r="8395" spans="14:17" x14ac:dyDescent="0.45">
      <c r="N8395" t="s">
        <v>440</v>
      </c>
      <c r="O8395" t="s">
        <v>862</v>
      </c>
      <c r="P8395">
        <v>2.7658575134172267E-5</v>
      </c>
      <c r="Q8395" t="s">
        <v>254</v>
      </c>
    </row>
    <row r="8396" spans="14:17" x14ac:dyDescent="0.45">
      <c r="N8396" t="s">
        <v>440</v>
      </c>
      <c r="O8396" t="s">
        <v>863</v>
      </c>
      <c r="P8396">
        <v>2.5027563810737592E-5</v>
      </c>
      <c r="Q8396" t="s">
        <v>254</v>
      </c>
    </row>
    <row r="8397" spans="14:17" x14ac:dyDescent="0.45">
      <c r="N8397" t="s">
        <v>440</v>
      </c>
      <c r="O8397" t="s">
        <v>864</v>
      </c>
      <c r="P8397">
        <v>1.9181900007272486E-5</v>
      </c>
      <c r="Q8397" t="s">
        <v>254</v>
      </c>
    </row>
    <row r="8398" spans="14:17" x14ac:dyDescent="0.45">
      <c r="N8398" t="s">
        <v>440</v>
      </c>
      <c r="O8398" t="s">
        <v>865</v>
      </c>
      <c r="P8398">
        <v>1.4881603434668472E-5</v>
      </c>
      <c r="Q8398" t="s">
        <v>254</v>
      </c>
    </row>
    <row r="8399" spans="14:17" x14ac:dyDescent="0.45">
      <c r="N8399" t="s">
        <v>440</v>
      </c>
      <c r="O8399" t="s">
        <v>866</v>
      </c>
      <c r="P8399">
        <v>1.3935011261034107E-5</v>
      </c>
      <c r="Q8399" t="s">
        <v>254</v>
      </c>
    </row>
    <row r="8400" spans="14:17" x14ac:dyDescent="0.45">
      <c r="N8400" t="s">
        <v>440</v>
      </c>
      <c r="O8400" t="s">
        <v>867</v>
      </c>
      <c r="P8400">
        <v>1.1433857040018507E-5</v>
      </c>
      <c r="Q8400" t="s">
        <v>254</v>
      </c>
    </row>
    <row r="8401" spans="14:17" x14ac:dyDescent="0.45">
      <c r="N8401" t="s">
        <v>440</v>
      </c>
      <c r="O8401" t="s">
        <v>868</v>
      </c>
      <c r="P8401">
        <v>1.0023264663126103E-5</v>
      </c>
      <c r="Q8401" t="s">
        <v>254</v>
      </c>
    </row>
    <row r="8402" spans="14:17" x14ac:dyDescent="0.45">
      <c r="N8402" t="s">
        <v>440</v>
      </c>
      <c r="O8402" t="s">
        <v>869</v>
      </c>
      <c r="P8402">
        <v>6.644304916022419E-6</v>
      </c>
      <c r="Q8402" t="s">
        <v>254</v>
      </c>
    </row>
    <row r="8403" spans="14:17" x14ac:dyDescent="0.45">
      <c r="N8403" t="s">
        <v>440</v>
      </c>
      <c r="O8403" t="s">
        <v>870</v>
      </c>
      <c r="P8403">
        <v>4.4791443453492963E-6</v>
      </c>
      <c r="Q8403" t="s">
        <v>254</v>
      </c>
    </row>
    <row r="8404" spans="14:17" x14ac:dyDescent="0.45">
      <c r="N8404" t="s">
        <v>440</v>
      </c>
      <c r="O8404" t="s">
        <v>871</v>
      </c>
      <c r="P8404">
        <v>2.164592587700505E-6</v>
      </c>
      <c r="Q8404" t="s">
        <v>254</v>
      </c>
    </row>
    <row r="8405" spans="14:17" x14ac:dyDescent="0.45">
      <c r="N8405" t="s">
        <v>440</v>
      </c>
      <c r="O8405" t="s">
        <v>872</v>
      </c>
      <c r="P8405">
        <v>9.1224465864229506E-7</v>
      </c>
      <c r="Q8405" t="s">
        <v>254</v>
      </c>
    </row>
    <row r="8406" spans="14:17" x14ac:dyDescent="0.45">
      <c r="N8406" t="s">
        <v>440</v>
      </c>
      <c r="O8406" t="s">
        <v>873</v>
      </c>
      <c r="P8406">
        <v>4.5482797034718779E-7</v>
      </c>
      <c r="Q8406" t="s">
        <v>254</v>
      </c>
    </row>
    <row r="8407" spans="14:17" x14ac:dyDescent="0.45">
      <c r="N8407" t="s">
        <v>440</v>
      </c>
      <c r="O8407" t="s">
        <v>874</v>
      </c>
      <c r="P8407">
        <v>5.755843133716626E-7</v>
      </c>
      <c r="Q8407" t="s">
        <v>254</v>
      </c>
    </row>
    <row r="8408" spans="14:17" x14ac:dyDescent="0.45">
      <c r="N8408" t="s">
        <v>440</v>
      </c>
      <c r="O8408" t="s">
        <v>875</v>
      </c>
      <c r="P8408">
        <v>2.9031121630790995E-7</v>
      </c>
      <c r="Q8408" t="s">
        <v>254</v>
      </c>
    </row>
    <row r="8409" spans="14:17" x14ac:dyDescent="0.45">
      <c r="N8409" t="s">
        <v>440</v>
      </c>
      <c r="O8409" t="s">
        <v>876</v>
      </c>
      <c r="P8409">
        <v>8.6070017509487311E-8</v>
      </c>
      <c r="Q8409" t="s">
        <v>254</v>
      </c>
    </row>
    <row r="8410" spans="14:17" x14ac:dyDescent="0.45">
      <c r="N8410" t="s">
        <v>440</v>
      </c>
      <c r="O8410" t="s">
        <v>877</v>
      </c>
      <c r="P8410">
        <v>7.3768059466376875E-8</v>
      </c>
      <c r="Q8410" t="s">
        <v>254</v>
      </c>
    </row>
    <row r="8411" spans="14:17" x14ac:dyDescent="0.45">
      <c r="N8411" t="s">
        <v>440</v>
      </c>
      <c r="O8411" t="s">
        <v>878</v>
      </c>
      <c r="P8411">
        <v>8.3215483504986061E-8</v>
      </c>
      <c r="Q8411" t="s">
        <v>254</v>
      </c>
    </row>
    <row r="8412" spans="14:17" x14ac:dyDescent="0.45">
      <c r="N8412" t="s">
        <v>440</v>
      </c>
      <c r="O8412" t="s">
        <v>879</v>
      </c>
      <c r="P8412">
        <v>1.2734050187472734E-7</v>
      </c>
      <c r="Q8412" t="s">
        <v>254</v>
      </c>
    </row>
    <row r="8413" spans="14:17" x14ac:dyDescent="0.45">
      <c r="N8413" t="s">
        <v>440</v>
      </c>
      <c r="O8413" t="s">
        <v>880</v>
      </c>
      <c r="P8413">
        <v>2.4590421483125308E-7</v>
      </c>
      <c r="Q8413" t="s">
        <v>254</v>
      </c>
    </row>
    <row r="8414" spans="14:17" x14ac:dyDescent="0.45">
      <c r="N8414" t="s">
        <v>440</v>
      </c>
      <c r="O8414" t="s">
        <v>881</v>
      </c>
      <c r="P8414">
        <v>5.6115911960673749E-7</v>
      </c>
      <c r="Q8414" t="s">
        <v>254</v>
      </c>
    </row>
    <row r="8415" spans="14:17" x14ac:dyDescent="0.45">
      <c r="N8415" t="s">
        <v>440</v>
      </c>
      <c r="O8415" t="s">
        <v>882</v>
      </c>
      <c r="P8415">
        <v>3.7224483784200992E-6</v>
      </c>
      <c r="Q8415" t="s">
        <v>254</v>
      </c>
    </row>
    <row r="8416" spans="14:17" x14ac:dyDescent="0.45">
      <c r="N8416" t="s">
        <v>440</v>
      </c>
      <c r="O8416" t="s">
        <v>883</v>
      </c>
      <c r="P8416">
        <v>8.8650893145821353E-6</v>
      </c>
      <c r="Q8416" t="s">
        <v>254</v>
      </c>
    </row>
    <row r="8417" spans="14:17" x14ac:dyDescent="0.45">
      <c r="N8417" t="s">
        <v>440</v>
      </c>
      <c r="O8417" t="s">
        <v>884</v>
      </c>
      <c r="P8417">
        <v>2.0007077766257298E-5</v>
      </c>
      <c r="Q8417" t="s">
        <v>254</v>
      </c>
    </row>
    <row r="8418" spans="14:17" x14ac:dyDescent="0.45">
      <c r="N8418" t="s">
        <v>440</v>
      </c>
      <c r="O8418" t="s">
        <v>885</v>
      </c>
      <c r="P8418">
        <v>2.4037667515824039E-5</v>
      </c>
      <c r="Q8418" t="s">
        <v>254</v>
      </c>
    </row>
    <row r="8419" spans="14:17" x14ac:dyDescent="0.45">
      <c r="N8419" t="s">
        <v>440</v>
      </c>
      <c r="O8419" t="s">
        <v>886</v>
      </c>
      <c r="P8419">
        <v>1.4069386013294595E-5</v>
      </c>
      <c r="Q8419" t="s">
        <v>254</v>
      </c>
    </row>
    <row r="8420" spans="14:17" x14ac:dyDescent="0.45">
      <c r="N8420" t="s">
        <v>440</v>
      </c>
      <c r="O8420" t="s">
        <v>887</v>
      </c>
      <c r="P8420">
        <v>6.5987083200035132E-6</v>
      </c>
      <c r="Q8420" t="s">
        <v>254</v>
      </c>
    </row>
    <row r="8421" spans="14:17" x14ac:dyDescent="0.45">
      <c r="N8421" t="s">
        <v>440</v>
      </c>
      <c r="O8421" t="s">
        <v>888</v>
      </c>
      <c r="P8421">
        <v>8.0015336708712328E-7</v>
      </c>
      <c r="Q8421" t="s">
        <v>254</v>
      </c>
    </row>
    <row r="8422" spans="14:17" x14ac:dyDescent="0.45">
      <c r="N8422" t="s">
        <v>440</v>
      </c>
      <c r="O8422" t="s">
        <v>889</v>
      </c>
      <c r="P8422">
        <v>1.0138627595927275E-7</v>
      </c>
      <c r="Q8422" t="s">
        <v>254</v>
      </c>
    </row>
    <row r="8423" spans="14:17" x14ac:dyDescent="0.45">
      <c r="N8423" t="s">
        <v>440</v>
      </c>
      <c r="O8423" t="s">
        <v>890</v>
      </c>
      <c r="P8423">
        <v>1.9746235107545137E-7</v>
      </c>
      <c r="Q8423" t="s">
        <v>254</v>
      </c>
    </row>
    <row r="8424" spans="14:17" x14ac:dyDescent="0.45">
      <c r="N8424" t="s">
        <v>440</v>
      </c>
      <c r="O8424" t="s">
        <v>891</v>
      </c>
      <c r="P8424">
        <v>2.4553467696292513E-7</v>
      </c>
      <c r="Q8424" t="s">
        <v>254</v>
      </c>
    </row>
    <row r="8425" spans="14:17" x14ac:dyDescent="0.45">
      <c r="N8425" t="s">
        <v>440</v>
      </c>
      <c r="O8425" t="s">
        <v>892</v>
      </c>
      <c r="P8425">
        <v>3.3641015683076126E-8</v>
      </c>
      <c r="Q8425" t="s">
        <v>254</v>
      </c>
    </row>
    <row r="8426" spans="14:17" x14ac:dyDescent="0.45">
      <c r="N8426" t="s">
        <v>440</v>
      </c>
      <c r="O8426" t="s">
        <v>893</v>
      </c>
      <c r="P8426">
        <v>1.2082612522591452E-7</v>
      </c>
      <c r="Q8426" t="s">
        <v>254</v>
      </c>
    </row>
    <row r="8427" spans="14:17" x14ac:dyDescent="0.45">
      <c r="N8427" t="s">
        <v>440</v>
      </c>
      <c r="O8427" t="s">
        <v>894</v>
      </c>
      <c r="P8427">
        <v>1.8527851486381117E-7</v>
      </c>
      <c r="Q8427" t="s">
        <v>254</v>
      </c>
    </row>
    <row r="8428" spans="14:17" x14ac:dyDescent="0.45">
      <c r="N8428" t="s">
        <v>440</v>
      </c>
      <c r="O8428" t="s">
        <v>895</v>
      </c>
      <c r="P8428">
        <v>2.2899727106079867E-7</v>
      </c>
      <c r="Q8428" t="s">
        <v>254</v>
      </c>
    </row>
    <row r="8429" spans="14:17" x14ac:dyDescent="0.45">
      <c r="N8429" t="s">
        <v>440</v>
      </c>
      <c r="O8429" t="s">
        <v>896</v>
      </c>
      <c r="P8429">
        <v>2.5015793784130149E-7</v>
      </c>
      <c r="Q8429" t="s">
        <v>254</v>
      </c>
    </row>
    <row r="8430" spans="14:17" x14ac:dyDescent="0.45">
      <c r="N8430" t="s">
        <v>440</v>
      </c>
      <c r="O8430" t="s">
        <v>897</v>
      </c>
      <c r="P8430">
        <v>2.3557013084730522E-7</v>
      </c>
      <c r="Q8430" t="s">
        <v>254</v>
      </c>
    </row>
    <row r="8431" spans="14:17" x14ac:dyDescent="0.45">
      <c r="N8431" t="s">
        <v>440</v>
      </c>
      <c r="O8431" t="s">
        <v>898</v>
      </c>
      <c r="P8431">
        <v>4.6135738000560796E-7</v>
      </c>
      <c r="Q8431" t="s">
        <v>254</v>
      </c>
    </row>
    <row r="8432" spans="14:17" x14ac:dyDescent="0.45">
      <c r="N8432" t="s">
        <v>440</v>
      </c>
      <c r="O8432" t="s">
        <v>899</v>
      </c>
      <c r="P8432">
        <v>8.3813473384975136E-7</v>
      </c>
      <c r="Q8432" t="s">
        <v>254</v>
      </c>
    </row>
    <row r="8433" spans="14:17" x14ac:dyDescent="0.45">
      <c r="N8433" t="s">
        <v>440</v>
      </c>
      <c r="O8433" t="s">
        <v>900</v>
      </c>
      <c r="P8433">
        <v>1.1934594507499559E-6</v>
      </c>
      <c r="Q8433" t="s">
        <v>254</v>
      </c>
    </row>
    <row r="8434" spans="14:17" x14ac:dyDescent="0.45">
      <c r="N8434" t="s">
        <v>440</v>
      </c>
      <c r="O8434" t="s">
        <v>901</v>
      </c>
      <c r="P8434">
        <v>1.4022155092185522E-6</v>
      </c>
      <c r="Q8434" t="s">
        <v>254</v>
      </c>
    </row>
    <row r="8435" spans="14:17" x14ac:dyDescent="0.45">
      <c r="N8435" t="s">
        <v>440</v>
      </c>
      <c r="O8435" t="s">
        <v>902</v>
      </c>
      <c r="P8435">
        <v>1.4140763189909911E-6</v>
      </c>
      <c r="Q8435" t="s">
        <v>254</v>
      </c>
    </row>
    <row r="8436" spans="14:17" x14ac:dyDescent="0.45">
      <c r="N8436" t="s">
        <v>440</v>
      </c>
      <c r="O8436" t="s">
        <v>903</v>
      </c>
      <c r="P8436">
        <v>1.1039770185703401E-6</v>
      </c>
      <c r="Q8436" t="s">
        <v>254</v>
      </c>
    </row>
    <row r="8437" spans="14:17" x14ac:dyDescent="0.45">
      <c r="N8437" t="s">
        <v>440</v>
      </c>
      <c r="O8437" t="s">
        <v>904</v>
      </c>
      <c r="P8437">
        <v>4.514926142189895E-7</v>
      </c>
      <c r="Q8437" t="s">
        <v>254</v>
      </c>
    </row>
    <row r="8438" spans="14:17" x14ac:dyDescent="0.45">
      <c r="N8438" t="s">
        <v>440</v>
      </c>
      <c r="O8438" t="s">
        <v>905</v>
      </c>
      <c r="P8438">
        <v>1.4121267694565817E-6</v>
      </c>
      <c r="Q8438" t="s">
        <v>254</v>
      </c>
    </row>
    <row r="8439" spans="14:17" x14ac:dyDescent="0.45">
      <c r="N8439" t="s">
        <v>440</v>
      </c>
      <c r="O8439" t="s">
        <v>906</v>
      </c>
      <c r="P8439">
        <v>8.2091655665539502E-6</v>
      </c>
      <c r="Q8439" t="s">
        <v>254</v>
      </c>
    </row>
    <row r="8440" spans="14:17" x14ac:dyDescent="0.45">
      <c r="N8440" t="s">
        <v>440</v>
      </c>
      <c r="O8440" t="s">
        <v>907</v>
      </c>
      <c r="P8440">
        <v>1.7723587794527068E-5</v>
      </c>
      <c r="Q8440" t="s">
        <v>254</v>
      </c>
    </row>
    <row r="8441" spans="14:17" x14ac:dyDescent="0.45">
      <c r="N8441" t="s">
        <v>440</v>
      </c>
      <c r="O8441" t="s">
        <v>908</v>
      </c>
      <c r="P8441">
        <v>2.5437756961154718E-5</v>
      </c>
      <c r="Q8441" t="s">
        <v>254</v>
      </c>
    </row>
    <row r="8442" spans="14:17" x14ac:dyDescent="0.45">
      <c r="N8442" t="s">
        <v>440</v>
      </c>
      <c r="O8442" t="s">
        <v>909</v>
      </c>
      <c r="P8442">
        <v>3.1919921188337515E-5</v>
      </c>
      <c r="Q8442" t="s">
        <v>254</v>
      </c>
    </row>
    <row r="8443" spans="14:17" x14ac:dyDescent="0.45">
      <c r="N8443" t="s">
        <v>440</v>
      </c>
      <c r="O8443" t="s">
        <v>334</v>
      </c>
      <c r="P8443">
        <v>9.2573271900734666E-3</v>
      </c>
      <c r="Q8443" t="s">
        <v>254</v>
      </c>
    </row>
    <row r="8444" spans="14:17" x14ac:dyDescent="0.45">
      <c r="N8444" t="s">
        <v>440</v>
      </c>
      <c r="O8444" t="s">
        <v>335</v>
      </c>
      <c r="P8444">
        <v>2.1686294239309316E-3</v>
      </c>
      <c r="Q8444" t="s">
        <v>254</v>
      </c>
    </row>
    <row r="8445" spans="14:17" x14ac:dyDescent="0.45">
      <c r="N8445" t="s">
        <v>440</v>
      </c>
      <c r="O8445" t="s">
        <v>336</v>
      </c>
      <c r="P8445">
        <v>3.124571287826259E-2</v>
      </c>
      <c r="Q8445" t="s">
        <v>254</v>
      </c>
    </row>
    <row r="8446" spans="14:17" x14ac:dyDescent="0.45">
      <c r="N8446" t="s">
        <v>440</v>
      </c>
      <c r="O8446" t="s">
        <v>337</v>
      </c>
      <c r="P8446">
        <v>7.4064075480830237E-3</v>
      </c>
      <c r="Q8446" t="s">
        <v>254</v>
      </c>
    </row>
    <row r="8447" spans="14:17" x14ac:dyDescent="0.45">
      <c r="N8447" t="s">
        <v>440</v>
      </c>
      <c r="O8447" t="s">
        <v>338</v>
      </c>
      <c r="P8447">
        <v>2.3911359599806253E-3</v>
      </c>
      <c r="Q8447" t="s">
        <v>254</v>
      </c>
    </row>
    <row r="8448" spans="14:17" x14ac:dyDescent="0.45">
      <c r="N8448" t="s">
        <v>440</v>
      </c>
      <c r="O8448" t="s">
        <v>339</v>
      </c>
      <c r="P8448">
        <v>2.4488731227180712E-3</v>
      </c>
      <c r="Q8448" t="s">
        <v>254</v>
      </c>
    </row>
    <row r="8449" spans="14:17" x14ac:dyDescent="0.45">
      <c r="N8449" t="s">
        <v>440</v>
      </c>
      <c r="O8449" t="s">
        <v>340</v>
      </c>
      <c r="P8449">
        <v>2.5198060254844148E-3</v>
      </c>
      <c r="Q8449" t="s">
        <v>254</v>
      </c>
    </row>
    <row r="8450" spans="14:17" x14ac:dyDescent="0.45">
      <c r="N8450" t="s">
        <v>440</v>
      </c>
      <c r="O8450" t="s">
        <v>341</v>
      </c>
      <c r="P8450">
        <v>2.5335065296213889E-3</v>
      </c>
      <c r="Q8450" t="s">
        <v>254</v>
      </c>
    </row>
    <row r="8451" spans="14:17" x14ac:dyDescent="0.45">
      <c r="N8451" t="s">
        <v>440</v>
      </c>
      <c r="O8451" t="s">
        <v>910</v>
      </c>
      <c r="P8451">
        <v>2.3900377240422907E-4</v>
      </c>
      <c r="Q8451" t="s">
        <v>254</v>
      </c>
    </row>
    <row r="8452" spans="14:17" x14ac:dyDescent="0.45">
      <c r="N8452" t="s">
        <v>440</v>
      </c>
      <c r="O8452" t="s">
        <v>911</v>
      </c>
      <c r="P8452">
        <v>2.2213389953328703E-4</v>
      </c>
      <c r="Q8452" t="s">
        <v>254</v>
      </c>
    </row>
    <row r="8453" spans="14:17" x14ac:dyDescent="0.45">
      <c r="N8453" t="s">
        <v>440</v>
      </c>
      <c r="O8453" t="s">
        <v>912</v>
      </c>
      <c r="P8453">
        <v>1.941203486770326E-4</v>
      </c>
      <c r="Q8453" t="s">
        <v>254</v>
      </c>
    </row>
    <row r="8454" spans="14:17" x14ac:dyDescent="0.45">
      <c r="N8454" t="s">
        <v>440</v>
      </c>
      <c r="O8454" t="s">
        <v>913</v>
      </c>
      <c r="P8454">
        <v>1.6330610804690747E-4</v>
      </c>
      <c r="Q8454" t="s">
        <v>254</v>
      </c>
    </row>
    <row r="8455" spans="14:17" x14ac:dyDescent="0.45">
      <c r="N8455" t="s">
        <v>440</v>
      </c>
      <c r="O8455" t="s">
        <v>914</v>
      </c>
      <c r="P8455">
        <v>1.4402010084374971E-4</v>
      </c>
      <c r="Q8455" t="s">
        <v>254</v>
      </c>
    </row>
    <row r="8456" spans="14:17" x14ac:dyDescent="0.45">
      <c r="N8456" t="s">
        <v>440</v>
      </c>
      <c r="O8456" t="s">
        <v>915</v>
      </c>
      <c r="P8456">
        <v>1.1832570653980717E-4</v>
      </c>
      <c r="Q8456" t="s">
        <v>254</v>
      </c>
    </row>
    <row r="8457" spans="14:17" x14ac:dyDescent="0.45">
      <c r="N8457" t="s">
        <v>440</v>
      </c>
      <c r="O8457" t="s">
        <v>916</v>
      </c>
      <c r="P8457">
        <v>9.5212032744010759E-5</v>
      </c>
      <c r="Q8457" t="s">
        <v>254</v>
      </c>
    </row>
    <row r="8458" spans="14:17" x14ac:dyDescent="0.45">
      <c r="N8458" t="s">
        <v>440</v>
      </c>
      <c r="O8458" t="s">
        <v>917</v>
      </c>
      <c r="P8458">
        <v>8.18042331286981E-5</v>
      </c>
      <c r="Q8458" t="s">
        <v>254</v>
      </c>
    </row>
    <row r="8459" spans="14:17" x14ac:dyDescent="0.45">
      <c r="N8459" t="s">
        <v>440</v>
      </c>
      <c r="O8459" t="s">
        <v>918</v>
      </c>
      <c r="P8459">
        <v>7.0998705873899289E-5</v>
      </c>
      <c r="Q8459" t="s">
        <v>254</v>
      </c>
    </row>
    <row r="8460" spans="14:17" x14ac:dyDescent="0.45">
      <c r="N8460" t="s">
        <v>440</v>
      </c>
      <c r="O8460" t="s">
        <v>919</v>
      </c>
      <c r="P8460">
        <v>5.9882391644220662E-5</v>
      </c>
      <c r="Q8460" t="s">
        <v>254</v>
      </c>
    </row>
    <row r="8461" spans="14:17" x14ac:dyDescent="0.45">
      <c r="N8461" t="s">
        <v>440</v>
      </c>
      <c r="O8461" t="s">
        <v>920</v>
      </c>
      <c r="P8461">
        <v>4.8851978988190452E-5</v>
      </c>
      <c r="Q8461" t="s">
        <v>254</v>
      </c>
    </row>
    <row r="8462" spans="14:17" x14ac:dyDescent="0.45">
      <c r="N8462" t="s">
        <v>440</v>
      </c>
      <c r="O8462" t="s">
        <v>921</v>
      </c>
      <c r="P8462">
        <v>4.5807783711541434E-5</v>
      </c>
      <c r="Q8462" t="s">
        <v>254</v>
      </c>
    </row>
    <row r="8463" spans="14:17" x14ac:dyDescent="0.45">
      <c r="N8463" t="s">
        <v>440</v>
      </c>
      <c r="O8463" t="s">
        <v>922</v>
      </c>
      <c r="P8463">
        <v>2.7200011590392844E-5</v>
      </c>
      <c r="Q8463" t="s">
        <v>254</v>
      </c>
    </row>
    <row r="8464" spans="14:17" x14ac:dyDescent="0.45">
      <c r="N8464" t="s">
        <v>440</v>
      </c>
      <c r="O8464" t="s">
        <v>923</v>
      </c>
      <c r="P8464">
        <v>2.6366291948323428E-5</v>
      </c>
      <c r="Q8464" t="s">
        <v>254</v>
      </c>
    </row>
    <row r="8465" spans="14:17" x14ac:dyDescent="0.45">
      <c r="N8465" t="s">
        <v>440</v>
      </c>
      <c r="O8465" t="s">
        <v>924</v>
      </c>
      <c r="P8465">
        <v>2.2214678524376799E-5</v>
      </c>
      <c r="Q8465" t="s">
        <v>254</v>
      </c>
    </row>
    <row r="8466" spans="14:17" x14ac:dyDescent="0.45">
      <c r="N8466" t="s">
        <v>440</v>
      </c>
      <c r="O8466" t="s">
        <v>925</v>
      </c>
      <c r="P8466">
        <v>1.5305904361174191E-5</v>
      </c>
      <c r="Q8466" t="s">
        <v>254</v>
      </c>
    </row>
    <row r="8467" spans="14:17" x14ac:dyDescent="0.45">
      <c r="N8467" t="s">
        <v>440</v>
      </c>
      <c r="O8467" t="s">
        <v>926</v>
      </c>
      <c r="P8467">
        <v>5.9366959508868623E-6</v>
      </c>
      <c r="Q8467" t="s">
        <v>254</v>
      </c>
    </row>
    <row r="8468" spans="14:17" x14ac:dyDescent="0.45">
      <c r="N8468" t="s">
        <v>440</v>
      </c>
      <c r="O8468" t="s">
        <v>927</v>
      </c>
      <c r="P8468">
        <v>1.3159747068958518E-6</v>
      </c>
      <c r="Q8468" t="s">
        <v>254</v>
      </c>
    </row>
    <row r="8469" spans="14:17" x14ac:dyDescent="0.45">
      <c r="N8469" t="s">
        <v>440</v>
      </c>
      <c r="O8469" t="s">
        <v>928</v>
      </c>
      <c r="P8469">
        <v>9.0582937154479984E-8</v>
      </c>
      <c r="Q8469" t="s">
        <v>254</v>
      </c>
    </row>
    <row r="8470" spans="14:17" x14ac:dyDescent="0.45">
      <c r="N8470" t="s">
        <v>440</v>
      </c>
      <c r="O8470" t="s">
        <v>929</v>
      </c>
      <c r="P8470">
        <v>6.2461343522323349E-8</v>
      </c>
      <c r="Q8470" t="s">
        <v>254</v>
      </c>
    </row>
    <row r="8471" spans="14:17" x14ac:dyDescent="0.45">
      <c r="N8471" t="s">
        <v>440</v>
      </c>
      <c r="O8471" t="s">
        <v>930</v>
      </c>
      <c r="P8471">
        <v>1.9267577173367538E-6</v>
      </c>
      <c r="Q8471" t="s">
        <v>254</v>
      </c>
    </row>
    <row r="8472" spans="14:17" x14ac:dyDescent="0.45">
      <c r="N8472" t="s">
        <v>440</v>
      </c>
      <c r="O8472" t="s">
        <v>931</v>
      </c>
      <c r="P8472">
        <v>5.9417239683072772E-6</v>
      </c>
      <c r="Q8472" t="s">
        <v>254</v>
      </c>
    </row>
    <row r="8473" spans="14:17" x14ac:dyDescent="0.45">
      <c r="N8473" t="s">
        <v>440</v>
      </c>
      <c r="O8473" t="s">
        <v>932</v>
      </c>
      <c r="P8473">
        <v>8.3014368600862755E-6</v>
      </c>
      <c r="Q8473" t="s">
        <v>254</v>
      </c>
    </row>
    <row r="8474" spans="14:17" x14ac:dyDescent="0.45">
      <c r="N8474" t="s">
        <v>440</v>
      </c>
      <c r="O8474" t="s">
        <v>933</v>
      </c>
      <c r="P8474">
        <v>9.4035172751247027E-6</v>
      </c>
      <c r="Q8474" t="s">
        <v>254</v>
      </c>
    </row>
    <row r="8475" spans="14:17" x14ac:dyDescent="0.45">
      <c r="N8475" t="s">
        <v>440</v>
      </c>
      <c r="O8475" t="s">
        <v>934</v>
      </c>
      <c r="P8475">
        <v>5.5326294478353085E-5</v>
      </c>
      <c r="Q8475" t="s">
        <v>254</v>
      </c>
    </row>
    <row r="8476" spans="14:17" x14ac:dyDescent="0.45">
      <c r="N8476" t="s">
        <v>440</v>
      </c>
      <c r="O8476" t="s">
        <v>935</v>
      </c>
      <c r="P8476">
        <v>4.3185934132155648E-5</v>
      </c>
      <c r="Q8476" t="s">
        <v>254</v>
      </c>
    </row>
    <row r="8477" spans="14:17" x14ac:dyDescent="0.45">
      <c r="N8477" t="s">
        <v>440</v>
      </c>
      <c r="O8477" t="s">
        <v>936</v>
      </c>
      <c r="P8477">
        <v>3.2969236549835047E-5</v>
      </c>
      <c r="Q8477" t="s">
        <v>254</v>
      </c>
    </row>
    <row r="8478" spans="14:17" x14ac:dyDescent="0.45">
      <c r="N8478" t="s">
        <v>440</v>
      </c>
      <c r="O8478" t="s">
        <v>937</v>
      </c>
      <c r="P8478">
        <v>2.5334085233846689E-5</v>
      </c>
      <c r="Q8478" t="s">
        <v>254</v>
      </c>
    </row>
    <row r="8479" spans="14:17" x14ac:dyDescent="0.45">
      <c r="N8479" t="s">
        <v>440</v>
      </c>
      <c r="O8479" t="s">
        <v>938</v>
      </c>
      <c r="P8479">
        <v>1.9221550347626627E-5</v>
      </c>
      <c r="Q8479" t="s">
        <v>254</v>
      </c>
    </row>
    <row r="8480" spans="14:17" x14ac:dyDescent="0.45">
      <c r="N8480" t="s">
        <v>440</v>
      </c>
      <c r="O8480" t="s">
        <v>939</v>
      </c>
      <c r="P8480">
        <v>1.3823415253353297E-5</v>
      </c>
      <c r="Q8480" t="s">
        <v>254</v>
      </c>
    </row>
    <row r="8481" spans="14:17" x14ac:dyDescent="0.45">
      <c r="N8481" t="s">
        <v>440</v>
      </c>
      <c r="O8481" t="s">
        <v>940</v>
      </c>
      <c r="P8481">
        <v>7.9981901127230551E-7</v>
      </c>
      <c r="Q8481" t="s">
        <v>254</v>
      </c>
    </row>
    <row r="8482" spans="14:17" x14ac:dyDescent="0.45">
      <c r="N8482" t="s">
        <v>440</v>
      </c>
      <c r="O8482" t="s">
        <v>941</v>
      </c>
      <c r="P8482">
        <v>8.0543084540243962E-8</v>
      </c>
      <c r="Q8482" t="s">
        <v>254</v>
      </c>
    </row>
    <row r="8483" spans="14:17" x14ac:dyDescent="0.45">
      <c r="N8483" t="s">
        <v>440</v>
      </c>
      <c r="O8483" t="s">
        <v>942</v>
      </c>
      <c r="P8483">
        <v>3.1828757194228215E-9</v>
      </c>
      <c r="Q8483" t="s">
        <v>254</v>
      </c>
    </row>
    <row r="8484" spans="14:17" x14ac:dyDescent="0.45">
      <c r="N8484" t="s">
        <v>440</v>
      </c>
      <c r="O8484" t="s">
        <v>943</v>
      </c>
      <c r="P8484">
        <v>1.2251845352505589E-9</v>
      </c>
      <c r="Q8484" t="s">
        <v>254</v>
      </c>
    </row>
    <row r="8485" spans="14:17" x14ac:dyDescent="0.45">
      <c r="N8485" t="s">
        <v>440</v>
      </c>
      <c r="O8485" t="s">
        <v>944</v>
      </c>
      <c r="P8485">
        <v>4.0698578116378931E-9</v>
      </c>
      <c r="Q8485" t="s">
        <v>254</v>
      </c>
    </row>
    <row r="8486" spans="14:17" x14ac:dyDescent="0.45">
      <c r="N8486" t="s">
        <v>440</v>
      </c>
      <c r="O8486" t="s">
        <v>945</v>
      </c>
      <c r="P8486">
        <v>3.0293306861611051E-9</v>
      </c>
      <c r="Q8486" t="s">
        <v>254</v>
      </c>
    </row>
    <row r="8487" spans="14:17" x14ac:dyDescent="0.45">
      <c r="N8487" t="s">
        <v>440</v>
      </c>
      <c r="O8487" t="s">
        <v>946</v>
      </c>
      <c r="P8487">
        <v>1.0704360358879995E-8</v>
      </c>
      <c r="Q8487" t="s">
        <v>254</v>
      </c>
    </row>
    <row r="8488" spans="14:17" x14ac:dyDescent="0.45">
      <c r="N8488" t="s">
        <v>440</v>
      </c>
      <c r="O8488" t="s">
        <v>947</v>
      </c>
      <c r="P8488">
        <v>1.8940184594469678E-8</v>
      </c>
      <c r="Q8488" t="s">
        <v>254</v>
      </c>
    </row>
    <row r="8489" spans="14:17" x14ac:dyDescent="0.45">
      <c r="N8489" t="s">
        <v>440</v>
      </c>
      <c r="O8489" t="s">
        <v>948</v>
      </c>
      <c r="P8489">
        <v>1.1640687940070903E-8</v>
      </c>
      <c r="Q8489" t="s">
        <v>254</v>
      </c>
    </row>
    <row r="8490" spans="14:17" x14ac:dyDescent="0.45">
      <c r="N8490" t="s">
        <v>440</v>
      </c>
      <c r="O8490" t="s">
        <v>949</v>
      </c>
      <c r="P8490">
        <v>6.0003931284740808E-9</v>
      </c>
      <c r="Q8490" t="s">
        <v>254</v>
      </c>
    </row>
    <row r="8491" spans="14:17" x14ac:dyDescent="0.45">
      <c r="N8491" t="s">
        <v>440</v>
      </c>
      <c r="O8491" t="s">
        <v>950</v>
      </c>
      <c r="P8491">
        <v>2.0071241752279595E-9</v>
      </c>
      <c r="Q8491" t="s">
        <v>254</v>
      </c>
    </row>
    <row r="8492" spans="14:17" x14ac:dyDescent="0.45">
      <c r="N8492" t="s">
        <v>440</v>
      </c>
      <c r="O8492" t="s">
        <v>951</v>
      </c>
      <c r="P8492">
        <v>6.8520634099436021E-8</v>
      </c>
      <c r="Q8492" t="s">
        <v>254</v>
      </c>
    </row>
    <row r="8493" spans="14:17" x14ac:dyDescent="0.45">
      <c r="N8493" t="s">
        <v>440</v>
      </c>
      <c r="O8493" t="s">
        <v>952</v>
      </c>
      <c r="P8493">
        <v>1.4316473049712573E-8</v>
      </c>
      <c r="Q8493" t="s">
        <v>254</v>
      </c>
    </row>
    <row r="8494" spans="14:17" x14ac:dyDescent="0.45">
      <c r="N8494" t="s">
        <v>440</v>
      </c>
      <c r="O8494" t="s">
        <v>953</v>
      </c>
      <c r="P8494">
        <v>4.3997237010658142E-8</v>
      </c>
      <c r="Q8494" t="s">
        <v>254</v>
      </c>
    </row>
    <row r="8495" spans="14:17" x14ac:dyDescent="0.45">
      <c r="N8495" t="s">
        <v>440</v>
      </c>
      <c r="O8495" t="s">
        <v>954</v>
      </c>
      <c r="P8495">
        <v>9.8725392459258298E-8</v>
      </c>
      <c r="Q8495" t="s">
        <v>254</v>
      </c>
    </row>
    <row r="8496" spans="14:17" x14ac:dyDescent="0.45">
      <c r="N8496" t="s">
        <v>440</v>
      </c>
      <c r="O8496" t="s">
        <v>955</v>
      </c>
      <c r="P8496">
        <v>9.8135800127358724E-7</v>
      </c>
      <c r="Q8496" t="s">
        <v>254</v>
      </c>
    </row>
    <row r="8497" spans="14:17" x14ac:dyDescent="0.45">
      <c r="N8497" t="s">
        <v>440</v>
      </c>
      <c r="O8497" t="s">
        <v>956</v>
      </c>
      <c r="P8497">
        <v>4.2534156382441937E-6</v>
      </c>
      <c r="Q8497" t="s">
        <v>254</v>
      </c>
    </row>
    <row r="8498" spans="14:17" x14ac:dyDescent="0.45">
      <c r="N8498" t="s">
        <v>440</v>
      </c>
      <c r="O8498" t="s">
        <v>957</v>
      </c>
      <c r="P8498">
        <v>6.2407499239251414E-6</v>
      </c>
      <c r="Q8498" t="s">
        <v>254</v>
      </c>
    </row>
    <row r="8499" spans="14:17" x14ac:dyDescent="0.45">
      <c r="N8499" t="s">
        <v>440</v>
      </c>
      <c r="O8499" t="s">
        <v>958</v>
      </c>
      <c r="P8499">
        <v>5.6624608810032885E-6</v>
      </c>
      <c r="Q8499" t="s">
        <v>254</v>
      </c>
    </row>
    <row r="8500" spans="14:17" x14ac:dyDescent="0.45">
      <c r="N8500" t="s">
        <v>440</v>
      </c>
      <c r="O8500" t="s">
        <v>959</v>
      </c>
      <c r="P8500">
        <v>6.2935872423217212E-6</v>
      </c>
      <c r="Q8500" t="s">
        <v>254</v>
      </c>
    </row>
    <row r="8501" spans="14:17" x14ac:dyDescent="0.45">
      <c r="N8501" t="s">
        <v>440</v>
      </c>
      <c r="O8501" t="s">
        <v>960</v>
      </c>
      <c r="P8501">
        <v>5.8096923512318646E-6</v>
      </c>
      <c r="Q8501" t="s">
        <v>254</v>
      </c>
    </row>
    <row r="8502" spans="14:17" x14ac:dyDescent="0.45">
      <c r="N8502" t="s">
        <v>440</v>
      </c>
      <c r="O8502" t="s">
        <v>961</v>
      </c>
      <c r="P8502">
        <v>5.3287092869549317E-6</v>
      </c>
      <c r="Q8502" t="s">
        <v>254</v>
      </c>
    </row>
    <row r="8503" spans="14:17" x14ac:dyDescent="0.45">
      <c r="N8503" t="s">
        <v>440</v>
      </c>
      <c r="O8503" t="s">
        <v>962</v>
      </c>
      <c r="P8503">
        <v>5.1726891990995094E-6</v>
      </c>
      <c r="Q8503" t="s">
        <v>254</v>
      </c>
    </row>
    <row r="8504" spans="14:17" x14ac:dyDescent="0.45">
      <c r="N8504" t="s">
        <v>440</v>
      </c>
      <c r="O8504" t="s">
        <v>963</v>
      </c>
      <c r="P8504">
        <v>4.5606648903600522E-6</v>
      </c>
      <c r="Q8504" t="s">
        <v>254</v>
      </c>
    </row>
    <row r="8505" spans="14:17" x14ac:dyDescent="0.45">
      <c r="N8505" t="s">
        <v>440</v>
      </c>
      <c r="O8505" t="s">
        <v>964</v>
      </c>
      <c r="P8505">
        <v>2.6247424626017887E-6</v>
      </c>
      <c r="Q8505" t="s">
        <v>254</v>
      </c>
    </row>
    <row r="8506" spans="14:17" x14ac:dyDescent="0.45">
      <c r="N8506" t="s">
        <v>440</v>
      </c>
      <c r="O8506" t="s">
        <v>965</v>
      </c>
      <c r="P8506">
        <v>1.5621131331448836E-6</v>
      </c>
      <c r="Q8506" t="s">
        <v>254</v>
      </c>
    </row>
    <row r="8507" spans="14:17" x14ac:dyDescent="0.45">
      <c r="N8507" t="s">
        <v>440</v>
      </c>
      <c r="O8507" t="s">
        <v>966</v>
      </c>
      <c r="P8507">
        <v>1.8428314298773973E-6</v>
      </c>
      <c r="Q8507" t="s">
        <v>254</v>
      </c>
    </row>
    <row r="8508" spans="14:17" x14ac:dyDescent="0.45">
      <c r="N8508" t="s">
        <v>440</v>
      </c>
      <c r="O8508" t="s">
        <v>967</v>
      </c>
      <c r="P8508">
        <v>1.3283106740318495E-6</v>
      </c>
      <c r="Q8508" t="s">
        <v>254</v>
      </c>
    </row>
    <row r="8509" spans="14:17" x14ac:dyDescent="0.45">
      <c r="N8509" t="s">
        <v>440</v>
      </c>
      <c r="O8509" t="s">
        <v>968</v>
      </c>
      <c r="P8509">
        <v>3.3384068278183151E-6</v>
      </c>
      <c r="Q8509" t="s">
        <v>254</v>
      </c>
    </row>
    <row r="8510" spans="14:17" x14ac:dyDescent="0.45">
      <c r="N8510" t="s">
        <v>440</v>
      </c>
      <c r="O8510" t="s">
        <v>969</v>
      </c>
      <c r="P8510">
        <v>6.0986975042296213E-6</v>
      </c>
      <c r="Q8510" t="s">
        <v>254</v>
      </c>
    </row>
    <row r="8511" spans="14:17" x14ac:dyDescent="0.45">
      <c r="N8511" t="s">
        <v>440</v>
      </c>
      <c r="O8511" t="s">
        <v>970</v>
      </c>
      <c r="P8511">
        <v>1.9582480504113491E-5</v>
      </c>
      <c r="Q8511" t="s">
        <v>254</v>
      </c>
    </row>
    <row r="8512" spans="14:17" x14ac:dyDescent="0.45">
      <c r="N8512" t="s">
        <v>440</v>
      </c>
      <c r="O8512" t="s">
        <v>971</v>
      </c>
      <c r="P8512">
        <v>2.5364422585526115E-5</v>
      </c>
      <c r="Q8512" t="s">
        <v>254</v>
      </c>
    </row>
    <row r="8513" spans="14:17" x14ac:dyDescent="0.45">
      <c r="N8513" t="s">
        <v>440</v>
      </c>
      <c r="O8513" t="s">
        <v>972</v>
      </c>
      <c r="P8513">
        <v>1.2234533662604652E-5</v>
      </c>
      <c r="Q8513" t="s">
        <v>254</v>
      </c>
    </row>
    <row r="8514" spans="14:17" x14ac:dyDescent="0.45">
      <c r="N8514" t="s">
        <v>440</v>
      </c>
      <c r="O8514" t="s">
        <v>973</v>
      </c>
      <c r="P8514">
        <v>1.0016209786186056E-5</v>
      </c>
      <c r="Q8514" t="s">
        <v>254</v>
      </c>
    </row>
    <row r="8515" spans="14:17" x14ac:dyDescent="0.45">
      <c r="N8515" t="s">
        <v>440</v>
      </c>
      <c r="O8515" t="s">
        <v>974</v>
      </c>
      <c r="P8515">
        <v>6.2178467197290579E-6</v>
      </c>
      <c r="Q8515" t="s">
        <v>254</v>
      </c>
    </row>
    <row r="8516" spans="14:17" x14ac:dyDescent="0.45">
      <c r="N8516" t="s">
        <v>440</v>
      </c>
      <c r="O8516" t="s">
        <v>975</v>
      </c>
      <c r="P8516">
        <v>4.4539919132079142E-6</v>
      </c>
      <c r="Q8516" t="s">
        <v>254</v>
      </c>
    </row>
    <row r="8517" spans="14:17" x14ac:dyDescent="0.45">
      <c r="N8517" t="s">
        <v>440</v>
      </c>
      <c r="O8517" t="s">
        <v>976</v>
      </c>
      <c r="P8517">
        <v>5.9129767192071791E-6</v>
      </c>
      <c r="Q8517" t="s">
        <v>254</v>
      </c>
    </row>
    <row r="8518" spans="14:17" x14ac:dyDescent="0.45">
      <c r="N8518" t="s">
        <v>440</v>
      </c>
      <c r="O8518" t="s">
        <v>977</v>
      </c>
      <c r="P8518">
        <v>5.3443670524856272E-6</v>
      </c>
      <c r="Q8518" t="s">
        <v>254</v>
      </c>
    </row>
    <row r="8519" spans="14:17" x14ac:dyDescent="0.45">
      <c r="N8519" t="s">
        <v>440</v>
      </c>
      <c r="O8519" t="s">
        <v>978</v>
      </c>
      <c r="P8519">
        <v>6.0169182175494409E-6</v>
      </c>
      <c r="Q8519" t="s">
        <v>254</v>
      </c>
    </row>
    <row r="8520" spans="14:17" x14ac:dyDescent="0.45">
      <c r="N8520" t="s">
        <v>440</v>
      </c>
      <c r="O8520" t="s">
        <v>979</v>
      </c>
      <c r="P8520">
        <v>1.1797721918529829E-5</v>
      </c>
      <c r="Q8520" t="s">
        <v>254</v>
      </c>
    </row>
    <row r="8521" spans="14:17" x14ac:dyDescent="0.45">
      <c r="N8521" t="s">
        <v>440</v>
      </c>
      <c r="O8521" t="s">
        <v>980</v>
      </c>
      <c r="P8521">
        <v>1.5861730419245723E-5</v>
      </c>
      <c r="Q8521" t="s">
        <v>254</v>
      </c>
    </row>
    <row r="8522" spans="14:17" x14ac:dyDescent="0.45">
      <c r="N8522" t="s">
        <v>440</v>
      </c>
      <c r="O8522" t="s">
        <v>981</v>
      </c>
      <c r="P8522">
        <v>1.6691830845264841E-5</v>
      </c>
      <c r="Q8522" t="s">
        <v>254</v>
      </c>
    </row>
    <row r="8523" spans="14:17" x14ac:dyDescent="0.45">
      <c r="N8523" t="s">
        <v>440</v>
      </c>
      <c r="O8523" t="s">
        <v>366</v>
      </c>
      <c r="P8523">
        <v>1.4481714532671127E-2</v>
      </c>
      <c r="Q8523" t="s">
        <v>254</v>
      </c>
    </row>
    <row r="8524" spans="14:17" x14ac:dyDescent="0.45">
      <c r="N8524" t="s">
        <v>440</v>
      </c>
      <c r="O8524" t="s">
        <v>367</v>
      </c>
      <c r="P8524">
        <v>3.4627730704132231E-3</v>
      </c>
      <c r="Q8524" t="s">
        <v>254</v>
      </c>
    </row>
    <row r="8525" spans="14:17" x14ac:dyDescent="0.45">
      <c r="N8525" t="s">
        <v>440</v>
      </c>
      <c r="O8525" t="s">
        <v>368</v>
      </c>
      <c r="P8525">
        <v>4.0689575806393187E-2</v>
      </c>
      <c r="Q8525" t="s">
        <v>254</v>
      </c>
    </row>
    <row r="8526" spans="14:17" x14ac:dyDescent="0.45">
      <c r="N8526" t="s">
        <v>440</v>
      </c>
      <c r="O8526" t="s">
        <v>369</v>
      </c>
      <c r="P8526">
        <v>1.0249282289703808E-2</v>
      </c>
      <c r="Q8526" t="s">
        <v>254</v>
      </c>
    </row>
    <row r="8527" spans="14:17" x14ac:dyDescent="0.45">
      <c r="N8527" t="s">
        <v>440</v>
      </c>
      <c r="O8527" t="s">
        <v>370</v>
      </c>
      <c r="P8527">
        <v>3.5314211024978057E-3</v>
      </c>
      <c r="Q8527" t="s">
        <v>254</v>
      </c>
    </row>
    <row r="8528" spans="14:17" x14ac:dyDescent="0.45">
      <c r="N8528" t="s">
        <v>440</v>
      </c>
      <c r="O8528" t="s">
        <v>371</v>
      </c>
      <c r="P8528">
        <v>3.5903069697501137E-3</v>
      </c>
      <c r="Q8528" t="s">
        <v>254</v>
      </c>
    </row>
    <row r="8529" spans="14:17" x14ac:dyDescent="0.45">
      <c r="N8529" t="s">
        <v>440</v>
      </c>
      <c r="O8529" t="s">
        <v>372</v>
      </c>
      <c r="P8529">
        <v>3.5645809784344146E-3</v>
      </c>
      <c r="Q8529" t="s">
        <v>254</v>
      </c>
    </row>
    <row r="8530" spans="14:17" x14ac:dyDescent="0.45">
      <c r="N8530" t="s">
        <v>440</v>
      </c>
      <c r="O8530" t="s">
        <v>373</v>
      </c>
      <c r="P8530">
        <v>3.5613109042010671E-3</v>
      </c>
      <c r="Q8530" t="s">
        <v>254</v>
      </c>
    </row>
    <row r="8531" spans="14:17" x14ac:dyDescent="0.45">
      <c r="N8531" t="s">
        <v>440</v>
      </c>
      <c r="O8531" t="s">
        <v>374</v>
      </c>
      <c r="P8531">
        <v>1.4552260791672033E-2</v>
      </c>
      <c r="Q8531" t="s">
        <v>254</v>
      </c>
    </row>
    <row r="8532" spans="14:17" x14ac:dyDescent="0.45">
      <c r="N8532" t="s">
        <v>440</v>
      </c>
      <c r="O8532" t="s">
        <v>375</v>
      </c>
      <c r="P8532">
        <v>3.4438395567401915E-3</v>
      </c>
      <c r="Q8532" t="s">
        <v>254</v>
      </c>
    </row>
    <row r="8533" spans="14:17" x14ac:dyDescent="0.45">
      <c r="N8533" t="s">
        <v>440</v>
      </c>
      <c r="O8533" t="s">
        <v>376</v>
      </c>
      <c r="P8533">
        <v>4.2609657873056157E-2</v>
      </c>
      <c r="Q8533" t="s">
        <v>254</v>
      </c>
    </row>
    <row r="8534" spans="14:17" x14ac:dyDescent="0.45">
      <c r="N8534" t="s">
        <v>440</v>
      </c>
      <c r="O8534" t="s">
        <v>377</v>
      </c>
      <c r="P8534">
        <v>1.0996627252022795E-2</v>
      </c>
      <c r="Q8534" t="s">
        <v>254</v>
      </c>
    </row>
    <row r="8535" spans="14:17" x14ac:dyDescent="0.45">
      <c r="N8535" t="s">
        <v>440</v>
      </c>
      <c r="O8535" t="s">
        <v>378</v>
      </c>
      <c r="P8535">
        <v>3.679585068444876E-3</v>
      </c>
      <c r="Q8535" t="s">
        <v>254</v>
      </c>
    </row>
    <row r="8536" spans="14:17" x14ac:dyDescent="0.45">
      <c r="N8536" t="s">
        <v>440</v>
      </c>
      <c r="O8536" t="s">
        <v>379</v>
      </c>
      <c r="P8536">
        <v>3.6448712984782652E-3</v>
      </c>
      <c r="Q8536" t="s">
        <v>254</v>
      </c>
    </row>
    <row r="8537" spans="14:17" x14ac:dyDescent="0.45">
      <c r="N8537" t="s">
        <v>440</v>
      </c>
      <c r="O8537" t="s">
        <v>380</v>
      </c>
      <c r="P8537">
        <v>3.6456494084263179E-3</v>
      </c>
      <c r="Q8537" t="s">
        <v>254</v>
      </c>
    </row>
    <row r="8538" spans="14:17" x14ac:dyDescent="0.45">
      <c r="N8538" t="s">
        <v>440</v>
      </c>
      <c r="O8538" t="s">
        <v>381</v>
      </c>
      <c r="P8538">
        <v>3.6307045825280789E-3</v>
      </c>
      <c r="Q8538" t="s">
        <v>254</v>
      </c>
    </row>
    <row r="8539" spans="14:17" x14ac:dyDescent="0.45">
      <c r="N8539" t="s">
        <v>440</v>
      </c>
      <c r="O8539" t="s">
        <v>982</v>
      </c>
      <c r="P8539">
        <v>7.2468642243284602E-7</v>
      </c>
      <c r="Q8539" t="s">
        <v>254</v>
      </c>
    </row>
    <row r="8540" spans="14:17" x14ac:dyDescent="0.45">
      <c r="N8540" t="s">
        <v>440</v>
      </c>
      <c r="O8540" t="s">
        <v>983</v>
      </c>
      <c r="P8540">
        <v>1.0529751002650409E-6</v>
      </c>
      <c r="Q8540" t="s">
        <v>254</v>
      </c>
    </row>
    <row r="8541" spans="14:17" x14ac:dyDescent="0.45">
      <c r="N8541" t="s">
        <v>440</v>
      </c>
      <c r="O8541" t="s">
        <v>984</v>
      </c>
      <c r="P8541">
        <v>2.4096226501728188E-6</v>
      </c>
      <c r="Q8541" t="s">
        <v>254</v>
      </c>
    </row>
    <row r="8542" spans="14:17" x14ac:dyDescent="0.45">
      <c r="N8542" t="s">
        <v>440</v>
      </c>
      <c r="O8542" t="s">
        <v>985</v>
      </c>
      <c r="P8542">
        <v>4.7153499141892305E-6</v>
      </c>
      <c r="Q8542" t="s">
        <v>254</v>
      </c>
    </row>
    <row r="8543" spans="14:17" x14ac:dyDescent="0.45">
      <c r="N8543" t="s">
        <v>440</v>
      </c>
      <c r="O8543" t="s">
        <v>986</v>
      </c>
      <c r="P8543">
        <v>9.1184235036160666E-6</v>
      </c>
      <c r="Q8543" t="s">
        <v>254</v>
      </c>
    </row>
    <row r="8544" spans="14:17" x14ac:dyDescent="0.45">
      <c r="N8544" t="s">
        <v>440</v>
      </c>
      <c r="O8544" t="s">
        <v>987</v>
      </c>
      <c r="P8544">
        <v>1.4842963891335209E-5</v>
      </c>
      <c r="Q8544" t="s">
        <v>254</v>
      </c>
    </row>
    <row r="8545" spans="14:17" x14ac:dyDescent="0.45">
      <c r="N8545" t="s">
        <v>440</v>
      </c>
      <c r="O8545" t="s">
        <v>988</v>
      </c>
      <c r="P8545">
        <v>1.9639124624375469E-5</v>
      </c>
      <c r="Q8545" t="s">
        <v>254</v>
      </c>
    </row>
    <row r="8546" spans="14:17" x14ac:dyDescent="0.45">
      <c r="N8546" t="s">
        <v>440</v>
      </c>
      <c r="O8546" t="s">
        <v>989</v>
      </c>
      <c r="P8546">
        <v>2.475787391263419E-5</v>
      </c>
      <c r="Q8546" t="s">
        <v>254</v>
      </c>
    </row>
    <row r="8547" spans="14:17" x14ac:dyDescent="0.45">
      <c r="N8547" t="s">
        <v>440</v>
      </c>
      <c r="O8547" t="s">
        <v>990</v>
      </c>
      <c r="P8547">
        <v>4.1935820004310538E-5</v>
      </c>
      <c r="Q8547" t="s">
        <v>254</v>
      </c>
    </row>
    <row r="8548" spans="14:17" x14ac:dyDescent="0.45">
      <c r="N8548" t="s">
        <v>440</v>
      </c>
      <c r="O8548" t="s">
        <v>991</v>
      </c>
      <c r="P8548">
        <v>5.333922323290359E-5</v>
      </c>
      <c r="Q8548" t="s">
        <v>254</v>
      </c>
    </row>
    <row r="8549" spans="14:17" x14ac:dyDescent="0.45">
      <c r="N8549" t="s">
        <v>440</v>
      </c>
      <c r="O8549" t="s">
        <v>992</v>
      </c>
      <c r="P8549">
        <v>7.4446740889778698E-5</v>
      </c>
      <c r="Q8549" t="s">
        <v>254</v>
      </c>
    </row>
    <row r="8550" spans="14:17" x14ac:dyDescent="0.45">
      <c r="N8550" t="s">
        <v>440</v>
      </c>
      <c r="O8550" t="s">
        <v>993</v>
      </c>
      <c r="P8550">
        <v>8.5715252011297249E-5</v>
      </c>
      <c r="Q8550" t="s">
        <v>254</v>
      </c>
    </row>
    <row r="8551" spans="14:17" x14ac:dyDescent="0.45">
      <c r="N8551" t="s">
        <v>440</v>
      </c>
      <c r="O8551" t="s">
        <v>994</v>
      </c>
      <c r="P8551">
        <v>9.4502636162524363E-5</v>
      </c>
      <c r="Q8551" t="s">
        <v>254</v>
      </c>
    </row>
    <row r="8552" spans="14:17" x14ac:dyDescent="0.45">
      <c r="N8552" t="s">
        <v>440</v>
      </c>
      <c r="O8552" t="s">
        <v>995</v>
      </c>
      <c r="P8552">
        <v>1.2246106542385902E-4</v>
      </c>
      <c r="Q8552" t="s">
        <v>254</v>
      </c>
    </row>
    <row r="8553" spans="14:17" x14ac:dyDescent="0.45">
      <c r="N8553" t="s">
        <v>440</v>
      </c>
      <c r="O8553" t="s">
        <v>996</v>
      </c>
      <c r="P8553">
        <v>1.47879341538989E-4</v>
      </c>
      <c r="Q8553" t="s">
        <v>254</v>
      </c>
    </row>
    <row r="8554" spans="14:17" x14ac:dyDescent="0.45">
      <c r="N8554" t="s">
        <v>440</v>
      </c>
      <c r="O8554" t="s">
        <v>997</v>
      </c>
      <c r="P8554">
        <v>1.4565847445913106E-4</v>
      </c>
      <c r="Q8554" t="s">
        <v>254</v>
      </c>
    </row>
    <row r="8555" spans="14:17" x14ac:dyDescent="0.45">
      <c r="N8555" t="s">
        <v>440</v>
      </c>
      <c r="O8555" t="s">
        <v>998</v>
      </c>
      <c r="P8555">
        <v>1.5437607325580478E-4</v>
      </c>
      <c r="Q8555" t="s">
        <v>254</v>
      </c>
    </row>
    <row r="8556" spans="14:17" x14ac:dyDescent="0.45">
      <c r="N8556" t="s">
        <v>440</v>
      </c>
      <c r="O8556" t="s">
        <v>999</v>
      </c>
      <c r="P8556">
        <v>1.9165129356284172E-4</v>
      </c>
      <c r="Q8556" t="s">
        <v>254</v>
      </c>
    </row>
    <row r="8557" spans="14:17" x14ac:dyDescent="0.45">
      <c r="N8557" t="s">
        <v>440</v>
      </c>
      <c r="O8557" t="s">
        <v>1000</v>
      </c>
      <c r="P8557">
        <v>2.3011553969603247E-4</v>
      </c>
      <c r="Q8557" t="s">
        <v>254</v>
      </c>
    </row>
    <row r="8558" spans="14:17" x14ac:dyDescent="0.45">
      <c r="N8558" t="s">
        <v>440</v>
      </c>
      <c r="O8558" t="s">
        <v>1001</v>
      </c>
      <c r="P8558">
        <v>2.5847613116830977E-4</v>
      </c>
      <c r="Q8558" t="s">
        <v>254</v>
      </c>
    </row>
    <row r="8559" spans="14:17" x14ac:dyDescent="0.45">
      <c r="N8559" t="s">
        <v>440</v>
      </c>
      <c r="O8559" t="s">
        <v>1002</v>
      </c>
      <c r="P8559">
        <v>2.6320358221562347E-4</v>
      </c>
      <c r="Q8559" t="s">
        <v>254</v>
      </c>
    </row>
    <row r="8560" spans="14:17" x14ac:dyDescent="0.45">
      <c r="N8560" t="s">
        <v>440</v>
      </c>
      <c r="O8560" t="s">
        <v>1003</v>
      </c>
      <c r="P8560">
        <v>2.7293117090737714E-4</v>
      </c>
      <c r="Q8560" t="s">
        <v>254</v>
      </c>
    </row>
    <row r="8561" spans="14:17" x14ac:dyDescent="0.45">
      <c r="N8561" t="s">
        <v>440</v>
      </c>
      <c r="O8561" t="s">
        <v>1004</v>
      </c>
      <c r="P8561">
        <v>2.7527618010228836E-4</v>
      </c>
      <c r="Q8561" t="s">
        <v>254</v>
      </c>
    </row>
    <row r="8562" spans="14:17" x14ac:dyDescent="0.45">
      <c r="N8562" t="s">
        <v>440</v>
      </c>
      <c r="O8562" t="s">
        <v>1005</v>
      </c>
      <c r="P8562">
        <v>2.6351099314139405E-4</v>
      </c>
      <c r="Q8562" t="s">
        <v>254</v>
      </c>
    </row>
    <row r="8563" spans="14:17" x14ac:dyDescent="0.45">
      <c r="N8563" t="s">
        <v>440</v>
      </c>
      <c r="O8563" t="s">
        <v>382</v>
      </c>
      <c r="P8563">
        <v>1.9870270743621993E-2</v>
      </c>
      <c r="Q8563" t="s">
        <v>254</v>
      </c>
    </row>
    <row r="8564" spans="14:17" x14ac:dyDescent="0.45">
      <c r="N8564" t="s">
        <v>440</v>
      </c>
      <c r="O8564" t="s">
        <v>383</v>
      </c>
      <c r="P8564">
        <v>4.9303037671652493E-3</v>
      </c>
      <c r="Q8564" t="s">
        <v>254</v>
      </c>
    </row>
    <row r="8565" spans="14:17" x14ac:dyDescent="0.45">
      <c r="N8565" t="s">
        <v>440</v>
      </c>
      <c r="O8565" t="s">
        <v>384</v>
      </c>
      <c r="P8565">
        <v>6.469112701397968E-2</v>
      </c>
      <c r="Q8565" t="s">
        <v>254</v>
      </c>
    </row>
    <row r="8566" spans="14:17" x14ac:dyDescent="0.45">
      <c r="N8566" t="s">
        <v>440</v>
      </c>
      <c r="O8566" t="s">
        <v>385</v>
      </c>
      <c r="P8566">
        <v>1.6340190563498523E-2</v>
      </c>
      <c r="Q8566" t="s">
        <v>254</v>
      </c>
    </row>
    <row r="8567" spans="14:17" x14ac:dyDescent="0.45">
      <c r="N8567" t="s">
        <v>440</v>
      </c>
      <c r="O8567" t="s">
        <v>386</v>
      </c>
      <c r="P8567">
        <v>5.3356111333998767E-3</v>
      </c>
      <c r="Q8567" t="s">
        <v>254</v>
      </c>
    </row>
    <row r="8568" spans="14:17" x14ac:dyDescent="0.45">
      <c r="N8568" t="s">
        <v>440</v>
      </c>
      <c r="O8568" t="s">
        <v>387</v>
      </c>
      <c r="P8568">
        <v>5.2789343371698978E-3</v>
      </c>
      <c r="Q8568" t="s">
        <v>254</v>
      </c>
    </row>
    <row r="8569" spans="14:17" x14ac:dyDescent="0.45">
      <c r="N8569" t="s">
        <v>440</v>
      </c>
      <c r="O8569" t="s">
        <v>388</v>
      </c>
      <c r="P8569">
        <v>5.1871842616413545E-3</v>
      </c>
      <c r="Q8569" t="s">
        <v>254</v>
      </c>
    </row>
    <row r="8570" spans="14:17" x14ac:dyDescent="0.45">
      <c r="N8570" t="s">
        <v>440</v>
      </c>
      <c r="O8570" t="s">
        <v>389</v>
      </c>
      <c r="P8570">
        <v>5.0966152842697697E-3</v>
      </c>
      <c r="Q8570" t="s">
        <v>254</v>
      </c>
    </row>
    <row r="8571" spans="14:17" x14ac:dyDescent="0.45">
      <c r="N8571" t="s">
        <v>440</v>
      </c>
      <c r="O8571" t="s">
        <v>390</v>
      </c>
      <c r="P8571">
        <v>1.4739087052479912E-2</v>
      </c>
      <c r="Q8571" t="s">
        <v>254</v>
      </c>
    </row>
    <row r="8572" spans="14:17" x14ac:dyDescent="0.45">
      <c r="N8572" t="s">
        <v>440</v>
      </c>
      <c r="O8572" t="s">
        <v>391</v>
      </c>
      <c r="P8572">
        <v>3.4939746324710594E-3</v>
      </c>
      <c r="Q8572" t="s">
        <v>254</v>
      </c>
    </row>
    <row r="8573" spans="14:17" x14ac:dyDescent="0.45">
      <c r="N8573" t="s">
        <v>440</v>
      </c>
      <c r="O8573" t="s">
        <v>392</v>
      </c>
      <c r="P8573">
        <v>4.5904719962610037E-2</v>
      </c>
      <c r="Q8573" t="s">
        <v>254</v>
      </c>
    </row>
    <row r="8574" spans="14:17" x14ac:dyDescent="0.45">
      <c r="N8574" t="s">
        <v>440</v>
      </c>
      <c r="O8574" t="s">
        <v>393</v>
      </c>
      <c r="P8574">
        <v>1.1120207481757188E-2</v>
      </c>
      <c r="Q8574" t="s">
        <v>254</v>
      </c>
    </row>
    <row r="8575" spans="14:17" x14ac:dyDescent="0.45">
      <c r="N8575" t="s">
        <v>440</v>
      </c>
      <c r="O8575" t="s">
        <v>394</v>
      </c>
      <c r="P8575">
        <v>3.8242908835923904E-3</v>
      </c>
      <c r="Q8575" t="s">
        <v>254</v>
      </c>
    </row>
    <row r="8576" spans="14:17" x14ac:dyDescent="0.45">
      <c r="N8576" t="s">
        <v>440</v>
      </c>
      <c r="O8576" t="s">
        <v>395</v>
      </c>
      <c r="P8576">
        <v>3.9554206656288379E-3</v>
      </c>
      <c r="Q8576" t="s">
        <v>254</v>
      </c>
    </row>
    <row r="8577" spans="14:17" x14ac:dyDescent="0.45">
      <c r="N8577" t="s">
        <v>440</v>
      </c>
      <c r="O8577" t="s">
        <v>396</v>
      </c>
      <c r="P8577">
        <v>4.0779047140005048E-3</v>
      </c>
      <c r="Q8577" t="s">
        <v>254</v>
      </c>
    </row>
    <row r="8578" spans="14:17" x14ac:dyDescent="0.45">
      <c r="N8578" t="s">
        <v>440</v>
      </c>
      <c r="O8578" t="s">
        <v>397</v>
      </c>
      <c r="P8578">
        <v>4.1569080013947411E-3</v>
      </c>
      <c r="Q8578" t="s">
        <v>254</v>
      </c>
    </row>
    <row r="8579" spans="14:17" x14ac:dyDescent="0.45">
      <c r="N8579" t="s">
        <v>440</v>
      </c>
      <c r="O8579" t="s">
        <v>1006</v>
      </c>
      <c r="P8579">
        <v>2.8900768404292081E-4</v>
      </c>
      <c r="Q8579" t="s">
        <v>254</v>
      </c>
    </row>
    <row r="8580" spans="14:17" x14ac:dyDescent="0.45">
      <c r="N8580" t="s">
        <v>440</v>
      </c>
      <c r="O8580" t="s">
        <v>1007</v>
      </c>
      <c r="P8580">
        <v>2.9198782877629966E-4</v>
      </c>
      <c r="Q8580" t="s">
        <v>254</v>
      </c>
    </row>
    <row r="8581" spans="14:17" x14ac:dyDescent="0.45">
      <c r="N8581" t="s">
        <v>440</v>
      </c>
      <c r="O8581" t="s">
        <v>1008</v>
      </c>
      <c r="P8581">
        <v>3.0727584584758878E-4</v>
      </c>
      <c r="Q8581" t="s">
        <v>254</v>
      </c>
    </row>
    <row r="8582" spans="14:17" x14ac:dyDescent="0.45">
      <c r="N8582" t="s">
        <v>440</v>
      </c>
      <c r="O8582" t="s">
        <v>1009</v>
      </c>
      <c r="P8582">
        <v>3.0507915595377765E-4</v>
      </c>
      <c r="Q8582" t="s">
        <v>254</v>
      </c>
    </row>
    <row r="8583" spans="14:17" x14ac:dyDescent="0.45">
      <c r="N8583" t="s">
        <v>440</v>
      </c>
      <c r="O8583" t="s">
        <v>1010</v>
      </c>
      <c r="P8583">
        <v>3.0864623118465582E-4</v>
      </c>
      <c r="Q8583" t="s">
        <v>254</v>
      </c>
    </row>
    <row r="8584" spans="14:17" x14ac:dyDescent="0.45">
      <c r="N8584" t="s">
        <v>440</v>
      </c>
      <c r="O8584" t="s">
        <v>1011</v>
      </c>
      <c r="P8584">
        <v>3.1184490448851401E-4</v>
      </c>
      <c r="Q8584" t="s">
        <v>254</v>
      </c>
    </row>
    <row r="8585" spans="14:17" x14ac:dyDescent="0.45">
      <c r="N8585" t="s">
        <v>440</v>
      </c>
      <c r="O8585" t="s">
        <v>1012</v>
      </c>
      <c r="P8585">
        <v>3.1022663234970784E-4</v>
      </c>
      <c r="Q8585" t="s">
        <v>254</v>
      </c>
    </row>
    <row r="8586" spans="14:17" x14ac:dyDescent="0.45">
      <c r="N8586" t="s">
        <v>440</v>
      </c>
      <c r="O8586" t="s">
        <v>1013</v>
      </c>
      <c r="P8586">
        <v>2.8079298521900564E-4</v>
      </c>
      <c r="Q8586" t="s">
        <v>254</v>
      </c>
    </row>
    <row r="8587" spans="14:17" x14ac:dyDescent="0.45">
      <c r="N8587" t="s">
        <v>440</v>
      </c>
      <c r="O8587" t="s">
        <v>1014</v>
      </c>
      <c r="P8587">
        <v>2.4270241720078666E-4</v>
      </c>
      <c r="Q8587" t="s">
        <v>254</v>
      </c>
    </row>
    <row r="8588" spans="14:17" x14ac:dyDescent="0.45">
      <c r="N8588" t="s">
        <v>440</v>
      </c>
      <c r="O8588" t="s">
        <v>1015</v>
      </c>
      <c r="P8588">
        <v>2.077432089748418E-4</v>
      </c>
      <c r="Q8588" t="s">
        <v>254</v>
      </c>
    </row>
    <row r="8589" spans="14:17" x14ac:dyDescent="0.45">
      <c r="N8589" t="s">
        <v>440</v>
      </c>
      <c r="O8589" t="s">
        <v>1016</v>
      </c>
      <c r="P8589">
        <v>1.8060185136011011E-4</v>
      </c>
      <c r="Q8589" t="s">
        <v>254</v>
      </c>
    </row>
    <row r="8590" spans="14:17" x14ac:dyDescent="0.45">
      <c r="N8590" t="s">
        <v>440</v>
      </c>
      <c r="O8590" t="s">
        <v>1017</v>
      </c>
      <c r="P8590">
        <v>1.8894986937590644E-4</v>
      </c>
      <c r="Q8590" t="s">
        <v>254</v>
      </c>
    </row>
    <row r="8591" spans="14:17" x14ac:dyDescent="0.45">
      <c r="N8591" t="s">
        <v>440</v>
      </c>
      <c r="O8591" t="s">
        <v>1018</v>
      </c>
      <c r="P8591">
        <v>2.6279013111010514E-4</v>
      </c>
      <c r="Q8591" t="s">
        <v>254</v>
      </c>
    </row>
    <row r="8592" spans="14:17" x14ac:dyDescent="0.45">
      <c r="N8592" t="s">
        <v>440</v>
      </c>
      <c r="O8592" t="s">
        <v>1019</v>
      </c>
      <c r="P8592">
        <v>2.6219189435426859E-4</v>
      </c>
      <c r="Q8592" t="s">
        <v>254</v>
      </c>
    </row>
    <row r="8593" spans="14:17" x14ac:dyDescent="0.45">
      <c r="N8593" t="s">
        <v>440</v>
      </c>
      <c r="O8593" t="s">
        <v>1020</v>
      </c>
      <c r="P8593">
        <v>2.5837267125054808E-4</v>
      </c>
      <c r="Q8593" t="s">
        <v>254</v>
      </c>
    </row>
    <row r="8594" spans="14:17" x14ac:dyDescent="0.45">
      <c r="N8594" t="s">
        <v>440</v>
      </c>
      <c r="O8594" t="s">
        <v>1021</v>
      </c>
      <c r="P8594">
        <v>2.8285223343741327E-4</v>
      </c>
      <c r="Q8594" t="s">
        <v>254</v>
      </c>
    </row>
    <row r="8595" spans="14:17" x14ac:dyDescent="0.45">
      <c r="N8595" t="s">
        <v>440</v>
      </c>
      <c r="O8595" t="s">
        <v>1022</v>
      </c>
      <c r="P8595">
        <v>3.2424548111757218E-4</v>
      </c>
      <c r="Q8595" t="s">
        <v>254</v>
      </c>
    </row>
    <row r="8596" spans="14:17" x14ac:dyDescent="0.45">
      <c r="N8596" t="s">
        <v>440</v>
      </c>
      <c r="O8596" t="s">
        <v>1023</v>
      </c>
      <c r="P8596">
        <v>3.4567948216443034E-4</v>
      </c>
      <c r="Q8596" t="s">
        <v>254</v>
      </c>
    </row>
    <row r="8597" spans="14:17" x14ac:dyDescent="0.45">
      <c r="N8597" t="s">
        <v>440</v>
      </c>
      <c r="O8597" t="s">
        <v>1024</v>
      </c>
      <c r="P8597">
        <v>3.5018841241859469E-4</v>
      </c>
      <c r="Q8597" t="s">
        <v>254</v>
      </c>
    </row>
    <row r="8598" spans="14:17" x14ac:dyDescent="0.45">
      <c r="N8598" t="s">
        <v>440</v>
      </c>
      <c r="O8598" t="s">
        <v>1025</v>
      </c>
      <c r="P8598">
        <v>3.5045233713738876E-4</v>
      </c>
      <c r="Q8598" t="s">
        <v>254</v>
      </c>
    </row>
    <row r="8599" spans="14:17" x14ac:dyDescent="0.45">
      <c r="N8599" t="s">
        <v>440</v>
      </c>
      <c r="O8599" t="s">
        <v>1026</v>
      </c>
      <c r="P8599">
        <v>3.5075611532870094E-4</v>
      </c>
      <c r="Q8599" t="s">
        <v>254</v>
      </c>
    </row>
    <row r="8600" spans="14:17" x14ac:dyDescent="0.45">
      <c r="N8600" t="s">
        <v>440</v>
      </c>
      <c r="O8600" t="s">
        <v>1027</v>
      </c>
      <c r="P8600">
        <v>3.5111795060388643E-4</v>
      </c>
      <c r="Q8600" t="s">
        <v>254</v>
      </c>
    </row>
    <row r="8601" spans="14:17" x14ac:dyDescent="0.45">
      <c r="N8601" t="s">
        <v>440</v>
      </c>
      <c r="O8601" t="s">
        <v>1028</v>
      </c>
      <c r="P8601">
        <v>3.5123867117576181E-4</v>
      </c>
      <c r="Q8601" t="s">
        <v>254</v>
      </c>
    </row>
    <row r="8602" spans="14:17" x14ac:dyDescent="0.45">
      <c r="N8602" t="s">
        <v>440</v>
      </c>
      <c r="O8602" t="s">
        <v>1029</v>
      </c>
      <c r="P8602">
        <v>3.5126795603558761E-4</v>
      </c>
      <c r="Q8602" t="s">
        <v>254</v>
      </c>
    </row>
    <row r="8603" spans="14:17" x14ac:dyDescent="0.45">
      <c r="N8603" t="s">
        <v>440</v>
      </c>
      <c r="O8603" t="s">
        <v>1030</v>
      </c>
      <c r="P8603">
        <v>3.3971196046928909E-4</v>
      </c>
      <c r="Q8603" t="s">
        <v>254</v>
      </c>
    </row>
    <row r="8604" spans="14:17" x14ac:dyDescent="0.45">
      <c r="N8604" t="s">
        <v>440</v>
      </c>
      <c r="O8604" t="s">
        <v>1031</v>
      </c>
      <c r="P8604">
        <v>3.4440980546093092E-4</v>
      </c>
      <c r="Q8604" t="s">
        <v>254</v>
      </c>
    </row>
    <row r="8605" spans="14:17" x14ac:dyDescent="0.45">
      <c r="N8605" t="s">
        <v>440</v>
      </c>
      <c r="O8605" t="s">
        <v>1032</v>
      </c>
      <c r="P8605">
        <v>3.43050387759956E-4</v>
      </c>
      <c r="Q8605" t="s">
        <v>254</v>
      </c>
    </row>
    <row r="8606" spans="14:17" x14ac:dyDescent="0.45">
      <c r="N8606" t="s">
        <v>440</v>
      </c>
      <c r="O8606" t="s">
        <v>1033</v>
      </c>
      <c r="P8606">
        <v>3.285185626548264E-4</v>
      </c>
      <c r="Q8606" t="s">
        <v>254</v>
      </c>
    </row>
    <row r="8607" spans="14:17" x14ac:dyDescent="0.45">
      <c r="N8607" t="s">
        <v>440</v>
      </c>
      <c r="O8607" t="s">
        <v>1034</v>
      </c>
      <c r="P8607">
        <v>2.9768436064766325E-4</v>
      </c>
      <c r="Q8607" t="s">
        <v>254</v>
      </c>
    </row>
    <row r="8608" spans="14:17" x14ac:dyDescent="0.45">
      <c r="N8608" t="s">
        <v>440</v>
      </c>
      <c r="O8608" t="s">
        <v>1035</v>
      </c>
      <c r="P8608">
        <v>2.2711779109810899E-4</v>
      </c>
      <c r="Q8608" t="s">
        <v>254</v>
      </c>
    </row>
    <row r="8609" spans="14:17" x14ac:dyDescent="0.45">
      <c r="N8609" t="s">
        <v>440</v>
      </c>
      <c r="O8609" t="s">
        <v>1036</v>
      </c>
      <c r="P8609">
        <v>1.4600740914257881E-4</v>
      </c>
      <c r="Q8609" t="s">
        <v>254</v>
      </c>
    </row>
    <row r="8610" spans="14:17" x14ac:dyDescent="0.45">
      <c r="N8610" t="s">
        <v>440</v>
      </c>
      <c r="O8610" t="s">
        <v>1037</v>
      </c>
      <c r="P8610">
        <v>9.2765275868852566E-5</v>
      </c>
      <c r="Q8610" t="s">
        <v>254</v>
      </c>
    </row>
    <row r="8611" spans="14:17" x14ac:dyDescent="0.45">
      <c r="N8611" t="s">
        <v>440</v>
      </c>
      <c r="O8611" t="s">
        <v>1038</v>
      </c>
      <c r="P8611">
        <v>6.2976759835584495E-5</v>
      </c>
      <c r="Q8611" t="s">
        <v>254</v>
      </c>
    </row>
    <row r="8612" spans="14:17" x14ac:dyDescent="0.45">
      <c r="N8612" t="s">
        <v>440</v>
      </c>
      <c r="O8612" t="s">
        <v>1039</v>
      </c>
      <c r="P8612">
        <v>4.8508343642735318E-5</v>
      </c>
      <c r="Q8612" t="s">
        <v>254</v>
      </c>
    </row>
    <row r="8613" spans="14:17" x14ac:dyDescent="0.45">
      <c r="N8613" t="s">
        <v>440</v>
      </c>
      <c r="O8613" t="s">
        <v>1040</v>
      </c>
      <c r="P8613">
        <v>3.5147665604236252E-5</v>
      </c>
      <c r="Q8613" t="s">
        <v>254</v>
      </c>
    </row>
    <row r="8614" spans="14:17" x14ac:dyDescent="0.45">
      <c r="N8614" t="s">
        <v>440</v>
      </c>
      <c r="O8614" t="s">
        <v>1041</v>
      </c>
      <c r="P8614">
        <v>2.4802207641111452E-5</v>
      </c>
      <c r="Q8614" t="s">
        <v>254</v>
      </c>
    </row>
    <row r="8615" spans="14:17" x14ac:dyDescent="0.45">
      <c r="N8615" t="s">
        <v>440</v>
      </c>
      <c r="O8615" t="s">
        <v>1042</v>
      </c>
      <c r="P8615">
        <v>2.8708578299323241E-5</v>
      </c>
      <c r="Q8615" t="s">
        <v>254</v>
      </c>
    </row>
    <row r="8616" spans="14:17" x14ac:dyDescent="0.45">
      <c r="N8616" t="s">
        <v>440</v>
      </c>
      <c r="O8616" t="s">
        <v>1043</v>
      </c>
      <c r="P8616">
        <v>2.86009775163906E-5</v>
      </c>
      <c r="Q8616" t="s">
        <v>254</v>
      </c>
    </row>
    <row r="8617" spans="14:17" x14ac:dyDescent="0.45">
      <c r="N8617" t="s">
        <v>440</v>
      </c>
      <c r="O8617" t="s">
        <v>1044</v>
      </c>
      <c r="P8617">
        <v>2.7316968707884464E-5</v>
      </c>
      <c r="Q8617" t="s">
        <v>254</v>
      </c>
    </row>
    <row r="8618" spans="14:17" x14ac:dyDescent="0.45">
      <c r="N8618" t="s">
        <v>440</v>
      </c>
      <c r="O8618" t="s">
        <v>1045</v>
      </c>
      <c r="P8618">
        <v>2.8627813200344156E-5</v>
      </c>
      <c r="Q8618" t="s">
        <v>254</v>
      </c>
    </row>
    <row r="8619" spans="14:17" x14ac:dyDescent="0.45">
      <c r="N8619" t="s">
        <v>440</v>
      </c>
      <c r="O8619" t="s">
        <v>1046</v>
      </c>
      <c r="P8619">
        <v>3.0014169077112714E-5</v>
      </c>
      <c r="Q8619" t="s">
        <v>254</v>
      </c>
    </row>
    <row r="8620" spans="14:17" x14ac:dyDescent="0.45">
      <c r="N8620" t="s">
        <v>440</v>
      </c>
      <c r="O8620" t="s">
        <v>1047</v>
      </c>
      <c r="P8620">
        <v>3.0263270074060824E-5</v>
      </c>
      <c r="Q8620" t="s">
        <v>254</v>
      </c>
    </row>
    <row r="8621" spans="14:17" x14ac:dyDescent="0.45">
      <c r="N8621" t="s">
        <v>440</v>
      </c>
      <c r="O8621" t="s">
        <v>1048</v>
      </c>
      <c r="P8621">
        <v>2.5189970234061613E-5</v>
      </c>
      <c r="Q8621" t="s">
        <v>254</v>
      </c>
    </row>
    <row r="8622" spans="14:17" x14ac:dyDescent="0.45">
      <c r="N8622" t="s">
        <v>440</v>
      </c>
      <c r="O8622" t="s">
        <v>1049</v>
      </c>
      <c r="P8622">
        <v>1.7183663333734361E-5</v>
      </c>
      <c r="Q8622" t="s">
        <v>254</v>
      </c>
    </row>
    <row r="8623" spans="14:17" x14ac:dyDescent="0.45">
      <c r="N8623" t="s">
        <v>440</v>
      </c>
      <c r="O8623" t="s">
        <v>1050</v>
      </c>
      <c r="P8623">
        <v>1.2169774571379614E-5</v>
      </c>
      <c r="Q8623" t="s">
        <v>254</v>
      </c>
    </row>
    <row r="8624" spans="14:17" x14ac:dyDescent="0.45">
      <c r="N8624" t="s">
        <v>440</v>
      </c>
      <c r="O8624" t="s">
        <v>1051</v>
      </c>
      <c r="P8624">
        <v>1.171418839848598E-5</v>
      </c>
      <c r="Q8624" t="s">
        <v>254</v>
      </c>
    </row>
    <row r="8625" spans="14:17" x14ac:dyDescent="0.45">
      <c r="N8625" t="s">
        <v>440</v>
      </c>
      <c r="O8625" t="s">
        <v>1052</v>
      </c>
      <c r="P8625">
        <v>1.4060828955593847E-5</v>
      </c>
      <c r="Q8625" t="s">
        <v>254</v>
      </c>
    </row>
    <row r="8626" spans="14:17" x14ac:dyDescent="0.45">
      <c r="N8626" t="s">
        <v>440</v>
      </c>
      <c r="O8626" t="s">
        <v>1053</v>
      </c>
      <c r="P8626">
        <v>1.5115865530323382E-5</v>
      </c>
      <c r="Q8626" t="s">
        <v>254</v>
      </c>
    </row>
    <row r="8627" spans="14:17" x14ac:dyDescent="0.45">
      <c r="N8627" t="s">
        <v>440</v>
      </c>
      <c r="O8627" t="s">
        <v>1054</v>
      </c>
      <c r="P8627">
        <v>2.3663280120344299E-4</v>
      </c>
      <c r="Q8627" t="s">
        <v>254</v>
      </c>
    </row>
    <row r="8628" spans="14:17" x14ac:dyDescent="0.45">
      <c r="N8628" t="s">
        <v>440</v>
      </c>
      <c r="O8628" t="s">
        <v>1055</v>
      </c>
      <c r="P8628">
        <v>2.6524968021246297E-4</v>
      </c>
      <c r="Q8628" t="s">
        <v>254</v>
      </c>
    </row>
    <row r="8629" spans="14:17" x14ac:dyDescent="0.45">
      <c r="N8629" t="s">
        <v>440</v>
      </c>
      <c r="O8629" t="s">
        <v>1056</v>
      </c>
      <c r="P8629">
        <v>3.0231545894676091E-4</v>
      </c>
      <c r="Q8629" t="s">
        <v>254</v>
      </c>
    </row>
    <row r="8630" spans="14:17" x14ac:dyDescent="0.45">
      <c r="N8630" t="s">
        <v>440</v>
      </c>
      <c r="O8630" t="s">
        <v>1057</v>
      </c>
      <c r="P8630">
        <v>3.2400012597748069E-4</v>
      </c>
      <c r="Q8630" t="s">
        <v>254</v>
      </c>
    </row>
    <row r="8631" spans="14:17" x14ac:dyDescent="0.45">
      <c r="N8631" t="s">
        <v>440</v>
      </c>
      <c r="O8631" t="s">
        <v>1058</v>
      </c>
      <c r="P8631">
        <v>3.3087131273082431E-4</v>
      </c>
      <c r="Q8631" t="s">
        <v>254</v>
      </c>
    </row>
    <row r="8632" spans="14:17" x14ac:dyDescent="0.45">
      <c r="N8632" t="s">
        <v>440</v>
      </c>
      <c r="O8632" t="s">
        <v>1059</v>
      </c>
      <c r="P8632">
        <v>3.3175576823982883E-4</v>
      </c>
      <c r="Q8632" t="s">
        <v>254</v>
      </c>
    </row>
    <row r="8633" spans="14:17" x14ac:dyDescent="0.45">
      <c r="N8633" t="s">
        <v>440</v>
      </c>
      <c r="O8633" t="s">
        <v>1060</v>
      </c>
      <c r="P8633">
        <v>3.3459219698249632E-4</v>
      </c>
      <c r="Q8633" t="s">
        <v>254</v>
      </c>
    </row>
    <row r="8634" spans="14:17" x14ac:dyDescent="0.45">
      <c r="N8634" t="s">
        <v>440</v>
      </c>
      <c r="O8634" t="s">
        <v>1061</v>
      </c>
      <c r="P8634">
        <v>3.3851776685453125E-4</v>
      </c>
      <c r="Q8634" t="s">
        <v>254</v>
      </c>
    </row>
    <row r="8635" spans="14:17" x14ac:dyDescent="0.45">
      <c r="N8635" t="s">
        <v>440</v>
      </c>
      <c r="O8635" t="s">
        <v>1062</v>
      </c>
      <c r="P8635">
        <v>3.4198314842713763E-4</v>
      </c>
      <c r="Q8635" t="s">
        <v>254</v>
      </c>
    </row>
    <row r="8636" spans="14:17" x14ac:dyDescent="0.45">
      <c r="N8636" t="s">
        <v>440</v>
      </c>
      <c r="O8636" t="s">
        <v>1063</v>
      </c>
      <c r="P8636">
        <v>3.4033719081949781E-4</v>
      </c>
      <c r="Q8636" t="s">
        <v>254</v>
      </c>
    </row>
    <row r="8637" spans="14:17" x14ac:dyDescent="0.45">
      <c r="N8637" t="s">
        <v>440</v>
      </c>
      <c r="O8637" t="s">
        <v>1064</v>
      </c>
      <c r="P8637">
        <v>3.370974796203415E-4</v>
      </c>
      <c r="Q8637" t="s">
        <v>254</v>
      </c>
    </row>
    <row r="8638" spans="14:17" x14ac:dyDescent="0.45">
      <c r="N8638" t="s">
        <v>440</v>
      </c>
      <c r="O8638" t="s">
        <v>1065</v>
      </c>
      <c r="P8638">
        <v>3.3240509174926002E-4</v>
      </c>
      <c r="Q8638" t="s">
        <v>254</v>
      </c>
    </row>
    <row r="8639" spans="14:17" x14ac:dyDescent="0.45">
      <c r="N8639" t="s">
        <v>440</v>
      </c>
      <c r="O8639" t="s">
        <v>1066</v>
      </c>
      <c r="P8639">
        <v>3.3099491981742777E-4</v>
      </c>
      <c r="Q8639" t="s">
        <v>254</v>
      </c>
    </row>
    <row r="8640" spans="14:17" x14ac:dyDescent="0.45">
      <c r="N8640" t="s">
        <v>440</v>
      </c>
      <c r="O8640" t="s">
        <v>1067</v>
      </c>
      <c r="P8640">
        <v>3.1788434316448716E-4</v>
      </c>
      <c r="Q8640" t="s">
        <v>254</v>
      </c>
    </row>
    <row r="8641" spans="14:17" x14ac:dyDescent="0.45">
      <c r="N8641" t="s">
        <v>440</v>
      </c>
      <c r="O8641" t="s">
        <v>1068</v>
      </c>
      <c r="P8641">
        <v>3.1139058184149505E-4</v>
      </c>
      <c r="Q8641" t="s">
        <v>254</v>
      </c>
    </row>
    <row r="8642" spans="14:17" x14ac:dyDescent="0.45">
      <c r="N8642" t="s">
        <v>440</v>
      </c>
      <c r="O8642" t="s">
        <v>1069</v>
      </c>
      <c r="P8642">
        <v>3.0895669484942213E-4</v>
      </c>
      <c r="Q8642" t="s">
        <v>254</v>
      </c>
    </row>
    <row r="8643" spans="14:17" x14ac:dyDescent="0.45">
      <c r="N8643" t="s">
        <v>440</v>
      </c>
      <c r="O8643" t="s">
        <v>1070</v>
      </c>
      <c r="P8643">
        <v>3.1008990312672813E-4</v>
      </c>
      <c r="Q8643" t="s">
        <v>254</v>
      </c>
    </row>
    <row r="8644" spans="14:17" x14ac:dyDescent="0.45">
      <c r="N8644" t="s">
        <v>440</v>
      </c>
      <c r="O8644" t="s">
        <v>1071</v>
      </c>
      <c r="P8644">
        <v>3.1131582911212899E-4</v>
      </c>
      <c r="Q8644" t="s">
        <v>254</v>
      </c>
    </row>
    <row r="8645" spans="14:17" x14ac:dyDescent="0.45">
      <c r="N8645" t="s">
        <v>440</v>
      </c>
      <c r="O8645" t="s">
        <v>1072</v>
      </c>
      <c r="P8645">
        <v>3.1689824989344462E-4</v>
      </c>
      <c r="Q8645" t="s">
        <v>254</v>
      </c>
    </row>
    <row r="8646" spans="14:17" x14ac:dyDescent="0.45">
      <c r="N8646" t="s">
        <v>440</v>
      </c>
      <c r="O8646" t="s">
        <v>1073</v>
      </c>
      <c r="P8646">
        <v>3.1326732100560458E-4</v>
      </c>
      <c r="Q8646" t="s">
        <v>254</v>
      </c>
    </row>
    <row r="8647" spans="14:17" x14ac:dyDescent="0.45">
      <c r="N8647" t="s">
        <v>440</v>
      </c>
      <c r="O8647" t="s">
        <v>1074</v>
      </c>
      <c r="P8647">
        <v>2.8781202162117238E-4</v>
      </c>
      <c r="Q8647" t="s">
        <v>254</v>
      </c>
    </row>
    <row r="8648" spans="14:17" x14ac:dyDescent="0.45">
      <c r="N8648" t="s">
        <v>440</v>
      </c>
      <c r="O8648" t="s">
        <v>1075</v>
      </c>
      <c r="P8648">
        <v>2.5384330390976889E-4</v>
      </c>
      <c r="Q8648" t="s">
        <v>254</v>
      </c>
    </row>
    <row r="8649" spans="14:17" x14ac:dyDescent="0.45">
      <c r="N8649" t="s">
        <v>440</v>
      </c>
      <c r="O8649" t="s">
        <v>1076</v>
      </c>
      <c r="P8649">
        <v>2.2592973861517519E-4</v>
      </c>
      <c r="Q8649" t="s">
        <v>254</v>
      </c>
    </row>
    <row r="8650" spans="14:17" x14ac:dyDescent="0.45">
      <c r="N8650" t="s">
        <v>440</v>
      </c>
      <c r="O8650" t="s">
        <v>1077</v>
      </c>
      <c r="P8650">
        <v>2.1024651706506568E-4</v>
      </c>
      <c r="Q8650" t="s">
        <v>254</v>
      </c>
    </row>
    <row r="8651" spans="14:17" x14ac:dyDescent="0.45">
      <c r="N8651" t="s">
        <v>440</v>
      </c>
      <c r="O8651" t="s">
        <v>1078</v>
      </c>
      <c r="P8651">
        <v>2.9448589402723076E-4</v>
      </c>
      <c r="Q8651" t="s">
        <v>254</v>
      </c>
    </row>
    <row r="8652" spans="14:17" x14ac:dyDescent="0.45">
      <c r="N8652" t="s">
        <v>440</v>
      </c>
      <c r="O8652" t="s">
        <v>1079</v>
      </c>
      <c r="P8652">
        <v>3.2538917935701534E-4</v>
      </c>
      <c r="Q8652" t="s">
        <v>254</v>
      </c>
    </row>
    <row r="8653" spans="14:17" x14ac:dyDescent="0.45">
      <c r="N8653" t="s">
        <v>440</v>
      </c>
      <c r="O8653" t="s">
        <v>1080</v>
      </c>
      <c r="P8653">
        <v>3.4247903671869777E-4</v>
      </c>
      <c r="Q8653" t="s">
        <v>254</v>
      </c>
    </row>
    <row r="8654" spans="14:17" x14ac:dyDescent="0.45">
      <c r="N8654" t="s">
        <v>440</v>
      </c>
      <c r="O8654" t="s">
        <v>1081</v>
      </c>
      <c r="P8654">
        <v>3.479084048453838E-4</v>
      </c>
      <c r="Q8654" t="s">
        <v>254</v>
      </c>
    </row>
    <row r="8655" spans="14:17" x14ac:dyDescent="0.45">
      <c r="N8655" t="s">
        <v>440</v>
      </c>
      <c r="O8655" t="s">
        <v>1082</v>
      </c>
      <c r="P8655">
        <v>3.4978941073692411E-4</v>
      </c>
      <c r="Q8655" t="s">
        <v>254</v>
      </c>
    </row>
    <row r="8656" spans="14:17" x14ac:dyDescent="0.45">
      <c r="N8656" t="s">
        <v>440</v>
      </c>
      <c r="O8656" t="s">
        <v>1083</v>
      </c>
      <c r="P8656">
        <v>3.5054268904854388E-4</v>
      </c>
      <c r="Q8656" t="s">
        <v>254</v>
      </c>
    </row>
    <row r="8657" spans="14:17" x14ac:dyDescent="0.45">
      <c r="N8657" t="s">
        <v>440</v>
      </c>
      <c r="O8657" t="s">
        <v>1084</v>
      </c>
      <c r="P8657">
        <v>3.5017527008245931E-4</v>
      </c>
      <c r="Q8657" t="s">
        <v>254</v>
      </c>
    </row>
    <row r="8658" spans="14:17" x14ac:dyDescent="0.45">
      <c r="N8658" t="s">
        <v>440</v>
      </c>
      <c r="O8658" t="s">
        <v>1085</v>
      </c>
      <c r="P8658">
        <v>3.49927148401469E-4</v>
      </c>
      <c r="Q8658" t="s">
        <v>254</v>
      </c>
    </row>
    <row r="8659" spans="14:17" x14ac:dyDescent="0.45">
      <c r="N8659" t="s">
        <v>440</v>
      </c>
      <c r="O8659" t="s">
        <v>1086</v>
      </c>
      <c r="P8659">
        <v>3.484404930677342E-4</v>
      </c>
      <c r="Q8659" t="s">
        <v>254</v>
      </c>
    </row>
    <row r="8660" spans="14:17" x14ac:dyDescent="0.45">
      <c r="N8660" t="s">
        <v>440</v>
      </c>
      <c r="O8660" t="s">
        <v>1087</v>
      </c>
      <c r="P8660">
        <v>3.4446916476510035E-4</v>
      </c>
      <c r="Q8660" t="s">
        <v>254</v>
      </c>
    </row>
    <row r="8661" spans="14:17" x14ac:dyDescent="0.45">
      <c r="N8661" t="s">
        <v>440</v>
      </c>
      <c r="O8661" t="s">
        <v>1088</v>
      </c>
      <c r="P8661">
        <v>3.4049250139430083E-4</v>
      </c>
      <c r="Q8661" t="s">
        <v>254</v>
      </c>
    </row>
    <row r="8662" spans="14:17" x14ac:dyDescent="0.45">
      <c r="N8662" t="s">
        <v>440</v>
      </c>
      <c r="O8662" t="s">
        <v>1089</v>
      </c>
      <c r="P8662">
        <v>3.3021591338253299E-4</v>
      </c>
      <c r="Q8662" t="s">
        <v>254</v>
      </c>
    </row>
    <row r="8663" spans="14:17" x14ac:dyDescent="0.45">
      <c r="N8663" t="s">
        <v>440</v>
      </c>
      <c r="O8663" t="s">
        <v>1090</v>
      </c>
      <c r="P8663">
        <v>3.2764055303735362E-4</v>
      </c>
      <c r="Q8663" t="s">
        <v>254</v>
      </c>
    </row>
    <row r="8664" spans="14:17" x14ac:dyDescent="0.45">
      <c r="N8664" t="s">
        <v>440</v>
      </c>
      <c r="O8664" t="s">
        <v>1091</v>
      </c>
      <c r="P8664">
        <v>3.3550493024660146E-4</v>
      </c>
      <c r="Q8664" t="s">
        <v>254</v>
      </c>
    </row>
    <row r="8665" spans="14:17" x14ac:dyDescent="0.45">
      <c r="N8665" t="s">
        <v>440</v>
      </c>
      <c r="O8665" t="s">
        <v>1092</v>
      </c>
      <c r="P8665">
        <v>3.4470423868912092E-4</v>
      </c>
      <c r="Q8665" t="s">
        <v>254</v>
      </c>
    </row>
    <row r="8666" spans="14:17" x14ac:dyDescent="0.45">
      <c r="N8666" t="s">
        <v>440</v>
      </c>
      <c r="O8666" t="s">
        <v>1093</v>
      </c>
      <c r="P8666">
        <v>3.4847215084941283E-4</v>
      </c>
      <c r="Q8666" t="s">
        <v>254</v>
      </c>
    </row>
    <row r="8667" spans="14:17" x14ac:dyDescent="0.45">
      <c r="N8667" t="s">
        <v>440</v>
      </c>
      <c r="O8667" t="s">
        <v>1094</v>
      </c>
      <c r="P8667">
        <v>3.4993683719846422E-4</v>
      </c>
      <c r="Q8667" t="s">
        <v>254</v>
      </c>
    </row>
    <row r="8668" spans="14:17" x14ac:dyDescent="0.45">
      <c r="N8668" t="s">
        <v>440</v>
      </c>
      <c r="O8668" t="s">
        <v>1095</v>
      </c>
      <c r="P8668">
        <v>3.5052409448951518E-4</v>
      </c>
      <c r="Q8668" t="s">
        <v>254</v>
      </c>
    </row>
    <row r="8669" spans="14:17" x14ac:dyDescent="0.45">
      <c r="N8669" t="s">
        <v>440</v>
      </c>
      <c r="O8669" t="s">
        <v>1096</v>
      </c>
      <c r="P8669">
        <v>3.5038796434011418E-4</v>
      </c>
      <c r="Q8669" t="s">
        <v>254</v>
      </c>
    </row>
    <row r="8670" spans="14:17" x14ac:dyDescent="0.45">
      <c r="N8670" t="s">
        <v>440</v>
      </c>
      <c r="O8670" t="s">
        <v>1097</v>
      </c>
      <c r="P8670">
        <v>3.5061648774628899E-4</v>
      </c>
      <c r="Q8670" t="s">
        <v>254</v>
      </c>
    </row>
    <row r="8671" spans="14:17" x14ac:dyDescent="0.45">
      <c r="N8671" t="s">
        <v>440</v>
      </c>
      <c r="O8671" t="s">
        <v>1098</v>
      </c>
      <c r="P8671">
        <v>3.5061222354262141E-4</v>
      </c>
      <c r="Q8671" t="s">
        <v>254</v>
      </c>
    </row>
    <row r="8672" spans="14:17" x14ac:dyDescent="0.45">
      <c r="N8672" t="s">
        <v>440</v>
      </c>
      <c r="O8672" t="s">
        <v>1099</v>
      </c>
      <c r="P8672">
        <v>3.4350344517262055E-4</v>
      </c>
      <c r="Q8672" t="s">
        <v>254</v>
      </c>
    </row>
    <row r="8673" spans="14:17" x14ac:dyDescent="0.45">
      <c r="N8673" t="s">
        <v>440</v>
      </c>
      <c r="O8673" t="s">
        <v>1100</v>
      </c>
      <c r="P8673">
        <v>3.0434217231224497E-4</v>
      </c>
      <c r="Q8673" t="s">
        <v>254</v>
      </c>
    </row>
    <row r="8674" spans="14:17" x14ac:dyDescent="0.45">
      <c r="N8674" t="s">
        <v>440</v>
      </c>
      <c r="O8674" t="s">
        <v>1101</v>
      </c>
      <c r="P8674">
        <v>2.5005456737367776E-4</v>
      </c>
      <c r="Q8674" t="s">
        <v>254</v>
      </c>
    </row>
    <row r="8675" spans="14:17" x14ac:dyDescent="0.45">
      <c r="N8675" t="s">
        <v>441</v>
      </c>
      <c r="O8675" t="s">
        <v>253</v>
      </c>
      <c r="P8675">
        <v>1.6122344539645544E-2</v>
      </c>
      <c r="Q8675" t="s">
        <v>254</v>
      </c>
    </row>
    <row r="8676" spans="14:17" x14ac:dyDescent="0.45">
      <c r="N8676" t="s">
        <v>441</v>
      </c>
      <c r="O8676" t="s">
        <v>255</v>
      </c>
      <c r="P8676">
        <v>3.6422222775105606E-3</v>
      </c>
      <c r="Q8676" t="s">
        <v>254</v>
      </c>
    </row>
    <row r="8677" spans="14:17" x14ac:dyDescent="0.45">
      <c r="N8677" t="s">
        <v>441</v>
      </c>
      <c r="O8677" t="s">
        <v>256</v>
      </c>
      <c r="P8677">
        <v>4.2356387681218938E-2</v>
      </c>
      <c r="Q8677" t="s">
        <v>254</v>
      </c>
    </row>
    <row r="8678" spans="14:17" x14ac:dyDescent="0.45">
      <c r="N8678" t="s">
        <v>441</v>
      </c>
      <c r="O8678" t="s">
        <v>257</v>
      </c>
      <c r="P8678">
        <v>1.2151248162093845E-2</v>
      </c>
      <c r="Q8678" t="s">
        <v>254</v>
      </c>
    </row>
    <row r="8679" spans="14:17" x14ac:dyDescent="0.45">
      <c r="N8679" t="s">
        <v>441</v>
      </c>
      <c r="O8679" t="s">
        <v>258</v>
      </c>
      <c r="P8679">
        <v>4.2368550544762398E-3</v>
      </c>
      <c r="Q8679" t="s">
        <v>254</v>
      </c>
    </row>
    <row r="8680" spans="14:17" x14ac:dyDescent="0.45">
      <c r="N8680" t="s">
        <v>441</v>
      </c>
      <c r="O8680" t="s">
        <v>259</v>
      </c>
      <c r="P8680">
        <v>4.3164730986375568E-3</v>
      </c>
      <c r="Q8680" t="s">
        <v>254</v>
      </c>
    </row>
    <row r="8681" spans="14:17" x14ac:dyDescent="0.45">
      <c r="N8681" t="s">
        <v>441</v>
      </c>
      <c r="O8681" t="s">
        <v>260</v>
      </c>
      <c r="P8681">
        <v>4.3465212252931963E-3</v>
      </c>
      <c r="Q8681" t="s">
        <v>254</v>
      </c>
    </row>
    <row r="8682" spans="14:17" x14ac:dyDescent="0.45">
      <c r="N8682" t="s">
        <v>441</v>
      </c>
      <c r="O8682" t="s">
        <v>261</v>
      </c>
      <c r="P8682">
        <v>4.3105134360129568E-3</v>
      </c>
      <c r="Q8682" t="s">
        <v>254</v>
      </c>
    </row>
    <row r="8683" spans="14:17" x14ac:dyDescent="0.45">
      <c r="N8683" t="s">
        <v>441</v>
      </c>
      <c r="O8683" t="s">
        <v>262</v>
      </c>
      <c r="P8683">
        <v>2.4359029571663417E-4</v>
      </c>
      <c r="Q8683" t="s">
        <v>254</v>
      </c>
    </row>
    <row r="8684" spans="14:17" x14ac:dyDescent="0.45">
      <c r="N8684" t="s">
        <v>441</v>
      </c>
      <c r="O8684" t="s">
        <v>263</v>
      </c>
      <c r="P8684">
        <v>2.428103364954914E-4</v>
      </c>
      <c r="Q8684" t="s">
        <v>254</v>
      </c>
    </row>
    <row r="8685" spans="14:17" x14ac:dyDescent="0.45">
      <c r="N8685" t="s">
        <v>441</v>
      </c>
      <c r="O8685" t="s">
        <v>264</v>
      </c>
      <c r="P8685">
        <v>2.574188168668601E-4</v>
      </c>
      <c r="Q8685" t="s">
        <v>254</v>
      </c>
    </row>
    <row r="8686" spans="14:17" x14ac:dyDescent="0.45">
      <c r="N8686" t="s">
        <v>441</v>
      </c>
      <c r="O8686" t="s">
        <v>265</v>
      </c>
      <c r="P8686">
        <v>2.7497002537212289E-4</v>
      </c>
      <c r="Q8686" t="s">
        <v>254</v>
      </c>
    </row>
    <row r="8687" spans="14:17" x14ac:dyDescent="0.45">
      <c r="N8687" t="s">
        <v>441</v>
      </c>
      <c r="O8687" t="s">
        <v>266</v>
      </c>
      <c r="P8687">
        <v>2.8095598362409049E-4</v>
      </c>
      <c r="Q8687" t="s">
        <v>254</v>
      </c>
    </row>
    <row r="8688" spans="14:17" x14ac:dyDescent="0.45">
      <c r="N8688" t="s">
        <v>441</v>
      </c>
      <c r="O8688" t="s">
        <v>267</v>
      </c>
      <c r="P8688">
        <v>2.7954733286885276E-4</v>
      </c>
      <c r="Q8688" t="s">
        <v>254</v>
      </c>
    </row>
    <row r="8689" spans="14:17" x14ac:dyDescent="0.45">
      <c r="N8689" t="s">
        <v>441</v>
      </c>
      <c r="O8689" t="s">
        <v>268</v>
      </c>
      <c r="P8689">
        <v>2.8407481850430144E-4</v>
      </c>
      <c r="Q8689" t="s">
        <v>254</v>
      </c>
    </row>
    <row r="8690" spans="14:17" x14ac:dyDescent="0.45">
      <c r="N8690" t="s">
        <v>441</v>
      </c>
      <c r="O8690" t="s">
        <v>269</v>
      </c>
      <c r="P8690">
        <v>3.0023017609556089E-4</v>
      </c>
      <c r="Q8690" t="s">
        <v>254</v>
      </c>
    </row>
    <row r="8691" spans="14:17" x14ac:dyDescent="0.45">
      <c r="N8691" t="s">
        <v>441</v>
      </c>
      <c r="O8691" t="s">
        <v>270</v>
      </c>
      <c r="P8691">
        <v>3.0354288412459251E-4</v>
      </c>
      <c r="Q8691" t="s">
        <v>254</v>
      </c>
    </row>
    <row r="8692" spans="14:17" x14ac:dyDescent="0.45">
      <c r="N8692" t="s">
        <v>441</v>
      </c>
      <c r="O8692" t="s">
        <v>271</v>
      </c>
      <c r="P8692">
        <v>3.2290060522774676E-4</v>
      </c>
      <c r="Q8692" t="s">
        <v>254</v>
      </c>
    </row>
    <row r="8693" spans="14:17" x14ac:dyDescent="0.45">
      <c r="N8693" t="s">
        <v>441</v>
      </c>
      <c r="O8693" t="s">
        <v>272</v>
      </c>
      <c r="P8693">
        <v>3.4583731125486063E-4</v>
      </c>
      <c r="Q8693" t="s">
        <v>254</v>
      </c>
    </row>
    <row r="8694" spans="14:17" x14ac:dyDescent="0.45">
      <c r="N8694" t="s">
        <v>441</v>
      </c>
      <c r="O8694" t="s">
        <v>273</v>
      </c>
      <c r="P8694">
        <v>3.6466476155919803E-4</v>
      </c>
      <c r="Q8694" t="s">
        <v>254</v>
      </c>
    </row>
    <row r="8695" spans="14:17" x14ac:dyDescent="0.45">
      <c r="N8695" t="s">
        <v>441</v>
      </c>
      <c r="O8695" t="s">
        <v>274</v>
      </c>
      <c r="P8695">
        <v>3.6886105426014629E-4</v>
      </c>
      <c r="Q8695" t="s">
        <v>254</v>
      </c>
    </row>
    <row r="8696" spans="14:17" x14ac:dyDescent="0.45">
      <c r="N8696" t="s">
        <v>441</v>
      </c>
      <c r="O8696" t="s">
        <v>275</v>
      </c>
      <c r="P8696">
        <v>3.7234182005229565E-4</v>
      </c>
      <c r="Q8696" t="s">
        <v>254</v>
      </c>
    </row>
    <row r="8697" spans="14:17" x14ac:dyDescent="0.45">
      <c r="N8697" t="s">
        <v>441</v>
      </c>
      <c r="O8697" t="s">
        <v>276</v>
      </c>
      <c r="P8697">
        <v>3.7944125805832406E-4</v>
      </c>
      <c r="Q8697" t="s">
        <v>254</v>
      </c>
    </row>
    <row r="8698" spans="14:17" x14ac:dyDescent="0.45">
      <c r="N8698" t="s">
        <v>441</v>
      </c>
      <c r="O8698" t="s">
        <v>277</v>
      </c>
      <c r="P8698">
        <v>3.8742178701840096E-4</v>
      </c>
      <c r="Q8698" t="s">
        <v>254</v>
      </c>
    </row>
    <row r="8699" spans="14:17" x14ac:dyDescent="0.45">
      <c r="N8699" t="s">
        <v>441</v>
      </c>
      <c r="O8699" t="s">
        <v>278</v>
      </c>
      <c r="P8699">
        <v>3.8350561819622378E-4</v>
      </c>
      <c r="Q8699" t="s">
        <v>254</v>
      </c>
    </row>
    <row r="8700" spans="14:17" x14ac:dyDescent="0.45">
      <c r="N8700" t="s">
        <v>441</v>
      </c>
      <c r="O8700" t="s">
        <v>279</v>
      </c>
      <c r="P8700">
        <v>3.6656841267191233E-4</v>
      </c>
      <c r="Q8700" t="s">
        <v>254</v>
      </c>
    </row>
    <row r="8701" spans="14:17" x14ac:dyDescent="0.45">
      <c r="N8701" t="s">
        <v>441</v>
      </c>
      <c r="O8701" t="s">
        <v>280</v>
      </c>
      <c r="P8701">
        <v>3.4467995265653886E-4</v>
      </c>
      <c r="Q8701" t="s">
        <v>254</v>
      </c>
    </row>
    <row r="8702" spans="14:17" x14ac:dyDescent="0.45">
      <c r="N8702" t="s">
        <v>441</v>
      </c>
      <c r="O8702" t="s">
        <v>281</v>
      </c>
      <c r="P8702">
        <v>3.3162251247014038E-4</v>
      </c>
      <c r="Q8702" t="s">
        <v>254</v>
      </c>
    </row>
    <row r="8703" spans="14:17" x14ac:dyDescent="0.45">
      <c r="N8703" t="s">
        <v>441</v>
      </c>
      <c r="O8703" t="s">
        <v>282</v>
      </c>
      <c r="P8703">
        <v>3.2542334311560275E-4</v>
      </c>
      <c r="Q8703" t="s">
        <v>254</v>
      </c>
    </row>
    <row r="8704" spans="14:17" x14ac:dyDescent="0.45">
      <c r="N8704" t="s">
        <v>441</v>
      </c>
      <c r="O8704" t="s">
        <v>283</v>
      </c>
      <c r="P8704">
        <v>3.1740967142466743E-4</v>
      </c>
      <c r="Q8704" t="s">
        <v>254</v>
      </c>
    </row>
    <row r="8705" spans="14:17" x14ac:dyDescent="0.45">
      <c r="N8705" t="s">
        <v>441</v>
      </c>
      <c r="O8705" t="s">
        <v>284</v>
      </c>
      <c r="P8705">
        <v>2.9624391152533955E-4</v>
      </c>
      <c r="Q8705" t="s">
        <v>254</v>
      </c>
    </row>
    <row r="8706" spans="14:17" x14ac:dyDescent="0.45">
      <c r="N8706" t="s">
        <v>441</v>
      </c>
      <c r="O8706" t="s">
        <v>285</v>
      </c>
      <c r="P8706">
        <v>2.7794488645817322E-4</v>
      </c>
      <c r="Q8706" t="s">
        <v>254</v>
      </c>
    </row>
    <row r="8707" spans="14:17" x14ac:dyDescent="0.45">
      <c r="N8707" t="s">
        <v>441</v>
      </c>
      <c r="O8707" t="s">
        <v>766</v>
      </c>
      <c r="P8707">
        <v>3.8482652849754998E-4</v>
      </c>
      <c r="Q8707" t="s">
        <v>254</v>
      </c>
    </row>
    <row r="8708" spans="14:17" x14ac:dyDescent="0.45">
      <c r="N8708" t="s">
        <v>441</v>
      </c>
      <c r="O8708" t="s">
        <v>767</v>
      </c>
      <c r="P8708">
        <v>3.6994513730368957E-4</v>
      </c>
      <c r="Q8708" t="s">
        <v>254</v>
      </c>
    </row>
    <row r="8709" spans="14:17" x14ac:dyDescent="0.45">
      <c r="N8709" t="s">
        <v>441</v>
      </c>
      <c r="O8709" t="s">
        <v>768</v>
      </c>
      <c r="P8709">
        <v>3.4465266809013988E-4</v>
      </c>
      <c r="Q8709" t="s">
        <v>254</v>
      </c>
    </row>
    <row r="8710" spans="14:17" x14ac:dyDescent="0.45">
      <c r="N8710" t="s">
        <v>441</v>
      </c>
      <c r="O8710" t="s">
        <v>769</v>
      </c>
      <c r="P8710">
        <v>3.2321397770405209E-4</v>
      </c>
      <c r="Q8710" t="s">
        <v>254</v>
      </c>
    </row>
    <row r="8711" spans="14:17" x14ac:dyDescent="0.45">
      <c r="N8711" t="s">
        <v>441</v>
      </c>
      <c r="O8711" t="s">
        <v>770</v>
      </c>
      <c r="P8711">
        <v>3.2849725944723515E-4</v>
      </c>
      <c r="Q8711" t="s">
        <v>254</v>
      </c>
    </row>
    <row r="8712" spans="14:17" x14ac:dyDescent="0.45">
      <c r="N8712" t="s">
        <v>441</v>
      </c>
      <c r="O8712" t="s">
        <v>771</v>
      </c>
      <c r="P8712">
        <v>3.4276301763149349E-4</v>
      </c>
      <c r="Q8712" t="s">
        <v>254</v>
      </c>
    </row>
    <row r="8713" spans="14:17" x14ac:dyDescent="0.45">
      <c r="N8713" t="s">
        <v>441</v>
      </c>
      <c r="O8713" t="s">
        <v>772</v>
      </c>
      <c r="P8713">
        <v>3.6157887257174331E-4</v>
      </c>
      <c r="Q8713" t="s">
        <v>254</v>
      </c>
    </row>
    <row r="8714" spans="14:17" x14ac:dyDescent="0.45">
      <c r="N8714" t="s">
        <v>441</v>
      </c>
      <c r="O8714" t="s">
        <v>773</v>
      </c>
      <c r="P8714">
        <v>3.718295032034185E-4</v>
      </c>
      <c r="Q8714" t="s">
        <v>254</v>
      </c>
    </row>
    <row r="8715" spans="14:17" x14ac:dyDescent="0.45">
      <c r="N8715" t="s">
        <v>441</v>
      </c>
      <c r="O8715" t="s">
        <v>774</v>
      </c>
      <c r="P8715">
        <v>3.8014611372598245E-4</v>
      </c>
      <c r="Q8715" t="s">
        <v>254</v>
      </c>
    </row>
    <row r="8716" spans="14:17" x14ac:dyDescent="0.45">
      <c r="N8716" t="s">
        <v>441</v>
      </c>
      <c r="O8716" t="s">
        <v>775</v>
      </c>
      <c r="P8716">
        <v>3.858826645865274E-4</v>
      </c>
      <c r="Q8716" t="s">
        <v>254</v>
      </c>
    </row>
    <row r="8717" spans="14:17" x14ac:dyDescent="0.45">
      <c r="N8717" t="s">
        <v>441</v>
      </c>
      <c r="O8717" t="s">
        <v>776</v>
      </c>
      <c r="P8717">
        <v>3.8985100188714135E-4</v>
      </c>
      <c r="Q8717" t="s">
        <v>254</v>
      </c>
    </row>
    <row r="8718" spans="14:17" x14ac:dyDescent="0.45">
      <c r="N8718" t="s">
        <v>441</v>
      </c>
      <c r="O8718" t="s">
        <v>777</v>
      </c>
      <c r="P8718">
        <v>3.9438020623893392E-4</v>
      </c>
      <c r="Q8718" t="s">
        <v>254</v>
      </c>
    </row>
    <row r="8719" spans="14:17" x14ac:dyDescent="0.45">
      <c r="N8719" t="s">
        <v>441</v>
      </c>
      <c r="O8719" t="s">
        <v>778</v>
      </c>
      <c r="P8719">
        <v>3.9723245901519458E-4</v>
      </c>
      <c r="Q8719" t="s">
        <v>254</v>
      </c>
    </row>
    <row r="8720" spans="14:17" x14ac:dyDescent="0.45">
      <c r="N8720" t="s">
        <v>441</v>
      </c>
      <c r="O8720" t="s">
        <v>779</v>
      </c>
      <c r="P8720">
        <v>3.9720038672398222E-4</v>
      </c>
      <c r="Q8720" t="s">
        <v>254</v>
      </c>
    </row>
    <row r="8721" spans="14:17" x14ac:dyDescent="0.45">
      <c r="N8721" t="s">
        <v>441</v>
      </c>
      <c r="O8721" t="s">
        <v>780</v>
      </c>
      <c r="P8721">
        <v>3.9728491385295005E-4</v>
      </c>
      <c r="Q8721" t="s">
        <v>254</v>
      </c>
    </row>
    <row r="8722" spans="14:17" x14ac:dyDescent="0.45">
      <c r="N8722" t="s">
        <v>441</v>
      </c>
      <c r="O8722" t="s">
        <v>781</v>
      </c>
      <c r="P8722">
        <v>3.9673326176687106E-4</v>
      </c>
      <c r="Q8722" t="s">
        <v>254</v>
      </c>
    </row>
    <row r="8723" spans="14:17" x14ac:dyDescent="0.45">
      <c r="N8723" t="s">
        <v>441</v>
      </c>
      <c r="O8723" t="s">
        <v>782</v>
      </c>
      <c r="P8723">
        <v>3.9223986664885013E-4</v>
      </c>
      <c r="Q8723" t="s">
        <v>254</v>
      </c>
    </row>
    <row r="8724" spans="14:17" x14ac:dyDescent="0.45">
      <c r="N8724" t="s">
        <v>441</v>
      </c>
      <c r="O8724" t="s">
        <v>783</v>
      </c>
      <c r="P8724">
        <v>3.8429967594128558E-4</v>
      </c>
      <c r="Q8724" t="s">
        <v>254</v>
      </c>
    </row>
    <row r="8725" spans="14:17" x14ac:dyDescent="0.45">
      <c r="N8725" t="s">
        <v>441</v>
      </c>
      <c r="O8725" t="s">
        <v>784</v>
      </c>
      <c r="P8725">
        <v>3.8109532593992281E-4</v>
      </c>
      <c r="Q8725" t="s">
        <v>254</v>
      </c>
    </row>
    <row r="8726" spans="14:17" x14ac:dyDescent="0.45">
      <c r="N8726" t="s">
        <v>441</v>
      </c>
      <c r="O8726" t="s">
        <v>785</v>
      </c>
      <c r="P8726">
        <v>3.9119966978523515E-4</v>
      </c>
      <c r="Q8726" t="s">
        <v>254</v>
      </c>
    </row>
    <row r="8727" spans="14:17" x14ac:dyDescent="0.45">
      <c r="N8727" t="s">
        <v>441</v>
      </c>
      <c r="O8727" t="s">
        <v>786</v>
      </c>
      <c r="P8727">
        <v>3.8003377324245411E-4</v>
      </c>
      <c r="Q8727" t="s">
        <v>254</v>
      </c>
    </row>
    <row r="8728" spans="14:17" x14ac:dyDescent="0.45">
      <c r="N8728" t="s">
        <v>441</v>
      </c>
      <c r="O8728" t="s">
        <v>787</v>
      </c>
      <c r="P8728">
        <v>3.2961694852623946E-4</v>
      </c>
      <c r="Q8728" t="s">
        <v>254</v>
      </c>
    </row>
    <row r="8729" spans="14:17" x14ac:dyDescent="0.45">
      <c r="N8729" t="s">
        <v>441</v>
      </c>
      <c r="O8729" t="s">
        <v>788</v>
      </c>
      <c r="P8729">
        <v>2.6174638943922646E-4</v>
      </c>
      <c r="Q8729" t="s">
        <v>254</v>
      </c>
    </row>
    <row r="8730" spans="14:17" x14ac:dyDescent="0.45">
      <c r="N8730" t="s">
        <v>441</v>
      </c>
      <c r="O8730" t="s">
        <v>789</v>
      </c>
      <c r="P8730">
        <v>1.9516478943794281E-4</v>
      </c>
      <c r="Q8730" t="s">
        <v>254</v>
      </c>
    </row>
    <row r="8731" spans="14:17" x14ac:dyDescent="0.45">
      <c r="N8731" t="s">
        <v>441</v>
      </c>
      <c r="O8731" t="s">
        <v>286</v>
      </c>
      <c r="P8731">
        <v>1.0998284711406186E-2</v>
      </c>
      <c r="Q8731" t="s">
        <v>254</v>
      </c>
    </row>
    <row r="8732" spans="14:17" x14ac:dyDescent="0.45">
      <c r="N8732" t="s">
        <v>441</v>
      </c>
      <c r="O8732" t="s">
        <v>287</v>
      </c>
      <c r="P8732">
        <v>2.7804114873672538E-3</v>
      </c>
      <c r="Q8732" t="s">
        <v>254</v>
      </c>
    </row>
    <row r="8733" spans="14:17" x14ac:dyDescent="0.45">
      <c r="N8733" t="s">
        <v>441</v>
      </c>
      <c r="O8733" t="s">
        <v>288</v>
      </c>
      <c r="P8733">
        <v>3.4261343247407074E-2</v>
      </c>
      <c r="Q8733" t="s">
        <v>254</v>
      </c>
    </row>
    <row r="8734" spans="14:17" x14ac:dyDescent="0.45">
      <c r="N8734" t="s">
        <v>441</v>
      </c>
      <c r="O8734" t="s">
        <v>289</v>
      </c>
      <c r="P8734">
        <v>8.6213225499994373E-3</v>
      </c>
      <c r="Q8734" t="s">
        <v>254</v>
      </c>
    </row>
    <row r="8735" spans="14:17" x14ac:dyDescent="0.45">
      <c r="N8735" t="s">
        <v>441</v>
      </c>
      <c r="O8735" t="s">
        <v>290</v>
      </c>
      <c r="P8735">
        <v>2.7370221524641073E-3</v>
      </c>
      <c r="Q8735" t="s">
        <v>254</v>
      </c>
    </row>
    <row r="8736" spans="14:17" x14ac:dyDescent="0.45">
      <c r="N8736" t="s">
        <v>441</v>
      </c>
      <c r="O8736" t="s">
        <v>291</v>
      </c>
      <c r="P8736">
        <v>2.6559266543293354E-3</v>
      </c>
      <c r="Q8736" t="s">
        <v>254</v>
      </c>
    </row>
    <row r="8737" spans="14:17" x14ac:dyDescent="0.45">
      <c r="N8737" t="s">
        <v>441</v>
      </c>
      <c r="O8737" t="s">
        <v>292</v>
      </c>
      <c r="P8737">
        <v>2.5877976518708505E-3</v>
      </c>
      <c r="Q8737" t="s">
        <v>254</v>
      </c>
    </row>
    <row r="8738" spans="14:17" x14ac:dyDescent="0.45">
      <c r="N8738" t="s">
        <v>441</v>
      </c>
      <c r="O8738" t="s">
        <v>293</v>
      </c>
      <c r="P8738">
        <v>2.546464226834271E-3</v>
      </c>
      <c r="Q8738" t="s">
        <v>254</v>
      </c>
    </row>
    <row r="8739" spans="14:17" x14ac:dyDescent="0.45">
      <c r="N8739" t="s">
        <v>441</v>
      </c>
      <c r="O8739" t="s">
        <v>294</v>
      </c>
      <c r="P8739">
        <v>1.5129876522585664E-2</v>
      </c>
      <c r="Q8739" t="s">
        <v>254</v>
      </c>
    </row>
    <row r="8740" spans="14:17" x14ac:dyDescent="0.45">
      <c r="N8740" t="s">
        <v>441</v>
      </c>
      <c r="O8740" t="s">
        <v>295</v>
      </c>
      <c r="P8740">
        <v>3.7513761861070129E-3</v>
      </c>
      <c r="Q8740" t="s">
        <v>254</v>
      </c>
    </row>
    <row r="8741" spans="14:17" x14ac:dyDescent="0.45">
      <c r="N8741" t="s">
        <v>441</v>
      </c>
      <c r="O8741" t="s">
        <v>296</v>
      </c>
      <c r="P8741">
        <v>4.2979182225128088E-2</v>
      </c>
      <c r="Q8741" t="s">
        <v>254</v>
      </c>
    </row>
    <row r="8742" spans="14:17" x14ac:dyDescent="0.45">
      <c r="N8742" t="s">
        <v>441</v>
      </c>
      <c r="O8742" t="s">
        <v>297</v>
      </c>
      <c r="P8742">
        <v>1.2835923335315996E-2</v>
      </c>
      <c r="Q8742" t="s">
        <v>254</v>
      </c>
    </row>
    <row r="8743" spans="14:17" x14ac:dyDescent="0.45">
      <c r="N8743" t="s">
        <v>441</v>
      </c>
      <c r="O8743" t="s">
        <v>298</v>
      </c>
      <c r="P8743">
        <v>4.4346157901852118E-3</v>
      </c>
      <c r="Q8743" t="s">
        <v>254</v>
      </c>
    </row>
    <row r="8744" spans="14:17" x14ac:dyDescent="0.45">
      <c r="N8744" t="s">
        <v>441</v>
      </c>
      <c r="O8744" t="s">
        <v>299</v>
      </c>
      <c r="P8744">
        <v>4.2836922162760001E-3</v>
      </c>
      <c r="Q8744" t="s">
        <v>254</v>
      </c>
    </row>
    <row r="8745" spans="14:17" x14ac:dyDescent="0.45">
      <c r="N8745" t="s">
        <v>441</v>
      </c>
      <c r="O8745" t="s">
        <v>300</v>
      </c>
      <c r="P8745">
        <v>4.0670631380690762E-3</v>
      </c>
      <c r="Q8745" t="s">
        <v>254</v>
      </c>
    </row>
    <row r="8746" spans="14:17" x14ac:dyDescent="0.45">
      <c r="N8746" t="s">
        <v>441</v>
      </c>
      <c r="O8746" t="s">
        <v>301</v>
      </c>
      <c r="P8746">
        <v>3.87621689040901E-3</v>
      </c>
      <c r="Q8746" t="s">
        <v>254</v>
      </c>
    </row>
    <row r="8747" spans="14:17" x14ac:dyDescent="0.45">
      <c r="N8747" t="s">
        <v>441</v>
      </c>
      <c r="O8747" t="s">
        <v>302</v>
      </c>
      <c r="P8747">
        <v>1.4530137079238968E-2</v>
      </c>
      <c r="Q8747" t="s">
        <v>254</v>
      </c>
    </row>
    <row r="8748" spans="14:17" x14ac:dyDescent="0.45">
      <c r="N8748" t="s">
        <v>441</v>
      </c>
      <c r="O8748" t="s">
        <v>303</v>
      </c>
      <c r="P8748">
        <v>3.5096091955647574E-3</v>
      </c>
      <c r="Q8748" t="s">
        <v>254</v>
      </c>
    </row>
    <row r="8749" spans="14:17" x14ac:dyDescent="0.45">
      <c r="N8749" t="s">
        <v>441</v>
      </c>
      <c r="O8749" t="s">
        <v>304</v>
      </c>
      <c r="P8749">
        <v>3.333809539646701E-2</v>
      </c>
      <c r="Q8749" t="s">
        <v>254</v>
      </c>
    </row>
    <row r="8750" spans="14:17" x14ac:dyDescent="0.45">
      <c r="N8750" t="s">
        <v>441</v>
      </c>
      <c r="O8750" t="s">
        <v>305</v>
      </c>
      <c r="P8750">
        <v>8.1738008205574312E-3</v>
      </c>
      <c r="Q8750" t="s">
        <v>254</v>
      </c>
    </row>
    <row r="8751" spans="14:17" x14ac:dyDescent="0.45">
      <c r="N8751" t="s">
        <v>441</v>
      </c>
      <c r="O8751" t="s">
        <v>306</v>
      </c>
      <c r="P8751">
        <v>3.1359529992320851E-3</v>
      </c>
      <c r="Q8751" t="s">
        <v>254</v>
      </c>
    </row>
    <row r="8752" spans="14:17" x14ac:dyDescent="0.45">
      <c r="N8752" t="s">
        <v>441</v>
      </c>
      <c r="O8752" t="s">
        <v>307</v>
      </c>
      <c r="P8752">
        <v>3.2475100282239704E-3</v>
      </c>
      <c r="Q8752" t="s">
        <v>254</v>
      </c>
    </row>
    <row r="8753" spans="14:17" x14ac:dyDescent="0.45">
      <c r="N8753" t="s">
        <v>441</v>
      </c>
      <c r="O8753" t="s">
        <v>308</v>
      </c>
      <c r="P8753">
        <v>3.2742848592619707E-3</v>
      </c>
      <c r="Q8753" t="s">
        <v>254</v>
      </c>
    </row>
    <row r="8754" spans="14:17" x14ac:dyDescent="0.45">
      <c r="N8754" t="s">
        <v>441</v>
      </c>
      <c r="O8754" t="s">
        <v>309</v>
      </c>
      <c r="P8754">
        <v>3.2240311869637032E-3</v>
      </c>
      <c r="Q8754" t="s">
        <v>254</v>
      </c>
    </row>
    <row r="8755" spans="14:17" x14ac:dyDescent="0.45">
      <c r="N8755" t="s">
        <v>441</v>
      </c>
      <c r="O8755" t="s">
        <v>790</v>
      </c>
      <c r="P8755">
        <v>5.0365197058984564E-5</v>
      </c>
      <c r="Q8755" t="s">
        <v>254</v>
      </c>
    </row>
    <row r="8756" spans="14:17" x14ac:dyDescent="0.45">
      <c r="N8756" t="s">
        <v>441</v>
      </c>
      <c r="O8756" t="s">
        <v>791</v>
      </c>
      <c r="P8756">
        <v>4.5490153679550808E-5</v>
      </c>
      <c r="Q8756" t="s">
        <v>254</v>
      </c>
    </row>
    <row r="8757" spans="14:17" x14ac:dyDescent="0.45">
      <c r="N8757" t="s">
        <v>441</v>
      </c>
      <c r="O8757" t="s">
        <v>792</v>
      </c>
      <c r="P8757">
        <v>4.4029150393981138E-5</v>
      </c>
      <c r="Q8757" t="s">
        <v>254</v>
      </c>
    </row>
    <row r="8758" spans="14:17" x14ac:dyDescent="0.45">
      <c r="N8758" t="s">
        <v>441</v>
      </c>
      <c r="O8758" t="s">
        <v>793</v>
      </c>
      <c r="P8758">
        <v>4.3586304951669818E-5</v>
      </c>
      <c r="Q8758" t="s">
        <v>254</v>
      </c>
    </row>
    <row r="8759" spans="14:17" x14ac:dyDescent="0.45">
      <c r="N8759" t="s">
        <v>441</v>
      </c>
      <c r="O8759" t="s">
        <v>794</v>
      </c>
      <c r="P8759">
        <v>4.7677318986176982E-5</v>
      </c>
      <c r="Q8759" t="s">
        <v>254</v>
      </c>
    </row>
    <row r="8760" spans="14:17" x14ac:dyDescent="0.45">
      <c r="N8760" t="s">
        <v>441</v>
      </c>
      <c r="O8760" t="s">
        <v>795</v>
      </c>
      <c r="P8760">
        <v>5.402456568723647E-5</v>
      </c>
      <c r="Q8760" t="s">
        <v>254</v>
      </c>
    </row>
    <row r="8761" spans="14:17" x14ac:dyDescent="0.45">
      <c r="N8761" t="s">
        <v>441</v>
      </c>
      <c r="O8761" t="s">
        <v>796</v>
      </c>
      <c r="P8761">
        <v>4.5168216262164188E-5</v>
      </c>
      <c r="Q8761" t="s">
        <v>254</v>
      </c>
    </row>
    <row r="8762" spans="14:17" x14ac:dyDescent="0.45">
      <c r="N8762" t="s">
        <v>441</v>
      </c>
      <c r="O8762" t="s">
        <v>797</v>
      </c>
      <c r="P8762">
        <v>3.7888829676080097E-5</v>
      </c>
      <c r="Q8762" t="s">
        <v>254</v>
      </c>
    </row>
    <row r="8763" spans="14:17" x14ac:dyDescent="0.45">
      <c r="N8763" t="s">
        <v>441</v>
      </c>
      <c r="O8763" t="s">
        <v>798</v>
      </c>
      <c r="P8763">
        <v>4.0966914546068542E-5</v>
      </c>
      <c r="Q8763" t="s">
        <v>254</v>
      </c>
    </row>
    <row r="8764" spans="14:17" x14ac:dyDescent="0.45">
      <c r="N8764" t="s">
        <v>441</v>
      </c>
      <c r="O8764" t="s">
        <v>799</v>
      </c>
      <c r="P8764">
        <v>3.8892158366108462E-5</v>
      </c>
      <c r="Q8764" t="s">
        <v>254</v>
      </c>
    </row>
    <row r="8765" spans="14:17" x14ac:dyDescent="0.45">
      <c r="N8765" t="s">
        <v>441</v>
      </c>
      <c r="O8765" t="s">
        <v>800</v>
      </c>
      <c r="P8765">
        <v>3.8493583020716746E-5</v>
      </c>
      <c r="Q8765" t="s">
        <v>254</v>
      </c>
    </row>
    <row r="8766" spans="14:17" x14ac:dyDescent="0.45">
      <c r="N8766" t="s">
        <v>441</v>
      </c>
      <c r="O8766" t="s">
        <v>801</v>
      </c>
      <c r="P8766">
        <v>3.4845133234893586E-5</v>
      </c>
      <c r="Q8766" t="s">
        <v>254</v>
      </c>
    </row>
    <row r="8767" spans="14:17" x14ac:dyDescent="0.45">
      <c r="N8767" t="s">
        <v>441</v>
      </c>
      <c r="O8767" t="s">
        <v>802</v>
      </c>
      <c r="P8767">
        <v>1.8428670063281963E-5</v>
      </c>
      <c r="Q8767" t="s">
        <v>254</v>
      </c>
    </row>
    <row r="8768" spans="14:17" x14ac:dyDescent="0.45">
      <c r="N8768" t="s">
        <v>441</v>
      </c>
      <c r="O8768" t="s">
        <v>803</v>
      </c>
      <c r="P8768">
        <v>2.3650995120998942E-5</v>
      </c>
      <c r="Q8768" t="s">
        <v>254</v>
      </c>
    </row>
    <row r="8769" spans="14:17" x14ac:dyDescent="0.45">
      <c r="N8769" t="s">
        <v>441</v>
      </c>
      <c r="O8769" t="s">
        <v>804</v>
      </c>
      <c r="P8769">
        <v>4.1875243435406349E-5</v>
      </c>
      <c r="Q8769" t="s">
        <v>254</v>
      </c>
    </row>
    <row r="8770" spans="14:17" x14ac:dyDescent="0.45">
      <c r="N8770" t="s">
        <v>441</v>
      </c>
      <c r="O8770" t="s">
        <v>805</v>
      </c>
      <c r="P8770">
        <v>6.6533153084047468E-5</v>
      </c>
      <c r="Q8770" t="s">
        <v>254</v>
      </c>
    </row>
    <row r="8771" spans="14:17" x14ac:dyDescent="0.45">
      <c r="N8771" t="s">
        <v>441</v>
      </c>
      <c r="O8771" t="s">
        <v>806</v>
      </c>
      <c r="P8771">
        <v>7.3034047853546611E-5</v>
      </c>
      <c r="Q8771" t="s">
        <v>254</v>
      </c>
    </row>
    <row r="8772" spans="14:17" x14ac:dyDescent="0.45">
      <c r="N8772" t="s">
        <v>441</v>
      </c>
      <c r="O8772" t="s">
        <v>807</v>
      </c>
      <c r="P8772">
        <v>7.4476640700175419E-5</v>
      </c>
      <c r="Q8772" t="s">
        <v>254</v>
      </c>
    </row>
    <row r="8773" spans="14:17" x14ac:dyDescent="0.45">
      <c r="N8773" t="s">
        <v>441</v>
      </c>
      <c r="O8773" t="s">
        <v>808</v>
      </c>
      <c r="P8773">
        <v>9.4972518807337543E-5</v>
      </c>
      <c r="Q8773" t="s">
        <v>254</v>
      </c>
    </row>
    <row r="8774" spans="14:17" x14ac:dyDescent="0.45">
      <c r="N8774" t="s">
        <v>441</v>
      </c>
      <c r="O8774" t="s">
        <v>809</v>
      </c>
      <c r="P8774">
        <v>1.3470130953416621E-4</v>
      </c>
      <c r="Q8774" t="s">
        <v>254</v>
      </c>
    </row>
    <row r="8775" spans="14:17" x14ac:dyDescent="0.45">
      <c r="N8775" t="s">
        <v>441</v>
      </c>
      <c r="O8775" t="s">
        <v>810</v>
      </c>
      <c r="P8775">
        <v>1.617583674029408E-4</v>
      </c>
      <c r="Q8775" t="s">
        <v>254</v>
      </c>
    </row>
    <row r="8776" spans="14:17" x14ac:dyDescent="0.45">
      <c r="N8776" t="s">
        <v>441</v>
      </c>
      <c r="O8776" t="s">
        <v>811</v>
      </c>
      <c r="P8776">
        <v>1.8236901774766753E-4</v>
      </c>
      <c r="Q8776" t="s">
        <v>254</v>
      </c>
    </row>
    <row r="8777" spans="14:17" x14ac:dyDescent="0.45">
      <c r="N8777" t="s">
        <v>441</v>
      </c>
      <c r="O8777" t="s">
        <v>812</v>
      </c>
      <c r="P8777">
        <v>2.2139598397876673E-4</v>
      </c>
      <c r="Q8777" t="s">
        <v>254</v>
      </c>
    </row>
    <row r="8778" spans="14:17" x14ac:dyDescent="0.45">
      <c r="N8778" t="s">
        <v>441</v>
      </c>
      <c r="O8778" t="s">
        <v>813</v>
      </c>
      <c r="P8778">
        <v>2.60849413411293E-4</v>
      </c>
      <c r="Q8778" t="s">
        <v>254</v>
      </c>
    </row>
    <row r="8779" spans="14:17" x14ac:dyDescent="0.45">
      <c r="N8779" t="s">
        <v>441</v>
      </c>
      <c r="O8779" t="s">
        <v>814</v>
      </c>
      <c r="P8779">
        <v>2.6539352138666721E-5</v>
      </c>
      <c r="Q8779" t="s">
        <v>254</v>
      </c>
    </row>
    <row r="8780" spans="14:17" x14ac:dyDescent="0.45">
      <c r="N8780" t="s">
        <v>441</v>
      </c>
      <c r="O8780" t="s">
        <v>815</v>
      </c>
      <c r="P8780">
        <v>1.8225109331957881E-5</v>
      </c>
      <c r="Q8780" t="s">
        <v>254</v>
      </c>
    </row>
    <row r="8781" spans="14:17" x14ac:dyDescent="0.45">
      <c r="N8781" t="s">
        <v>441</v>
      </c>
      <c r="O8781" t="s">
        <v>816</v>
      </c>
      <c r="P8781">
        <v>9.2950008382552074E-6</v>
      </c>
      <c r="Q8781" t="s">
        <v>254</v>
      </c>
    </row>
    <row r="8782" spans="14:17" x14ac:dyDescent="0.45">
      <c r="N8782" t="s">
        <v>441</v>
      </c>
      <c r="O8782" t="s">
        <v>817</v>
      </c>
      <c r="P8782">
        <v>8.0713733545984017E-6</v>
      </c>
      <c r="Q8782" t="s">
        <v>254</v>
      </c>
    </row>
    <row r="8783" spans="14:17" x14ac:dyDescent="0.45">
      <c r="N8783" t="s">
        <v>441</v>
      </c>
      <c r="O8783" t="s">
        <v>818</v>
      </c>
      <c r="P8783">
        <v>7.0090501793722483E-6</v>
      </c>
      <c r="Q8783" t="s">
        <v>254</v>
      </c>
    </row>
    <row r="8784" spans="14:17" x14ac:dyDescent="0.45">
      <c r="N8784" t="s">
        <v>441</v>
      </c>
      <c r="O8784" t="s">
        <v>819</v>
      </c>
      <c r="P8784">
        <v>5.7015440197741721E-6</v>
      </c>
      <c r="Q8784" t="s">
        <v>254</v>
      </c>
    </row>
    <row r="8785" spans="14:17" x14ac:dyDescent="0.45">
      <c r="N8785" t="s">
        <v>441</v>
      </c>
      <c r="O8785" t="s">
        <v>820</v>
      </c>
      <c r="P8785">
        <v>3.4550571362421507E-6</v>
      </c>
      <c r="Q8785" t="s">
        <v>254</v>
      </c>
    </row>
    <row r="8786" spans="14:17" x14ac:dyDescent="0.45">
      <c r="N8786" t="s">
        <v>441</v>
      </c>
      <c r="O8786" t="s">
        <v>821</v>
      </c>
      <c r="P8786">
        <v>1.3676018727716723E-6</v>
      </c>
      <c r="Q8786" t="s">
        <v>254</v>
      </c>
    </row>
    <row r="8787" spans="14:17" x14ac:dyDescent="0.45">
      <c r="N8787" t="s">
        <v>441</v>
      </c>
      <c r="O8787" t="s">
        <v>822</v>
      </c>
      <c r="P8787">
        <v>1.0276302026430403E-6</v>
      </c>
      <c r="Q8787" t="s">
        <v>254</v>
      </c>
    </row>
    <row r="8788" spans="14:17" x14ac:dyDescent="0.45">
      <c r="N8788" t="s">
        <v>441</v>
      </c>
      <c r="O8788" t="s">
        <v>823</v>
      </c>
      <c r="P8788">
        <v>1.9000959714973609E-6</v>
      </c>
      <c r="Q8788" t="s">
        <v>254</v>
      </c>
    </row>
    <row r="8789" spans="14:17" x14ac:dyDescent="0.45">
      <c r="N8789" t="s">
        <v>441</v>
      </c>
      <c r="O8789" t="s">
        <v>824</v>
      </c>
      <c r="P8789">
        <v>2.2263630700555637E-6</v>
      </c>
      <c r="Q8789" t="s">
        <v>254</v>
      </c>
    </row>
    <row r="8790" spans="14:17" x14ac:dyDescent="0.45">
      <c r="N8790" t="s">
        <v>441</v>
      </c>
      <c r="O8790" t="s">
        <v>825</v>
      </c>
      <c r="P8790">
        <v>1.5996734407296671E-6</v>
      </c>
      <c r="Q8790" t="s">
        <v>254</v>
      </c>
    </row>
    <row r="8791" spans="14:17" x14ac:dyDescent="0.45">
      <c r="N8791" t="s">
        <v>441</v>
      </c>
      <c r="O8791" t="s">
        <v>826</v>
      </c>
      <c r="P8791">
        <v>8.5621272829602908E-7</v>
      </c>
      <c r="Q8791" t="s">
        <v>254</v>
      </c>
    </row>
    <row r="8792" spans="14:17" x14ac:dyDescent="0.45">
      <c r="N8792" t="s">
        <v>441</v>
      </c>
      <c r="O8792" t="s">
        <v>827</v>
      </c>
      <c r="P8792">
        <v>4.4424136060908887E-7</v>
      </c>
      <c r="Q8792" t="s">
        <v>254</v>
      </c>
    </row>
    <row r="8793" spans="14:17" x14ac:dyDescent="0.45">
      <c r="N8793" t="s">
        <v>441</v>
      </c>
      <c r="O8793" t="s">
        <v>828</v>
      </c>
      <c r="P8793">
        <v>5.1107822804895234E-7</v>
      </c>
      <c r="Q8793" t="s">
        <v>254</v>
      </c>
    </row>
    <row r="8794" spans="14:17" x14ac:dyDescent="0.45">
      <c r="N8794" t="s">
        <v>441</v>
      </c>
      <c r="O8794" t="s">
        <v>829</v>
      </c>
      <c r="P8794">
        <v>1.7595089823936846E-6</v>
      </c>
      <c r="Q8794" t="s">
        <v>254</v>
      </c>
    </row>
    <row r="8795" spans="14:17" x14ac:dyDescent="0.45">
      <c r="N8795" t="s">
        <v>441</v>
      </c>
      <c r="O8795" t="s">
        <v>830</v>
      </c>
      <c r="P8795">
        <v>2.7003673863791867E-6</v>
      </c>
      <c r="Q8795" t="s">
        <v>254</v>
      </c>
    </row>
    <row r="8796" spans="14:17" x14ac:dyDescent="0.45">
      <c r="N8796" t="s">
        <v>441</v>
      </c>
      <c r="O8796" t="s">
        <v>831</v>
      </c>
      <c r="P8796">
        <v>5.179928359991221E-6</v>
      </c>
      <c r="Q8796" t="s">
        <v>254</v>
      </c>
    </row>
    <row r="8797" spans="14:17" x14ac:dyDescent="0.45">
      <c r="N8797" t="s">
        <v>441</v>
      </c>
      <c r="O8797" t="s">
        <v>832</v>
      </c>
      <c r="P8797">
        <v>6.3194341582534895E-6</v>
      </c>
      <c r="Q8797" t="s">
        <v>254</v>
      </c>
    </row>
    <row r="8798" spans="14:17" x14ac:dyDescent="0.45">
      <c r="N8798" t="s">
        <v>441</v>
      </c>
      <c r="O8798" t="s">
        <v>833</v>
      </c>
      <c r="P8798">
        <v>9.3545723177626689E-6</v>
      </c>
      <c r="Q8798" t="s">
        <v>254</v>
      </c>
    </row>
    <row r="8799" spans="14:17" x14ac:dyDescent="0.45">
      <c r="N8799" t="s">
        <v>441</v>
      </c>
      <c r="O8799" t="s">
        <v>834</v>
      </c>
      <c r="P8799">
        <v>1.1197235351912924E-5</v>
      </c>
      <c r="Q8799" t="s">
        <v>254</v>
      </c>
    </row>
    <row r="8800" spans="14:17" x14ac:dyDescent="0.45">
      <c r="N8800" t="s">
        <v>441</v>
      </c>
      <c r="O8800" t="s">
        <v>835</v>
      </c>
      <c r="P8800">
        <v>9.760983787050157E-6</v>
      </c>
      <c r="Q8800" t="s">
        <v>254</v>
      </c>
    </row>
    <row r="8801" spans="14:17" x14ac:dyDescent="0.45">
      <c r="N8801" t="s">
        <v>441</v>
      </c>
      <c r="O8801" t="s">
        <v>836</v>
      </c>
      <c r="P8801">
        <v>8.037113720452288E-6</v>
      </c>
      <c r="Q8801" t="s">
        <v>254</v>
      </c>
    </row>
    <row r="8802" spans="14:17" x14ac:dyDescent="0.45">
      <c r="N8802" t="s">
        <v>441</v>
      </c>
      <c r="O8802" t="s">
        <v>837</v>
      </c>
      <c r="P8802">
        <v>7.5505256286575442E-6</v>
      </c>
      <c r="Q8802" t="s">
        <v>254</v>
      </c>
    </row>
    <row r="8803" spans="14:17" x14ac:dyDescent="0.45">
      <c r="N8803" t="s">
        <v>441</v>
      </c>
      <c r="O8803" t="s">
        <v>310</v>
      </c>
      <c r="P8803">
        <v>1.5796503663223681E-2</v>
      </c>
      <c r="Q8803" t="s">
        <v>254</v>
      </c>
    </row>
    <row r="8804" spans="14:17" x14ac:dyDescent="0.45">
      <c r="N8804" t="s">
        <v>441</v>
      </c>
      <c r="O8804" t="s">
        <v>311</v>
      </c>
      <c r="P8804">
        <v>3.3955176397033045E-3</v>
      </c>
      <c r="Q8804" t="s">
        <v>254</v>
      </c>
    </row>
    <row r="8805" spans="14:17" x14ac:dyDescent="0.45">
      <c r="N8805" t="s">
        <v>441</v>
      </c>
      <c r="O8805" t="s">
        <v>312</v>
      </c>
      <c r="P8805">
        <v>2.6208577161044543E-2</v>
      </c>
      <c r="Q8805" t="s">
        <v>254</v>
      </c>
    </row>
    <row r="8806" spans="14:17" x14ac:dyDescent="0.45">
      <c r="N8806" t="s">
        <v>441</v>
      </c>
      <c r="O8806" t="s">
        <v>313</v>
      </c>
      <c r="P8806">
        <v>6.7684545262215673E-3</v>
      </c>
      <c r="Q8806" t="s">
        <v>254</v>
      </c>
    </row>
    <row r="8807" spans="14:17" x14ac:dyDescent="0.45">
      <c r="N8807" t="s">
        <v>441</v>
      </c>
      <c r="O8807" t="s">
        <v>314</v>
      </c>
      <c r="P8807">
        <v>2.6979749486323963E-3</v>
      </c>
      <c r="Q8807" t="s">
        <v>254</v>
      </c>
    </row>
    <row r="8808" spans="14:17" x14ac:dyDescent="0.45">
      <c r="N8808" t="s">
        <v>441</v>
      </c>
      <c r="O8808" t="s">
        <v>315</v>
      </c>
      <c r="P8808">
        <v>3.3166886108366538E-3</v>
      </c>
      <c r="Q8808" t="s">
        <v>254</v>
      </c>
    </row>
    <row r="8809" spans="14:17" x14ac:dyDescent="0.45">
      <c r="N8809" t="s">
        <v>441</v>
      </c>
      <c r="O8809" t="s">
        <v>316</v>
      </c>
      <c r="P8809">
        <v>3.8270711799619234E-3</v>
      </c>
      <c r="Q8809" t="s">
        <v>254</v>
      </c>
    </row>
    <row r="8810" spans="14:17" x14ac:dyDescent="0.45">
      <c r="N8810" t="s">
        <v>441</v>
      </c>
      <c r="O8810" t="s">
        <v>317</v>
      </c>
      <c r="P8810">
        <v>4.089719515110936E-3</v>
      </c>
      <c r="Q8810" t="s">
        <v>254</v>
      </c>
    </row>
    <row r="8811" spans="14:17" x14ac:dyDescent="0.45">
      <c r="N8811" t="s">
        <v>441</v>
      </c>
      <c r="O8811" t="s">
        <v>318</v>
      </c>
      <c r="P8811">
        <v>1.09573564650655E-2</v>
      </c>
      <c r="Q8811" t="s">
        <v>254</v>
      </c>
    </row>
    <row r="8812" spans="14:17" x14ac:dyDescent="0.45">
      <c r="N8812" t="s">
        <v>441</v>
      </c>
      <c r="O8812" t="s">
        <v>319</v>
      </c>
      <c r="P8812">
        <v>2.3846106103679208E-3</v>
      </c>
      <c r="Q8812" t="s">
        <v>254</v>
      </c>
    </row>
    <row r="8813" spans="14:17" x14ac:dyDescent="0.45">
      <c r="N8813" t="s">
        <v>441</v>
      </c>
      <c r="O8813" t="s">
        <v>320</v>
      </c>
      <c r="P8813">
        <v>2.9529015283328821E-2</v>
      </c>
      <c r="Q8813" t="s">
        <v>254</v>
      </c>
    </row>
    <row r="8814" spans="14:17" x14ac:dyDescent="0.45">
      <c r="N8814" t="s">
        <v>441</v>
      </c>
      <c r="O8814" t="s">
        <v>321</v>
      </c>
      <c r="P8814">
        <v>7.7264124960445676E-3</v>
      </c>
      <c r="Q8814" t="s">
        <v>254</v>
      </c>
    </row>
    <row r="8815" spans="14:17" x14ac:dyDescent="0.45">
      <c r="N8815" t="s">
        <v>441</v>
      </c>
      <c r="O8815" t="s">
        <v>322</v>
      </c>
      <c r="P8815">
        <v>2.5406144437488624E-3</v>
      </c>
      <c r="Q8815" t="s">
        <v>254</v>
      </c>
    </row>
    <row r="8816" spans="14:17" x14ac:dyDescent="0.45">
      <c r="N8816" t="s">
        <v>441</v>
      </c>
      <c r="O8816" t="s">
        <v>323</v>
      </c>
      <c r="P8816">
        <v>2.6830051430710346E-3</v>
      </c>
      <c r="Q8816" t="s">
        <v>254</v>
      </c>
    </row>
    <row r="8817" spans="14:17" x14ac:dyDescent="0.45">
      <c r="N8817" t="s">
        <v>441</v>
      </c>
      <c r="O8817" t="s">
        <v>324</v>
      </c>
      <c r="P8817">
        <v>2.7812456003477575E-3</v>
      </c>
      <c r="Q8817" t="s">
        <v>254</v>
      </c>
    </row>
    <row r="8818" spans="14:17" x14ac:dyDescent="0.45">
      <c r="N8818" t="s">
        <v>441</v>
      </c>
      <c r="O8818" t="s">
        <v>325</v>
      </c>
      <c r="P8818">
        <v>2.8422169192118506E-3</v>
      </c>
      <c r="Q8818" t="s">
        <v>254</v>
      </c>
    </row>
    <row r="8819" spans="14:17" x14ac:dyDescent="0.45">
      <c r="N8819" t="s">
        <v>441</v>
      </c>
      <c r="O8819" t="s">
        <v>326</v>
      </c>
      <c r="P8819">
        <v>9.7498356802563774E-3</v>
      </c>
      <c r="Q8819" t="s">
        <v>254</v>
      </c>
    </row>
    <row r="8820" spans="14:17" x14ac:dyDescent="0.45">
      <c r="N8820" t="s">
        <v>441</v>
      </c>
      <c r="O8820" t="s">
        <v>327</v>
      </c>
      <c r="P8820">
        <v>2.2624942669635614E-3</v>
      </c>
      <c r="Q8820" t="s">
        <v>254</v>
      </c>
    </row>
    <row r="8821" spans="14:17" x14ac:dyDescent="0.45">
      <c r="N8821" t="s">
        <v>441</v>
      </c>
      <c r="O8821" t="s">
        <v>328</v>
      </c>
      <c r="P8821">
        <v>3.3512946153102269E-2</v>
      </c>
      <c r="Q8821" t="s">
        <v>254</v>
      </c>
    </row>
    <row r="8822" spans="14:17" x14ac:dyDescent="0.45">
      <c r="N8822" t="s">
        <v>441</v>
      </c>
      <c r="O8822" t="s">
        <v>329</v>
      </c>
      <c r="P8822">
        <v>6.9708269487364256E-3</v>
      </c>
      <c r="Q8822" t="s">
        <v>254</v>
      </c>
    </row>
    <row r="8823" spans="14:17" x14ac:dyDescent="0.45">
      <c r="N8823" t="s">
        <v>441</v>
      </c>
      <c r="O8823" t="s">
        <v>330</v>
      </c>
      <c r="P8823">
        <v>1.8754488029529355E-3</v>
      </c>
      <c r="Q8823" t="s">
        <v>254</v>
      </c>
    </row>
    <row r="8824" spans="14:17" x14ac:dyDescent="0.45">
      <c r="N8824" t="s">
        <v>441</v>
      </c>
      <c r="O8824" t="s">
        <v>331</v>
      </c>
      <c r="P8824">
        <v>1.9859206962295657E-3</v>
      </c>
      <c r="Q8824" t="s">
        <v>254</v>
      </c>
    </row>
    <row r="8825" spans="14:17" x14ac:dyDescent="0.45">
      <c r="N8825" t="s">
        <v>441</v>
      </c>
      <c r="O8825" t="s">
        <v>332</v>
      </c>
      <c r="P8825">
        <v>2.0682735850784911E-3</v>
      </c>
      <c r="Q8825" t="s">
        <v>254</v>
      </c>
    </row>
    <row r="8826" spans="14:17" x14ac:dyDescent="0.45">
      <c r="N8826" t="s">
        <v>441</v>
      </c>
      <c r="O8826" t="s">
        <v>333</v>
      </c>
      <c r="P8826">
        <v>2.0774001896532329E-3</v>
      </c>
      <c r="Q8826" t="s">
        <v>254</v>
      </c>
    </row>
    <row r="8827" spans="14:17" x14ac:dyDescent="0.45">
      <c r="N8827" t="s">
        <v>441</v>
      </c>
      <c r="O8827" t="s">
        <v>838</v>
      </c>
      <c r="P8827">
        <v>6.0426564730641855E-5</v>
      </c>
      <c r="Q8827" t="s">
        <v>254</v>
      </c>
    </row>
    <row r="8828" spans="14:17" x14ac:dyDescent="0.45">
      <c r="N8828" t="s">
        <v>441</v>
      </c>
      <c r="O8828" t="s">
        <v>839</v>
      </c>
      <c r="P8828">
        <v>5.9030609347387397E-5</v>
      </c>
      <c r="Q8828" t="s">
        <v>254</v>
      </c>
    </row>
    <row r="8829" spans="14:17" x14ac:dyDescent="0.45">
      <c r="N8829" t="s">
        <v>441</v>
      </c>
      <c r="O8829" t="s">
        <v>840</v>
      </c>
      <c r="P8829">
        <v>5.9527189274083746E-5</v>
      </c>
      <c r="Q8829" t="s">
        <v>254</v>
      </c>
    </row>
    <row r="8830" spans="14:17" x14ac:dyDescent="0.45">
      <c r="N8830" t="s">
        <v>441</v>
      </c>
      <c r="O8830" t="s">
        <v>841</v>
      </c>
      <c r="P8830">
        <v>5.8292814195229741E-5</v>
      </c>
      <c r="Q8830" t="s">
        <v>254</v>
      </c>
    </row>
    <row r="8831" spans="14:17" x14ac:dyDescent="0.45">
      <c r="N8831" t="s">
        <v>441</v>
      </c>
      <c r="O8831" t="s">
        <v>842</v>
      </c>
      <c r="P8831">
        <v>6.1578733354863854E-5</v>
      </c>
      <c r="Q8831" t="s">
        <v>254</v>
      </c>
    </row>
    <row r="8832" spans="14:17" x14ac:dyDescent="0.45">
      <c r="N8832" t="s">
        <v>441</v>
      </c>
      <c r="O8832" t="s">
        <v>843</v>
      </c>
      <c r="P8832">
        <v>8.1895833220067813E-5</v>
      </c>
      <c r="Q8832" t="s">
        <v>254</v>
      </c>
    </row>
    <row r="8833" spans="14:17" x14ac:dyDescent="0.45">
      <c r="N8833" t="s">
        <v>441</v>
      </c>
      <c r="O8833" t="s">
        <v>844</v>
      </c>
      <c r="P8833">
        <v>8.8986758939042557E-5</v>
      </c>
      <c r="Q8833" t="s">
        <v>254</v>
      </c>
    </row>
    <row r="8834" spans="14:17" x14ac:dyDescent="0.45">
      <c r="N8834" t="s">
        <v>441</v>
      </c>
      <c r="O8834" t="s">
        <v>845</v>
      </c>
      <c r="P8834">
        <v>7.4475783048158481E-5</v>
      </c>
      <c r="Q8834" t="s">
        <v>254</v>
      </c>
    </row>
    <row r="8835" spans="14:17" x14ac:dyDescent="0.45">
      <c r="N8835" t="s">
        <v>441</v>
      </c>
      <c r="O8835" t="s">
        <v>846</v>
      </c>
      <c r="P8835">
        <v>6.6764272557780978E-5</v>
      </c>
      <c r="Q8835" t="s">
        <v>254</v>
      </c>
    </row>
    <row r="8836" spans="14:17" x14ac:dyDescent="0.45">
      <c r="N8836" t="s">
        <v>441</v>
      </c>
      <c r="O8836" t="s">
        <v>847</v>
      </c>
      <c r="P8836">
        <v>5.1720855693203265E-5</v>
      </c>
      <c r="Q8836" t="s">
        <v>254</v>
      </c>
    </row>
    <row r="8837" spans="14:17" x14ac:dyDescent="0.45">
      <c r="N8837" t="s">
        <v>441</v>
      </c>
      <c r="O8837" t="s">
        <v>848</v>
      </c>
      <c r="P8837">
        <v>3.8551825314277048E-5</v>
      </c>
      <c r="Q8837" t="s">
        <v>254</v>
      </c>
    </row>
    <row r="8838" spans="14:17" x14ac:dyDescent="0.45">
      <c r="N8838" t="s">
        <v>441</v>
      </c>
      <c r="O8838" t="s">
        <v>849</v>
      </c>
      <c r="P8838">
        <v>3.0987884329040856E-5</v>
      </c>
      <c r="Q8838" t="s">
        <v>254</v>
      </c>
    </row>
    <row r="8839" spans="14:17" x14ac:dyDescent="0.45">
      <c r="N8839" t="s">
        <v>441</v>
      </c>
      <c r="O8839" t="s">
        <v>850</v>
      </c>
      <c r="P8839">
        <v>1.6075433772408767E-5</v>
      </c>
      <c r="Q8839" t="s">
        <v>254</v>
      </c>
    </row>
    <row r="8840" spans="14:17" x14ac:dyDescent="0.45">
      <c r="N8840" t="s">
        <v>441</v>
      </c>
      <c r="O8840" t="s">
        <v>851</v>
      </c>
      <c r="P8840">
        <v>1.69081288346157E-5</v>
      </c>
      <c r="Q8840" t="s">
        <v>254</v>
      </c>
    </row>
    <row r="8841" spans="14:17" x14ac:dyDescent="0.45">
      <c r="N8841" t="s">
        <v>441</v>
      </c>
      <c r="O8841" t="s">
        <v>852</v>
      </c>
      <c r="P8841">
        <v>1.8448675892676232E-5</v>
      </c>
      <c r="Q8841" t="s">
        <v>254</v>
      </c>
    </row>
    <row r="8842" spans="14:17" x14ac:dyDescent="0.45">
      <c r="N8842" t="s">
        <v>441</v>
      </c>
      <c r="O8842" t="s">
        <v>853</v>
      </c>
      <c r="P8842">
        <v>2.0508898015332059E-5</v>
      </c>
      <c r="Q8842" t="s">
        <v>254</v>
      </c>
    </row>
    <row r="8843" spans="14:17" x14ac:dyDescent="0.45">
      <c r="N8843" t="s">
        <v>441</v>
      </c>
      <c r="O8843" t="s">
        <v>854</v>
      </c>
      <c r="P8843">
        <v>2.9627073259344208E-5</v>
      </c>
      <c r="Q8843" t="s">
        <v>254</v>
      </c>
    </row>
    <row r="8844" spans="14:17" x14ac:dyDescent="0.45">
      <c r="N8844" t="s">
        <v>441</v>
      </c>
      <c r="O8844" t="s">
        <v>855</v>
      </c>
      <c r="P8844">
        <v>5.4744061605322666E-5</v>
      </c>
      <c r="Q8844" t="s">
        <v>254</v>
      </c>
    </row>
    <row r="8845" spans="14:17" x14ac:dyDescent="0.45">
      <c r="N8845" t="s">
        <v>441</v>
      </c>
      <c r="O8845" t="s">
        <v>856</v>
      </c>
      <c r="P8845">
        <v>9.1843708348951267E-5</v>
      </c>
      <c r="Q8845" t="s">
        <v>254</v>
      </c>
    </row>
    <row r="8846" spans="14:17" x14ac:dyDescent="0.45">
      <c r="N8846" t="s">
        <v>441</v>
      </c>
      <c r="O8846" t="s">
        <v>857</v>
      </c>
      <c r="P8846">
        <v>1.3855175435418057E-4</v>
      </c>
      <c r="Q8846" t="s">
        <v>254</v>
      </c>
    </row>
    <row r="8847" spans="14:17" x14ac:dyDescent="0.45">
      <c r="N8847" t="s">
        <v>441</v>
      </c>
      <c r="O8847" t="s">
        <v>858</v>
      </c>
      <c r="P8847">
        <v>2.0750811585904783E-4</v>
      </c>
      <c r="Q8847" t="s">
        <v>254</v>
      </c>
    </row>
    <row r="8848" spans="14:17" x14ac:dyDescent="0.45">
      <c r="N8848" t="s">
        <v>441</v>
      </c>
      <c r="O8848" t="s">
        <v>859</v>
      </c>
      <c r="P8848">
        <v>2.801769261475646E-4</v>
      </c>
      <c r="Q8848" t="s">
        <v>254</v>
      </c>
    </row>
    <row r="8849" spans="14:17" x14ac:dyDescent="0.45">
      <c r="N8849" t="s">
        <v>441</v>
      </c>
      <c r="O8849" t="s">
        <v>860</v>
      </c>
      <c r="P8849">
        <v>3.2427033188264315E-4</v>
      </c>
      <c r="Q8849" t="s">
        <v>254</v>
      </c>
    </row>
    <row r="8850" spans="14:17" x14ac:dyDescent="0.45">
      <c r="N8850" t="s">
        <v>441</v>
      </c>
      <c r="O8850" t="s">
        <v>861</v>
      </c>
      <c r="P8850">
        <v>3.5768423163665803E-4</v>
      </c>
      <c r="Q8850" t="s">
        <v>254</v>
      </c>
    </row>
    <row r="8851" spans="14:17" x14ac:dyDescent="0.45">
      <c r="N8851" t="s">
        <v>441</v>
      </c>
      <c r="O8851" t="s">
        <v>862</v>
      </c>
      <c r="P8851">
        <v>1.5481171900854837E-4</v>
      </c>
      <c r="Q8851" t="s">
        <v>254</v>
      </c>
    </row>
    <row r="8852" spans="14:17" x14ac:dyDescent="0.45">
      <c r="N8852" t="s">
        <v>441</v>
      </c>
      <c r="O8852" t="s">
        <v>863</v>
      </c>
      <c r="P8852">
        <v>1.5103866316290197E-4</v>
      </c>
      <c r="Q8852" t="s">
        <v>254</v>
      </c>
    </row>
    <row r="8853" spans="14:17" x14ac:dyDescent="0.45">
      <c r="N8853" t="s">
        <v>441</v>
      </c>
      <c r="O8853" t="s">
        <v>864</v>
      </c>
      <c r="P8853">
        <v>1.3558178194290129E-4</v>
      </c>
      <c r="Q8853" t="s">
        <v>254</v>
      </c>
    </row>
    <row r="8854" spans="14:17" x14ac:dyDescent="0.45">
      <c r="N8854" t="s">
        <v>441</v>
      </c>
      <c r="O8854" t="s">
        <v>865</v>
      </c>
      <c r="P8854">
        <v>1.3088237796494339E-4</v>
      </c>
      <c r="Q8854" t="s">
        <v>254</v>
      </c>
    </row>
    <row r="8855" spans="14:17" x14ac:dyDescent="0.45">
      <c r="N8855" t="s">
        <v>441</v>
      </c>
      <c r="O8855" t="s">
        <v>866</v>
      </c>
      <c r="P8855">
        <v>1.2129355718526985E-4</v>
      </c>
      <c r="Q8855" t="s">
        <v>254</v>
      </c>
    </row>
    <row r="8856" spans="14:17" x14ac:dyDescent="0.45">
      <c r="N8856" t="s">
        <v>441</v>
      </c>
      <c r="O8856" t="s">
        <v>867</v>
      </c>
      <c r="P8856">
        <v>1.2484923338013755E-4</v>
      </c>
      <c r="Q8856" t="s">
        <v>254</v>
      </c>
    </row>
    <row r="8857" spans="14:17" x14ac:dyDescent="0.45">
      <c r="N8857" t="s">
        <v>441</v>
      </c>
      <c r="O8857" t="s">
        <v>868</v>
      </c>
      <c r="P8857">
        <v>1.2197377766818346E-4</v>
      </c>
      <c r="Q8857" t="s">
        <v>254</v>
      </c>
    </row>
    <row r="8858" spans="14:17" x14ac:dyDescent="0.45">
      <c r="N8858" t="s">
        <v>441</v>
      </c>
      <c r="O8858" t="s">
        <v>869</v>
      </c>
      <c r="P8858">
        <v>9.6289954438833373E-5</v>
      </c>
      <c r="Q8858" t="s">
        <v>254</v>
      </c>
    </row>
    <row r="8859" spans="14:17" x14ac:dyDescent="0.45">
      <c r="N8859" t="s">
        <v>441</v>
      </c>
      <c r="O8859" t="s">
        <v>870</v>
      </c>
      <c r="P8859">
        <v>8.0584636113760461E-5</v>
      </c>
      <c r="Q8859" t="s">
        <v>254</v>
      </c>
    </row>
    <row r="8860" spans="14:17" x14ac:dyDescent="0.45">
      <c r="N8860" t="s">
        <v>441</v>
      </c>
      <c r="O8860" t="s">
        <v>871</v>
      </c>
      <c r="P8860">
        <v>6.4473913576544619E-5</v>
      </c>
      <c r="Q8860" t="s">
        <v>254</v>
      </c>
    </row>
    <row r="8861" spans="14:17" x14ac:dyDescent="0.45">
      <c r="N8861" t="s">
        <v>441</v>
      </c>
      <c r="O8861" t="s">
        <v>872</v>
      </c>
      <c r="P8861">
        <v>4.8552933967180252E-5</v>
      </c>
      <c r="Q8861" t="s">
        <v>254</v>
      </c>
    </row>
    <row r="8862" spans="14:17" x14ac:dyDescent="0.45">
      <c r="N8862" t="s">
        <v>441</v>
      </c>
      <c r="O8862" t="s">
        <v>873</v>
      </c>
      <c r="P8862">
        <v>3.7210368870591703E-5</v>
      </c>
      <c r="Q8862" t="s">
        <v>254</v>
      </c>
    </row>
    <row r="8863" spans="14:17" x14ac:dyDescent="0.45">
      <c r="N8863" t="s">
        <v>441</v>
      </c>
      <c r="O8863" t="s">
        <v>874</v>
      </c>
      <c r="P8863">
        <v>2.2487859557637341E-5</v>
      </c>
      <c r="Q8863" t="s">
        <v>254</v>
      </c>
    </row>
    <row r="8864" spans="14:17" x14ac:dyDescent="0.45">
      <c r="N8864" t="s">
        <v>441</v>
      </c>
      <c r="O8864" t="s">
        <v>875</v>
      </c>
      <c r="P8864">
        <v>2.035805951031366E-5</v>
      </c>
      <c r="Q8864" t="s">
        <v>254</v>
      </c>
    </row>
    <row r="8865" spans="14:17" x14ac:dyDescent="0.45">
      <c r="N8865" t="s">
        <v>441</v>
      </c>
      <c r="O8865" t="s">
        <v>876</v>
      </c>
      <c r="P8865">
        <v>1.906415998430161E-5</v>
      </c>
      <c r="Q8865" t="s">
        <v>254</v>
      </c>
    </row>
    <row r="8866" spans="14:17" x14ac:dyDescent="0.45">
      <c r="N8866" t="s">
        <v>441</v>
      </c>
      <c r="O8866" t="s">
        <v>877</v>
      </c>
      <c r="P8866">
        <v>1.8698457794466618E-5</v>
      </c>
      <c r="Q8866" t="s">
        <v>254</v>
      </c>
    </row>
    <row r="8867" spans="14:17" x14ac:dyDescent="0.45">
      <c r="N8867" t="s">
        <v>441</v>
      </c>
      <c r="O8867" t="s">
        <v>878</v>
      </c>
      <c r="P8867">
        <v>1.9448384127613534E-5</v>
      </c>
      <c r="Q8867" t="s">
        <v>254</v>
      </c>
    </row>
    <row r="8868" spans="14:17" x14ac:dyDescent="0.45">
      <c r="N8868" t="s">
        <v>441</v>
      </c>
      <c r="O8868" t="s">
        <v>879</v>
      </c>
      <c r="P8868">
        <v>2.2089974930673123E-5</v>
      </c>
      <c r="Q8868" t="s">
        <v>254</v>
      </c>
    </row>
    <row r="8869" spans="14:17" x14ac:dyDescent="0.45">
      <c r="N8869" t="s">
        <v>441</v>
      </c>
      <c r="O8869" t="s">
        <v>880</v>
      </c>
      <c r="P8869">
        <v>2.7092078435927137E-5</v>
      </c>
      <c r="Q8869" t="s">
        <v>254</v>
      </c>
    </row>
    <row r="8870" spans="14:17" x14ac:dyDescent="0.45">
      <c r="N8870" t="s">
        <v>441</v>
      </c>
      <c r="O8870" t="s">
        <v>881</v>
      </c>
      <c r="P8870">
        <v>3.1461299667820095E-5</v>
      </c>
      <c r="Q8870" t="s">
        <v>254</v>
      </c>
    </row>
    <row r="8871" spans="14:17" x14ac:dyDescent="0.45">
      <c r="N8871" t="s">
        <v>441</v>
      </c>
      <c r="O8871" t="s">
        <v>882</v>
      </c>
      <c r="P8871">
        <v>4.31072647062957E-5</v>
      </c>
      <c r="Q8871" t="s">
        <v>254</v>
      </c>
    </row>
    <row r="8872" spans="14:17" x14ac:dyDescent="0.45">
      <c r="N8872" t="s">
        <v>441</v>
      </c>
      <c r="O8872" t="s">
        <v>883</v>
      </c>
      <c r="P8872">
        <v>5.6387156380094367E-5</v>
      </c>
      <c r="Q8872" t="s">
        <v>254</v>
      </c>
    </row>
    <row r="8873" spans="14:17" x14ac:dyDescent="0.45">
      <c r="N8873" t="s">
        <v>441</v>
      </c>
      <c r="O8873" t="s">
        <v>884</v>
      </c>
      <c r="P8873">
        <v>6.769426115963723E-5</v>
      </c>
      <c r="Q8873" t="s">
        <v>254</v>
      </c>
    </row>
    <row r="8874" spans="14:17" x14ac:dyDescent="0.45">
      <c r="N8874" t="s">
        <v>441</v>
      </c>
      <c r="O8874" t="s">
        <v>885</v>
      </c>
      <c r="P8874">
        <v>6.0611017125553782E-5</v>
      </c>
      <c r="Q8874" t="s">
        <v>254</v>
      </c>
    </row>
    <row r="8875" spans="14:17" x14ac:dyDescent="0.45">
      <c r="N8875" t="s">
        <v>441</v>
      </c>
      <c r="O8875" t="s">
        <v>886</v>
      </c>
      <c r="P8875">
        <v>5.9928658280083241E-5</v>
      </c>
      <c r="Q8875" t="s">
        <v>254</v>
      </c>
    </row>
    <row r="8876" spans="14:17" x14ac:dyDescent="0.45">
      <c r="N8876" t="s">
        <v>441</v>
      </c>
      <c r="O8876" t="s">
        <v>887</v>
      </c>
      <c r="P8876">
        <v>5.0192306692917309E-5</v>
      </c>
      <c r="Q8876" t="s">
        <v>254</v>
      </c>
    </row>
    <row r="8877" spans="14:17" x14ac:dyDescent="0.45">
      <c r="N8877" t="s">
        <v>441</v>
      </c>
      <c r="O8877" t="s">
        <v>888</v>
      </c>
      <c r="P8877">
        <v>4.1889545455639435E-5</v>
      </c>
      <c r="Q8877" t="s">
        <v>254</v>
      </c>
    </row>
    <row r="8878" spans="14:17" x14ac:dyDescent="0.45">
      <c r="N8878" t="s">
        <v>441</v>
      </c>
      <c r="O8878" t="s">
        <v>889</v>
      </c>
      <c r="P8878">
        <v>3.8155707325370058E-5</v>
      </c>
      <c r="Q8878" t="s">
        <v>254</v>
      </c>
    </row>
    <row r="8879" spans="14:17" x14ac:dyDescent="0.45">
      <c r="N8879" t="s">
        <v>441</v>
      </c>
      <c r="O8879" t="s">
        <v>890</v>
      </c>
      <c r="P8879">
        <v>3.8044188699386964E-5</v>
      </c>
      <c r="Q8879" t="s">
        <v>254</v>
      </c>
    </row>
    <row r="8880" spans="14:17" x14ac:dyDescent="0.45">
      <c r="N8880" t="s">
        <v>441</v>
      </c>
      <c r="O8880" t="s">
        <v>891</v>
      </c>
      <c r="P8880">
        <v>3.0922344828819998E-5</v>
      </c>
      <c r="Q8880" t="s">
        <v>254</v>
      </c>
    </row>
    <row r="8881" spans="14:17" x14ac:dyDescent="0.45">
      <c r="N8881" t="s">
        <v>441</v>
      </c>
      <c r="O8881" t="s">
        <v>892</v>
      </c>
      <c r="P8881">
        <v>1.9807810903720577E-5</v>
      </c>
      <c r="Q8881" t="s">
        <v>254</v>
      </c>
    </row>
    <row r="8882" spans="14:17" x14ac:dyDescent="0.45">
      <c r="N8882" t="s">
        <v>441</v>
      </c>
      <c r="O8882" t="s">
        <v>893</v>
      </c>
      <c r="P8882">
        <v>2.4057553249821386E-5</v>
      </c>
      <c r="Q8882" t="s">
        <v>254</v>
      </c>
    </row>
    <row r="8883" spans="14:17" x14ac:dyDescent="0.45">
      <c r="N8883" t="s">
        <v>441</v>
      </c>
      <c r="O8883" t="s">
        <v>894</v>
      </c>
      <c r="P8883">
        <v>2.6027894089257969E-5</v>
      </c>
      <c r="Q8883" t="s">
        <v>254</v>
      </c>
    </row>
    <row r="8884" spans="14:17" x14ac:dyDescent="0.45">
      <c r="N8884" t="s">
        <v>441</v>
      </c>
      <c r="O8884" t="s">
        <v>895</v>
      </c>
      <c r="P8884">
        <v>2.6284766310917257E-5</v>
      </c>
      <c r="Q8884" t="s">
        <v>254</v>
      </c>
    </row>
    <row r="8885" spans="14:17" x14ac:dyDescent="0.45">
      <c r="N8885" t="s">
        <v>441</v>
      </c>
      <c r="O8885" t="s">
        <v>896</v>
      </c>
      <c r="P8885">
        <v>2.3993484816852699E-5</v>
      </c>
      <c r="Q8885" t="s">
        <v>254</v>
      </c>
    </row>
    <row r="8886" spans="14:17" x14ac:dyDescent="0.45">
      <c r="N8886" t="s">
        <v>441</v>
      </c>
      <c r="O8886" t="s">
        <v>897</v>
      </c>
      <c r="P8886">
        <v>2.0863330441046514E-5</v>
      </c>
      <c r="Q8886" t="s">
        <v>254</v>
      </c>
    </row>
    <row r="8887" spans="14:17" x14ac:dyDescent="0.45">
      <c r="N8887" t="s">
        <v>441</v>
      </c>
      <c r="O8887" t="s">
        <v>898</v>
      </c>
      <c r="P8887">
        <v>7.8904973642114722E-6</v>
      </c>
      <c r="Q8887" t="s">
        <v>254</v>
      </c>
    </row>
    <row r="8888" spans="14:17" x14ac:dyDescent="0.45">
      <c r="N8888" t="s">
        <v>441</v>
      </c>
      <c r="O8888" t="s">
        <v>899</v>
      </c>
      <c r="P8888">
        <v>9.0015968715217347E-6</v>
      </c>
      <c r="Q8888" t="s">
        <v>254</v>
      </c>
    </row>
    <row r="8889" spans="14:17" x14ac:dyDescent="0.45">
      <c r="N8889" t="s">
        <v>441</v>
      </c>
      <c r="O8889" t="s">
        <v>900</v>
      </c>
      <c r="P8889">
        <v>8.6686913051997327E-6</v>
      </c>
      <c r="Q8889" t="s">
        <v>254</v>
      </c>
    </row>
    <row r="8890" spans="14:17" x14ac:dyDescent="0.45">
      <c r="N8890" t="s">
        <v>441</v>
      </c>
      <c r="O8890" t="s">
        <v>901</v>
      </c>
      <c r="P8890">
        <v>6.6052535260201326E-6</v>
      </c>
      <c r="Q8890" t="s">
        <v>254</v>
      </c>
    </row>
    <row r="8891" spans="14:17" x14ac:dyDescent="0.45">
      <c r="N8891" t="s">
        <v>441</v>
      </c>
      <c r="O8891" t="s">
        <v>902</v>
      </c>
      <c r="P8891">
        <v>5.6616007073711083E-6</v>
      </c>
      <c r="Q8891" t="s">
        <v>254</v>
      </c>
    </row>
    <row r="8892" spans="14:17" x14ac:dyDescent="0.45">
      <c r="N8892" t="s">
        <v>441</v>
      </c>
      <c r="O8892" t="s">
        <v>903</v>
      </c>
      <c r="P8892">
        <v>6.7240984952105307E-6</v>
      </c>
      <c r="Q8892" t="s">
        <v>254</v>
      </c>
    </row>
    <row r="8893" spans="14:17" x14ac:dyDescent="0.45">
      <c r="N8893" t="s">
        <v>441</v>
      </c>
      <c r="O8893" t="s">
        <v>904</v>
      </c>
      <c r="P8893">
        <v>8.0178135064676318E-6</v>
      </c>
      <c r="Q8893" t="s">
        <v>254</v>
      </c>
    </row>
    <row r="8894" spans="14:17" x14ac:dyDescent="0.45">
      <c r="N8894" t="s">
        <v>441</v>
      </c>
      <c r="O8894" t="s">
        <v>905</v>
      </c>
      <c r="P8894">
        <v>1.3453369587326546E-5</v>
      </c>
      <c r="Q8894" t="s">
        <v>254</v>
      </c>
    </row>
    <row r="8895" spans="14:17" x14ac:dyDescent="0.45">
      <c r="N8895" t="s">
        <v>441</v>
      </c>
      <c r="O8895" t="s">
        <v>906</v>
      </c>
      <c r="P8895">
        <v>2.5525055041390676E-5</v>
      </c>
      <c r="Q8895" t="s">
        <v>254</v>
      </c>
    </row>
    <row r="8896" spans="14:17" x14ac:dyDescent="0.45">
      <c r="N8896" t="s">
        <v>441</v>
      </c>
      <c r="O8896" t="s">
        <v>907</v>
      </c>
      <c r="P8896">
        <v>3.440046073704858E-5</v>
      </c>
      <c r="Q8896" t="s">
        <v>254</v>
      </c>
    </row>
    <row r="8897" spans="14:17" x14ac:dyDescent="0.45">
      <c r="N8897" t="s">
        <v>441</v>
      </c>
      <c r="O8897" t="s">
        <v>908</v>
      </c>
      <c r="P8897">
        <v>4.0665100528097536E-5</v>
      </c>
      <c r="Q8897" t="s">
        <v>254</v>
      </c>
    </row>
    <row r="8898" spans="14:17" x14ac:dyDescent="0.45">
      <c r="N8898" t="s">
        <v>441</v>
      </c>
      <c r="O8898" t="s">
        <v>909</v>
      </c>
      <c r="P8898">
        <v>3.7747932948624926E-5</v>
      </c>
      <c r="Q8898" t="s">
        <v>254</v>
      </c>
    </row>
    <row r="8899" spans="14:17" x14ac:dyDescent="0.45">
      <c r="N8899" t="s">
        <v>441</v>
      </c>
      <c r="O8899" t="s">
        <v>334</v>
      </c>
      <c r="P8899">
        <v>9.3403227217199857E-3</v>
      </c>
      <c r="Q8899" t="s">
        <v>254</v>
      </c>
    </row>
    <row r="8900" spans="14:17" x14ac:dyDescent="0.45">
      <c r="N8900" t="s">
        <v>441</v>
      </c>
      <c r="O8900" t="s">
        <v>335</v>
      </c>
      <c r="P8900">
        <v>2.0210155589594193E-3</v>
      </c>
      <c r="Q8900" t="s">
        <v>254</v>
      </c>
    </row>
    <row r="8901" spans="14:17" x14ac:dyDescent="0.45">
      <c r="N8901" t="s">
        <v>441</v>
      </c>
      <c r="O8901" t="s">
        <v>336</v>
      </c>
      <c r="P8901">
        <v>2.9429046605957097E-2</v>
      </c>
      <c r="Q8901" t="s">
        <v>254</v>
      </c>
    </row>
    <row r="8902" spans="14:17" x14ac:dyDescent="0.45">
      <c r="N8902" t="s">
        <v>441</v>
      </c>
      <c r="O8902" t="s">
        <v>337</v>
      </c>
      <c r="P8902">
        <v>7.6305628759559948E-3</v>
      </c>
      <c r="Q8902" t="s">
        <v>254</v>
      </c>
    </row>
    <row r="8903" spans="14:17" x14ac:dyDescent="0.45">
      <c r="N8903" t="s">
        <v>441</v>
      </c>
      <c r="O8903" t="s">
        <v>338</v>
      </c>
      <c r="P8903">
        <v>2.4732390296082572E-3</v>
      </c>
      <c r="Q8903" t="s">
        <v>254</v>
      </c>
    </row>
    <row r="8904" spans="14:17" x14ac:dyDescent="0.45">
      <c r="N8904" t="s">
        <v>441</v>
      </c>
      <c r="O8904" t="s">
        <v>339</v>
      </c>
      <c r="P8904">
        <v>2.5811354385693957E-3</v>
      </c>
      <c r="Q8904" t="s">
        <v>254</v>
      </c>
    </row>
    <row r="8905" spans="14:17" x14ac:dyDescent="0.45">
      <c r="N8905" t="s">
        <v>441</v>
      </c>
      <c r="O8905" t="s">
        <v>340</v>
      </c>
      <c r="P8905">
        <v>2.6599654498369084E-3</v>
      </c>
      <c r="Q8905" t="s">
        <v>254</v>
      </c>
    </row>
    <row r="8906" spans="14:17" x14ac:dyDescent="0.45">
      <c r="N8906" t="s">
        <v>441</v>
      </c>
      <c r="O8906" t="s">
        <v>341</v>
      </c>
      <c r="P8906">
        <v>2.7093581799978563E-3</v>
      </c>
      <c r="Q8906" t="s">
        <v>254</v>
      </c>
    </row>
    <row r="8907" spans="14:17" x14ac:dyDescent="0.45">
      <c r="N8907" t="s">
        <v>441</v>
      </c>
      <c r="O8907" t="s">
        <v>910</v>
      </c>
      <c r="P8907">
        <v>1.576700287095811E-4</v>
      </c>
      <c r="Q8907" t="s">
        <v>254</v>
      </c>
    </row>
    <row r="8908" spans="14:17" x14ac:dyDescent="0.45">
      <c r="N8908" t="s">
        <v>441</v>
      </c>
      <c r="O8908" t="s">
        <v>911</v>
      </c>
      <c r="P8908">
        <v>1.44702018188792E-4</v>
      </c>
      <c r="Q8908" t="s">
        <v>254</v>
      </c>
    </row>
    <row r="8909" spans="14:17" x14ac:dyDescent="0.45">
      <c r="N8909" t="s">
        <v>441</v>
      </c>
      <c r="O8909" t="s">
        <v>912</v>
      </c>
      <c r="P8909">
        <v>1.2364534443452403E-4</v>
      </c>
      <c r="Q8909" t="s">
        <v>254</v>
      </c>
    </row>
    <row r="8910" spans="14:17" x14ac:dyDescent="0.45">
      <c r="N8910" t="s">
        <v>441</v>
      </c>
      <c r="O8910" t="s">
        <v>913</v>
      </c>
      <c r="P8910">
        <v>1.1417282795376505E-4</v>
      </c>
      <c r="Q8910" t="s">
        <v>254</v>
      </c>
    </row>
    <row r="8911" spans="14:17" x14ac:dyDescent="0.45">
      <c r="N8911" t="s">
        <v>441</v>
      </c>
      <c r="O8911" t="s">
        <v>914</v>
      </c>
      <c r="P8911">
        <v>1.043664088157597E-4</v>
      </c>
      <c r="Q8911" t="s">
        <v>254</v>
      </c>
    </row>
    <row r="8912" spans="14:17" x14ac:dyDescent="0.45">
      <c r="N8912" t="s">
        <v>441</v>
      </c>
      <c r="O8912" t="s">
        <v>915</v>
      </c>
      <c r="P8912">
        <v>8.8195897657505516E-5</v>
      </c>
      <c r="Q8912" t="s">
        <v>254</v>
      </c>
    </row>
    <row r="8913" spans="14:17" x14ac:dyDescent="0.45">
      <c r="N8913" t="s">
        <v>441</v>
      </c>
      <c r="O8913" t="s">
        <v>916</v>
      </c>
      <c r="P8913">
        <v>6.4125489350341376E-5</v>
      </c>
      <c r="Q8913" t="s">
        <v>254</v>
      </c>
    </row>
    <row r="8914" spans="14:17" x14ac:dyDescent="0.45">
      <c r="N8914" t="s">
        <v>441</v>
      </c>
      <c r="O8914" t="s">
        <v>917</v>
      </c>
      <c r="P8914">
        <v>4.4312950538449877E-5</v>
      </c>
      <c r="Q8914" t="s">
        <v>254</v>
      </c>
    </row>
    <row r="8915" spans="14:17" x14ac:dyDescent="0.45">
      <c r="N8915" t="s">
        <v>441</v>
      </c>
      <c r="O8915" t="s">
        <v>918</v>
      </c>
      <c r="P8915">
        <v>3.370583300383267E-5</v>
      </c>
      <c r="Q8915" t="s">
        <v>254</v>
      </c>
    </row>
    <row r="8916" spans="14:17" x14ac:dyDescent="0.45">
      <c r="N8916" t="s">
        <v>441</v>
      </c>
      <c r="O8916" t="s">
        <v>919</v>
      </c>
      <c r="P8916">
        <v>3.4859569151240751E-5</v>
      </c>
      <c r="Q8916" t="s">
        <v>254</v>
      </c>
    </row>
    <row r="8917" spans="14:17" x14ac:dyDescent="0.45">
      <c r="N8917" t="s">
        <v>441</v>
      </c>
      <c r="O8917" t="s">
        <v>920</v>
      </c>
      <c r="P8917">
        <v>3.2178975256101702E-5</v>
      </c>
      <c r="Q8917" t="s">
        <v>254</v>
      </c>
    </row>
    <row r="8918" spans="14:17" x14ac:dyDescent="0.45">
      <c r="N8918" t="s">
        <v>441</v>
      </c>
      <c r="O8918" t="s">
        <v>921</v>
      </c>
      <c r="P8918">
        <v>2.9660867228185769E-5</v>
      </c>
      <c r="Q8918" t="s">
        <v>254</v>
      </c>
    </row>
    <row r="8919" spans="14:17" x14ac:dyDescent="0.45">
      <c r="N8919" t="s">
        <v>441</v>
      </c>
      <c r="O8919" t="s">
        <v>922</v>
      </c>
      <c r="P8919">
        <v>3.043643568384887E-5</v>
      </c>
      <c r="Q8919" t="s">
        <v>254</v>
      </c>
    </row>
    <row r="8920" spans="14:17" x14ac:dyDescent="0.45">
      <c r="N8920" t="s">
        <v>441</v>
      </c>
      <c r="O8920" t="s">
        <v>923</v>
      </c>
      <c r="P8920">
        <v>2.7648822494055069E-5</v>
      </c>
      <c r="Q8920" t="s">
        <v>254</v>
      </c>
    </row>
    <row r="8921" spans="14:17" x14ac:dyDescent="0.45">
      <c r="N8921" t="s">
        <v>441</v>
      </c>
      <c r="O8921" t="s">
        <v>924</v>
      </c>
      <c r="P8921">
        <v>1.812797978969321E-5</v>
      </c>
      <c r="Q8921" t="s">
        <v>254</v>
      </c>
    </row>
    <row r="8922" spans="14:17" x14ac:dyDescent="0.45">
      <c r="N8922" t="s">
        <v>441</v>
      </c>
      <c r="O8922" t="s">
        <v>925</v>
      </c>
      <c r="P8922">
        <v>9.9074200473852346E-6</v>
      </c>
      <c r="Q8922" t="s">
        <v>254</v>
      </c>
    </row>
    <row r="8923" spans="14:17" x14ac:dyDescent="0.45">
      <c r="N8923" t="s">
        <v>441</v>
      </c>
      <c r="O8923" t="s">
        <v>926</v>
      </c>
      <c r="P8923">
        <v>3.3916250014887132E-6</v>
      </c>
      <c r="Q8923" t="s">
        <v>254</v>
      </c>
    </row>
    <row r="8924" spans="14:17" x14ac:dyDescent="0.45">
      <c r="N8924" t="s">
        <v>441</v>
      </c>
      <c r="O8924" t="s">
        <v>927</v>
      </c>
      <c r="P8924">
        <v>1.2321673558246745E-6</v>
      </c>
      <c r="Q8924" t="s">
        <v>254</v>
      </c>
    </row>
    <row r="8925" spans="14:17" x14ac:dyDescent="0.45">
      <c r="N8925" t="s">
        <v>441</v>
      </c>
      <c r="O8925" t="s">
        <v>928</v>
      </c>
      <c r="P8925">
        <v>2.3781143440131931E-6</v>
      </c>
      <c r="Q8925" t="s">
        <v>254</v>
      </c>
    </row>
    <row r="8926" spans="14:17" x14ac:dyDescent="0.45">
      <c r="N8926" t="s">
        <v>441</v>
      </c>
      <c r="O8926" t="s">
        <v>929</v>
      </c>
      <c r="P8926">
        <v>4.0416511225385225E-6</v>
      </c>
      <c r="Q8926" t="s">
        <v>254</v>
      </c>
    </row>
    <row r="8927" spans="14:17" x14ac:dyDescent="0.45">
      <c r="N8927" t="s">
        <v>441</v>
      </c>
      <c r="O8927" t="s">
        <v>930</v>
      </c>
      <c r="P8927">
        <v>8.4827296349249183E-6</v>
      </c>
      <c r="Q8927" t="s">
        <v>254</v>
      </c>
    </row>
    <row r="8928" spans="14:17" x14ac:dyDescent="0.45">
      <c r="N8928" t="s">
        <v>441</v>
      </c>
      <c r="O8928" t="s">
        <v>931</v>
      </c>
      <c r="P8928">
        <v>1.6700336541896787E-5</v>
      </c>
      <c r="Q8928" t="s">
        <v>254</v>
      </c>
    </row>
    <row r="8929" spans="14:17" x14ac:dyDescent="0.45">
      <c r="N8929" t="s">
        <v>441</v>
      </c>
      <c r="O8929" t="s">
        <v>932</v>
      </c>
      <c r="P8929">
        <v>2.1465982697970736E-5</v>
      </c>
      <c r="Q8929" t="s">
        <v>254</v>
      </c>
    </row>
    <row r="8930" spans="14:17" x14ac:dyDescent="0.45">
      <c r="N8930" t="s">
        <v>441</v>
      </c>
      <c r="O8930" t="s">
        <v>933</v>
      </c>
      <c r="P8930">
        <v>2.31111189130012E-5</v>
      </c>
      <c r="Q8930" t="s">
        <v>254</v>
      </c>
    </row>
    <row r="8931" spans="14:17" x14ac:dyDescent="0.45">
      <c r="N8931" t="s">
        <v>441</v>
      </c>
      <c r="O8931" t="s">
        <v>934</v>
      </c>
      <c r="P8931">
        <v>5.4589399289344334E-5</v>
      </c>
      <c r="Q8931" t="s">
        <v>254</v>
      </c>
    </row>
    <row r="8932" spans="14:17" x14ac:dyDescent="0.45">
      <c r="N8932" t="s">
        <v>441</v>
      </c>
      <c r="O8932" t="s">
        <v>935</v>
      </c>
      <c r="P8932">
        <v>4.9153777732854465E-5</v>
      </c>
      <c r="Q8932" t="s">
        <v>254</v>
      </c>
    </row>
    <row r="8933" spans="14:17" x14ac:dyDescent="0.45">
      <c r="N8933" t="s">
        <v>441</v>
      </c>
      <c r="O8933" t="s">
        <v>936</v>
      </c>
      <c r="P8933">
        <v>4.1448683348309423E-5</v>
      </c>
      <c r="Q8933" t="s">
        <v>254</v>
      </c>
    </row>
    <row r="8934" spans="14:17" x14ac:dyDescent="0.45">
      <c r="N8934" t="s">
        <v>441</v>
      </c>
      <c r="O8934" t="s">
        <v>937</v>
      </c>
      <c r="P8934">
        <v>3.3075917540857716E-5</v>
      </c>
      <c r="Q8934" t="s">
        <v>254</v>
      </c>
    </row>
    <row r="8935" spans="14:17" x14ac:dyDescent="0.45">
      <c r="N8935" t="s">
        <v>441</v>
      </c>
      <c r="O8935" t="s">
        <v>938</v>
      </c>
      <c r="P8935">
        <v>2.5801363195815229E-5</v>
      </c>
      <c r="Q8935" t="s">
        <v>254</v>
      </c>
    </row>
    <row r="8936" spans="14:17" x14ac:dyDescent="0.45">
      <c r="N8936" t="s">
        <v>441</v>
      </c>
      <c r="O8936" t="s">
        <v>939</v>
      </c>
      <c r="P8936">
        <v>1.7379988984386739E-5</v>
      </c>
      <c r="Q8936" t="s">
        <v>254</v>
      </c>
    </row>
    <row r="8937" spans="14:17" x14ac:dyDescent="0.45">
      <c r="N8937" t="s">
        <v>441</v>
      </c>
      <c r="O8937" t="s">
        <v>940</v>
      </c>
      <c r="P8937">
        <v>6.4818331563334565E-6</v>
      </c>
      <c r="Q8937" t="s">
        <v>254</v>
      </c>
    </row>
    <row r="8938" spans="14:17" x14ac:dyDescent="0.45">
      <c r="N8938" t="s">
        <v>441</v>
      </c>
      <c r="O8938" t="s">
        <v>941</v>
      </c>
      <c r="P8938">
        <v>4.7624631792793854E-7</v>
      </c>
      <c r="Q8938" t="s">
        <v>254</v>
      </c>
    </row>
    <row r="8939" spans="14:17" x14ac:dyDescent="0.45">
      <c r="N8939" t="s">
        <v>441</v>
      </c>
      <c r="O8939" t="s">
        <v>942</v>
      </c>
      <c r="P8939">
        <v>1.1405380672034394E-7</v>
      </c>
      <c r="Q8939" t="s">
        <v>254</v>
      </c>
    </row>
    <row r="8940" spans="14:17" x14ac:dyDescent="0.45">
      <c r="N8940" t="s">
        <v>441</v>
      </c>
      <c r="O8940" t="s">
        <v>943</v>
      </c>
      <c r="P8940">
        <v>1.6435632274203168E-8</v>
      </c>
      <c r="Q8940" t="s">
        <v>254</v>
      </c>
    </row>
    <row r="8941" spans="14:17" x14ac:dyDescent="0.45">
      <c r="N8941" t="s">
        <v>441</v>
      </c>
      <c r="O8941" t="s">
        <v>944</v>
      </c>
      <c r="P8941">
        <v>1.3407169998113678E-9</v>
      </c>
      <c r="Q8941" t="s">
        <v>254</v>
      </c>
    </row>
    <row r="8942" spans="14:17" x14ac:dyDescent="0.45">
      <c r="N8942" t="s">
        <v>441</v>
      </c>
      <c r="O8942" t="s">
        <v>945</v>
      </c>
      <c r="P8942">
        <v>1.4120338629075937E-8</v>
      </c>
      <c r="Q8942" t="s">
        <v>254</v>
      </c>
    </row>
    <row r="8943" spans="14:17" x14ac:dyDescent="0.45">
      <c r="N8943" t="s">
        <v>441</v>
      </c>
      <c r="O8943" t="s">
        <v>946</v>
      </c>
      <c r="P8943">
        <v>1.4117798341417758E-7</v>
      </c>
      <c r="Q8943" t="s">
        <v>254</v>
      </c>
    </row>
    <row r="8944" spans="14:17" x14ac:dyDescent="0.45">
      <c r="N8944" t="s">
        <v>441</v>
      </c>
      <c r="O8944" t="s">
        <v>947</v>
      </c>
      <c r="P8944">
        <v>2.9927924420800914E-7</v>
      </c>
      <c r="Q8944" t="s">
        <v>254</v>
      </c>
    </row>
    <row r="8945" spans="14:17" x14ac:dyDescent="0.45">
      <c r="N8945" t="s">
        <v>441</v>
      </c>
      <c r="O8945" t="s">
        <v>948</v>
      </c>
      <c r="P8945">
        <v>3.9025507512626945E-7</v>
      </c>
      <c r="Q8945" t="s">
        <v>254</v>
      </c>
    </row>
    <row r="8946" spans="14:17" x14ac:dyDescent="0.45">
      <c r="N8946" t="s">
        <v>441</v>
      </c>
      <c r="O8946" t="s">
        <v>949</v>
      </c>
      <c r="P8946">
        <v>7.8448604010663651E-7</v>
      </c>
      <c r="Q8946" t="s">
        <v>254</v>
      </c>
    </row>
    <row r="8947" spans="14:17" x14ac:dyDescent="0.45">
      <c r="N8947" t="s">
        <v>441</v>
      </c>
      <c r="O8947" t="s">
        <v>950</v>
      </c>
      <c r="P8947">
        <v>1.219193991565417E-6</v>
      </c>
      <c r="Q8947" t="s">
        <v>254</v>
      </c>
    </row>
    <row r="8948" spans="14:17" x14ac:dyDescent="0.45">
      <c r="N8948" t="s">
        <v>441</v>
      </c>
      <c r="O8948" t="s">
        <v>951</v>
      </c>
      <c r="P8948">
        <v>1.1413201702106326E-7</v>
      </c>
      <c r="Q8948" t="s">
        <v>254</v>
      </c>
    </row>
    <row r="8949" spans="14:17" x14ac:dyDescent="0.45">
      <c r="N8949" t="s">
        <v>441</v>
      </c>
      <c r="O8949" t="s">
        <v>952</v>
      </c>
      <c r="P8949">
        <v>1.3257491779538138E-6</v>
      </c>
      <c r="Q8949" t="s">
        <v>254</v>
      </c>
    </row>
    <row r="8950" spans="14:17" x14ac:dyDescent="0.45">
      <c r="N8950" t="s">
        <v>441</v>
      </c>
      <c r="O8950" t="s">
        <v>953</v>
      </c>
      <c r="P8950">
        <v>1.9654489398128328E-7</v>
      </c>
      <c r="Q8950" t="s">
        <v>254</v>
      </c>
    </row>
    <row r="8951" spans="14:17" x14ac:dyDescent="0.45">
      <c r="N8951" t="s">
        <v>441</v>
      </c>
      <c r="O8951" t="s">
        <v>954</v>
      </c>
      <c r="P8951">
        <v>7.7503238465037153E-7</v>
      </c>
      <c r="Q8951" t="s">
        <v>254</v>
      </c>
    </row>
    <row r="8952" spans="14:17" x14ac:dyDescent="0.45">
      <c r="N8952" t="s">
        <v>441</v>
      </c>
      <c r="O8952" t="s">
        <v>955</v>
      </c>
      <c r="P8952">
        <v>4.6001492560607214E-6</v>
      </c>
      <c r="Q8952" t="s">
        <v>254</v>
      </c>
    </row>
    <row r="8953" spans="14:17" x14ac:dyDescent="0.45">
      <c r="N8953" t="s">
        <v>441</v>
      </c>
      <c r="O8953" t="s">
        <v>956</v>
      </c>
      <c r="P8953">
        <v>1.483355289294215E-5</v>
      </c>
      <c r="Q8953" t="s">
        <v>254</v>
      </c>
    </row>
    <row r="8954" spans="14:17" x14ac:dyDescent="0.45">
      <c r="N8954" t="s">
        <v>441</v>
      </c>
      <c r="O8954" t="s">
        <v>957</v>
      </c>
      <c r="P8954">
        <v>2.642987419905066E-5</v>
      </c>
      <c r="Q8954" t="s">
        <v>254</v>
      </c>
    </row>
    <row r="8955" spans="14:17" x14ac:dyDescent="0.45">
      <c r="N8955" t="s">
        <v>441</v>
      </c>
      <c r="O8955" t="s">
        <v>958</v>
      </c>
      <c r="P8955">
        <v>2.1221452906812039E-5</v>
      </c>
      <c r="Q8955" t="s">
        <v>254</v>
      </c>
    </row>
    <row r="8956" spans="14:17" x14ac:dyDescent="0.45">
      <c r="N8956" t="s">
        <v>441</v>
      </c>
      <c r="O8956" t="s">
        <v>959</v>
      </c>
      <c r="P8956">
        <v>2.9183945762676709E-5</v>
      </c>
      <c r="Q8956" t="s">
        <v>254</v>
      </c>
    </row>
    <row r="8957" spans="14:17" x14ac:dyDescent="0.45">
      <c r="N8957" t="s">
        <v>441</v>
      </c>
      <c r="O8957" t="s">
        <v>960</v>
      </c>
      <c r="P8957">
        <v>3.4271775768658585E-5</v>
      </c>
      <c r="Q8957" t="s">
        <v>254</v>
      </c>
    </row>
    <row r="8958" spans="14:17" x14ac:dyDescent="0.45">
      <c r="N8958" t="s">
        <v>441</v>
      </c>
      <c r="O8958" t="s">
        <v>961</v>
      </c>
      <c r="P8958">
        <v>3.5200328903337551E-5</v>
      </c>
      <c r="Q8958" t="s">
        <v>254</v>
      </c>
    </row>
    <row r="8959" spans="14:17" x14ac:dyDescent="0.45">
      <c r="N8959" t="s">
        <v>441</v>
      </c>
      <c r="O8959" t="s">
        <v>962</v>
      </c>
      <c r="P8959">
        <v>3.4152008552371587E-5</v>
      </c>
      <c r="Q8959" t="s">
        <v>254</v>
      </c>
    </row>
    <row r="8960" spans="14:17" x14ac:dyDescent="0.45">
      <c r="N8960" t="s">
        <v>441</v>
      </c>
      <c r="O8960" t="s">
        <v>963</v>
      </c>
      <c r="P8960">
        <v>2.781619529469727E-5</v>
      </c>
      <c r="Q8960" t="s">
        <v>254</v>
      </c>
    </row>
    <row r="8961" spans="14:17" x14ac:dyDescent="0.45">
      <c r="N8961" t="s">
        <v>441</v>
      </c>
      <c r="O8961" t="s">
        <v>964</v>
      </c>
      <c r="P8961">
        <v>1.277809063850681E-5</v>
      </c>
      <c r="Q8961" t="s">
        <v>254</v>
      </c>
    </row>
    <row r="8962" spans="14:17" x14ac:dyDescent="0.45">
      <c r="N8962" t="s">
        <v>441</v>
      </c>
      <c r="O8962" t="s">
        <v>965</v>
      </c>
      <c r="P8962">
        <v>1.3330154691960846E-6</v>
      </c>
      <c r="Q8962" t="s">
        <v>254</v>
      </c>
    </row>
    <row r="8963" spans="14:17" x14ac:dyDescent="0.45">
      <c r="N8963" t="s">
        <v>441</v>
      </c>
      <c r="O8963" t="s">
        <v>966</v>
      </c>
      <c r="P8963">
        <v>5.6327505285637095E-6</v>
      </c>
      <c r="Q8963" t="s">
        <v>254</v>
      </c>
    </row>
    <row r="8964" spans="14:17" x14ac:dyDescent="0.45">
      <c r="N8964" t="s">
        <v>441</v>
      </c>
      <c r="O8964" t="s">
        <v>967</v>
      </c>
      <c r="P8964">
        <v>7.8546414486271954E-6</v>
      </c>
      <c r="Q8964" t="s">
        <v>254</v>
      </c>
    </row>
    <row r="8965" spans="14:17" x14ac:dyDescent="0.45">
      <c r="N8965" t="s">
        <v>441</v>
      </c>
      <c r="O8965" t="s">
        <v>968</v>
      </c>
      <c r="P8965">
        <v>1.0631612244988542E-5</v>
      </c>
      <c r="Q8965" t="s">
        <v>254</v>
      </c>
    </row>
    <row r="8966" spans="14:17" x14ac:dyDescent="0.45">
      <c r="N8966" t="s">
        <v>441</v>
      </c>
      <c r="O8966" t="s">
        <v>969</v>
      </c>
      <c r="P8966">
        <v>1.648629344967737E-5</v>
      </c>
      <c r="Q8966" t="s">
        <v>254</v>
      </c>
    </row>
    <row r="8967" spans="14:17" x14ac:dyDescent="0.45">
      <c r="N8967" t="s">
        <v>441</v>
      </c>
      <c r="O8967" t="s">
        <v>970</v>
      </c>
      <c r="P8967">
        <v>3.105429893661093E-5</v>
      </c>
      <c r="Q8967" t="s">
        <v>254</v>
      </c>
    </row>
    <row r="8968" spans="14:17" x14ac:dyDescent="0.45">
      <c r="N8968" t="s">
        <v>441</v>
      </c>
      <c r="O8968" t="s">
        <v>971</v>
      </c>
      <c r="P8968">
        <v>2.1372357688837874E-5</v>
      </c>
      <c r="Q8968" t="s">
        <v>254</v>
      </c>
    </row>
    <row r="8969" spans="14:17" x14ac:dyDescent="0.45">
      <c r="N8969" t="s">
        <v>441</v>
      </c>
      <c r="O8969" t="s">
        <v>972</v>
      </c>
      <c r="P8969">
        <v>1.8568828184066091E-5</v>
      </c>
      <c r="Q8969" t="s">
        <v>254</v>
      </c>
    </row>
    <row r="8970" spans="14:17" x14ac:dyDescent="0.45">
      <c r="N8970" t="s">
        <v>441</v>
      </c>
      <c r="O8970" t="s">
        <v>973</v>
      </c>
      <c r="P8970">
        <v>1.6561840352138881E-5</v>
      </c>
      <c r="Q8970" t="s">
        <v>254</v>
      </c>
    </row>
    <row r="8971" spans="14:17" x14ac:dyDescent="0.45">
      <c r="N8971" t="s">
        <v>441</v>
      </c>
      <c r="O8971" t="s">
        <v>974</v>
      </c>
      <c r="P8971">
        <v>1.600838231486867E-5</v>
      </c>
      <c r="Q8971" t="s">
        <v>254</v>
      </c>
    </row>
    <row r="8972" spans="14:17" x14ac:dyDescent="0.45">
      <c r="N8972" t="s">
        <v>441</v>
      </c>
      <c r="O8972" t="s">
        <v>975</v>
      </c>
      <c r="P8972">
        <v>9.8762624895877252E-6</v>
      </c>
      <c r="Q8972" t="s">
        <v>254</v>
      </c>
    </row>
    <row r="8973" spans="14:17" x14ac:dyDescent="0.45">
      <c r="N8973" t="s">
        <v>441</v>
      </c>
      <c r="O8973" t="s">
        <v>976</v>
      </c>
      <c r="P8973">
        <v>4.5818744343338525E-6</v>
      </c>
      <c r="Q8973" t="s">
        <v>254</v>
      </c>
    </row>
    <row r="8974" spans="14:17" x14ac:dyDescent="0.45">
      <c r="N8974" t="s">
        <v>441</v>
      </c>
      <c r="O8974" t="s">
        <v>977</v>
      </c>
      <c r="P8974">
        <v>1.5803395721093934E-7</v>
      </c>
      <c r="Q8974" t="s">
        <v>254</v>
      </c>
    </row>
    <row r="8975" spans="14:17" x14ac:dyDescent="0.45">
      <c r="N8975" t="s">
        <v>441</v>
      </c>
      <c r="O8975" t="s">
        <v>978</v>
      </c>
      <c r="P8975">
        <v>5.7685143586779168E-8</v>
      </c>
      <c r="Q8975" t="s">
        <v>254</v>
      </c>
    </row>
    <row r="8976" spans="14:17" x14ac:dyDescent="0.45">
      <c r="N8976" t="s">
        <v>441</v>
      </c>
      <c r="O8976" t="s">
        <v>979</v>
      </c>
      <c r="P8976">
        <v>2.9662479933591026E-6</v>
      </c>
      <c r="Q8976" t="s">
        <v>254</v>
      </c>
    </row>
    <row r="8977" spans="14:17" x14ac:dyDescent="0.45">
      <c r="N8977" t="s">
        <v>441</v>
      </c>
      <c r="O8977" t="s">
        <v>980</v>
      </c>
      <c r="P8977">
        <v>7.0173837423031925E-6</v>
      </c>
      <c r="Q8977" t="s">
        <v>254</v>
      </c>
    </row>
    <row r="8978" spans="14:17" x14ac:dyDescent="0.45">
      <c r="N8978" t="s">
        <v>441</v>
      </c>
      <c r="O8978" t="s">
        <v>981</v>
      </c>
      <c r="P8978">
        <v>8.8824794998028182E-6</v>
      </c>
      <c r="Q8978" t="s">
        <v>254</v>
      </c>
    </row>
    <row r="8979" spans="14:17" x14ac:dyDescent="0.45">
      <c r="N8979" t="s">
        <v>441</v>
      </c>
      <c r="O8979" t="s">
        <v>366</v>
      </c>
      <c r="P8979">
        <v>1.5043002961267459E-2</v>
      </c>
      <c r="Q8979" t="s">
        <v>254</v>
      </c>
    </row>
    <row r="8980" spans="14:17" x14ac:dyDescent="0.45">
      <c r="N8980" t="s">
        <v>441</v>
      </c>
      <c r="O8980" t="s">
        <v>367</v>
      </c>
      <c r="P8980">
        <v>3.5852565779366324E-3</v>
      </c>
      <c r="Q8980" t="s">
        <v>254</v>
      </c>
    </row>
    <row r="8981" spans="14:17" x14ac:dyDescent="0.45">
      <c r="N8981" t="s">
        <v>441</v>
      </c>
      <c r="O8981" t="s">
        <v>368</v>
      </c>
      <c r="P8981">
        <v>4.318529652402027E-2</v>
      </c>
      <c r="Q8981" t="s">
        <v>254</v>
      </c>
    </row>
    <row r="8982" spans="14:17" x14ac:dyDescent="0.45">
      <c r="N8982" t="s">
        <v>441</v>
      </c>
      <c r="O8982" t="s">
        <v>369</v>
      </c>
      <c r="P8982">
        <v>1.0084876006023922E-2</v>
      </c>
      <c r="Q8982" t="s">
        <v>254</v>
      </c>
    </row>
    <row r="8983" spans="14:17" x14ac:dyDescent="0.45">
      <c r="N8983" t="s">
        <v>441</v>
      </c>
      <c r="O8983" t="s">
        <v>370</v>
      </c>
      <c r="P8983">
        <v>3.7611529736577098E-3</v>
      </c>
      <c r="Q8983" t="s">
        <v>254</v>
      </c>
    </row>
    <row r="8984" spans="14:17" x14ac:dyDescent="0.45">
      <c r="N8984" t="s">
        <v>441</v>
      </c>
      <c r="O8984" t="s">
        <v>371</v>
      </c>
      <c r="P8984">
        <v>3.8399681535465453E-3</v>
      </c>
      <c r="Q8984" t="s">
        <v>254</v>
      </c>
    </row>
    <row r="8985" spans="14:17" x14ac:dyDescent="0.45">
      <c r="N8985" t="s">
        <v>441</v>
      </c>
      <c r="O8985" t="s">
        <v>372</v>
      </c>
      <c r="P8985">
        <v>3.8022865105247E-3</v>
      </c>
      <c r="Q8985" t="s">
        <v>254</v>
      </c>
    </row>
    <row r="8986" spans="14:17" x14ac:dyDescent="0.45">
      <c r="N8986" t="s">
        <v>441</v>
      </c>
      <c r="O8986" t="s">
        <v>373</v>
      </c>
      <c r="P8986">
        <v>3.7814314104660227E-3</v>
      </c>
      <c r="Q8986" t="s">
        <v>254</v>
      </c>
    </row>
    <row r="8987" spans="14:17" x14ac:dyDescent="0.45">
      <c r="N8987" t="s">
        <v>441</v>
      </c>
      <c r="O8987" t="s">
        <v>374</v>
      </c>
      <c r="P8987">
        <v>1.3959937753383323E-2</v>
      </c>
      <c r="Q8987" t="s">
        <v>254</v>
      </c>
    </row>
    <row r="8988" spans="14:17" x14ac:dyDescent="0.45">
      <c r="N8988" t="s">
        <v>441</v>
      </c>
      <c r="O8988" t="s">
        <v>375</v>
      </c>
      <c r="P8988">
        <v>3.3969472081245883E-3</v>
      </c>
      <c r="Q8988" t="s">
        <v>254</v>
      </c>
    </row>
    <row r="8989" spans="14:17" x14ac:dyDescent="0.45">
      <c r="N8989" t="s">
        <v>441</v>
      </c>
      <c r="O8989" t="s">
        <v>376</v>
      </c>
      <c r="P8989">
        <v>3.843503854436324E-2</v>
      </c>
      <c r="Q8989" t="s">
        <v>254</v>
      </c>
    </row>
    <row r="8990" spans="14:17" x14ac:dyDescent="0.45">
      <c r="N8990" t="s">
        <v>441</v>
      </c>
      <c r="O8990" t="s">
        <v>377</v>
      </c>
      <c r="P8990">
        <v>1.065089188160845E-2</v>
      </c>
      <c r="Q8990" t="s">
        <v>254</v>
      </c>
    </row>
    <row r="8991" spans="14:17" x14ac:dyDescent="0.45">
      <c r="N8991" t="s">
        <v>441</v>
      </c>
      <c r="O8991" t="s">
        <v>378</v>
      </c>
      <c r="P8991">
        <v>3.5028420848780368E-3</v>
      </c>
      <c r="Q8991" t="s">
        <v>254</v>
      </c>
    </row>
    <row r="8992" spans="14:17" x14ac:dyDescent="0.45">
      <c r="N8992" t="s">
        <v>441</v>
      </c>
      <c r="O8992" t="s">
        <v>379</v>
      </c>
      <c r="P8992">
        <v>3.4316554222637145E-3</v>
      </c>
      <c r="Q8992" t="s">
        <v>254</v>
      </c>
    </row>
    <row r="8993" spans="14:17" x14ac:dyDescent="0.45">
      <c r="N8993" t="s">
        <v>441</v>
      </c>
      <c r="O8993" t="s">
        <v>380</v>
      </c>
      <c r="P8993">
        <v>3.3318169811940713E-3</v>
      </c>
      <c r="Q8993" t="s">
        <v>254</v>
      </c>
    </row>
    <row r="8994" spans="14:17" x14ac:dyDescent="0.45">
      <c r="N8994" t="s">
        <v>441</v>
      </c>
      <c r="O8994" t="s">
        <v>381</v>
      </c>
      <c r="P8994">
        <v>3.2496062885121212E-3</v>
      </c>
      <c r="Q8994" t="s">
        <v>254</v>
      </c>
    </row>
    <row r="8995" spans="14:17" x14ac:dyDescent="0.45">
      <c r="N8995" t="s">
        <v>441</v>
      </c>
      <c r="O8995" t="s">
        <v>982</v>
      </c>
      <c r="P8995">
        <v>4.9338063261775046E-6</v>
      </c>
      <c r="Q8995" t="s">
        <v>254</v>
      </c>
    </row>
    <row r="8996" spans="14:17" x14ac:dyDescent="0.45">
      <c r="N8996" t="s">
        <v>441</v>
      </c>
      <c r="O8996" t="s">
        <v>983</v>
      </c>
      <c r="P8996">
        <v>1.3108254266688683E-5</v>
      </c>
      <c r="Q8996" t="s">
        <v>254</v>
      </c>
    </row>
    <row r="8997" spans="14:17" x14ac:dyDescent="0.45">
      <c r="N8997" t="s">
        <v>441</v>
      </c>
      <c r="O8997" t="s">
        <v>984</v>
      </c>
      <c r="P8997">
        <v>2.4466780641136049E-5</v>
      </c>
      <c r="Q8997" t="s">
        <v>254</v>
      </c>
    </row>
    <row r="8998" spans="14:17" x14ac:dyDescent="0.45">
      <c r="N8998" t="s">
        <v>441</v>
      </c>
      <c r="O8998" t="s">
        <v>985</v>
      </c>
      <c r="P8998">
        <v>3.0946649971215194E-5</v>
      </c>
      <c r="Q8998" t="s">
        <v>254</v>
      </c>
    </row>
    <row r="8999" spans="14:17" x14ac:dyDescent="0.45">
      <c r="N8999" t="s">
        <v>441</v>
      </c>
      <c r="O8999" t="s">
        <v>986</v>
      </c>
      <c r="P8999">
        <v>3.5027944810375141E-5</v>
      </c>
      <c r="Q8999" t="s">
        <v>254</v>
      </c>
    </row>
    <row r="9000" spans="14:17" x14ac:dyDescent="0.45">
      <c r="N9000" t="s">
        <v>441</v>
      </c>
      <c r="O9000" t="s">
        <v>987</v>
      </c>
      <c r="P9000">
        <v>3.4299404729567363E-5</v>
      </c>
      <c r="Q9000" t="s">
        <v>254</v>
      </c>
    </row>
    <row r="9001" spans="14:17" x14ac:dyDescent="0.45">
      <c r="N9001" t="s">
        <v>441</v>
      </c>
      <c r="O9001" t="s">
        <v>988</v>
      </c>
      <c r="P9001">
        <v>4.1042597074371821E-5</v>
      </c>
      <c r="Q9001" t="s">
        <v>254</v>
      </c>
    </row>
    <row r="9002" spans="14:17" x14ac:dyDescent="0.45">
      <c r="N9002" t="s">
        <v>441</v>
      </c>
      <c r="O9002" t="s">
        <v>989</v>
      </c>
      <c r="P9002">
        <v>5.028967480851393E-5</v>
      </c>
      <c r="Q9002" t="s">
        <v>254</v>
      </c>
    </row>
    <row r="9003" spans="14:17" x14ac:dyDescent="0.45">
      <c r="N9003" t="s">
        <v>441</v>
      </c>
      <c r="O9003" t="s">
        <v>990</v>
      </c>
      <c r="P9003">
        <v>6.3248135174453772E-5</v>
      </c>
      <c r="Q9003" t="s">
        <v>254</v>
      </c>
    </row>
    <row r="9004" spans="14:17" x14ac:dyDescent="0.45">
      <c r="N9004" t="s">
        <v>441</v>
      </c>
      <c r="O9004" t="s">
        <v>991</v>
      </c>
      <c r="P9004">
        <v>6.8997702976401621E-5</v>
      </c>
      <c r="Q9004" t="s">
        <v>254</v>
      </c>
    </row>
    <row r="9005" spans="14:17" x14ac:dyDescent="0.45">
      <c r="N9005" t="s">
        <v>441</v>
      </c>
      <c r="O9005" t="s">
        <v>992</v>
      </c>
      <c r="P9005">
        <v>8.2017343007792211E-5</v>
      </c>
      <c r="Q9005" t="s">
        <v>254</v>
      </c>
    </row>
    <row r="9006" spans="14:17" x14ac:dyDescent="0.45">
      <c r="N9006" t="s">
        <v>441</v>
      </c>
      <c r="O9006" t="s">
        <v>993</v>
      </c>
      <c r="P9006">
        <v>1.1846368542127666E-4</v>
      </c>
      <c r="Q9006" t="s">
        <v>254</v>
      </c>
    </row>
    <row r="9007" spans="14:17" x14ac:dyDescent="0.45">
      <c r="N9007" t="s">
        <v>441</v>
      </c>
      <c r="O9007" t="s">
        <v>994</v>
      </c>
      <c r="P9007">
        <v>9.5009272400649032E-5</v>
      </c>
      <c r="Q9007" t="s">
        <v>254</v>
      </c>
    </row>
    <row r="9008" spans="14:17" x14ac:dyDescent="0.45">
      <c r="N9008" t="s">
        <v>441</v>
      </c>
      <c r="O9008" t="s">
        <v>995</v>
      </c>
      <c r="P9008">
        <v>1.4164694828986383E-4</v>
      </c>
      <c r="Q9008" t="s">
        <v>254</v>
      </c>
    </row>
    <row r="9009" spans="14:17" x14ac:dyDescent="0.45">
      <c r="N9009" t="s">
        <v>441</v>
      </c>
      <c r="O9009" t="s">
        <v>996</v>
      </c>
      <c r="P9009">
        <v>2.157108694576213E-4</v>
      </c>
      <c r="Q9009" t="s">
        <v>254</v>
      </c>
    </row>
    <row r="9010" spans="14:17" x14ac:dyDescent="0.45">
      <c r="N9010" t="s">
        <v>441</v>
      </c>
      <c r="O9010" t="s">
        <v>997</v>
      </c>
      <c r="P9010">
        <v>2.4231026277608613E-4</v>
      </c>
      <c r="Q9010" t="s">
        <v>254</v>
      </c>
    </row>
    <row r="9011" spans="14:17" x14ac:dyDescent="0.45">
      <c r="N9011" t="s">
        <v>441</v>
      </c>
      <c r="O9011" t="s">
        <v>998</v>
      </c>
      <c r="P9011">
        <v>2.6750829495865566E-4</v>
      </c>
      <c r="Q9011" t="s">
        <v>254</v>
      </c>
    </row>
    <row r="9012" spans="14:17" x14ac:dyDescent="0.45">
      <c r="N9012" t="s">
        <v>441</v>
      </c>
      <c r="O9012" t="s">
        <v>999</v>
      </c>
      <c r="P9012">
        <v>2.8919287227028391E-4</v>
      </c>
      <c r="Q9012" t="s">
        <v>254</v>
      </c>
    </row>
    <row r="9013" spans="14:17" x14ac:dyDescent="0.45">
      <c r="N9013" t="s">
        <v>441</v>
      </c>
      <c r="O9013" t="s">
        <v>1000</v>
      </c>
      <c r="P9013">
        <v>3.0025188457252273E-4</v>
      </c>
      <c r="Q9013" t="s">
        <v>254</v>
      </c>
    </row>
    <row r="9014" spans="14:17" x14ac:dyDescent="0.45">
      <c r="N9014" t="s">
        <v>441</v>
      </c>
      <c r="O9014" t="s">
        <v>1001</v>
      </c>
      <c r="P9014">
        <v>3.1906175765473559E-4</v>
      </c>
      <c r="Q9014" t="s">
        <v>254</v>
      </c>
    </row>
    <row r="9015" spans="14:17" x14ac:dyDescent="0.45">
      <c r="N9015" t="s">
        <v>441</v>
      </c>
      <c r="O9015" t="s">
        <v>1002</v>
      </c>
      <c r="P9015">
        <v>3.3771676315208255E-4</v>
      </c>
      <c r="Q9015" t="s">
        <v>254</v>
      </c>
    </row>
    <row r="9016" spans="14:17" x14ac:dyDescent="0.45">
      <c r="N9016" t="s">
        <v>441</v>
      </c>
      <c r="O9016" t="s">
        <v>1003</v>
      </c>
      <c r="P9016">
        <v>3.5355225014276759E-4</v>
      </c>
      <c r="Q9016" t="s">
        <v>254</v>
      </c>
    </row>
    <row r="9017" spans="14:17" x14ac:dyDescent="0.45">
      <c r="N9017" t="s">
        <v>441</v>
      </c>
      <c r="O9017" t="s">
        <v>1004</v>
      </c>
      <c r="P9017">
        <v>3.5185317021849691E-4</v>
      </c>
      <c r="Q9017" t="s">
        <v>254</v>
      </c>
    </row>
    <row r="9018" spans="14:17" x14ac:dyDescent="0.45">
      <c r="N9018" t="s">
        <v>441</v>
      </c>
      <c r="O9018" t="s">
        <v>1005</v>
      </c>
      <c r="P9018">
        <v>3.4761409136461135E-4</v>
      </c>
      <c r="Q9018" t="s">
        <v>254</v>
      </c>
    </row>
    <row r="9019" spans="14:17" x14ac:dyDescent="0.45">
      <c r="N9019" t="s">
        <v>441</v>
      </c>
      <c r="O9019" t="s">
        <v>382</v>
      </c>
      <c r="P9019">
        <v>1.6910729212714574E-2</v>
      </c>
      <c r="Q9019" t="s">
        <v>254</v>
      </c>
    </row>
    <row r="9020" spans="14:17" x14ac:dyDescent="0.45">
      <c r="N9020" t="s">
        <v>441</v>
      </c>
      <c r="O9020" t="s">
        <v>383</v>
      </c>
      <c r="P9020">
        <v>4.2448568208091619E-3</v>
      </c>
      <c r="Q9020" t="s">
        <v>254</v>
      </c>
    </row>
    <row r="9021" spans="14:17" x14ac:dyDescent="0.45">
      <c r="N9021" t="s">
        <v>441</v>
      </c>
      <c r="O9021" t="s">
        <v>384</v>
      </c>
      <c r="P9021">
        <v>5.4844367964784202E-2</v>
      </c>
      <c r="Q9021" t="s">
        <v>254</v>
      </c>
    </row>
    <row r="9022" spans="14:17" x14ac:dyDescent="0.45">
      <c r="N9022" t="s">
        <v>441</v>
      </c>
      <c r="O9022" t="s">
        <v>385</v>
      </c>
      <c r="P9022">
        <v>1.5601080157023458E-2</v>
      </c>
      <c r="Q9022" t="s">
        <v>254</v>
      </c>
    </row>
    <row r="9023" spans="14:17" x14ac:dyDescent="0.45">
      <c r="N9023" t="s">
        <v>441</v>
      </c>
      <c r="O9023" t="s">
        <v>386</v>
      </c>
      <c r="P9023">
        <v>5.0206980429099686E-3</v>
      </c>
      <c r="Q9023" t="s">
        <v>254</v>
      </c>
    </row>
    <row r="9024" spans="14:17" x14ac:dyDescent="0.45">
      <c r="N9024" t="s">
        <v>441</v>
      </c>
      <c r="O9024" t="s">
        <v>387</v>
      </c>
      <c r="P9024">
        <v>4.7715542038090104E-3</v>
      </c>
      <c r="Q9024" t="s">
        <v>254</v>
      </c>
    </row>
    <row r="9025" spans="14:17" x14ac:dyDescent="0.45">
      <c r="N9025" t="s">
        <v>441</v>
      </c>
      <c r="O9025" t="s">
        <v>388</v>
      </c>
      <c r="P9025">
        <v>4.5962569228401567E-3</v>
      </c>
      <c r="Q9025" t="s">
        <v>254</v>
      </c>
    </row>
    <row r="9026" spans="14:17" x14ac:dyDescent="0.45">
      <c r="N9026" t="s">
        <v>441</v>
      </c>
      <c r="O9026" t="s">
        <v>389</v>
      </c>
      <c r="P9026">
        <v>4.4463648377627502E-3</v>
      </c>
      <c r="Q9026" t="s">
        <v>254</v>
      </c>
    </row>
    <row r="9027" spans="14:17" x14ac:dyDescent="0.45">
      <c r="N9027" t="s">
        <v>441</v>
      </c>
      <c r="O9027" t="s">
        <v>390</v>
      </c>
      <c r="P9027">
        <v>1.5604610968377871E-2</v>
      </c>
      <c r="Q9027" t="s">
        <v>254</v>
      </c>
    </row>
    <row r="9028" spans="14:17" x14ac:dyDescent="0.45">
      <c r="N9028" t="s">
        <v>441</v>
      </c>
      <c r="O9028" t="s">
        <v>391</v>
      </c>
      <c r="P9028">
        <v>3.6913673503836523E-3</v>
      </c>
      <c r="Q9028" t="s">
        <v>254</v>
      </c>
    </row>
    <row r="9029" spans="14:17" x14ac:dyDescent="0.45">
      <c r="N9029" t="s">
        <v>441</v>
      </c>
      <c r="O9029" t="s">
        <v>392</v>
      </c>
      <c r="P9029">
        <v>5.0257367254014133E-2</v>
      </c>
      <c r="Q9029" t="s">
        <v>254</v>
      </c>
    </row>
    <row r="9030" spans="14:17" x14ac:dyDescent="0.45">
      <c r="N9030" t="s">
        <v>441</v>
      </c>
      <c r="O9030" t="s">
        <v>393</v>
      </c>
      <c r="P9030">
        <v>1.1939046810497433E-2</v>
      </c>
      <c r="Q9030" t="s">
        <v>254</v>
      </c>
    </row>
    <row r="9031" spans="14:17" x14ac:dyDescent="0.45">
      <c r="N9031" t="s">
        <v>441</v>
      </c>
      <c r="O9031" t="s">
        <v>394</v>
      </c>
      <c r="P9031">
        <v>4.1014208081348834E-3</v>
      </c>
      <c r="Q9031" t="s">
        <v>254</v>
      </c>
    </row>
    <row r="9032" spans="14:17" x14ac:dyDescent="0.45">
      <c r="N9032" t="s">
        <v>441</v>
      </c>
      <c r="O9032" t="s">
        <v>395</v>
      </c>
      <c r="P9032">
        <v>4.153631631088851E-3</v>
      </c>
      <c r="Q9032" t="s">
        <v>254</v>
      </c>
    </row>
    <row r="9033" spans="14:17" x14ac:dyDescent="0.45">
      <c r="N9033" t="s">
        <v>441</v>
      </c>
      <c r="O9033" t="s">
        <v>396</v>
      </c>
      <c r="P9033">
        <v>4.2184751246624394E-3</v>
      </c>
      <c r="Q9033" t="s">
        <v>254</v>
      </c>
    </row>
    <row r="9034" spans="14:17" x14ac:dyDescent="0.45">
      <c r="N9034" t="s">
        <v>441</v>
      </c>
      <c r="O9034" t="s">
        <v>397</v>
      </c>
      <c r="P9034">
        <v>4.3736524239987411E-3</v>
      </c>
      <c r="Q9034" t="s">
        <v>254</v>
      </c>
    </row>
    <row r="9035" spans="14:17" x14ac:dyDescent="0.45">
      <c r="N9035" t="s">
        <v>441</v>
      </c>
      <c r="O9035" t="s">
        <v>1006</v>
      </c>
      <c r="P9035">
        <v>3.5934110084206875E-4</v>
      </c>
      <c r="Q9035" t="s">
        <v>254</v>
      </c>
    </row>
    <row r="9036" spans="14:17" x14ac:dyDescent="0.45">
      <c r="N9036" t="s">
        <v>441</v>
      </c>
      <c r="O9036" t="s">
        <v>1007</v>
      </c>
      <c r="P9036">
        <v>3.5849852494937792E-4</v>
      </c>
      <c r="Q9036" t="s">
        <v>254</v>
      </c>
    </row>
    <row r="9037" spans="14:17" x14ac:dyDescent="0.45">
      <c r="N9037" t="s">
        <v>441</v>
      </c>
      <c r="O9037" t="s">
        <v>1008</v>
      </c>
      <c r="P9037">
        <v>3.605483281593933E-4</v>
      </c>
      <c r="Q9037" t="s">
        <v>254</v>
      </c>
    </row>
    <row r="9038" spans="14:17" x14ac:dyDescent="0.45">
      <c r="N9038" t="s">
        <v>441</v>
      </c>
      <c r="O9038" t="s">
        <v>1009</v>
      </c>
      <c r="P9038">
        <v>3.6150879959907252E-4</v>
      </c>
      <c r="Q9038" t="s">
        <v>254</v>
      </c>
    </row>
    <row r="9039" spans="14:17" x14ac:dyDescent="0.45">
      <c r="N9039" t="s">
        <v>441</v>
      </c>
      <c r="O9039" t="s">
        <v>1010</v>
      </c>
      <c r="P9039">
        <v>3.6942192528481192E-4</v>
      </c>
      <c r="Q9039" t="s">
        <v>254</v>
      </c>
    </row>
    <row r="9040" spans="14:17" x14ac:dyDescent="0.45">
      <c r="N9040" t="s">
        <v>441</v>
      </c>
      <c r="O9040" t="s">
        <v>1011</v>
      </c>
      <c r="P9040">
        <v>3.6855011763467759E-4</v>
      </c>
      <c r="Q9040" t="s">
        <v>254</v>
      </c>
    </row>
    <row r="9041" spans="14:17" x14ac:dyDescent="0.45">
      <c r="N9041" t="s">
        <v>441</v>
      </c>
      <c r="O9041" t="s">
        <v>1012</v>
      </c>
      <c r="P9041">
        <v>3.5985406805496542E-4</v>
      </c>
      <c r="Q9041" t="s">
        <v>254</v>
      </c>
    </row>
    <row r="9042" spans="14:17" x14ac:dyDescent="0.45">
      <c r="N9042" t="s">
        <v>441</v>
      </c>
      <c r="O9042" t="s">
        <v>1013</v>
      </c>
      <c r="P9042">
        <v>3.1352187120173102E-4</v>
      </c>
      <c r="Q9042" t="s">
        <v>254</v>
      </c>
    </row>
    <row r="9043" spans="14:17" x14ac:dyDescent="0.45">
      <c r="N9043" t="s">
        <v>441</v>
      </c>
      <c r="O9043" t="s">
        <v>1014</v>
      </c>
      <c r="P9043">
        <v>2.4749150884167086E-4</v>
      </c>
      <c r="Q9043" t="s">
        <v>254</v>
      </c>
    </row>
    <row r="9044" spans="14:17" x14ac:dyDescent="0.45">
      <c r="N9044" t="s">
        <v>441</v>
      </c>
      <c r="O9044" t="s">
        <v>1015</v>
      </c>
      <c r="P9044">
        <v>1.9073801069459988E-4</v>
      </c>
      <c r="Q9044" t="s">
        <v>254</v>
      </c>
    </row>
    <row r="9045" spans="14:17" x14ac:dyDescent="0.45">
      <c r="N9045" t="s">
        <v>441</v>
      </c>
      <c r="O9045" t="s">
        <v>1016</v>
      </c>
      <c r="P9045">
        <v>1.4279813281243263E-4</v>
      </c>
      <c r="Q9045" t="s">
        <v>254</v>
      </c>
    </row>
    <row r="9046" spans="14:17" x14ac:dyDescent="0.45">
      <c r="N9046" t="s">
        <v>441</v>
      </c>
      <c r="O9046" t="s">
        <v>1017</v>
      </c>
      <c r="P9046">
        <v>1.1060523778184269E-4</v>
      </c>
      <c r="Q9046" t="s">
        <v>254</v>
      </c>
    </row>
    <row r="9047" spans="14:17" x14ac:dyDescent="0.45">
      <c r="N9047" t="s">
        <v>441</v>
      </c>
      <c r="O9047" t="s">
        <v>1018</v>
      </c>
      <c r="P9047">
        <v>1.6696385041866139E-4</v>
      </c>
      <c r="Q9047" t="s">
        <v>254</v>
      </c>
    </row>
    <row r="9048" spans="14:17" x14ac:dyDescent="0.45">
      <c r="N9048" t="s">
        <v>441</v>
      </c>
      <c r="O9048" t="s">
        <v>1019</v>
      </c>
      <c r="P9048">
        <v>2.3992108716407607E-4</v>
      </c>
      <c r="Q9048" t="s">
        <v>254</v>
      </c>
    </row>
    <row r="9049" spans="14:17" x14ac:dyDescent="0.45">
      <c r="N9049" t="s">
        <v>441</v>
      </c>
      <c r="O9049" t="s">
        <v>1020</v>
      </c>
      <c r="P9049">
        <v>2.5187063657351673E-4</v>
      </c>
      <c r="Q9049" t="s">
        <v>254</v>
      </c>
    </row>
    <row r="9050" spans="14:17" x14ac:dyDescent="0.45">
      <c r="N9050" t="s">
        <v>441</v>
      </c>
      <c r="O9050" t="s">
        <v>1021</v>
      </c>
      <c r="P9050">
        <v>2.4193324741250441E-4</v>
      </c>
      <c r="Q9050" t="s">
        <v>254</v>
      </c>
    </row>
    <row r="9051" spans="14:17" x14ac:dyDescent="0.45">
      <c r="N9051" t="s">
        <v>441</v>
      </c>
      <c r="O9051" t="s">
        <v>1022</v>
      </c>
      <c r="P9051">
        <v>3.0230618361404982E-4</v>
      </c>
      <c r="Q9051" t="s">
        <v>254</v>
      </c>
    </row>
    <row r="9052" spans="14:17" x14ac:dyDescent="0.45">
      <c r="N9052" t="s">
        <v>441</v>
      </c>
      <c r="O9052" t="s">
        <v>1023</v>
      </c>
      <c r="P9052">
        <v>3.6657949774500365E-4</v>
      </c>
      <c r="Q9052" t="s">
        <v>254</v>
      </c>
    </row>
    <row r="9053" spans="14:17" x14ac:dyDescent="0.45">
      <c r="N9053" t="s">
        <v>441</v>
      </c>
      <c r="O9053" t="s">
        <v>1024</v>
      </c>
      <c r="P9053">
        <v>3.9214757684596729E-4</v>
      </c>
      <c r="Q9053" t="s">
        <v>254</v>
      </c>
    </row>
    <row r="9054" spans="14:17" x14ac:dyDescent="0.45">
      <c r="N9054" t="s">
        <v>441</v>
      </c>
      <c r="O9054" t="s">
        <v>1025</v>
      </c>
      <c r="P9054">
        <v>3.960522827772828E-4</v>
      </c>
      <c r="Q9054" t="s">
        <v>254</v>
      </c>
    </row>
    <row r="9055" spans="14:17" x14ac:dyDescent="0.45">
      <c r="N9055" t="s">
        <v>441</v>
      </c>
      <c r="O9055" t="s">
        <v>1026</v>
      </c>
      <c r="P9055">
        <v>3.9717201533115946E-4</v>
      </c>
      <c r="Q9055" t="s">
        <v>254</v>
      </c>
    </row>
    <row r="9056" spans="14:17" x14ac:dyDescent="0.45">
      <c r="N9056" t="s">
        <v>441</v>
      </c>
      <c r="O9056" t="s">
        <v>1027</v>
      </c>
      <c r="P9056">
        <v>3.9779494183568982E-4</v>
      </c>
      <c r="Q9056" t="s">
        <v>254</v>
      </c>
    </row>
    <row r="9057" spans="14:17" x14ac:dyDescent="0.45">
      <c r="N9057" t="s">
        <v>441</v>
      </c>
      <c r="O9057" t="s">
        <v>1028</v>
      </c>
      <c r="P9057">
        <v>3.9826661029765907E-4</v>
      </c>
      <c r="Q9057" t="s">
        <v>254</v>
      </c>
    </row>
    <row r="9058" spans="14:17" x14ac:dyDescent="0.45">
      <c r="N9058" t="s">
        <v>441</v>
      </c>
      <c r="O9058" t="s">
        <v>1029</v>
      </c>
      <c r="P9058">
        <v>3.9885500299815239E-4</v>
      </c>
      <c r="Q9058" t="s">
        <v>254</v>
      </c>
    </row>
    <row r="9059" spans="14:17" x14ac:dyDescent="0.45">
      <c r="N9059" t="s">
        <v>441</v>
      </c>
      <c r="O9059" t="s">
        <v>1030</v>
      </c>
      <c r="P9059">
        <v>1.3790621883948853E-4</v>
      </c>
      <c r="Q9059" t="s">
        <v>254</v>
      </c>
    </row>
    <row r="9060" spans="14:17" x14ac:dyDescent="0.45">
      <c r="N9060" t="s">
        <v>441</v>
      </c>
      <c r="O9060" t="s">
        <v>1031</v>
      </c>
      <c r="P9060">
        <v>1.6461309121411336E-4</v>
      </c>
      <c r="Q9060" t="s">
        <v>254</v>
      </c>
    </row>
    <row r="9061" spans="14:17" x14ac:dyDescent="0.45">
      <c r="N9061" t="s">
        <v>441</v>
      </c>
      <c r="O9061" t="s">
        <v>1032</v>
      </c>
      <c r="P9061">
        <v>1.8926824502186706E-4</v>
      </c>
      <c r="Q9061" t="s">
        <v>254</v>
      </c>
    </row>
    <row r="9062" spans="14:17" x14ac:dyDescent="0.45">
      <c r="N9062" t="s">
        <v>441</v>
      </c>
      <c r="O9062" t="s">
        <v>1033</v>
      </c>
      <c r="P9062">
        <v>2.2144029218606947E-4</v>
      </c>
      <c r="Q9062" t="s">
        <v>254</v>
      </c>
    </row>
    <row r="9063" spans="14:17" x14ac:dyDescent="0.45">
      <c r="N9063" t="s">
        <v>441</v>
      </c>
      <c r="O9063" t="s">
        <v>1034</v>
      </c>
      <c r="P9063">
        <v>2.5065158143580484E-4</v>
      </c>
      <c r="Q9063" t="s">
        <v>254</v>
      </c>
    </row>
    <row r="9064" spans="14:17" x14ac:dyDescent="0.45">
      <c r="N9064" t="s">
        <v>441</v>
      </c>
      <c r="O9064" t="s">
        <v>1035</v>
      </c>
      <c r="P9064">
        <v>2.7256860416859628E-4</v>
      </c>
      <c r="Q9064" t="s">
        <v>254</v>
      </c>
    </row>
    <row r="9065" spans="14:17" x14ac:dyDescent="0.45">
      <c r="N9065" t="s">
        <v>441</v>
      </c>
      <c r="O9065" t="s">
        <v>1036</v>
      </c>
      <c r="P9065">
        <v>2.7156438619152496E-4</v>
      </c>
      <c r="Q9065" t="s">
        <v>254</v>
      </c>
    </row>
    <row r="9066" spans="14:17" x14ac:dyDescent="0.45">
      <c r="N9066" t="s">
        <v>441</v>
      </c>
      <c r="O9066" t="s">
        <v>1037</v>
      </c>
      <c r="P9066">
        <v>2.5672824861247106E-4</v>
      </c>
      <c r="Q9066" t="s">
        <v>254</v>
      </c>
    </row>
    <row r="9067" spans="14:17" x14ac:dyDescent="0.45">
      <c r="N9067" t="s">
        <v>441</v>
      </c>
      <c r="O9067" t="s">
        <v>1038</v>
      </c>
      <c r="P9067">
        <v>2.2429475742799876E-4</v>
      </c>
      <c r="Q9067" t="s">
        <v>254</v>
      </c>
    </row>
    <row r="9068" spans="14:17" x14ac:dyDescent="0.45">
      <c r="N9068" t="s">
        <v>441</v>
      </c>
      <c r="O9068" t="s">
        <v>1039</v>
      </c>
      <c r="P9068">
        <v>1.9630702583360826E-4</v>
      </c>
      <c r="Q9068" t="s">
        <v>254</v>
      </c>
    </row>
    <row r="9069" spans="14:17" x14ac:dyDescent="0.45">
      <c r="N9069" t="s">
        <v>441</v>
      </c>
      <c r="O9069" t="s">
        <v>1040</v>
      </c>
      <c r="P9069">
        <v>1.6950143892509149E-4</v>
      </c>
      <c r="Q9069" t="s">
        <v>254</v>
      </c>
    </row>
    <row r="9070" spans="14:17" x14ac:dyDescent="0.45">
      <c r="N9070" t="s">
        <v>441</v>
      </c>
      <c r="O9070" t="s">
        <v>1041</v>
      </c>
      <c r="P9070">
        <v>1.5124927394321403E-4</v>
      </c>
      <c r="Q9070" t="s">
        <v>254</v>
      </c>
    </row>
    <row r="9071" spans="14:17" x14ac:dyDescent="0.45">
      <c r="N9071" t="s">
        <v>441</v>
      </c>
      <c r="O9071" t="s">
        <v>1042</v>
      </c>
      <c r="P9071">
        <v>1.4657673638285971E-4</v>
      </c>
      <c r="Q9071" t="s">
        <v>254</v>
      </c>
    </row>
    <row r="9072" spans="14:17" x14ac:dyDescent="0.45">
      <c r="N9072" t="s">
        <v>441</v>
      </c>
      <c r="O9072" t="s">
        <v>1043</v>
      </c>
      <c r="P9072">
        <v>1.6936773559521616E-4</v>
      </c>
      <c r="Q9072" t="s">
        <v>254</v>
      </c>
    </row>
    <row r="9073" spans="14:17" x14ac:dyDescent="0.45">
      <c r="N9073" t="s">
        <v>441</v>
      </c>
      <c r="O9073" t="s">
        <v>1044</v>
      </c>
      <c r="P9073">
        <v>1.907913515515659E-4</v>
      </c>
      <c r="Q9073" t="s">
        <v>254</v>
      </c>
    </row>
    <row r="9074" spans="14:17" x14ac:dyDescent="0.45">
      <c r="N9074" t="s">
        <v>441</v>
      </c>
      <c r="O9074" t="s">
        <v>1045</v>
      </c>
      <c r="P9074">
        <v>1.966077040346161E-4</v>
      </c>
      <c r="Q9074" t="s">
        <v>254</v>
      </c>
    </row>
    <row r="9075" spans="14:17" x14ac:dyDescent="0.45">
      <c r="N9075" t="s">
        <v>441</v>
      </c>
      <c r="O9075" t="s">
        <v>1046</v>
      </c>
      <c r="P9075">
        <v>1.7596463856524452E-4</v>
      </c>
      <c r="Q9075" t="s">
        <v>254</v>
      </c>
    </row>
    <row r="9076" spans="14:17" x14ac:dyDescent="0.45">
      <c r="N9076" t="s">
        <v>441</v>
      </c>
      <c r="O9076" t="s">
        <v>1047</v>
      </c>
      <c r="P9076">
        <v>1.5023953671731754E-4</v>
      </c>
      <c r="Q9076" t="s">
        <v>254</v>
      </c>
    </row>
    <row r="9077" spans="14:17" x14ac:dyDescent="0.45">
      <c r="N9077" t="s">
        <v>441</v>
      </c>
      <c r="O9077" t="s">
        <v>1048</v>
      </c>
      <c r="P9077">
        <v>1.260620860063408E-4</v>
      </c>
      <c r="Q9077" t="s">
        <v>254</v>
      </c>
    </row>
    <row r="9078" spans="14:17" x14ac:dyDescent="0.45">
      <c r="N9078" t="s">
        <v>441</v>
      </c>
      <c r="O9078" t="s">
        <v>1049</v>
      </c>
      <c r="P9078">
        <v>1.067726180728837E-4</v>
      </c>
      <c r="Q9078" t="s">
        <v>254</v>
      </c>
    </row>
    <row r="9079" spans="14:17" x14ac:dyDescent="0.45">
      <c r="N9079" t="s">
        <v>441</v>
      </c>
      <c r="O9079" t="s">
        <v>1050</v>
      </c>
      <c r="P9079">
        <v>8.5665714842196356E-5</v>
      </c>
      <c r="Q9079" t="s">
        <v>254</v>
      </c>
    </row>
    <row r="9080" spans="14:17" x14ac:dyDescent="0.45">
      <c r="N9080" t="s">
        <v>441</v>
      </c>
      <c r="O9080" t="s">
        <v>1051</v>
      </c>
      <c r="P9080">
        <v>6.8364024705214001E-5</v>
      </c>
      <c r="Q9080" t="s">
        <v>254</v>
      </c>
    </row>
    <row r="9081" spans="14:17" x14ac:dyDescent="0.45">
      <c r="N9081" t="s">
        <v>441</v>
      </c>
      <c r="O9081" t="s">
        <v>1052</v>
      </c>
      <c r="P9081">
        <v>5.8209899646697197E-5</v>
      </c>
      <c r="Q9081" t="s">
        <v>254</v>
      </c>
    </row>
    <row r="9082" spans="14:17" x14ac:dyDescent="0.45">
      <c r="N9082" t="s">
        <v>441</v>
      </c>
      <c r="O9082" t="s">
        <v>1053</v>
      </c>
      <c r="P9082">
        <v>5.3397296334297775E-5</v>
      </c>
      <c r="Q9082" t="s">
        <v>254</v>
      </c>
    </row>
    <row r="9083" spans="14:17" x14ac:dyDescent="0.45">
      <c r="N9083" t="s">
        <v>441</v>
      </c>
      <c r="O9083" t="s">
        <v>1054</v>
      </c>
      <c r="P9083">
        <v>2.09226377008721E-4</v>
      </c>
      <c r="Q9083" t="s">
        <v>254</v>
      </c>
    </row>
    <row r="9084" spans="14:17" x14ac:dyDescent="0.45">
      <c r="N9084" t="s">
        <v>441</v>
      </c>
      <c r="O9084" t="s">
        <v>1055</v>
      </c>
      <c r="P9084">
        <v>2.4222041424198161E-4</v>
      </c>
      <c r="Q9084" t="s">
        <v>254</v>
      </c>
    </row>
    <row r="9085" spans="14:17" x14ac:dyDescent="0.45">
      <c r="N9085" t="s">
        <v>441</v>
      </c>
      <c r="O9085" t="s">
        <v>1056</v>
      </c>
      <c r="P9085">
        <v>2.7181166503477264E-4</v>
      </c>
      <c r="Q9085" t="s">
        <v>254</v>
      </c>
    </row>
    <row r="9086" spans="14:17" x14ac:dyDescent="0.45">
      <c r="N9086" t="s">
        <v>441</v>
      </c>
      <c r="O9086" t="s">
        <v>1057</v>
      </c>
      <c r="P9086">
        <v>2.9223332729892427E-4</v>
      </c>
      <c r="Q9086" t="s">
        <v>254</v>
      </c>
    </row>
    <row r="9087" spans="14:17" x14ac:dyDescent="0.45">
      <c r="N9087" t="s">
        <v>441</v>
      </c>
      <c r="O9087" t="s">
        <v>1058</v>
      </c>
      <c r="P9087">
        <v>2.9991046507093193E-4</v>
      </c>
      <c r="Q9087" t="s">
        <v>254</v>
      </c>
    </row>
    <row r="9088" spans="14:17" x14ac:dyDescent="0.45">
      <c r="N9088" t="s">
        <v>441</v>
      </c>
      <c r="O9088" t="s">
        <v>1059</v>
      </c>
      <c r="P9088">
        <v>3.0326831746081153E-4</v>
      </c>
      <c r="Q9088" t="s">
        <v>254</v>
      </c>
    </row>
    <row r="9089" spans="14:17" x14ac:dyDescent="0.45">
      <c r="N9089" t="s">
        <v>441</v>
      </c>
      <c r="O9089" t="s">
        <v>1060</v>
      </c>
      <c r="P9089">
        <v>3.0381203883766901E-4</v>
      </c>
      <c r="Q9089" t="s">
        <v>254</v>
      </c>
    </row>
    <row r="9090" spans="14:17" x14ac:dyDescent="0.45">
      <c r="N9090" t="s">
        <v>441</v>
      </c>
      <c r="O9090" t="s">
        <v>1061</v>
      </c>
      <c r="P9090">
        <v>3.0097765234885355E-4</v>
      </c>
      <c r="Q9090" t="s">
        <v>254</v>
      </c>
    </row>
    <row r="9091" spans="14:17" x14ac:dyDescent="0.45">
      <c r="N9091" t="s">
        <v>441</v>
      </c>
      <c r="O9091" t="s">
        <v>1062</v>
      </c>
      <c r="P9091">
        <v>3.0415697110479177E-4</v>
      </c>
      <c r="Q9091" t="s">
        <v>254</v>
      </c>
    </row>
    <row r="9092" spans="14:17" x14ac:dyDescent="0.45">
      <c r="N9092" t="s">
        <v>441</v>
      </c>
      <c r="O9092" t="s">
        <v>1063</v>
      </c>
      <c r="P9092">
        <v>3.0342859059481731E-4</v>
      </c>
      <c r="Q9092" t="s">
        <v>254</v>
      </c>
    </row>
    <row r="9093" spans="14:17" x14ac:dyDescent="0.45">
      <c r="N9093" t="s">
        <v>441</v>
      </c>
      <c r="O9093" t="s">
        <v>1064</v>
      </c>
      <c r="P9093">
        <v>3.0488685564392261E-4</v>
      </c>
      <c r="Q9093" t="s">
        <v>254</v>
      </c>
    </row>
    <row r="9094" spans="14:17" x14ac:dyDescent="0.45">
      <c r="N9094" t="s">
        <v>441</v>
      </c>
      <c r="O9094" t="s">
        <v>1065</v>
      </c>
      <c r="P9094">
        <v>3.0055069231559191E-4</v>
      </c>
      <c r="Q9094" t="s">
        <v>254</v>
      </c>
    </row>
    <row r="9095" spans="14:17" x14ac:dyDescent="0.45">
      <c r="N9095" t="s">
        <v>441</v>
      </c>
      <c r="O9095" t="s">
        <v>1066</v>
      </c>
      <c r="P9095">
        <v>2.8787784172588389E-4</v>
      </c>
      <c r="Q9095" t="s">
        <v>254</v>
      </c>
    </row>
    <row r="9096" spans="14:17" x14ac:dyDescent="0.45">
      <c r="N9096" t="s">
        <v>441</v>
      </c>
      <c r="O9096" t="s">
        <v>1067</v>
      </c>
      <c r="P9096">
        <v>2.572938658105434E-4</v>
      </c>
      <c r="Q9096" t="s">
        <v>254</v>
      </c>
    </row>
    <row r="9097" spans="14:17" x14ac:dyDescent="0.45">
      <c r="N9097" t="s">
        <v>441</v>
      </c>
      <c r="O9097" t="s">
        <v>1068</v>
      </c>
      <c r="P9097">
        <v>2.4663342420364591E-4</v>
      </c>
      <c r="Q9097" t="s">
        <v>254</v>
      </c>
    </row>
    <row r="9098" spans="14:17" x14ac:dyDescent="0.45">
      <c r="N9098" t="s">
        <v>441</v>
      </c>
      <c r="O9098" t="s">
        <v>1069</v>
      </c>
      <c r="P9098">
        <v>2.3198864081257304E-4</v>
      </c>
      <c r="Q9098" t="s">
        <v>254</v>
      </c>
    </row>
    <row r="9099" spans="14:17" x14ac:dyDescent="0.45">
      <c r="N9099" t="s">
        <v>441</v>
      </c>
      <c r="O9099" t="s">
        <v>1070</v>
      </c>
      <c r="P9099">
        <v>2.27440800880821E-4</v>
      </c>
      <c r="Q9099" t="s">
        <v>254</v>
      </c>
    </row>
    <row r="9100" spans="14:17" x14ac:dyDescent="0.45">
      <c r="N9100" t="s">
        <v>441</v>
      </c>
      <c r="O9100" t="s">
        <v>1071</v>
      </c>
      <c r="P9100">
        <v>2.284640242540278E-4</v>
      </c>
      <c r="Q9100" t="s">
        <v>254</v>
      </c>
    </row>
    <row r="9101" spans="14:17" x14ac:dyDescent="0.45">
      <c r="N9101" t="s">
        <v>441</v>
      </c>
      <c r="O9101" t="s">
        <v>1072</v>
      </c>
      <c r="P9101">
        <v>2.2965612600647764E-4</v>
      </c>
      <c r="Q9101" t="s">
        <v>254</v>
      </c>
    </row>
    <row r="9102" spans="14:17" x14ac:dyDescent="0.45">
      <c r="N9102" t="s">
        <v>441</v>
      </c>
      <c r="O9102" t="s">
        <v>1073</v>
      </c>
      <c r="P9102">
        <v>2.1315473706055916E-4</v>
      </c>
      <c r="Q9102" t="s">
        <v>254</v>
      </c>
    </row>
    <row r="9103" spans="14:17" x14ac:dyDescent="0.45">
      <c r="N9103" t="s">
        <v>441</v>
      </c>
      <c r="O9103" t="s">
        <v>1074</v>
      </c>
      <c r="P9103">
        <v>1.890208370923722E-4</v>
      </c>
      <c r="Q9103" t="s">
        <v>254</v>
      </c>
    </row>
    <row r="9104" spans="14:17" x14ac:dyDescent="0.45">
      <c r="N9104" t="s">
        <v>441</v>
      </c>
      <c r="O9104" t="s">
        <v>1075</v>
      </c>
      <c r="P9104">
        <v>1.7217436372841388E-4</v>
      </c>
      <c r="Q9104" t="s">
        <v>254</v>
      </c>
    </row>
    <row r="9105" spans="14:17" x14ac:dyDescent="0.45">
      <c r="N9105" t="s">
        <v>441</v>
      </c>
      <c r="O9105" t="s">
        <v>1076</v>
      </c>
      <c r="P9105">
        <v>1.5745741402771189E-4</v>
      </c>
      <c r="Q9105" t="s">
        <v>254</v>
      </c>
    </row>
    <row r="9106" spans="14:17" x14ac:dyDescent="0.45">
      <c r="N9106" t="s">
        <v>441</v>
      </c>
      <c r="O9106" t="s">
        <v>1077</v>
      </c>
      <c r="P9106">
        <v>1.4245250408055987E-4</v>
      </c>
      <c r="Q9106" t="s">
        <v>254</v>
      </c>
    </row>
    <row r="9107" spans="14:17" x14ac:dyDescent="0.45">
      <c r="N9107" t="s">
        <v>441</v>
      </c>
      <c r="O9107" t="s">
        <v>1078</v>
      </c>
      <c r="P9107">
        <v>3.6160209409521424E-4</v>
      </c>
      <c r="Q9107" t="s">
        <v>254</v>
      </c>
    </row>
    <row r="9108" spans="14:17" x14ac:dyDescent="0.45">
      <c r="N9108" t="s">
        <v>441</v>
      </c>
      <c r="O9108" t="s">
        <v>1079</v>
      </c>
      <c r="P9108">
        <v>3.8440425618069908E-4</v>
      </c>
      <c r="Q9108" t="s">
        <v>254</v>
      </c>
    </row>
    <row r="9109" spans="14:17" x14ac:dyDescent="0.45">
      <c r="N9109" t="s">
        <v>441</v>
      </c>
      <c r="O9109" t="s">
        <v>1080</v>
      </c>
      <c r="P9109">
        <v>3.9322848984228308E-4</v>
      </c>
      <c r="Q9109" t="s">
        <v>254</v>
      </c>
    </row>
    <row r="9110" spans="14:17" x14ac:dyDescent="0.45">
      <c r="N9110" t="s">
        <v>441</v>
      </c>
      <c r="O9110" t="s">
        <v>1081</v>
      </c>
      <c r="P9110">
        <v>3.968627284135814E-4</v>
      </c>
      <c r="Q9110" t="s">
        <v>254</v>
      </c>
    </row>
    <row r="9111" spans="14:17" x14ac:dyDescent="0.45">
      <c r="N9111" t="s">
        <v>441</v>
      </c>
      <c r="O9111" t="s">
        <v>1082</v>
      </c>
      <c r="P9111">
        <v>3.9849297831566157E-4</v>
      </c>
      <c r="Q9111" t="s">
        <v>254</v>
      </c>
    </row>
    <row r="9112" spans="14:17" x14ac:dyDescent="0.45">
      <c r="N9112" t="s">
        <v>441</v>
      </c>
      <c r="O9112" t="s">
        <v>1083</v>
      </c>
      <c r="P9112">
        <v>3.98040268274375E-4</v>
      </c>
      <c r="Q9112" t="s">
        <v>254</v>
      </c>
    </row>
    <row r="9113" spans="14:17" x14ac:dyDescent="0.45">
      <c r="N9113" t="s">
        <v>441</v>
      </c>
      <c r="O9113" t="s">
        <v>1084</v>
      </c>
      <c r="P9113">
        <v>3.965215821915518E-4</v>
      </c>
      <c r="Q9113" t="s">
        <v>254</v>
      </c>
    </row>
    <row r="9114" spans="14:17" x14ac:dyDescent="0.45">
      <c r="N9114" t="s">
        <v>441</v>
      </c>
      <c r="O9114" t="s">
        <v>1085</v>
      </c>
      <c r="P9114">
        <v>3.9545268839034215E-4</v>
      </c>
      <c r="Q9114" t="s">
        <v>254</v>
      </c>
    </row>
    <row r="9115" spans="14:17" x14ac:dyDescent="0.45">
      <c r="N9115" t="s">
        <v>441</v>
      </c>
      <c r="O9115" t="s">
        <v>1086</v>
      </c>
      <c r="P9115">
        <v>3.901045221064457E-4</v>
      </c>
      <c r="Q9115" t="s">
        <v>254</v>
      </c>
    </row>
    <row r="9116" spans="14:17" x14ac:dyDescent="0.45">
      <c r="N9116" t="s">
        <v>441</v>
      </c>
      <c r="O9116" t="s">
        <v>1087</v>
      </c>
      <c r="P9116">
        <v>3.8682080751026673E-4</v>
      </c>
      <c r="Q9116" t="s">
        <v>254</v>
      </c>
    </row>
    <row r="9117" spans="14:17" x14ac:dyDescent="0.45">
      <c r="N9117" t="s">
        <v>441</v>
      </c>
      <c r="O9117" t="s">
        <v>1088</v>
      </c>
      <c r="P9117">
        <v>3.8694071109240144E-4</v>
      </c>
      <c r="Q9117" t="s">
        <v>254</v>
      </c>
    </row>
    <row r="9118" spans="14:17" x14ac:dyDescent="0.45">
      <c r="N9118" t="s">
        <v>441</v>
      </c>
      <c r="O9118" t="s">
        <v>1089</v>
      </c>
      <c r="P9118">
        <v>3.810298702043751E-4</v>
      </c>
      <c r="Q9118" t="s">
        <v>254</v>
      </c>
    </row>
    <row r="9119" spans="14:17" x14ac:dyDescent="0.45">
      <c r="N9119" t="s">
        <v>441</v>
      </c>
      <c r="O9119" t="s">
        <v>1090</v>
      </c>
      <c r="P9119">
        <v>3.7662409138714453E-4</v>
      </c>
      <c r="Q9119" t="s">
        <v>254</v>
      </c>
    </row>
    <row r="9120" spans="14:17" x14ac:dyDescent="0.45">
      <c r="N9120" t="s">
        <v>441</v>
      </c>
      <c r="O9120" t="s">
        <v>1091</v>
      </c>
      <c r="P9120">
        <v>3.794029954461638E-4</v>
      </c>
      <c r="Q9120" t="s">
        <v>254</v>
      </c>
    </row>
    <row r="9121" spans="14:17" x14ac:dyDescent="0.45">
      <c r="N9121" t="s">
        <v>441</v>
      </c>
      <c r="O9121" t="s">
        <v>1092</v>
      </c>
      <c r="P9121">
        <v>3.8370707651859024E-4</v>
      </c>
      <c r="Q9121" t="s">
        <v>254</v>
      </c>
    </row>
    <row r="9122" spans="14:17" x14ac:dyDescent="0.45">
      <c r="N9122" t="s">
        <v>441</v>
      </c>
      <c r="O9122" t="s">
        <v>1093</v>
      </c>
      <c r="P9122">
        <v>3.9025293586786167E-4</v>
      </c>
      <c r="Q9122" t="s">
        <v>254</v>
      </c>
    </row>
    <row r="9123" spans="14:17" x14ac:dyDescent="0.45">
      <c r="N9123" t="s">
        <v>441</v>
      </c>
      <c r="O9123" t="s">
        <v>1094</v>
      </c>
      <c r="P9123">
        <v>3.8971209475524571E-4</v>
      </c>
      <c r="Q9123" t="s">
        <v>254</v>
      </c>
    </row>
    <row r="9124" spans="14:17" x14ac:dyDescent="0.45">
      <c r="N9124" t="s">
        <v>441</v>
      </c>
      <c r="O9124" t="s">
        <v>1095</v>
      </c>
      <c r="P9124">
        <v>3.8933472373758182E-4</v>
      </c>
      <c r="Q9124" t="s">
        <v>254</v>
      </c>
    </row>
    <row r="9125" spans="14:17" x14ac:dyDescent="0.45">
      <c r="N9125" t="s">
        <v>441</v>
      </c>
      <c r="O9125" t="s">
        <v>1096</v>
      </c>
      <c r="P9125">
        <v>3.8613029675128375E-4</v>
      </c>
      <c r="Q9125" t="s">
        <v>254</v>
      </c>
    </row>
    <row r="9126" spans="14:17" x14ac:dyDescent="0.45">
      <c r="N9126" t="s">
        <v>441</v>
      </c>
      <c r="O9126" t="s">
        <v>1097</v>
      </c>
      <c r="P9126">
        <v>3.8078797923581277E-4</v>
      </c>
      <c r="Q9126" t="s">
        <v>254</v>
      </c>
    </row>
    <row r="9127" spans="14:17" x14ac:dyDescent="0.45">
      <c r="N9127" t="s">
        <v>441</v>
      </c>
      <c r="O9127" t="s">
        <v>1098</v>
      </c>
      <c r="P9127">
        <v>3.3801163822632735E-4</v>
      </c>
      <c r="Q9127" t="s">
        <v>254</v>
      </c>
    </row>
    <row r="9128" spans="14:17" x14ac:dyDescent="0.45">
      <c r="N9128" t="s">
        <v>441</v>
      </c>
      <c r="O9128" t="s">
        <v>1099</v>
      </c>
      <c r="P9128">
        <v>2.7072359250285955E-4</v>
      </c>
      <c r="Q9128" t="s">
        <v>254</v>
      </c>
    </row>
    <row r="9129" spans="14:17" x14ac:dyDescent="0.45">
      <c r="N9129" t="s">
        <v>441</v>
      </c>
      <c r="O9129" t="s">
        <v>1100</v>
      </c>
      <c r="P9129">
        <v>2.1561959675303114E-4</v>
      </c>
      <c r="Q9129" t="s">
        <v>254</v>
      </c>
    </row>
    <row r="9130" spans="14:17" x14ac:dyDescent="0.45">
      <c r="N9130" t="s">
        <v>441</v>
      </c>
      <c r="O9130" t="s">
        <v>1101</v>
      </c>
      <c r="P9130">
        <v>1.6220701251461899E-4</v>
      </c>
      <c r="Q9130" t="s">
        <v>254</v>
      </c>
    </row>
    <row r="9131" spans="14:17" x14ac:dyDescent="0.45">
      <c r="N9131" t="s">
        <v>442</v>
      </c>
      <c r="O9131" t="s">
        <v>253</v>
      </c>
      <c r="P9131">
        <v>1.3449042557164757E-2</v>
      </c>
      <c r="Q9131" t="s">
        <v>254</v>
      </c>
    </row>
    <row r="9132" spans="14:17" x14ac:dyDescent="0.45">
      <c r="N9132" t="s">
        <v>442</v>
      </c>
      <c r="O9132" t="s">
        <v>255</v>
      </c>
      <c r="P9132">
        <v>3.0027242125265827E-3</v>
      </c>
      <c r="Q9132" t="s">
        <v>254</v>
      </c>
    </row>
    <row r="9133" spans="14:17" x14ac:dyDescent="0.45">
      <c r="N9133" t="s">
        <v>442</v>
      </c>
      <c r="O9133" t="s">
        <v>256</v>
      </c>
      <c r="P9133">
        <v>3.5898770810962724E-2</v>
      </c>
      <c r="Q9133" t="s">
        <v>254</v>
      </c>
    </row>
    <row r="9134" spans="14:17" x14ac:dyDescent="0.45">
      <c r="N9134" t="s">
        <v>442</v>
      </c>
      <c r="O9134" t="s">
        <v>257</v>
      </c>
      <c r="P9134">
        <v>9.322187045920716E-3</v>
      </c>
      <c r="Q9134" t="s">
        <v>254</v>
      </c>
    </row>
    <row r="9135" spans="14:17" x14ac:dyDescent="0.45">
      <c r="N9135" t="s">
        <v>442</v>
      </c>
      <c r="O9135" t="s">
        <v>258</v>
      </c>
      <c r="P9135">
        <v>3.1256734506297373E-3</v>
      </c>
      <c r="Q9135" t="s">
        <v>254</v>
      </c>
    </row>
    <row r="9136" spans="14:17" x14ac:dyDescent="0.45">
      <c r="N9136" t="s">
        <v>442</v>
      </c>
      <c r="O9136" t="s">
        <v>259</v>
      </c>
      <c r="P9136">
        <v>3.1847247524970294E-3</v>
      </c>
      <c r="Q9136" t="s">
        <v>254</v>
      </c>
    </row>
    <row r="9137" spans="14:17" x14ac:dyDescent="0.45">
      <c r="N9137" t="s">
        <v>442</v>
      </c>
      <c r="O9137" t="s">
        <v>260</v>
      </c>
      <c r="P9137">
        <v>3.157850259264878E-3</v>
      </c>
      <c r="Q9137" t="s">
        <v>254</v>
      </c>
    </row>
    <row r="9138" spans="14:17" x14ac:dyDescent="0.45">
      <c r="N9138" t="s">
        <v>442</v>
      </c>
      <c r="O9138" t="s">
        <v>261</v>
      </c>
      <c r="P9138">
        <v>3.3646408599799422E-3</v>
      </c>
      <c r="Q9138" t="s">
        <v>254</v>
      </c>
    </row>
    <row r="9139" spans="14:17" x14ac:dyDescent="0.45">
      <c r="N9139" t="s">
        <v>442</v>
      </c>
      <c r="O9139" t="s">
        <v>262</v>
      </c>
      <c r="P9139">
        <v>3.0344484665526146E-4</v>
      </c>
      <c r="Q9139" t="s">
        <v>254</v>
      </c>
    </row>
    <row r="9140" spans="14:17" x14ac:dyDescent="0.45">
      <c r="N9140" t="s">
        <v>442</v>
      </c>
      <c r="O9140" t="s">
        <v>263</v>
      </c>
      <c r="P9140">
        <v>2.8426588875671001E-4</v>
      </c>
      <c r="Q9140" t="s">
        <v>254</v>
      </c>
    </row>
    <row r="9141" spans="14:17" x14ac:dyDescent="0.45">
      <c r="N9141" t="s">
        <v>442</v>
      </c>
      <c r="O9141" t="s">
        <v>264</v>
      </c>
      <c r="P9141">
        <v>2.7703680554030003E-4</v>
      </c>
      <c r="Q9141" t="s">
        <v>254</v>
      </c>
    </row>
    <row r="9142" spans="14:17" x14ac:dyDescent="0.45">
      <c r="N9142" t="s">
        <v>442</v>
      </c>
      <c r="O9142" t="s">
        <v>265</v>
      </c>
      <c r="P9142">
        <v>2.8656234001968436E-4</v>
      </c>
      <c r="Q9142" t="s">
        <v>254</v>
      </c>
    </row>
    <row r="9143" spans="14:17" x14ac:dyDescent="0.45">
      <c r="N9143" t="s">
        <v>442</v>
      </c>
      <c r="O9143" t="s">
        <v>266</v>
      </c>
      <c r="P9143">
        <v>3.1836070942645536E-4</v>
      </c>
      <c r="Q9143" t="s">
        <v>254</v>
      </c>
    </row>
    <row r="9144" spans="14:17" x14ac:dyDescent="0.45">
      <c r="N9144" t="s">
        <v>442</v>
      </c>
      <c r="O9144" t="s">
        <v>267</v>
      </c>
      <c r="P9144">
        <v>3.6117872741488199E-4</v>
      </c>
      <c r="Q9144" t="s">
        <v>254</v>
      </c>
    </row>
    <row r="9145" spans="14:17" x14ac:dyDescent="0.45">
      <c r="N9145" t="s">
        <v>442</v>
      </c>
      <c r="O9145" t="s">
        <v>268</v>
      </c>
      <c r="P9145">
        <v>3.9589563613862989E-4</v>
      </c>
      <c r="Q9145" t="s">
        <v>254</v>
      </c>
    </row>
    <row r="9146" spans="14:17" x14ac:dyDescent="0.45">
      <c r="N9146" t="s">
        <v>442</v>
      </c>
      <c r="O9146" t="s">
        <v>269</v>
      </c>
      <c r="P9146">
        <v>4.0426045573591817E-4</v>
      </c>
      <c r="Q9146" t="s">
        <v>254</v>
      </c>
    </row>
    <row r="9147" spans="14:17" x14ac:dyDescent="0.45">
      <c r="N9147" t="s">
        <v>442</v>
      </c>
      <c r="O9147" t="s">
        <v>270</v>
      </c>
      <c r="P9147">
        <v>4.1858454727327059E-4</v>
      </c>
      <c r="Q9147" t="s">
        <v>254</v>
      </c>
    </row>
    <row r="9148" spans="14:17" x14ac:dyDescent="0.45">
      <c r="N9148" t="s">
        <v>442</v>
      </c>
      <c r="O9148" t="s">
        <v>271</v>
      </c>
      <c r="P9148">
        <v>4.3719675174727223E-4</v>
      </c>
      <c r="Q9148" t="s">
        <v>254</v>
      </c>
    </row>
    <row r="9149" spans="14:17" x14ac:dyDescent="0.45">
      <c r="N9149" t="s">
        <v>442</v>
      </c>
      <c r="O9149" t="s">
        <v>272</v>
      </c>
      <c r="P9149">
        <v>4.5361775177729679E-4</v>
      </c>
      <c r="Q9149" t="s">
        <v>254</v>
      </c>
    </row>
    <row r="9150" spans="14:17" x14ac:dyDescent="0.45">
      <c r="N9150" t="s">
        <v>442</v>
      </c>
      <c r="O9150" t="s">
        <v>273</v>
      </c>
      <c r="P9150">
        <v>4.7536874805410715E-4</v>
      </c>
      <c r="Q9150" t="s">
        <v>254</v>
      </c>
    </row>
    <row r="9151" spans="14:17" x14ac:dyDescent="0.45">
      <c r="N9151" t="s">
        <v>442</v>
      </c>
      <c r="O9151" t="s">
        <v>274</v>
      </c>
      <c r="P9151">
        <v>4.6552604340947026E-4</v>
      </c>
      <c r="Q9151" t="s">
        <v>254</v>
      </c>
    </row>
    <row r="9152" spans="14:17" x14ac:dyDescent="0.45">
      <c r="N9152" t="s">
        <v>442</v>
      </c>
      <c r="O9152" t="s">
        <v>275</v>
      </c>
      <c r="P9152">
        <v>4.4572385963096621E-4</v>
      </c>
      <c r="Q9152" t="s">
        <v>254</v>
      </c>
    </row>
    <row r="9153" spans="14:17" x14ac:dyDescent="0.45">
      <c r="N9153" t="s">
        <v>442</v>
      </c>
      <c r="O9153" t="s">
        <v>276</v>
      </c>
      <c r="P9153">
        <v>4.2936801378895914E-4</v>
      </c>
      <c r="Q9153" t="s">
        <v>254</v>
      </c>
    </row>
    <row r="9154" spans="14:17" x14ac:dyDescent="0.45">
      <c r="N9154" t="s">
        <v>442</v>
      </c>
      <c r="O9154" t="s">
        <v>277</v>
      </c>
      <c r="P9154">
        <v>4.1113325347672322E-4</v>
      </c>
      <c r="Q9154" t="s">
        <v>254</v>
      </c>
    </row>
    <row r="9155" spans="14:17" x14ac:dyDescent="0.45">
      <c r="N9155" t="s">
        <v>442</v>
      </c>
      <c r="O9155" t="s">
        <v>278</v>
      </c>
      <c r="P9155">
        <v>4.4806755299943115E-4</v>
      </c>
      <c r="Q9155" t="s">
        <v>254</v>
      </c>
    </row>
    <row r="9156" spans="14:17" x14ac:dyDescent="0.45">
      <c r="N9156" t="s">
        <v>442</v>
      </c>
      <c r="O9156" t="s">
        <v>279</v>
      </c>
      <c r="P9156">
        <v>4.533680122289886E-4</v>
      </c>
      <c r="Q9156" t="s">
        <v>254</v>
      </c>
    </row>
    <row r="9157" spans="14:17" x14ac:dyDescent="0.45">
      <c r="N9157" t="s">
        <v>442</v>
      </c>
      <c r="O9157" t="s">
        <v>280</v>
      </c>
      <c r="P9157">
        <v>4.4544981746706561E-4</v>
      </c>
      <c r="Q9157" t="s">
        <v>254</v>
      </c>
    </row>
    <row r="9158" spans="14:17" x14ac:dyDescent="0.45">
      <c r="N9158" t="s">
        <v>442</v>
      </c>
      <c r="O9158" t="s">
        <v>281</v>
      </c>
      <c r="P9158">
        <v>4.3864577885079038E-4</v>
      </c>
      <c r="Q9158" t="s">
        <v>254</v>
      </c>
    </row>
    <row r="9159" spans="14:17" x14ac:dyDescent="0.45">
      <c r="N9159" t="s">
        <v>442</v>
      </c>
      <c r="O9159" t="s">
        <v>282</v>
      </c>
      <c r="P9159">
        <v>4.4616848307187654E-4</v>
      </c>
      <c r="Q9159" t="s">
        <v>254</v>
      </c>
    </row>
    <row r="9160" spans="14:17" x14ac:dyDescent="0.45">
      <c r="N9160" t="s">
        <v>442</v>
      </c>
      <c r="O9160" t="s">
        <v>283</v>
      </c>
      <c r="P9160">
        <v>4.263554967941688E-4</v>
      </c>
      <c r="Q9160" t="s">
        <v>254</v>
      </c>
    </row>
    <row r="9161" spans="14:17" x14ac:dyDescent="0.45">
      <c r="N9161" t="s">
        <v>442</v>
      </c>
      <c r="O9161" t="s">
        <v>284</v>
      </c>
      <c r="P9161">
        <v>4.2718015136956222E-4</v>
      </c>
      <c r="Q9161" t="s">
        <v>254</v>
      </c>
    </row>
    <row r="9162" spans="14:17" x14ac:dyDescent="0.45">
      <c r="N9162" t="s">
        <v>442</v>
      </c>
      <c r="O9162" t="s">
        <v>285</v>
      </c>
      <c r="P9162">
        <v>4.3484334070401716E-4</v>
      </c>
      <c r="Q9162" t="s">
        <v>254</v>
      </c>
    </row>
    <row r="9163" spans="14:17" x14ac:dyDescent="0.45">
      <c r="N9163" t="s">
        <v>442</v>
      </c>
      <c r="O9163" t="s">
        <v>766</v>
      </c>
      <c r="P9163">
        <v>4.5858646751435571E-4</v>
      </c>
      <c r="Q9163" t="s">
        <v>254</v>
      </c>
    </row>
    <row r="9164" spans="14:17" x14ac:dyDescent="0.45">
      <c r="N9164" t="s">
        <v>442</v>
      </c>
      <c r="O9164" t="s">
        <v>767</v>
      </c>
      <c r="P9164">
        <v>4.3869696217086135E-4</v>
      </c>
      <c r="Q9164" t="s">
        <v>254</v>
      </c>
    </row>
    <row r="9165" spans="14:17" x14ac:dyDescent="0.45">
      <c r="N9165" t="s">
        <v>442</v>
      </c>
      <c r="O9165" t="s">
        <v>768</v>
      </c>
      <c r="P9165">
        <v>4.3769874610240028E-4</v>
      </c>
      <c r="Q9165" t="s">
        <v>254</v>
      </c>
    </row>
    <row r="9166" spans="14:17" x14ac:dyDescent="0.45">
      <c r="N9166" t="s">
        <v>442</v>
      </c>
      <c r="O9166" t="s">
        <v>769</v>
      </c>
      <c r="P9166">
        <v>4.6145870966453193E-4</v>
      </c>
      <c r="Q9166" t="s">
        <v>254</v>
      </c>
    </row>
    <row r="9167" spans="14:17" x14ac:dyDescent="0.45">
      <c r="N9167" t="s">
        <v>442</v>
      </c>
      <c r="O9167" t="s">
        <v>770</v>
      </c>
      <c r="P9167">
        <v>4.763193603380129E-4</v>
      </c>
      <c r="Q9167" t="s">
        <v>254</v>
      </c>
    </row>
    <row r="9168" spans="14:17" x14ac:dyDescent="0.45">
      <c r="N9168" t="s">
        <v>442</v>
      </c>
      <c r="O9168" t="s">
        <v>771</v>
      </c>
      <c r="P9168">
        <v>4.8698184036279014E-4</v>
      </c>
      <c r="Q9168" t="s">
        <v>254</v>
      </c>
    </row>
    <row r="9169" spans="14:17" x14ac:dyDescent="0.45">
      <c r="N9169" t="s">
        <v>442</v>
      </c>
      <c r="O9169" t="s">
        <v>772</v>
      </c>
      <c r="P9169">
        <v>4.876109959432076E-4</v>
      </c>
      <c r="Q9169" t="s">
        <v>254</v>
      </c>
    </row>
    <row r="9170" spans="14:17" x14ac:dyDescent="0.45">
      <c r="N9170" t="s">
        <v>442</v>
      </c>
      <c r="O9170" t="s">
        <v>773</v>
      </c>
      <c r="P9170">
        <v>4.8670580120610822E-4</v>
      </c>
      <c r="Q9170" t="s">
        <v>254</v>
      </c>
    </row>
    <row r="9171" spans="14:17" x14ac:dyDescent="0.45">
      <c r="N9171" t="s">
        <v>442</v>
      </c>
      <c r="O9171" t="s">
        <v>774</v>
      </c>
      <c r="P9171">
        <v>4.8292226285489545E-4</v>
      </c>
      <c r="Q9171" t="s">
        <v>254</v>
      </c>
    </row>
    <row r="9172" spans="14:17" x14ac:dyDescent="0.45">
      <c r="N9172" t="s">
        <v>442</v>
      </c>
      <c r="O9172" t="s">
        <v>775</v>
      </c>
      <c r="P9172">
        <v>4.7503632793083719E-4</v>
      </c>
      <c r="Q9172" t="s">
        <v>254</v>
      </c>
    </row>
    <row r="9173" spans="14:17" x14ac:dyDescent="0.45">
      <c r="N9173" t="s">
        <v>442</v>
      </c>
      <c r="O9173" t="s">
        <v>776</v>
      </c>
      <c r="P9173">
        <v>4.6989939094185725E-4</v>
      </c>
      <c r="Q9173" t="s">
        <v>254</v>
      </c>
    </row>
    <row r="9174" spans="14:17" x14ac:dyDescent="0.45">
      <c r="N9174" t="s">
        <v>442</v>
      </c>
      <c r="O9174" t="s">
        <v>777</v>
      </c>
      <c r="P9174">
        <v>4.6500105524941788E-4</v>
      </c>
      <c r="Q9174" t="s">
        <v>254</v>
      </c>
    </row>
    <row r="9175" spans="14:17" x14ac:dyDescent="0.45">
      <c r="N9175" t="s">
        <v>442</v>
      </c>
      <c r="O9175" t="s">
        <v>778</v>
      </c>
      <c r="P9175">
        <v>4.671849977250954E-4</v>
      </c>
      <c r="Q9175" t="s">
        <v>254</v>
      </c>
    </row>
    <row r="9176" spans="14:17" x14ac:dyDescent="0.45">
      <c r="N9176" t="s">
        <v>442</v>
      </c>
      <c r="O9176" t="s">
        <v>779</v>
      </c>
      <c r="P9176">
        <v>4.6750817314631163E-4</v>
      </c>
      <c r="Q9176" t="s">
        <v>254</v>
      </c>
    </row>
    <row r="9177" spans="14:17" x14ac:dyDescent="0.45">
      <c r="N9177" t="s">
        <v>442</v>
      </c>
      <c r="O9177" t="s">
        <v>780</v>
      </c>
      <c r="P9177">
        <v>4.6226605935264744E-4</v>
      </c>
      <c r="Q9177" t="s">
        <v>254</v>
      </c>
    </row>
    <row r="9178" spans="14:17" x14ac:dyDescent="0.45">
      <c r="N9178" t="s">
        <v>442</v>
      </c>
      <c r="O9178" t="s">
        <v>781</v>
      </c>
      <c r="P9178">
        <v>4.4280240237672754E-4</v>
      </c>
      <c r="Q9178" t="s">
        <v>254</v>
      </c>
    </row>
    <row r="9179" spans="14:17" x14ac:dyDescent="0.45">
      <c r="N9179" t="s">
        <v>442</v>
      </c>
      <c r="O9179" t="s">
        <v>782</v>
      </c>
      <c r="P9179">
        <v>4.1577927794494513E-4</v>
      </c>
      <c r="Q9179" t="s">
        <v>254</v>
      </c>
    </row>
    <row r="9180" spans="14:17" x14ac:dyDescent="0.45">
      <c r="N9180" t="s">
        <v>442</v>
      </c>
      <c r="O9180" t="s">
        <v>783</v>
      </c>
      <c r="P9180">
        <v>3.825912469278434E-4</v>
      </c>
      <c r="Q9180" t="s">
        <v>254</v>
      </c>
    </row>
    <row r="9181" spans="14:17" x14ac:dyDescent="0.45">
      <c r="N9181" t="s">
        <v>442</v>
      </c>
      <c r="O9181" t="s">
        <v>784</v>
      </c>
      <c r="P9181">
        <v>3.612066250845008E-4</v>
      </c>
      <c r="Q9181" t="s">
        <v>254</v>
      </c>
    </row>
    <row r="9182" spans="14:17" x14ac:dyDescent="0.45">
      <c r="N9182" t="s">
        <v>442</v>
      </c>
      <c r="O9182" t="s">
        <v>785</v>
      </c>
      <c r="P9182">
        <v>3.1318633566294212E-4</v>
      </c>
      <c r="Q9182" t="s">
        <v>254</v>
      </c>
    </row>
    <row r="9183" spans="14:17" x14ac:dyDescent="0.45">
      <c r="N9183" t="s">
        <v>442</v>
      </c>
      <c r="O9183" t="s">
        <v>786</v>
      </c>
      <c r="P9183">
        <v>2.8295858383444361E-4</v>
      </c>
      <c r="Q9183" t="s">
        <v>254</v>
      </c>
    </row>
    <row r="9184" spans="14:17" x14ac:dyDescent="0.45">
      <c r="N9184" t="s">
        <v>442</v>
      </c>
      <c r="O9184" t="s">
        <v>787</v>
      </c>
      <c r="P9184">
        <v>2.6882305071966107E-4</v>
      </c>
      <c r="Q9184" t="s">
        <v>254</v>
      </c>
    </row>
    <row r="9185" spans="14:17" x14ac:dyDescent="0.45">
      <c r="N9185" t="s">
        <v>442</v>
      </c>
      <c r="O9185" t="s">
        <v>788</v>
      </c>
      <c r="P9185">
        <v>2.5791433074457082E-4</v>
      </c>
      <c r="Q9185" t="s">
        <v>254</v>
      </c>
    </row>
    <row r="9186" spans="14:17" x14ac:dyDescent="0.45">
      <c r="N9186" t="s">
        <v>442</v>
      </c>
      <c r="O9186" t="s">
        <v>789</v>
      </c>
      <c r="P9186">
        <v>2.4730326565509448E-4</v>
      </c>
      <c r="Q9186" t="s">
        <v>254</v>
      </c>
    </row>
    <row r="9187" spans="14:17" x14ac:dyDescent="0.45">
      <c r="N9187" t="s">
        <v>442</v>
      </c>
      <c r="O9187" t="s">
        <v>286</v>
      </c>
      <c r="P9187">
        <v>1.3055799594351523E-2</v>
      </c>
      <c r="Q9187" t="s">
        <v>254</v>
      </c>
    </row>
    <row r="9188" spans="14:17" x14ac:dyDescent="0.45">
      <c r="N9188" t="s">
        <v>442</v>
      </c>
      <c r="O9188" t="s">
        <v>287</v>
      </c>
      <c r="P9188">
        <v>3.1534445167147075E-3</v>
      </c>
      <c r="Q9188" t="s">
        <v>254</v>
      </c>
    </row>
    <row r="9189" spans="14:17" x14ac:dyDescent="0.45">
      <c r="N9189" t="s">
        <v>442</v>
      </c>
      <c r="O9189" t="s">
        <v>288</v>
      </c>
      <c r="P9189">
        <v>3.7546018005480429E-2</v>
      </c>
      <c r="Q9189" t="s">
        <v>254</v>
      </c>
    </row>
    <row r="9190" spans="14:17" x14ac:dyDescent="0.45">
      <c r="N9190" t="s">
        <v>442</v>
      </c>
      <c r="O9190" t="s">
        <v>289</v>
      </c>
      <c r="P9190">
        <v>1.0018642549898685E-2</v>
      </c>
      <c r="Q9190" t="s">
        <v>254</v>
      </c>
    </row>
    <row r="9191" spans="14:17" x14ac:dyDescent="0.45">
      <c r="N9191" t="s">
        <v>442</v>
      </c>
      <c r="O9191" t="s">
        <v>290</v>
      </c>
      <c r="P9191">
        <v>3.4490682815651874E-3</v>
      </c>
      <c r="Q9191" t="s">
        <v>254</v>
      </c>
    </row>
    <row r="9192" spans="14:17" x14ac:dyDescent="0.45">
      <c r="N9192" t="s">
        <v>442</v>
      </c>
      <c r="O9192" t="s">
        <v>291</v>
      </c>
      <c r="P9192">
        <v>3.4343162527676447E-3</v>
      </c>
      <c r="Q9192" t="s">
        <v>254</v>
      </c>
    </row>
    <row r="9193" spans="14:17" x14ac:dyDescent="0.45">
      <c r="N9193" t="s">
        <v>442</v>
      </c>
      <c r="O9193" t="s">
        <v>292</v>
      </c>
      <c r="P9193">
        <v>3.4868490882223446E-3</v>
      </c>
      <c r="Q9193" t="s">
        <v>254</v>
      </c>
    </row>
    <row r="9194" spans="14:17" x14ac:dyDescent="0.45">
      <c r="N9194" t="s">
        <v>442</v>
      </c>
      <c r="O9194" t="s">
        <v>293</v>
      </c>
      <c r="P9194">
        <v>3.3916881775837753E-3</v>
      </c>
      <c r="Q9194" t="s">
        <v>254</v>
      </c>
    </row>
    <row r="9195" spans="14:17" x14ac:dyDescent="0.45">
      <c r="N9195" t="s">
        <v>442</v>
      </c>
      <c r="O9195" t="s">
        <v>294</v>
      </c>
      <c r="P9195">
        <v>1.4730165380143856E-2</v>
      </c>
      <c r="Q9195" t="s">
        <v>254</v>
      </c>
    </row>
    <row r="9196" spans="14:17" x14ac:dyDescent="0.45">
      <c r="N9196" t="s">
        <v>442</v>
      </c>
      <c r="O9196" t="s">
        <v>295</v>
      </c>
      <c r="P9196">
        <v>3.2749369846022565E-3</v>
      </c>
      <c r="Q9196" t="s">
        <v>254</v>
      </c>
    </row>
    <row r="9197" spans="14:17" x14ac:dyDescent="0.45">
      <c r="N9197" t="s">
        <v>442</v>
      </c>
      <c r="O9197" t="s">
        <v>296</v>
      </c>
      <c r="P9197">
        <v>4.3803443055621769E-2</v>
      </c>
      <c r="Q9197" t="s">
        <v>254</v>
      </c>
    </row>
    <row r="9198" spans="14:17" x14ac:dyDescent="0.45">
      <c r="N9198" t="s">
        <v>442</v>
      </c>
      <c r="O9198" t="s">
        <v>297</v>
      </c>
      <c r="P9198">
        <v>1.2020488236614191E-2</v>
      </c>
      <c r="Q9198" t="s">
        <v>254</v>
      </c>
    </row>
    <row r="9199" spans="14:17" x14ac:dyDescent="0.45">
      <c r="N9199" t="s">
        <v>442</v>
      </c>
      <c r="O9199" t="s">
        <v>298</v>
      </c>
      <c r="P9199">
        <v>3.7649598713809791E-3</v>
      </c>
      <c r="Q9199" t="s">
        <v>254</v>
      </c>
    </row>
    <row r="9200" spans="14:17" x14ac:dyDescent="0.45">
      <c r="N9200" t="s">
        <v>442</v>
      </c>
      <c r="O9200" t="s">
        <v>299</v>
      </c>
      <c r="P9200">
        <v>3.6439790721502739E-3</v>
      </c>
      <c r="Q9200" t="s">
        <v>254</v>
      </c>
    </row>
    <row r="9201" spans="14:17" x14ac:dyDescent="0.45">
      <c r="N9201" t="s">
        <v>442</v>
      </c>
      <c r="O9201" t="s">
        <v>300</v>
      </c>
      <c r="P9201">
        <v>3.5242585290012609E-3</v>
      </c>
      <c r="Q9201" t="s">
        <v>254</v>
      </c>
    </row>
    <row r="9202" spans="14:17" x14ac:dyDescent="0.45">
      <c r="N9202" t="s">
        <v>442</v>
      </c>
      <c r="O9202" t="s">
        <v>301</v>
      </c>
      <c r="P9202">
        <v>3.9112812835399614E-3</v>
      </c>
      <c r="Q9202" t="s">
        <v>254</v>
      </c>
    </row>
    <row r="9203" spans="14:17" x14ac:dyDescent="0.45">
      <c r="N9203" t="s">
        <v>442</v>
      </c>
      <c r="O9203" t="s">
        <v>302</v>
      </c>
      <c r="P9203">
        <v>1.2175184473650329E-2</v>
      </c>
      <c r="Q9203" t="s">
        <v>254</v>
      </c>
    </row>
    <row r="9204" spans="14:17" x14ac:dyDescent="0.45">
      <c r="N9204" t="s">
        <v>442</v>
      </c>
      <c r="O9204" t="s">
        <v>303</v>
      </c>
      <c r="P9204">
        <v>2.8281196486437017E-3</v>
      </c>
      <c r="Q9204" t="s">
        <v>254</v>
      </c>
    </row>
    <row r="9205" spans="14:17" x14ac:dyDescent="0.45">
      <c r="N9205" t="s">
        <v>442</v>
      </c>
      <c r="O9205" t="s">
        <v>304</v>
      </c>
      <c r="P9205">
        <v>3.1226447625546196E-2</v>
      </c>
      <c r="Q9205" t="s">
        <v>254</v>
      </c>
    </row>
    <row r="9206" spans="14:17" x14ac:dyDescent="0.45">
      <c r="N9206" t="s">
        <v>442</v>
      </c>
      <c r="O9206" t="s">
        <v>305</v>
      </c>
      <c r="P9206">
        <v>8.7368319213970529E-3</v>
      </c>
      <c r="Q9206" t="s">
        <v>254</v>
      </c>
    </row>
    <row r="9207" spans="14:17" x14ac:dyDescent="0.45">
      <c r="N9207" t="s">
        <v>442</v>
      </c>
      <c r="O9207" t="s">
        <v>306</v>
      </c>
      <c r="P9207">
        <v>2.8809405082181093E-3</v>
      </c>
      <c r="Q9207" t="s">
        <v>254</v>
      </c>
    </row>
    <row r="9208" spans="14:17" x14ac:dyDescent="0.45">
      <c r="N9208" t="s">
        <v>442</v>
      </c>
      <c r="O9208" t="s">
        <v>307</v>
      </c>
      <c r="P9208">
        <v>2.8705760937729678E-3</v>
      </c>
      <c r="Q9208" t="s">
        <v>254</v>
      </c>
    </row>
    <row r="9209" spans="14:17" x14ac:dyDescent="0.45">
      <c r="N9209" t="s">
        <v>442</v>
      </c>
      <c r="O9209" t="s">
        <v>308</v>
      </c>
      <c r="P9209">
        <v>2.897429050489756E-3</v>
      </c>
      <c r="Q9209" t="s">
        <v>254</v>
      </c>
    </row>
    <row r="9210" spans="14:17" x14ac:dyDescent="0.45">
      <c r="N9210" t="s">
        <v>442</v>
      </c>
      <c r="O9210" t="s">
        <v>309</v>
      </c>
      <c r="P9210">
        <v>3.1052334559292963E-3</v>
      </c>
      <c r="Q9210" t="s">
        <v>254</v>
      </c>
    </row>
    <row r="9211" spans="14:17" x14ac:dyDescent="0.45">
      <c r="N9211" t="s">
        <v>442</v>
      </c>
      <c r="O9211" t="s">
        <v>790</v>
      </c>
      <c r="P9211">
        <v>4.8081489284800341E-5</v>
      </c>
      <c r="Q9211" t="s">
        <v>254</v>
      </c>
    </row>
    <row r="9212" spans="14:17" x14ac:dyDescent="0.45">
      <c r="N9212" t="s">
        <v>442</v>
      </c>
      <c r="O9212" t="s">
        <v>791</v>
      </c>
      <c r="P9212">
        <v>3.5149574987931201E-5</v>
      </c>
      <c r="Q9212" t="s">
        <v>254</v>
      </c>
    </row>
    <row r="9213" spans="14:17" x14ac:dyDescent="0.45">
      <c r="N9213" t="s">
        <v>442</v>
      </c>
      <c r="O9213" t="s">
        <v>792</v>
      </c>
      <c r="P9213">
        <v>2.3299276657992754E-5</v>
      </c>
      <c r="Q9213" t="s">
        <v>254</v>
      </c>
    </row>
    <row r="9214" spans="14:17" x14ac:dyDescent="0.45">
      <c r="N9214" t="s">
        <v>442</v>
      </c>
      <c r="O9214" t="s">
        <v>793</v>
      </c>
      <c r="P9214">
        <v>1.0138406040373054E-5</v>
      </c>
      <c r="Q9214" t="s">
        <v>254</v>
      </c>
    </row>
    <row r="9215" spans="14:17" x14ac:dyDescent="0.45">
      <c r="N9215" t="s">
        <v>442</v>
      </c>
      <c r="O9215" t="s">
        <v>794</v>
      </c>
      <c r="P9215">
        <v>1.7730817896597579E-6</v>
      </c>
      <c r="Q9215" t="s">
        <v>254</v>
      </c>
    </row>
    <row r="9216" spans="14:17" x14ac:dyDescent="0.45">
      <c r="N9216" t="s">
        <v>442</v>
      </c>
      <c r="O9216" t="s">
        <v>795</v>
      </c>
      <c r="P9216">
        <v>1.0774470747962166E-7</v>
      </c>
      <c r="Q9216" t="s">
        <v>254</v>
      </c>
    </row>
    <row r="9217" spans="14:17" x14ac:dyDescent="0.45">
      <c r="N9217" t="s">
        <v>442</v>
      </c>
      <c r="O9217" t="s">
        <v>796</v>
      </c>
      <c r="P9217">
        <v>1.1924369279174062E-7</v>
      </c>
      <c r="Q9217" t="s">
        <v>254</v>
      </c>
    </row>
    <row r="9218" spans="14:17" x14ac:dyDescent="0.45">
      <c r="N9218" t="s">
        <v>442</v>
      </c>
      <c r="O9218" t="s">
        <v>797</v>
      </c>
      <c r="P9218">
        <v>1.4647823566716537E-7</v>
      </c>
      <c r="Q9218" t="s">
        <v>254</v>
      </c>
    </row>
    <row r="9219" spans="14:17" x14ac:dyDescent="0.45">
      <c r="N9219" t="s">
        <v>442</v>
      </c>
      <c r="O9219" t="s">
        <v>798</v>
      </c>
      <c r="P9219">
        <v>2.7659455777755208E-7</v>
      </c>
      <c r="Q9219" t="s">
        <v>254</v>
      </c>
    </row>
    <row r="9220" spans="14:17" x14ac:dyDescent="0.45">
      <c r="N9220" t="s">
        <v>442</v>
      </c>
      <c r="O9220" t="s">
        <v>799</v>
      </c>
      <c r="P9220">
        <v>5.2563244567797097E-6</v>
      </c>
      <c r="Q9220" t="s">
        <v>254</v>
      </c>
    </row>
    <row r="9221" spans="14:17" x14ac:dyDescent="0.45">
      <c r="N9221" t="s">
        <v>442</v>
      </c>
      <c r="O9221" t="s">
        <v>800</v>
      </c>
      <c r="P9221">
        <v>2.1493356609259933E-5</v>
      </c>
      <c r="Q9221" t="s">
        <v>254</v>
      </c>
    </row>
    <row r="9222" spans="14:17" x14ac:dyDescent="0.45">
      <c r="N9222" t="s">
        <v>442</v>
      </c>
      <c r="O9222" t="s">
        <v>801</v>
      </c>
      <c r="P9222">
        <v>5.4031004635608966E-5</v>
      </c>
      <c r="Q9222" t="s">
        <v>254</v>
      </c>
    </row>
    <row r="9223" spans="14:17" x14ac:dyDescent="0.45">
      <c r="N9223" t="s">
        <v>442</v>
      </c>
      <c r="O9223" t="s">
        <v>802</v>
      </c>
      <c r="P9223">
        <v>7.4626950770006914E-5</v>
      </c>
      <c r="Q9223" t="s">
        <v>254</v>
      </c>
    </row>
    <row r="9224" spans="14:17" x14ac:dyDescent="0.45">
      <c r="N9224" t="s">
        <v>442</v>
      </c>
      <c r="O9224" t="s">
        <v>803</v>
      </c>
      <c r="P9224">
        <v>1.1305141585562795E-4</v>
      </c>
      <c r="Q9224" t="s">
        <v>254</v>
      </c>
    </row>
    <row r="9225" spans="14:17" x14ac:dyDescent="0.45">
      <c r="N9225" t="s">
        <v>442</v>
      </c>
      <c r="O9225" t="s">
        <v>804</v>
      </c>
      <c r="P9225">
        <v>1.4304935005375697E-4</v>
      </c>
      <c r="Q9225" t="s">
        <v>254</v>
      </c>
    </row>
    <row r="9226" spans="14:17" x14ac:dyDescent="0.45">
      <c r="N9226" t="s">
        <v>442</v>
      </c>
      <c r="O9226" t="s">
        <v>805</v>
      </c>
      <c r="P9226">
        <v>2.1100076391036523E-4</v>
      </c>
      <c r="Q9226" t="s">
        <v>254</v>
      </c>
    </row>
    <row r="9227" spans="14:17" x14ac:dyDescent="0.45">
      <c r="N9227" t="s">
        <v>442</v>
      </c>
      <c r="O9227" t="s">
        <v>806</v>
      </c>
      <c r="P9227">
        <v>2.1758794756275552E-4</v>
      </c>
      <c r="Q9227" t="s">
        <v>254</v>
      </c>
    </row>
    <row r="9228" spans="14:17" x14ac:dyDescent="0.45">
      <c r="N9228" t="s">
        <v>442</v>
      </c>
      <c r="O9228" t="s">
        <v>807</v>
      </c>
      <c r="P9228">
        <v>2.3497713755609475E-4</v>
      </c>
      <c r="Q9228" t="s">
        <v>254</v>
      </c>
    </row>
    <row r="9229" spans="14:17" x14ac:dyDescent="0.45">
      <c r="N9229" t="s">
        <v>442</v>
      </c>
      <c r="O9229" t="s">
        <v>808</v>
      </c>
      <c r="P9229">
        <v>2.2258494747970554E-4</v>
      </c>
      <c r="Q9229" t="s">
        <v>254</v>
      </c>
    </row>
    <row r="9230" spans="14:17" x14ac:dyDescent="0.45">
      <c r="N9230" t="s">
        <v>442</v>
      </c>
      <c r="O9230" t="s">
        <v>809</v>
      </c>
      <c r="P9230">
        <v>2.3515593937563353E-4</v>
      </c>
      <c r="Q9230" t="s">
        <v>254</v>
      </c>
    </row>
    <row r="9231" spans="14:17" x14ac:dyDescent="0.45">
      <c r="N9231" t="s">
        <v>442</v>
      </c>
      <c r="O9231" t="s">
        <v>810</v>
      </c>
      <c r="P9231">
        <v>2.1308001582752141E-4</v>
      </c>
      <c r="Q9231" t="s">
        <v>254</v>
      </c>
    </row>
    <row r="9232" spans="14:17" x14ac:dyDescent="0.45">
      <c r="N9232" t="s">
        <v>442</v>
      </c>
      <c r="O9232" t="s">
        <v>811</v>
      </c>
      <c r="P9232">
        <v>2.1584768760957832E-4</v>
      </c>
      <c r="Q9232" t="s">
        <v>254</v>
      </c>
    </row>
    <row r="9233" spans="14:17" x14ac:dyDescent="0.45">
      <c r="N9233" t="s">
        <v>442</v>
      </c>
      <c r="O9233" t="s">
        <v>812</v>
      </c>
      <c r="P9233">
        <v>1.9834499404997085E-4</v>
      </c>
      <c r="Q9233" t="s">
        <v>254</v>
      </c>
    </row>
    <row r="9234" spans="14:17" x14ac:dyDescent="0.45">
      <c r="N9234" t="s">
        <v>442</v>
      </c>
      <c r="O9234" t="s">
        <v>813</v>
      </c>
      <c r="P9234">
        <v>1.3236786437391008E-4</v>
      </c>
      <c r="Q9234" t="s">
        <v>254</v>
      </c>
    </row>
    <row r="9235" spans="14:17" x14ac:dyDescent="0.45">
      <c r="N9235" t="s">
        <v>442</v>
      </c>
      <c r="O9235" t="s">
        <v>814</v>
      </c>
      <c r="P9235">
        <v>3.7203426492640403E-6</v>
      </c>
      <c r="Q9235" t="s">
        <v>254</v>
      </c>
    </row>
    <row r="9236" spans="14:17" x14ac:dyDescent="0.45">
      <c r="N9236" t="s">
        <v>442</v>
      </c>
      <c r="O9236" t="s">
        <v>815</v>
      </c>
      <c r="P9236">
        <v>4.3552792748518064E-6</v>
      </c>
      <c r="Q9236" t="s">
        <v>254</v>
      </c>
    </row>
    <row r="9237" spans="14:17" x14ac:dyDescent="0.45">
      <c r="N9237" t="s">
        <v>442</v>
      </c>
      <c r="O9237" t="s">
        <v>816</v>
      </c>
      <c r="P9237">
        <v>4.9328495911036883E-6</v>
      </c>
      <c r="Q9237" t="s">
        <v>254</v>
      </c>
    </row>
    <row r="9238" spans="14:17" x14ac:dyDescent="0.45">
      <c r="N9238" t="s">
        <v>442</v>
      </c>
      <c r="O9238" t="s">
        <v>817</v>
      </c>
      <c r="P9238">
        <v>4.8838776798320235E-6</v>
      </c>
      <c r="Q9238" t="s">
        <v>254</v>
      </c>
    </row>
    <row r="9239" spans="14:17" x14ac:dyDescent="0.45">
      <c r="N9239" t="s">
        <v>442</v>
      </c>
      <c r="O9239" t="s">
        <v>818</v>
      </c>
      <c r="P9239">
        <v>4.2744197877582884E-6</v>
      </c>
      <c r="Q9239" t="s">
        <v>254</v>
      </c>
    </row>
    <row r="9240" spans="14:17" x14ac:dyDescent="0.45">
      <c r="N9240" t="s">
        <v>442</v>
      </c>
      <c r="O9240" t="s">
        <v>819</v>
      </c>
      <c r="P9240">
        <v>3.3853493930965727E-6</v>
      </c>
      <c r="Q9240" t="s">
        <v>254</v>
      </c>
    </row>
    <row r="9241" spans="14:17" x14ac:dyDescent="0.45">
      <c r="N9241" t="s">
        <v>442</v>
      </c>
      <c r="O9241" t="s">
        <v>820</v>
      </c>
      <c r="P9241">
        <v>2.0812291421183857E-6</v>
      </c>
      <c r="Q9241" t="s">
        <v>254</v>
      </c>
    </row>
    <row r="9242" spans="14:17" x14ac:dyDescent="0.45">
      <c r="N9242" t="s">
        <v>442</v>
      </c>
      <c r="O9242" t="s">
        <v>821</v>
      </c>
      <c r="P9242">
        <v>9.3798713780076143E-7</v>
      </c>
      <c r="Q9242" t="s">
        <v>254</v>
      </c>
    </row>
    <row r="9243" spans="14:17" x14ac:dyDescent="0.45">
      <c r="N9243" t="s">
        <v>442</v>
      </c>
      <c r="O9243" t="s">
        <v>822</v>
      </c>
      <c r="P9243">
        <v>5.1807197627717285E-7</v>
      </c>
      <c r="Q9243" t="s">
        <v>254</v>
      </c>
    </row>
    <row r="9244" spans="14:17" x14ac:dyDescent="0.45">
      <c r="N9244" t="s">
        <v>442</v>
      </c>
      <c r="O9244" t="s">
        <v>823</v>
      </c>
      <c r="P9244">
        <v>2.3848139186820893E-6</v>
      </c>
      <c r="Q9244" t="s">
        <v>254</v>
      </c>
    </row>
    <row r="9245" spans="14:17" x14ac:dyDescent="0.45">
      <c r="N9245" t="s">
        <v>442</v>
      </c>
      <c r="O9245" t="s">
        <v>824</v>
      </c>
      <c r="P9245">
        <v>5.7753473175786209E-6</v>
      </c>
      <c r="Q9245" t="s">
        <v>254</v>
      </c>
    </row>
    <row r="9246" spans="14:17" x14ac:dyDescent="0.45">
      <c r="N9246" t="s">
        <v>442</v>
      </c>
      <c r="O9246" t="s">
        <v>825</v>
      </c>
      <c r="P9246">
        <v>6.2818920697611225E-6</v>
      </c>
      <c r="Q9246" t="s">
        <v>254</v>
      </c>
    </row>
    <row r="9247" spans="14:17" x14ac:dyDescent="0.45">
      <c r="N9247" t="s">
        <v>442</v>
      </c>
      <c r="O9247" t="s">
        <v>826</v>
      </c>
      <c r="P9247">
        <v>6.4167056797935664E-6</v>
      </c>
      <c r="Q9247" t="s">
        <v>254</v>
      </c>
    </row>
    <row r="9248" spans="14:17" x14ac:dyDescent="0.45">
      <c r="N9248" t="s">
        <v>442</v>
      </c>
      <c r="O9248" t="s">
        <v>827</v>
      </c>
      <c r="P9248">
        <v>5.6803171094726882E-6</v>
      </c>
      <c r="Q9248" t="s">
        <v>254</v>
      </c>
    </row>
    <row r="9249" spans="14:17" x14ac:dyDescent="0.45">
      <c r="N9249" t="s">
        <v>442</v>
      </c>
      <c r="O9249" t="s">
        <v>828</v>
      </c>
      <c r="P9249">
        <v>5.1244895988875037E-6</v>
      </c>
      <c r="Q9249" t="s">
        <v>254</v>
      </c>
    </row>
    <row r="9250" spans="14:17" x14ac:dyDescent="0.45">
      <c r="N9250" t="s">
        <v>442</v>
      </c>
      <c r="O9250" t="s">
        <v>829</v>
      </c>
      <c r="P9250">
        <v>4.0446477380619397E-6</v>
      </c>
      <c r="Q9250" t="s">
        <v>254</v>
      </c>
    </row>
    <row r="9251" spans="14:17" x14ac:dyDescent="0.45">
      <c r="N9251" t="s">
        <v>442</v>
      </c>
      <c r="O9251" t="s">
        <v>830</v>
      </c>
      <c r="P9251">
        <v>2.2099752835381838E-6</v>
      </c>
      <c r="Q9251" t="s">
        <v>254</v>
      </c>
    </row>
    <row r="9252" spans="14:17" x14ac:dyDescent="0.45">
      <c r="N9252" t="s">
        <v>442</v>
      </c>
      <c r="O9252" t="s">
        <v>831</v>
      </c>
      <c r="P9252">
        <v>1.1567087708225521E-6</v>
      </c>
      <c r="Q9252" t="s">
        <v>254</v>
      </c>
    </row>
    <row r="9253" spans="14:17" x14ac:dyDescent="0.45">
      <c r="N9253" t="s">
        <v>442</v>
      </c>
      <c r="O9253" t="s">
        <v>832</v>
      </c>
      <c r="P9253">
        <v>1.5630373236880058E-6</v>
      </c>
      <c r="Q9253" t="s">
        <v>254</v>
      </c>
    </row>
    <row r="9254" spans="14:17" x14ac:dyDescent="0.45">
      <c r="N9254" t="s">
        <v>442</v>
      </c>
      <c r="O9254" t="s">
        <v>833</v>
      </c>
      <c r="P9254">
        <v>1.4663933607581871E-6</v>
      </c>
      <c r="Q9254" t="s">
        <v>254</v>
      </c>
    </row>
    <row r="9255" spans="14:17" x14ac:dyDescent="0.45">
      <c r="N9255" t="s">
        <v>442</v>
      </c>
      <c r="O9255" t="s">
        <v>834</v>
      </c>
      <c r="P9255">
        <v>9.9063129286271269E-7</v>
      </c>
      <c r="Q9255" t="s">
        <v>254</v>
      </c>
    </row>
    <row r="9256" spans="14:17" x14ac:dyDescent="0.45">
      <c r="N9256" t="s">
        <v>442</v>
      </c>
      <c r="O9256" t="s">
        <v>835</v>
      </c>
      <c r="P9256">
        <v>1.9207925181485633E-7</v>
      </c>
      <c r="Q9256" t="s">
        <v>254</v>
      </c>
    </row>
    <row r="9257" spans="14:17" x14ac:dyDescent="0.45">
      <c r="N9257" t="s">
        <v>442</v>
      </c>
      <c r="O9257" t="s">
        <v>836</v>
      </c>
      <c r="P9257">
        <v>5.0552860464045661E-8</v>
      </c>
      <c r="Q9257" t="s">
        <v>254</v>
      </c>
    </row>
    <row r="9258" spans="14:17" x14ac:dyDescent="0.45">
      <c r="N9258" t="s">
        <v>442</v>
      </c>
      <c r="O9258" t="s">
        <v>837</v>
      </c>
      <c r="P9258">
        <v>0</v>
      </c>
      <c r="Q9258" t="s">
        <v>254</v>
      </c>
    </row>
    <row r="9259" spans="14:17" x14ac:dyDescent="0.45">
      <c r="N9259" t="s">
        <v>442</v>
      </c>
      <c r="O9259" t="s">
        <v>310</v>
      </c>
      <c r="P9259">
        <v>1.1662145131007736E-2</v>
      </c>
      <c r="Q9259" t="s">
        <v>254</v>
      </c>
    </row>
    <row r="9260" spans="14:17" x14ac:dyDescent="0.45">
      <c r="N9260" t="s">
        <v>442</v>
      </c>
      <c r="O9260" t="s">
        <v>311</v>
      </c>
      <c r="P9260">
        <v>2.9768727292148705E-3</v>
      </c>
      <c r="Q9260" t="s">
        <v>254</v>
      </c>
    </row>
    <row r="9261" spans="14:17" x14ac:dyDescent="0.45">
      <c r="N9261" t="s">
        <v>442</v>
      </c>
      <c r="O9261" t="s">
        <v>312</v>
      </c>
      <c r="P9261">
        <v>3.9941818142807728E-2</v>
      </c>
      <c r="Q9261" t="s">
        <v>254</v>
      </c>
    </row>
    <row r="9262" spans="14:17" x14ac:dyDescent="0.45">
      <c r="N9262" t="s">
        <v>442</v>
      </c>
      <c r="O9262" t="s">
        <v>313</v>
      </c>
      <c r="P9262">
        <v>8.9159827984193665E-3</v>
      </c>
      <c r="Q9262" t="s">
        <v>254</v>
      </c>
    </row>
    <row r="9263" spans="14:17" x14ac:dyDescent="0.45">
      <c r="N9263" t="s">
        <v>442</v>
      </c>
      <c r="O9263" t="s">
        <v>314</v>
      </c>
      <c r="P9263">
        <v>3.0346033207025295E-3</v>
      </c>
      <c r="Q9263" t="s">
        <v>254</v>
      </c>
    </row>
    <row r="9264" spans="14:17" x14ac:dyDescent="0.45">
      <c r="N9264" t="s">
        <v>442</v>
      </c>
      <c r="O9264" t="s">
        <v>315</v>
      </c>
      <c r="P9264">
        <v>3.113926551820466E-3</v>
      </c>
      <c r="Q9264" t="s">
        <v>254</v>
      </c>
    </row>
    <row r="9265" spans="14:17" x14ac:dyDescent="0.45">
      <c r="N9265" t="s">
        <v>442</v>
      </c>
      <c r="O9265" t="s">
        <v>316</v>
      </c>
      <c r="P9265">
        <v>3.1906194732541381E-3</v>
      </c>
      <c r="Q9265" t="s">
        <v>254</v>
      </c>
    </row>
    <row r="9266" spans="14:17" x14ac:dyDescent="0.45">
      <c r="N9266" t="s">
        <v>442</v>
      </c>
      <c r="O9266" t="s">
        <v>317</v>
      </c>
      <c r="P9266">
        <v>3.0410427843687205E-3</v>
      </c>
      <c r="Q9266" t="s">
        <v>254</v>
      </c>
    </row>
    <row r="9267" spans="14:17" x14ac:dyDescent="0.45">
      <c r="N9267" t="s">
        <v>442</v>
      </c>
      <c r="O9267" t="s">
        <v>318</v>
      </c>
      <c r="P9267">
        <v>9.6891803440581799E-3</v>
      </c>
      <c r="Q9267" t="s">
        <v>254</v>
      </c>
    </row>
    <row r="9268" spans="14:17" x14ac:dyDescent="0.45">
      <c r="N9268" t="s">
        <v>442</v>
      </c>
      <c r="O9268" t="s">
        <v>319</v>
      </c>
      <c r="P9268">
        <v>2.1760969126335124E-3</v>
      </c>
      <c r="Q9268" t="s">
        <v>254</v>
      </c>
    </row>
    <row r="9269" spans="14:17" x14ac:dyDescent="0.45">
      <c r="N9269" t="s">
        <v>442</v>
      </c>
      <c r="O9269" t="s">
        <v>320</v>
      </c>
      <c r="P9269">
        <v>2.8598494269496282E-2</v>
      </c>
      <c r="Q9269" t="s">
        <v>254</v>
      </c>
    </row>
    <row r="9270" spans="14:17" x14ac:dyDescent="0.45">
      <c r="N9270" t="s">
        <v>442</v>
      </c>
      <c r="O9270" t="s">
        <v>321</v>
      </c>
      <c r="P9270">
        <v>8.0005732632217261E-3</v>
      </c>
      <c r="Q9270" t="s">
        <v>254</v>
      </c>
    </row>
    <row r="9271" spans="14:17" x14ac:dyDescent="0.45">
      <c r="N9271" t="s">
        <v>442</v>
      </c>
      <c r="O9271" t="s">
        <v>322</v>
      </c>
      <c r="P9271">
        <v>2.5290915242529403E-3</v>
      </c>
      <c r="Q9271" t="s">
        <v>254</v>
      </c>
    </row>
    <row r="9272" spans="14:17" x14ac:dyDescent="0.45">
      <c r="N9272" t="s">
        <v>442</v>
      </c>
      <c r="O9272" t="s">
        <v>323</v>
      </c>
      <c r="P9272">
        <v>2.5910577182065575E-3</v>
      </c>
      <c r="Q9272" t="s">
        <v>254</v>
      </c>
    </row>
    <row r="9273" spans="14:17" x14ac:dyDescent="0.45">
      <c r="N9273" t="s">
        <v>442</v>
      </c>
      <c r="O9273" t="s">
        <v>324</v>
      </c>
      <c r="P9273">
        <v>2.6352618074084403E-3</v>
      </c>
      <c r="Q9273" t="s">
        <v>254</v>
      </c>
    </row>
    <row r="9274" spans="14:17" x14ac:dyDescent="0.45">
      <c r="N9274" t="s">
        <v>442</v>
      </c>
      <c r="O9274" t="s">
        <v>325</v>
      </c>
      <c r="P9274">
        <v>2.5090544877690601E-3</v>
      </c>
      <c r="Q9274" t="s">
        <v>254</v>
      </c>
    </row>
    <row r="9275" spans="14:17" x14ac:dyDescent="0.45">
      <c r="N9275" t="s">
        <v>442</v>
      </c>
      <c r="O9275" t="s">
        <v>326</v>
      </c>
      <c r="P9275">
        <v>7.3997648367630049E-3</v>
      </c>
      <c r="Q9275" t="s">
        <v>254</v>
      </c>
    </row>
    <row r="9276" spans="14:17" x14ac:dyDescent="0.45">
      <c r="N9276" t="s">
        <v>442</v>
      </c>
      <c r="O9276" t="s">
        <v>327</v>
      </c>
      <c r="P9276">
        <v>2.0683795812433889E-3</v>
      </c>
      <c r="Q9276" t="s">
        <v>254</v>
      </c>
    </row>
    <row r="9277" spans="14:17" x14ac:dyDescent="0.45">
      <c r="N9277" t="s">
        <v>442</v>
      </c>
      <c r="O9277" t="s">
        <v>328</v>
      </c>
      <c r="P9277">
        <v>3.1481616081495065E-2</v>
      </c>
      <c r="Q9277" t="s">
        <v>254</v>
      </c>
    </row>
    <row r="9278" spans="14:17" x14ac:dyDescent="0.45">
      <c r="N9278" t="s">
        <v>442</v>
      </c>
      <c r="O9278" t="s">
        <v>329</v>
      </c>
      <c r="P9278">
        <v>7.0802117325445392E-3</v>
      </c>
      <c r="Q9278" t="s">
        <v>254</v>
      </c>
    </row>
    <row r="9279" spans="14:17" x14ac:dyDescent="0.45">
      <c r="N9279" t="s">
        <v>442</v>
      </c>
      <c r="O9279" t="s">
        <v>330</v>
      </c>
      <c r="P9279">
        <v>2.1978798674214934E-3</v>
      </c>
      <c r="Q9279" t="s">
        <v>254</v>
      </c>
    </row>
    <row r="9280" spans="14:17" x14ac:dyDescent="0.45">
      <c r="N9280" t="s">
        <v>442</v>
      </c>
      <c r="O9280" t="s">
        <v>331</v>
      </c>
      <c r="P9280">
        <v>2.1109179590421256E-3</v>
      </c>
      <c r="Q9280" t="s">
        <v>254</v>
      </c>
    </row>
    <row r="9281" spans="14:17" x14ac:dyDescent="0.45">
      <c r="N9281" t="s">
        <v>442</v>
      </c>
      <c r="O9281" t="s">
        <v>332</v>
      </c>
      <c r="P9281">
        <v>1.9922411755205894E-3</v>
      </c>
      <c r="Q9281" t="s">
        <v>254</v>
      </c>
    </row>
    <row r="9282" spans="14:17" x14ac:dyDescent="0.45">
      <c r="N9282" t="s">
        <v>442</v>
      </c>
      <c r="O9282" t="s">
        <v>333</v>
      </c>
      <c r="P9282">
        <v>1.9539855614208717E-3</v>
      </c>
      <c r="Q9282" t="s">
        <v>254</v>
      </c>
    </row>
    <row r="9283" spans="14:17" x14ac:dyDescent="0.45">
      <c r="N9283" t="s">
        <v>442</v>
      </c>
      <c r="O9283" t="s">
        <v>838</v>
      </c>
      <c r="P9283">
        <v>4.5429425355037839E-8</v>
      </c>
      <c r="Q9283" t="s">
        <v>254</v>
      </c>
    </row>
    <row r="9284" spans="14:17" x14ac:dyDescent="0.45">
      <c r="N9284" t="s">
        <v>442</v>
      </c>
      <c r="O9284" t="s">
        <v>839</v>
      </c>
      <c r="P9284">
        <v>9.8079352490315656E-8</v>
      </c>
      <c r="Q9284" t="s">
        <v>254</v>
      </c>
    </row>
    <row r="9285" spans="14:17" x14ac:dyDescent="0.45">
      <c r="N9285" t="s">
        <v>442</v>
      </c>
      <c r="O9285" t="s">
        <v>840</v>
      </c>
      <c r="P9285">
        <v>1.2469373209273257E-6</v>
      </c>
      <c r="Q9285" t="s">
        <v>254</v>
      </c>
    </row>
    <row r="9286" spans="14:17" x14ac:dyDescent="0.45">
      <c r="N9286" t="s">
        <v>442</v>
      </c>
      <c r="O9286" t="s">
        <v>841</v>
      </c>
      <c r="P9286">
        <v>3.6686156307664577E-6</v>
      </c>
      <c r="Q9286" t="s">
        <v>254</v>
      </c>
    </row>
    <row r="9287" spans="14:17" x14ac:dyDescent="0.45">
      <c r="N9287" t="s">
        <v>442</v>
      </c>
      <c r="O9287" t="s">
        <v>842</v>
      </c>
      <c r="P9287">
        <v>8.3053392547090312E-6</v>
      </c>
      <c r="Q9287" t="s">
        <v>254</v>
      </c>
    </row>
    <row r="9288" spans="14:17" x14ac:dyDescent="0.45">
      <c r="N9288" t="s">
        <v>442</v>
      </c>
      <c r="O9288" t="s">
        <v>843</v>
      </c>
      <c r="P9288">
        <v>3.7326694948294611E-5</v>
      </c>
      <c r="Q9288" t="s">
        <v>254</v>
      </c>
    </row>
    <row r="9289" spans="14:17" x14ac:dyDescent="0.45">
      <c r="N9289" t="s">
        <v>442</v>
      </c>
      <c r="O9289" t="s">
        <v>844</v>
      </c>
      <c r="P9289">
        <v>5.3989256271818092E-5</v>
      </c>
      <c r="Q9289" t="s">
        <v>254</v>
      </c>
    </row>
    <row r="9290" spans="14:17" x14ac:dyDescent="0.45">
      <c r="N9290" t="s">
        <v>442</v>
      </c>
      <c r="O9290" t="s">
        <v>845</v>
      </c>
      <c r="P9290">
        <v>8.1332949244387683E-5</v>
      </c>
      <c r="Q9290" t="s">
        <v>254</v>
      </c>
    </row>
    <row r="9291" spans="14:17" x14ac:dyDescent="0.45">
      <c r="N9291" t="s">
        <v>442</v>
      </c>
      <c r="O9291" t="s">
        <v>846</v>
      </c>
      <c r="P9291">
        <v>9.520071279661173E-5</v>
      </c>
      <c r="Q9291" t="s">
        <v>254</v>
      </c>
    </row>
    <row r="9292" spans="14:17" x14ac:dyDescent="0.45">
      <c r="N9292" t="s">
        <v>442</v>
      </c>
      <c r="O9292" t="s">
        <v>847</v>
      </c>
      <c r="P9292">
        <v>1.3495571708140033E-4</v>
      </c>
      <c r="Q9292" t="s">
        <v>254</v>
      </c>
    </row>
    <row r="9293" spans="14:17" x14ac:dyDescent="0.45">
      <c r="N9293" t="s">
        <v>442</v>
      </c>
      <c r="O9293" t="s">
        <v>848</v>
      </c>
      <c r="P9293">
        <v>1.7701443299290092E-4</v>
      </c>
      <c r="Q9293" t="s">
        <v>254</v>
      </c>
    </row>
    <row r="9294" spans="14:17" x14ac:dyDescent="0.45">
      <c r="N9294" t="s">
        <v>442</v>
      </c>
      <c r="O9294" t="s">
        <v>849</v>
      </c>
      <c r="P9294">
        <v>1.9596102097204851E-4</v>
      </c>
      <c r="Q9294" t="s">
        <v>254</v>
      </c>
    </row>
    <row r="9295" spans="14:17" x14ac:dyDescent="0.45">
      <c r="N9295" t="s">
        <v>442</v>
      </c>
      <c r="O9295" t="s">
        <v>850</v>
      </c>
      <c r="P9295">
        <v>2.2203672526832879E-4</v>
      </c>
      <c r="Q9295" t="s">
        <v>254</v>
      </c>
    </row>
    <row r="9296" spans="14:17" x14ac:dyDescent="0.45">
      <c r="N9296" t="s">
        <v>442</v>
      </c>
      <c r="O9296" t="s">
        <v>851</v>
      </c>
      <c r="P9296">
        <v>2.3559833788221242E-4</v>
      </c>
      <c r="Q9296" t="s">
        <v>254</v>
      </c>
    </row>
    <row r="9297" spans="14:17" x14ac:dyDescent="0.45">
      <c r="N9297" t="s">
        <v>442</v>
      </c>
      <c r="O9297" t="s">
        <v>852</v>
      </c>
      <c r="P9297">
        <v>2.3656100505217443E-4</v>
      </c>
      <c r="Q9297" t="s">
        <v>254</v>
      </c>
    </row>
    <row r="9298" spans="14:17" x14ac:dyDescent="0.45">
      <c r="N9298" t="s">
        <v>442</v>
      </c>
      <c r="O9298" t="s">
        <v>853</v>
      </c>
      <c r="P9298">
        <v>2.1753182683707719E-4</v>
      </c>
      <c r="Q9298" t="s">
        <v>254</v>
      </c>
    </row>
    <row r="9299" spans="14:17" x14ac:dyDescent="0.45">
      <c r="N9299" t="s">
        <v>442</v>
      </c>
      <c r="O9299" t="s">
        <v>854</v>
      </c>
      <c r="P9299">
        <v>1.8300210382106772E-4</v>
      </c>
      <c r="Q9299" t="s">
        <v>254</v>
      </c>
    </row>
    <row r="9300" spans="14:17" x14ac:dyDescent="0.45">
      <c r="N9300" t="s">
        <v>442</v>
      </c>
      <c r="O9300" t="s">
        <v>855</v>
      </c>
      <c r="P9300">
        <v>1.3503732382139539E-4</v>
      </c>
      <c r="Q9300" t="s">
        <v>254</v>
      </c>
    </row>
    <row r="9301" spans="14:17" x14ac:dyDescent="0.45">
      <c r="N9301" t="s">
        <v>442</v>
      </c>
      <c r="O9301" t="s">
        <v>856</v>
      </c>
      <c r="P9301">
        <v>9.9207860596804324E-5</v>
      </c>
      <c r="Q9301" t="s">
        <v>254</v>
      </c>
    </row>
    <row r="9302" spans="14:17" x14ac:dyDescent="0.45">
      <c r="N9302" t="s">
        <v>442</v>
      </c>
      <c r="O9302" t="s">
        <v>857</v>
      </c>
      <c r="P9302">
        <v>8.8359616265184675E-5</v>
      </c>
      <c r="Q9302" t="s">
        <v>254</v>
      </c>
    </row>
    <row r="9303" spans="14:17" x14ac:dyDescent="0.45">
      <c r="N9303" t="s">
        <v>442</v>
      </c>
      <c r="O9303" t="s">
        <v>858</v>
      </c>
      <c r="P9303">
        <v>8.6257025865764335E-5</v>
      </c>
      <c r="Q9303" t="s">
        <v>254</v>
      </c>
    </row>
    <row r="9304" spans="14:17" x14ac:dyDescent="0.45">
      <c r="N9304" t="s">
        <v>442</v>
      </c>
      <c r="O9304" t="s">
        <v>859</v>
      </c>
      <c r="P9304">
        <v>7.0313867391091355E-5</v>
      </c>
      <c r="Q9304" t="s">
        <v>254</v>
      </c>
    </row>
    <row r="9305" spans="14:17" x14ac:dyDescent="0.45">
      <c r="N9305" t="s">
        <v>442</v>
      </c>
      <c r="O9305" t="s">
        <v>860</v>
      </c>
      <c r="P9305">
        <v>5.9524926970682167E-5</v>
      </c>
      <c r="Q9305" t="s">
        <v>254</v>
      </c>
    </row>
    <row r="9306" spans="14:17" x14ac:dyDescent="0.45">
      <c r="N9306" t="s">
        <v>442</v>
      </c>
      <c r="O9306" t="s">
        <v>861</v>
      </c>
      <c r="P9306">
        <v>7.6133676447848579E-5</v>
      </c>
      <c r="Q9306" t="s">
        <v>254</v>
      </c>
    </row>
    <row r="9307" spans="14:17" x14ac:dyDescent="0.45">
      <c r="N9307" t="s">
        <v>442</v>
      </c>
      <c r="O9307" t="s">
        <v>862</v>
      </c>
      <c r="P9307">
        <v>3.2421656286839503E-5</v>
      </c>
      <c r="Q9307" t="s">
        <v>254</v>
      </c>
    </row>
    <row r="9308" spans="14:17" x14ac:dyDescent="0.45">
      <c r="N9308" t="s">
        <v>442</v>
      </c>
      <c r="O9308" t="s">
        <v>863</v>
      </c>
      <c r="P9308">
        <v>4.6897588955515178E-5</v>
      </c>
      <c r="Q9308" t="s">
        <v>254</v>
      </c>
    </row>
    <row r="9309" spans="14:17" x14ac:dyDescent="0.45">
      <c r="N9309" t="s">
        <v>442</v>
      </c>
      <c r="O9309" t="s">
        <v>864</v>
      </c>
      <c r="P9309">
        <v>3.5058352008714456E-5</v>
      </c>
      <c r="Q9309" t="s">
        <v>254</v>
      </c>
    </row>
    <row r="9310" spans="14:17" x14ac:dyDescent="0.45">
      <c r="N9310" t="s">
        <v>442</v>
      </c>
      <c r="O9310" t="s">
        <v>865</v>
      </c>
      <c r="P9310">
        <v>2.192227149453161E-5</v>
      </c>
      <c r="Q9310" t="s">
        <v>254</v>
      </c>
    </row>
    <row r="9311" spans="14:17" x14ac:dyDescent="0.45">
      <c r="N9311" t="s">
        <v>442</v>
      </c>
      <c r="O9311" t="s">
        <v>866</v>
      </c>
      <c r="P9311">
        <v>1.3005905774438336E-5</v>
      </c>
      <c r="Q9311" t="s">
        <v>254</v>
      </c>
    </row>
    <row r="9312" spans="14:17" x14ac:dyDescent="0.45">
      <c r="N9312" t="s">
        <v>442</v>
      </c>
      <c r="O9312" t="s">
        <v>867</v>
      </c>
      <c r="P9312">
        <v>3.2177508710317516E-6</v>
      </c>
      <c r="Q9312" t="s">
        <v>254</v>
      </c>
    </row>
    <row r="9313" spans="14:17" x14ac:dyDescent="0.45">
      <c r="N9313" t="s">
        <v>442</v>
      </c>
      <c r="O9313" t="s">
        <v>868</v>
      </c>
      <c r="P9313">
        <v>4.3895433871008409E-7</v>
      </c>
      <c r="Q9313" t="s">
        <v>254</v>
      </c>
    </row>
    <row r="9314" spans="14:17" x14ac:dyDescent="0.45">
      <c r="N9314" t="s">
        <v>442</v>
      </c>
      <c r="O9314" t="s">
        <v>869</v>
      </c>
      <c r="P9314">
        <v>4.246620386662592E-7</v>
      </c>
      <c r="Q9314" t="s">
        <v>254</v>
      </c>
    </row>
    <row r="9315" spans="14:17" x14ac:dyDescent="0.45">
      <c r="N9315" t="s">
        <v>442</v>
      </c>
      <c r="O9315" t="s">
        <v>870</v>
      </c>
      <c r="P9315">
        <v>9.2038312503447519E-8</v>
      </c>
      <c r="Q9315" t="s">
        <v>254</v>
      </c>
    </row>
    <row r="9316" spans="14:17" x14ac:dyDescent="0.45">
      <c r="N9316" t="s">
        <v>442</v>
      </c>
      <c r="O9316" t="s">
        <v>871</v>
      </c>
      <c r="P9316">
        <v>4.3616838523980114E-8</v>
      </c>
      <c r="Q9316" t="s">
        <v>254</v>
      </c>
    </row>
    <row r="9317" spans="14:17" x14ac:dyDescent="0.45">
      <c r="N9317" t="s">
        <v>442</v>
      </c>
      <c r="O9317" t="s">
        <v>872</v>
      </c>
      <c r="P9317">
        <v>1.8825280884191808E-8</v>
      </c>
      <c r="Q9317" t="s">
        <v>254</v>
      </c>
    </row>
    <row r="9318" spans="14:17" x14ac:dyDescent="0.45">
      <c r="N9318" t="s">
        <v>442</v>
      </c>
      <c r="O9318" t="s">
        <v>873</v>
      </c>
      <c r="P9318">
        <v>6.0261705438869914E-8</v>
      </c>
      <c r="Q9318" t="s">
        <v>254</v>
      </c>
    </row>
    <row r="9319" spans="14:17" x14ac:dyDescent="0.45">
      <c r="N9319" t="s">
        <v>442</v>
      </c>
      <c r="O9319" t="s">
        <v>874</v>
      </c>
      <c r="P9319">
        <v>6.0564563792881684E-8</v>
      </c>
      <c r="Q9319" t="s">
        <v>254</v>
      </c>
    </row>
    <row r="9320" spans="14:17" x14ac:dyDescent="0.45">
      <c r="N9320" t="s">
        <v>442</v>
      </c>
      <c r="O9320" t="s">
        <v>875</v>
      </c>
      <c r="P9320">
        <v>5.1626533339330918E-8</v>
      </c>
      <c r="Q9320" t="s">
        <v>254</v>
      </c>
    </row>
    <row r="9321" spans="14:17" x14ac:dyDescent="0.45">
      <c r="N9321" t="s">
        <v>442</v>
      </c>
      <c r="O9321" t="s">
        <v>876</v>
      </c>
      <c r="P9321">
        <v>5.2394005581134327E-8</v>
      </c>
      <c r="Q9321" t="s">
        <v>254</v>
      </c>
    </row>
    <row r="9322" spans="14:17" x14ac:dyDescent="0.45">
      <c r="N9322" t="s">
        <v>442</v>
      </c>
      <c r="O9322" t="s">
        <v>877</v>
      </c>
      <c r="P9322">
        <v>3.5428013710257589E-7</v>
      </c>
      <c r="Q9322" t="s">
        <v>254</v>
      </c>
    </row>
    <row r="9323" spans="14:17" x14ac:dyDescent="0.45">
      <c r="N9323" t="s">
        <v>442</v>
      </c>
      <c r="O9323" t="s">
        <v>878</v>
      </c>
      <c r="P9323">
        <v>1.1022721520878583E-6</v>
      </c>
      <c r="Q9323" t="s">
        <v>254</v>
      </c>
    </row>
    <row r="9324" spans="14:17" x14ac:dyDescent="0.45">
      <c r="N9324" t="s">
        <v>442</v>
      </c>
      <c r="O9324" t="s">
        <v>879</v>
      </c>
      <c r="P9324">
        <v>2.0995902440157853E-6</v>
      </c>
      <c r="Q9324" t="s">
        <v>254</v>
      </c>
    </row>
    <row r="9325" spans="14:17" x14ac:dyDescent="0.45">
      <c r="N9325" t="s">
        <v>442</v>
      </c>
      <c r="O9325" t="s">
        <v>880</v>
      </c>
      <c r="P9325">
        <v>1.8337859037973103E-6</v>
      </c>
      <c r="Q9325" t="s">
        <v>254</v>
      </c>
    </row>
    <row r="9326" spans="14:17" x14ac:dyDescent="0.45">
      <c r="N9326" t="s">
        <v>442</v>
      </c>
      <c r="O9326" t="s">
        <v>881</v>
      </c>
      <c r="P9326">
        <v>3.6241441571641052E-6</v>
      </c>
      <c r="Q9326" t="s">
        <v>254</v>
      </c>
    </row>
    <row r="9327" spans="14:17" x14ac:dyDescent="0.45">
      <c r="N9327" t="s">
        <v>442</v>
      </c>
      <c r="O9327" t="s">
        <v>882</v>
      </c>
      <c r="P9327">
        <v>4.3608602358197262E-6</v>
      </c>
      <c r="Q9327" t="s">
        <v>254</v>
      </c>
    </row>
    <row r="9328" spans="14:17" x14ac:dyDescent="0.45">
      <c r="N9328" t="s">
        <v>442</v>
      </c>
      <c r="O9328" t="s">
        <v>883</v>
      </c>
      <c r="P9328">
        <v>1.8406186603847022E-6</v>
      </c>
      <c r="Q9328" t="s">
        <v>254</v>
      </c>
    </row>
    <row r="9329" spans="14:17" x14ac:dyDescent="0.45">
      <c r="N9329" t="s">
        <v>442</v>
      </c>
      <c r="O9329" t="s">
        <v>884</v>
      </c>
      <c r="P9329">
        <v>5.2631150782697104E-7</v>
      </c>
      <c r="Q9329" t="s">
        <v>254</v>
      </c>
    </row>
    <row r="9330" spans="14:17" x14ac:dyDescent="0.45">
      <c r="N9330" t="s">
        <v>442</v>
      </c>
      <c r="O9330" t="s">
        <v>885</v>
      </c>
      <c r="P9330">
        <v>1.6233030235258997E-7</v>
      </c>
      <c r="Q9330" t="s">
        <v>254</v>
      </c>
    </row>
    <row r="9331" spans="14:17" x14ac:dyDescent="0.45">
      <c r="N9331" t="s">
        <v>442</v>
      </c>
      <c r="O9331" t="s">
        <v>886</v>
      </c>
      <c r="P9331">
        <v>4.8841697557027344E-6</v>
      </c>
      <c r="Q9331" t="s">
        <v>254</v>
      </c>
    </row>
    <row r="9332" spans="14:17" x14ac:dyDescent="0.45">
      <c r="N9332" t="s">
        <v>442</v>
      </c>
      <c r="O9332" t="s">
        <v>887</v>
      </c>
      <c r="P9332">
        <v>1.8323075658181821E-5</v>
      </c>
      <c r="Q9332" t="s">
        <v>254</v>
      </c>
    </row>
    <row r="9333" spans="14:17" x14ac:dyDescent="0.45">
      <c r="N9333" t="s">
        <v>442</v>
      </c>
      <c r="O9333" t="s">
        <v>888</v>
      </c>
      <c r="P9333">
        <v>3.2086477640718214E-5</v>
      </c>
      <c r="Q9333" t="s">
        <v>254</v>
      </c>
    </row>
    <row r="9334" spans="14:17" x14ac:dyDescent="0.45">
      <c r="N9334" t="s">
        <v>442</v>
      </c>
      <c r="O9334" t="s">
        <v>889</v>
      </c>
      <c r="P9334">
        <v>3.5934258749645718E-5</v>
      </c>
      <c r="Q9334" t="s">
        <v>254</v>
      </c>
    </row>
    <row r="9335" spans="14:17" x14ac:dyDescent="0.45">
      <c r="N9335" t="s">
        <v>442</v>
      </c>
      <c r="O9335" t="s">
        <v>890</v>
      </c>
      <c r="P9335">
        <v>2.2462088878166765E-5</v>
      </c>
      <c r="Q9335" t="s">
        <v>254</v>
      </c>
    </row>
    <row r="9336" spans="14:17" x14ac:dyDescent="0.45">
      <c r="N9336" t="s">
        <v>442</v>
      </c>
      <c r="O9336" t="s">
        <v>891</v>
      </c>
      <c r="P9336">
        <v>9.8198638506533332E-6</v>
      </c>
      <c r="Q9336" t="s">
        <v>254</v>
      </c>
    </row>
    <row r="9337" spans="14:17" x14ac:dyDescent="0.45">
      <c r="N9337" t="s">
        <v>442</v>
      </c>
      <c r="O9337" t="s">
        <v>892</v>
      </c>
      <c r="P9337">
        <v>5.2334667382404949E-7</v>
      </c>
      <c r="Q9337" t="s">
        <v>254</v>
      </c>
    </row>
    <row r="9338" spans="14:17" x14ac:dyDescent="0.45">
      <c r="N9338" t="s">
        <v>442</v>
      </c>
      <c r="O9338" t="s">
        <v>893</v>
      </c>
      <c r="P9338">
        <v>1.1218706460062642E-7</v>
      </c>
      <c r="Q9338" t="s">
        <v>254</v>
      </c>
    </row>
    <row r="9339" spans="14:17" x14ac:dyDescent="0.45">
      <c r="N9339" t="s">
        <v>442</v>
      </c>
      <c r="O9339" t="s">
        <v>894</v>
      </c>
      <c r="P9339">
        <v>1.9633452952327835E-7</v>
      </c>
      <c r="Q9339" t="s">
        <v>254</v>
      </c>
    </row>
    <row r="9340" spans="14:17" x14ac:dyDescent="0.45">
      <c r="N9340" t="s">
        <v>442</v>
      </c>
      <c r="O9340" t="s">
        <v>895</v>
      </c>
      <c r="P9340">
        <v>4.774792638090839E-7</v>
      </c>
      <c r="Q9340" t="s">
        <v>254</v>
      </c>
    </row>
    <row r="9341" spans="14:17" x14ac:dyDescent="0.45">
      <c r="N9341" t="s">
        <v>442</v>
      </c>
      <c r="O9341" t="s">
        <v>896</v>
      </c>
      <c r="P9341">
        <v>1.8728218061583045E-7</v>
      </c>
      <c r="Q9341" t="s">
        <v>254</v>
      </c>
    </row>
    <row r="9342" spans="14:17" x14ac:dyDescent="0.45">
      <c r="N9342" t="s">
        <v>442</v>
      </c>
      <c r="O9342" t="s">
        <v>897</v>
      </c>
      <c r="P9342">
        <v>3.3417464560993561E-7</v>
      </c>
      <c r="Q9342" t="s">
        <v>254</v>
      </c>
    </row>
    <row r="9343" spans="14:17" x14ac:dyDescent="0.45">
      <c r="N9343" t="s">
        <v>442</v>
      </c>
      <c r="O9343" t="s">
        <v>898</v>
      </c>
      <c r="P9343">
        <v>1.4958830806287532E-7</v>
      </c>
      <c r="Q9343" t="s">
        <v>254</v>
      </c>
    </row>
    <row r="9344" spans="14:17" x14ac:dyDescent="0.45">
      <c r="N9344" t="s">
        <v>442</v>
      </c>
      <c r="O9344" t="s">
        <v>899</v>
      </c>
      <c r="P9344">
        <v>1.4925040742067784E-7</v>
      </c>
      <c r="Q9344" t="s">
        <v>254</v>
      </c>
    </row>
    <row r="9345" spans="14:17" x14ac:dyDescent="0.45">
      <c r="N9345" t="s">
        <v>442</v>
      </c>
      <c r="O9345" t="s">
        <v>900</v>
      </c>
      <c r="P9345">
        <v>1.6164451549216929E-7</v>
      </c>
      <c r="Q9345" t="s">
        <v>254</v>
      </c>
    </row>
    <row r="9346" spans="14:17" x14ac:dyDescent="0.45">
      <c r="N9346" t="s">
        <v>442</v>
      </c>
      <c r="O9346" t="s">
        <v>901</v>
      </c>
      <c r="P9346">
        <v>1.2221966210400221E-7</v>
      </c>
      <c r="Q9346" t="s">
        <v>254</v>
      </c>
    </row>
    <row r="9347" spans="14:17" x14ac:dyDescent="0.45">
      <c r="N9347" t="s">
        <v>442</v>
      </c>
      <c r="O9347" t="s">
        <v>902</v>
      </c>
      <c r="P9347">
        <v>1.1699725086956664E-7</v>
      </c>
      <c r="Q9347" t="s">
        <v>254</v>
      </c>
    </row>
    <row r="9348" spans="14:17" x14ac:dyDescent="0.45">
      <c r="N9348" t="s">
        <v>442</v>
      </c>
      <c r="O9348" t="s">
        <v>903</v>
      </c>
      <c r="P9348">
        <v>1.2735680319601107E-7</v>
      </c>
      <c r="Q9348" t="s">
        <v>254</v>
      </c>
    </row>
    <row r="9349" spans="14:17" x14ac:dyDescent="0.45">
      <c r="N9349" t="s">
        <v>442</v>
      </c>
      <c r="O9349" t="s">
        <v>904</v>
      </c>
      <c r="P9349">
        <v>1.3917537259221375E-7</v>
      </c>
      <c r="Q9349" t="s">
        <v>254</v>
      </c>
    </row>
    <row r="9350" spans="14:17" x14ac:dyDescent="0.45">
      <c r="N9350" t="s">
        <v>442</v>
      </c>
      <c r="O9350" t="s">
        <v>905</v>
      </c>
      <c r="P9350">
        <v>1.5242408757467558E-6</v>
      </c>
      <c r="Q9350" t="s">
        <v>254</v>
      </c>
    </row>
    <row r="9351" spans="14:17" x14ac:dyDescent="0.45">
      <c r="N9351" t="s">
        <v>442</v>
      </c>
      <c r="O9351" t="s">
        <v>906</v>
      </c>
      <c r="P9351">
        <v>2.7739429427199873E-6</v>
      </c>
      <c r="Q9351" t="s">
        <v>254</v>
      </c>
    </row>
    <row r="9352" spans="14:17" x14ac:dyDescent="0.45">
      <c r="N9352" t="s">
        <v>442</v>
      </c>
      <c r="O9352" t="s">
        <v>907</v>
      </c>
      <c r="P9352">
        <v>4.93734466797924E-6</v>
      </c>
      <c r="Q9352" t="s">
        <v>254</v>
      </c>
    </row>
    <row r="9353" spans="14:17" x14ac:dyDescent="0.45">
      <c r="N9353" t="s">
        <v>442</v>
      </c>
      <c r="O9353" t="s">
        <v>908</v>
      </c>
      <c r="P9353">
        <v>5.2211581391007266E-6</v>
      </c>
      <c r="Q9353" t="s">
        <v>254</v>
      </c>
    </row>
    <row r="9354" spans="14:17" x14ac:dyDescent="0.45">
      <c r="N9354" t="s">
        <v>442</v>
      </c>
      <c r="O9354" t="s">
        <v>909</v>
      </c>
      <c r="P9354">
        <v>1.1969368486363517E-6</v>
      </c>
      <c r="Q9354" t="s">
        <v>254</v>
      </c>
    </row>
    <row r="9355" spans="14:17" x14ac:dyDescent="0.45">
      <c r="N9355" t="s">
        <v>442</v>
      </c>
      <c r="O9355" t="s">
        <v>334</v>
      </c>
      <c r="P9355">
        <v>8.0589799489683926E-3</v>
      </c>
      <c r="Q9355" t="s">
        <v>254</v>
      </c>
    </row>
    <row r="9356" spans="14:17" x14ac:dyDescent="0.45">
      <c r="N9356" t="s">
        <v>442</v>
      </c>
      <c r="O9356" t="s">
        <v>335</v>
      </c>
      <c r="P9356">
        <v>2.0237566994613372E-3</v>
      </c>
      <c r="Q9356" t="s">
        <v>254</v>
      </c>
    </row>
    <row r="9357" spans="14:17" x14ac:dyDescent="0.45">
      <c r="N9357" t="s">
        <v>442</v>
      </c>
      <c r="O9357" t="s">
        <v>336</v>
      </c>
      <c r="P9357">
        <v>3.5907646758898522E-2</v>
      </c>
      <c r="Q9357" t="s">
        <v>254</v>
      </c>
    </row>
    <row r="9358" spans="14:17" x14ac:dyDescent="0.45">
      <c r="N9358" t="s">
        <v>442</v>
      </c>
      <c r="O9358" t="s">
        <v>337</v>
      </c>
      <c r="P9358">
        <v>7.4411466884300847E-3</v>
      </c>
      <c r="Q9358" t="s">
        <v>254</v>
      </c>
    </row>
    <row r="9359" spans="14:17" x14ac:dyDescent="0.45">
      <c r="N9359" t="s">
        <v>442</v>
      </c>
      <c r="O9359" t="s">
        <v>338</v>
      </c>
      <c r="P9359">
        <v>2.2051292552496926E-3</v>
      </c>
      <c r="Q9359" t="s">
        <v>254</v>
      </c>
    </row>
    <row r="9360" spans="14:17" x14ac:dyDescent="0.45">
      <c r="N9360" t="s">
        <v>442</v>
      </c>
      <c r="O9360" t="s">
        <v>339</v>
      </c>
      <c r="P9360">
        <v>2.1221891671385309E-3</v>
      </c>
      <c r="Q9360" t="s">
        <v>254</v>
      </c>
    </row>
    <row r="9361" spans="14:17" x14ac:dyDescent="0.45">
      <c r="N9361" t="s">
        <v>442</v>
      </c>
      <c r="O9361" t="s">
        <v>340</v>
      </c>
      <c r="P9361">
        <v>2.0229178852836003E-3</v>
      </c>
      <c r="Q9361" t="s">
        <v>254</v>
      </c>
    </row>
    <row r="9362" spans="14:17" x14ac:dyDescent="0.45">
      <c r="N9362" t="s">
        <v>442</v>
      </c>
      <c r="O9362" t="s">
        <v>341</v>
      </c>
      <c r="P9362">
        <v>1.9906858683928102E-3</v>
      </c>
      <c r="Q9362" t="s">
        <v>254</v>
      </c>
    </row>
    <row r="9363" spans="14:17" x14ac:dyDescent="0.45">
      <c r="N9363" t="s">
        <v>442</v>
      </c>
      <c r="O9363" t="s">
        <v>910</v>
      </c>
      <c r="P9363">
        <v>4.094175808035561E-4</v>
      </c>
      <c r="Q9363" t="s">
        <v>254</v>
      </c>
    </row>
    <row r="9364" spans="14:17" x14ac:dyDescent="0.45">
      <c r="N9364" t="s">
        <v>442</v>
      </c>
      <c r="O9364" t="s">
        <v>911</v>
      </c>
      <c r="P9364">
        <v>3.6759247930307068E-4</v>
      </c>
      <c r="Q9364" t="s">
        <v>254</v>
      </c>
    </row>
    <row r="9365" spans="14:17" x14ac:dyDescent="0.45">
      <c r="N9365" t="s">
        <v>442</v>
      </c>
      <c r="O9365" t="s">
        <v>912</v>
      </c>
      <c r="P9365">
        <v>3.3551608082036364E-4</v>
      </c>
      <c r="Q9365" t="s">
        <v>254</v>
      </c>
    </row>
    <row r="9366" spans="14:17" x14ac:dyDescent="0.45">
      <c r="N9366" t="s">
        <v>442</v>
      </c>
      <c r="O9366" t="s">
        <v>913</v>
      </c>
      <c r="P9366">
        <v>3.1560855002452418E-4</v>
      </c>
      <c r="Q9366" t="s">
        <v>254</v>
      </c>
    </row>
    <row r="9367" spans="14:17" x14ac:dyDescent="0.45">
      <c r="N9367" t="s">
        <v>442</v>
      </c>
      <c r="O9367" t="s">
        <v>914</v>
      </c>
      <c r="P9367">
        <v>2.299190456914631E-4</v>
      </c>
      <c r="Q9367" t="s">
        <v>254</v>
      </c>
    </row>
    <row r="9368" spans="14:17" x14ac:dyDescent="0.45">
      <c r="N9368" t="s">
        <v>442</v>
      </c>
      <c r="O9368" t="s">
        <v>915</v>
      </c>
      <c r="P9368">
        <v>1.3578786639549577E-4</v>
      </c>
      <c r="Q9368" t="s">
        <v>254</v>
      </c>
    </row>
    <row r="9369" spans="14:17" x14ac:dyDescent="0.45">
      <c r="N9369" t="s">
        <v>442</v>
      </c>
      <c r="O9369" t="s">
        <v>916</v>
      </c>
      <c r="P9369">
        <v>9.205057575065676E-5</v>
      </c>
      <c r="Q9369" t="s">
        <v>254</v>
      </c>
    </row>
    <row r="9370" spans="14:17" x14ac:dyDescent="0.45">
      <c r="N9370" t="s">
        <v>442</v>
      </c>
      <c r="O9370" t="s">
        <v>917</v>
      </c>
      <c r="P9370">
        <v>4.521057473659488E-5</v>
      </c>
      <c r="Q9370" t="s">
        <v>254</v>
      </c>
    </row>
    <row r="9371" spans="14:17" x14ac:dyDescent="0.45">
      <c r="N9371" t="s">
        <v>442</v>
      </c>
      <c r="O9371" t="s">
        <v>918</v>
      </c>
      <c r="P9371">
        <v>3.6022001942819422E-5</v>
      </c>
      <c r="Q9371" t="s">
        <v>254</v>
      </c>
    </row>
    <row r="9372" spans="14:17" x14ac:dyDescent="0.45">
      <c r="N9372" t="s">
        <v>442</v>
      </c>
      <c r="O9372" t="s">
        <v>919</v>
      </c>
      <c r="P9372">
        <v>4.1560957336445952E-5</v>
      </c>
      <c r="Q9372" t="s">
        <v>254</v>
      </c>
    </row>
    <row r="9373" spans="14:17" x14ac:dyDescent="0.45">
      <c r="N9373" t="s">
        <v>442</v>
      </c>
      <c r="O9373" t="s">
        <v>920</v>
      </c>
      <c r="P9373">
        <v>3.3723822794892734E-5</v>
      </c>
      <c r="Q9373" t="s">
        <v>254</v>
      </c>
    </row>
    <row r="9374" spans="14:17" x14ac:dyDescent="0.45">
      <c r="N9374" t="s">
        <v>442</v>
      </c>
      <c r="O9374" t="s">
        <v>921</v>
      </c>
      <c r="P9374">
        <v>3.2250245367468318E-5</v>
      </c>
      <c r="Q9374" t="s">
        <v>254</v>
      </c>
    </row>
    <row r="9375" spans="14:17" x14ac:dyDescent="0.45">
      <c r="N9375" t="s">
        <v>442</v>
      </c>
      <c r="O9375" t="s">
        <v>922</v>
      </c>
      <c r="P9375">
        <v>2.288307555549349E-5</v>
      </c>
      <c r="Q9375" t="s">
        <v>254</v>
      </c>
    </row>
    <row r="9376" spans="14:17" x14ac:dyDescent="0.45">
      <c r="N9376" t="s">
        <v>442</v>
      </c>
      <c r="O9376" t="s">
        <v>923</v>
      </c>
      <c r="P9376">
        <v>1.472986175349552E-5</v>
      </c>
      <c r="Q9376" t="s">
        <v>254</v>
      </c>
    </row>
    <row r="9377" spans="14:17" x14ac:dyDescent="0.45">
      <c r="N9377" t="s">
        <v>442</v>
      </c>
      <c r="O9377" t="s">
        <v>924</v>
      </c>
      <c r="P9377">
        <v>9.4544015772097632E-6</v>
      </c>
      <c r="Q9377" t="s">
        <v>254</v>
      </c>
    </row>
    <row r="9378" spans="14:17" x14ac:dyDescent="0.45">
      <c r="N9378" t="s">
        <v>442</v>
      </c>
      <c r="O9378" t="s">
        <v>925</v>
      </c>
      <c r="P9378">
        <v>5.402166530707215E-6</v>
      </c>
      <c r="Q9378" t="s">
        <v>254</v>
      </c>
    </row>
    <row r="9379" spans="14:17" x14ac:dyDescent="0.45">
      <c r="N9379" t="s">
        <v>442</v>
      </c>
      <c r="O9379" t="s">
        <v>926</v>
      </c>
      <c r="P9379">
        <v>2.7746473974264768E-6</v>
      </c>
      <c r="Q9379" t="s">
        <v>254</v>
      </c>
    </row>
    <row r="9380" spans="14:17" x14ac:dyDescent="0.45">
      <c r="N9380" t="s">
        <v>442</v>
      </c>
      <c r="O9380" t="s">
        <v>927</v>
      </c>
      <c r="P9380">
        <v>5.0461101686951382E-6</v>
      </c>
      <c r="Q9380" t="s">
        <v>254</v>
      </c>
    </row>
    <row r="9381" spans="14:17" x14ac:dyDescent="0.45">
      <c r="N9381" t="s">
        <v>442</v>
      </c>
      <c r="O9381" t="s">
        <v>928</v>
      </c>
      <c r="P9381">
        <v>1.3282555072605088E-5</v>
      </c>
      <c r="Q9381" t="s">
        <v>254</v>
      </c>
    </row>
    <row r="9382" spans="14:17" x14ac:dyDescent="0.45">
      <c r="N9382" t="s">
        <v>442</v>
      </c>
      <c r="O9382" t="s">
        <v>929</v>
      </c>
      <c r="P9382">
        <v>1.5495578343397827E-5</v>
      </c>
      <c r="Q9382" t="s">
        <v>254</v>
      </c>
    </row>
    <row r="9383" spans="14:17" x14ac:dyDescent="0.45">
      <c r="N9383" t="s">
        <v>442</v>
      </c>
      <c r="O9383" t="s">
        <v>930</v>
      </c>
      <c r="P9383">
        <v>2.1625430547520837E-5</v>
      </c>
      <c r="Q9383" t="s">
        <v>254</v>
      </c>
    </row>
    <row r="9384" spans="14:17" x14ac:dyDescent="0.45">
      <c r="N9384" t="s">
        <v>442</v>
      </c>
      <c r="O9384" t="s">
        <v>931</v>
      </c>
      <c r="P9384">
        <v>2.0961590825281746E-5</v>
      </c>
      <c r="Q9384" t="s">
        <v>254</v>
      </c>
    </row>
    <row r="9385" spans="14:17" x14ac:dyDescent="0.45">
      <c r="N9385" t="s">
        <v>442</v>
      </c>
      <c r="O9385" t="s">
        <v>932</v>
      </c>
      <c r="P9385">
        <v>2.351478313096753E-5</v>
      </c>
      <c r="Q9385" t="s">
        <v>254</v>
      </c>
    </row>
    <row r="9386" spans="14:17" x14ac:dyDescent="0.45">
      <c r="N9386" t="s">
        <v>442</v>
      </c>
      <c r="O9386" t="s">
        <v>933</v>
      </c>
      <c r="P9386">
        <v>1.680527619087706E-5</v>
      </c>
      <c r="Q9386" t="s">
        <v>254</v>
      </c>
    </row>
    <row r="9387" spans="14:17" x14ac:dyDescent="0.45">
      <c r="N9387" t="s">
        <v>442</v>
      </c>
      <c r="O9387" t="s">
        <v>934</v>
      </c>
      <c r="P9387">
        <v>1.6370259440322407E-6</v>
      </c>
      <c r="Q9387" t="s">
        <v>254</v>
      </c>
    </row>
    <row r="9388" spans="14:17" x14ac:dyDescent="0.45">
      <c r="N9388" t="s">
        <v>442</v>
      </c>
      <c r="O9388" t="s">
        <v>935</v>
      </c>
      <c r="P9388">
        <v>6.2952498920407722E-7</v>
      </c>
      <c r="Q9388" t="s">
        <v>254</v>
      </c>
    </row>
    <row r="9389" spans="14:17" x14ac:dyDescent="0.45">
      <c r="N9389" t="s">
        <v>442</v>
      </c>
      <c r="O9389" t="s">
        <v>936</v>
      </c>
      <c r="P9389">
        <v>3.191451863219127E-7</v>
      </c>
      <c r="Q9389" t="s">
        <v>254</v>
      </c>
    </row>
    <row r="9390" spans="14:17" x14ac:dyDescent="0.45">
      <c r="N9390" t="s">
        <v>442</v>
      </c>
      <c r="O9390" t="s">
        <v>937</v>
      </c>
      <c r="P9390">
        <v>2.4815739371347188E-7</v>
      </c>
      <c r="Q9390" t="s">
        <v>254</v>
      </c>
    </row>
    <row r="9391" spans="14:17" x14ac:dyDescent="0.45">
      <c r="N9391" t="s">
        <v>442</v>
      </c>
      <c r="O9391" t="s">
        <v>938</v>
      </c>
      <c r="P9391">
        <v>8.0733564490610569E-8</v>
      </c>
      <c r="Q9391" t="s">
        <v>254</v>
      </c>
    </row>
    <row r="9392" spans="14:17" x14ac:dyDescent="0.45">
      <c r="N9392" t="s">
        <v>442</v>
      </c>
      <c r="O9392" t="s">
        <v>939</v>
      </c>
      <c r="P9392">
        <v>0</v>
      </c>
      <c r="Q9392" t="s">
        <v>254</v>
      </c>
    </row>
    <row r="9393" spans="14:17" x14ac:dyDescent="0.45">
      <c r="N9393" t="s">
        <v>442</v>
      </c>
      <c r="O9393" t="s">
        <v>940</v>
      </c>
      <c r="P9393">
        <v>0</v>
      </c>
      <c r="Q9393" t="s">
        <v>254</v>
      </c>
    </row>
    <row r="9394" spans="14:17" x14ac:dyDescent="0.45">
      <c r="N9394" t="s">
        <v>442</v>
      </c>
      <c r="O9394" t="s">
        <v>941</v>
      </c>
      <c r="P9394">
        <v>1.4034299572204051E-9</v>
      </c>
      <c r="Q9394" t="s">
        <v>254</v>
      </c>
    </row>
    <row r="9395" spans="14:17" x14ac:dyDescent="0.45">
      <c r="N9395" t="s">
        <v>442</v>
      </c>
      <c r="O9395" t="s">
        <v>942</v>
      </c>
      <c r="P9395">
        <v>5.1505088427699657E-8</v>
      </c>
      <c r="Q9395" t="s">
        <v>254</v>
      </c>
    </row>
    <row r="9396" spans="14:17" x14ac:dyDescent="0.45">
      <c r="N9396" t="s">
        <v>442</v>
      </c>
      <c r="O9396" t="s">
        <v>943</v>
      </c>
      <c r="P9396">
        <v>1.1112278746105515E-6</v>
      </c>
      <c r="Q9396" t="s">
        <v>254</v>
      </c>
    </row>
    <row r="9397" spans="14:17" x14ac:dyDescent="0.45">
      <c r="N9397" t="s">
        <v>442</v>
      </c>
      <c r="O9397" t="s">
        <v>944</v>
      </c>
      <c r="P9397">
        <v>3.4635073859571266E-7</v>
      </c>
      <c r="Q9397" t="s">
        <v>254</v>
      </c>
    </row>
    <row r="9398" spans="14:17" x14ac:dyDescent="0.45">
      <c r="N9398" t="s">
        <v>442</v>
      </c>
      <c r="O9398" t="s">
        <v>945</v>
      </c>
      <c r="P9398">
        <v>2.4322996243494104E-8</v>
      </c>
      <c r="Q9398" t="s">
        <v>254</v>
      </c>
    </row>
    <row r="9399" spans="14:17" x14ac:dyDescent="0.45">
      <c r="N9399" t="s">
        <v>442</v>
      </c>
      <c r="O9399" t="s">
        <v>946</v>
      </c>
      <c r="P9399">
        <v>6.0059453741276831E-10</v>
      </c>
      <c r="Q9399" t="s">
        <v>254</v>
      </c>
    </row>
    <row r="9400" spans="14:17" x14ac:dyDescent="0.45">
      <c r="N9400" t="s">
        <v>442</v>
      </c>
      <c r="O9400" t="s">
        <v>947</v>
      </c>
      <c r="P9400">
        <v>0</v>
      </c>
      <c r="Q9400" t="s">
        <v>254</v>
      </c>
    </row>
    <row r="9401" spans="14:17" x14ac:dyDescent="0.45">
      <c r="N9401" t="s">
        <v>442</v>
      </c>
      <c r="O9401" t="s">
        <v>948</v>
      </c>
      <c r="P9401">
        <v>7.8085556260244798E-9</v>
      </c>
      <c r="Q9401" t="s">
        <v>254</v>
      </c>
    </row>
    <row r="9402" spans="14:17" x14ac:dyDescent="0.45">
      <c r="N9402" t="s">
        <v>442</v>
      </c>
      <c r="O9402" t="s">
        <v>949</v>
      </c>
      <c r="P9402">
        <v>2.6410362838778902E-7</v>
      </c>
      <c r="Q9402" t="s">
        <v>254</v>
      </c>
    </row>
    <row r="9403" spans="14:17" x14ac:dyDescent="0.45">
      <c r="N9403" t="s">
        <v>442</v>
      </c>
      <c r="O9403" t="s">
        <v>950</v>
      </c>
      <c r="P9403">
        <v>5.2432594541453025E-6</v>
      </c>
      <c r="Q9403" t="s">
        <v>254</v>
      </c>
    </row>
    <row r="9404" spans="14:17" x14ac:dyDescent="0.45">
      <c r="N9404" t="s">
        <v>442</v>
      </c>
      <c r="O9404" t="s">
        <v>951</v>
      </c>
      <c r="P9404">
        <v>3.4189288171165147E-6</v>
      </c>
      <c r="Q9404" t="s">
        <v>254</v>
      </c>
    </row>
    <row r="9405" spans="14:17" x14ac:dyDescent="0.45">
      <c r="N9405" t="s">
        <v>442</v>
      </c>
      <c r="O9405" t="s">
        <v>952</v>
      </c>
      <c r="P9405">
        <v>4.5316956446157439E-6</v>
      </c>
      <c r="Q9405" t="s">
        <v>254</v>
      </c>
    </row>
    <row r="9406" spans="14:17" x14ac:dyDescent="0.45">
      <c r="N9406" t="s">
        <v>442</v>
      </c>
      <c r="O9406" t="s">
        <v>953</v>
      </c>
      <c r="P9406">
        <v>1.4450257193842799E-6</v>
      </c>
      <c r="Q9406" t="s">
        <v>254</v>
      </c>
    </row>
    <row r="9407" spans="14:17" x14ac:dyDescent="0.45">
      <c r="N9407" t="s">
        <v>442</v>
      </c>
      <c r="O9407" t="s">
        <v>954</v>
      </c>
      <c r="P9407">
        <v>1.4522346366084175E-7</v>
      </c>
      <c r="Q9407" t="s">
        <v>254</v>
      </c>
    </row>
    <row r="9408" spans="14:17" x14ac:dyDescent="0.45">
      <c r="N9408" t="s">
        <v>442</v>
      </c>
      <c r="O9408" t="s">
        <v>955</v>
      </c>
      <c r="P9408">
        <v>8.0845182733394946E-8</v>
      </c>
      <c r="Q9408" t="s">
        <v>254</v>
      </c>
    </row>
    <row r="9409" spans="14:17" x14ac:dyDescent="0.45">
      <c r="N9409" t="s">
        <v>442</v>
      </c>
      <c r="O9409" t="s">
        <v>956</v>
      </c>
      <c r="P9409">
        <v>1.2911677528294864E-7</v>
      </c>
      <c r="Q9409" t="s">
        <v>254</v>
      </c>
    </row>
    <row r="9410" spans="14:17" x14ac:dyDescent="0.45">
      <c r="N9410" t="s">
        <v>442</v>
      </c>
      <c r="O9410" t="s">
        <v>957</v>
      </c>
      <c r="P9410">
        <v>0</v>
      </c>
      <c r="Q9410" t="s">
        <v>254</v>
      </c>
    </row>
    <row r="9411" spans="14:17" x14ac:dyDescent="0.45">
      <c r="N9411" t="s">
        <v>442</v>
      </c>
      <c r="O9411" t="s">
        <v>958</v>
      </c>
      <c r="P9411">
        <v>1.397405421393335E-9</v>
      </c>
      <c r="Q9411" t="s">
        <v>254</v>
      </c>
    </row>
    <row r="9412" spans="14:17" x14ac:dyDescent="0.45">
      <c r="N9412" t="s">
        <v>442</v>
      </c>
      <c r="O9412" t="s">
        <v>959</v>
      </c>
      <c r="P9412">
        <v>4.2125080821907654E-8</v>
      </c>
      <c r="Q9412" t="s">
        <v>254</v>
      </c>
    </row>
    <row r="9413" spans="14:17" x14ac:dyDescent="0.45">
      <c r="N9413" t="s">
        <v>442</v>
      </c>
      <c r="O9413" t="s">
        <v>960</v>
      </c>
      <c r="P9413">
        <v>3.2886602489595173E-7</v>
      </c>
      <c r="Q9413" t="s">
        <v>254</v>
      </c>
    </row>
    <row r="9414" spans="14:17" x14ac:dyDescent="0.45">
      <c r="N9414" t="s">
        <v>442</v>
      </c>
      <c r="O9414" t="s">
        <v>961</v>
      </c>
      <c r="P9414">
        <v>5.0324500921096733E-6</v>
      </c>
      <c r="Q9414" t="s">
        <v>254</v>
      </c>
    </row>
    <row r="9415" spans="14:17" x14ac:dyDescent="0.45">
      <c r="N9415" t="s">
        <v>442</v>
      </c>
      <c r="O9415" t="s">
        <v>962</v>
      </c>
      <c r="P9415">
        <v>4.9034629664531324E-6</v>
      </c>
      <c r="Q9415" t="s">
        <v>254</v>
      </c>
    </row>
    <row r="9416" spans="14:17" x14ac:dyDescent="0.45">
      <c r="N9416" t="s">
        <v>442</v>
      </c>
      <c r="O9416" t="s">
        <v>963</v>
      </c>
      <c r="P9416">
        <v>1.1775147729167556E-6</v>
      </c>
      <c r="Q9416" t="s">
        <v>254</v>
      </c>
    </row>
    <row r="9417" spans="14:17" x14ac:dyDescent="0.45">
      <c r="N9417" t="s">
        <v>442</v>
      </c>
      <c r="O9417" t="s">
        <v>964</v>
      </c>
      <c r="P9417">
        <v>6.7616212833219894E-8</v>
      </c>
      <c r="Q9417" t="s">
        <v>254</v>
      </c>
    </row>
    <row r="9418" spans="14:17" x14ac:dyDescent="0.45">
      <c r="N9418" t="s">
        <v>442</v>
      </c>
      <c r="O9418" t="s">
        <v>965</v>
      </c>
      <c r="P9418">
        <v>3.647085397884017E-10</v>
      </c>
      <c r="Q9418" t="s">
        <v>254</v>
      </c>
    </row>
    <row r="9419" spans="14:17" x14ac:dyDescent="0.45">
      <c r="N9419" t="s">
        <v>442</v>
      </c>
      <c r="O9419" t="s">
        <v>966</v>
      </c>
      <c r="P9419">
        <v>7.4094619133775557E-9</v>
      </c>
      <c r="Q9419" t="s">
        <v>254</v>
      </c>
    </row>
    <row r="9420" spans="14:17" x14ac:dyDescent="0.45">
      <c r="N9420" t="s">
        <v>442</v>
      </c>
      <c r="O9420" t="s">
        <v>967</v>
      </c>
      <c r="P9420">
        <v>4.4018272447538151E-7</v>
      </c>
      <c r="Q9420" t="s">
        <v>254</v>
      </c>
    </row>
    <row r="9421" spans="14:17" x14ac:dyDescent="0.45">
      <c r="N9421" t="s">
        <v>442</v>
      </c>
      <c r="O9421" t="s">
        <v>968</v>
      </c>
      <c r="P9421">
        <v>3.2240181552037041E-6</v>
      </c>
      <c r="Q9421" t="s">
        <v>254</v>
      </c>
    </row>
    <row r="9422" spans="14:17" x14ac:dyDescent="0.45">
      <c r="N9422" t="s">
        <v>442</v>
      </c>
      <c r="O9422" t="s">
        <v>969</v>
      </c>
      <c r="P9422">
        <v>1.5713687949396678E-5</v>
      </c>
      <c r="Q9422" t="s">
        <v>254</v>
      </c>
    </row>
    <row r="9423" spans="14:17" x14ac:dyDescent="0.45">
      <c r="N9423" t="s">
        <v>442</v>
      </c>
      <c r="O9423" t="s">
        <v>970</v>
      </c>
      <c r="P9423">
        <v>2.0174326456997615E-5</v>
      </c>
      <c r="Q9423" t="s">
        <v>254</v>
      </c>
    </row>
    <row r="9424" spans="14:17" x14ac:dyDescent="0.45">
      <c r="N9424" t="s">
        <v>442</v>
      </c>
      <c r="O9424" t="s">
        <v>971</v>
      </c>
      <c r="P9424">
        <v>1.9626985810136208E-5</v>
      </c>
      <c r="Q9424" t="s">
        <v>254</v>
      </c>
    </row>
    <row r="9425" spans="14:17" x14ac:dyDescent="0.45">
      <c r="N9425" t="s">
        <v>442</v>
      </c>
      <c r="O9425" t="s">
        <v>972</v>
      </c>
      <c r="P9425">
        <v>1.6956505123044834E-5</v>
      </c>
      <c r="Q9425" t="s">
        <v>254</v>
      </c>
    </row>
    <row r="9426" spans="14:17" x14ac:dyDescent="0.45">
      <c r="N9426" t="s">
        <v>442</v>
      </c>
      <c r="O9426" t="s">
        <v>973</v>
      </c>
      <c r="P9426">
        <v>1.574723599870389E-5</v>
      </c>
      <c r="Q9426" t="s">
        <v>254</v>
      </c>
    </row>
    <row r="9427" spans="14:17" x14ac:dyDescent="0.45">
      <c r="N9427" t="s">
        <v>442</v>
      </c>
      <c r="O9427" t="s">
        <v>974</v>
      </c>
      <c r="P9427">
        <v>1.8884612162054206E-5</v>
      </c>
      <c r="Q9427" t="s">
        <v>254</v>
      </c>
    </row>
    <row r="9428" spans="14:17" x14ac:dyDescent="0.45">
      <c r="N9428" t="s">
        <v>442</v>
      </c>
      <c r="O9428" t="s">
        <v>975</v>
      </c>
      <c r="P9428">
        <v>2.0611129149239991E-5</v>
      </c>
      <c r="Q9428" t="s">
        <v>254</v>
      </c>
    </row>
    <row r="9429" spans="14:17" x14ac:dyDescent="0.45">
      <c r="N9429" t="s">
        <v>442</v>
      </c>
      <c r="O9429" t="s">
        <v>976</v>
      </c>
      <c r="P9429">
        <v>1.4394587409589277E-5</v>
      </c>
      <c r="Q9429" t="s">
        <v>254</v>
      </c>
    </row>
    <row r="9430" spans="14:17" x14ac:dyDescent="0.45">
      <c r="N9430" t="s">
        <v>442</v>
      </c>
      <c r="O9430" t="s">
        <v>977</v>
      </c>
      <c r="P9430">
        <v>7.8567244325586379E-6</v>
      </c>
      <c r="Q9430" t="s">
        <v>254</v>
      </c>
    </row>
    <row r="9431" spans="14:17" x14ac:dyDescent="0.45">
      <c r="N9431" t="s">
        <v>442</v>
      </c>
      <c r="O9431" t="s">
        <v>978</v>
      </c>
      <c r="P9431">
        <v>6.6145102549526928E-6</v>
      </c>
      <c r="Q9431" t="s">
        <v>254</v>
      </c>
    </row>
    <row r="9432" spans="14:17" x14ac:dyDescent="0.45">
      <c r="N9432" t="s">
        <v>442</v>
      </c>
      <c r="O9432" t="s">
        <v>979</v>
      </c>
      <c r="P9432">
        <v>4.4470929604007627E-6</v>
      </c>
      <c r="Q9432" t="s">
        <v>254</v>
      </c>
    </row>
    <row r="9433" spans="14:17" x14ac:dyDescent="0.45">
      <c r="N9433" t="s">
        <v>442</v>
      </c>
      <c r="O9433" t="s">
        <v>980</v>
      </c>
      <c r="P9433">
        <v>4.1830643645466697E-6</v>
      </c>
      <c r="Q9433" t="s">
        <v>254</v>
      </c>
    </row>
    <row r="9434" spans="14:17" x14ac:dyDescent="0.45">
      <c r="N9434" t="s">
        <v>442</v>
      </c>
      <c r="O9434" t="s">
        <v>981</v>
      </c>
      <c r="P9434">
        <v>2.2622997464608309E-6</v>
      </c>
      <c r="Q9434" t="s">
        <v>254</v>
      </c>
    </row>
    <row r="9435" spans="14:17" x14ac:dyDescent="0.45">
      <c r="N9435" t="s">
        <v>442</v>
      </c>
      <c r="O9435" t="s">
        <v>366</v>
      </c>
      <c r="P9435">
        <v>1.4900946408080847E-2</v>
      </c>
      <c r="Q9435" t="s">
        <v>254</v>
      </c>
    </row>
    <row r="9436" spans="14:17" x14ac:dyDescent="0.45">
      <c r="N9436" t="s">
        <v>442</v>
      </c>
      <c r="O9436" t="s">
        <v>367</v>
      </c>
      <c r="P9436">
        <v>3.3740621425074461E-3</v>
      </c>
      <c r="Q9436" t="s">
        <v>254</v>
      </c>
    </row>
    <row r="9437" spans="14:17" x14ac:dyDescent="0.45">
      <c r="N9437" t="s">
        <v>442</v>
      </c>
      <c r="O9437" t="s">
        <v>368</v>
      </c>
      <c r="P9437">
        <v>4.8343514127853232E-2</v>
      </c>
      <c r="Q9437" t="s">
        <v>254</v>
      </c>
    </row>
    <row r="9438" spans="14:17" x14ac:dyDescent="0.45">
      <c r="N9438" t="s">
        <v>442</v>
      </c>
      <c r="O9438" t="s">
        <v>369</v>
      </c>
      <c r="P9438">
        <v>1.2706281198246384E-2</v>
      </c>
      <c r="Q9438" t="s">
        <v>254</v>
      </c>
    </row>
    <row r="9439" spans="14:17" x14ac:dyDescent="0.45">
      <c r="N9439" t="s">
        <v>442</v>
      </c>
      <c r="O9439" t="s">
        <v>370</v>
      </c>
      <c r="P9439">
        <v>4.5478647746470232E-3</v>
      </c>
      <c r="Q9439" t="s">
        <v>254</v>
      </c>
    </row>
    <row r="9440" spans="14:17" x14ac:dyDescent="0.45">
      <c r="N9440" t="s">
        <v>442</v>
      </c>
      <c r="O9440" t="s">
        <v>371</v>
      </c>
      <c r="P9440">
        <v>4.58168242491328E-3</v>
      </c>
      <c r="Q9440" t="s">
        <v>254</v>
      </c>
    </row>
    <row r="9441" spans="14:17" x14ac:dyDescent="0.45">
      <c r="N9441" t="s">
        <v>442</v>
      </c>
      <c r="O9441" t="s">
        <v>372</v>
      </c>
      <c r="P9441">
        <v>4.6286266602755671E-3</v>
      </c>
      <c r="Q9441" t="s">
        <v>254</v>
      </c>
    </row>
    <row r="9442" spans="14:17" x14ac:dyDescent="0.45">
      <c r="N9442" t="s">
        <v>442</v>
      </c>
      <c r="O9442" t="s">
        <v>373</v>
      </c>
      <c r="P9442">
        <v>4.514221731375204E-3</v>
      </c>
      <c r="Q9442" t="s">
        <v>254</v>
      </c>
    </row>
    <row r="9443" spans="14:17" x14ac:dyDescent="0.45">
      <c r="N9443" t="s">
        <v>442</v>
      </c>
      <c r="O9443" t="s">
        <v>374</v>
      </c>
      <c r="P9443">
        <v>1.4280967846097623E-2</v>
      </c>
      <c r="Q9443" t="s">
        <v>254</v>
      </c>
    </row>
    <row r="9444" spans="14:17" x14ac:dyDescent="0.45">
      <c r="N9444" t="s">
        <v>442</v>
      </c>
      <c r="O9444" t="s">
        <v>375</v>
      </c>
      <c r="P9444">
        <v>3.3131269629381949E-3</v>
      </c>
      <c r="Q9444" t="s">
        <v>254</v>
      </c>
    </row>
    <row r="9445" spans="14:17" x14ac:dyDescent="0.45">
      <c r="N9445" t="s">
        <v>442</v>
      </c>
      <c r="O9445" t="s">
        <v>376</v>
      </c>
      <c r="P9445">
        <v>3.5040696427983971E-2</v>
      </c>
      <c r="Q9445" t="s">
        <v>254</v>
      </c>
    </row>
    <row r="9446" spans="14:17" x14ac:dyDescent="0.45">
      <c r="N9446" t="s">
        <v>442</v>
      </c>
      <c r="O9446" t="s">
        <v>377</v>
      </c>
      <c r="P9446">
        <v>9.9284301835547793E-3</v>
      </c>
      <c r="Q9446" t="s">
        <v>254</v>
      </c>
    </row>
    <row r="9447" spans="14:17" x14ac:dyDescent="0.45">
      <c r="N9447" t="s">
        <v>442</v>
      </c>
      <c r="O9447" t="s">
        <v>378</v>
      </c>
      <c r="P9447">
        <v>3.2301288276259444E-3</v>
      </c>
      <c r="Q9447" t="s">
        <v>254</v>
      </c>
    </row>
    <row r="9448" spans="14:17" x14ac:dyDescent="0.45">
      <c r="N9448" t="s">
        <v>442</v>
      </c>
      <c r="O9448" t="s">
        <v>379</v>
      </c>
      <c r="P9448">
        <v>3.118546382987412E-3</v>
      </c>
      <c r="Q9448" t="s">
        <v>254</v>
      </c>
    </row>
    <row r="9449" spans="14:17" x14ac:dyDescent="0.45">
      <c r="N9449" t="s">
        <v>442</v>
      </c>
      <c r="O9449" t="s">
        <v>380</v>
      </c>
      <c r="P9449">
        <v>3.0424247540384109E-3</v>
      </c>
      <c r="Q9449" t="s">
        <v>254</v>
      </c>
    </row>
    <row r="9450" spans="14:17" x14ac:dyDescent="0.45">
      <c r="N9450" t="s">
        <v>442</v>
      </c>
      <c r="O9450" t="s">
        <v>381</v>
      </c>
      <c r="P9450">
        <v>3.2361123223957544E-3</v>
      </c>
      <c r="Q9450" t="s">
        <v>254</v>
      </c>
    </row>
    <row r="9451" spans="14:17" x14ac:dyDescent="0.45">
      <c r="N9451" t="s">
        <v>442</v>
      </c>
      <c r="O9451" t="s">
        <v>982</v>
      </c>
      <c r="P9451">
        <v>7.1161863967471233E-5</v>
      </c>
      <c r="Q9451" t="s">
        <v>254</v>
      </c>
    </row>
    <row r="9452" spans="14:17" x14ac:dyDescent="0.45">
      <c r="N9452" t="s">
        <v>442</v>
      </c>
      <c r="O9452" t="s">
        <v>983</v>
      </c>
      <c r="P9452">
        <v>1.0577159041270462E-4</v>
      </c>
      <c r="Q9452" t="s">
        <v>254</v>
      </c>
    </row>
    <row r="9453" spans="14:17" x14ac:dyDescent="0.45">
      <c r="N9453" t="s">
        <v>442</v>
      </c>
      <c r="O9453" t="s">
        <v>984</v>
      </c>
      <c r="P9453">
        <v>1.0813089786240436E-4</v>
      </c>
      <c r="Q9453" t="s">
        <v>254</v>
      </c>
    </row>
    <row r="9454" spans="14:17" x14ac:dyDescent="0.45">
      <c r="N9454" t="s">
        <v>442</v>
      </c>
      <c r="O9454" t="s">
        <v>985</v>
      </c>
      <c r="P9454">
        <v>1.1473381132104834E-4</v>
      </c>
      <c r="Q9454" t="s">
        <v>254</v>
      </c>
    </row>
    <row r="9455" spans="14:17" x14ac:dyDescent="0.45">
      <c r="N9455" t="s">
        <v>442</v>
      </c>
      <c r="O9455" t="s">
        <v>986</v>
      </c>
      <c r="P9455">
        <v>1.171811777191675E-4</v>
      </c>
      <c r="Q9455" t="s">
        <v>254</v>
      </c>
    </row>
    <row r="9456" spans="14:17" x14ac:dyDescent="0.45">
      <c r="N9456" t="s">
        <v>442</v>
      </c>
      <c r="O9456" t="s">
        <v>987</v>
      </c>
      <c r="P9456">
        <v>1.2393280566726824E-4</v>
      </c>
      <c r="Q9456" t="s">
        <v>254</v>
      </c>
    </row>
    <row r="9457" spans="14:17" x14ac:dyDescent="0.45">
      <c r="N9457" t="s">
        <v>442</v>
      </c>
      <c r="O9457" t="s">
        <v>988</v>
      </c>
      <c r="P9457">
        <v>1.5050686331279325E-4</v>
      </c>
      <c r="Q9457" t="s">
        <v>254</v>
      </c>
    </row>
    <row r="9458" spans="14:17" x14ac:dyDescent="0.45">
      <c r="N9458" t="s">
        <v>442</v>
      </c>
      <c r="O9458" t="s">
        <v>989</v>
      </c>
      <c r="P9458">
        <v>1.8201394123843265E-4</v>
      </c>
      <c r="Q9458" t="s">
        <v>254</v>
      </c>
    </row>
    <row r="9459" spans="14:17" x14ac:dyDescent="0.45">
      <c r="N9459" t="s">
        <v>442</v>
      </c>
      <c r="O9459" t="s">
        <v>990</v>
      </c>
      <c r="P9459">
        <v>2.0983571890782421E-4</v>
      </c>
      <c r="Q9459" t="s">
        <v>254</v>
      </c>
    </row>
    <row r="9460" spans="14:17" x14ac:dyDescent="0.45">
      <c r="N9460" t="s">
        <v>442</v>
      </c>
      <c r="O9460" t="s">
        <v>991</v>
      </c>
      <c r="P9460">
        <v>2.1853852676287383E-4</v>
      </c>
      <c r="Q9460" t="s">
        <v>254</v>
      </c>
    </row>
    <row r="9461" spans="14:17" x14ac:dyDescent="0.45">
      <c r="N9461" t="s">
        <v>442</v>
      </c>
      <c r="O9461" t="s">
        <v>992</v>
      </c>
      <c r="P9461">
        <v>2.1515472420280927E-4</v>
      </c>
      <c r="Q9461" t="s">
        <v>254</v>
      </c>
    </row>
    <row r="9462" spans="14:17" x14ac:dyDescent="0.45">
      <c r="N9462" t="s">
        <v>442</v>
      </c>
      <c r="O9462" t="s">
        <v>993</v>
      </c>
      <c r="P9462">
        <v>1.7036295822212664E-4</v>
      </c>
      <c r="Q9462" t="s">
        <v>254</v>
      </c>
    </row>
    <row r="9463" spans="14:17" x14ac:dyDescent="0.45">
      <c r="N9463" t="s">
        <v>442</v>
      </c>
      <c r="O9463" t="s">
        <v>994</v>
      </c>
      <c r="P9463">
        <v>1.9052316955393906E-4</v>
      </c>
      <c r="Q9463" t="s">
        <v>254</v>
      </c>
    </row>
    <row r="9464" spans="14:17" x14ac:dyDescent="0.45">
      <c r="N9464" t="s">
        <v>442</v>
      </c>
      <c r="O9464" t="s">
        <v>995</v>
      </c>
      <c r="P9464">
        <v>2.3041107282116766E-4</v>
      </c>
      <c r="Q9464" t="s">
        <v>254</v>
      </c>
    </row>
    <row r="9465" spans="14:17" x14ac:dyDescent="0.45">
      <c r="N9465" t="s">
        <v>442</v>
      </c>
      <c r="O9465" t="s">
        <v>996</v>
      </c>
      <c r="P9465">
        <v>2.7692717210548568E-4</v>
      </c>
      <c r="Q9465" t="s">
        <v>254</v>
      </c>
    </row>
    <row r="9466" spans="14:17" x14ac:dyDescent="0.45">
      <c r="N9466" t="s">
        <v>442</v>
      </c>
      <c r="O9466" t="s">
        <v>997</v>
      </c>
      <c r="P9466">
        <v>3.086929932969808E-4</v>
      </c>
      <c r="Q9466" t="s">
        <v>254</v>
      </c>
    </row>
    <row r="9467" spans="14:17" x14ac:dyDescent="0.45">
      <c r="N9467" t="s">
        <v>442</v>
      </c>
      <c r="O9467" t="s">
        <v>998</v>
      </c>
      <c r="P9467">
        <v>3.1896279915268917E-4</v>
      </c>
      <c r="Q9467" t="s">
        <v>254</v>
      </c>
    </row>
    <row r="9468" spans="14:17" x14ac:dyDescent="0.45">
      <c r="N9468" t="s">
        <v>442</v>
      </c>
      <c r="O9468" t="s">
        <v>999</v>
      </c>
      <c r="P9468">
        <v>2.6677138290015522E-4</v>
      </c>
      <c r="Q9468" t="s">
        <v>254</v>
      </c>
    </row>
    <row r="9469" spans="14:17" x14ac:dyDescent="0.45">
      <c r="N9469" t="s">
        <v>442</v>
      </c>
      <c r="O9469" t="s">
        <v>1000</v>
      </c>
      <c r="P9469">
        <v>2.071850783096433E-4</v>
      </c>
      <c r="Q9469" t="s">
        <v>254</v>
      </c>
    </row>
    <row r="9470" spans="14:17" x14ac:dyDescent="0.45">
      <c r="N9470" t="s">
        <v>442</v>
      </c>
      <c r="O9470" t="s">
        <v>1001</v>
      </c>
      <c r="P9470">
        <v>1.2409666076843996E-4</v>
      </c>
      <c r="Q9470" t="s">
        <v>254</v>
      </c>
    </row>
    <row r="9471" spans="14:17" x14ac:dyDescent="0.45">
      <c r="N9471" t="s">
        <v>442</v>
      </c>
      <c r="O9471" t="s">
        <v>1002</v>
      </c>
      <c r="P9471">
        <v>5.4815567085685982E-5</v>
      </c>
      <c r="Q9471" t="s">
        <v>254</v>
      </c>
    </row>
    <row r="9472" spans="14:17" x14ac:dyDescent="0.45">
      <c r="N9472" t="s">
        <v>442</v>
      </c>
      <c r="O9472" t="s">
        <v>1003</v>
      </c>
      <c r="P9472">
        <v>1.8043167657619436E-5</v>
      </c>
      <c r="Q9472" t="s">
        <v>254</v>
      </c>
    </row>
    <row r="9473" spans="14:17" x14ac:dyDescent="0.45">
      <c r="N9473" t="s">
        <v>442</v>
      </c>
      <c r="O9473" t="s">
        <v>1004</v>
      </c>
      <c r="P9473">
        <v>5.4945964769337804E-6</v>
      </c>
      <c r="Q9473" t="s">
        <v>254</v>
      </c>
    </row>
    <row r="9474" spans="14:17" x14ac:dyDescent="0.45">
      <c r="N9474" t="s">
        <v>442</v>
      </c>
      <c r="O9474" t="s">
        <v>1005</v>
      </c>
      <c r="P9474">
        <v>7.1196048390528217E-6</v>
      </c>
      <c r="Q9474" t="s">
        <v>254</v>
      </c>
    </row>
    <row r="9475" spans="14:17" x14ac:dyDescent="0.45">
      <c r="N9475" t="s">
        <v>442</v>
      </c>
      <c r="O9475" t="s">
        <v>382</v>
      </c>
      <c r="P9475">
        <v>1.6648857586025072E-2</v>
      </c>
      <c r="Q9475" t="s">
        <v>254</v>
      </c>
    </row>
    <row r="9476" spans="14:17" x14ac:dyDescent="0.45">
      <c r="N9476" t="s">
        <v>442</v>
      </c>
      <c r="O9476" t="s">
        <v>383</v>
      </c>
      <c r="P9476">
        <v>4.408273531117138E-3</v>
      </c>
      <c r="Q9476" t="s">
        <v>254</v>
      </c>
    </row>
    <row r="9477" spans="14:17" x14ac:dyDescent="0.45">
      <c r="N9477" t="s">
        <v>442</v>
      </c>
      <c r="O9477" t="s">
        <v>384</v>
      </c>
      <c r="P9477">
        <v>6.2955500533559958E-2</v>
      </c>
      <c r="Q9477" t="s">
        <v>254</v>
      </c>
    </row>
    <row r="9478" spans="14:17" x14ac:dyDescent="0.45">
      <c r="N9478" t="s">
        <v>442</v>
      </c>
      <c r="O9478" t="s">
        <v>385</v>
      </c>
      <c r="P9478">
        <v>1.4701046275730599E-2</v>
      </c>
      <c r="Q9478" t="s">
        <v>254</v>
      </c>
    </row>
    <row r="9479" spans="14:17" x14ac:dyDescent="0.45">
      <c r="N9479" t="s">
        <v>442</v>
      </c>
      <c r="O9479" t="s">
        <v>386</v>
      </c>
      <c r="P9479">
        <v>4.7450171714677105E-3</v>
      </c>
      <c r="Q9479" t="s">
        <v>254</v>
      </c>
    </row>
    <row r="9480" spans="14:17" x14ac:dyDescent="0.45">
      <c r="N9480" t="s">
        <v>442</v>
      </c>
      <c r="O9480" t="s">
        <v>387</v>
      </c>
      <c r="P9480">
        <v>4.4419465477856506E-3</v>
      </c>
      <c r="Q9480" t="s">
        <v>254</v>
      </c>
    </row>
    <row r="9481" spans="14:17" x14ac:dyDescent="0.45">
      <c r="N9481" t="s">
        <v>442</v>
      </c>
      <c r="O9481" t="s">
        <v>388</v>
      </c>
      <c r="P9481">
        <v>4.3444638412434228E-3</v>
      </c>
      <c r="Q9481" t="s">
        <v>254</v>
      </c>
    </row>
    <row r="9482" spans="14:17" x14ac:dyDescent="0.45">
      <c r="N9482" t="s">
        <v>442</v>
      </c>
      <c r="O9482" t="s">
        <v>389</v>
      </c>
      <c r="P9482">
        <v>4.453550767688553E-3</v>
      </c>
      <c r="Q9482" t="s">
        <v>254</v>
      </c>
    </row>
    <row r="9483" spans="14:17" x14ac:dyDescent="0.45">
      <c r="N9483" t="s">
        <v>442</v>
      </c>
      <c r="O9483" t="s">
        <v>390</v>
      </c>
      <c r="P9483">
        <v>1.5438667256502342E-2</v>
      </c>
      <c r="Q9483" t="s">
        <v>254</v>
      </c>
    </row>
    <row r="9484" spans="14:17" x14ac:dyDescent="0.45">
      <c r="N9484" t="s">
        <v>442</v>
      </c>
      <c r="O9484" t="s">
        <v>391</v>
      </c>
      <c r="P9484">
        <v>3.9958158934959055E-3</v>
      </c>
      <c r="Q9484" t="s">
        <v>254</v>
      </c>
    </row>
    <row r="9485" spans="14:17" x14ac:dyDescent="0.45">
      <c r="N9485" t="s">
        <v>442</v>
      </c>
      <c r="O9485" t="s">
        <v>392</v>
      </c>
      <c r="P9485">
        <v>4.5047292045457162E-2</v>
      </c>
      <c r="Q9485" t="s">
        <v>254</v>
      </c>
    </row>
    <row r="9486" spans="14:17" x14ac:dyDescent="0.45">
      <c r="N9486" t="s">
        <v>442</v>
      </c>
      <c r="O9486" t="s">
        <v>393</v>
      </c>
      <c r="P9486">
        <v>1.2583590723250266E-2</v>
      </c>
      <c r="Q9486" t="s">
        <v>254</v>
      </c>
    </row>
    <row r="9487" spans="14:17" x14ac:dyDescent="0.45">
      <c r="N9487" t="s">
        <v>442</v>
      </c>
      <c r="O9487" t="s">
        <v>394</v>
      </c>
      <c r="P9487">
        <v>4.2307062218617242E-3</v>
      </c>
      <c r="Q9487" t="s">
        <v>254</v>
      </c>
    </row>
    <row r="9488" spans="14:17" x14ac:dyDescent="0.45">
      <c r="N9488" t="s">
        <v>442</v>
      </c>
      <c r="O9488" t="s">
        <v>395</v>
      </c>
      <c r="P9488">
        <v>4.2451596448253928E-3</v>
      </c>
      <c r="Q9488" t="s">
        <v>254</v>
      </c>
    </row>
    <row r="9489" spans="14:17" x14ac:dyDescent="0.45">
      <c r="N9489" t="s">
        <v>442</v>
      </c>
      <c r="O9489" t="s">
        <v>396</v>
      </c>
      <c r="P9489">
        <v>4.175427997501556E-3</v>
      </c>
      <c r="Q9489" t="s">
        <v>254</v>
      </c>
    </row>
    <row r="9490" spans="14:17" x14ac:dyDescent="0.45">
      <c r="N9490" t="s">
        <v>442</v>
      </c>
      <c r="O9490" t="s">
        <v>397</v>
      </c>
      <c r="P9490">
        <v>4.0999534314033921E-3</v>
      </c>
      <c r="Q9490" t="s">
        <v>254</v>
      </c>
    </row>
    <row r="9491" spans="14:17" x14ac:dyDescent="0.45">
      <c r="N9491" t="s">
        <v>442</v>
      </c>
      <c r="O9491" t="s">
        <v>1006</v>
      </c>
      <c r="P9491">
        <v>1.0759840101240154E-4</v>
      </c>
      <c r="Q9491" t="s">
        <v>254</v>
      </c>
    </row>
    <row r="9492" spans="14:17" x14ac:dyDescent="0.45">
      <c r="N9492" t="s">
        <v>442</v>
      </c>
      <c r="O9492" t="s">
        <v>1007</v>
      </c>
      <c r="P9492">
        <v>1.1448284188202964E-4</v>
      </c>
      <c r="Q9492" t="s">
        <v>254</v>
      </c>
    </row>
    <row r="9493" spans="14:17" x14ac:dyDescent="0.45">
      <c r="N9493" t="s">
        <v>442</v>
      </c>
      <c r="O9493" t="s">
        <v>1008</v>
      </c>
      <c r="P9493">
        <v>1.3756172806442734E-4</v>
      </c>
      <c r="Q9493" t="s">
        <v>254</v>
      </c>
    </row>
    <row r="9494" spans="14:17" x14ac:dyDescent="0.45">
      <c r="N9494" t="s">
        <v>442</v>
      </c>
      <c r="O9494" t="s">
        <v>1009</v>
      </c>
      <c r="P9494">
        <v>1.8557382428429481E-4</v>
      </c>
      <c r="Q9494" t="s">
        <v>254</v>
      </c>
    </row>
    <row r="9495" spans="14:17" x14ac:dyDescent="0.45">
      <c r="N9495" t="s">
        <v>442</v>
      </c>
      <c r="O9495" t="s">
        <v>1010</v>
      </c>
      <c r="P9495">
        <v>2.5299779844087405E-4</v>
      </c>
      <c r="Q9495" t="s">
        <v>254</v>
      </c>
    </row>
    <row r="9496" spans="14:17" x14ac:dyDescent="0.45">
      <c r="N9496" t="s">
        <v>442</v>
      </c>
      <c r="O9496" t="s">
        <v>1011</v>
      </c>
      <c r="P9496">
        <v>2.0751499010236073E-4</v>
      </c>
      <c r="Q9496" t="s">
        <v>254</v>
      </c>
    </row>
    <row r="9497" spans="14:17" x14ac:dyDescent="0.45">
      <c r="N9497" t="s">
        <v>442</v>
      </c>
      <c r="O9497" t="s">
        <v>1012</v>
      </c>
      <c r="P9497">
        <v>2.1339005922581741E-4</v>
      </c>
      <c r="Q9497" t="s">
        <v>254</v>
      </c>
    </row>
    <row r="9498" spans="14:17" x14ac:dyDescent="0.45">
      <c r="N9498" t="s">
        <v>442</v>
      </c>
      <c r="O9498" t="s">
        <v>1013</v>
      </c>
      <c r="P9498">
        <v>2.7798718660242974E-4</v>
      </c>
      <c r="Q9498" t="s">
        <v>254</v>
      </c>
    </row>
    <row r="9499" spans="14:17" x14ac:dyDescent="0.45">
      <c r="N9499" t="s">
        <v>442</v>
      </c>
      <c r="O9499" t="s">
        <v>1014</v>
      </c>
      <c r="P9499">
        <v>3.6596886280665304E-4</v>
      </c>
      <c r="Q9499" t="s">
        <v>254</v>
      </c>
    </row>
    <row r="9500" spans="14:17" x14ac:dyDescent="0.45">
      <c r="N9500" t="s">
        <v>442</v>
      </c>
      <c r="O9500" t="s">
        <v>1015</v>
      </c>
      <c r="P9500">
        <v>4.2837877592820226E-4</v>
      </c>
      <c r="Q9500" t="s">
        <v>254</v>
      </c>
    </row>
    <row r="9501" spans="14:17" x14ac:dyDescent="0.45">
      <c r="N9501" t="s">
        <v>442</v>
      </c>
      <c r="O9501" t="s">
        <v>1016</v>
      </c>
      <c r="P9501">
        <v>4.6066761775267502E-4</v>
      </c>
      <c r="Q9501" t="s">
        <v>254</v>
      </c>
    </row>
    <row r="9502" spans="14:17" x14ac:dyDescent="0.45">
      <c r="N9502" t="s">
        <v>442</v>
      </c>
      <c r="O9502" t="s">
        <v>1017</v>
      </c>
      <c r="P9502">
        <v>4.149910173689256E-4</v>
      </c>
      <c r="Q9502" t="s">
        <v>254</v>
      </c>
    </row>
    <row r="9503" spans="14:17" x14ac:dyDescent="0.45">
      <c r="N9503" t="s">
        <v>442</v>
      </c>
      <c r="O9503" t="s">
        <v>1018</v>
      </c>
      <c r="P9503">
        <v>4.0553710574666016E-4</v>
      </c>
      <c r="Q9503" t="s">
        <v>254</v>
      </c>
    </row>
    <row r="9504" spans="14:17" x14ac:dyDescent="0.45">
      <c r="N9504" t="s">
        <v>442</v>
      </c>
      <c r="O9504" t="s">
        <v>1019</v>
      </c>
      <c r="P9504">
        <v>4.2288692217012149E-4</v>
      </c>
      <c r="Q9504" t="s">
        <v>254</v>
      </c>
    </row>
    <row r="9505" spans="14:17" x14ac:dyDescent="0.45">
      <c r="N9505" t="s">
        <v>442</v>
      </c>
      <c r="O9505" t="s">
        <v>1020</v>
      </c>
      <c r="P9505">
        <v>5.1664898305935297E-4</v>
      </c>
      <c r="Q9505" t="s">
        <v>254</v>
      </c>
    </row>
    <row r="9506" spans="14:17" x14ac:dyDescent="0.45">
      <c r="N9506" t="s">
        <v>442</v>
      </c>
      <c r="O9506" t="s">
        <v>1021</v>
      </c>
      <c r="P9506">
        <v>5.1856110878299038E-4</v>
      </c>
      <c r="Q9506" t="s">
        <v>254</v>
      </c>
    </row>
    <row r="9507" spans="14:17" x14ac:dyDescent="0.45">
      <c r="N9507" t="s">
        <v>442</v>
      </c>
      <c r="O9507" t="s">
        <v>1022</v>
      </c>
      <c r="P9507">
        <v>5.303478275820178E-4</v>
      </c>
      <c r="Q9507" t="s">
        <v>254</v>
      </c>
    </row>
    <row r="9508" spans="14:17" x14ac:dyDescent="0.45">
      <c r="N9508" t="s">
        <v>442</v>
      </c>
      <c r="O9508" t="s">
        <v>1023</v>
      </c>
      <c r="P9508">
        <v>5.4696751224095667E-4</v>
      </c>
      <c r="Q9508" t="s">
        <v>254</v>
      </c>
    </row>
    <row r="9509" spans="14:17" x14ac:dyDescent="0.45">
      <c r="N9509" t="s">
        <v>442</v>
      </c>
      <c r="O9509" t="s">
        <v>1024</v>
      </c>
      <c r="P9509">
        <v>5.4680593397252587E-4</v>
      </c>
      <c r="Q9509" t="s">
        <v>254</v>
      </c>
    </row>
    <row r="9510" spans="14:17" x14ac:dyDescent="0.45">
      <c r="N9510" t="s">
        <v>442</v>
      </c>
      <c r="O9510" t="s">
        <v>1025</v>
      </c>
      <c r="P9510">
        <v>5.4618286563830451E-4</v>
      </c>
      <c r="Q9510" t="s">
        <v>254</v>
      </c>
    </row>
    <row r="9511" spans="14:17" x14ac:dyDescent="0.45">
      <c r="N9511" t="s">
        <v>442</v>
      </c>
      <c r="O9511" t="s">
        <v>1026</v>
      </c>
      <c r="P9511">
        <v>5.4840870506849167E-4</v>
      </c>
      <c r="Q9511" t="s">
        <v>254</v>
      </c>
    </row>
    <row r="9512" spans="14:17" x14ac:dyDescent="0.45">
      <c r="N9512" t="s">
        <v>442</v>
      </c>
      <c r="O9512" t="s">
        <v>1027</v>
      </c>
      <c r="P9512">
        <v>5.4846911709885047E-4</v>
      </c>
      <c r="Q9512" t="s">
        <v>254</v>
      </c>
    </row>
    <row r="9513" spans="14:17" x14ac:dyDescent="0.45">
      <c r="N9513" t="s">
        <v>442</v>
      </c>
      <c r="O9513" t="s">
        <v>1028</v>
      </c>
      <c r="P9513">
        <v>5.4830915199408526E-4</v>
      </c>
      <c r="Q9513" t="s">
        <v>254</v>
      </c>
    </row>
    <row r="9514" spans="14:17" x14ac:dyDescent="0.45">
      <c r="N9514" t="s">
        <v>442</v>
      </c>
      <c r="O9514" t="s">
        <v>1029</v>
      </c>
      <c r="P9514">
        <v>5.4970763541736995E-4</v>
      </c>
      <c r="Q9514" t="s">
        <v>254</v>
      </c>
    </row>
    <row r="9515" spans="14:17" x14ac:dyDescent="0.45">
      <c r="N9515" t="s">
        <v>442</v>
      </c>
      <c r="O9515" t="s">
        <v>1030</v>
      </c>
      <c r="P9515">
        <v>1.016135896522152E-4</v>
      </c>
      <c r="Q9515" t="s">
        <v>254</v>
      </c>
    </row>
    <row r="9516" spans="14:17" x14ac:dyDescent="0.45">
      <c r="N9516" t="s">
        <v>442</v>
      </c>
      <c r="O9516" t="s">
        <v>1031</v>
      </c>
      <c r="P9516">
        <v>9.0400156242468238E-5</v>
      </c>
      <c r="Q9516" t="s">
        <v>254</v>
      </c>
    </row>
    <row r="9517" spans="14:17" x14ac:dyDescent="0.45">
      <c r="N9517" t="s">
        <v>442</v>
      </c>
      <c r="O9517" t="s">
        <v>1032</v>
      </c>
      <c r="P9517">
        <v>9.9905785206733252E-5</v>
      </c>
      <c r="Q9517" t="s">
        <v>254</v>
      </c>
    </row>
    <row r="9518" spans="14:17" x14ac:dyDescent="0.45">
      <c r="N9518" t="s">
        <v>442</v>
      </c>
      <c r="O9518" t="s">
        <v>1033</v>
      </c>
      <c r="P9518">
        <v>1.0390390031419713E-4</v>
      </c>
      <c r="Q9518" t="s">
        <v>254</v>
      </c>
    </row>
    <row r="9519" spans="14:17" x14ac:dyDescent="0.45">
      <c r="N9519" t="s">
        <v>442</v>
      </c>
      <c r="O9519" t="s">
        <v>1034</v>
      </c>
      <c r="P9519">
        <v>9.2232307082069361E-5</v>
      </c>
      <c r="Q9519" t="s">
        <v>254</v>
      </c>
    </row>
    <row r="9520" spans="14:17" x14ac:dyDescent="0.45">
      <c r="N9520" t="s">
        <v>442</v>
      </c>
      <c r="O9520" t="s">
        <v>1035</v>
      </c>
      <c r="P9520">
        <v>8.2991136543269372E-5</v>
      </c>
      <c r="Q9520" t="s">
        <v>254</v>
      </c>
    </row>
    <row r="9521" spans="14:17" x14ac:dyDescent="0.45">
      <c r="N9521" t="s">
        <v>442</v>
      </c>
      <c r="O9521" t="s">
        <v>1036</v>
      </c>
      <c r="P9521">
        <v>6.3824723177655459E-5</v>
      </c>
      <c r="Q9521" t="s">
        <v>254</v>
      </c>
    </row>
    <row r="9522" spans="14:17" x14ac:dyDescent="0.45">
      <c r="N9522" t="s">
        <v>442</v>
      </c>
      <c r="O9522" t="s">
        <v>1037</v>
      </c>
      <c r="P9522">
        <v>5.3472622352643045E-5</v>
      </c>
      <c r="Q9522" t="s">
        <v>254</v>
      </c>
    </row>
    <row r="9523" spans="14:17" x14ac:dyDescent="0.45">
      <c r="N9523" t="s">
        <v>442</v>
      </c>
      <c r="O9523" t="s">
        <v>1038</v>
      </c>
      <c r="P9523">
        <v>5.040767447519736E-5</v>
      </c>
      <c r="Q9523" t="s">
        <v>254</v>
      </c>
    </row>
    <row r="9524" spans="14:17" x14ac:dyDescent="0.45">
      <c r="N9524" t="s">
        <v>442</v>
      </c>
      <c r="O9524" t="s">
        <v>1039</v>
      </c>
      <c r="P9524">
        <v>4.829935903504662E-5</v>
      </c>
      <c r="Q9524" t="s">
        <v>254</v>
      </c>
    </row>
    <row r="9525" spans="14:17" x14ac:dyDescent="0.45">
      <c r="N9525" t="s">
        <v>442</v>
      </c>
      <c r="O9525" t="s">
        <v>1040</v>
      </c>
      <c r="P9525">
        <v>4.2973909023355853E-5</v>
      </c>
      <c r="Q9525" t="s">
        <v>254</v>
      </c>
    </row>
    <row r="9526" spans="14:17" x14ac:dyDescent="0.45">
      <c r="N9526" t="s">
        <v>442</v>
      </c>
      <c r="O9526" t="s">
        <v>1041</v>
      </c>
      <c r="P9526">
        <v>2.7142957936939626E-5</v>
      </c>
      <c r="Q9526" t="s">
        <v>254</v>
      </c>
    </row>
    <row r="9527" spans="14:17" x14ac:dyDescent="0.45">
      <c r="N9527" t="s">
        <v>442</v>
      </c>
      <c r="O9527" t="s">
        <v>1042</v>
      </c>
      <c r="P9527">
        <v>1.8449031498970894E-5</v>
      </c>
      <c r="Q9527" t="s">
        <v>254</v>
      </c>
    </row>
    <row r="9528" spans="14:17" x14ac:dyDescent="0.45">
      <c r="N9528" t="s">
        <v>442</v>
      </c>
      <c r="O9528" t="s">
        <v>1043</v>
      </c>
      <c r="P9528">
        <v>1.4772338693637203E-5</v>
      </c>
      <c r="Q9528" t="s">
        <v>254</v>
      </c>
    </row>
    <row r="9529" spans="14:17" x14ac:dyDescent="0.45">
      <c r="N9529" t="s">
        <v>442</v>
      </c>
      <c r="O9529" t="s">
        <v>1044</v>
      </c>
      <c r="P9529">
        <v>1.0555363057258346E-5</v>
      </c>
      <c r="Q9529" t="s">
        <v>254</v>
      </c>
    </row>
    <row r="9530" spans="14:17" x14ac:dyDescent="0.45">
      <c r="N9530" t="s">
        <v>442</v>
      </c>
      <c r="O9530" t="s">
        <v>1045</v>
      </c>
      <c r="P9530">
        <v>5.718163229929839E-6</v>
      </c>
      <c r="Q9530" t="s">
        <v>254</v>
      </c>
    </row>
    <row r="9531" spans="14:17" x14ac:dyDescent="0.45">
      <c r="N9531" t="s">
        <v>442</v>
      </c>
      <c r="O9531" t="s">
        <v>1046</v>
      </c>
      <c r="P9531">
        <v>3.4068640553189808E-6</v>
      </c>
      <c r="Q9531" t="s">
        <v>254</v>
      </c>
    </row>
    <row r="9532" spans="14:17" x14ac:dyDescent="0.45">
      <c r="N9532" t="s">
        <v>442</v>
      </c>
      <c r="O9532" t="s">
        <v>1047</v>
      </c>
      <c r="P9532">
        <v>7.2161109071890651E-7</v>
      </c>
      <c r="Q9532" t="s">
        <v>254</v>
      </c>
    </row>
    <row r="9533" spans="14:17" x14ac:dyDescent="0.45">
      <c r="N9533" t="s">
        <v>442</v>
      </c>
      <c r="O9533" t="s">
        <v>1048</v>
      </c>
      <c r="P9533">
        <v>3.8630577714354366E-8</v>
      </c>
      <c r="Q9533" t="s">
        <v>254</v>
      </c>
    </row>
    <row r="9534" spans="14:17" x14ac:dyDescent="0.45">
      <c r="N9534" t="s">
        <v>442</v>
      </c>
      <c r="O9534" t="s">
        <v>1049</v>
      </c>
      <c r="P9534">
        <v>0</v>
      </c>
      <c r="Q9534" t="s">
        <v>254</v>
      </c>
    </row>
    <row r="9535" spans="14:17" x14ac:dyDescent="0.45">
      <c r="N9535" t="s">
        <v>442</v>
      </c>
      <c r="O9535" t="s">
        <v>1050</v>
      </c>
      <c r="P9535">
        <v>0</v>
      </c>
      <c r="Q9535" t="s">
        <v>254</v>
      </c>
    </row>
    <row r="9536" spans="14:17" x14ac:dyDescent="0.45">
      <c r="N9536" t="s">
        <v>442</v>
      </c>
      <c r="O9536" t="s">
        <v>1051</v>
      </c>
      <c r="P9536">
        <v>0</v>
      </c>
      <c r="Q9536" t="s">
        <v>254</v>
      </c>
    </row>
    <row r="9537" spans="14:17" x14ac:dyDescent="0.45">
      <c r="N9537" t="s">
        <v>442</v>
      </c>
      <c r="O9537" t="s">
        <v>1052</v>
      </c>
      <c r="P9537">
        <v>0</v>
      </c>
      <c r="Q9537" t="s">
        <v>254</v>
      </c>
    </row>
    <row r="9538" spans="14:17" x14ac:dyDescent="0.45">
      <c r="N9538" t="s">
        <v>442</v>
      </c>
      <c r="O9538" t="s">
        <v>1053</v>
      </c>
      <c r="P9538">
        <v>1.8696034162925559E-5</v>
      </c>
      <c r="Q9538" t="s">
        <v>254</v>
      </c>
    </row>
    <row r="9539" spans="14:17" x14ac:dyDescent="0.45">
      <c r="N9539" t="s">
        <v>442</v>
      </c>
      <c r="O9539" t="s">
        <v>1054</v>
      </c>
      <c r="P9539">
        <v>4.0736433098430204E-4</v>
      </c>
      <c r="Q9539" t="s">
        <v>254</v>
      </c>
    </row>
    <row r="9540" spans="14:17" x14ac:dyDescent="0.45">
      <c r="N9540" t="s">
        <v>442</v>
      </c>
      <c r="O9540" t="s">
        <v>1055</v>
      </c>
      <c r="P9540">
        <v>3.8791335878228208E-4</v>
      </c>
      <c r="Q9540" t="s">
        <v>254</v>
      </c>
    </row>
    <row r="9541" spans="14:17" x14ac:dyDescent="0.45">
      <c r="N9541" t="s">
        <v>442</v>
      </c>
      <c r="O9541" t="s">
        <v>1056</v>
      </c>
      <c r="P9541">
        <v>3.5970976752567143E-4</v>
      </c>
      <c r="Q9541" t="s">
        <v>254</v>
      </c>
    </row>
    <row r="9542" spans="14:17" x14ac:dyDescent="0.45">
      <c r="N9542" t="s">
        <v>442</v>
      </c>
      <c r="O9542" t="s">
        <v>1057</v>
      </c>
      <c r="P9542">
        <v>3.5187969025263672E-4</v>
      </c>
      <c r="Q9542" t="s">
        <v>254</v>
      </c>
    </row>
    <row r="9543" spans="14:17" x14ac:dyDescent="0.45">
      <c r="N9543" t="s">
        <v>442</v>
      </c>
      <c r="O9543" t="s">
        <v>1058</v>
      </c>
      <c r="P9543">
        <v>3.235344058615895E-4</v>
      </c>
      <c r="Q9543" t="s">
        <v>254</v>
      </c>
    </row>
    <row r="9544" spans="14:17" x14ac:dyDescent="0.45">
      <c r="N9544" t="s">
        <v>442</v>
      </c>
      <c r="O9544" t="s">
        <v>1059</v>
      </c>
      <c r="P9544">
        <v>2.9471487074335731E-4</v>
      </c>
      <c r="Q9544" t="s">
        <v>254</v>
      </c>
    </row>
    <row r="9545" spans="14:17" x14ac:dyDescent="0.45">
      <c r="N9545" t="s">
        <v>442</v>
      </c>
      <c r="O9545" t="s">
        <v>1060</v>
      </c>
      <c r="P9545">
        <v>2.9859327746706505E-4</v>
      </c>
      <c r="Q9545" t="s">
        <v>254</v>
      </c>
    </row>
    <row r="9546" spans="14:17" x14ac:dyDescent="0.45">
      <c r="N9546" t="s">
        <v>442</v>
      </c>
      <c r="O9546" t="s">
        <v>1061</v>
      </c>
      <c r="P9546">
        <v>2.9990455733600328E-4</v>
      </c>
      <c r="Q9546" t="s">
        <v>254</v>
      </c>
    </row>
    <row r="9547" spans="14:17" x14ac:dyDescent="0.45">
      <c r="N9547" t="s">
        <v>442</v>
      </c>
      <c r="O9547" t="s">
        <v>1062</v>
      </c>
      <c r="P9547">
        <v>3.6582422345808212E-4</v>
      </c>
      <c r="Q9547" t="s">
        <v>254</v>
      </c>
    </row>
    <row r="9548" spans="14:17" x14ac:dyDescent="0.45">
      <c r="N9548" t="s">
        <v>442</v>
      </c>
      <c r="O9548" t="s">
        <v>1063</v>
      </c>
      <c r="P9548">
        <v>4.5266101326309091E-4</v>
      </c>
      <c r="Q9548" t="s">
        <v>254</v>
      </c>
    </row>
    <row r="9549" spans="14:17" x14ac:dyDescent="0.45">
      <c r="N9549" t="s">
        <v>442</v>
      </c>
      <c r="O9549" t="s">
        <v>1064</v>
      </c>
      <c r="P9549">
        <v>4.9144784362775435E-4</v>
      </c>
      <c r="Q9549" t="s">
        <v>254</v>
      </c>
    </row>
    <row r="9550" spans="14:17" x14ac:dyDescent="0.45">
      <c r="N9550" t="s">
        <v>442</v>
      </c>
      <c r="O9550" t="s">
        <v>1065</v>
      </c>
      <c r="P9550">
        <v>4.8520214330843669E-4</v>
      </c>
      <c r="Q9550" t="s">
        <v>254</v>
      </c>
    </row>
    <row r="9551" spans="14:17" x14ac:dyDescent="0.45">
      <c r="N9551" t="s">
        <v>442</v>
      </c>
      <c r="O9551" t="s">
        <v>1066</v>
      </c>
      <c r="P9551">
        <v>4.6966913024228325E-4</v>
      </c>
      <c r="Q9551" t="s">
        <v>254</v>
      </c>
    </row>
    <row r="9552" spans="14:17" x14ac:dyDescent="0.45">
      <c r="N9552" t="s">
        <v>442</v>
      </c>
      <c r="O9552" t="s">
        <v>1067</v>
      </c>
      <c r="P9552">
        <v>3.9665222237021826E-4</v>
      </c>
      <c r="Q9552" t="s">
        <v>254</v>
      </c>
    </row>
    <row r="9553" spans="14:17" x14ac:dyDescent="0.45">
      <c r="N9553" t="s">
        <v>442</v>
      </c>
      <c r="O9553" t="s">
        <v>1068</v>
      </c>
      <c r="P9553">
        <v>3.0407309766998563E-4</v>
      </c>
      <c r="Q9553" t="s">
        <v>254</v>
      </c>
    </row>
    <row r="9554" spans="14:17" x14ac:dyDescent="0.45">
      <c r="N9554" t="s">
        <v>442</v>
      </c>
      <c r="O9554" t="s">
        <v>1069</v>
      </c>
      <c r="P9554">
        <v>2.4873893118655514E-4</v>
      </c>
      <c r="Q9554" t="s">
        <v>254</v>
      </c>
    </row>
    <row r="9555" spans="14:17" x14ac:dyDescent="0.45">
      <c r="N9555" t="s">
        <v>442</v>
      </c>
      <c r="O9555" t="s">
        <v>1070</v>
      </c>
      <c r="P9555">
        <v>2.3395545339252217E-4</v>
      </c>
      <c r="Q9555" t="s">
        <v>254</v>
      </c>
    </row>
    <row r="9556" spans="14:17" x14ac:dyDescent="0.45">
      <c r="N9556" t="s">
        <v>442</v>
      </c>
      <c r="O9556" t="s">
        <v>1071</v>
      </c>
      <c r="P9556">
        <v>2.0042175832933652E-4</v>
      </c>
      <c r="Q9556" t="s">
        <v>254</v>
      </c>
    </row>
    <row r="9557" spans="14:17" x14ac:dyDescent="0.45">
      <c r="N9557" t="s">
        <v>442</v>
      </c>
      <c r="O9557" t="s">
        <v>1072</v>
      </c>
      <c r="P9557">
        <v>1.5112176659759261E-4</v>
      </c>
      <c r="Q9557" t="s">
        <v>254</v>
      </c>
    </row>
    <row r="9558" spans="14:17" x14ac:dyDescent="0.45">
      <c r="N9558" t="s">
        <v>442</v>
      </c>
      <c r="O9558" t="s">
        <v>1073</v>
      </c>
      <c r="P9558">
        <v>1.0923029785419161E-4</v>
      </c>
      <c r="Q9558" t="s">
        <v>254</v>
      </c>
    </row>
    <row r="9559" spans="14:17" x14ac:dyDescent="0.45">
      <c r="N9559" t="s">
        <v>442</v>
      </c>
      <c r="O9559" t="s">
        <v>1074</v>
      </c>
      <c r="P9559">
        <v>9.9514435176692855E-5</v>
      </c>
      <c r="Q9559" t="s">
        <v>254</v>
      </c>
    </row>
    <row r="9560" spans="14:17" x14ac:dyDescent="0.45">
      <c r="N9560" t="s">
        <v>442</v>
      </c>
      <c r="O9560" t="s">
        <v>1075</v>
      </c>
      <c r="P9560">
        <v>7.5428197629560229E-5</v>
      </c>
      <c r="Q9560" t="s">
        <v>254</v>
      </c>
    </row>
    <row r="9561" spans="14:17" x14ac:dyDescent="0.45">
      <c r="N9561" t="s">
        <v>442</v>
      </c>
      <c r="O9561" t="s">
        <v>1076</v>
      </c>
      <c r="P9561">
        <v>5.7851194117382032E-5</v>
      </c>
      <c r="Q9561" t="s">
        <v>254</v>
      </c>
    </row>
    <row r="9562" spans="14:17" x14ac:dyDescent="0.45">
      <c r="N9562" t="s">
        <v>442</v>
      </c>
      <c r="O9562" t="s">
        <v>1077</v>
      </c>
      <c r="P9562">
        <v>5.2486799398116609E-5</v>
      </c>
      <c r="Q9562" t="s">
        <v>254</v>
      </c>
    </row>
    <row r="9563" spans="14:17" x14ac:dyDescent="0.45">
      <c r="N9563" t="s">
        <v>442</v>
      </c>
      <c r="O9563" t="s">
        <v>1078</v>
      </c>
      <c r="P9563">
        <v>5.4940692960884043E-4</v>
      </c>
      <c r="Q9563" t="s">
        <v>254</v>
      </c>
    </row>
    <row r="9564" spans="14:17" x14ac:dyDescent="0.45">
      <c r="N9564" t="s">
        <v>442</v>
      </c>
      <c r="O9564" t="s">
        <v>1079</v>
      </c>
      <c r="P9564">
        <v>5.4929608189740943E-4</v>
      </c>
      <c r="Q9564" t="s">
        <v>254</v>
      </c>
    </row>
    <row r="9565" spans="14:17" x14ac:dyDescent="0.45">
      <c r="N9565" t="s">
        <v>442</v>
      </c>
      <c r="O9565" t="s">
        <v>1080</v>
      </c>
      <c r="P9565">
        <v>5.4832744582006829E-4</v>
      </c>
      <c r="Q9565" t="s">
        <v>254</v>
      </c>
    </row>
    <row r="9566" spans="14:17" x14ac:dyDescent="0.45">
      <c r="N9566" t="s">
        <v>442</v>
      </c>
      <c r="O9566" t="s">
        <v>1081</v>
      </c>
      <c r="P9566">
        <v>5.4685703498627786E-4</v>
      </c>
      <c r="Q9566" t="s">
        <v>254</v>
      </c>
    </row>
    <row r="9567" spans="14:17" x14ac:dyDescent="0.45">
      <c r="N9567" t="s">
        <v>442</v>
      </c>
      <c r="O9567" t="s">
        <v>1082</v>
      </c>
      <c r="P9567">
        <v>5.4411914044585083E-4</v>
      </c>
      <c r="Q9567" t="s">
        <v>254</v>
      </c>
    </row>
    <row r="9568" spans="14:17" x14ac:dyDescent="0.45">
      <c r="N9568" t="s">
        <v>442</v>
      </c>
      <c r="O9568" t="s">
        <v>1083</v>
      </c>
      <c r="P9568">
        <v>5.3899449085294672E-4</v>
      </c>
      <c r="Q9568" t="s">
        <v>254</v>
      </c>
    </row>
    <row r="9569" spans="14:17" x14ac:dyDescent="0.45">
      <c r="N9569" t="s">
        <v>442</v>
      </c>
      <c r="O9569" t="s">
        <v>1084</v>
      </c>
      <c r="P9569">
        <v>5.2744325410792616E-4</v>
      </c>
      <c r="Q9569" t="s">
        <v>254</v>
      </c>
    </row>
    <row r="9570" spans="14:17" x14ac:dyDescent="0.45">
      <c r="N9570" t="s">
        <v>442</v>
      </c>
      <c r="O9570" t="s">
        <v>1085</v>
      </c>
      <c r="P9570">
        <v>5.1177879608006196E-4</v>
      </c>
      <c r="Q9570" t="s">
        <v>254</v>
      </c>
    </row>
    <row r="9571" spans="14:17" x14ac:dyDescent="0.45">
      <c r="N9571" t="s">
        <v>442</v>
      </c>
      <c r="O9571" t="s">
        <v>1086</v>
      </c>
      <c r="P9571">
        <v>5.0180034235490815E-4</v>
      </c>
      <c r="Q9571" t="s">
        <v>254</v>
      </c>
    </row>
    <row r="9572" spans="14:17" x14ac:dyDescent="0.45">
      <c r="N9572" t="s">
        <v>442</v>
      </c>
      <c r="O9572" t="s">
        <v>1087</v>
      </c>
      <c r="P9572">
        <v>5.0376950180425044E-4</v>
      </c>
      <c r="Q9572" t="s">
        <v>254</v>
      </c>
    </row>
    <row r="9573" spans="14:17" x14ac:dyDescent="0.45">
      <c r="N9573" t="s">
        <v>442</v>
      </c>
      <c r="O9573" t="s">
        <v>1088</v>
      </c>
      <c r="P9573">
        <v>4.2103565296383437E-4</v>
      </c>
      <c r="Q9573" t="s">
        <v>254</v>
      </c>
    </row>
    <row r="9574" spans="14:17" x14ac:dyDescent="0.45">
      <c r="N9574" t="s">
        <v>442</v>
      </c>
      <c r="O9574" t="s">
        <v>1089</v>
      </c>
      <c r="P9574">
        <v>3.6145517300328168E-4</v>
      </c>
      <c r="Q9574" t="s">
        <v>254</v>
      </c>
    </row>
    <row r="9575" spans="14:17" x14ac:dyDescent="0.45">
      <c r="N9575" t="s">
        <v>442</v>
      </c>
      <c r="O9575" t="s">
        <v>1090</v>
      </c>
      <c r="P9575">
        <v>3.6061589980119444E-4</v>
      </c>
      <c r="Q9575" t="s">
        <v>254</v>
      </c>
    </row>
    <row r="9576" spans="14:17" x14ac:dyDescent="0.45">
      <c r="N9576" t="s">
        <v>442</v>
      </c>
      <c r="O9576" t="s">
        <v>1091</v>
      </c>
      <c r="P9576">
        <v>3.3304828406142918E-4</v>
      </c>
      <c r="Q9576" t="s">
        <v>254</v>
      </c>
    </row>
    <row r="9577" spans="14:17" x14ac:dyDescent="0.45">
      <c r="N9577" t="s">
        <v>442</v>
      </c>
      <c r="O9577" t="s">
        <v>1092</v>
      </c>
      <c r="P9577">
        <v>3.5249316512109117E-4</v>
      </c>
      <c r="Q9577" t="s">
        <v>254</v>
      </c>
    </row>
    <row r="9578" spans="14:17" x14ac:dyDescent="0.45">
      <c r="N9578" t="s">
        <v>442</v>
      </c>
      <c r="O9578" t="s">
        <v>1093</v>
      </c>
      <c r="P9578">
        <v>2.9094029366304495E-4</v>
      </c>
      <c r="Q9578" t="s">
        <v>254</v>
      </c>
    </row>
    <row r="9579" spans="14:17" x14ac:dyDescent="0.45">
      <c r="N9579" t="s">
        <v>442</v>
      </c>
      <c r="O9579" t="s">
        <v>1094</v>
      </c>
      <c r="P9579">
        <v>1.8251524648250239E-4</v>
      </c>
      <c r="Q9579" t="s">
        <v>254</v>
      </c>
    </row>
    <row r="9580" spans="14:17" x14ac:dyDescent="0.45">
      <c r="N9580" t="s">
        <v>442</v>
      </c>
      <c r="O9580" t="s">
        <v>1095</v>
      </c>
      <c r="P9580">
        <v>1.0832624288776106E-4</v>
      </c>
      <c r="Q9580" t="s">
        <v>254</v>
      </c>
    </row>
    <row r="9581" spans="14:17" x14ac:dyDescent="0.45">
      <c r="N9581" t="s">
        <v>442</v>
      </c>
      <c r="O9581" t="s">
        <v>1096</v>
      </c>
      <c r="P9581">
        <v>9.4762748698738462E-5</v>
      </c>
      <c r="Q9581" t="s">
        <v>254</v>
      </c>
    </row>
    <row r="9582" spans="14:17" x14ac:dyDescent="0.45">
      <c r="N9582" t="s">
        <v>442</v>
      </c>
      <c r="O9582" t="s">
        <v>1097</v>
      </c>
      <c r="P9582">
        <v>6.3509684824110863E-5</v>
      </c>
      <c r="Q9582" t="s">
        <v>254</v>
      </c>
    </row>
    <row r="9583" spans="14:17" x14ac:dyDescent="0.45">
      <c r="N9583" t="s">
        <v>442</v>
      </c>
      <c r="O9583" t="s">
        <v>1098</v>
      </c>
      <c r="P9583">
        <v>2.4477161937162508E-5</v>
      </c>
      <c r="Q9583" t="s">
        <v>254</v>
      </c>
    </row>
    <row r="9584" spans="14:17" x14ac:dyDescent="0.45">
      <c r="N9584" t="s">
        <v>442</v>
      </c>
      <c r="O9584" t="s">
        <v>1099</v>
      </c>
      <c r="P9584">
        <v>3.8667652546792298E-5</v>
      </c>
      <c r="Q9584" t="s">
        <v>254</v>
      </c>
    </row>
    <row r="9585" spans="14:17" x14ac:dyDescent="0.45">
      <c r="N9585" t="s">
        <v>442</v>
      </c>
      <c r="O9585" t="s">
        <v>1100</v>
      </c>
      <c r="P9585">
        <v>6.2797268069350723E-5</v>
      </c>
      <c r="Q9585" t="s">
        <v>254</v>
      </c>
    </row>
    <row r="9586" spans="14:17" x14ac:dyDescent="0.45">
      <c r="N9586" t="s">
        <v>442</v>
      </c>
      <c r="O9586" t="s">
        <v>1101</v>
      </c>
      <c r="P9586">
        <v>1.1453084950024672E-4</v>
      </c>
      <c r="Q9586" t="s">
        <v>254</v>
      </c>
    </row>
    <row r="9587" spans="14:17" x14ac:dyDescent="0.45">
      <c r="N9587" t="s">
        <v>443</v>
      </c>
      <c r="O9587" t="s">
        <v>253</v>
      </c>
      <c r="P9587">
        <v>1.420398125153537E-2</v>
      </c>
      <c r="Q9587" t="s">
        <v>254</v>
      </c>
    </row>
    <row r="9588" spans="14:17" x14ac:dyDescent="0.45">
      <c r="N9588" t="s">
        <v>443</v>
      </c>
      <c r="O9588" t="s">
        <v>255</v>
      </c>
      <c r="P9588">
        <v>3.4218734106188625E-3</v>
      </c>
      <c r="Q9588" t="s">
        <v>254</v>
      </c>
    </row>
    <row r="9589" spans="14:17" x14ac:dyDescent="0.45">
      <c r="N9589" t="s">
        <v>443</v>
      </c>
      <c r="O9589" t="s">
        <v>256</v>
      </c>
      <c r="P9589">
        <v>3.8737614627207526E-2</v>
      </c>
      <c r="Q9589" t="s">
        <v>254</v>
      </c>
    </row>
    <row r="9590" spans="14:17" x14ac:dyDescent="0.45">
      <c r="N9590" t="s">
        <v>443</v>
      </c>
      <c r="O9590" t="s">
        <v>257</v>
      </c>
      <c r="P9590">
        <v>9.2567489167723581E-3</v>
      </c>
      <c r="Q9590" t="s">
        <v>254</v>
      </c>
    </row>
    <row r="9591" spans="14:17" x14ac:dyDescent="0.45">
      <c r="N9591" t="s">
        <v>443</v>
      </c>
      <c r="O9591" t="s">
        <v>258</v>
      </c>
      <c r="P9591">
        <v>3.2505731560993562E-3</v>
      </c>
      <c r="Q9591" t="s">
        <v>254</v>
      </c>
    </row>
    <row r="9592" spans="14:17" x14ac:dyDescent="0.45">
      <c r="N9592" t="s">
        <v>443</v>
      </c>
      <c r="O9592" t="s">
        <v>259</v>
      </c>
      <c r="P9592">
        <v>3.2694268353838946E-3</v>
      </c>
      <c r="Q9592" t="s">
        <v>254</v>
      </c>
    </row>
    <row r="9593" spans="14:17" x14ac:dyDescent="0.45">
      <c r="N9593" t="s">
        <v>443</v>
      </c>
      <c r="O9593" t="s">
        <v>260</v>
      </c>
      <c r="P9593">
        <v>3.2694117229353395E-3</v>
      </c>
      <c r="Q9593" t="s">
        <v>254</v>
      </c>
    </row>
    <row r="9594" spans="14:17" x14ac:dyDescent="0.45">
      <c r="N9594" t="s">
        <v>443</v>
      </c>
      <c r="O9594" t="s">
        <v>261</v>
      </c>
      <c r="P9594">
        <v>3.3429997479273912E-3</v>
      </c>
      <c r="Q9594" t="s">
        <v>254</v>
      </c>
    </row>
    <row r="9595" spans="14:17" x14ac:dyDescent="0.45">
      <c r="N9595" t="s">
        <v>443</v>
      </c>
      <c r="O9595" t="s">
        <v>262</v>
      </c>
      <c r="P9595">
        <v>3.3040251853510985E-4</v>
      </c>
      <c r="Q9595" t="s">
        <v>254</v>
      </c>
    </row>
    <row r="9596" spans="14:17" x14ac:dyDescent="0.45">
      <c r="N9596" t="s">
        <v>443</v>
      </c>
      <c r="O9596" t="s">
        <v>263</v>
      </c>
      <c r="P9596">
        <v>3.2427368588570324E-4</v>
      </c>
      <c r="Q9596" t="s">
        <v>254</v>
      </c>
    </row>
    <row r="9597" spans="14:17" x14ac:dyDescent="0.45">
      <c r="N9597" t="s">
        <v>443</v>
      </c>
      <c r="O9597" t="s">
        <v>264</v>
      </c>
      <c r="P9597">
        <v>3.2158803364753461E-4</v>
      </c>
      <c r="Q9597" t="s">
        <v>254</v>
      </c>
    </row>
    <row r="9598" spans="14:17" x14ac:dyDescent="0.45">
      <c r="N9598" t="s">
        <v>443</v>
      </c>
      <c r="O9598" t="s">
        <v>265</v>
      </c>
      <c r="P9598">
        <v>3.2955581233681954E-4</v>
      </c>
      <c r="Q9598" t="s">
        <v>254</v>
      </c>
    </row>
    <row r="9599" spans="14:17" x14ac:dyDescent="0.45">
      <c r="N9599" t="s">
        <v>443</v>
      </c>
      <c r="O9599" t="s">
        <v>266</v>
      </c>
      <c r="P9599">
        <v>3.4203541092336139E-4</v>
      </c>
      <c r="Q9599" t="s">
        <v>254</v>
      </c>
    </row>
    <row r="9600" spans="14:17" x14ac:dyDescent="0.45">
      <c r="N9600" t="s">
        <v>443</v>
      </c>
      <c r="O9600" t="s">
        <v>267</v>
      </c>
      <c r="P9600">
        <v>3.4983454534496221E-4</v>
      </c>
      <c r="Q9600" t="s">
        <v>254</v>
      </c>
    </row>
    <row r="9601" spans="14:17" x14ac:dyDescent="0.45">
      <c r="N9601" t="s">
        <v>443</v>
      </c>
      <c r="O9601" t="s">
        <v>268</v>
      </c>
      <c r="P9601">
        <v>3.5633912687131137E-4</v>
      </c>
      <c r="Q9601" t="s">
        <v>254</v>
      </c>
    </row>
    <row r="9602" spans="14:17" x14ac:dyDescent="0.45">
      <c r="N9602" t="s">
        <v>443</v>
      </c>
      <c r="O9602" t="s">
        <v>269</v>
      </c>
      <c r="P9602">
        <v>3.6124085117370929E-4</v>
      </c>
      <c r="Q9602" t="s">
        <v>254</v>
      </c>
    </row>
    <row r="9603" spans="14:17" x14ac:dyDescent="0.45">
      <c r="N9603" t="s">
        <v>443</v>
      </c>
      <c r="O9603" t="s">
        <v>270</v>
      </c>
      <c r="P9603">
        <v>3.5902751667437781E-4</v>
      </c>
      <c r="Q9603" t="s">
        <v>254</v>
      </c>
    </row>
    <row r="9604" spans="14:17" x14ac:dyDescent="0.45">
      <c r="N9604" t="s">
        <v>443</v>
      </c>
      <c r="O9604" t="s">
        <v>271</v>
      </c>
      <c r="P9604">
        <v>3.5231383021182099E-4</v>
      </c>
      <c r="Q9604" t="s">
        <v>254</v>
      </c>
    </row>
    <row r="9605" spans="14:17" x14ac:dyDescent="0.45">
      <c r="N9605" t="s">
        <v>443</v>
      </c>
      <c r="O9605" t="s">
        <v>272</v>
      </c>
      <c r="P9605">
        <v>3.5271359234369346E-4</v>
      </c>
      <c r="Q9605" t="s">
        <v>254</v>
      </c>
    </row>
    <row r="9606" spans="14:17" x14ac:dyDescent="0.45">
      <c r="N9606" t="s">
        <v>443</v>
      </c>
      <c r="O9606" t="s">
        <v>273</v>
      </c>
      <c r="P9606">
        <v>3.6343975603553866E-4</v>
      </c>
      <c r="Q9606" t="s">
        <v>254</v>
      </c>
    </row>
    <row r="9607" spans="14:17" x14ac:dyDescent="0.45">
      <c r="N9607" t="s">
        <v>443</v>
      </c>
      <c r="O9607" t="s">
        <v>274</v>
      </c>
      <c r="P9607">
        <v>3.7222659584535995E-4</v>
      </c>
      <c r="Q9607" t="s">
        <v>254</v>
      </c>
    </row>
    <row r="9608" spans="14:17" x14ac:dyDescent="0.45">
      <c r="N9608" t="s">
        <v>443</v>
      </c>
      <c r="O9608" t="s">
        <v>275</v>
      </c>
      <c r="P9608">
        <v>3.7837608256155084E-4</v>
      </c>
      <c r="Q9608" t="s">
        <v>254</v>
      </c>
    </row>
    <row r="9609" spans="14:17" x14ac:dyDescent="0.45">
      <c r="N9609" t="s">
        <v>443</v>
      </c>
      <c r="O9609" t="s">
        <v>276</v>
      </c>
      <c r="P9609">
        <v>3.8658313737248374E-4</v>
      </c>
      <c r="Q9609" t="s">
        <v>254</v>
      </c>
    </row>
    <row r="9610" spans="14:17" x14ac:dyDescent="0.45">
      <c r="N9610" t="s">
        <v>443</v>
      </c>
      <c r="O9610" t="s">
        <v>277</v>
      </c>
      <c r="P9610">
        <v>3.8644136475142298E-4</v>
      </c>
      <c r="Q9610" t="s">
        <v>254</v>
      </c>
    </row>
    <row r="9611" spans="14:17" x14ac:dyDescent="0.45">
      <c r="N9611" t="s">
        <v>443</v>
      </c>
      <c r="O9611" t="s">
        <v>278</v>
      </c>
      <c r="P9611">
        <v>3.775604896797704E-4</v>
      </c>
      <c r="Q9611" t="s">
        <v>254</v>
      </c>
    </row>
    <row r="9612" spans="14:17" x14ac:dyDescent="0.45">
      <c r="N9612" t="s">
        <v>443</v>
      </c>
      <c r="O9612" t="s">
        <v>279</v>
      </c>
      <c r="P9612">
        <v>3.7299996274683738E-4</v>
      </c>
      <c r="Q9612" t="s">
        <v>254</v>
      </c>
    </row>
    <row r="9613" spans="14:17" x14ac:dyDescent="0.45">
      <c r="N9613" t="s">
        <v>443</v>
      </c>
      <c r="O9613" t="s">
        <v>280</v>
      </c>
      <c r="P9613">
        <v>3.7554464958595529E-4</v>
      </c>
      <c r="Q9613" t="s">
        <v>254</v>
      </c>
    </row>
    <row r="9614" spans="14:17" x14ac:dyDescent="0.45">
      <c r="N9614" t="s">
        <v>443</v>
      </c>
      <c r="O9614" t="s">
        <v>281</v>
      </c>
      <c r="P9614">
        <v>3.7690450308884094E-4</v>
      </c>
      <c r="Q9614" t="s">
        <v>254</v>
      </c>
    </row>
    <row r="9615" spans="14:17" x14ac:dyDescent="0.45">
      <c r="N9615" t="s">
        <v>443</v>
      </c>
      <c r="O9615" t="s">
        <v>282</v>
      </c>
      <c r="P9615">
        <v>3.7844396482928554E-4</v>
      </c>
      <c r="Q9615" t="s">
        <v>254</v>
      </c>
    </row>
    <row r="9616" spans="14:17" x14ac:dyDescent="0.45">
      <c r="N9616" t="s">
        <v>443</v>
      </c>
      <c r="O9616" t="s">
        <v>283</v>
      </c>
      <c r="P9616">
        <v>3.8126894202395589E-4</v>
      </c>
      <c r="Q9616" t="s">
        <v>254</v>
      </c>
    </row>
    <row r="9617" spans="14:17" x14ac:dyDescent="0.45">
      <c r="N9617" t="s">
        <v>443</v>
      </c>
      <c r="O9617" t="s">
        <v>284</v>
      </c>
      <c r="P9617">
        <v>3.8571714720021593E-4</v>
      </c>
      <c r="Q9617" t="s">
        <v>254</v>
      </c>
    </row>
    <row r="9618" spans="14:17" x14ac:dyDescent="0.45">
      <c r="N9618" t="s">
        <v>443</v>
      </c>
      <c r="O9618" t="s">
        <v>285</v>
      </c>
      <c r="P9618">
        <v>3.8995803232885724E-4</v>
      </c>
      <c r="Q9618" t="s">
        <v>254</v>
      </c>
    </row>
    <row r="9619" spans="14:17" x14ac:dyDescent="0.45">
      <c r="N9619" t="s">
        <v>443</v>
      </c>
      <c r="O9619" t="s">
        <v>766</v>
      </c>
      <c r="P9619">
        <v>3.4678486553893013E-4</v>
      </c>
      <c r="Q9619" t="s">
        <v>254</v>
      </c>
    </row>
    <row r="9620" spans="14:17" x14ac:dyDescent="0.45">
      <c r="N9620" t="s">
        <v>443</v>
      </c>
      <c r="O9620" t="s">
        <v>767</v>
      </c>
      <c r="P9620">
        <v>3.3796388419682257E-4</v>
      </c>
      <c r="Q9620" t="s">
        <v>254</v>
      </c>
    </row>
    <row r="9621" spans="14:17" x14ac:dyDescent="0.45">
      <c r="N9621" t="s">
        <v>443</v>
      </c>
      <c r="O9621" t="s">
        <v>768</v>
      </c>
      <c r="P9621">
        <v>3.3278311634853325E-4</v>
      </c>
      <c r="Q9621" t="s">
        <v>254</v>
      </c>
    </row>
    <row r="9622" spans="14:17" x14ac:dyDescent="0.45">
      <c r="N9622" t="s">
        <v>443</v>
      </c>
      <c r="O9622" t="s">
        <v>769</v>
      </c>
      <c r="P9622">
        <v>3.461111848360182E-4</v>
      </c>
      <c r="Q9622" t="s">
        <v>254</v>
      </c>
    </row>
    <row r="9623" spans="14:17" x14ac:dyDescent="0.45">
      <c r="N9623" t="s">
        <v>443</v>
      </c>
      <c r="O9623" t="s">
        <v>770</v>
      </c>
      <c r="P9623">
        <v>3.5980928266330303E-4</v>
      </c>
      <c r="Q9623" t="s">
        <v>254</v>
      </c>
    </row>
    <row r="9624" spans="14:17" x14ac:dyDescent="0.45">
      <c r="N9624" t="s">
        <v>443</v>
      </c>
      <c r="O9624" t="s">
        <v>771</v>
      </c>
      <c r="P9624">
        <v>3.6939397022372518E-4</v>
      </c>
      <c r="Q9624" t="s">
        <v>254</v>
      </c>
    </row>
    <row r="9625" spans="14:17" x14ac:dyDescent="0.45">
      <c r="N9625" t="s">
        <v>443</v>
      </c>
      <c r="O9625" t="s">
        <v>772</v>
      </c>
      <c r="P9625">
        <v>3.7376934221181111E-4</v>
      </c>
      <c r="Q9625" t="s">
        <v>254</v>
      </c>
    </row>
    <row r="9626" spans="14:17" x14ac:dyDescent="0.45">
      <c r="N9626" t="s">
        <v>443</v>
      </c>
      <c r="O9626" t="s">
        <v>773</v>
      </c>
      <c r="P9626">
        <v>3.8028104399407108E-4</v>
      </c>
      <c r="Q9626" t="s">
        <v>254</v>
      </c>
    </row>
    <row r="9627" spans="14:17" x14ac:dyDescent="0.45">
      <c r="N9627" t="s">
        <v>443</v>
      </c>
      <c r="O9627" t="s">
        <v>774</v>
      </c>
      <c r="P9627">
        <v>3.8779919199174914E-4</v>
      </c>
      <c r="Q9627" t="s">
        <v>254</v>
      </c>
    </row>
    <row r="9628" spans="14:17" x14ac:dyDescent="0.45">
      <c r="N9628" t="s">
        <v>443</v>
      </c>
      <c r="O9628" t="s">
        <v>775</v>
      </c>
      <c r="P9628">
        <v>3.9147771157111751E-4</v>
      </c>
      <c r="Q9628" t="s">
        <v>254</v>
      </c>
    </row>
    <row r="9629" spans="14:17" x14ac:dyDescent="0.45">
      <c r="N9629" t="s">
        <v>443</v>
      </c>
      <c r="O9629" t="s">
        <v>776</v>
      </c>
      <c r="P9629">
        <v>3.9377024481635186E-4</v>
      </c>
      <c r="Q9629" t="s">
        <v>254</v>
      </c>
    </row>
    <row r="9630" spans="14:17" x14ac:dyDescent="0.45">
      <c r="N9630" t="s">
        <v>443</v>
      </c>
      <c r="O9630" t="s">
        <v>777</v>
      </c>
      <c r="P9630">
        <v>3.941945769687189E-4</v>
      </c>
      <c r="Q9630" t="s">
        <v>254</v>
      </c>
    </row>
    <row r="9631" spans="14:17" x14ac:dyDescent="0.45">
      <c r="N9631" t="s">
        <v>443</v>
      </c>
      <c r="O9631" t="s">
        <v>778</v>
      </c>
      <c r="P9631">
        <v>3.9420812429083403E-4</v>
      </c>
      <c r="Q9631" t="s">
        <v>254</v>
      </c>
    </row>
    <row r="9632" spans="14:17" x14ac:dyDescent="0.45">
      <c r="N9632" t="s">
        <v>443</v>
      </c>
      <c r="O9632" t="s">
        <v>779</v>
      </c>
      <c r="P9632">
        <v>3.9421112766241053E-4</v>
      </c>
      <c r="Q9632" t="s">
        <v>254</v>
      </c>
    </row>
    <row r="9633" spans="14:17" x14ac:dyDescent="0.45">
      <c r="N9633" t="s">
        <v>443</v>
      </c>
      <c r="O9633" t="s">
        <v>780</v>
      </c>
      <c r="P9633">
        <v>3.9421112766241053E-4</v>
      </c>
      <c r="Q9633" t="s">
        <v>254</v>
      </c>
    </row>
    <row r="9634" spans="14:17" x14ac:dyDescent="0.45">
      <c r="N9634" t="s">
        <v>443</v>
      </c>
      <c r="O9634" t="s">
        <v>781</v>
      </c>
      <c r="P9634">
        <v>3.9419746019172717E-4</v>
      </c>
      <c r="Q9634" t="s">
        <v>254</v>
      </c>
    </row>
    <row r="9635" spans="14:17" x14ac:dyDescent="0.45">
      <c r="N9635" t="s">
        <v>443</v>
      </c>
      <c r="O9635" t="s">
        <v>782</v>
      </c>
      <c r="P9635">
        <v>3.9415062898836911E-4</v>
      </c>
      <c r="Q9635" t="s">
        <v>254</v>
      </c>
    </row>
    <row r="9636" spans="14:17" x14ac:dyDescent="0.45">
      <c r="N9636" t="s">
        <v>443</v>
      </c>
      <c r="O9636" t="s">
        <v>783</v>
      </c>
      <c r="P9636">
        <v>3.9378694416722647E-4</v>
      </c>
      <c r="Q9636" t="s">
        <v>254</v>
      </c>
    </row>
    <row r="9637" spans="14:17" x14ac:dyDescent="0.45">
      <c r="N9637" t="s">
        <v>443</v>
      </c>
      <c r="O9637" t="s">
        <v>784</v>
      </c>
      <c r="P9637">
        <v>3.9265525676782803E-4</v>
      </c>
      <c r="Q9637" t="s">
        <v>254</v>
      </c>
    </row>
    <row r="9638" spans="14:17" x14ac:dyDescent="0.45">
      <c r="N9638" t="s">
        <v>443</v>
      </c>
      <c r="O9638" t="s">
        <v>785</v>
      </c>
      <c r="P9638">
        <v>3.8988410922020722E-4</v>
      </c>
      <c r="Q9638" t="s">
        <v>254</v>
      </c>
    </row>
    <row r="9639" spans="14:17" x14ac:dyDescent="0.45">
      <c r="N9639" t="s">
        <v>443</v>
      </c>
      <c r="O9639" t="s">
        <v>786</v>
      </c>
      <c r="P9639">
        <v>3.8672637859666974E-4</v>
      </c>
      <c r="Q9639" t="s">
        <v>254</v>
      </c>
    </row>
    <row r="9640" spans="14:17" x14ac:dyDescent="0.45">
      <c r="N9640" t="s">
        <v>443</v>
      </c>
      <c r="O9640" t="s">
        <v>787</v>
      </c>
      <c r="P9640">
        <v>3.7924577730181824E-4</v>
      </c>
      <c r="Q9640" t="s">
        <v>254</v>
      </c>
    </row>
    <row r="9641" spans="14:17" x14ac:dyDescent="0.45">
      <c r="N9641" t="s">
        <v>443</v>
      </c>
      <c r="O9641" t="s">
        <v>788</v>
      </c>
      <c r="P9641">
        <v>3.6833600215124482E-4</v>
      </c>
      <c r="Q9641" t="s">
        <v>254</v>
      </c>
    </row>
    <row r="9642" spans="14:17" x14ac:dyDescent="0.45">
      <c r="N9642" t="s">
        <v>443</v>
      </c>
      <c r="O9642" t="s">
        <v>789</v>
      </c>
      <c r="P9642">
        <v>3.4787103702454145E-4</v>
      </c>
      <c r="Q9642" t="s">
        <v>254</v>
      </c>
    </row>
    <row r="9643" spans="14:17" x14ac:dyDescent="0.45">
      <c r="N9643" t="s">
        <v>443</v>
      </c>
      <c r="O9643" t="s">
        <v>286</v>
      </c>
      <c r="P9643">
        <v>1.3328987312825606E-2</v>
      </c>
      <c r="Q9643" t="s">
        <v>254</v>
      </c>
    </row>
    <row r="9644" spans="14:17" x14ac:dyDescent="0.45">
      <c r="N9644" t="s">
        <v>443</v>
      </c>
      <c r="O9644" t="s">
        <v>287</v>
      </c>
      <c r="P9644">
        <v>3.030143430473664E-3</v>
      </c>
      <c r="Q9644" t="s">
        <v>254</v>
      </c>
    </row>
    <row r="9645" spans="14:17" x14ac:dyDescent="0.45">
      <c r="N9645" t="s">
        <v>443</v>
      </c>
      <c r="O9645" t="s">
        <v>288</v>
      </c>
      <c r="P9645">
        <v>3.3462789008510435E-2</v>
      </c>
      <c r="Q9645" t="s">
        <v>254</v>
      </c>
    </row>
    <row r="9646" spans="14:17" x14ac:dyDescent="0.45">
      <c r="N9646" t="s">
        <v>443</v>
      </c>
      <c r="O9646" t="s">
        <v>289</v>
      </c>
      <c r="P9646">
        <v>8.3869832657393409E-3</v>
      </c>
      <c r="Q9646" t="s">
        <v>254</v>
      </c>
    </row>
    <row r="9647" spans="14:17" x14ac:dyDescent="0.45">
      <c r="N9647" t="s">
        <v>443</v>
      </c>
      <c r="O9647" t="s">
        <v>290</v>
      </c>
      <c r="P9647">
        <v>2.9323481967488607E-3</v>
      </c>
      <c r="Q9647" t="s">
        <v>254</v>
      </c>
    </row>
    <row r="9648" spans="14:17" x14ac:dyDescent="0.45">
      <c r="N9648" t="s">
        <v>443</v>
      </c>
      <c r="O9648" t="s">
        <v>291</v>
      </c>
      <c r="P9648">
        <v>3.0111346282257851E-3</v>
      </c>
      <c r="Q9648" t="s">
        <v>254</v>
      </c>
    </row>
    <row r="9649" spans="14:17" x14ac:dyDescent="0.45">
      <c r="N9649" t="s">
        <v>443</v>
      </c>
      <c r="O9649" t="s">
        <v>292</v>
      </c>
      <c r="P9649">
        <v>3.1023206723519892E-3</v>
      </c>
      <c r="Q9649" t="s">
        <v>254</v>
      </c>
    </row>
    <row r="9650" spans="14:17" x14ac:dyDescent="0.45">
      <c r="N9650" t="s">
        <v>443</v>
      </c>
      <c r="O9650" t="s">
        <v>293</v>
      </c>
      <c r="P9650">
        <v>3.3572187129282233E-3</v>
      </c>
      <c r="Q9650" t="s">
        <v>254</v>
      </c>
    </row>
    <row r="9651" spans="14:17" x14ac:dyDescent="0.45">
      <c r="N9651" t="s">
        <v>443</v>
      </c>
      <c r="O9651" t="s">
        <v>294</v>
      </c>
      <c r="P9651">
        <v>1.6487626944424391E-2</v>
      </c>
      <c r="Q9651" t="s">
        <v>254</v>
      </c>
    </row>
    <row r="9652" spans="14:17" x14ac:dyDescent="0.45">
      <c r="N9652" t="s">
        <v>443</v>
      </c>
      <c r="O9652" t="s">
        <v>295</v>
      </c>
      <c r="P9652">
        <v>3.8419325406329583E-3</v>
      </c>
      <c r="Q9652" t="s">
        <v>254</v>
      </c>
    </row>
    <row r="9653" spans="14:17" x14ac:dyDescent="0.45">
      <c r="N9653" t="s">
        <v>443</v>
      </c>
      <c r="O9653" t="s">
        <v>296</v>
      </c>
      <c r="P9653">
        <v>4.5219178939155731E-2</v>
      </c>
      <c r="Q9653" t="s">
        <v>254</v>
      </c>
    </row>
    <row r="9654" spans="14:17" x14ac:dyDescent="0.45">
      <c r="N9654" t="s">
        <v>443</v>
      </c>
      <c r="O9654" t="s">
        <v>297</v>
      </c>
      <c r="P9654">
        <v>1.3286989450150805E-2</v>
      </c>
      <c r="Q9654" t="s">
        <v>254</v>
      </c>
    </row>
    <row r="9655" spans="14:17" x14ac:dyDescent="0.45">
      <c r="N9655" t="s">
        <v>443</v>
      </c>
      <c r="O9655" t="s">
        <v>298</v>
      </c>
      <c r="P9655">
        <v>4.3730570021682739E-3</v>
      </c>
      <c r="Q9655" t="s">
        <v>254</v>
      </c>
    </row>
    <row r="9656" spans="14:17" x14ac:dyDescent="0.45">
      <c r="N9656" t="s">
        <v>443</v>
      </c>
      <c r="O9656" t="s">
        <v>299</v>
      </c>
      <c r="P9656">
        <v>4.2845709278338815E-3</v>
      </c>
      <c r="Q9656" t="s">
        <v>254</v>
      </c>
    </row>
    <row r="9657" spans="14:17" x14ac:dyDescent="0.45">
      <c r="N9657" t="s">
        <v>443</v>
      </c>
      <c r="O9657" t="s">
        <v>300</v>
      </c>
      <c r="P9657">
        <v>4.2077763762027563E-3</v>
      </c>
      <c r="Q9657" t="s">
        <v>254</v>
      </c>
    </row>
    <row r="9658" spans="14:17" x14ac:dyDescent="0.45">
      <c r="N9658" t="s">
        <v>443</v>
      </c>
      <c r="O9658" t="s">
        <v>301</v>
      </c>
      <c r="P9658">
        <v>4.3821898149891186E-3</v>
      </c>
      <c r="Q9658" t="s">
        <v>254</v>
      </c>
    </row>
    <row r="9659" spans="14:17" x14ac:dyDescent="0.45">
      <c r="N9659" t="s">
        <v>443</v>
      </c>
      <c r="O9659" t="s">
        <v>302</v>
      </c>
      <c r="P9659">
        <v>1.3355549787609788E-2</v>
      </c>
      <c r="Q9659" t="s">
        <v>254</v>
      </c>
    </row>
    <row r="9660" spans="14:17" x14ac:dyDescent="0.45">
      <c r="N9660" t="s">
        <v>443</v>
      </c>
      <c r="O9660" t="s">
        <v>303</v>
      </c>
      <c r="P9660">
        <v>3.1150565901691555E-3</v>
      </c>
      <c r="Q9660" t="s">
        <v>254</v>
      </c>
    </row>
    <row r="9661" spans="14:17" x14ac:dyDescent="0.45">
      <c r="N9661" t="s">
        <v>443</v>
      </c>
      <c r="O9661" t="s">
        <v>304</v>
      </c>
      <c r="P9661">
        <v>3.1461279867751046E-2</v>
      </c>
      <c r="Q9661" t="s">
        <v>254</v>
      </c>
    </row>
    <row r="9662" spans="14:17" x14ac:dyDescent="0.45">
      <c r="N9662" t="s">
        <v>443</v>
      </c>
      <c r="O9662" t="s">
        <v>305</v>
      </c>
      <c r="P9662">
        <v>9.7427109534189236E-3</v>
      </c>
      <c r="Q9662" t="s">
        <v>254</v>
      </c>
    </row>
    <row r="9663" spans="14:17" x14ac:dyDescent="0.45">
      <c r="N9663" t="s">
        <v>443</v>
      </c>
      <c r="O9663" t="s">
        <v>306</v>
      </c>
      <c r="P9663">
        <v>3.6861814582237256E-3</v>
      </c>
      <c r="Q9663" t="s">
        <v>254</v>
      </c>
    </row>
    <row r="9664" spans="14:17" x14ac:dyDescent="0.45">
      <c r="N9664" t="s">
        <v>443</v>
      </c>
      <c r="O9664" t="s">
        <v>307</v>
      </c>
      <c r="P9664">
        <v>3.7673931494763865E-3</v>
      </c>
      <c r="Q9664" t="s">
        <v>254</v>
      </c>
    </row>
    <row r="9665" spans="14:17" x14ac:dyDescent="0.45">
      <c r="N9665" t="s">
        <v>443</v>
      </c>
      <c r="O9665" t="s">
        <v>308</v>
      </c>
      <c r="P9665">
        <v>3.7417973847851428E-3</v>
      </c>
      <c r="Q9665" t="s">
        <v>254</v>
      </c>
    </row>
    <row r="9666" spans="14:17" x14ac:dyDescent="0.45">
      <c r="N9666" t="s">
        <v>443</v>
      </c>
      <c r="O9666" t="s">
        <v>309</v>
      </c>
      <c r="P9666">
        <v>3.7635111464179873E-3</v>
      </c>
      <c r="Q9666" t="s">
        <v>254</v>
      </c>
    </row>
    <row r="9667" spans="14:17" x14ac:dyDescent="0.45">
      <c r="N9667" t="s">
        <v>443</v>
      </c>
      <c r="O9667" t="s">
        <v>790</v>
      </c>
      <c r="P9667">
        <v>7.6056035823131521E-5</v>
      </c>
      <c r="Q9667" t="s">
        <v>254</v>
      </c>
    </row>
    <row r="9668" spans="14:17" x14ac:dyDescent="0.45">
      <c r="N9668" t="s">
        <v>443</v>
      </c>
      <c r="O9668" t="s">
        <v>791</v>
      </c>
      <c r="P9668">
        <v>6.4609006753644509E-5</v>
      </c>
      <c r="Q9668" t="s">
        <v>254</v>
      </c>
    </row>
    <row r="9669" spans="14:17" x14ac:dyDescent="0.45">
      <c r="N9669" t="s">
        <v>443</v>
      </c>
      <c r="O9669" t="s">
        <v>792</v>
      </c>
      <c r="P9669">
        <v>5.0138580941958208E-5</v>
      </c>
      <c r="Q9669" t="s">
        <v>254</v>
      </c>
    </row>
    <row r="9670" spans="14:17" x14ac:dyDescent="0.45">
      <c r="N9670" t="s">
        <v>443</v>
      </c>
      <c r="O9670" t="s">
        <v>793</v>
      </c>
      <c r="P9670">
        <v>3.3542350977708944E-5</v>
      </c>
      <c r="Q9670" t="s">
        <v>254</v>
      </c>
    </row>
    <row r="9671" spans="14:17" x14ac:dyDescent="0.45">
      <c r="N9671" t="s">
        <v>443</v>
      </c>
      <c r="O9671" t="s">
        <v>794</v>
      </c>
      <c r="P9671">
        <v>1.7860794237448835E-5</v>
      </c>
      <c r="Q9671" t="s">
        <v>254</v>
      </c>
    </row>
    <row r="9672" spans="14:17" x14ac:dyDescent="0.45">
      <c r="N9672" t="s">
        <v>443</v>
      </c>
      <c r="O9672" t="s">
        <v>795</v>
      </c>
      <c r="P9672">
        <v>5.125443347564289E-6</v>
      </c>
      <c r="Q9672" t="s">
        <v>254</v>
      </c>
    </row>
    <row r="9673" spans="14:17" x14ac:dyDescent="0.45">
      <c r="N9673" t="s">
        <v>443</v>
      </c>
      <c r="O9673" t="s">
        <v>796</v>
      </c>
      <c r="P9673">
        <v>8.644680256617411E-7</v>
      </c>
      <c r="Q9673" t="s">
        <v>254</v>
      </c>
    </row>
    <row r="9674" spans="14:17" x14ac:dyDescent="0.45">
      <c r="N9674" t="s">
        <v>443</v>
      </c>
      <c r="O9674" t="s">
        <v>797</v>
      </c>
      <c r="P9674">
        <v>7.3989629233589247E-8</v>
      </c>
      <c r="Q9674" t="s">
        <v>254</v>
      </c>
    </row>
    <row r="9675" spans="14:17" x14ac:dyDescent="0.45">
      <c r="N9675" t="s">
        <v>443</v>
      </c>
      <c r="O9675" t="s">
        <v>798</v>
      </c>
      <c r="P9675">
        <v>4.9990194411183537E-8</v>
      </c>
      <c r="Q9675" t="s">
        <v>254</v>
      </c>
    </row>
    <row r="9676" spans="14:17" x14ac:dyDescent="0.45">
      <c r="N9676" t="s">
        <v>443</v>
      </c>
      <c r="O9676" t="s">
        <v>799</v>
      </c>
      <c r="P9676">
        <v>2.1964676354506953E-6</v>
      </c>
      <c r="Q9676" t="s">
        <v>254</v>
      </c>
    </row>
    <row r="9677" spans="14:17" x14ac:dyDescent="0.45">
      <c r="N9677" t="s">
        <v>443</v>
      </c>
      <c r="O9677" t="s">
        <v>800</v>
      </c>
      <c r="P9677">
        <v>1.6393052228138034E-5</v>
      </c>
      <c r="Q9677" t="s">
        <v>254</v>
      </c>
    </row>
    <row r="9678" spans="14:17" x14ac:dyDescent="0.45">
      <c r="N9678" t="s">
        <v>443</v>
      </c>
      <c r="O9678" t="s">
        <v>801</v>
      </c>
      <c r="P9678">
        <v>4.3479267142796154E-5</v>
      </c>
      <c r="Q9678" t="s">
        <v>254</v>
      </c>
    </row>
    <row r="9679" spans="14:17" x14ac:dyDescent="0.45">
      <c r="N9679" t="s">
        <v>443</v>
      </c>
      <c r="O9679" t="s">
        <v>802</v>
      </c>
      <c r="P9679">
        <v>6.0242006002654466E-5</v>
      </c>
      <c r="Q9679" t="s">
        <v>254</v>
      </c>
    </row>
    <row r="9680" spans="14:17" x14ac:dyDescent="0.45">
      <c r="N9680" t="s">
        <v>443</v>
      </c>
      <c r="O9680" t="s">
        <v>803</v>
      </c>
      <c r="P9680">
        <v>8.4204607349473051E-5</v>
      </c>
      <c r="Q9680" t="s">
        <v>254</v>
      </c>
    </row>
    <row r="9681" spans="14:17" x14ac:dyDescent="0.45">
      <c r="N9681" t="s">
        <v>443</v>
      </c>
      <c r="O9681" t="s">
        <v>804</v>
      </c>
      <c r="P9681">
        <v>1.4598065809933068E-4</v>
      </c>
      <c r="Q9681" t="s">
        <v>254</v>
      </c>
    </row>
    <row r="9682" spans="14:17" x14ac:dyDescent="0.45">
      <c r="N9682" t="s">
        <v>443</v>
      </c>
      <c r="O9682" t="s">
        <v>805</v>
      </c>
      <c r="P9682">
        <v>1.7944248376384862E-4</v>
      </c>
      <c r="Q9682" t="s">
        <v>254</v>
      </c>
    </row>
    <row r="9683" spans="14:17" x14ac:dyDescent="0.45">
      <c r="N9683" t="s">
        <v>443</v>
      </c>
      <c r="O9683" t="s">
        <v>806</v>
      </c>
      <c r="P9683">
        <v>2.1738163831773179E-4</v>
      </c>
      <c r="Q9683" t="s">
        <v>254</v>
      </c>
    </row>
    <row r="9684" spans="14:17" x14ac:dyDescent="0.45">
      <c r="N9684" t="s">
        <v>443</v>
      </c>
      <c r="O9684" t="s">
        <v>807</v>
      </c>
      <c r="P9684">
        <v>2.1025795218381513E-4</v>
      </c>
      <c r="Q9684" t="s">
        <v>254</v>
      </c>
    </row>
    <row r="9685" spans="14:17" x14ac:dyDescent="0.45">
      <c r="N9685" t="s">
        <v>443</v>
      </c>
      <c r="O9685" t="s">
        <v>808</v>
      </c>
      <c r="P9685">
        <v>2.0777281044410801E-4</v>
      </c>
      <c r="Q9685" t="s">
        <v>254</v>
      </c>
    </row>
    <row r="9686" spans="14:17" x14ac:dyDescent="0.45">
      <c r="N9686" t="s">
        <v>443</v>
      </c>
      <c r="O9686" t="s">
        <v>809</v>
      </c>
      <c r="P9686">
        <v>1.9651282425603214E-4</v>
      </c>
      <c r="Q9686" t="s">
        <v>254</v>
      </c>
    </row>
    <row r="9687" spans="14:17" x14ac:dyDescent="0.45">
      <c r="N9687" t="s">
        <v>443</v>
      </c>
      <c r="O9687" t="s">
        <v>810</v>
      </c>
      <c r="P9687">
        <v>1.9566508807048282E-4</v>
      </c>
      <c r="Q9687" t="s">
        <v>254</v>
      </c>
    </row>
    <row r="9688" spans="14:17" x14ac:dyDescent="0.45">
      <c r="N9688" t="s">
        <v>443</v>
      </c>
      <c r="O9688" t="s">
        <v>811</v>
      </c>
      <c r="P9688">
        <v>1.8043922877418369E-4</v>
      </c>
      <c r="Q9688" t="s">
        <v>254</v>
      </c>
    </row>
    <row r="9689" spans="14:17" x14ac:dyDescent="0.45">
      <c r="N9689" t="s">
        <v>443</v>
      </c>
      <c r="O9689" t="s">
        <v>812</v>
      </c>
      <c r="P9689">
        <v>1.4475565746702783E-4</v>
      </c>
      <c r="Q9689" t="s">
        <v>254</v>
      </c>
    </row>
    <row r="9690" spans="14:17" x14ac:dyDescent="0.45">
      <c r="N9690" t="s">
        <v>443</v>
      </c>
      <c r="O9690" t="s">
        <v>813</v>
      </c>
      <c r="P9690">
        <v>1.0363228158627677E-4</v>
      </c>
      <c r="Q9690" t="s">
        <v>254</v>
      </c>
    </row>
    <row r="9691" spans="14:17" x14ac:dyDescent="0.45">
      <c r="N9691" t="s">
        <v>443</v>
      </c>
      <c r="O9691" t="s">
        <v>814</v>
      </c>
      <c r="P9691">
        <v>2.7554828908266845E-5</v>
      </c>
      <c r="Q9691" t="s">
        <v>254</v>
      </c>
    </row>
    <row r="9692" spans="14:17" x14ac:dyDescent="0.45">
      <c r="N9692" t="s">
        <v>443</v>
      </c>
      <c r="O9692" t="s">
        <v>815</v>
      </c>
      <c r="P9692">
        <v>3.2947045625823257E-5</v>
      </c>
      <c r="Q9692" t="s">
        <v>254</v>
      </c>
    </row>
    <row r="9693" spans="14:17" x14ac:dyDescent="0.45">
      <c r="N9693" t="s">
        <v>443</v>
      </c>
      <c r="O9693" t="s">
        <v>816</v>
      </c>
      <c r="P9693">
        <v>4.592297073660585E-5</v>
      </c>
      <c r="Q9693" t="s">
        <v>254</v>
      </c>
    </row>
    <row r="9694" spans="14:17" x14ac:dyDescent="0.45">
      <c r="N9694" t="s">
        <v>443</v>
      </c>
      <c r="O9694" t="s">
        <v>817</v>
      </c>
      <c r="P9694">
        <v>5.2230139518105015E-5</v>
      </c>
      <c r="Q9694" t="s">
        <v>254</v>
      </c>
    </row>
    <row r="9695" spans="14:17" x14ac:dyDescent="0.45">
      <c r="N9695" t="s">
        <v>443</v>
      </c>
      <c r="O9695" t="s">
        <v>818</v>
      </c>
      <c r="P9695">
        <v>4.9142006744529473E-5</v>
      </c>
      <c r="Q9695" t="s">
        <v>254</v>
      </c>
    </row>
    <row r="9696" spans="14:17" x14ac:dyDescent="0.45">
      <c r="N9696" t="s">
        <v>443</v>
      </c>
      <c r="O9696" t="s">
        <v>819</v>
      </c>
      <c r="P9696">
        <v>4.0662835246401907E-5</v>
      </c>
      <c r="Q9696" t="s">
        <v>254</v>
      </c>
    </row>
    <row r="9697" spans="14:17" x14ac:dyDescent="0.45">
      <c r="N9697" t="s">
        <v>443</v>
      </c>
      <c r="O9697" t="s">
        <v>820</v>
      </c>
      <c r="P9697">
        <v>2.6380630629684298E-5</v>
      </c>
      <c r="Q9697" t="s">
        <v>254</v>
      </c>
    </row>
    <row r="9698" spans="14:17" x14ac:dyDescent="0.45">
      <c r="N9698" t="s">
        <v>443</v>
      </c>
      <c r="O9698" t="s">
        <v>821</v>
      </c>
      <c r="P9698">
        <v>1.354505713260371E-5</v>
      </c>
      <c r="Q9698" t="s">
        <v>254</v>
      </c>
    </row>
    <row r="9699" spans="14:17" x14ac:dyDescent="0.45">
      <c r="N9699" t="s">
        <v>443</v>
      </c>
      <c r="O9699" t="s">
        <v>822</v>
      </c>
      <c r="P9699">
        <v>6.6073665092261561E-6</v>
      </c>
      <c r="Q9699" t="s">
        <v>254</v>
      </c>
    </row>
    <row r="9700" spans="14:17" x14ac:dyDescent="0.45">
      <c r="N9700" t="s">
        <v>443</v>
      </c>
      <c r="O9700" t="s">
        <v>823</v>
      </c>
      <c r="P9700">
        <v>1.1315360721200349E-5</v>
      </c>
      <c r="Q9700" t="s">
        <v>254</v>
      </c>
    </row>
    <row r="9701" spans="14:17" x14ac:dyDescent="0.45">
      <c r="N9701" t="s">
        <v>443</v>
      </c>
      <c r="O9701" t="s">
        <v>824</v>
      </c>
      <c r="P9701">
        <v>1.8922337133343628E-5</v>
      </c>
      <c r="Q9701" t="s">
        <v>254</v>
      </c>
    </row>
    <row r="9702" spans="14:17" x14ac:dyDescent="0.45">
      <c r="N9702" t="s">
        <v>443</v>
      </c>
      <c r="O9702" t="s">
        <v>825</v>
      </c>
      <c r="P9702">
        <v>2.3992504879914575E-5</v>
      </c>
      <c r="Q9702" t="s">
        <v>254</v>
      </c>
    </row>
    <row r="9703" spans="14:17" x14ac:dyDescent="0.45">
      <c r="N9703" t="s">
        <v>443</v>
      </c>
      <c r="O9703" t="s">
        <v>826</v>
      </c>
      <c r="P9703">
        <v>2.4399897051610549E-5</v>
      </c>
      <c r="Q9703" t="s">
        <v>254</v>
      </c>
    </row>
    <row r="9704" spans="14:17" x14ac:dyDescent="0.45">
      <c r="N9704" t="s">
        <v>443</v>
      </c>
      <c r="O9704" t="s">
        <v>827</v>
      </c>
      <c r="P9704">
        <v>2.2890315601413875E-5</v>
      </c>
      <c r="Q9704" t="s">
        <v>254</v>
      </c>
    </row>
    <row r="9705" spans="14:17" x14ac:dyDescent="0.45">
      <c r="N9705" t="s">
        <v>443</v>
      </c>
      <c r="O9705" t="s">
        <v>828</v>
      </c>
      <c r="P9705">
        <v>2.0031889391716479E-5</v>
      </c>
      <c r="Q9705" t="s">
        <v>254</v>
      </c>
    </row>
    <row r="9706" spans="14:17" x14ac:dyDescent="0.45">
      <c r="N9706" t="s">
        <v>443</v>
      </c>
      <c r="O9706" t="s">
        <v>829</v>
      </c>
      <c r="P9706">
        <v>1.7088719232582769E-5</v>
      </c>
      <c r="Q9706" t="s">
        <v>254</v>
      </c>
    </row>
    <row r="9707" spans="14:17" x14ac:dyDescent="0.45">
      <c r="N9707" t="s">
        <v>443</v>
      </c>
      <c r="O9707" t="s">
        <v>830</v>
      </c>
      <c r="P9707">
        <v>1.2772431508165868E-5</v>
      </c>
      <c r="Q9707" t="s">
        <v>254</v>
      </c>
    </row>
    <row r="9708" spans="14:17" x14ac:dyDescent="0.45">
      <c r="N9708" t="s">
        <v>443</v>
      </c>
      <c r="O9708" t="s">
        <v>831</v>
      </c>
      <c r="P9708">
        <v>1.0387486200317195E-5</v>
      </c>
      <c r="Q9708" t="s">
        <v>254</v>
      </c>
    </row>
    <row r="9709" spans="14:17" x14ac:dyDescent="0.45">
      <c r="N9709" t="s">
        <v>443</v>
      </c>
      <c r="O9709" t="s">
        <v>832</v>
      </c>
      <c r="P9709">
        <v>1.2802297840976966E-5</v>
      </c>
      <c r="Q9709" t="s">
        <v>254</v>
      </c>
    </row>
    <row r="9710" spans="14:17" x14ac:dyDescent="0.45">
      <c r="N9710" t="s">
        <v>443</v>
      </c>
      <c r="O9710" t="s">
        <v>833</v>
      </c>
      <c r="P9710">
        <v>1.5177083182356835E-5</v>
      </c>
      <c r="Q9710" t="s">
        <v>254</v>
      </c>
    </row>
    <row r="9711" spans="14:17" x14ac:dyDescent="0.45">
      <c r="N9711" t="s">
        <v>443</v>
      </c>
      <c r="O9711" t="s">
        <v>834</v>
      </c>
      <c r="P9711">
        <v>1.4107927841879895E-5</v>
      </c>
      <c r="Q9711" t="s">
        <v>254</v>
      </c>
    </row>
    <row r="9712" spans="14:17" x14ac:dyDescent="0.45">
      <c r="N9712" t="s">
        <v>443</v>
      </c>
      <c r="O9712" t="s">
        <v>835</v>
      </c>
      <c r="P9712">
        <v>9.3462418993632975E-6</v>
      </c>
      <c r="Q9712" t="s">
        <v>254</v>
      </c>
    </row>
    <row r="9713" spans="14:17" x14ac:dyDescent="0.45">
      <c r="N9713" t="s">
        <v>443</v>
      </c>
      <c r="O9713" t="s">
        <v>836</v>
      </c>
      <c r="P9713">
        <v>4.213533288679074E-6</v>
      </c>
      <c r="Q9713" t="s">
        <v>254</v>
      </c>
    </row>
    <row r="9714" spans="14:17" x14ac:dyDescent="0.45">
      <c r="N9714" t="s">
        <v>443</v>
      </c>
      <c r="O9714" t="s">
        <v>837</v>
      </c>
      <c r="P9714">
        <v>8.4266794410958525E-8</v>
      </c>
      <c r="Q9714" t="s">
        <v>254</v>
      </c>
    </row>
    <row r="9715" spans="14:17" x14ac:dyDescent="0.45">
      <c r="N9715" t="s">
        <v>443</v>
      </c>
      <c r="O9715" t="s">
        <v>310</v>
      </c>
      <c r="P9715">
        <v>1.1130429732945347E-2</v>
      </c>
      <c r="Q9715" t="s">
        <v>254</v>
      </c>
    </row>
    <row r="9716" spans="14:17" x14ac:dyDescent="0.45">
      <c r="N9716" t="s">
        <v>443</v>
      </c>
      <c r="O9716" t="s">
        <v>311</v>
      </c>
      <c r="P9716">
        <v>2.4730868084464029E-3</v>
      </c>
      <c r="Q9716" t="s">
        <v>254</v>
      </c>
    </row>
    <row r="9717" spans="14:17" x14ac:dyDescent="0.45">
      <c r="N9717" t="s">
        <v>443</v>
      </c>
      <c r="O9717" t="s">
        <v>312</v>
      </c>
      <c r="P9717">
        <v>3.1226922155099087E-2</v>
      </c>
      <c r="Q9717" t="s">
        <v>254</v>
      </c>
    </row>
    <row r="9718" spans="14:17" x14ac:dyDescent="0.45">
      <c r="N9718" t="s">
        <v>443</v>
      </c>
      <c r="O9718" t="s">
        <v>313</v>
      </c>
      <c r="P9718">
        <v>7.267104848267889E-3</v>
      </c>
      <c r="Q9718" t="s">
        <v>254</v>
      </c>
    </row>
    <row r="9719" spans="14:17" x14ac:dyDescent="0.45">
      <c r="N9719" t="s">
        <v>443</v>
      </c>
      <c r="O9719" t="s">
        <v>314</v>
      </c>
      <c r="P9719">
        <v>2.7557792714972204E-3</v>
      </c>
      <c r="Q9719" t="s">
        <v>254</v>
      </c>
    </row>
    <row r="9720" spans="14:17" x14ac:dyDescent="0.45">
      <c r="N9720" t="s">
        <v>443</v>
      </c>
      <c r="O9720" t="s">
        <v>315</v>
      </c>
      <c r="P9720">
        <v>3.0121468687234147E-3</v>
      </c>
      <c r="Q9720" t="s">
        <v>254</v>
      </c>
    </row>
    <row r="9721" spans="14:17" x14ac:dyDescent="0.45">
      <c r="N9721" t="s">
        <v>443</v>
      </c>
      <c r="O9721" t="s">
        <v>316</v>
      </c>
      <c r="P9721">
        <v>3.1692916384979848E-3</v>
      </c>
      <c r="Q9721" t="s">
        <v>254</v>
      </c>
    </row>
    <row r="9722" spans="14:17" x14ac:dyDescent="0.45">
      <c r="N9722" t="s">
        <v>443</v>
      </c>
      <c r="O9722" t="s">
        <v>317</v>
      </c>
      <c r="P9722">
        <v>3.0024483632520834E-3</v>
      </c>
      <c r="Q9722" t="s">
        <v>254</v>
      </c>
    </row>
    <row r="9723" spans="14:17" x14ac:dyDescent="0.45">
      <c r="N9723" t="s">
        <v>443</v>
      </c>
      <c r="O9723" t="s">
        <v>318</v>
      </c>
      <c r="P9723">
        <v>1.0315185827048429E-2</v>
      </c>
      <c r="Q9723" t="s">
        <v>254</v>
      </c>
    </row>
    <row r="9724" spans="14:17" x14ac:dyDescent="0.45">
      <c r="N9724" t="s">
        <v>443</v>
      </c>
      <c r="O9724" t="s">
        <v>319</v>
      </c>
      <c r="P9724">
        <v>2.0895623647942604E-3</v>
      </c>
      <c r="Q9724" t="s">
        <v>254</v>
      </c>
    </row>
    <row r="9725" spans="14:17" x14ac:dyDescent="0.45">
      <c r="N9725" t="s">
        <v>443</v>
      </c>
      <c r="O9725" t="s">
        <v>320</v>
      </c>
      <c r="P9725">
        <v>2.7296413662636639E-2</v>
      </c>
      <c r="Q9725" t="s">
        <v>254</v>
      </c>
    </row>
    <row r="9726" spans="14:17" x14ac:dyDescent="0.45">
      <c r="N9726" t="s">
        <v>443</v>
      </c>
      <c r="O9726" t="s">
        <v>321</v>
      </c>
      <c r="P9726">
        <v>7.6753572053291181E-3</v>
      </c>
      <c r="Q9726" t="s">
        <v>254</v>
      </c>
    </row>
    <row r="9727" spans="14:17" x14ac:dyDescent="0.45">
      <c r="N9727" t="s">
        <v>443</v>
      </c>
      <c r="O9727" t="s">
        <v>322</v>
      </c>
      <c r="P9727">
        <v>2.4723149692590838E-3</v>
      </c>
      <c r="Q9727" t="s">
        <v>254</v>
      </c>
    </row>
    <row r="9728" spans="14:17" x14ac:dyDescent="0.45">
      <c r="N9728" t="s">
        <v>443</v>
      </c>
      <c r="O9728" t="s">
        <v>323</v>
      </c>
      <c r="P9728">
        <v>2.6342662815135066E-3</v>
      </c>
      <c r="Q9728" t="s">
        <v>254</v>
      </c>
    </row>
    <row r="9729" spans="14:17" x14ac:dyDescent="0.45">
      <c r="N9729" t="s">
        <v>443</v>
      </c>
      <c r="O9729" t="s">
        <v>324</v>
      </c>
      <c r="P9729">
        <v>2.8316943506625672E-3</v>
      </c>
      <c r="Q9729" t="s">
        <v>254</v>
      </c>
    </row>
    <row r="9730" spans="14:17" x14ac:dyDescent="0.45">
      <c r="N9730" t="s">
        <v>443</v>
      </c>
      <c r="O9730" t="s">
        <v>325</v>
      </c>
      <c r="P9730">
        <v>2.8761203231536967E-3</v>
      </c>
      <c r="Q9730" t="s">
        <v>254</v>
      </c>
    </row>
    <row r="9731" spans="14:17" x14ac:dyDescent="0.45">
      <c r="N9731" t="s">
        <v>443</v>
      </c>
      <c r="O9731" t="s">
        <v>326</v>
      </c>
      <c r="P9731">
        <v>8.444332887058259E-3</v>
      </c>
      <c r="Q9731" t="s">
        <v>254</v>
      </c>
    </row>
    <row r="9732" spans="14:17" x14ac:dyDescent="0.45">
      <c r="N9732" t="s">
        <v>443</v>
      </c>
      <c r="O9732" t="s">
        <v>327</v>
      </c>
      <c r="P9732">
        <v>2.2445794306196107E-3</v>
      </c>
      <c r="Q9732" t="s">
        <v>254</v>
      </c>
    </row>
    <row r="9733" spans="14:17" x14ac:dyDescent="0.45">
      <c r="N9733" t="s">
        <v>443</v>
      </c>
      <c r="O9733" t="s">
        <v>328</v>
      </c>
      <c r="P9733">
        <v>3.3279183255076047E-2</v>
      </c>
      <c r="Q9733" t="s">
        <v>254</v>
      </c>
    </row>
    <row r="9734" spans="14:17" x14ac:dyDescent="0.45">
      <c r="N9734" t="s">
        <v>443</v>
      </c>
      <c r="O9734" t="s">
        <v>329</v>
      </c>
      <c r="P9734">
        <v>7.4239733921001218E-3</v>
      </c>
      <c r="Q9734" t="s">
        <v>254</v>
      </c>
    </row>
    <row r="9735" spans="14:17" x14ac:dyDescent="0.45">
      <c r="N9735" t="s">
        <v>443</v>
      </c>
      <c r="O9735" t="s">
        <v>330</v>
      </c>
      <c r="P9735">
        <v>2.2110980161108283E-3</v>
      </c>
      <c r="Q9735" t="s">
        <v>254</v>
      </c>
    </row>
    <row r="9736" spans="14:17" x14ac:dyDescent="0.45">
      <c r="N9736" t="s">
        <v>443</v>
      </c>
      <c r="O9736" t="s">
        <v>331</v>
      </c>
      <c r="P9736">
        <v>2.1347309343311685E-3</v>
      </c>
      <c r="Q9736" t="s">
        <v>254</v>
      </c>
    </row>
    <row r="9737" spans="14:17" x14ac:dyDescent="0.45">
      <c r="N9737" t="s">
        <v>443</v>
      </c>
      <c r="O9737" t="s">
        <v>332</v>
      </c>
      <c r="P9737">
        <v>2.1353334726997748E-3</v>
      </c>
      <c r="Q9737" t="s">
        <v>254</v>
      </c>
    </row>
    <row r="9738" spans="14:17" x14ac:dyDescent="0.45">
      <c r="N9738" t="s">
        <v>443</v>
      </c>
      <c r="O9738" t="s">
        <v>333</v>
      </c>
      <c r="P9738">
        <v>2.1888209195073784E-3</v>
      </c>
      <c r="Q9738" t="s">
        <v>254</v>
      </c>
    </row>
    <row r="9739" spans="14:17" x14ac:dyDescent="0.45">
      <c r="N9739" t="s">
        <v>443</v>
      </c>
      <c r="O9739" t="s">
        <v>838</v>
      </c>
      <c r="P9739">
        <v>1.2773607647411159E-6</v>
      </c>
      <c r="Q9739" t="s">
        <v>254</v>
      </c>
    </row>
    <row r="9740" spans="14:17" x14ac:dyDescent="0.45">
      <c r="N9740" t="s">
        <v>443</v>
      </c>
      <c r="O9740" t="s">
        <v>839</v>
      </c>
      <c r="P9740">
        <v>2.5294351964164366E-6</v>
      </c>
      <c r="Q9740" t="s">
        <v>254</v>
      </c>
    </row>
    <row r="9741" spans="14:17" x14ac:dyDescent="0.45">
      <c r="N9741" t="s">
        <v>443</v>
      </c>
      <c r="O9741" t="s">
        <v>840</v>
      </c>
      <c r="P9741">
        <v>1.154480798874218E-5</v>
      </c>
      <c r="Q9741" t="s">
        <v>254</v>
      </c>
    </row>
    <row r="9742" spans="14:17" x14ac:dyDescent="0.45">
      <c r="N9742" t="s">
        <v>443</v>
      </c>
      <c r="O9742" t="s">
        <v>841</v>
      </c>
      <c r="P9742">
        <v>2.6974676258923256E-5</v>
      </c>
      <c r="Q9742" t="s">
        <v>254</v>
      </c>
    </row>
    <row r="9743" spans="14:17" x14ac:dyDescent="0.45">
      <c r="N9743" t="s">
        <v>443</v>
      </c>
      <c r="O9743" t="s">
        <v>842</v>
      </c>
      <c r="P9743">
        <v>4.9142401932770776E-5</v>
      </c>
      <c r="Q9743" t="s">
        <v>254</v>
      </c>
    </row>
    <row r="9744" spans="14:17" x14ac:dyDescent="0.45">
      <c r="N9744" t="s">
        <v>443</v>
      </c>
      <c r="O9744" t="s">
        <v>843</v>
      </c>
      <c r="P9744">
        <v>9.7227816042603983E-5</v>
      </c>
      <c r="Q9744" t="s">
        <v>254</v>
      </c>
    </row>
    <row r="9745" spans="14:17" x14ac:dyDescent="0.45">
      <c r="N9745" t="s">
        <v>443</v>
      </c>
      <c r="O9745" t="s">
        <v>844</v>
      </c>
      <c r="P9745">
        <v>9.9502654577546948E-5</v>
      </c>
      <c r="Q9745" t="s">
        <v>254</v>
      </c>
    </row>
    <row r="9746" spans="14:17" x14ac:dyDescent="0.45">
      <c r="N9746" t="s">
        <v>443</v>
      </c>
      <c r="O9746" t="s">
        <v>845</v>
      </c>
      <c r="P9746">
        <v>9.1863427709832691E-5</v>
      </c>
      <c r="Q9746" t="s">
        <v>254</v>
      </c>
    </row>
    <row r="9747" spans="14:17" x14ac:dyDescent="0.45">
      <c r="N9747" t="s">
        <v>443</v>
      </c>
      <c r="O9747" t="s">
        <v>846</v>
      </c>
      <c r="P9747">
        <v>8.741451263198882E-5</v>
      </c>
      <c r="Q9747" t="s">
        <v>254</v>
      </c>
    </row>
    <row r="9748" spans="14:17" x14ac:dyDescent="0.45">
      <c r="N9748" t="s">
        <v>443</v>
      </c>
      <c r="O9748" t="s">
        <v>847</v>
      </c>
      <c r="P9748">
        <v>9.3067243630138574E-5</v>
      </c>
      <c r="Q9748" t="s">
        <v>254</v>
      </c>
    </row>
    <row r="9749" spans="14:17" x14ac:dyDescent="0.45">
      <c r="N9749" t="s">
        <v>443</v>
      </c>
      <c r="O9749" t="s">
        <v>848</v>
      </c>
      <c r="P9749">
        <v>1.0949328913020902E-4</v>
      </c>
      <c r="Q9749" t="s">
        <v>254</v>
      </c>
    </row>
    <row r="9750" spans="14:17" x14ac:dyDescent="0.45">
      <c r="N9750" t="s">
        <v>443</v>
      </c>
      <c r="O9750" t="s">
        <v>849</v>
      </c>
      <c r="P9750">
        <v>1.4658442068210797E-4</v>
      </c>
      <c r="Q9750" t="s">
        <v>254</v>
      </c>
    </row>
    <row r="9751" spans="14:17" x14ac:dyDescent="0.45">
      <c r="N9751" t="s">
        <v>443</v>
      </c>
      <c r="O9751" t="s">
        <v>850</v>
      </c>
      <c r="P9751">
        <v>2.2348949796380734E-4</v>
      </c>
      <c r="Q9751" t="s">
        <v>254</v>
      </c>
    </row>
    <row r="9752" spans="14:17" x14ac:dyDescent="0.45">
      <c r="N9752" t="s">
        <v>443</v>
      </c>
      <c r="O9752" t="s">
        <v>851</v>
      </c>
      <c r="P9752">
        <v>3.018804927482152E-4</v>
      </c>
      <c r="Q9752" t="s">
        <v>254</v>
      </c>
    </row>
    <row r="9753" spans="14:17" x14ac:dyDescent="0.45">
      <c r="N9753" t="s">
        <v>443</v>
      </c>
      <c r="O9753" t="s">
        <v>852</v>
      </c>
      <c r="P9753">
        <v>3.1731129150664909E-4</v>
      </c>
      <c r="Q9753" t="s">
        <v>254</v>
      </c>
    </row>
    <row r="9754" spans="14:17" x14ac:dyDescent="0.45">
      <c r="N9754" t="s">
        <v>443</v>
      </c>
      <c r="O9754" t="s">
        <v>853</v>
      </c>
      <c r="P9754">
        <v>3.152073614731192E-4</v>
      </c>
      <c r="Q9754" t="s">
        <v>254</v>
      </c>
    </row>
    <row r="9755" spans="14:17" x14ac:dyDescent="0.45">
      <c r="N9755" t="s">
        <v>443</v>
      </c>
      <c r="O9755" t="s">
        <v>854</v>
      </c>
      <c r="P9755">
        <v>2.9071434814142435E-4</v>
      </c>
      <c r="Q9755" t="s">
        <v>254</v>
      </c>
    </row>
    <row r="9756" spans="14:17" x14ac:dyDescent="0.45">
      <c r="N9756" t="s">
        <v>443</v>
      </c>
      <c r="O9756" t="s">
        <v>855</v>
      </c>
      <c r="P9756">
        <v>2.4488762577086693E-4</v>
      </c>
      <c r="Q9756" t="s">
        <v>254</v>
      </c>
    </row>
    <row r="9757" spans="14:17" x14ac:dyDescent="0.45">
      <c r="N9757" t="s">
        <v>443</v>
      </c>
      <c r="O9757" t="s">
        <v>856</v>
      </c>
      <c r="P9757">
        <v>1.9633585294563725E-4</v>
      </c>
      <c r="Q9757" t="s">
        <v>254</v>
      </c>
    </row>
    <row r="9758" spans="14:17" x14ac:dyDescent="0.45">
      <c r="N9758" t="s">
        <v>443</v>
      </c>
      <c r="O9758" t="s">
        <v>857</v>
      </c>
      <c r="P9758">
        <v>1.5970095526500428E-4</v>
      </c>
      <c r="Q9758" t="s">
        <v>254</v>
      </c>
    </row>
    <row r="9759" spans="14:17" x14ac:dyDescent="0.45">
      <c r="N9759" t="s">
        <v>443</v>
      </c>
      <c r="O9759" t="s">
        <v>858</v>
      </c>
      <c r="P9759">
        <v>1.2557229206708082E-4</v>
      </c>
      <c r="Q9759" t="s">
        <v>254</v>
      </c>
    </row>
    <row r="9760" spans="14:17" x14ac:dyDescent="0.45">
      <c r="N9760" t="s">
        <v>443</v>
      </c>
      <c r="O9760" t="s">
        <v>859</v>
      </c>
      <c r="P9760">
        <v>9.8038568873782294E-5</v>
      </c>
      <c r="Q9760" t="s">
        <v>254</v>
      </c>
    </row>
    <row r="9761" spans="14:17" x14ac:dyDescent="0.45">
      <c r="N9761" t="s">
        <v>443</v>
      </c>
      <c r="O9761" t="s">
        <v>860</v>
      </c>
      <c r="P9761">
        <v>7.4944550065430724E-5</v>
      </c>
      <c r="Q9761" t="s">
        <v>254</v>
      </c>
    </row>
    <row r="9762" spans="14:17" x14ac:dyDescent="0.45">
      <c r="N9762" t="s">
        <v>443</v>
      </c>
      <c r="O9762" t="s">
        <v>861</v>
      </c>
      <c r="P9762">
        <v>8.2362736699883953E-5</v>
      </c>
      <c r="Q9762" t="s">
        <v>254</v>
      </c>
    </row>
    <row r="9763" spans="14:17" x14ac:dyDescent="0.45">
      <c r="N9763" t="s">
        <v>443</v>
      </c>
      <c r="O9763" t="s">
        <v>862</v>
      </c>
      <c r="P9763">
        <v>8.9374974964446116E-6</v>
      </c>
      <c r="Q9763" t="s">
        <v>254</v>
      </c>
    </row>
    <row r="9764" spans="14:17" x14ac:dyDescent="0.45">
      <c r="N9764" t="s">
        <v>443</v>
      </c>
      <c r="O9764" t="s">
        <v>863</v>
      </c>
      <c r="P9764">
        <v>5.0322766428765781E-6</v>
      </c>
      <c r="Q9764" t="s">
        <v>254</v>
      </c>
    </row>
    <row r="9765" spans="14:17" x14ac:dyDescent="0.45">
      <c r="N9765" t="s">
        <v>443</v>
      </c>
      <c r="O9765" t="s">
        <v>864</v>
      </c>
      <c r="P9765">
        <v>2.0913472984075275E-6</v>
      </c>
      <c r="Q9765" t="s">
        <v>254</v>
      </c>
    </row>
    <row r="9766" spans="14:17" x14ac:dyDescent="0.45">
      <c r="N9766" t="s">
        <v>443</v>
      </c>
      <c r="O9766" t="s">
        <v>865</v>
      </c>
      <c r="P9766">
        <v>5.8617993275054281E-7</v>
      </c>
      <c r="Q9766" t="s">
        <v>254</v>
      </c>
    </row>
    <row r="9767" spans="14:17" x14ac:dyDescent="0.45">
      <c r="N9767" t="s">
        <v>443</v>
      </c>
      <c r="O9767" t="s">
        <v>866</v>
      </c>
      <c r="P9767">
        <v>2.2988478107402554E-7</v>
      </c>
      <c r="Q9767" t="s">
        <v>254</v>
      </c>
    </row>
    <row r="9768" spans="14:17" x14ac:dyDescent="0.45">
      <c r="N9768" t="s">
        <v>443</v>
      </c>
      <c r="O9768" t="s">
        <v>867</v>
      </c>
      <c r="P9768">
        <v>9.287543501776279E-8</v>
      </c>
      <c r="Q9768" t="s">
        <v>254</v>
      </c>
    </row>
    <row r="9769" spans="14:17" x14ac:dyDescent="0.45">
      <c r="N9769" t="s">
        <v>443</v>
      </c>
      <c r="O9769" t="s">
        <v>868</v>
      </c>
      <c r="P9769">
        <v>1.1225320739965727E-7</v>
      </c>
      <c r="Q9769" t="s">
        <v>254</v>
      </c>
    </row>
    <row r="9770" spans="14:17" x14ac:dyDescent="0.45">
      <c r="N9770" t="s">
        <v>443</v>
      </c>
      <c r="O9770" t="s">
        <v>869</v>
      </c>
      <c r="P9770">
        <v>7.8253764762992507E-8</v>
      </c>
      <c r="Q9770" t="s">
        <v>254</v>
      </c>
    </row>
    <row r="9771" spans="14:17" x14ac:dyDescent="0.45">
      <c r="N9771" t="s">
        <v>443</v>
      </c>
      <c r="O9771" t="s">
        <v>870</v>
      </c>
      <c r="P9771">
        <v>3.6703406258290989E-8</v>
      </c>
      <c r="Q9771" t="s">
        <v>254</v>
      </c>
    </row>
    <row r="9772" spans="14:17" x14ac:dyDescent="0.45">
      <c r="N9772" t="s">
        <v>443</v>
      </c>
      <c r="O9772" t="s">
        <v>871</v>
      </c>
      <c r="P9772">
        <v>6.6630210265122751E-10</v>
      </c>
      <c r="Q9772" t="s">
        <v>254</v>
      </c>
    </row>
    <row r="9773" spans="14:17" x14ac:dyDescent="0.45">
      <c r="N9773" t="s">
        <v>443</v>
      </c>
      <c r="O9773" t="s">
        <v>872</v>
      </c>
      <c r="P9773">
        <v>0</v>
      </c>
      <c r="Q9773" t="s">
        <v>254</v>
      </c>
    </row>
    <row r="9774" spans="14:17" x14ac:dyDescent="0.45">
      <c r="N9774" t="s">
        <v>443</v>
      </c>
      <c r="O9774" t="s">
        <v>873</v>
      </c>
      <c r="P9774">
        <v>2.0467248973539068E-8</v>
      </c>
      <c r="Q9774" t="s">
        <v>254</v>
      </c>
    </row>
    <row r="9775" spans="14:17" x14ac:dyDescent="0.45">
      <c r="N9775" t="s">
        <v>443</v>
      </c>
      <c r="O9775" t="s">
        <v>874</v>
      </c>
      <c r="P9775">
        <v>0</v>
      </c>
      <c r="Q9775" t="s">
        <v>254</v>
      </c>
    </row>
    <row r="9776" spans="14:17" x14ac:dyDescent="0.45">
      <c r="N9776" t="s">
        <v>443</v>
      </c>
      <c r="O9776" t="s">
        <v>875</v>
      </c>
      <c r="P9776">
        <v>0</v>
      </c>
      <c r="Q9776" t="s">
        <v>254</v>
      </c>
    </row>
    <row r="9777" spans="14:17" x14ac:dyDescent="0.45">
      <c r="N9777" t="s">
        <v>443</v>
      </c>
      <c r="O9777" t="s">
        <v>876</v>
      </c>
      <c r="P9777">
        <v>1.5960857873618996E-8</v>
      </c>
      <c r="Q9777" t="s">
        <v>254</v>
      </c>
    </row>
    <row r="9778" spans="14:17" x14ac:dyDescent="0.45">
      <c r="N9778" t="s">
        <v>443</v>
      </c>
      <c r="O9778" t="s">
        <v>877</v>
      </c>
      <c r="P9778">
        <v>5.3150916648723718E-8</v>
      </c>
      <c r="Q9778" t="s">
        <v>254</v>
      </c>
    </row>
    <row r="9779" spans="14:17" x14ac:dyDescent="0.45">
      <c r="N9779" t="s">
        <v>443</v>
      </c>
      <c r="O9779" t="s">
        <v>878</v>
      </c>
      <c r="P9779">
        <v>7.1518799648941023E-8</v>
      </c>
      <c r="Q9779" t="s">
        <v>254</v>
      </c>
    </row>
    <row r="9780" spans="14:17" x14ac:dyDescent="0.45">
      <c r="N9780" t="s">
        <v>443</v>
      </c>
      <c r="O9780" t="s">
        <v>879</v>
      </c>
      <c r="P9780">
        <v>1.6521108946981224E-7</v>
      </c>
      <c r="Q9780" t="s">
        <v>254</v>
      </c>
    </row>
    <row r="9781" spans="14:17" x14ac:dyDescent="0.45">
      <c r="N9781" t="s">
        <v>443</v>
      </c>
      <c r="O9781" t="s">
        <v>880</v>
      </c>
      <c r="P9781">
        <v>2.5948618114837949E-7</v>
      </c>
      <c r="Q9781" t="s">
        <v>254</v>
      </c>
    </row>
    <row r="9782" spans="14:17" x14ac:dyDescent="0.45">
      <c r="N9782" t="s">
        <v>443</v>
      </c>
      <c r="O9782" t="s">
        <v>881</v>
      </c>
      <c r="P9782">
        <v>8.3266661616054537E-7</v>
      </c>
      <c r="Q9782" t="s">
        <v>254</v>
      </c>
    </row>
    <row r="9783" spans="14:17" x14ac:dyDescent="0.45">
      <c r="N9783" t="s">
        <v>443</v>
      </c>
      <c r="O9783" t="s">
        <v>882</v>
      </c>
      <c r="P9783">
        <v>3.4389183837820186E-6</v>
      </c>
      <c r="Q9783" t="s">
        <v>254</v>
      </c>
    </row>
    <row r="9784" spans="14:17" x14ac:dyDescent="0.45">
      <c r="N9784" t="s">
        <v>443</v>
      </c>
      <c r="O9784" t="s">
        <v>883</v>
      </c>
      <c r="P9784">
        <v>7.0920193999899128E-6</v>
      </c>
      <c r="Q9784" t="s">
        <v>254</v>
      </c>
    </row>
    <row r="9785" spans="14:17" x14ac:dyDescent="0.45">
      <c r="N9785" t="s">
        <v>443</v>
      </c>
      <c r="O9785" t="s">
        <v>884</v>
      </c>
      <c r="P9785">
        <v>1.3215618955058383E-5</v>
      </c>
      <c r="Q9785" t="s">
        <v>254</v>
      </c>
    </row>
    <row r="9786" spans="14:17" x14ac:dyDescent="0.45">
      <c r="N9786" t="s">
        <v>443</v>
      </c>
      <c r="O9786" t="s">
        <v>885</v>
      </c>
      <c r="P9786">
        <v>7.595987108277804E-6</v>
      </c>
      <c r="Q9786" t="s">
        <v>254</v>
      </c>
    </row>
    <row r="9787" spans="14:17" x14ac:dyDescent="0.45">
      <c r="N9787" t="s">
        <v>443</v>
      </c>
      <c r="O9787" t="s">
        <v>886</v>
      </c>
      <c r="P9787">
        <v>3.0769604738482595E-6</v>
      </c>
      <c r="Q9787" t="s">
        <v>254</v>
      </c>
    </row>
    <row r="9788" spans="14:17" x14ac:dyDescent="0.45">
      <c r="N9788" t="s">
        <v>443</v>
      </c>
      <c r="O9788" t="s">
        <v>887</v>
      </c>
      <c r="P9788">
        <v>1.0922282348413155E-6</v>
      </c>
      <c r="Q9788" t="s">
        <v>254</v>
      </c>
    </row>
    <row r="9789" spans="14:17" x14ac:dyDescent="0.45">
      <c r="N9789" t="s">
        <v>443</v>
      </c>
      <c r="O9789" t="s">
        <v>888</v>
      </c>
      <c r="P9789">
        <v>9.6953936758397031E-7</v>
      </c>
      <c r="Q9789" t="s">
        <v>254</v>
      </c>
    </row>
    <row r="9790" spans="14:17" x14ac:dyDescent="0.45">
      <c r="N9790" t="s">
        <v>443</v>
      </c>
      <c r="O9790" t="s">
        <v>889</v>
      </c>
      <c r="P9790">
        <v>4.8696520885857817E-7</v>
      </c>
      <c r="Q9790" t="s">
        <v>254</v>
      </c>
    </row>
    <row r="9791" spans="14:17" x14ac:dyDescent="0.45">
      <c r="N9791" t="s">
        <v>443</v>
      </c>
      <c r="O9791" t="s">
        <v>890</v>
      </c>
      <c r="P9791">
        <v>4.2138290073800832E-8</v>
      </c>
      <c r="Q9791" t="s">
        <v>254</v>
      </c>
    </row>
    <row r="9792" spans="14:17" x14ac:dyDescent="0.45">
      <c r="N9792" t="s">
        <v>443</v>
      </c>
      <c r="O9792" t="s">
        <v>891</v>
      </c>
      <c r="P9792">
        <v>1.5603218634488364E-8</v>
      </c>
      <c r="Q9792" t="s">
        <v>254</v>
      </c>
    </row>
    <row r="9793" spans="14:17" x14ac:dyDescent="0.45">
      <c r="N9793" t="s">
        <v>443</v>
      </c>
      <c r="O9793" t="s">
        <v>892</v>
      </c>
      <c r="P9793">
        <v>0</v>
      </c>
      <c r="Q9793" t="s">
        <v>254</v>
      </c>
    </row>
    <row r="9794" spans="14:17" x14ac:dyDescent="0.45">
      <c r="N9794" t="s">
        <v>443</v>
      </c>
      <c r="O9794" t="s">
        <v>893</v>
      </c>
      <c r="P9794">
        <v>1.7945193708733671E-11</v>
      </c>
      <c r="Q9794" t="s">
        <v>254</v>
      </c>
    </row>
    <row r="9795" spans="14:17" x14ac:dyDescent="0.45">
      <c r="N9795" t="s">
        <v>443</v>
      </c>
      <c r="O9795" t="s">
        <v>894</v>
      </c>
      <c r="P9795">
        <v>1.3688507243740032E-7</v>
      </c>
      <c r="Q9795" t="s">
        <v>254</v>
      </c>
    </row>
    <row r="9796" spans="14:17" x14ac:dyDescent="0.45">
      <c r="N9796" t="s">
        <v>443</v>
      </c>
      <c r="O9796" t="s">
        <v>895</v>
      </c>
      <c r="P9796">
        <v>3.8746614995345403E-7</v>
      </c>
      <c r="Q9796" t="s">
        <v>254</v>
      </c>
    </row>
    <row r="9797" spans="14:17" x14ac:dyDescent="0.45">
      <c r="N9797" t="s">
        <v>443</v>
      </c>
      <c r="O9797" t="s">
        <v>896</v>
      </c>
      <c r="P9797">
        <v>2.784904853579834E-7</v>
      </c>
      <c r="Q9797" t="s">
        <v>254</v>
      </c>
    </row>
    <row r="9798" spans="14:17" x14ac:dyDescent="0.45">
      <c r="N9798" t="s">
        <v>443</v>
      </c>
      <c r="O9798" t="s">
        <v>897</v>
      </c>
      <c r="P9798">
        <v>6.4423494439105556E-7</v>
      </c>
      <c r="Q9798" t="s">
        <v>254</v>
      </c>
    </row>
    <row r="9799" spans="14:17" x14ac:dyDescent="0.45">
      <c r="N9799" t="s">
        <v>443</v>
      </c>
      <c r="O9799" t="s">
        <v>898</v>
      </c>
      <c r="P9799">
        <v>2.7202787688700237E-7</v>
      </c>
      <c r="Q9799" t="s">
        <v>254</v>
      </c>
    </row>
    <row r="9800" spans="14:17" x14ac:dyDescent="0.45">
      <c r="N9800" t="s">
        <v>443</v>
      </c>
      <c r="O9800" t="s">
        <v>899</v>
      </c>
      <c r="P9800">
        <v>2.6822884394926416E-7</v>
      </c>
      <c r="Q9800" t="s">
        <v>254</v>
      </c>
    </row>
    <row r="9801" spans="14:17" x14ac:dyDescent="0.45">
      <c r="N9801" t="s">
        <v>443</v>
      </c>
      <c r="O9801" t="s">
        <v>900</v>
      </c>
      <c r="P9801">
        <v>2.430656275551179E-7</v>
      </c>
      <c r="Q9801" t="s">
        <v>254</v>
      </c>
    </row>
    <row r="9802" spans="14:17" x14ac:dyDescent="0.45">
      <c r="N9802" t="s">
        <v>443</v>
      </c>
      <c r="O9802" t="s">
        <v>901</v>
      </c>
      <c r="P9802">
        <v>1.8551714094601111E-7</v>
      </c>
      <c r="Q9802" t="s">
        <v>254</v>
      </c>
    </row>
    <row r="9803" spans="14:17" x14ac:dyDescent="0.45">
      <c r="N9803" t="s">
        <v>443</v>
      </c>
      <c r="O9803" t="s">
        <v>902</v>
      </c>
      <c r="P9803">
        <v>1.5173579639921317E-7</v>
      </c>
      <c r="Q9803" t="s">
        <v>254</v>
      </c>
    </row>
    <row r="9804" spans="14:17" x14ac:dyDescent="0.45">
      <c r="N9804" t="s">
        <v>443</v>
      </c>
      <c r="O9804" t="s">
        <v>903</v>
      </c>
      <c r="P9804">
        <v>1.4713750228084952E-7</v>
      </c>
      <c r="Q9804" t="s">
        <v>254</v>
      </c>
    </row>
    <row r="9805" spans="14:17" x14ac:dyDescent="0.45">
      <c r="N9805" t="s">
        <v>443</v>
      </c>
      <c r="O9805" t="s">
        <v>904</v>
      </c>
      <c r="P9805">
        <v>1.6039283414934533E-7</v>
      </c>
      <c r="Q9805" t="s">
        <v>254</v>
      </c>
    </row>
    <row r="9806" spans="14:17" x14ac:dyDescent="0.45">
      <c r="N9806" t="s">
        <v>443</v>
      </c>
      <c r="O9806" t="s">
        <v>905</v>
      </c>
      <c r="P9806">
        <v>2.7923140404793478E-6</v>
      </c>
      <c r="Q9806" t="s">
        <v>254</v>
      </c>
    </row>
    <row r="9807" spans="14:17" x14ac:dyDescent="0.45">
      <c r="N9807" t="s">
        <v>443</v>
      </c>
      <c r="O9807" t="s">
        <v>906</v>
      </c>
      <c r="P9807">
        <v>1.1941093182201482E-5</v>
      </c>
      <c r="Q9807" t="s">
        <v>254</v>
      </c>
    </row>
    <row r="9808" spans="14:17" x14ac:dyDescent="0.45">
      <c r="N9808" t="s">
        <v>443</v>
      </c>
      <c r="O9808" t="s">
        <v>907</v>
      </c>
      <c r="P9808">
        <v>2.5649342692766052E-5</v>
      </c>
      <c r="Q9808" t="s">
        <v>254</v>
      </c>
    </row>
    <row r="9809" spans="14:17" x14ac:dyDescent="0.45">
      <c r="N9809" t="s">
        <v>443</v>
      </c>
      <c r="O9809" t="s">
        <v>908</v>
      </c>
      <c r="P9809">
        <v>3.3999257922266353E-5</v>
      </c>
      <c r="Q9809" t="s">
        <v>254</v>
      </c>
    </row>
    <row r="9810" spans="14:17" x14ac:dyDescent="0.45">
      <c r="N9810" t="s">
        <v>443</v>
      </c>
      <c r="O9810" t="s">
        <v>909</v>
      </c>
      <c r="P9810">
        <v>1.7745142197675029E-5</v>
      </c>
      <c r="Q9810" t="s">
        <v>254</v>
      </c>
    </row>
    <row r="9811" spans="14:17" x14ac:dyDescent="0.45">
      <c r="N9811" t="s">
        <v>443</v>
      </c>
      <c r="O9811" t="s">
        <v>334</v>
      </c>
      <c r="P9811">
        <v>1.0604519475654996E-2</v>
      </c>
      <c r="Q9811" t="s">
        <v>254</v>
      </c>
    </row>
    <row r="9812" spans="14:17" x14ac:dyDescent="0.45">
      <c r="N9812" t="s">
        <v>443</v>
      </c>
      <c r="O9812" t="s">
        <v>335</v>
      </c>
      <c r="P9812">
        <v>2.6062096539288386E-3</v>
      </c>
      <c r="Q9812" t="s">
        <v>254</v>
      </c>
    </row>
    <row r="9813" spans="14:17" x14ac:dyDescent="0.45">
      <c r="N9813" t="s">
        <v>443</v>
      </c>
      <c r="O9813" t="s">
        <v>336</v>
      </c>
      <c r="P9813">
        <v>4.0168967050424748E-2</v>
      </c>
      <c r="Q9813" t="s">
        <v>254</v>
      </c>
    </row>
    <row r="9814" spans="14:17" x14ac:dyDescent="0.45">
      <c r="N9814" t="s">
        <v>443</v>
      </c>
      <c r="O9814" t="s">
        <v>337</v>
      </c>
      <c r="P9814">
        <v>7.975304312108536E-3</v>
      </c>
      <c r="Q9814" t="s">
        <v>254</v>
      </c>
    </row>
    <row r="9815" spans="14:17" x14ac:dyDescent="0.45">
      <c r="N9815" t="s">
        <v>443</v>
      </c>
      <c r="O9815" t="s">
        <v>338</v>
      </c>
      <c r="P9815">
        <v>2.6803536674655966E-3</v>
      </c>
      <c r="Q9815" t="s">
        <v>254</v>
      </c>
    </row>
    <row r="9816" spans="14:17" x14ac:dyDescent="0.45">
      <c r="N9816" t="s">
        <v>443</v>
      </c>
      <c r="O9816" t="s">
        <v>339</v>
      </c>
      <c r="P9816">
        <v>2.747519299238734E-3</v>
      </c>
      <c r="Q9816" t="s">
        <v>254</v>
      </c>
    </row>
    <row r="9817" spans="14:17" x14ac:dyDescent="0.45">
      <c r="N9817" t="s">
        <v>443</v>
      </c>
      <c r="O9817" t="s">
        <v>340</v>
      </c>
      <c r="P9817">
        <v>2.752237252342902E-3</v>
      </c>
      <c r="Q9817" t="s">
        <v>254</v>
      </c>
    </row>
    <row r="9818" spans="14:17" x14ac:dyDescent="0.45">
      <c r="N9818" t="s">
        <v>443</v>
      </c>
      <c r="O9818" t="s">
        <v>341</v>
      </c>
      <c r="P9818">
        <v>2.696840526092635E-3</v>
      </c>
      <c r="Q9818" t="s">
        <v>254</v>
      </c>
    </row>
    <row r="9819" spans="14:17" x14ac:dyDescent="0.45">
      <c r="N9819" t="s">
        <v>443</v>
      </c>
      <c r="O9819" t="s">
        <v>910</v>
      </c>
      <c r="P9819">
        <v>2.2718589846878036E-4</v>
      </c>
      <c r="Q9819" t="s">
        <v>254</v>
      </c>
    </row>
    <row r="9820" spans="14:17" x14ac:dyDescent="0.45">
      <c r="N9820" t="s">
        <v>443</v>
      </c>
      <c r="O9820" t="s">
        <v>911</v>
      </c>
      <c r="P9820">
        <v>2.02955994382772E-4</v>
      </c>
      <c r="Q9820" t="s">
        <v>254</v>
      </c>
    </row>
    <row r="9821" spans="14:17" x14ac:dyDescent="0.45">
      <c r="N9821" t="s">
        <v>443</v>
      </c>
      <c r="O9821" t="s">
        <v>912</v>
      </c>
      <c r="P9821">
        <v>1.959227940929807E-4</v>
      </c>
      <c r="Q9821" t="s">
        <v>254</v>
      </c>
    </row>
    <row r="9822" spans="14:17" x14ac:dyDescent="0.45">
      <c r="N9822" t="s">
        <v>443</v>
      </c>
      <c r="O9822" t="s">
        <v>913</v>
      </c>
      <c r="P9822">
        <v>1.9412186351640875E-4</v>
      </c>
      <c r="Q9822" t="s">
        <v>254</v>
      </c>
    </row>
    <row r="9823" spans="14:17" x14ac:dyDescent="0.45">
      <c r="N9823" t="s">
        <v>443</v>
      </c>
      <c r="O9823" t="s">
        <v>914</v>
      </c>
      <c r="P9823">
        <v>1.6453992927018934E-4</v>
      </c>
      <c r="Q9823" t="s">
        <v>254</v>
      </c>
    </row>
    <row r="9824" spans="14:17" x14ac:dyDescent="0.45">
      <c r="N9824" t="s">
        <v>443</v>
      </c>
      <c r="O9824" t="s">
        <v>915</v>
      </c>
      <c r="P9824">
        <v>1.0355576530863895E-4</v>
      </c>
      <c r="Q9824" t="s">
        <v>254</v>
      </c>
    </row>
    <row r="9825" spans="14:17" x14ac:dyDescent="0.45">
      <c r="N9825" t="s">
        <v>443</v>
      </c>
      <c r="O9825" t="s">
        <v>916</v>
      </c>
      <c r="P9825">
        <v>8.9581346118553816E-5</v>
      </c>
      <c r="Q9825" t="s">
        <v>254</v>
      </c>
    </row>
    <row r="9826" spans="14:17" x14ac:dyDescent="0.45">
      <c r="N9826" t="s">
        <v>443</v>
      </c>
      <c r="O9826" t="s">
        <v>917</v>
      </c>
      <c r="P9826">
        <v>5.3439579363233733E-5</v>
      </c>
      <c r="Q9826" t="s">
        <v>254</v>
      </c>
    </row>
    <row r="9827" spans="14:17" x14ac:dyDescent="0.45">
      <c r="N9827" t="s">
        <v>443</v>
      </c>
      <c r="O9827" t="s">
        <v>918</v>
      </c>
      <c r="P9827">
        <v>4.5135793891109462E-5</v>
      </c>
      <c r="Q9827" t="s">
        <v>254</v>
      </c>
    </row>
    <row r="9828" spans="14:17" x14ac:dyDescent="0.45">
      <c r="N9828" t="s">
        <v>443</v>
      </c>
      <c r="O9828" t="s">
        <v>919</v>
      </c>
      <c r="P9828">
        <v>3.6841163219701401E-5</v>
      </c>
      <c r="Q9828" t="s">
        <v>254</v>
      </c>
    </row>
    <row r="9829" spans="14:17" x14ac:dyDescent="0.45">
      <c r="N9829" t="s">
        <v>443</v>
      </c>
      <c r="O9829" t="s">
        <v>920</v>
      </c>
      <c r="P9829">
        <v>2.4227447597547642E-5</v>
      </c>
      <c r="Q9829" t="s">
        <v>254</v>
      </c>
    </row>
    <row r="9830" spans="14:17" x14ac:dyDescent="0.45">
      <c r="N9830" t="s">
        <v>443</v>
      </c>
      <c r="O9830" t="s">
        <v>921</v>
      </c>
      <c r="P9830">
        <v>1.3412740383372886E-5</v>
      </c>
      <c r="Q9830" t="s">
        <v>254</v>
      </c>
    </row>
    <row r="9831" spans="14:17" x14ac:dyDescent="0.45">
      <c r="N9831" t="s">
        <v>443</v>
      </c>
      <c r="O9831" t="s">
        <v>922</v>
      </c>
      <c r="P9831">
        <v>5.8180075332093443E-6</v>
      </c>
      <c r="Q9831" t="s">
        <v>254</v>
      </c>
    </row>
    <row r="9832" spans="14:17" x14ac:dyDescent="0.45">
      <c r="N9832" t="s">
        <v>443</v>
      </c>
      <c r="O9832" t="s">
        <v>923</v>
      </c>
      <c r="P9832">
        <v>5.9881467325105313E-6</v>
      </c>
      <c r="Q9832" t="s">
        <v>254</v>
      </c>
    </row>
    <row r="9833" spans="14:17" x14ac:dyDescent="0.45">
      <c r="N9833" t="s">
        <v>443</v>
      </c>
      <c r="O9833" t="s">
        <v>924</v>
      </c>
      <c r="P9833">
        <v>4.3052441354713759E-6</v>
      </c>
      <c r="Q9833" t="s">
        <v>254</v>
      </c>
    </row>
    <row r="9834" spans="14:17" x14ac:dyDescent="0.45">
      <c r="N9834" t="s">
        <v>443</v>
      </c>
      <c r="O9834" t="s">
        <v>925</v>
      </c>
      <c r="P9834">
        <v>3.2990493773428076E-7</v>
      </c>
      <c r="Q9834" t="s">
        <v>254</v>
      </c>
    </row>
    <row r="9835" spans="14:17" x14ac:dyDescent="0.45">
      <c r="N9835" t="s">
        <v>443</v>
      </c>
      <c r="O9835" t="s">
        <v>926</v>
      </c>
      <c r="P9835">
        <v>1.2514490169889092E-7</v>
      </c>
      <c r="Q9835" t="s">
        <v>254</v>
      </c>
    </row>
    <row r="9836" spans="14:17" x14ac:dyDescent="0.45">
      <c r="N9836" t="s">
        <v>443</v>
      </c>
      <c r="O9836" t="s">
        <v>927</v>
      </c>
      <c r="P9836">
        <v>7.3245968883424205E-8</v>
      </c>
      <c r="Q9836" t="s">
        <v>254</v>
      </c>
    </row>
    <row r="9837" spans="14:17" x14ac:dyDescent="0.45">
      <c r="N9837" t="s">
        <v>443</v>
      </c>
      <c r="O9837" t="s">
        <v>928</v>
      </c>
      <c r="P9837">
        <v>3.3976277668748355E-6</v>
      </c>
      <c r="Q9837" t="s">
        <v>254</v>
      </c>
    </row>
    <row r="9838" spans="14:17" x14ac:dyDescent="0.45">
      <c r="N9838" t="s">
        <v>443</v>
      </c>
      <c r="O9838" t="s">
        <v>929</v>
      </c>
      <c r="P9838">
        <v>1.2822191823401097E-5</v>
      </c>
      <c r="Q9838" t="s">
        <v>254</v>
      </c>
    </row>
    <row r="9839" spans="14:17" x14ac:dyDescent="0.45">
      <c r="N9839" t="s">
        <v>443</v>
      </c>
      <c r="O9839" t="s">
        <v>930</v>
      </c>
      <c r="P9839">
        <v>1.1701249619186505E-5</v>
      </c>
      <c r="Q9839" t="s">
        <v>254</v>
      </c>
    </row>
    <row r="9840" spans="14:17" x14ac:dyDescent="0.45">
      <c r="N9840" t="s">
        <v>443</v>
      </c>
      <c r="O9840" t="s">
        <v>931</v>
      </c>
      <c r="P9840">
        <v>5.2257262324864824E-6</v>
      </c>
      <c r="Q9840" t="s">
        <v>254</v>
      </c>
    </row>
    <row r="9841" spans="14:17" x14ac:dyDescent="0.45">
      <c r="N9841" t="s">
        <v>443</v>
      </c>
      <c r="O9841" t="s">
        <v>932</v>
      </c>
      <c r="P9841">
        <v>7.0939546208428904E-6</v>
      </c>
      <c r="Q9841" t="s">
        <v>254</v>
      </c>
    </row>
    <row r="9842" spans="14:17" x14ac:dyDescent="0.45">
      <c r="N9842" t="s">
        <v>443</v>
      </c>
      <c r="O9842" t="s">
        <v>933</v>
      </c>
      <c r="P9842">
        <v>1.1945347804719643E-5</v>
      </c>
      <c r="Q9842" t="s">
        <v>254</v>
      </c>
    </row>
    <row r="9843" spans="14:17" x14ac:dyDescent="0.45">
      <c r="N9843" t="s">
        <v>443</v>
      </c>
      <c r="O9843" t="s">
        <v>934</v>
      </c>
      <c r="P9843">
        <v>9.8546686118813103E-6</v>
      </c>
      <c r="Q9843" t="s">
        <v>254</v>
      </c>
    </row>
    <row r="9844" spans="14:17" x14ac:dyDescent="0.45">
      <c r="N9844" t="s">
        <v>443</v>
      </c>
      <c r="O9844" t="s">
        <v>935</v>
      </c>
      <c r="P9844">
        <v>9.1345448721900773E-6</v>
      </c>
      <c r="Q9844" t="s">
        <v>254</v>
      </c>
    </row>
    <row r="9845" spans="14:17" x14ac:dyDescent="0.45">
      <c r="N9845" t="s">
        <v>443</v>
      </c>
      <c r="O9845" t="s">
        <v>936</v>
      </c>
      <c r="P9845">
        <v>1.2374506509618963E-5</v>
      </c>
      <c r="Q9845" t="s">
        <v>254</v>
      </c>
    </row>
    <row r="9846" spans="14:17" x14ac:dyDescent="0.45">
      <c r="N9846" t="s">
        <v>443</v>
      </c>
      <c r="O9846" t="s">
        <v>937</v>
      </c>
      <c r="P9846">
        <v>1.3873347959136203E-5</v>
      </c>
      <c r="Q9846" t="s">
        <v>254</v>
      </c>
    </row>
    <row r="9847" spans="14:17" x14ac:dyDescent="0.45">
      <c r="N9847" t="s">
        <v>443</v>
      </c>
      <c r="O9847" t="s">
        <v>938</v>
      </c>
      <c r="P9847">
        <v>9.6893622916009737E-6</v>
      </c>
      <c r="Q9847" t="s">
        <v>254</v>
      </c>
    </row>
    <row r="9848" spans="14:17" x14ac:dyDescent="0.45">
      <c r="N9848" t="s">
        <v>443</v>
      </c>
      <c r="O9848" t="s">
        <v>939</v>
      </c>
      <c r="P9848">
        <v>1.7133477700610904E-6</v>
      </c>
      <c r="Q9848" t="s">
        <v>254</v>
      </c>
    </row>
    <row r="9849" spans="14:17" x14ac:dyDescent="0.45">
      <c r="N9849" t="s">
        <v>443</v>
      </c>
      <c r="O9849" t="s">
        <v>940</v>
      </c>
      <c r="P9849">
        <v>1.3103685034280299E-7</v>
      </c>
      <c r="Q9849" t="s">
        <v>254</v>
      </c>
    </row>
    <row r="9850" spans="14:17" x14ac:dyDescent="0.45">
      <c r="N9850" t="s">
        <v>443</v>
      </c>
      <c r="O9850" t="s">
        <v>941</v>
      </c>
      <c r="P9850">
        <v>1.3274106501776525E-7</v>
      </c>
      <c r="Q9850" t="s">
        <v>254</v>
      </c>
    </row>
    <row r="9851" spans="14:17" x14ac:dyDescent="0.45">
      <c r="N9851" t="s">
        <v>443</v>
      </c>
      <c r="O9851" t="s">
        <v>942</v>
      </c>
      <c r="P9851">
        <v>1.4508863133453027E-6</v>
      </c>
      <c r="Q9851" t="s">
        <v>254</v>
      </c>
    </row>
    <row r="9852" spans="14:17" x14ac:dyDescent="0.45">
      <c r="N9852" t="s">
        <v>443</v>
      </c>
      <c r="O9852" t="s">
        <v>943</v>
      </c>
      <c r="P9852">
        <v>5.7585633301401628E-6</v>
      </c>
      <c r="Q9852" t="s">
        <v>254</v>
      </c>
    </row>
    <row r="9853" spans="14:17" x14ac:dyDescent="0.45">
      <c r="N9853" t="s">
        <v>443</v>
      </c>
      <c r="O9853" t="s">
        <v>944</v>
      </c>
      <c r="P9853">
        <v>4.8813771014364788E-6</v>
      </c>
      <c r="Q9853" t="s">
        <v>254</v>
      </c>
    </row>
    <row r="9854" spans="14:17" x14ac:dyDescent="0.45">
      <c r="N9854" t="s">
        <v>443</v>
      </c>
      <c r="O9854" t="s">
        <v>945</v>
      </c>
      <c r="P9854">
        <v>1.2095951236001591E-6</v>
      </c>
      <c r="Q9854" t="s">
        <v>254</v>
      </c>
    </row>
    <row r="9855" spans="14:17" x14ac:dyDescent="0.45">
      <c r="N9855" t="s">
        <v>443</v>
      </c>
      <c r="O9855" t="s">
        <v>946</v>
      </c>
      <c r="P9855">
        <v>5.4536861495979883E-7</v>
      </c>
      <c r="Q9855" t="s">
        <v>254</v>
      </c>
    </row>
    <row r="9856" spans="14:17" x14ac:dyDescent="0.45">
      <c r="N9856" t="s">
        <v>443</v>
      </c>
      <c r="O9856" t="s">
        <v>947</v>
      </c>
      <c r="P9856">
        <v>5.4472595116537478E-7</v>
      </c>
      <c r="Q9856" t="s">
        <v>254</v>
      </c>
    </row>
    <row r="9857" spans="14:17" x14ac:dyDescent="0.45">
      <c r="N9857" t="s">
        <v>443</v>
      </c>
      <c r="O9857" t="s">
        <v>948</v>
      </c>
      <c r="P9857">
        <v>3.7967764219031342E-7</v>
      </c>
      <c r="Q9857" t="s">
        <v>254</v>
      </c>
    </row>
    <row r="9858" spans="14:17" x14ac:dyDescent="0.45">
      <c r="N9858" t="s">
        <v>443</v>
      </c>
      <c r="O9858" t="s">
        <v>949</v>
      </c>
      <c r="P9858">
        <v>8.5671274691796768E-7</v>
      </c>
      <c r="Q9858" t="s">
        <v>254</v>
      </c>
    </row>
    <row r="9859" spans="14:17" x14ac:dyDescent="0.45">
      <c r="N9859" t="s">
        <v>443</v>
      </c>
      <c r="O9859" t="s">
        <v>950</v>
      </c>
      <c r="P9859">
        <v>3.3490598582700706E-6</v>
      </c>
      <c r="Q9859" t="s">
        <v>254</v>
      </c>
    </row>
    <row r="9860" spans="14:17" x14ac:dyDescent="0.45">
      <c r="N9860" t="s">
        <v>443</v>
      </c>
      <c r="O9860" t="s">
        <v>951</v>
      </c>
      <c r="P9860">
        <v>1.925264916141262E-6</v>
      </c>
      <c r="Q9860" t="s">
        <v>254</v>
      </c>
    </row>
    <row r="9861" spans="14:17" x14ac:dyDescent="0.45">
      <c r="N9861" t="s">
        <v>443</v>
      </c>
      <c r="O9861" t="s">
        <v>952</v>
      </c>
      <c r="P9861">
        <v>3.514238762954587E-6</v>
      </c>
      <c r="Q9861" t="s">
        <v>254</v>
      </c>
    </row>
    <row r="9862" spans="14:17" x14ac:dyDescent="0.45">
      <c r="N9862" t="s">
        <v>443</v>
      </c>
      <c r="O9862" t="s">
        <v>953</v>
      </c>
      <c r="P9862">
        <v>2.0882382906549106E-6</v>
      </c>
      <c r="Q9862" t="s">
        <v>254</v>
      </c>
    </row>
    <row r="9863" spans="14:17" x14ac:dyDescent="0.45">
      <c r="N9863" t="s">
        <v>443</v>
      </c>
      <c r="O9863" t="s">
        <v>954</v>
      </c>
      <c r="P9863">
        <v>4.5498095801848686E-7</v>
      </c>
      <c r="Q9863" t="s">
        <v>254</v>
      </c>
    </row>
    <row r="9864" spans="14:17" x14ac:dyDescent="0.45">
      <c r="N9864" t="s">
        <v>443</v>
      </c>
      <c r="O9864" t="s">
        <v>955</v>
      </c>
      <c r="P9864">
        <v>2.6046025582710487E-7</v>
      </c>
      <c r="Q9864" t="s">
        <v>254</v>
      </c>
    </row>
    <row r="9865" spans="14:17" x14ac:dyDescent="0.45">
      <c r="N9865" t="s">
        <v>443</v>
      </c>
      <c r="O9865" t="s">
        <v>956</v>
      </c>
      <c r="P9865">
        <v>3.8000487900353486E-7</v>
      </c>
      <c r="Q9865" t="s">
        <v>254</v>
      </c>
    </row>
    <row r="9866" spans="14:17" x14ac:dyDescent="0.45">
      <c r="N9866" t="s">
        <v>443</v>
      </c>
      <c r="O9866" t="s">
        <v>957</v>
      </c>
      <c r="P9866">
        <v>2.356458816337882E-7</v>
      </c>
      <c r="Q9866" t="s">
        <v>254</v>
      </c>
    </row>
    <row r="9867" spans="14:17" x14ac:dyDescent="0.45">
      <c r="N9867" t="s">
        <v>443</v>
      </c>
      <c r="O9867" t="s">
        <v>958</v>
      </c>
      <c r="P9867">
        <v>1.4682351668854907E-7</v>
      </c>
      <c r="Q9867" t="s">
        <v>254</v>
      </c>
    </row>
    <row r="9868" spans="14:17" x14ac:dyDescent="0.45">
      <c r="N9868" t="s">
        <v>443</v>
      </c>
      <c r="O9868" t="s">
        <v>959</v>
      </c>
      <c r="P9868">
        <v>1.2125629220236788E-7</v>
      </c>
      <c r="Q9868" t="s">
        <v>254</v>
      </c>
    </row>
    <row r="9869" spans="14:17" x14ac:dyDescent="0.45">
      <c r="N9869" t="s">
        <v>443</v>
      </c>
      <c r="O9869" t="s">
        <v>960</v>
      </c>
      <c r="P9869">
        <v>1.1289346935134503E-7</v>
      </c>
      <c r="Q9869" t="s">
        <v>254</v>
      </c>
    </row>
    <row r="9870" spans="14:17" x14ac:dyDescent="0.45">
      <c r="N9870" t="s">
        <v>443</v>
      </c>
      <c r="O9870" t="s">
        <v>961</v>
      </c>
      <c r="P9870">
        <v>8.6110022943627108E-7</v>
      </c>
      <c r="Q9870" t="s">
        <v>254</v>
      </c>
    </row>
    <row r="9871" spans="14:17" x14ac:dyDescent="0.45">
      <c r="N9871" t="s">
        <v>443</v>
      </c>
      <c r="O9871" t="s">
        <v>962</v>
      </c>
      <c r="P9871">
        <v>1.6266364485431538E-6</v>
      </c>
      <c r="Q9871" t="s">
        <v>254</v>
      </c>
    </row>
    <row r="9872" spans="14:17" x14ac:dyDescent="0.45">
      <c r="N9872" t="s">
        <v>443</v>
      </c>
      <c r="O9872" t="s">
        <v>963</v>
      </c>
      <c r="P9872">
        <v>1.9070053462262546E-6</v>
      </c>
      <c r="Q9872" t="s">
        <v>254</v>
      </c>
    </row>
    <row r="9873" spans="14:17" x14ac:dyDescent="0.45">
      <c r="N9873" t="s">
        <v>443</v>
      </c>
      <c r="O9873" t="s">
        <v>964</v>
      </c>
      <c r="P9873">
        <v>1.9598287971280057E-7</v>
      </c>
      <c r="Q9873" t="s">
        <v>254</v>
      </c>
    </row>
    <row r="9874" spans="14:17" x14ac:dyDescent="0.45">
      <c r="N9874" t="s">
        <v>443</v>
      </c>
      <c r="O9874" t="s">
        <v>965</v>
      </c>
      <c r="P9874">
        <v>6.1643564044177691E-8</v>
      </c>
      <c r="Q9874" t="s">
        <v>254</v>
      </c>
    </row>
    <row r="9875" spans="14:17" x14ac:dyDescent="0.45">
      <c r="N9875" t="s">
        <v>443</v>
      </c>
      <c r="O9875" t="s">
        <v>966</v>
      </c>
      <c r="P9875">
        <v>1.0485132560852844E-8</v>
      </c>
      <c r="Q9875" t="s">
        <v>254</v>
      </c>
    </row>
    <row r="9876" spans="14:17" x14ac:dyDescent="0.45">
      <c r="N9876" t="s">
        <v>443</v>
      </c>
      <c r="O9876" t="s">
        <v>967</v>
      </c>
      <c r="P9876">
        <v>2.7790662590291041E-7</v>
      </c>
      <c r="Q9876" t="s">
        <v>254</v>
      </c>
    </row>
    <row r="9877" spans="14:17" x14ac:dyDescent="0.45">
      <c r="N9877" t="s">
        <v>443</v>
      </c>
      <c r="O9877" t="s">
        <v>968</v>
      </c>
      <c r="P9877">
        <v>3.8381208895443597E-6</v>
      </c>
      <c r="Q9877" t="s">
        <v>254</v>
      </c>
    </row>
    <row r="9878" spans="14:17" x14ac:dyDescent="0.45">
      <c r="N9878" t="s">
        <v>443</v>
      </c>
      <c r="O9878" t="s">
        <v>969</v>
      </c>
      <c r="P9878">
        <v>7.204867534102372E-6</v>
      </c>
      <c r="Q9878" t="s">
        <v>254</v>
      </c>
    </row>
    <row r="9879" spans="14:17" x14ac:dyDescent="0.45">
      <c r="N9879" t="s">
        <v>443</v>
      </c>
      <c r="O9879" t="s">
        <v>970</v>
      </c>
      <c r="P9879">
        <v>9.2974701960533294E-6</v>
      </c>
      <c r="Q9879" t="s">
        <v>254</v>
      </c>
    </row>
    <row r="9880" spans="14:17" x14ac:dyDescent="0.45">
      <c r="N9880" t="s">
        <v>443</v>
      </c>
      <c r="O9880" t="s">
        <v>971</v>
      </c>
      <c r="P9880">
        <v>8.7371974038398848E-6</v>
      </c>
      <c r="Q9880" t="s">
        <v>254</v>
      </c>
    </row>
    <row r="9881" spans="14:17" x14ac:dyDescent="0.45">
      <c r="N9881" t="s">
        <v>443</v>
      </c>
      <c r="O9881" t="s">
        <v>972</v>
      </c>
      <c r="P9881">
        <v>8.3814211871426512E-6</v>
      </c>
      <c r="Q9881" t="s">
        <v>254</v>
      </c>
    </row>
    <row r="9882" spans="14:17" x14ac:dyDescent="0.45">
      <c r="N9882" t="s">
        <v>443</v>
      </c>
      <c r="O9882" t="s">
        <v>973</v>
      </c>
      <c r="P9882">
        <v>9.7477338577984753E-6</v>
      </c>
      <c r="Q9882" t="s">
        <v>254</v>
      </c>
    </row>
    <row r="9883" spans="14:17" x14ac:dyDescent="0.45">
      <c r="N9883" t="s">
        <v>443</v>
      </c>
      <c r="O9883" t="s">
        <v>974</v>
      </c>
      <c r="P9883">
        <v>1.148178623274945E-5</v>
      </c>
      <c r="Q9883" t="s">
        <v>254</v>
      </c>
    </row>
    <row r="9884" spans="14:17" x14ac:dyDescent="0.45">
      <c r="N9884" t="s">
        <v>443</v>
      </c>
      <c r="O9884" t="s">
        <v>975</v>
      </c>
      <c r="P9884">
        <v>8.5586568583060304E-6</v>
      </c>
      <c r="Q9884" t="s">
        <v>254</v>
      </c>
    </row>
    <row r="9885" spans="14:17" x14ac:dyDescent="0.45">
      <c r="N9885" t="s">
        <v>443</v>
      </c>
      <c r="O9885" t="s">
        <v>976</v>
      </c>
      <c r="P9885">
        <v>1.083907805398778E-5</v>
      </c>
      <c r="Q9885" t="s">
        <v>254</v>
      </c>
    </row>
    <row r="9886" spans="14:17" x14ac:dyDescent="0.45">
      <c r="N9886" t="s">
        <v>443</v>
      </c>
      <c r="O9886" t="s">
        <v>977</v>
      </c>
      <c r="P9886">
        <v>1.9697145174101095E-5</v>
      </c>
      <c r="Q9886" t="s">
        <v>254</v>
      </c>
    </row>
    <row r="9887" spans="14:17" x14ac:dyDescent="0.45">
      <c r="N9887" t="s">
        <v>443</v>
      </c>
      <c r="O9887" t="s">
        <v>978</v>
      </c>
      <c r="P9887">
        <v>2.5803648878398214E-5</v>
      </c>
      <c r="Q9887" t="s">
        <v>254</v>
      </c>
    </row>
    <row r="9888" spans="14:17" x14ac:dyDescent="0.45">
      <c r="N9888" t="s">
        <v>443</v>
      </c>
      <c r="O9888" t="s">
        <v>979</v>
      </c>
      <c r="P9888">
        <v>3.6287440301984651E-5</v>
      </c>
      <c r="Q9888" t="s">
        <v>254</v>
      </c>
    </row>
    <row r="9889" spans="14:17" x14ac:dyDescent="0.45">
      <c r="N9889" t="s">
        <v>443</v>
      </c>
      <c r="O9889" t="s">
        <v>980</v>
      </c>
      <c r="P9889">
        <v>4.5310686369386069E-5</v>
      </c>
      <c r="Q9889" t="s">
        <v>254</v>
      </c>
    </row>
    <row r="9890" spans="14:17" x14ac:dyDescent="0.45">
      <c r="N9890" t="s">
        <v>443</v>
      </c>
      <c r="O9890" t="s">
        <v>981</v>
      </c>
      <c r="P9890">
        <v>3.7696501821643579E-5</v>
      </c>
      <c r="Q9890" t="s">
        <v>254</v>
      </c>
    </row>
    <row r="9891" spans="14:17" x14ac:dyDescent="0.45">
      <c r="N9891" t="s">
        <v>443</v>
      </c>
      <c r="O9891" t="s">
        <v>366</v>
      </c>
      <c r="P9891">
        <v>1.533009122724569E-2</v>
      </c>
      <c r="Q9891" t="s">
        <v>254</v>
      </c>
    </row>
    <row r="9892" spans="14:17" x14ac:dyDescent="0.45">
      <c r="N9892" t="s">
        <v>443</v>
      </c>
      <c r="O9892" t="s">
        <v>367</v>
      </c>
      <c r="P9892">
        <v>3.512007931416929E-3</v>
      </c>
      <c r="Q9892" t="s">
        <v>254</v>
      </c>
    </row>
    <row r="9893" spans="14:17" x14ac:dyDescent="0.45">
      <c r="N9893" t="s">
        <v>443</v>
      </c>
      <c r="O9893" t="s">
        <v>368</v>
      </c>
      <c r="P9893">
        <v>4.6728069739054405E-2</v>
      </c>
      <c r="Q9893" t="s">
        <v>254</v>
      </c>
    </row>
    <row r="9894" spans="14:17" x14ac:dyDescent="0.45">
      <c r="N9894" t="s">
        <v>443</v>
      </c>
      <c r="O9894" t="s">
        <v>369</v>
      </c>
      <c r="P9894">
        <v>1.1765566354986691E-2</v>
      </c>
      <c r="Q9894" t="s">
        <v>254</v>
      </c>
    </row>
    <row r="9895" spans="14:17" x14ac:dyDescent="0.45">
      <c r="N9895" t="s">
        <v>443</v>
      </c>
      <c r="O9895" t="s">
        <v>370</v>
      </c>
      <c r="P9895">
        <v>4.2690227771979058E-3</v>
      </c>
      <c r="Q9895" t="s">
        <v>254</v>
      </c>
    </row>
    <row r="9896" spans="14:17" x14ac:dyDescent="0.45">
      <c r="N9896" t="s">
        <v>443</v>
      </c>
      <c r="O9896" t="s">
        <v>371</v>
      </c>
      <c r="P9896">
        <v>4.2179346455600199E-3</v>
      </c>
      <c r="Q9896" t="s">
        <v>254</v>
      </c>
    </row>
    <row r="9897" spans="14:17" x14ac:dyDescent="0.45">
      <c r="N9897" t="s">
        <v>443</v>
      </c>
      <c r="O9897" t="s">
        <v>372</v>
      </c>
      <c r="P9897">
        <v>4.1731003538181865E-3</v>
      </c>
      <c r="Q9897" t="s">
        <v>254</v>
      </c>
    </row>
    <row r="9898" spans="14:17" x14ac:dyDescent="0.45">
      <c r="N9898" t="s">
        <v>443</v>
      </c>
      <c r="O9898" t="s">
        <v>373</v>
      </c>
      <c r="P9898">
        <v>4.3611825065278742E-3</v>
      </c>
      <c r="Q9898" t="s">
        <v>254</v>
      </c>
    </row>
    <row r="9899" spans="14:17" x14ac:dyDescent="0.45">
      <c r="N9899" t="s">
        <v>443</v>
      </c>
      <c r="O9899" t="s">
        <v>374</v>
      </c>
      <c r="P9899">
        <v>1.3491997036618074E-2</v>
      </c>
      <c r="Q9899" t="s">
        <v>254</v>
      </c>
    </row>
    <row r="9900" spans="14:17" x14ac:dyDescent="0.45">
      <c r="N9900" t="s">
        <v>443</v>
      </c>
      <c r="O9900" t="s">
        <v>375</v>
      </c>
      <c r="P9900">
        <v>3.4258816984624203E-3</v>
      </c>
      <c r="Q9900" t="s">
        <v>254</v>
      </c>
    </row>
    <row r="9901" spans="14:17" x14ac:dyDescent="0.45">
      <c r="N9901" t="s">
        <v>443</v>
      </c>
      <c r="O9901" t="s">
        <v>376</v>
      </c>
      <c r="P9901">
        <v>3.5515078723240071E-2</v>
      </c>
      <c r="Q9901" t="s">
        <v>254</v>
      </c>
    </row>
    <row r="9902" spans="14:17" x14ac:dyDescent="0.45">
      <c r="N9902" t="s">
        <v>443</v>
      </c>
      <c r="O9902" t="s">
        <v>377</v>
      </c>
      <c r="P9902">
        <v>9.4768007717895685E-3</v>
      </c>
      <c r="Q9902" t="s">
        <v>254</v>
      </c>
    </row>
    <row r="9903" spans="14:17" x14ac:dyDescent="0.45">
      <c r="N9903" t="s">
        <v>443</v>
      </c>
      <c r="O9903" t="s">
        <v>378</v>
      </c>
      <c r="P9903">
        <v>3.0755685646478011E-3</v>
      </c>
      <c r="Q9903" t="s">
        <v>254</v>
      </c>
    </row>
    <row r="9904" spans="14:17" x14ac:dyDescent="0.45">
      <c r="N9904" t="s">
        <v>443</v>
      </c>
      <c r="O9904" t="s">
        <v>379</v>
      </c>
      <c r="P9904">
        <v>3.0283569745703292E-3</v>
      </c>
      <c r="Q9904" t="s">
        <v>254</v>
      </c>
    </row>
    <row r="9905" spans="14:17" x14ac:dyDescent="0.45">
      <c r="N9905" t="s">
        <v>443</v>
      </c>
      <c r="O9905" t="s">
        <v>380</v>
      </c>
      <c r="P9905">
        <v>2.9526001575551552E-3</v>
      </c>
      <c r="Q9905" t="s">
        <v>254</v>
      </c>
    </row>
    <row r="9906" spans="14:17" x14ac:dyDescent="0.45">
      <c r="N9906" t="s">
        <v>443</v>
      </c>
      <c r="O9906" t="s">
        <v>381</v>
      </c>
      <c r="P9906">
        <v>3.0110838999395663E-3</v>
      </c>
      <c r="Q9906" t="s">
        <v>254</v>
      </c>
    </row>
    <row r="9907" spans="14:17" x14ac:dyDescent="0.45">
      <c r="N9907" t="s">
        <v>443</v>
      </c>
      <c r="O9907" t="s">
        <v>982</v>
      </c>
      <c r="P9907">
        <v>3.4597856286613631E-5</v>
      </c>
      <c r="Q9907" t="s">
        <v>254</v>
      </c>
    </row>
    <row r="9908" spans="14:17" x14ac:dyDescent="0.45">
      <c r="N9908" t="s">
        <v>443</v>
      </c>
      <c r="O9908" t="s">
        <v>983</v>
      </c>
      <c r="P9908">
        <v>4.5021246454585521E-5</v>
      </c>
      <c r="Q9908" t="s">
        <v>254</v>
      </c>
    </row>
    <row r="9909" spans="14:17" x14ac:dyDescent="0.45">
      <c r="N9909" t="s">
        <v>443</v>
      </c>
      <c r="O9909" t="s">
        <v>984</v>
      </c>
      <c r="P9909">
        <v>5.1617608153124767E-5</v>
      </c>
      <c r="Q9909" t="s">
        <v>254</v>
      </c>
    </row>
    <row r="9910" spans="14:17" x14ac:dyDescent="0.45">
      <c r="N9910" t="s">
        <v>443</v>
      </c>
      <c r="O9910" t="s">
        <v>985</v>
      </c>
      <c r="P9910">
        <v>7.3791804362306984E-5</v>
      </c>
      <c r="Q9910" t="s">
        <v>254</v>
      </c>
    </row>
    <row r="9911" spans="14:17" x14ac:dyDescent="0.45">
      <c r="N9911" t="s">
        <v>443</v>
      </c>
      <c r="O9911" t="s">
        <v>986</v>
      </c>
      <c r="P9911">
        <v>8.3722812359574312E-5</v>
      </c>
      <c r="Q9911" t="s">
        <v>254</v>
      </c>
    </row>
    <row r="9912" spans="14:17" x14ac:dyDescent="0.45">
      <c r="N9912" t="s">
        <v>443</v>
      </c>
      <c r="O9912" t="s">
        <v>987</v>
      </c>
      <c r="P9912">
        <v>7.4165171491687325E-5</v>
      </c>
      <c r="Q9912" t="s">
        <v>254</v>
      </c>
    </row>
    <row r="9913" spans="14:17" x14ac:dyDescent="0.45">
      <c r="N9913" t="s">
        <v>443</v>
      </c>
      <c r="O9913" t="s">
        <v>988</v>
      </c>
      <c r="P9913">
        <v>7.5852083634949543E-5</v>
      </c>
      <c r="Q9913" t="s">
        <v>254</v>
      </c>
    </row>
    <row r="9914" spans="14:17" x14ac:dyDescent="0.45">
      <c r="N9914" t="s">
        <v>443</v>
      </c>
      <c r="O9914" t="s">
        <v>989</v>
      </c>
      <c r="P9914">
        <v>1.1067620807241849E-4</v>
      </c>
      <c r="Q9914" t="s">
        <v>254</v>
      </c>
    </row>
    <row r="9915" spans="14:17" x14ac:dyDescent="0.45">
      <c r="N9915" t="s">
        <v>443</v>
      </c>
      <c r="O9915" t="s">
        <v>990</v>
      </c>
      <c r="P9915">
        <v>1.0109360511976569E-4</v>
      </c>
      <c r="Q9915" t="s">
        <v>254</v>
      </c>
    </row>
    <row r="9916" spans="14:17" x14ac:dyDescent="0.45">
      <c r="N9916" t="s">
        <v>443</v>
      </c>
      <c r="O9916" t="s">
        <v>991</v>
      </c>
      <c r="P9916">
        <v>7.8216083999387183E-5</v>
      </c>
      <c r="Q9916" t="s">
        <v>254</v>
      </c>
    </row>
    <row r="9917" spans="14:17" x14ac:dyDescent="0.45">
      <c r="N9917" t="s">
        <v>443</v>
      </c>
      <c r="O9917" t="s">
        <v>992</v>
      </c>
      <c r="P9917">
        <v>6.9610715385471964E-5</v>
      </c>
      <c r="Q9917" t="s">
        <v>254</v>
      </c>
    </row>
    <row r="9918" spans="14:17" x14ac:dyDescent="0.45">
      <c r="N9918" t="s">
        <v>443</v>
      </c>
      <c r="O9918" t="s">
        <v>993</v>
      </c>
      <c r="P9918">
        <v>7.5798755044293427E-5</v>
      </c>
      <c r="Q9918" t="s">
        <v>254</v>
      </c>
    </row>
    <row r="9919" spans="14:17" x14ac:dyDescent="0.45">
      <c r="N9919" t="s">
        <v>443</v>
      </c>
      <c r="O9919" t="s">
        <v>994</v>
      </c>
      <c r="P9919">
        <v>9.7168001786502114E-5</v>
      </c>
      <c r="Q9919" t="s">
        <v>254</v>
      </c>
    </row>
    <row r="9920" spans="14:17" x14ac:dyDescent="0.45">
      <c r="N9920" t="s">
        <v>443</v>
      </c>
      <c r="O9920" t="s">
        <v>995</v>
      </c>
      <c r="P9920">
        <v>1.1021009911610488E-4</v>
      </c>
      <c r="Q9920" t="s">
        <v>254</v>
      </c>
    </row>
    <row r="9921" spans="14:17" x14ac:dyDescent="0.45">
      <c r="N9921" t="s">
        <v>443</v>
      </c>
      <c r="O9921" t="s">
        <v>996</v>
      </c>
      <c r="P9921">
        <v>1.4693818642133336E-4</v>
      </c>
      <c r="Q9921" t="s">
        <v>254</v>
      </c>
    </row>
    <row r="9922" spans="14:17" x14ac:dyDescent="0.45">
      <c r="N9922" t="s">
        <v>443</v>
      </c>
      <c r="O9922" t="s">
        <v>997</v>
      </c>
      <c r="P9922">
        <v>1.9873193799142214E-4</v>
      </c>
      <c r="Q9922" t="s">
        <v>254</v>
      </c>
    </row>
    <row r="9923" spans="14:17" x14ac:dyDescent="0.45">
      <c r="N9923" t="s">
        <v>443</v>
      </c>
      <c r="O9923" t="s">
        <v>998</v>
      </c>
      <c r="P9923">
        <v>1.8840694566734054E-4</v>
      </c>
      <c r="Q9923" t="s">
        <v>254</v>
      </c>
    </row>
    <row r="9924" spans="14:17" x14ac:dyDescent="0.45">
      <c r="N9924" t="s">
        <v>443</v>
      </c>
      <c r="O9924" t="s">
        <v>999</v>
      </c>
      <c r="P9924">
        <v>1.4104865787870446E-4</v>
      </c>
      <c r="Q9924" t="s">
        <v>254</v>
      </c>
    </row>
    <row r="9925" spans="14:17" x14ac:dyDescent="0.45">
      <c r="N9925" t="s">
        <v>443</v>
      </c>
      <c r="O9925" t="s">
        <v>1000</v>
      </c>
      <c r="P9925">
        <v>9.6878817593795837E-5</v>
      </c>
      <c r="Q9925" t="s">
        <v>254</v>
      </c>
    </row>
    <row r="9926" spans="14:17" x14ac:dyDescent="0.45">
      <c r="N9926" t="s">
        <v>443</v>
      </c>
      <c r="O9926" t="s">
        <v>1001</v>
      </c>
      <c r="P9926">
        <v>6.2476362538116487E-5</v>
      </c>
      <c r="Q9926" t="s">
        <v>254</v>
      </c>
    </row>
    <row r="9927" spans="14:17" x14ac:dyDescent="0.45">
      <c r="N9927" t="s">
        <v>443</v>
      </c>
      <c r="O9927" t="s">
        <v>1002</v>
      </c>
      <c r="P9927">
        <v>3.012474797624934E-5</v>
      </c>
      <c r="Q9927" t="s">
        <v>254</v>
      </c>
    </row>
    <row r="9928" spans="14:17" x14ac:dyDescent="0.45">
      <c r="N9928" t="s">
        <v>443</v>
      </c>
      <c r="O9928" t="s">
        <v>1003</v>
      </c>
      <c r="P9928">
        <v>1.1106326029435533E-5</v>
      </c>
      <c r="Q9928" t="s">
        <v>254</v>
      </c>
    </row>
    <row r="9929" spans="14:17" x14ac:dyDescent="0.45">
      <c r="N9929" t="s">
        <v>443</v>
      </c>
      <c r="O9929" t="s">
        <v>1004</v>
      </c>
      <c r="P9929">
        <v>9.5354520614236843E-6</v>
      </c>
      <c r="Q9929" t="s">
        <v>254</v>
      </c>
    </row>
    <row r="9930" spans="14:17" x14ac:dyDescent="0.45">
      <c r="N9930" t="s">
        <v>443</v>
      </c>
      <c r="O9930" t="s">
        <v>1005</v>
      </c>
      <c r="P9930">
        <v>3.3188491558271892E-5</v>
      </c>
      <c r="Q9930" t="s">
        <v>254</v>
      </c>
    </row>
    <row r="9931" spans="14:17" x14ac:dyDescent="0.45">
      <c r="N9931" t="s">
        <v>443</v>
      </c>
      <c r="O9931" t="s">
        <v>382</v>
      </c>
      <c r="P9931">
        <v>1.793228324840097E-2</v>
      </c>
      <c r="Q9931" t="s">
        <v>254</v>
      </c>
    </row>
    <row r="9932" spans="14:17" x14ac:dyDescent="0.45">
      <c r="N9932" t="s">
        <v>443</v>
      </c>
      <c r="O9932" t="s">
        <v>383</v>
      </c>
      <c r="P9932">
        <v>4.7127103085959484E-3</v>
      </c>
      <c r="Q9932" t="s">
        <v>254</v>
      </c>
    </row>
    <row r="9933" spans="14:17" x14ac:dyDescent="0.45">
      <c r="N9933" t="s">
        <v>443</v>
      </c>
      <c r="O9933" t="s">
        <v>384</v>
      </c>
      <c r="P9933">
        <v>6.1692980605729822E-2</v>
      </c>
      <c r="Q9933" t="s">
        <v>254</v>
      </c>
    </row>
    <row r="9934" spans="14:17" x14ac:dyDescent="0.45">
      <c r="N9934" t="s">
        <v>443</v>
      </c>
      <c r="O9934" t="s">
        <v>385</v>
      </c>
      <c r="P9934">
        <v>1.50164746027289E-2</v>
      </c>
      <c r="Q9934" t="s">
        <v>254</v>
      </c>
    </row>
    <row r="9935" spans="14:17" x14ac:dyDescent="0.45">
      <c r="N9935" t="s">
        <v>443</v>
      </c>
      <c r="O9935" t="s">
        <v>386</v>
      </c>
      <c r="P9935">
        <v>5.0321679791627437E-3</v>
      </c>
      <c r="Q9935" t="s">
        <v>254</v>
      </c>
    </row>
    <row r="9936" spans="14:17" x14ac:dyDescent="0.45">
      <c r="N9936" t="s">
        <v>443</v>
      </c>
      <c r="O9936" t="s">
        <v>387</v>
      </c>
      <c r="P9936">
        <v>4.8669399530065476E-3</v>
      </c>
      <c r="Q9936" t="s">
        <v>254</v>
      </c>
    </row>
    <row r="9937" spans="14:17" x14ac:dyDescent="0.45">
      <c r="N9937" t="s">
        <v>443</v>
      </c>
      <c r="O9937" t="s">
        <v>388</v>
      </c>
      <c r="P9937">
        <v>4.6030036253923877E-3</v>
      </c>
      <c r="Q9937" t="s">
        <v>254</v>
      </c>
    </row>
    <row r="9938" spans="14:17" x14ac:dyDescent="0.45">
      <c r="N9938" t="s">
        <v>443</v>
      </c>
      <c r="O9938" t="s">
        <v>389</v>
      </c>
      <c r="P9938">
        <v>4.6565571864499106E-3</v>
      </c>
      <c r="Q9938" t="s">
        <v>254</v>
      </c>
    </row>
    <row r="9939" spans="14:17" x14ac:dyDescent="0.45">
      <c r="N9939" t="s">
        <v>443</v>
      </c>
      <c r="O9939" t="s">
        <v>390</v>
      </c>
      <c r="P9939">
        <v>1.4238527237789445E-2</v>
      </c>
      <c r="Q9939" t="s">
        <v>254</v>
      </c>
    </row>
    <row r="9940" spans="14:17" x14ac:dyDescent="0.45">
      <c r="N9940" t="s">
        <v>443</v>
      </c>
      <c r="O9940" t="s">
        <v>391</v>
      </c>
      <c r="P9940">
        <v>3.6328196769651812E-3</v>
      </c>
      <c r="Q9940" t="s">
        <v>254</v>
      </c>
    </row>
    <row r="9941" spans="14:17" x14ac:dyDescent="0.45">
      <c r="N9941" t="s">
        <v>443</v>
      </c>
      <c r="O9941" t="s">
        <v>392</v>
      </c>
      <c r="P9941">
        <v>4.2835700499281308E-2</v>
      </c>
      <c r="Q9941" t="s">
        <v>254</v>
      </c>
    </row>
    <row r="9942" spans="14:17" x14ac:dyDescent="0.45">
      <c r="N9942" t="s">
        <v>443</v>
      </c>
      <c r="O9942" t="s">
        <v>393</v>
      </c>
      <c r="P9942">
        <v>1.0861311158178243E-2</v>
      </c>
      <c r="Q9942" t="s">
        <v>254</v>
      </c>
    </row>
    <row r="9943" spans="14:17" x14ac:dyDescent="0.45">
      <c r="N9943" t="s">
        <v>443</v>
      </c>
      <c r="O9943" t="s">
        <v>394</v>
      </c>
      <c r="P9943">
        <v>3.8847079522776294E-3</v>
      </c>
      <c r="Q9943" t="s">
        <v>254</v>
      </c>
    </row>
    <row r="9944" spans="14:17" x14ac:dyDescent="0.45">
      <c r="N9944" t="s">
        <v>443</v>
      </c>
      <c r="O9944" t="s">
        <v>395</v>
      </c>
      <c r="P9944">
        <v>4.0829544068188882E-3</v>
      </c>
      <c r="Q9944" t="s">
        <v>254</v>
      </c>
    </row>
    <row r="9945" spans="14:17" x14ac:dyDescent="0.45">
      <c r="N9945" t="s">
        <v>443</v>
      </c>
      <c r="O9945" t="s">
        <v>396</v>
      </c>
      <c r="P9945">
        <v>4.1909812062473429E-3</v>
      </c>
      <c r="Q9945" t="s">
        <v>254</v>
      </c>
    </row>
    <row r="9946" spans="14:17" x14ac:dyDescent="0.45">
      <c r="N9946" t="s">
        <v>443</v>
      </c>
      <c r="O9946" t="s">
        <v>397</v>
      </c>
      <c r="P9946">
        <v>4.1274704762647154E-3</v>
      </c>
      <c r="Q9946" t="s">
        <v>254</v>
      </c>
    </row>
    <row r="9947" spans="14:17" x14ac:dyDescent="0.45">
      <c r="N9947" t="s">
        <v>443</v>
      </c>
      <c r="O9947" t="s">
        <v>1006</v>
      </c>
      <c r="P9947">
        <v>2.7493994025767763E-4</v>
      </c>
      <c r="Q9947" t="s">
        <v>254</v>
      </c>
    </row>
    <row r="9948" spans="14:17" x14ac:dyDescent="0.45">
      <c r="N9948" t="s">
        <v>443</v>
      </c>
      <c r="O9948" t="s">
        <v>1007</v>
      </c>
      <c r="P9948">
        <v>2.9581495339280354E-4</v>
      </c>
      <c r="Q9948" t="s">
        <v>254</v>
      </c>
    </row>
    <row r="9949" spans="14:17" x14ac:dyDescent="0.45">
      <c r="N9949" t="s">
        <v>443</v>
      </c>
      <c r="O9949" t="s">
        <v>1008</v>
      </c>
      <c r="P9949">
        <v>2.8473877014159008E-4</v>
      </c>
      <c r="Q9949" t="s">
        <v>254</v>
      </c>
    </row>
    <row r="9950" spans="14:17" x14ac:dyDescent="0.45">
      <c r="N9950" t="s">
        <v>443</v>
      </c>
      <c r="O9950" t="s">
        <v>1009</v>
      </c>
      <c r="P9950">
        <v>2.6067017679371076E-4</v>
      </c>
      <c r="Q9950" t="s">
        <v>254</v>
      </c>
    </row>
    <row r="9951" spans="14:17" x14ac:dyDescent="0.45">
      <c r="N9951" t="s">
        <v>443</v>
      </c>
      <c r="O9951" t="s">
        <v>1010</v>
      </c>
      <c r="P9951">
        <v>2.2127939165845055E-4</v>
      </c>
      <c r="Q9951" t="s">
        <v>254</v>
      </c>
    </row>
    <row r="9952" spans="14:17" x14ac:dyDescent="0.45">
      <c r="N9952" t="s">
        <v>443</v>
      </c>
      <c r="O9952" t="s">
        <v>1011</v>
      </c>
      <c r="P9952">
        <v>1.6492181968893571E-4</v>
      </c>
      <c r="Q9952" t="s">
        <v>254</v>
      </c>
    </row>
    <row r="9953" spans="14:17" x14ac:dyDescent="0.45">
      <c r="N9953" t="s">
        <v>443</v>
      </c>
      <c r="O9953" t="s">
        <v>1012</v>
      </c>
      <c r="P9953">
        <v>1.596303043770777E-4</v>
      </c>
      <c r="Q9953" t="s">
        <v>254</v>
      </c>
    </row>
    <row r="9954" spans="14:17" x14ac:dyDescent="0.45">
      <c r="N9954" t="s">
        <v>443</v>
      </c>
      <c r="O9954" t="s">
        <v>1013</v>
      </c>
      <c r="P9954">
        <v>2.0264144013107702E-4</v>
      </c>
      <c r="Q9954" t="s">
        <v>254</v>
      </c>
    </row>
    <row r="9955" spans="14:17" x14ac:dyDescent="0.45">
      <c r="N9955" t="s">
        <v>443</v>
      </c>
      <c r="O9955" t="s">
        <v>1014</v>
      </c>
      <c r="P9955">
        <v>2.5708057098174927E-4</v>
      </c>
      <c r="Q9955" t="s">
        <v>254</v>
      </c>
    </row>
    <row r="9956" spans="14:17" x14ac:dyDescent="0.45">
      <c r="N9956" t="s">
        <v>443</v>
      </c>
      <c r="O9956" t="s">
        <v>1015</v>
      </c>
      <c r="P9956">
        <v>3.1598318371150265E-4</v>
      </c>
      <c r="Q9956" t="s">
        <v>254</v>
      </c>
    </row>
    <row r="9957" spans="14:17" x14ac:dyDescent="0.45">
      <c r="N9957" t="s">
        <v>443</v>
      </c>
      <c r="O9957" t="s">
        <v>1016</v>
      </c>
      <c r="P9957">
        <v>3.5289219867940138E-4</v>
      </c>
      <c r="Q9957" t="s">
        <v>254</v>
      </c>
    </row>
    <row r="9958" spans="14:17" x14ac:dyDescent="0.45">
      <c r="N9958" t="s">
        <v>443</v>
      </c>
      <c r="O9958" t="s">
        <v>1017</v>
      </c>
      <c r="P9958">
        <v>3.7861261844254594E-4</v>
      </c>
      <c r="Q9958" t="s">
        <v>254</v>
      </c>
    </row>
    <row r="9959" spans="14:17" x14ac:dyDescent="0.45">
      <c r="N9959" t="s">
        <v>443</v>
      </c>
      <c r="O9959" t="s">
        <v>1018</v>
      </c>
      <c r="P9959">
        <v>3.6819460215051588E-4</v>
      </c>
      <c r="Q9959" t="s">
        <v>254</v>
      </c>
    </row>
    <row r="9960" spans="14:17" x14ac:dyDescent="0.45">
      <c r="N9960" t="s">
        <v>443</v>
      </c>
      <c r="O9960" t="s">
        <v>1019</v>
      </c>
      <c r="P9960">
        <v>3.7894684828059313E-4</v>
      </c>
      <c r="Q9960" t="s">
        <v>254</v>
      </c>
    </row>
    <row r="9961" spans="14:17" x14ac:dyDescent="0.45">
      <c r="N9961" t="s">
        <v>443</v>
      </c>
      <c r="O9961" t="s">
        <v>1020</v>
      </c>
      <c r="P9961">
        <v>3.9272825387289982E-4</v>
      </c>
      <c r="Q9961" t="s">
        <v>254</v>
      </c>
    </row>
    <row r="9962" spans="14:17" x14ac:dyDescent="0.45">
      <c r="N9962" t="s">
        <v>443</v>
      </c>
      <c r="O9962" t="s">
        <v>1021</v>
      </c>
      <c r="P9962">
        <v>3.9404745302680066E-4</v>
      </c>
      <c r="Q9962" t="s">
        <v>254</v>
      </c>
    </row>
    <row r="9963" spans="14:17" x14ac:dyDescent="0.45">
      <c r="N9963" t="s">
        <v>443</v>
      </c>
      <c r="O9963" t="s">
        <v>1022</v>
      </c>
      <c r="P9963">
        <v>3.9405262542462852E-4</v>
      </c>
      <c r="Q9963" t="s">
        <v>254</v>
      </c>
    </row>
    <row r="9964" spans="14:17" x14ac:dyDescent="0.45">
      <c r="N9964" t="s">
        <v>443</v>
      </c>
      <c r="O9964" t="s">
        <v>1023</v>
      </c>
      <c r="P9964">
        <v>3.9418268852781227E-4</v>
      </c>
      <c r="Q9964" t="s">
        <v>254</v>
      </c>
    </row>
    <row r="9965" spans="14:17" x14ac:dyDescent="0.45">
      <c r="N9965" t="s">
        <v>443</v>
      </c>
      <c r="O9965" t="s">
        <v>1024</v>
      </c>
      <c r="P9965">
        <v>3.9418021238618047E-4</v>
      </c>
      <c r="Q9965" t="s">
        <v>254</v>
      </c>
    </row>
    <row r="9966" spans="14:17" x14ac:dyDescent="0.45">
      <c r="N9966" t="s">
        <v>443</v>
      </c>
      <c r="O9966" t="s">
        <v>1025</v>
      </c>
      <c r="P9966">
        <v>3.9414870588767479E-4</v>
      </c>
      <c r="Q9966" t="s">
        <v>254</v>
      </c>
    </row>
    <row r="9967" spans="14:17" x14ac:dyDescent="0.45">
      <c r="N9967" t="s">
        <v>443</v>
      </c>
      <c r="O9967" t="s">
        <v>1026</v>
      </c>
      <c r="P9967">
        <v>3.9415167707721632E-4</v>
      </c>
      <c r="Q9967" t="s">
        <v>254</v>
      </c>
    </row>
    <row r="9968" spans="14:17" x14ac:dyDescent="0.45">
      <c r="N9968" t="s">
        <v>443</v>
      </c>
      <c r="O9968" t="s">
        <v>1027</v>
      </c>
      <c r="P9968">
        <v>3.9421112766241053E-4</v>
      </c>
      <c r="Q9968" t="s">
        <v>254</v>
      </c>
    </row>
    <row r="9969" spans="14:17" x14ac:dyDescent="0.45">
      <c r="N9969" t="s">
        <v>443</v>
      </c>
      <c r="O9969" t="s">
        <v>1028</v>
      </c>
      <c r="P9969">
        <v>3.9421112766241053E-4</v>
      </c>
      <c r="Q9969" t="s">
        <v>254</v>
      </c>
    </row>
    <row r="9970" spans="14:17" x14ac:dyDescent="0.45">
      <c r="N9970" t="s">
        <v>443</v>
      </c>
      <c r="O9970" t="s">
        <v>1029</v>
      </c>
      <c r="P9970">
        <v>3.9421112766241053E-4</v>
      </c>
      <c r="Q9970" t="s">
        <v>254</v>
      </c>
    </row>
    <row r="9971" spans="14:17" x14ac:dyDescent="0.45">
      <c r="N9971" t="s">
        <v>443</v>
      </c>
      <c r="O9971" t="s">
        <v>1030</v>
      </c>
      <c r="P9971">
        <v>2.0899287125267547E-4</v>
      </c>
      <c r="Q9971" t="s">
        <v>254</v>
      </c>
    </row>
    <row r="9972" spans="14:17" x14ac:dyDescent="0.45">
      <c r="N9972" t="s">
        <v>443</v>
      </c>
      <c r="O9972" t="s">
        <v>1031</v>
      </c>
      <c r="P9972">
        <v>2.1893214520078669E-4</v>
      </c>
      <c r="Q9972" t="s">
        <v>254</v>
      </c>
    </row>
    <row r="9973" spans="14:17" x14ac:dyDescent="0.45">
      <c r="N9973" t="s">
        <v>443</v>
      </c>
      <c r="O9973" t="s">
        <v>1032</v>
      </c>
      <c r="P9973">
        <v>2.2454056610302352E-4</v>
      </c>
      <c r="Q9973" t="s">
        <v>254</v>
      </c>
    </row>
    <row r="9974" spans="14:17" x14ac:dyDescent="0.45">
      <c r="N9974" t="s">
        <v>443</v>
      </c>
      <c r="O9974" t="s">
        <v>1033</v>
      </c>
      <c r="P9974">
        <v>2.1484382478450154E-4</v>
      </c>
      <c r="Q9974" t="s">
        <v>254</v>
      </c>
    </row>
    <row r="9975" spans="14:17" x14ac:dyDescent="0.45">
      <c r="N9975" t="s">
        <v>443</v>
      </c>
      <c r="O9975" t="s">
        <v>1034</v>
      </c>
      <c r="P9975">
        <v>2.1397806570877133E-4</v>
      </c>
      <c r="Q9975" t="s">
        <v>254</v>
      </c>
    </row>
    <row r="9976" spans="14:17" x14ac:dyDescent="0.45">
      <c r="N9976" t="s">
        <v>443</v>
      </c>
      <c r="O9976" t="s">
        <v>1035</v>
      </c>
      <c r="P9976">
        <v>2.079679353432791E-4</v>
      </c>
      <c r="Q9976" t="s">
        <v>254</v>
      </c>
    </row>
    <row r="9977" spans="14:17" x14ac:dyDescent="0.45">
      <c r="N9977" t="s">
        <v>443</v>
      </c>
      <c r="O9977" t="s">
        <v>1036</v>
      </c>
      <c r="P9977">
        <v>1.9849848778398483E-4</v>
      </c>
      <c r="Q9977" t="s">
        <v>254</v>
      </c>
    </row>
    <row r="9978" spans="14:17" x14ac:dyDescent="0.45">
      <c r="N9978" t="s">
        <v>443</v>
      </c>
      <c r="O9978" t="s">
        <v>1037</v>
      </c>
      <c r="P9978">
        <v>1.8374530914646353E-4</v>
      </c>
      <c r="Q9978" t="s">
        <v>254</v>
      </c>
    </row>
    <row r="9979" spans="14:17" x14ac:dyDescent="0.45">
      <c r="N9979" t="s">
        <v>443</v>
      </c>
      <c r="O9979" t="s">
        <v>1038</v>
      </c>
      <c r="P9979">
        <v>1.7102077877002164E-4</v>
      </c>
      <c r="Q9979" t="s">
        <v>254</v>
      </c>
    </row>
    <row r="9980" spans="14:17" x14ac:dyDescent="0.45">
      <c r="N9980" t="s">
        <v>443</v>
      </c>
      <c r="O9980" t="s">
        <v>1039</v>
      </c>
      <c r="P9980">
        <v>1.5695764264584796E-4</v>
      </c>
      <c r="Q9980" t="s">
        <v>254</v>
      </c>
    </row>
    <row r="9981" spans="14:17" x14ac:dyDescent="0.45">
      <c r="N9981" t="s">
        <v>443</v>
      </c>
      <c r="O9981" t="s">
        <v>1040</v>
      </c>
      <c r="P9981">
        <v>1.4447301398284344E-4</v>
      </c>
      <c r="Q9981" t="s">
        <v>254</v>
      </c>
    </row>
    <row r="9982" spans="14:17" x14ac:dyDescent="0.45">
      <c r="N9982" t="s">
        <v>443</v>
      </c>
      <c r="O9982" t="s">
        <v>1041</v>
      </c>
      <c r="P9982">
        <v>1.1577553049256278E-4</v>
      </c>
      <c r="Q9982" t="s">
        <v>254</v>
      </c>
    </row>
    <row r="9983" spans="14:17" x14ac:dyDescent="0.45">
      <c r="N9983" t="s">
        <v>443</v>
      </c>
      <c r="O9983" t="s">
        <v>1042</v>
      </c>
      <c r="P9983">
        <v>1.2755337385971107E-4</v>
      </c>
      <c r="Q9983" t="s">
        <v>254</v>
      </c>
    </row>
    <row r="9984" spans="14:17" x14ac:dyDescent="0.45">
      <c r="N9984" t="s">
        <v>443</v>
      </c>
      <c r="O9984" t="s">
        <v>1043</v>
      </c>
      <c r="P9984">
        <v>1.2876472870787471E-4</v>
      </c>
      <c r="Q9984" t="s">
        <v>254</v>
      </c>
    </row>
    <row r="9985" spans="14:17" x14ac:dyDescent="0.45">
      <c r="N9985" t="s">
        <v>443</v>
      </c>
      <c r="O9985" t="s">
        <v>1044</v>
      </c>
      <c r="P9985">
        <v>1.0799633879048021E-4</v>
      </c>
      <c r="Q9985" t="s">
        <v>254</v>
      </c>
    </row>
    <row r="9986" spans="14:17" x14ac:dyDescent="0.45">
      <c r="N9986" t="s">
        <v>443</v>
      </c>
      <c r="O9986" t="s">
        <v>1045</v>
      </c>
      <c r="P9986">
        <v>7.764841809850822E-5</v>
      </c>
      <c r="Q9986" t="s">
        <v>254</v>
      </c>
    </row>
    <row r="9987" spans="14:17" x14ac:dyDescent="0.45">
      <c r="N9987" t="s">
        <v>443</v>
      </c>
      <c r="O9987" t="s">
        <v>1046</v>
      </c>
      <c r="P9987">
        <v>6.065475694901114E-5</v>
      </c>
      <c r="Q9987" t="s">
        <v>254</v>
      </c>
    </row>
    <row r="9988" spans="14:17" x14ac:dyDescent="0.45">
      <c r="N9988" t="s">
        <v>443</v>
      </c>
      <c r="O9988" t="s">
        <v>1047</v>
      </c>
      <c r="P9988">
        <v>4.3530654254999263E-5</v>
      </c>
      <c r="Q9988" t="s">
        <v>254</v>
      </c>
    </row>
    <row r="9989" spans="14:17" x14ac:dyDescent="0.45">
      <c r="N9989" t="s">
        <v>443</v>
      </c>
      <c r="O9989" t="s">
        <v>1048</v>
      </c>
      <c r="P9989">
        <v>3.4004218151029245E-5</v>
      </c>
      <c r="Q9989" t="s">
        <v>254</v>
      </c>
    </row>
    <row r="9990" spans="14:17" x14ac:dyDescent="0.45">
      <c r="N9990" t="s">
        <v>443</v>
      </c>
      <c r="O9990" t="s">
        <v>1049</v>
      </c>
      <c r="P9990">
        <v>2.5724631157570198E-5</v>
      </c>
      <c r="Q9990" t="s">
        <v>254</v>
      </c>
    </row>
    <row r="9991" spans="14:17" x14ac:dyDescent="0.45">
      <c r="N9991" t="s">
        <v>443</v>
      </c>
      <c r="O9991" t="s">
        <v>1050</v>
      </c>
      <c r="P9991">
        <v>1.8011173664303035E-5</v>
      </c>
      <c r="Q9991" t="s">
        <v>254</v>
      </c>
    </row>
    <row r="9992" spans="14:17" x14ac:dyDescent="0.45">
      <c r="N9992" t="s">
        <v>443</v>
      </c>
      <c r="O9992" t="s">
        <v>1051</v>
      </c>
      <c r="P9992">
        <v>1.2843811125603855E-5</v>
      </c>
      <c r="Q9992" t="s">
        <v>254</v>
      </c>
    </row>
    <row r="9993" spans="14:17" x14ac:dyDescent="0.45">
      <c r="N9993" t="s">
        <v>443</v>
      </c>
      <c r="O9993" t="s">
        <v>1052</v>
      </c>
      <c r="P9993">
        <v>9.554469124997704E-6</v>
      </c>
      <c r="Q9993" t="s">
        <v>254</v>
      </c>
    </row>
    <row r="9994" spans="14:17" x14ac:dyDescent="0.45">
      <c r="N9994" t="s">
        <v>443</v>
      </c>
      <c r="O9994" t="s">
        <v>1053</v>
      </c>
      <c r="P9994">
        <v>1.4988114220012801E-5</v>
      </c>
      <c r="Q9994" t="s">
        <v>254</v>
      </c>
    </row>
    <row r="9995" spans="14:17" x14ac:dyDescent="0.45">
      <c r="N9995" t="s">
        <v>443</v>
      </c>
      <c r="O9995" t="s">
        <v>1054</v>
      </c>
      <c r="P9995">
        <v>3.8333815691453138E-4</v>
      </c>
      <c r="Q9995" t="s">
        <v>254</v>
      </c>
    </row>
    <row r="9996" spans="14:17" x14ac:dyDescent="0.45">
      <c r="N9996" t="s">
        <v>443</v>
      </c>
      <c r="O9996" t="s">
        <v>1055</v>
      </c>
      <c r="P9996">
        <v>3.7655566171291638E-4</v>
      </c>
      <c r="Q9996" t="s">
        <v>254</v>
      </c>
    </row>
    <row r="9997" spans="14:17" x14ac:dyDescent="0.45">
      <c r="N9997" t="s">
        <v>443</v>
      </c>
      <c r="O9997" t="s">
        <v>1056</v>
      </c>
      <c r="P9997">
        <v>3.684937721730602E-4</v>
      </c>
      <c r="Q9997" t="s">
        <v>254</v>
      </c>
    </row>
    <row r="9998" spans="14:17" x14ac:dyDescent="0.45">
      <c r="N9998" t="s">
        <v>443</v>
      </c>
      <c r="O9998" t="s">
        <v>1057</v>
      </c>
      <c r="P9998">
        <v>3.6265117639791062E-4</v>
      </c>
      <c r="Q9998" t="s">
        <v>254</v>
      </c>
    </row>
    <row r="9999" spans="14:17" x14ac:dyDescent="0.45">
      <c r="N9999" t="s">
        <v>443</v>
      </c>
      <c r="O9999" t="s">
        <v>1058</v>
      </c>
      <c r="P9999">
        <v>3.397846784058328E-4</v>
      </c>
      <c r="Q9999" t="s">
        <v>254</v>
      </c>
    </row>
    <row r="10000" spans="14:17" x14ac:dyDescent="0.45">
      <c r="N10000" t="s">
        <v>443</v>
      </c>
      <c r="O10000" t="s">
        <v>1059</v>
      </c>
      <c r="P10000">
        <v>3.2632641685065148E-4</v>
      </c>
      <c r="Q10000" t="s">
        <v>254</v>
      </c>
    </row>
    <row r="10001" spans="14:17" x14ac:dyDescent="0.45">
      <c r="N10001" t="s">
        <v>443</v>
      </c>
      <c r="O10001" t="s">
        <v>1060</v>
      </c>
      <c r="P10001">
        <v>3.2587465640504125E-4</v>
      </c>
      <c r="Q10001" t="s">
        <v>254</v>
      </c>
    </row>
    <row r="10002" spans="14:17" x14ac:dyDescent="0.45">
      <c r="N10002" t="s">
        <v>443</v>
      </c>
      <c r="O10002" t="s">
        <v>1061</v>
      </c>
      <c r="P10002">
        <v>3.220020373962971E-4</v>
      </c>
      <c r="Q10002" t="s">
        <v>254</v>
      </c>
    </row>
    <row r="10003" spans="14:17" x14ac:dyDescent="0.45">
      <c r="N10003" t="s">
        <v>443</v>
      </c>
      <c r="O10003" t="s">
        <v>1062</v>
      </c>
      <c r="P10003">
        <v>3.3588284900014359E-4</v>
      </c>
      <c r="Q10003" t="s">
        <v>254</v>
      </c>
    </row>
    <row r="10004" spans="14:17" x14ac:dyDescent="0.45">
      <c r="N10004" t="s">
        <v>443</v>
      </c>
      <c r="O10004" t="s">
        <v>1063</v>
      </c>
      <c r="P10004">
        <v>3.6473267930253994E-4</v>
      </c>
      <c r="Q10004" t="s">
        <v>254</v>
      </c>
    </row>
    <row r="10005" spans="14:17" x14ac:dyDescent="0.45">
      <c r="N10005" t="s">
        <v>443</v>
      </c>
      <c r="O10005" t="s">
        <v>1064</v>
      </c>
      <c r="P10005">
        <v>3.7793443892234402E-4</v>
      </c>
      <c r="Q10005" t="s">
        <v>254</v>
      </c>
    </row>
    <row r="10006" spans="14:17" x14ac:dyDescent="0.45">
      <c r="N10006" t="s">
        <v>443</v>
      </c>
      <c r="O10006" t="s">
        <v>1065</v>
      </c>
      <c r="P10006">
        <v>3.7655676532908283E-4</v>
      </c>
      <c r="Q10006" t="s">
        <v>254</v>
      </c>
    </row>
    <row r="10007" spans="14:17" x14ac:dyDescent="0.45">
      <c r="N10007" t="s">
        <v>443</v>
      </c>
      <c r="O10007" t="s">
        <v>1066</v>
      </c>
      <c r="P10007">
        <v>3.8112861971761322E-4</v>
      </c>
      <c r="Q10007" t="s">
        <v>254</v>
      </c>
    </row>
    <row r="10008" spans="14:17" x14ac:dyDescent="0.45">
      <c r="N10008" t="s">
        <v>443</v>
      </c>
      <c r="O10008" t="s">
        <v>1067</v>
      </c>
      <c r="P10008">
        <v>3.6687424939227208E-4</v>
      </c>
      <c r="Q10008" t="s">
        <v>254</v>
      </c>
    </row>
    <row r="10009" spans="14:17" x14ac:dyDescent="0.45">
      <c r="N10009" t="s">
        <v>443</v>
      </c>
      <c r="O10009" t="s">
        <v>1068</v>
      </c>
      <c r="P10009">
        <v>3.2090933736512398E-4</v>
      </c>
      <c r="Q10009" t="s">
        <v>254</v>
      </c>
    </row>
    <row r="10010" spans="14:17" x14ac:dyDescent="0.45">
      <c r="N10010" t="s">
        <v>443</v>
      </c>
      <c r="O10010" t="s">
        <v>1069</v>
      </c>
      <c r="P10010">
        <v>2.7882004295683784E-4</v>
      </c>
      <c r="Q10010" t="s">
        <v>254</v>
      </c>
    </row>
    <row r="10011" spans="14:17" x14ac:dyDescent="0.45">
      <c r="N10011" t="s">
        <v>443</v>
      </c>
      <c r="O10011" t="s">
        <v>1070</v>
      </c>
      <c r="P10011">
        <v>2.576481245985213E-4</v>
      </c>
      <c r="Q10011" t="s">
        <v>254</v>
      </c>
    </row>
    <row r="10012" spans="14:17" x14ac:dyDescent="0.45">
      <c r="N10012" t="s">
        <v>443</v>
      </c>
      <c r="O10012" t="s">
        <v>1071</v>
      </c>
      <c r="P10012">
        <v>2.2318645855914533E-4</v>
      </c>
      <c r="Q10012" t="s">
        <v>254</v>
      </c>
    </row>
    <row r="10013" spans="14:17" x14ac:dyDescent="0.45">
      <c r="N10013" t="s">
        <v>443</v>
      </c>
      <c r="O10013" t="s">
        <v>1072</v>
      </c>
      <c r="P10013">
        <v>1.7785192415291552E-4</v>
      </c>
      <c r="Q10013" t="s">
        <v>254</v>
      </c>
    </row>
    <row r="10014" spans="14:17" x14ac:dyDescent="0.45">
      <c r="N10014" t="s">
        <v>443</v>
      </c>
      <c r="O10014" t="s">
        <v>1073</v>
      </c>
      <c r="P10014">
        <v>1.2754228741428624E-4</v>
      </c>
      <c r="Q10014" t="s">
        <v>254</v>
      </c>
    </row>
    <row r="10015" spans="14:17" x14ac:dyDescent="0.45">
      <c r="N10015" t="s">
        <v>443</v>
      </c>
      <c r="O10015" t="s">
        <v>1074</v>
      </c>
      <c r="P10015">
        <v>1.0817734181751024E-4</v>
      </c>
      <c r="Q10015" t="s">
        <v>254</v>
      </c>
    </row>
    <row r="10016" spans="14:17" x14ac:dyDescent="0.45">
      <c r="N10016" t="s">
        <v>443</v>
      </c>
      <c r="O10016" t="s">
        <v>1075</v>
      </c>
      <c r="P10016">
        <v>9.5610790568174701E-5</v>
      </c>
      <c r="Q10016" t="s">
        <v>254</v>
      </c>
    </row>
    <row r="10017" spans="14:17" x14ac:dyDescent="0.45">
      <c r="N10017" t="s">
        <v>443</v>
      </c>
      <c r="O10017" t="s">
        <v>1076</v>
      </c>
      <c r="P10017">
        <v>7.3487505294461867E-5</v>
      </c>
      <c r="Q10017" t="s">
        <v>254</v>
      </c>
    </row>
    <row r="10018" spans="14:17" x14ac:dyDescent="0.45">
      <c r="N10018" t="s">
        <v>443</v>
      </c>
      <c r="O10018" t="s">
        <v>1077</v>
      </c>
      <c r="P10018">
        <v>5.9572616768578868E-5</v>
      </c>
      <c r="Q10018" t="s">
        <v>254</v>
      </c>
    </row>
    <row r="10019" spans="14:17" x14ac:dyDescent="0.45">
      <c r="N10019" t="s">
        <v>443</v>
      </c>
      <c r="O10019" t="s">
        <v>1078</v>
      </c>
      <c r="P10019">
        <v>3.9371005969026794E-4</v>
      </c>
      <c r="Q10019" t="s">
        <v>254</v>
      </c>
    </row>
    <row r="10020" spans="14:17" x14ac:dyDescent="0.45">
      <c r="N10020" t="s">
        <v>443</v>
      </c>
      <c r="O10020" t="s">
        <v>1079</v>
      </c>
      <c r="P10020">
        <v>3.9357549883944801E-4</v>
      </c>
      <c r="Q10020" t="s">
        <v>254</v>
      </c>
    </row>
    <row r="10021" spans="14:17" x14ac:dyDescent="0.45">
      <c r="N10021" t="s">
        <v>443</v>
      </c>
      <c r="O10021" t="s">
        <v>1080</v>
      </c>
      <c r="P10021">
        <v>3.9200576219336356E-4</v>
      </c>
      <c r="Q10021" t="s">
        <v>254</v>
      </c>
    </row>
    <row r="10022" spans="14:17" x14ac:dyDescent="0.45">
      <c r="N10022" t="s">
        <v>443</v>
      </c>
      <c r="O10022" t="s">
        <v>1081</v>
      </c>
      <c r="P10022">
        <v>3.8821243180550593E-4</v>
      </c>
      <c r="Q10022" t="s">
        <v>254</v>
      </c>
    </row>
    <row r="10023" spans="14:17" x14ac:dyDescent="0.45">
      <c r="N10023" t="s">
        <v>443</v>
      </c>
      <c r="O10023" t="s">
        <v>1082</v>
      </c>
      <c r="P10023">
        <v>3.7987932306448132E-4</v>
      </c>
      <c r="Q10023" t="s">
        <v>254</v>
      </c>
    </row>
    <row r="10024" spans="14:17" x14ac:dyDescent="0.45">
      <c r="N10024" t="s">
        <v>443</v>
      </c>
      <c r="O10024" t="s">
        <v>1083</v>
      </c>
      <c r="P10024">
        <v>3.6420625606383046E-4</v>
      </c>
      <c r="Q10024" t="s">
        <v>254</v>
      </c>
    </row>
    <row r="10025" spans="14:17" x14ac:dyDescent="0.45">
      <c r="N10025" t="s">
        <v>443</v>
      </c>
      <c r="O10025" t="s">
        <v>1084</v>
      </c>
      <c r="P10025">
        <v>3.4984020588368556E-4</v>
      </c>
      <c r="Q10025" t="s">
        <v>254</v>
      </c>
    </row>
    <row r="10026" spans="14:17" x14ac:dyDescent="0.45">
      <c r="N10026" t="s">
        <v>443</v>
      </c>
      <c r="O10026" t="s">
        <v>1085</v>
      </c>
      <c r="P10026">
        <v>3.4033601754182997E-4</v>
      </c>
      <c r="Q10026" t="s">
        <v>254</v>
      </c>
    </row>
    <row r="10027" spans="14:17" x14ac:dyDescent="0.45">
      <c r="N10027" t="s">
        <v>443</v>
      </c>
      <c r="O10027" t="s">
        <v>1086</v>
      </c>
      <c r="P10027">
        <v>3.6007308763059737E-4</v>
      </c>
      <c r="Q10027" t="s">
        <v>254</v>
      </c>
    </row>
    <row r="10028" spans="14:17" x14ac:dyDescent="0.45">
      <c r="N10028" t="s">
        <v>443</v>
      </c>
      <c r="O10028" t="s">
        <v>1087</v>
      </c>
      <c r="P10028">
        <v>3.6097922911791202E-4</v>
      </c>
      <c r="Q10028" t="s">
        <v>254</v>
      </c>
    </row>
    <row r="10029" spans="14:17" x14ac:dyDescent="0.45">
      <c r="N10029" t="s">
        <v>443</v>
      </c>
      <c r="O10029" t="s">
        <v>1088</v>
      </c>
      <c r="P10029">
        <v>3.0926067905982031E-4</v>
      </c>
      <c r="Q10029" t="s">
        <v>254</v>
      </c>
    </row>
    <row r="10030" spans="14:17" x14ac:dyDescent="0.45">
      <c r="N10030" t="s">
        <v>443</v>
      </c>
      <c r="O10030" t="s">
        <v>1089</v>
      </c>
      <c r="P10030">
        <v>3.288664815224637E-4</v>
      </c>
      <c r="Q10030" t="s">
        <v>254</v>
      </c>
    </row>
    <row r="10031" spans="14:17" x14ac:dyDescent="0.45">
      <c r="N10031" t="s">
        <v>443</v>
      </c>
      <c r="O10031" t="s">
        <v>1090</v>
      </c>
      <c r="P10031">
        <v>3.6866457492166783E-4</v>
      </c>
      <c r="Q10031" t="s">
        <v>254</v>
      </c>
    </row>
    <row r="10032" spans="14:17" x14ac:dyDescent="0.45">
      <c r="N10032" t="s">
        <v>443</v>
      </c>
      <c r="O10032" t="s">
        <v>1091</v>
      </c>
      <c r="P10032">
        <v>3.9264789457823753E-4</v>
      </c>
      <c r="Q10032" t="s">
        <v>254</v>
      </c>
    </row>
    <row r="10033" spans="14:17" x14ac:dyDescent="0.45">
      <c r="N10033" t="s">
        <v>443</v>
      </c>
      <c r="O10033" t="s">
        <v>1092</v>
      </c>
      <c r="P10033">
        <v>3.9412392218697719E-4</v>
      </c>
      <c r="Q10033" t="s">
        <v>254</v>
      </c>
    </row>
    <row r="10034" spans="14:17" x14ac:dyDescent="0.45">
      <c r="N10034" t="s">
        <v>443</v>
      </c>
      <c r="O10034" t="s">
        <v>1093</v>
      </c>
      <c r="P10034">
        <v>3.9003721323943656E-4</v>
      </c>
      <c r="Q10034" t="s">
        <v>254</v>
      </c>
    </row>
    <row r="10035" spans="14:17" x14ac:dyDescent="0.45">
      <c r="N10035" t="s">
        <v>443</v>
      </c>
      <c r="O10035" t="s">
        <v>1094</v>
      </c>
      <c r="P10035">
        <v>3.5454838037340004E-4</v>
      </c>
      <c r="Q10035" t="s">
        <v>254</v>
      </c>
    </row>
    <row r="10036" spans="14:17" x14ac:dyDescent="0.45">
      <c r="N10036" t="s">
        <v>443</v>
      </c>
      <c r="O10036" t="s">
        <v>1095</v>
      </c>
      <c r="P10036">
        <v>3.2620020644977743E-4</v>
      </c>
      <c r="Q10036" t="s">
        <v>254</v>
      </c>
    </row>
    <row r="10037" spans="14:17" x14ac:dyDescent="0.45">
      <c r="N10037" t="s">
        <v>443</v>
      </c>
      <c r="O10037" t="s">
        <v>1096</v>
      </c>
      <c r="P10037">
        <v>2.6325200035935085E-4</v>
      </c>
      <c r="Q10037" t="s">
        <v>254</v>
      </c>
    </row>
    <row r="10038" spans="14:17" x14ac:dyDescent="0.45">
      <c r="N10038" t="s">
        <v>443</v>
      </c>
      <c r="O10038" t="s">
        <v>1097</v>
      </c>
      <c r="P10038">
        <v>1.5771678142954988E-4</v>
      </c>
      <c r="Q10038" t="s">
        <v>254</v>
      </c>
    </row>
    <row r="10039" spans="14:17" x14ac:dyDescent="0.45">
      <c r="N10039" t="s">
        <v>443</v>
      </c>
      <c r="O10039" t="s">
        <v>1098</v>
      </c>
      <c r="P10039">
        <v>1.1874776573013552E-4</v>
      </c>
      <c r="Q10039" t="s">
        <v>254</v>
      </c>
    </row>
    <row r="10040" spans="14:17" x14ac:dyDescent="0.45">
      <c r="N10040" t="s">
        <v>443</v>
      </c>
      <c r="O10040" t="s">
        <v>1099</v>
      </c>
      <c r="P10040">
        <v>1.3593930178190482E-4</v>
      </c>
      <c r="Q10040" t="s">
        <v>254</v>
      </c>
    </row>
    <row r="10041" spans="14:17" x14ac:dyDescent="0.45">
      <c r="N10041" t="s">
        <v>443</v>
      </c>
      <c r="O10041" t="s">
        <v>1100</v>
      </c>
      <c r="P10041">
        <v>1.5579490057837262E-4</v>
      </c>
      <c r="Q10041" t="s">
        <v>254</v>
      </c>
    </row>
    <row r="10042" spans="14:17" x14ac:dyDescent="0.45">
      <c r="N10042" t="s">
        <v>443</v>
      </c>
      <c r="O10042" t="s">
        <v>1101</v>
      </c>
      <c r="P10042">
        <v>1.1955575315727414E-4</v>
      </c>
      <c r="Q10042" t="s">
        <v>254</v>
      </c>
    </row>
    <row r="10043" spans="14:17" x14ac:dyDescent="0.45">
      <c r="N10043" t="s">
        <v>444</v>
      </c>
      <c r="O10043" t="s">
        <v>253</v>
      </c>
      <c r="P10043">
        <v>1.3219434284255096E-2</v>
      </c>
      <c r="Q10043" t="s">
        <v>254</v>
      </c>
    </row>
    <row r="10044" spans="14:17" x14ac:dyDescent="0.45">
      <c r="N10044" t="s">
        <v>444</v>
      </c>
      <c r="O10044" t="s">
        <v>255</v>
      </c>
      <c r="P10044">
        <v>3.1631868775587593E-3</v>
      </c>
      <c r="Q10044" t="s">
        <v>254</v>
      </c>
    </row>
    <row r="10045" spans="14:17" x14ac:dyDescent="0.45">
      <c r="N10045" t="s">
        <v>444</v>
      </c>
      <c r="O10045" t="s">
        <v>256</v>
      </c>
      <c r="P10045">
        <v>3.9837226568555137E-2</v>
      </c>
      <c r="Q10045" t="s">
        <v>254</v>
      </c>
    </row>
    <row r="10046" spans="14:17" x14ac:dyDescent="0.45">
      <c r="N10046" t="s">
        <v>444</v>
      </c>
      <c r="O10046" t="s">
        <v>257</v>
      </c>
      <c r="P10046">
        <v>9.9834238196416149E-3</v>
      </c>
      <c r="Q10046" t="s">
        <v>254</v>
      </c>
    </row>
    <row r="10047" spans="14:17" x14ac:dyDescent="0.45">
      <c r="N10047" t="s">
        <v>444</v>
      </c>
      <c r="O10047" t="s">
        <v>258</v>
      </c>
      <c r="P10047">
        <v>3.2462012012481607E-3</v>
      </c>
      <c r="Q10047" t="s">
        <v>254</v>
      </c>
    </row>
    <row r="10048" spans="14:17" x14ac:dyDescent="0.45">
      <c r="N10048" t="s">
        <v>444</v>
      </c>
      <c r="O10048" t="s">
        <v>259</v>
      </c>
      <c r="P10048">
        <v>3.2347792549584815E-3</v>
      </c>
      <c r="Q10048" t="s">
        <v>254</v>
      </c>
    </row>
    <row r="10049" spans="14:17" x14ac:dyDescent="0.45">
      <c r="N10049" t="s">
        <v>444</v>
      </c>
      <c r="O10049" t="s">
        <v>260</v>
      </c>
      <c r="P10049">
        <v>3.2259763871475612E-3</v>
      </c>
      <c r="Q10049" t="s">
        <v>254</v>
      </c>
    </row>
    <row r="10050" spans="14:17" x14ac:dyDescent="0.45">
      <c r="N10050" t="s">
        <v>444</v>
      </c>
      <c r="O10050" t="s">
        <v>261</v>
      </c>
      <c r="P10050">
        <v>3.4784902399019172E-3</v>
      </c>
      <c r="Q10050" t="s">
        <v>254</v>
      </c>
    </row>
    <row r="10051" spans="14:17" x14ac:dyDescent="0.45">
      <c r="N10051" t="s">
        <v>444</v>
      </c>
      <c r="O10051" t="s">
        <v>262</v>
      </c>
      <c r="P10051">
        <v>2.3440521623079838E-4</v>
      </c>
      <c r="Q10051" t="s">
        <v>254</v>
      </c>
    </row>
    <row r="10052" spans="14:17" x14ac:dyDescent="0.45">
      <c r="N10052" t="s">
        <v>444</v>
      </c>
      <c r="O10052" t="s">
        <v>263</v>
      </c>
      <c r="P10052">
        <v>2.4349883710608948E-4</v>
      </c>
      <c r="Q10052" t="s">
        <v>254</v>
      </c>
    </row>
    <row r="10053" spans="14:17" x14ac:dyDescent="0.45">
      <c r="N10053" t="s">
        <v>444</v>
      </c>
      <c r="O10053" t="s">
        <v>264</v>
      </c>
      <c r="P10053">
        <v>2.4217953284661316E-4</v>
      </c>
      <c r="Q10053" t="s">
        <v>254</v>
      </c>
    </row>
    <row r="10054" spans="14:17" x14ac:dyDescent="0.45">
      <c r="N10054" t="s">
        <v>444</v>
      </c>
      <c r="O10054" t="s">
        <v>265</v>
      </c>
      <c r="P10054">
        <v>2.4016654104597993E-4</v>
      </c>
      <c r="Q10054" t="s">
        <v>254</v>
      </c>
    </row>
    <row r="10055" spans="14:17" x14ac:dyDescent="0.45">
      <c r="N10055" t="s">
        <v>444</v>
      </c>
      <c r="O10055" t="s">
        <v>266</v>
      </c>
      <c r="P10055">
        <v>2.4608496489773136E-4</v>
      </c>
      <c r="Q10055" t="s">
        <v>254</v>
      </c>
    </row>
    <row r="10056" spans="14:17" x14ac:dyDescent="0.45">
      <c r="N10056" t="s">
        <v>444</v>
      </c>
      <c r="O10056" t="s">
        <v>267</v>
      </c>
      <c r="P10056">
        <v>2.6298932989119085E-4</v>
      </c>
      <c r="Q10056" t="s">
        <v>254</v>
      </c>
    </row>
    <row r="10057" spans="14:17" x14ac:dyDescent="0.45">
      <c r="N10057" t="s">
        <v>444</v>
      </c>
      <c r="O10057" t="s">
        <v>268</v>
      </c>
      <c r="P10057">
        <v>2.8194141560567137E-4</v>
      </c>
      <c r="Q10057" t="s">
        <v>254</v>
      </c>
    </row>
    <row r="10058" spans="14:17" x14ac:dyDescent="0.45">
      <c r="N10058" t="s">
        <v>444</v>
      </c>
      <c r="O10058" t="s">
        <v>269</v>
      </c>
      <c r="P10058">
        <v>2.948927152061288E-4</v>
      </c>
      <c r="Q10058" t="s">
        <v>254</v>
      </c>
    </row>
    <row r="10059" spans="14:17" x14ac:dyDescent="0.45">
      <c r="N10059" t="s">
        <v>444</v>
      </c>
      <c r="O10059" t="s">
        <v>270</v>
      </c>
      <c r="P10059">
        <v>3.2263912272875744E-4</v>
      </c>
      <c r="Q10059" t="s">
        <v>254</v>
      </c>
    </row>
    <row r="10060" spans="14:17" x14ac:dyDescent="0.45">
      <c r="N10060" t="s">
        <v>444</v>
      </c>
      <c r="O10060" t="s">
        <v>271</v>
      </c>
      <c r="P10060">
        <v>3.4531517400887763E-4</v>
      </c>
      <c r="Q10060" t="s">
        <v>254</v>
      </c>
    </row>
    <row r="10061" spans="14:17" x14ac:dyDescent="0.45">
      <c r="N10061" t="s">
        <v>444</v>
      </c>
      <c r="O10061" t="s">
        <v>272</v>
      </c>
      <c r="P10061">
        <v>3.6196222207799983E-4</v>
      </c>
      <c r="Q10061" t="s">
        <v>254</v>
      </c>
    </row>
    <row r="10062" spans="14:17" x14ac:dyDescent="0.45">
      <c r="N10062" t="s">
        <v>444</v>
      </c>
      <c r="O10062" t="s">
        <v>273</v>
      </c>
      <c r="P10062">
        <v>3.7397361863044125E-4</v>
      </c>
      <c r="Q10062" t="s">
        <v>254</v>
      </c>
    </row>
    <row r="10063" spans="14:17" x14ac:dyDescent="0.45">
      <c r="N10063" t="s">
        <v>444</v>
      </c>
      <c r="O10063" t="s">
        <v>274</v>
      </c>
      <c r="P10063">
        <v>3.8148150686363063E-4</v>
      </c>
      <c r="Q10063" t="s">
        <v>254</v>
      </c>
    </row>
    <row r="10064" spans="14:17" x14ac:dyDescent="0.45">
      <c r="N10064" t="s">
        <v>444</v>
      </c>
      <c r="O10064" t="s">
        <v>275</v>
      </c>
      <c r="P10064">
        <v>3.9134977786906071E-4</v>
      </c>
      <c r="Q10064" t="s">
        <v>254</v>
      </c>
    </row>
    <row r="10065" spans="14:17" x14ac:dyDescent="0.45">
      <c r="N10065" t="s">
        <v>444</v>
      </c>
      <c r="O10065" t="s">
        <v>276</v>
      </c>
      <c r="P10065">
        <v>4.0351580300380854E-4</v>
      </c>
      <c r="Q10065" t="s">
        <v>254</v>
      </c>
    </row>
    <row r="10066" spans="14:17" x14ac:dyDescent="0.45">
      <c r="N10066" t="s">
        <v>444</v>
      </c>
      <c r="O10066" t="s">
        <v>277</v>
      </c>
      <c r="P10066">
        <v>4.0553544215727325E-4</v>
      </c>
      <c r="Q10066" t="s">
        <v>254</v>
      </c>
    </row>
    <row r="10067" spans="14:17" x14ac:dyDescent="0.45">
      <c r="N10067" t="s">
        <v>444</v>
      </c>
      <c r="O10067" t="s">
        <v>278</v>
      </c>
      <c r="P10067">
        <v>4.0327145839835814E-4</v>
      </c>
      <c r="Q10067" t="s">
        <v>254</v>
      </c>
    </row>
    <row r="10068" spans="14:17" x14ac:dyDescent="0.45">
      <c r="N10068" t="s">
        <v>444</v>
      </c>
      <c r="O10068" t="s">
        <v>279</v>
      </c>
      <c r="P10068">
        <v>3.8865632985749324E-4</v>
      </c>
      <c r="Q10068" t="s">
        <v>254</v>
      </c>
    </row>
    <row r="10069" spans="14:17" x14ac:dyDescent="0.45">
      <c r="N10069" t="s">
        <v>444</v>
      </c>
      <c r="O10069" t="s">
        <v>280</v>
      </c>
      <c r="P10069">
        <v>3.6927377015780975E-4</v>
      </c>
      <c r="Q10069" t="s">
        <v>254</v>
      </c>
    </row>
    <row r="10070" spans="14:17" x14ac:dyDescent="0.45">
      <c r="N10070" t="s">
        <v>444</v>
      </c>
      <c r="O10070" t="s">
        <v>281</v>
      </c>
      <c r="P10070">
        <v>3.4662626631159484E-4</v>
      </c>
      <c r="Q10070" t="s">
        <v>254</v>
      </c>
    </row>
    <row r="10071" spans="14:17" x14ac:dyDescent="0.45">
      <c r="N10071" t="s">
        <v>444</v>
      </c>
      <c r="O10071" t="s">
        <v>282</v>
      </c>
      <c r="P10071">
        <v>3.2836515352525512E-4</v>
      </c>
      <c r="Q10071" t="s">
        <v>254</v>
      </c>
    </row>
    <row r="10072" spans="14:17" x14ac:dyDescent="0.45">
      <c r="N10072" t="s">
        <v>444</v>
      </c>
      <c r="O10072" t="s">
        <v>283</v>
      </c>
      <c r="P10072">
        <v>3.0158692138850896E-4</v>
      </c>
      <c r="Q10072" t="s">
        <v>254</v>
      </c>
    </row>
    <row r="10073" spans="14:17" x14ac:dyDescent="0.45">
      <c r="N10073" t="s">
        <v>444</v>
      </c>
      <c r="O10073" t="s">
        <v>284</v>
      </c>
      <c r="P10073">
        <v>2.8303399772676365E-4</v>
      </c>
      <c r="Q10073" t="s">
        <v>254</v>
      </c>
    </row>
    <row r="10074" spans="14:17" x14ac:dyDescent="0.45">
      <c r="N10074" t="s">
        <v>444</v>
      </c>
      <c r="O10074" t="s">
        <v>285</v>
      </c>
      <c r="P10074">
        <v>3.1063569691119696E-4</v>
      </c>
      <c r="Q10074" t="s">
        <v>254</v>
      </c>
    </row>
    <row r="10075" spans="14:17" x14ac:dyDescent="0.45">
      <c r="N10075" t="s">
        <v>444</v>
      </c>
      <c r="O10075" t="s">
        <v>766</v>
      </c>
      <c r="P10075">
        <v>3.2291966178187671E-4</v>
      </c>
      <c r="Q10075" t="s">
        <v>254</v>
      </c>
    </row>
    <row r="10076" spans="14:17" x14ac:dyDescent="0.45">
      <c r="N10076" t="s">
        <v>444</v>
      </c>
      <c r="O10076" t="s">
        <v>767</v>
      </c>
      <c r="P10076">
        <v>3.0810886144690987E-4</v>
      </c>
      <c r="Q10076" t="s">
        <v>254</v>
      </c>
    </row>
    <row r="10077" spans="14:17" x14ac:dyDescent="0.45">
      <c r="N10077" t="s">
        <v>444</v>
      </c>
      <c r="O10077" t="s">
        <v>768</v>
      </c>
      <c r="P10077">
        <v>3.2864726340621416E-4</v>
      </c>
      <c r="Q10077" t="s">
        <v>254</v>
      </c>
    </row>
    <row r="10078" spans="14:17" x14ac:dyDescent="0.45">
      <c r="N10078" t="s">
        <v>444</v>
      </c>
      <c r="O10078" t="s">
        <v>769</v>
      </c>
      <c r="P10078">
        <v>3.4823500922984883E-4</v>
      </c>
      <c r="Q10078" t="s">
        <v>254</v>
      </c>
    </row>
    <row r="10079" spans="14:17" x14ac:dyDescent="0.45">
      <c r="N10079" t="s">
        <v>444</v>
      </c>
      <c r="O10079" t="s">
        <v>770</v>
      </c>
      <c r="P10079">
        <v>3.5244033300540941E-4</v>
      </c>
      <c r="Q10079" t="s">
        <v>254</v>
      </c>
    </row>
    <row r="10080" spans="14:17" x14ac:dyDescent="0.45">
      <c r="N10080" t="s">
        <v>444</v>
      </c>
      <c r="O10080" t="s">
        <v>771</v>
      </c>
      <c r="P10080">
        <v>3.5964264652231395E-4</v>
      </c>
      <c r="Q10080" t="s">
        <v>254</v>
      </c>
    </row>
    <row r="10081" spans="14:17" x14ac:dyDescent="0.45">
      <c r="N10081" t="s">
        <v>444</v>
      </c>
      <c r="O10081" t="s">
        <v>772</v>
      </c>
      <c r="P10081">
        <v>3.6864065025490628E-4</v>
      </c>
      <c r="Q10081" t="s">
        <v>254</v>
      </c>
    </row>
    <row r="10082" spans="14:17" x14ac:dyDescent="0.45">
      <c r="N10082" t="s">
        <v>444</v>
      </c>
      <c r="O10082" t="s">
        <v>773</v>
      </c>
      <c r="P10082">
        <v>3.7974475856586534E-4</v>
      </c>
      <c r="Q10082" t="s">
        <v>254</v>
      </c>
    </row>
    <row r="10083" spans="14:17" x14ac:dyDescent="0.45">
      <c r="N10083" t="s">
        <v>444</v>
      </c>
      <c r="O10083" t="s">
        <v>774</v>
      </c>
      <c r="P10083">
        <v>3.8726693064696459E-4</v>
      </c>
      <c r="Q10083" t="s">
        <v>254</v>
      </c>
    </row>
    <row r="10084" spans="14:17" x14ac:dyDescent="0.45">
      <c r="N10084" t="s">
        <v>444</v>
      </c>
      <c r="O10084" t="s">
        <v>775</v>
      </c>
      <c r="P10084">
        <v>3.9089312393524424E-4</v>
      </c>
      <c r="Q10084" t="s">
        <v>254</v>
      </c>
    </row>
    <row r="10085" spans="14:17" x14ac:dyDescent="0.45">
      <c r="N10085" t="s">
        <v>444</v>
      </c>
      <c r="O10085" t="s">
        <v>776</v>
      </c>
      <c r="P10085">
        <v>3.9471833714079722E-4</v>
      </c>
      <c r="Q10085" t="s">
        <v>254</v>
      </c>
    </row>
    <row r="10086" spans="14:17" x14ac:dyDescent="0.45">
      <c r="N10086" t="s">
        <v>444</v>
      </c>
      <c r="O10086" t="s">
        <v>777</v>
      </c>
      <c r="P10086">
        <v>4.0833212772904221E-4</v>
      </c>
      <c r="Q10086" t="s">
        <v>254</v>
      </c>
    </row>
    <row r="10087" spans="14:17" x14ac:dyDescent="0.45">
      <c r="N10087" t="s">
        <v>444</v>
      </c>
      <c r="O10087" t="s">
        <v>778</v>
      </c>
      <c r="P10087">
        <v>4.0445191186615193E-4</v>
      </c>
      <c r="Q10087" t="s">
        <v>254</v>
      </c>
    </row>
    <row r="10088" spans="14:17" x14ac:dyDescent="0.45">
      <c r="N10088" t="s">
        <v>444</v>
      </c>
      <c r="O10088" t="s">
        <v>779</v>
      </c>
      <c r="P10088">
        <v>4.0959739210216209E-4</v>
      </c>
      <c r="Q10088" t="s">
        <v>254</v>
      </c>
    </row>
    <row r="10089" spans="14:17" x14ac:dyDescent="0.45">
      <c r="N10089" t="s">
        <v>444</v>
      </c>
      <c r="O10089" t="s">
        <v>780</v>
      </c>
      <c r="P10089">
        <v>4.1310694865739108E-4</v>
      </c>
      <c r="Q10089" t="s">
        <v>254</v>
      </c>
    </row>
    <row r="10090" spans="14:17" x14ac:dyDescent="0.45">
      <c r="N10090" t="s">
        <v>444</v>
      </c>
      <c r="O10090" t="s">
        <v>781</v>
      </c>
      <c r="P10090">
        <v>4.1403218903748878E-4</v>
      </c>
      <c r="Q10090" t="s">
        <v>254</v>
      </c>
    </row>
    <row r="10091" spans="14:17" x14ac:dyDescent="0.45">
      <c r="N10091" t="s">
        <v>444</v>
      </c>
      <c r="O10091" t="s">
        <v>782</v>
      </c>
      <c r="P10091">
        <v>4.1425222033906052E-4</v>
      </c>
      <c r="Q10091" t="s">
        <v>254</v>
      </c>
    </row>
    <row r="10092" spans="14:17" x14ac:dyDescent="0.45">
      <c r="N10092" t="s">
        <v>444</v>
      </c>
      <c r="O10092" t="s">
        <v>783</v>
      </c>
      <c r="P10092">
        <v>4.1426468893547124E-4</v>
      </c>
      <c r="Q10092" t="s">
        <v>254</v>
      </c>
    </row>
    <row r="10093" spans="14:17" x14ac:dyDescent="0.45">
      <c r="N10093" t="s">
        <v>444</v>
      </c>
      <c r="O10093" t="s">
        <v>784</v>
      </c>
      <c r="P10093">
        <v>4.1432522295657979E-4</v>
      </c>
      <c r="Q10093" t="s">
        <v>254</v>
      </c>
    </row>
    <row r="10094" spans="14:17" x14ac:dyDescent="0.45">
      <c r="N10094" t="s">
        <v>444</v>
      </c>
      <c r="O10094" t="s">
        <v>785</v>
      </c>
      <c r="P10094">
        <v>4.1427408986760393E-4</v>
      </c>
      <c r="Q10094" t="s">
        <v>254</v>
      </c>
    </row>
    <row r="10095" spans="14:17" x14ac:dyDescent="0.45">
      <c r="N10095" t="s">
        <v>444</v>
      </c>
      <c r="O10095" t="s">
        <v>786</v>
      </c>
      <c r="P10095">
        <v>4.126924240651918E-4</v>
      </c>
      <c r="Q10095" t="s">
        <v>254</v>
      </c>
    </row>
    <row r="10096" spans="14:17" x14ac:dyDescent="0.45">
      <c r="N10096" t="s">
        <v>444</v>
      </c>
      <c r="O10096" t="s">
        <v>787</v>
      </c>
      <c r="P10096">
        <v>3.9929280410317693E-4</v>
      </c>
      <c r="Q10096" t="s">
        <v>254</v>
      </c>
    </row>
    <row r="10097" spans="14:17" x14ac:dyDescent="0.45">
      <c r="N10097" t="s">
        <v>444</v>
      </c>
      <c r="O10097" t="s">
        <v>788</v>
      </c>
      <c r="P10097">
        <v>3.6168206208078658E-4</v>
      </c>
      <c r="Q10097" t="s">
        <v>254</v>
      </c>
    </row>
    <row r="10098" spans="14:17" x14ac:dyDescent="0.45">
      <c r="N10098" t="s">
        <v>444</v>
      </c>
      <c r="O10098" t="s">
        <v>789</v>
      </c>
      <c r="P10098">
        <v>3.2751442939123117E-4</v>
      </c>
      <c r="Q10098" t="s">
        <v>254</v>
      </c>
    </row>
    <row r="10099" spans="14:17" x14ac:dyDescent="0.45">
      <c r="N10099" t="s">
        <v>444</v>
      </c>
      <c r="O10099" t="s">
        <v>286</v>
      </c>
      <c r="P10099">
        <v>1.1598969517993316E-2</v>
      </c>
      <c r="Q10099" t="s">
        <v>254</v>
      </c>
    </row>
    <row r="10100" spans="14:17" x14ac:dyDescent="0.45">
      <c r="N10100" t="s">
        <v>444</v>
      </c>
      <c r="O10100" t="s">
        <v>287</v>
      </c>
      <c r="P10100">
        <v>2.9882993862083282E-3</v>
      </c>
      <c r="Q10100" t="s">
        <v>254</v>
      </c>
    </row>
    <row r="10101" spans="14:17" x14ac:dyDescent="0.45">
      <c r="N10101" t="s">
        <v>444</v>
      </c>
      <c r="O10101" t="s">
        <v>288</v>
      </c>
      <c r="P10101">
        <v>3.4153144660698034E-2</v>
      </c>
      <c r="Q10101" t="s">
        <v>254</v>
      </c>
    </row>
    <row r="10102" spans="14:17" x14ac:dyDescent="0.45">
      <c r="N10102" t="s">
        <v>444</v>
      </c>
      <c r="O10102" t="s">
        <v>289</v>
      </c>
      <c r="P10102">
        <v>8.4825612476970014E-3</v>
      </c>
      <c r="Q10102" t="s">
        <v>254</v>
      </c>
    </row>
    <row r="10103" spans="14:17" x14ac:dyDescent="0.45">
      <c r="N10103" t="s">
        <v>444</v>
      </c>
      <c r="O10103" t="s">
        <v>290</v>
      </c>
      <c r="P10103">
        <v>2.6847899769319155E-3</v>
      </c>
      <c r="Q10103" t="s">
        <v>254</v>
      </c>
    </row>
    <row r="10104" spans="14:17" x14ac:dyDescent="0.45">
      <c r="N10104" t="s">
        <v>444</v>
      </c>
      <c r="O10104" t="s">
        <v>291</v>
      </c>
      <c r="P10104">
        <v>2.6766293981257822E-3</v>
      </c>
      <c r="Q10104" t="s">
        <v>254</v>
      </c>
    </row>
    <row r="10105" spans="14:17" x14ac:dyDescent="0.45">
      <c r="N10105" t="s">
        <v>444</v>
      </c>
      <c r="O10105" t="s">
        <v>292</v>
      </c>
      <c r="P10105">
        <v>2.6691903985480245E-3</v>
      </c>
      <c r="Q10105" t="s">
        <v>254</v>
      </c>
    </row>
    <row r="10106" spans="14:17" x14ac:dyDescent="0.45">
      <c r="N10106" t="s">
        <v>444</v>
      </c>
      <c r="O10106" t="s">
        <v>293</v>
      </c>
      <c r="P10106">
        <v>3.0222451759432094E-3</v>
      </c>
      <c r="Q10106" t="s">
        <v>254</v>
      </c>
    </row>
    <row r="10107" spans="14:17" x14ac:dyDescent="0.45">
      <c r="N10107" t="s">
        <v>444</v>
      </c>
      <c r="O10107" t="s">
        <v>294</v>
      </c>
      <c r="P10107">
        <v>1.6150534970410139E-2</v>
      </c>
      <c r="Q10107" t="s">
        <v>254</v>
      </c>
    </row>
    <row r="10108" spans="14:17" x14ac:dyDescent="0.45">
      <c r="N10108" t="s">
        <v>444</v>
      </c>
      <c r="O10108" t="s">
        <v>295</v>
      </c>
      <c r="P10108">
        <v>3.9789059854822457E-3</v>
      </c>
      <c r="Q10108" t="s">
        <v>254</v>
      </c>
    </row>
    <row r="10109" spans="14:17" x14ac:dyDescent="0.45">
      <c r="N10109" t="s">
        <v>444</v>
      </c>
      <c r="O10109" t="s">
        <v>296</v>
      </c>
      <c r="P10109">
        <v>4.1839903612940835E-2</v>
      </c>
      <c r="Q10109" t="s">
        <v>254</v>
      </c>
    </row>
    <row r="10110" spans="14:17" x14ac:dyDescent="0.45">
      <c r="N10110" t="s">
        <v>444</v>
      </c>
      <c r="O10110" t="s">
        <v>297</v>
      </c>
      <c r="P10110">
        <v>1.3582270481066435E-2</v>
      </c>
      <c r="Q10110" t="s">
        <v>254</v>
      </c>
    </row>
    <row r="10111" spans="14:17" x14ac:dyDescent="0.45">
      <c r="N10111" t="s">
        <v>444</v>
      </c>
      <c r="O10111" t="s">
        <v>298</v>
      </c>
      <c r="P10111">
        <v>4.3793951629652501E-3</v>
      </c>
      <c r="Q10111" t="s">
        <v>254</v>
      </c>
    </row>
    <row r="10112" spans="14:17" x14ac:dyDescent="0.45">
      <c r="N10112" t="s">
        <v>444</v>
      </c>
      <c r="O10112" t="s">
        <v>299</v>
      </c>
      <c r="P10112">
        <v>4.172908223593212E-3</v>
      </c>
      <c r="Q10112" t="s">
        <v>254</v>
      </c>
    </row>
    <row r="10113" spans="14:17" x14ac:dyDescent="0.45">
      <c r="N10113" t="s">
        <v>444</v>
      </c>
      <c r="O10113" t="s">
        <v>300</v>
      </c>
      <c r="P10113">
        <v>4.0097641411349499E-3</v>
      </c>
      <c r="Q10113" t="s">
        <v>254</v>
      </c>
    </row>
    <row r="10114" spans="14:17" x14ac:dyDescent="0.45">
      <c r="N10114" t="s">
        <v>444</v>
      </c>
      <c r="O10114" t="s">
        <v>301</v>
      </c>
      <c r="P10114">
        <v>4.2997108441362713E-3</v>
      </c>
      <c r="Q10114" t="s">
        <v>254</v>
      </c>
    </row>
    <row r="10115" spans="14:17" x14ac:dyDescent="0.45">
      <c r="N10115" t="s">
        <v>444</v>
      </c>
      <c r="O10115" t="s">
        <v>302</v>
      </c>
      <c r="P10115">
        <v>1.3857308367992255E-2</v>
      </c>
      <c r="Q10115" t="s">
        <v>254</v>
      </c>
    </row>
    <row r="10116" spans="14:17" x14ac:dyDescent="0.45">
      <c r="N10116" t="s">
        <v>444</v>
      </c>
      <c r="O10116" t="s">
        <v>303</v>
      </c>
      <c r="P10116">
        <v>3.3281412991269517E-3</v>
      </c>
      <c r="Q10116" t="s">
        <v>254</v>
      </c>
    </row>
    <row r="10117" spans="14:17" x14ac:dyDescent="0.45">
      <c r="N10117" t="s">
        <v>444</v>
      </c>
      <c r="O10117" t="s">
        <v>304</v>
      </c>
      <c r="P10117">
        <v>3.202246088750723E-2</v>
      </c>
      <c r="Q10117" t="s">
        <v>254</v>
      </c>
    </row>
    <row r="10118" spans="14:17" x14ac:dyDescent="0.45">
      <c r="N10118" t="s">
        <v>444</v>
      </c>
      <c r="O10118" t="s">
        <v>305</v>
      </c>
      <c r="P10118">
        <v>9.6720786572489763E-3</v>
      </c>
      <c r="Q10118" t="s">
        <v>254</v>
      </c>
    </row>
    <row r="10119" spans="14:17" x14ac:dyDescent="0.45">
      <c r="N10119" t="s">
        <v>444</v>
      </c>
      <c r="O10119" t="s">
        <v>306</v>
      </c>
      <c r="P10119">
        <v>3.8466252368501951E-3</v>
      </c>
      <c r="Q10119" t="s">
        <v>254</v>
      </c>
    </row>
    <row r="10120" spans="14:17" x14ac:dyDescent="0.45">
      <c r="N10120" t="s">
        <v>444</v>
      </c>
      <c r="O10120" t="s">
        <v>307</v>
      </c>
      <c r="P10120">
        <v>3.728073185086694E-3</v>
      </c>
      <c r="Q10120" t="s">
        <v>254</v>
      </c>
    </row>
    <row r="10121" spans="14:17" x14ac:dyDescent="0.45">
      <c r="N10121" t="s">
        <v>444</v>
      </c>
      <c r="O10121" t="s">
        <v>308</v>
      </c>
      <c r="P10121">
        <v>3.5346218937808834E-3</v>
      </c>
      <c r="Q10121" t="s">
        <v>254</v>
      </c>
    </row>
    <row r="10122" spans="14:17" x14ac:dyDescent="0.45">
      <c r="N10122" t="s">
        <v>444</v>
      </c>
      <c r="O10122" t="s">
        <v>309</v>
      </c>
      <c r="P10122">
        <v>3.7224685807336327E-3</v>
      </c>
      <c r="Q10122" t="s">
        <v>254</v>
      </c>
    </row>
    <row r="10123" spans="14:17" x14ac:dyDescent="0.45">
      <c r="N10123" t="s">
        <v>444</v>
      </c>
      <c r="O10123" t="s">
        <v>790</v>
      </c>
      <c r="P10123">
        <v>3.7208513388029808E-5</v>
      </c>
      <c r="Q10123" t="s">
        <v>254</v>
      </c>
    </row>
    <row r="10124" spans="14:17" x14ac:dyDescent="0.45">
      <c r="N10124" t="s">
        <v>444</v>
      </c>
      <c r="O10124" t="s">
        <v>791</v>
      </c>
      <c r="P10124">
        <v>3.8965124058430592E-5</v>
      </c>
      <c r="Q10124" t="s">
        <v>254</v>
      </c>
    </row>
    <row r="10125" spans="14:17" x14ac:dyDescent="0.45">
      <c r="N10125" t="s">
        <v>444</v>
      </c>
      <c r="O10125" t="s">
        <v>792</v>
      </c>
      <c r="P10125">
        <v>4.5546180335005264E-5</v>
      </c>
      <c r="Q10125" t="s">
        <v>254</v>
      </c>
    </row>
    <row r="10126" spans="14:17" x14ac:dyDescent="0.45">
      <c r="N10126" t="s">
        <v>444</v>
      </c>
      <c r="O10126" t="s">
        <v>793</v>
      </c>
      <c r="P10126">
        <v>5.503263568937537E-5</v>
      </c>
      <c r="Q10126" t="s">
        <v>254</v>
      </c>
    </row>
    <row r="10127" spans="14:17" x14ac:dyDescent="0.45">
      <c r="N10127" t="s">
        <v>444</v>
      </c>
      <c r="O10127" t="s">
        <v>794</v>
      </c>
      <c r="P10127">
        <v>5.2130750128789471E-5</v>
      </c>
      <c r="Q10127" t="s">
        <v>254</v>
      </c>
    </row>
    <row r="10128" spans="14:17" x14ac:dyDescent="0.45">
      <c r="N10128" t="s">
        <v>444</v>
      </c>
      <c r="O10128" t="s">
        <v>795</v>
      </c>
      <c r="P10128">
        <v>3.471910295191772E-5</v>
      </c>
      <c r="Q10128" t="s">
        <v>254</v>
      </c>
    </row>
    <row r="10129" spans="14:17" x14ac:dyDescent="0.45">
      <c r="N10129" t="s">
        <v>444</v>
      </c>
      <c r="O10129" t="s">
        <v>796</v>
      </c>
      <c r="P10129">
        <v>1.0348555130864117E-5</v>
      </c>
      <c r="Q10129" t="s">
        <v>254</v>
      </c>
    </row>
    <row r="10130" spans="14:17" x14ac:dyDescent="0.45">
      <c r="N10130" t="s">
        <v>444</v>
      </c>
      <c r="O10130" t="s">
        <v>797</v>
      </c>
      <c r="P10130">
        <v>3.5803926097184743E-6</v>
      </c>
      <c r="Q10130" t="s">
        <v>254</v>
      </c>
    </row>
    <row r="10131" spans="14:17" x14ac:dyDescent="0.45">
      <c r="N10131" t="s">
        <v>444</v>
      </c>
      <c r="O10131" t="s">
        <v>798</v>
      </c>
      <c r="P10131">
        <v>1.9852405153810502E-6</v>
      </c>
      <c r="Q10131" t="s">
        <v>254</v>
      </c>
    </row>
    <row r="10132" spans="14:17" x14ac:dyDescent="0.45">
      <c r="N10132" t="s">
        <v>444</v>
      </c>
      <c r="O10132" t="s">
        <v>799</v>
      </c>
      <c r="P10132">
        <v>1.9379341859699712E-6</v>
      </c>
      <c r="Q10132" t="s">
        <v>254</v>
      </c>
    </row>
    <row r="10133" spans="14:17" x14ac:dyDescent="0.45">
      <c r="N10133" t="s">
        <v>444</v>
      </c>
      <c r="O10133" t="s">
        <v>800</v>
      </c>
      <c r="P10133">
        <v>4.6933924234026642E-6</v>
      </c>
      <c r="Q10133" t="s">
        <v>254</v>
      </c>
    </row>
    <row r="10134" spans="14:17" x14ac:dyDescent="0.45">
      <c r="N10134" t="s">
        <v>444</v>
      </c>
      <c r="O10134" t="s">
        <v>801</v>
      </c>
      <c r="P10134">
        <v>4.1092989011231898E-5</v>
      </c>
      <c r="Q10134" t="s">
        <v>254</v>
      </c>
    </row>
    <row r="10135" spans="14:17" x14ac:dyDescent="0.45">
      <c r="N10135" t="s">
        <v>444</v>
      </c>
      <c r="O10135" t="s">
        <v>802</v>
      </c>
      <c r="P10135">
        <v>9.6564001024312653E-5</v>
      </c>
      <c r="Q10135" t="s">
        <v>254</v>
      </c>
    </row>
    <row r="10136" spans="14:17" x14ac:dyDescent="0.45">
      <c r="N10136" t="s">
        <v>444</v>
      </c>
      <c r="O10136" t="s">
        <v>803</v>
      </c>
      <c r="P10136">
        <v>1.3341724021952912E-4</v>
      </c>
      <c r="Q10136" t="s">
        <v>254</v>
      </c>
    </row>
    <row r="10137" spans="14:17" x14ac:dyDescent="0.45">
      <c r="N10137" t="s">
        <v>444</v>
      </c>
      <c r="O10137" t="s">
        <v>804</v>
      </c>
      <c r="P10137">
        <v>1.7685555702119719E-4</v>
      </c>
      <c r="Q10137" t="s">
        <v>254</v>
      </c>
    </row>
    <row r="10138" spans="14:17" x14ac:dyDescent="0.45">
      <c r="N10138" t="s">
        <v>444</v>
      </c>
      <c r="O10138" t="s">
        <v>805</v>
      </c>
      <c r="P10138">
        <v>1.6125670393636862E-4</v>
      </c>
      <c r="Q10138" t="s">
        <v>254</v>
      </c>
    </row>
    <row r="10139" spans="14:17" x14ac:dyDescent="0.45">
      <c r="N10139" t="s">
        <v>444</v>
      </c>
      <c r="O10139" t="s">
        <v>806</v>
      </c>
      <c r="P10139">
        <v>1.845755168630493E-4</v>
      </c>
      <c r="Q10139" t="s">
        <v>254</v>
      </c>
    </row>
    <row r="10140" spans="14:17" x14ac:dyDescent="0.45">
      <c r="N10140" t="s">
        <v>444</v>
      </c>
      <c r="O10140" t="s">
        <v>807</v>
      </c>
      <c r="P10140">
        <v>2.0756638016968258E-4</v>
      </c>
      <c r="Q10140" t="s">
        <v>254</v>
      </c>
    </row>
    <row r="10141" spans="14:17" x14ac:dyDescent="0.45">
      <c r="N10141" t="s">
        <v>444</v>
      </c>
      <c r="O10141" t="s">
        <v>808</v>
      </c>
      <c r="P10141">
        <v>2.0507258820462012E-4</v>
      </c>
      <c r="Q10141" t="s">
        <v>254</v>
      </c>
    </row>
    <row r="10142" spans="14:17" x14ac:dyDescent="0.45">
      <c r="N10142" t="s">
        <v>444</v>
      </c>
      <c r="O10142" t="s">
        <v>809</v>
      </c>
      <c r="P10142">
        <v>2.1050015834607851E-4</v>
      </c>
      <c r="Q10142" t="s">
        <v>254</v>
      </c>
    </row>
    <row r="10143" spans="14:17" x14ac:dyDescent="0.45">
      <c r="N10143" t="s">
        <v>444</v>
      </c>
      <c r="O10143" t="s">
        <v>810</v>
      </c>
      <c r="P10143">
        <v>2.4213260062776195E-4</v>
      </c>
      <c r="Q10143" t="s">
        <v>254</v>
      </c>
    </row>
    <row r="10144" spans="14:17" x14ac:dyDescent="0.45">
      <c r="N10144" t="s">
        <v>444</v>
      </c>
      <c r="O10144" t="s">
        <v>811</v>
      </c>
      <c r="P10144">
        <v>2.5849573323553416E-4</v>
      </c>
      <c r="Q10144" t="s">
        <v>254</v>
      </c>
    </row>
    <row r="10145" spans="14:17" x14ac:dyDescent="0.45">
      <c r="N10145" t="s">
        <v>444</v>
      </c>
      <c r="O10145" t="s">
        <v>812</v>
      </c>
      <c r="P10145">
        <v>2.5735120421188884E-4</v>
      </c>
      <c r="Q10145" t="s">
        <v>254</v>
      </c>
    </row>
    <row r="10146" spans="14:17" x14ac:dyDescent="0.45">
      <c r="N10146" t="s">
        <v>444</v>
      </c>
      <c r="O10146" t="s">
        <v>813</v>
      </c>
      <c r="P10146">
        <v>1.9034879595221781E-4</v>
      </c>
      <c r="Q10146" t="s">
        <v>254</v>
      </c>
    </row>
    <row r="10147" spans="14:17" x14ac:dyDescent="0.45">
      <c r="N10147" t="s">
        <v>444</v>
      </c>
      <c r="O10147" t="s">
        <v>814</v>
      </c>
      <c r="P10147">
        <v>2.2663661704768405E-6</v>
      </c>
      <c r="Q10147" t="s">
        <v>254</v>
      </c>
    </row>
    <row r="10148" spans="14:17" x14ac:dyDescent="0.45">
      <c r="N10148" t="s">
        <v>444</v>
      </c>
      <c r="O10148" t="s">
        <v>815</v>
      </c>
      <c r="P10148">
        <v>2.5342972742492861E-6</v>
      </c>
      <c r="Q10148" t="s">
        <v>254</v>
      </c>
    </row>
    <row r="10149" spans="14:17" x14ac:dyDescent="0.45">
      <c r="N10149" t="s">
        <v>444</v>
      </c>
      <c r="O10149" t="s">
        <v>816</v>
      </c>
      <c r="P10149">
        <v>6.5430702162186688E-6</v>
      </c>
      <c r="Q10149" t="s">
        <v>254</v>
      </c>
    </row>
    <row r="10150" spans="14:17" x14ac:dyDescent="0.45">
      <c r="N10150" t="s">
        <v>444</v>
      </c>
      <c r="O10150" t="s">
        <v>817</v>
      </c>
      <c r="P10150">
        <v>1.6479040174068854E-5</v>
      </c>
      <c r="Q10150" t="s">
        <v>254</v>
      </c>
    </row>
    <row r="10151" spans="14:17" x14ac:dyDescent="0.45">
      <c r="N10151" t="s">
        <v>444</v>
      </c>
      <c r="O10151" t="s">
        <v>818</v>
      </c>
      <c r="P10151">
        <v>2.380851419240542E-5</v>
      </c>
      <c r="Q10151" t="s">
        <v>254</v>
      </c>
    </row>
    <row r="10152" spans="14:17" x14ac:dyDescent="0.45">
      <c r="N10152" t="s">
        <v>444</v>
      </c>
      <c r="O10152" t="s">
        <v>819</v>
      </c>
      <c r="P10152">
        <v>2.3048392066649979E-5</v>
      </c>
      <c r="Q10152" t="s">
        <v>254</v>
      </c>
    </row>
    <row r="10153" spans="14:17" x14ac:dyDescent="0.45">
      <c r="N10153" t="s">
        <v>444</v>
      </c>
      <c r="O10153" t="s">
        <v>820</v>
      </c>
      <c r="P10153">
        <v>1.3424979682513699E-5</v>
      </c>
      <c r="Q10153" t="s">
        <v>254</v>
      </c>
    </row>
    <row r="10154" spans="14:17" x14ac:dyDescent="0.45">
      <c r="N10154" t="s">
        <v>444</v>
      </c>
      <c r="O10154" t="s">
        <v>821</v>
      </c>
      <c r="P10154">
        <v>6.2202799570581467E-6</v>
      </c>
      <c r="Q10154" t="s">
        <v>254</v>
      </c>
    </row>
    <row r="10155" spans="14:17" x14ac:dyDescent="0.45">
      <c r="N10155" t="s">
        <v>444</v>
      </c>
      <c r="O10155" t="s">
        <v>822</v>
      </c>
      <c r="P10155">
        <v>4.4276360544162721E-6</v>
      </c>
      <c r="Q10155" t="s">
        <v>254</v>
      </c>
    </row>
    <row r="10156" spans="14:17" x14ac:dyDescent="0.45">
      <c r="N10156" t="s">
        <v>444</v>
      </c>
      <c r="O10156" t="s">
        <v>823</v>
      </c>
      <c r="P10156">
        <v>1.2170688830908016E-5</v>
      </c>
      <c r="Q10156" t="s">
        <v>254</v>
      </c>
    </row>
    <row r="10157" spans="14:17" x14ac:dyDescent="0.45">
      <c r="N10157" t="s">
        <v>444</v>
      </c>
      <c r="O10157" t="s">
        <v>824</v>
      </c>
      <c r="P10157">
        <v>2.3377924206922384E-5</v>
      </c>
      <c r="Q10157" t="s">
        <v>254</v>
      </c>
    </row>
    <row r="10158" spans="14:17" x14ac:dyDescent="0.45">
      <c r="N10158" t="s">
        <v>444</v>
      </c>
      <c r="O10158" t="s">
        <v>825</v>
      </c>
      <c r="P10158">
        <v>2.0242417883225287E-5</v>
      </c>
      <c r="Q10158" t="s">
        <v>254</v>
      </c>
    </row>
    <row r="10159" spans="14:17" x14ac:dyDescent="0.45">
      <c r="N10159" t="s">
        <v>444</v>
      </c>
      <c r="O10159" t="s">
        <v>826</v>
      </c>
      <c r="P10159">
        <v>2.9818863575130972E-5</v>
      </c>
      <c r="Q10159" t="s">
        <v>254</v>
      </c>
    </row>
    <row r="10160" spans="14:17" x14ac:dyDescent="0.45">
      <c r="N10160" t="s">
        <v>444</v>
      </c>
      <c r="O10160" t="s">
        <v>827</v>
      </c>
      <c r="P10160">
        <v>3.4635897415420739E-5</v>
      </c>
      <c r="Q10160" t="s">
        <v>254</v>
      </c>
    </row>
    <row r="10161" spans="14:17" x14ac:dyDescent="0.45">
      <c r="N10161" t="s">
        <v>444</v>
      </c>
      <c r="O10161" t="s">
        <v>828</v>
      </c>
      <c r="P10161">
        <v>3.2629859320577419E-5</v>
      </c>
      <c r="Q10161" t="s">
        <v>254</v>
      </c>
    </row>
    <row r="10162" spans="14:17" x14ac:dyDescent="0.45">
      <c r="N10162" t="s">
        <v>444</v>
      </c>
      <c r="O10162" t="s">
        <v>829</v>
      </c>
      <c r="P10162">
        <v>2.552855963672644E-5</v>
      </c>
      <c r="Q10162" t="s">
        <v>254</v>
      </c>
    </row>
    <row r="10163" spans="14:17" x14ac:dyDescent="0.45">
      <c r="N10163" t="s">
        <v>444</v>
      </c>
      <c r="O10163" t="s">
        <v>830</v>
      </c>
      <c r="P10163">
        <v>1.7160908766385499E-5</v>
      </c>
      <c r="Q10163" t="s">
        <v>254</v>
      </c>
    </row>
    <row r="10164" spans="14:17" x14ac:dyDescent="0.45">
      <c r="N10164" t="s">
        <v>444</v>
      </c>
      <c r="O10164" t="s">
        <v>831</v>
      </c>
      <c r="P10164">
        <v>1.0828390883060468E-5</v>
      </c>
      <c r="Q10164" t="s">
        <v>254</v>
      </c>
    </row>
    <row r="10165" spans="14:17" x14ac:dyDescent="0.45">
      <c r="N10165" t="s">
        <v>444</v>
      </c>
      <c r="O10165" t="s">
        <v>832</v>
      </c>
      <c r="P10165">
        <v>1.1055921854575299E-5</v>
      </c>
      <c r="Q10165" t="s">
        <v>254</v>
      </c>
    </row>
    <row r="10166" spans="14:17" x14ac:dyDescent="0.45">
      <c r="N10166" t="s">
        <v>444</v>
      </c>
      <c r="O10166" t="s">
        <v>833</v>
      </c>
      <c r="P10166">
        <v>1.1759820221881228E-5</v>
      </c>
      <c r="Q10166" t="s">
        <v>254</v>
      </c>
    </row>
    <row r="10167" spans="14:17" x14ac:dyDescent="0.45">
      <c r="N10167" t="s">
        <v>444</v>
      </c>
      <c r="O10167" t="s">
        <v>834</v>
      </c>
      <c r="P10167">
        <v>8.8767782192629768E-6</v>
      </c>
      <c r="Q10167" t="s">
        <v>254</v>
      </c>
    </row>
    <row r="10168" spans="14:17" x14ac:dyDescent="0.45">
      <c r="N10168" t="s">
        <v>444</v>
      </c>
      <c r="O10168" t="s">
        <v>835</v>
      </c>
      <c r="P10168">
        <v>6.3232360731337962E-6</v>
      </c>
      <c r="Q10168" t="s">
        <v>254</v>
      </c>
    </row>
    <row r="10169" spans="14:17" x14ac:dyDescent="0.45">
      <c r="N10169" t="s">
        <v>444</v>
      </c>
      <c r="O10169" t="s">
        <v>836</v>
      </c>
      <c r="P10169">
        <v>3.1098535120451312E-6</v>
      </c>
      <c r="Q10169" t="s">
        <v>254</v>
      </c>
    </row>
    <row r="10170" spans="14:17" x14ac:dyDescent="0.45">
      <c r="N10170" t="s">
        <v>444</v>
      </c>
      <c r="O10170" t="s">
        <v>837</v>
      </c>
      <c r="P10170">
        <v>2.1686734859539624E-7</v>
      </c>
      <c r="Q10170" t="s">
        <v>254</v>
      </c>
    </row>
    <row r="10171" spans="14:17" x14ac:dyDescent="0.45">
      <c r="N10171" t="s">
        <v>444</v>
      </c>
      <c r="O10171" t="s">
        <v>310</v>
      </c>
      <c r="P10171">
        <v>1.4787912124491749E-2</v>
      </c>
      <c r="Q10171" t="s">
        <v>254</v>
      </c>
    </row>
    <row r="10172" spans="14:17" x14ac:dyDescent="0.45">
      <c r="N10172" t="s">
        <v>444</v>
      </c>
      <c r="O10172" t="s">
        <v>311</v>
      </c>
      <c r="P10172">
        <v>2.9311374595164313E-3</v>
      </c>
      <c r="Q10172" t="s">
        <v>254</v>
      </c>
    </row>
    <row r="10173" spans="14:17" x14ac:dyDescent="0.45">
      <c r="N10173" t="s">
        <v>444</v>
      </c>
      <c r="O10173" t="s">
        <v>312</v>
      </c>
      <c r="P10173">
        <v>2.6341246559816234E-2</v>
      </c>
      <c r="Q10173" t="s">
        <v>254</v>
      </c>
    </row>
    <row r="10174" spans="14:17" x14ac:dyDescent="0.45">
      <c r="N10174" t="s">
        <v>444</v>
      </c>
      <c r="O10174" t="s">
        <v>313</v>
      </c>
      <c r="P10174">
        <v>7.8464261473288194E-3</v>
      </c>
      <c r="Q10174" t="s">
        <v>254</v>
      </c>
    </row>
    <row r="10175" spans="14:17" x14ac:dyDescent="0.45">
      <c r="N10175" t="s">
        <v>444</v>
      </c>
      <c r="O10175" t="s">
        <v>314</v>
      </c>
      <c r="P10175">
        <v>3.6020170715859289E-3</v>
      </c>
      <c r="Q10175" t="s">
        <v>254</v>
      </c>
    </row>
    <row r="10176" spans="14:17" x14ac:dyDescent="0.45">
      <c r="N10176" t="s">
        <v>444</v>
      </c>
      <c r="O10176" t="s">
        <v>315</v>
      </c>
      <c r="P10176">
        <v>3.948142233798092E-3</v>
      </c>
      <c r="Q10176" t="s">
        <v>254</v>
      </c>
    </row>
    <row r="10177" spans="14:17" x14ac:dyDescent="0.45">
      <c r="N10177" t="s">
        <v>444</v>
      </c>
      <c r="O10177" t="s">
        <v>316</v>
      </c>
      <c r="P10177">
        <v>3.9862161379769457E-3</v>
      </c>
      <c r="Q10177" t="s">
        <v>254</v>
      </c>
    </row>
    <row r="10178" spans="14:17" x14ac:dyDescent="0.45">
      <c r="N10178" t="s">
        <v>444</v>
      </c>
      <c r="O10178" t="s">
        <v>317</v>
      </c>
      <c r="P10178">
        <v>4.0666235074676071E-3</v>
      </c>
      <c r="Q10178" t="s">
        <v>254</v>
      </c>
    </row>
    <row r="10179" spans="14:17" x14ac:dyDescent="0.45">
      <c r="N10179" t="s">
        <v>444</v>
      </c>
      <c r="O10179" t="s">
        <v>318</v>
      </c>
      <c r="P10179">
        <v>1.2160267239409052E-2</v>
      </c>
      <c r="Q10179" t="s">
        <v>254</v>
      </c>
    </row>
    <row r="10180" spans="14:17" x14ac:dyDescent="0.45">
      <c r="N10180" t="s">
        <v>444</v>
      </c>
      <c r="O10180" t="s">
        <v>319</v>
      </c>
      <c r="P10180">
        <v>2.5974891899582212E-3</v>
      </c>
      <c r="Q10180" t="s">
        <v>254</v>
      </c>
    </row>
    <row r="10181" spans="14:17" x14ac:dyDescent="0.45">
      <c r="N10181" t="s">
        <v>444</v>
      </c>
      <c r="O10181" t="s">
        <v>320</v>
      </c>
      <c r="P10181">
        <v>3.1751812358601111E-2</v>
      </c>
      <c r="Q10181" t="s">
        <v>254</v>
      </c>
    </row>
    <row r="10182" spans="14:17" x14ac:dyDescent="0.45">
      <c r="N10182" t="s">
        <v>444</v>
      </c>
      <c r="O10182" t="s">
        <v>321</v>
      </c>
      <c r="P10182">
        <v>7.6469471569271313E-3</v>
      </c>
      <c r="Q10182" t="s">
        <v>254</v>
      </c>
    </row>
    <row r="10183" spans="14:17" x14ac:dyDescent="0.45">
      <c r="N10183" t="s">
        <v>444</v>
      </c>
      <c r="O10183" t="s">
        <v>322</v>
      </c>
      <c r="P10183">
        <v>2.5399304874994598E-3</v>
      </c>
      <c r="Q10183" t="s">
        <v>254</v>
      </c>
    </row>
    <row r="10184" spans="14:17" x14ac:dyDescent="0.45">
      <c r="N10184" t="s">
        <v>444</v>
      </c>
      <c r="O10184" t="s">
        <v>323</v>
      </c>
      <c r="P10184">
        <v>2.6812452293834073E-3</v>
      </c>
      <c r="Q10184" t="s">
        <v>254</v>
      </c>
    </row>
    <row r="10185" spans="14:17" x14ac:dyDescent="0.45">
      <c r="N10185" t="s">
        <v>444</v>
      </c>
      <c r="O10185" t="s">
        <v>324</v>
      </c>
      <c r="P10185">
        <v>2.8488251238763525E-3</v>
      </c>
      <c r="Q10185" t="s">
        <v>254</v>
      </c>
    </row>
    <row r="10186" spans="14:17" x14ac:dyDescent="0.45">
      <c r="N10186" t="s">
        <v>444</v>
      </c>
      <c r="O10186" t="s">
        <v>325</v>
      </c>
      <c r="P10186">
        <v>3.0824213168370758E-3</v>
      </c>
      <c r="Q10186" t="s">
        <v>254</v>
      </c>
    </row>
    <row r="10187" spans="14:17" x14ac:dyDescent="0.45">
      <c r="N10187" t="s">
        <v>444</v>
      </c>
      <c r="O10187" t="s">
        <v>326</v>
      </c>
      <c r="P10187">
        <v>1.0782334199647619E-2</v>
      </c>
      <c r="Q10187" t="s">
        <v>254</v>
      </c>
    </row>
    <row r="10188" spans="14:17" x14ac:dyDescent="0.45">
      <c r="N10188" t="s">
        <v>444</v>
      </c>
      <c r="O10188" t="s">
        <v>327</v>
      </c>
      <c r="P10188">
        <v>2.574673142723543E-3</v>
      </c>
      <c r="Q10188" t="s">
        <v>254</v>
      </c>
    </row>
    <row r="10189" spans="14:17" x14ac:dyDescent="0.45">
      <c r="N10189" t="s">
        <v>444</v>
      </c>
      <c r="O10189" t="s">
        <v>328</v>
      </c>
      <c r="P10189">
        <v>3.4289244775570882E-2</v>
      </c>
      <c r="Q10189" t="s">
        <v>254</v>
      </c>
    </row>
    <row r="10190" spans="14:17" x14ac:dyDescent="0.45">
      <c r="N10190" t="s">
        <v>444</v>
      </c>
      <c r="O10190" t="s">
        <v>329</v>
      </c>
      <c r="P10190">
        <v>7.1758586609347412E-3</v>
      </c>
      <c r="Q10190" t="s">
        <v>254</v>
      </c>
    </row>
    <row r="10191" spans="14:17" x14ac:dyDescent="0.45">
      <c r="N10191" t="s">
        <v>444</v>
      </c>
      <c r="O10191" t="s">
        <v>330</v>
      </c>
      <c r="P10191">
        <v>2.1540480866604869E-3</v>
      </c>
      <c r="Q10191" t="s">
        <v>254</v>
      </c>
    </row>
    <row r="10192" spans="14:17" x14ac:dyDescent="0.45">
      <c r="N10192" t="s">
        <v>444</v>
      </c>
      <c r="O10192" t="s">
        <v>331</v>
      </c>
      <c r="P10192">
        <v>2.1852695194684163E-3</v>
      </c>
      <c r="Q10192" t="s">
        <v>254</v>
      </c>
    </row>
    <row r="10193" spans="14:17" x14ac:dyDescent="0.45">
      <c r="N10193" t="s">
        <v>444</v>
      </c>
      <c r="O10193" t="s">
        <v>332</v>
      </c>
      <c r="P10193">
        <v>2.2473298773905276E-3</v>
      </c>
      <c r="Q10193" t="s">
        <v>254</v>
      </c>
    </row>
    <row r="10194" spans="14:17" x14ac:dyDescent="0.45">
      <c r="N10194" t="s">
        <v>444</v>
      </c>
      <c r="O10194" t="s">
        <v>333</v>
      </c>
      <c r="P10194">
        <v>2.6550045048073108E-3</v>
      </c>
      <c r="Q10194" t="s">
        <v>254</v>
      </c>
    </row>
    <row r="10195" spans="14:17" x14ac:dyDescent="0.45">
      <c r="N10195" t="s">
        <v>444</v>
      </c>
      <c r="O10195" t="s">
        <v>838</v>
      </c>
      <c r="P10195">
        <v>1.9366814104324868E-5</v>
      </c>
      <c r="Q10195" t="s">
        <v>254</v>
      </c>
    </row>
    <row r="10196" spans="14:17" x14ac:dyDescent="0.45">
      <c r="N10196" t="s">
        <v>444</v>
      </c>
      <c r="O10196" t="s">
        <v>839</v>
      </c>
      <c r="P10196">
        <v>3.0425098338856726E-5</v>
      </c>
      <c r="Q10196" t="s">
        <v>254</v>
      </c>
    </row>
    <row r="10197" spans="14:17" x14ac:dyDescent="0.45">
      <c r="N10197" t="s">
        <v>444</v>
      </c>
      <c r="O10197" t="s">
        <v>840</v>
      </c>
      <c r="P10197">
        <v>4.2360823559226438E-5</v>
      </c>
      <c r="Q10197" t="s">
        <v>254</v>
      </c>
    </row>
    <row r="10198" spans="14:17" x14ac:dyDescent="0.45">
      <c r="N10198" t="s">
        <v>444</v>
      </c>
      <c r="O10198" t="s">
        <v>841</v>
      </c>
      <c r="P10198">
        <v>4.9242026404642437E-5</v>
      </c>
      <c r="Q10198" t="s">
        <v>254</v>
      </c>
    </row>
    <row r="10199" spans="14:17" x14ac:dyDescent="0.45">
      <c r="N10199" t="s">
        <v>444</v>
      </c>
      <c r="O10199" t="s">
        <v>842</v>
      </c>
      <c r="P10199">
        <v>6.0144501032266794E-5</v>
      </c>
      <c r="Q10199" t="s">
        <v>254</v>
      </c>
    </row>
    <row r="10200" spans="14:17" x14ac:dyDescent="0.45">
      <c r="N10200" t="s">
        <v>444</v>
      </c>
      <c r="O10200" t="s">
        <v>843</v>
      </c>
      <c r="P10200">
        <v>8.7168027312817389E-5</v>
      </c>
      <c r="Q10200" t="s">
        <v>254</v>
      </c>
    </row>
    <row r="10201" spans="14:17" x14ac:dyDescent="0.45">
      <c r="N10201" t="s">
        <v>444</v>
      </c>
      <c r="O10201" t="s">
        <v>844</v>
      </c>
      <c r="P10201">
        <v>1.1463813723182072E-4</v>
      </c>
      <c r="Q10201" t="s">
        <v>254</v>
      </c>
    </row>
    <row r="10202" spans="14:17" x14ac:dyDescent="0.45">
      <c r="N10202" t="s">
        <v>444</v>
      </c>
      <c r="O10202" t="s">
        <v>845</v>
      </c>
      <c r="P10202">
        <v>1.360786401190876E-4</v>
      </c>
      <c r="Q10202" t="s">
        <v>254</v>
      </c>
    </row>
    <row r="10203" spans="14:17" x14ac:dyDescent="0.45">
      <c r="N10203" t="s">
        <v>444</v>
      </c>
      <c r="O10203" t="s">
        <v>846</v>
      </c>
      <c r="P10203">
        <v>1.1891316048289494E-4</v>
      </c>
      <c r="Q10203" t="s">
        <v>254</v>
      </c>
    </row>
    <row r="10204" spans="14:17" x14ac:dyDescent="0.45">
      <c r="N10204" t="s">
        <v>444</v>
      </c>
      <c r="O10204" t="s">
        <v>847</v>
      </c>
      <c r="P10204">
        <v>9.8008984659639741E-5</v>
      </c>
      <c r="Q10204" t="s">
        <v>254</v>
      </c>
    </row>
    <row r="10205" spans="14:17" x14ac:dyDescent="0.45">
      <c r="N10205" t="s">
        <v>444</v>
      </c>
      <c r="O10205" t="s">
        <v>848</v>
      </c>
      <c r="P10205">
        <v>8.5461545810102356E-5</v>
      </c>
      <c r="Q10205" t="s">
        <v>254</v>
      </c>
    </row>
    <row r="10206" spans="14:17" x14ac:dyDescent="0.45">
      <c r="N10206" t="s">
        <v>444</v>
      </c>
      <c r="O10206" t="s">
        <v>849</v>
      </c>
      <c r="P10206">
        <v>5.5463997937030667E-5</v>
      </c>
      <c r="Q10206" t="s">
        <v>254</v>
      </c>
    </row>
    <row r="10207" spans="14:17" x14ac:dyDescent="0.45">
      <c r="N10207" t="s">
        <v>444</v>
      </c>
      <c r="O10207" t="s">
        <v>850</v>
      </c>
      <c r="P10207">
        <v>4.8600232608987575E-5</v>
      </c>
      <c r="Q10207" t="s">
        <v>254</v>
      </c>
    </row>
    <row r="10208" spans="14:17" x14ac:dyDescent="0.45">
      <c r="N10208" t="s">
        <v>444</v>
      </c>
      <c r="O10208" t="s">
        <v>851</v>
      </c>
      <c r="P10208">
        <v>4.6891596003694574E-5</v>
      </c>
      <c r="Q10208" t="s">
        <v>254</v>
      </c>
    </row>
    <row r="10209" spans="14:17" x14ac:dyDescent="0.45">
      <c r="N10209" t="s">
        <v>444</v>
      </c>
      <c r="O10209" t="s">
        <v>852</v>
      </c>
      <c r="P10209">
        <v>6.3302193956197821E-5</v>
      </c>
      <c r="Q10209" t="s">
        <v>254</v>
      </c>
    </row>
    <row r="10210" spans="14:17" x14ac:dyDescent="0.45">
      <c r="N10210" t="s">
        <v>444</v>
      </c>
      <c r="O10210" t="s">
        <v>853</v>
      </c>
      <c r="P10210">
        <v>1.0112559307959813E-4</v>
      </c>
      <c r="Q10210" t="s">
        <v>254</v>
      </c>
    </row>
    <row r="10211" spans="14:17" x14ac:dyDescent="0.45">
      <c r="N10211" t="s">
        <v>444</v>
      </c>
      <c r="O10211" t="s">
        <v>854</v>
      </c>
      <c r="P10211">
        <v>1.997636598380243E-4</v>
      </c>
      <c r="Q10211" t="s">
        <v>254</v>
      </c>
    </row>
    <row r="10212" spans="14:17" x14ac:dyDescent="0.45">
      <c r="N10212" t="s">
        <v>444</v>
      </c>
      <c r="O10212" t="s">
        <v>855</v>
      </c>
      <c r="P10212">
        <v>2.6437948407785909E-4</v>
      </c>
      <c r="Q10212" t="s">
        <v>254</v>
      </c>
    </row>
    <row r="10213" spans="14:17" x14ac:dyDescent="0.45">
      <c r="N10213" t="s">
        <v>444</v>
      </c>
      <c r="O10213" t="s">
        <v>856</v>
      </c>
      <c r="P10213">
        <v>3.1077443580413821E-4</v>
      </c>
      <c r="Q10213" t="s">
        <v>254</v>
      </c>
    </row>
    <row r="10214" spans="14:17" x14ac:dyDescent="0.45">
      <c r="N10214" t="s">
        <v>444</v>
      </c>
      <c r="O10214" t="s">
        <v>857</v>
      </c>
      <c r="P10214">
        <v>3.5505725408846949E-4</v>
      </c>
      <c r="Q10214" t="s">
        <v>254</v>
      </c>
    </row>
    <row r="10215" spans="14:17" x14ac:dyDescent="0.45">
      <c r="N10215" t="s">
        <v>444</v>
      </c>
      <c r="O10215" t="s">
        <v>858</v>
      </c>
      <c r="P10215">
        <v>3.720593705865468E-4</v>
      </c>
      <c r="Q10215" t="s">
        <v>254</v>
      </c>
    </row>
    <row r="10216" spans="14:17" x14ac:dyDescent="0.45">
      <c r="N10216" t="s">
        <v>444</v>
      </c>
      <c r="O10216" t="s">
        <v>859</v>
      </c>
      <c r="P10216">
        <v>3.6320197458775084E-4</v>
      </c>
      <c r="Q10216" t="s">
        <v>254</v>
      </c>
    </row>
    <row r="10217" spans="14:17" x14ac:dyDescent="0.45">
      <c r="N10217" t="s">
        <v>444</v>
      </c>
      <c r="O10217" t="s">
        <v>860</v>
      </c>
      <c r="P10217">
        <v>3.4414352798162949E-4</v>
      </c>
      <c r="Q10217" t="s">
        <v>254</v>
      </c>
    </row>
    <row r="10218" spans="14:17" x14ac:dyDescent="0.45">
      <c r="N10218" t="s">
        <v>444</v>
      </c>
      <c r="O10218" t="s">
        <v>861</v>
      </c>
      <c r="P10218">
        <v>3.633047532214441E-4</v>
      </c>
      <c r="Q10218" t="s">
        <v>254</v>
      </c>
    </row>
    <row r="10219" spans="14:17" x14ac:dyDescent="0.45">
      <c r="N10219" t="s">
        <v>444</v>
      </c>
      <c r="O10219" t="s">
        <v>862</v>
      </c>
      <c r="P10219">
        <v>1.0822566055294992E-4</v>
      </c>
      <c r="Q10219" t="s">
        <v>254</v>
      </c>
    </row>
    <row r="10220" spans="14:17" x14ac:dyDescent="0.45">
      <c r="N10220" t="s">
        <v>444</v>
      </c>
      <c r="O10220" t="s">
        <v>863</v>
      </c>
      <c r="P10220">
        <v>1.0480011634453696E-4</v>
      </c>
      <c r="Q10220" t="s">
        <v>254</v>
      </c>
    </row>
    <row r="10221" spans="14:17" x14ac:dyDescent="0.45">
      <c r="N10221" t="s">
        <v>444</v>
      </c>
      <c r="O10221" t="s">
        <v>864</v>
      </c>
      <c r="P10221">
        <v>1.0320435983738871E-4</v>
      </c>
      <c r="Q10221" t="s">
        <v>254</v>
      </c>
    </row>
    <row r="10222" spans="14:17" x14ac:dyDescent="0.45">
      <c r="N10222" t="s">
        <v>444</v>
      </c>
      <c r="O10222" t="s">
        <v>865</v>
      </c>
      <c r="P10222">
        <v>9.7567311583470243E-5</v>
      </c>
      <c r="Q10222" t="s">
        <v>254</v>
      </c>
    </row>
    <row r="10223" spans="14:17" x14ac:dyDescent="0.45">
      <c r="N10223" t="s">
        <v>444</v>
      </c>
      <c r="O10223" t="s">
        <v>866</v>
      </c>
      <c r="P10223">
        <v>8.2185169136432914E-5</v>
      </c>
      <c r="Q10223" t="s">
        <v>254</v>
      </c>
    </row>
    <row r="10224" spans="14:17" x14ac:dyDescent="0.45">
      <c r="N10224" t="s">
        <v>444</v>
      </c>
      <c r="O10224" t="s">
        <v>867</v>
      </c>
      <c r="P10224">
        <v>8.4332430932438556E-5</v>
      </c>
      <c r="Q10224" t="s">
        <v>254</v>
      </c>
    </row>
    <row r="10225" spans="14:17" x14ac:dyDescent="0.45">
      <c r="N10225" t="s">
        <v>444</v>
      </c>
      <c r="O10225" t="s">
        <v>868</v>
      </c>
      <c r="P10225">
        <v>7.5777974958213002E-5</v>
      </c>
      <c r="Q10225" t="s">
        <v>254</v>
      </c>
    </row>
    <row r="10226" spans="14:17" x14ac:dyDescent="0.45">
      <c r="N10226" t="s">
        <v>444</v>
      </c>
      <c r="O10226" t="s">
        <v>869</v>
      </c>
      <c r="P10226">
        <v>5.8377232259575356E-5</v>
      </c>
      <c r="Q10226" t="s">
        <v>254</v>
      </c>
    </row>
    <row r="10227" spans="14:17" x14ac:dyDescent="0.45">
      <c r="N10227" t="s">
        <v>444</v>
      </c>
      <c r="O10227" t="s">
        <v>870</v>
      </c>
      <c r="P10227">
        <v>4.2123867086231879E-5</v>
      </c>
      <c r="Q10227" t="s">
        <v>254</v>
      </c>
    </row>
    <row r="10228" spans="14:17" x14ac:dyDescent="0.45">
      <c r="N10228" t="s">
        <v>444</v>
      </c>
      <c r="O10228" t="s">
        <v>871</v>
      </c>
      <c r="P10228">
        <v>3.0632695727520998E-5</v>
      </c>
      <c r="Q10228" t="s">
        <v>254</v>
      </c>
    </row>
    <row r="10229" spans="14:17" x14ac:dyDescent="0.45">
      <c r="N10229" t="s">
        <v>444</v>
      </c>
      <c r="O10229" t="s">
        <v>872</v>
      </c>
      <c r="P10229">
        <v>2.4098517333853184E-5</v>
      </c>
      <c r="Q10229" t="s">
        <v>254</v>
      </c>
    </row>
    <row r="10230" spans="14:17" x14ac:dyDescent="0.45">
      <c r="N10230" t="s">
        <v>444</v>
      </c>
      <c r="O10230" t="s">
        <v>873</v>
      </c>
      <c r="P10230">
        <v>1.136476583190515E-5</v>
      </c>
      <c r="Q10230" t="s">
        <v>254</v>
      </c>
    </row>
    <row r="10231" spans="14:17" x14ac:dyDescent="0.45">
      <c r="N10231" t="s">
        <v>444</v>
      </c>
      <c r="O10231" t="s">
        <v>874</v>
      </c>
      <c r="P10231">
        <v>1.1831963923069772E-5</v>
      </c>
      <c r="Q10231" t="s">
        <v>254</v>
      </c>
    </row>
    <row r="10232" spans="14:17" x14ac:dyDescent="0.45">
      <c r="N10232" t="s">
        <v>444</v>
      </c>
      <c r="O10232" t="s">
        <v>875</v>
      </c>
      <c r="P10232">
        <v>1.1053675055423591E-5</v>
      </c>
      <c r="Q10232" t="s">
        <v>254</v>
      </c>
    </row>
    <row r="10233" spans="14:17" x14ac:dyDescent="0.45">
      <c r="N10233" t="s">
        <v>444</v>
      </c>
      <c r="O10233" t="s">
        <v>876</v>
      </c>
      <c r="P10233">
        <v>1.1043309726968881E-5</v>
      </c>
      <c r="Q10233" t="s">
        <v>254</v>
      </c>
    </row>
    <row r="10234" spans="14:17" x14ac:dyDescent="0.45">
      <c r="N10234" t="s">
        <v>444</v>
      </c>
      <c r="O10234" t="s">
        <v>877</v>
      </c>
      <c r="P10234">
        <v>1.216867809739459E-5</v>
      </c>
      <c r="Q10234" t="s">
        <v>254</v>
      </c>
    </row>
    <row r="10235" spans="14:17" x14ac:dyDescent="0.45">
      <c r="N10235" t="s">
        <v>444</v>
      </c>
      <c r="O10235" t="s">
        <v>878</v>
      </c>
      <c r="P10235">
        <v>1.3551420967844415E-5</v>
      </c>
      <c r="Q10235" t="s">
        <v>254</v>
      </c>
    </row>
    <row r="10236" spans="14:17" x14ac:dyDescent="0.45">
      <c r="N10236" t="s">
        <v>444</v>
      </c>
      <c r="O10236" t="s">
        <v>879</v>
      </c>
      <c r="P10236">
        <v>1.7050561703878439E-5</v>
      </c>
      <c r="Q10236" t="s">
        <v>254</v>
      </c>
    </row>
    <row r="10237" spans="14:17" x14ac:dyDescent="0.45">
      <c r="N10237" t="s">
        <v>444</v>
      </c>
      <c r="O10237" t="s">
        <v>880</v>
      </c>
      <c r="P10237">
        <v>2.0590923202254496E-5</v>
      </c>
      <c r="Q10237" t="s">
        <v>254</v>
      </c>
    </row>
    <row r="10238" spans="14:17" x14ac:dyDescent="0.45">
      <c r="N10238" t="s">
        <v>444</v>
      </c>
      <c r="O10238" t="s">
        <v>881</v>
      </c>
      <c r="P10238">
        <v>3.3895248152467365E-5</v>
      </c>
      <c r="Q10238" t="s">
        <v>254</v>
      </c>
    </row>
    <row r="10239" spans="14:17" x14ac:dyDescent="0.45">
      <c r="N10239" t="s">
        <v>444</v>
      </c>
      <c r="O10239" t="s">
        <v>882</v>
      </c>
      <c r="P10239">
        <v>4.9925210820536166E-5</v>
      </c>
      <c r="Q10239" t="s">
        <v>254</v>
      </c>
    </row>
    <row r="10240" spans="14:17" x14ac:dyDescent="0.45">
      <c r="N10240" t="s">
        <v>444</v>
      </c>
      <c r="O10240" t="s">
        <v>883</v>
      </c>
      <c r="P10240">
        <v>6.913083901653047E-5</v>
      </c>
      <c r="Q10240" t="s">
        <v>254</v>
      </c>
    </row>
    <row r="10241" spans="14:17" x14ac:dyDescent="0.45">
      <c r="N10241" t="s">
        <v>444</v>
      </c>
      <c r="O10241" t="s">
        <v>884</v>
      </c>
      <c r="P10241">
        <v>7.9901225384657341E-5</v>
      </c>
      <c r="Q10241" t="s">
        <v>254</v>
      </c>
    </row>
    <row r="10242" spans="14:17" x14ac:dyDescent="0.45">
      <c r="N10242" t="s">
        <v>444</v>
      </c>
      <c r="O10242" t="s">
        <v>885</v>
      </c>
      <c r="P10242">
        <v>7.9895323822294656E-5</v>
      </c>
      <c r="Q10242" t="s">
        <v>254</v>
      </c>
    </row>
    <row r="10243" spans="14:17" x14ac:dyDescent="0.45">
      <c r="N10243" t="s">
        <v>444</v>
      </c>
      <c r="O10243" t="s">
        <v>886</v>
      </c>
      <c r="P10243">
        <v>7.0268692190683351E-5</v>
      </c>
      <c r="Q10243" t="s">
        <v>254</v>
      </c>
    </row>
    <row r="10244" spans="14:17" x14ac:dyDescent="0.45">
      <c r="N10244" t="s">
        <v>444</v>
      </c>
      <c r="O10244" t="s">
        <v>887</v>
      </c>
      <c r="P10244">
        <v>6.0755219234615925E-5</v>
      </c>
      <c r="Q10244" t="s">
        <v>254</v>
      </c>
    </row>
    <row r="10245" spans="14:17" x14ac:dyDescent="0.45">
      <c r="N10245" t="s">
        <v>444</v>
      </c>
      <c r="O10245" t="s">
        <v>888</v>
      </c>
      <c r="P10245">
        <v>5.1019256669976594E-5</v>
      </c>
      <c r="Q10245" t="s">
        <v>254</v>
      </c>
    </row>
    <row r="10246" spans="14:17" x14ac:dyDescent="0.45">
      <c r="N10246" t="s">
        <v>444</v>
      </c>
      <c r="O10246" t="s">
        <v>889</v>
      </c>
      <c r="P10246">
        <v>4.3402737987859959E-5</v>
      </c>
      <c r="Q10246" t="s">
        <v>254</v>
      </c>
    </row>
    <row r="10247" spans="14:17" x14ac:dyDescent="0.45">
      <c r="N10247" t="s">
        <v>444</v>
      </c>
      <c r="O10247" t="s">
        <v>890</v>
      </c>
      <c r="P10247">
        <v>3.5453653243541333E-5</v>
      </c>
      <c r="Q10247" t="s">
        <v>254</v>
      </c>
    </row>
    <row r="10248" spans="14:17" x14ac:dyDescent="0.45">
      <c r="N10248" t="s">
        <v>444</v>
      </c>
      <c r="O10248" t="s">
        <v>891</v>
      </c>
      <c r="P10248">
        <v>1.6215827889059173E-5</v>
      </c>
      <c r="Q10248" t="s">
        <v>254</v>
      </c>
    </row>
    <row r="10249" spans="14:17" x14ac:dyDescent="0.45">
      <c r="N10249" t="s">
        <v>444</v>
      </c>
      <c r="O10249" t="s">
        <v>892</v>
      </c>
      <c r="P10249">
        <v>1.0994585422116706E-5</v>
      </c>
      <c r="Q10249" t="s">
        <v>254</v>
      </c>
    </row>
    <row r="10250" spans="14:17" x14ac:dyDescent="0.45">
      <c r="N10250" t="s">
        <v>444</v>
      </c>
      <c r="O10250" t="s">
        <v>893</v>
      </c>
      <c r="P10250">
        <v>1.341927680154638E-5</v>
      </c>
      <c r="Q10250" t="s">
        <v>254</v>
      </c>
    </row>
    <row r="10251" spans="14:17" x14ac:dyDescent="0.45">
      <c r="N10251" t="s">
        <v>444</v>
      </c>
      <c r="O10251" t="s">
        <v>894</v>
      </c>
      <c r="P10251">
        <v>1.3445654347008966E-5</v>
      </c>
      <c r="Q10251" t="s">
        <v>254</v>
      </c>
    </row>
    <row r="10252" spans="14:17" x14ac:dyDescent="0.45">
      <c r="N10252" t="s">
        <v>444</v>
      </c>
      <c r="O10252" t="s">
        <v>895</v>
      </c>
      <c r="P10252">
        <v>1.1251286929181437E-5</v>
      </c>
      <c r="Q10252" t="s">
        <v>254</v>
      </c>
    </row>
    <row r="10253" spans="14:17" x14ac:dyDescent="0.45">
      <c r="N10253" t="s">
        <v>444</v>
      </c>
      <c r="O10253" t="s">
        <v>896</v>
      </c>
      <c r="P10253">
        <v>1.0453557387992215E-5</v>
      </c>
      <c r="Q10253" t="s">
        <v>254</v>
      </c>
    </row>
    <row r="10254" spans="14:17" x14ac:dyDescent="0.45">
      <c r="N10254" t="s">
        <v>444</v>
      </c>
      <c r="O10254" t="s">
        <v>897</v>
      </c>
      <c r="P10254">
        <v>8.2323013143922242E-7</v>
      </c>
      <c r="Q10254" t="s">
        <v>254</v>
      </c>
    </row>
    <row r="10255" spans="14:17" x14ac:dyDescent="0.45">
      <c r="N10255" t="s">
        <v>444</v>
      </c>
      <c r="O10255" t="s">
        <v>898</v>
      </c>
      <c r="P10255">
        <v>1.2878355757706994E-6</v>
      </c>
      <c r="Q10255" t="s">
        <v>254</v>
      </c>
    </row>
    <row r="10256" spans="14:17" x14ac:dyDescent="0.45">
      <c r="N10256" t="s">
        <v>444</v>
      </c>
      <c r="O10256" t="s">
        <v>899</v>
      </c>
      <c r="P10256">
        <v>1.0150190916278457E-6</v>
      </c>
      <c r="Q10256" t="s">
        <v>254</v>
      </c>
    </row>
    <row r="10257" spans="14:17" x14ac:dyDescent="0.45">
      <c r="N10257" t="s">
        <v>444</v>
      </c>
      <c r="O10257" t="s">
        <v>900</v>
      </c>
      <c r="P10257">
        <v>8.1402062493545696E-7</v>
      </c>
      <c r="Q10257" t="s">
        <v>254</v>
      </c>
    </row>
    <row r="10258" spans="14:17" x14ac:dyDescent="0.45">
      <c r="N10258" t="s">
        <v>444</v>
      </c>
      <c r="O10258" t="s">
        <v>901</v>
      </c>
      <c r="P10258">
        <v>1.2794399255746579E-6</v>
      </c>
      <c r="Q10258" t="s">
        <v>254</v>
      </c>
    </row>
    <row r="10259" spans="14:17" x14ac:dyDescent="0.45">
      <c r="N10259" t="s">
        <v>444</v>
      </c>
      <c r="O10259" t="s">
        <v>902</v>
      </c>
      <c r="P10259">
        <v>1.8345446932732456E-6</v>
      </c>
      <c r="Q10259" t="s">
        <v>254</v>
      </c>
    </row>
    <row r="10260" spans="14:17" x14ac:dyDescent="0.45">
      <c r="N10260" t="s">
        <v>444</v>
      </c>
      <c r="O10260" t="s">
        <v>903</v>
      </c>
      <c r="P10260">
        <v>1.6002752361360427E-6</v>
      </c>
      <c r="Q10260" t="s">
        <v>254</v>
      </c>
    </row>
    <row r="10261" spans="14:17" x14ac:dyDescent="0.45">
      <c r="N10261" t="s">
        <v>444</v>
      </c>
      <c r="O10261" t="s">
        <v>904</v>
      </c>
      <c r="P10261">
        <v>3.7076784095924009E-6</v>
      </c>
      <c r="Q10261" t="s">
        <v>254</v>
      </c>
    </row>
    <row r="10262" spans="14:17" x14ac:dyDescent="0.45">
      <c r="N10262" t="s">
        <v>444</v>
      </c>
      <c r="O10262" t="s">
        <v>905</v>
      </c>
      <c r="P10262">
        <v>1.0555135435661522E-5</v>
      </c>
      <c r="Q10262" t="s">
        <v>254</v>
      </c>
    </row>
    <row r="10263" spans="14:17" x14ac:dyDescent="0.45">
      <c r="N10263" t="s">
        <v>444</v>
      </c>
      <c r="O10263" t="s">
        <v>906</v>
      </c>
      <c r="P10263">
        <v>1.85326604186239E-5</v>
      </c>
      <c r="Q10263" t="s">
        <v>254</v>
      </c>
    </row>
    <row r="10264" spans="14:17" x14ac:dyDescent="0.45">
      <c r="N10264" t="s">
        <v>444</v>
      </c>
      <c r="O10264" t="s">
        <v>907</v>
      </c>
      <c r="P10264">
        <v>2.3072497912154119E-5</v>
      </c>
      <c r="Q10264" t="s">
        <v>254</v>
      </c>
    </row>
    <row r="10265" spans="14:17" x14ac:dyDescent="0.45">
      <c r="N10265" t="s">
        <v>444</v>
      </c>
      <c r="O10265" t="s">
        <v>908</v>
      </c>
      <c r="P10265">
        <v>2.6159908318378128E-5</v>
      </c>
      <c r="Q10265" t="s">
        <v>254</v>
      </c>
    </row>
    <row r="10266" spans="14:17" x14ac:dyDescent="0.45">
      <c r="N10266" t="s">
        <v>444</v>
      </c>
      <c r="O10266" t="s">
        <v>909</v>
      </c>
      <c r="P10266">
        <v>2.4773125168216651E-5</v>
      </c>
      <c r="Q10266" t="s">
        <v>254</v>
      </c>
    </row>
    <row r="10267" spans="14:17" x14ac:dyDescent="0.45">
      <c r="N10267" t="s">
        <v>444</v>
      </c>
      <c r="O10267" t="s">
        <v>334</v>
      </c>
      <c r="P10267">
        <v>9.1899008395552664E-3</v>
      </c>
      <c r="Q10267" t="s">
        <v>254</v>
      </c>
    </row>
    <row r="10268" spans="14:17" x14ac:dyDescent="0.45">
      <c r="N10268" t="s">
        <v>444</v>
      </c>
      <c r="O10268" t="s">
        <v>335</v>
      </c>
      <c r="P10268">
        <v>2.2173840166136022E-3</v>
      </c>
      <c r="Q10268" t="s">
        <v>254</v>
      </c>
    </row>
    <row r="10269" spans="14:17" x14ac:dyDescent="0.45">
      <c r="N10269" t="s">
        <v>444</v>
      </c>
      <c r="O10269" t="s">
        <v>336</v>
      </c>
      <c r="P10269">
        <v>3.0655658308573641E-2</v>
      </c>
      <c r="Q10269" t="s">
        <v>254</v>
      </c>
    </row>
    <row r="10270" spans="14:17" x14ac:dyDescent="0.45">
      <c r="N10270" t="s">
        <v>444</v>
      </c>
      <c r="O10270" t="s">
        <v>337</v>
      </c>
      <c r="P10270">
        <v>7.6491456982063395E-3</v>
      </c>
      <c r="Q10270" t="s">
        <v>254</v>
      </c>
    </row>
    <row r="10271" spans="14:17" x14ac:dyDescent="0.45">
      <c r="N10271" t="s">
        <v>444</v>
      </c>
      <c r="O10271" t="s">
        <v>338</v>
      </c>
      <c r="P10271">
        <v>2.7744089571538895E-3</v>
      </c>
      <c r="Q10271" t="s">
        <v>254</v>
      </c>
    </row>
    <row r="10272" spans="14:17" x14ac:dyDescent="0.45">
      <c r="N10272" t="s">
        <v>444</v>
      </c>
      <c r="O10272" t="s">
        <v>339</v>
      </c>
      <c r="P10272">
        <v>2.791985965195832E-3</v>
      </c>
      <c r="Q10272" t="s">
        <v>254</v>
      </c>
    </row>
    <row r="10273" spans="14:17" x14ac:dyDescent="0.45">
      <c r="N10273" t="s">
        <v>444</v>
      </c>
      <c r="O10273" t="s">
        <v>340</v>
      </c>
      <c r="P10273">
        <v>2.6781594660822373E-3</v>
      </c>
      <c r="Q10273" t="s">
        <v>254</v>
      </c>
    </row>
    <row r="10274" spans="14:17" x14ac:dyDescent="0.45">
      <c r="N10274" t="s">
        <v>444</v>
      </c>
      <c r="O10274" t="s">
        <v>341</v>
      </c>
      <c r="P10274">
        <v>2.6893119249981664E-3</v>
      </c>
      <c r="Q10274" t="s">
        <v>254</v>
      </c>
    </row>
    <row r="10275" spans="14:17" x14ac:dyDescent="0.45">
      <c r="N10275" t="s">
        <v>444</v>
      </c>
      <c r="O10275" t="s">
        <v>910</v>
      </c>
      <c r="P10275">
        <v>1.0484084684243113E-4</v>
      </c>
      <c r="Q10275" t="s">
        <v>254</v>
      </c>
    </row>
    <row r="10276" spans="14:17" x14ac:dyDescent="0.45">
      <c r="N10276" t="s">
        <v>444</v>
      </c>
      <c r="O10276" t="s">
        <v>911</v>
      </c>
      <c r="P10276">
        <v>1.0139874119542733E-4</v>
      </c>
      <c r="Q10276" t="s">
        <v>254</v>
      </c>
    </row>
    <row r="10277" spans="14:17" x14ac:dyDescent="0.45">
      <c r="N10277" t="s">
        <v>444</v>
      </c>
      <c r="O10277" t="s">
        <v>912</v>
      </c>
      <c r="P10277">
        <v>8.1707848758881356E-5</v>
      </c>
      <c r="Q10277" t="s">
        <v>254</v>
      </c>
    </row>
    <row r="10278" spans="14:17" x14ac:dyDescent="0.45">
      <c r="N10278" t="s">
        <v>444</v>
      </c>
      <c r="O10278" t="s">
        <v>913</v>
      </c>
      <c r="P10278">
        <v>6.1574402433073861E-5</v>
      </c>
      <c r="Q10278" t="s">
        <v>254</v>
      </c>
    </row>
    <row r="10279" spans="14:17" x14ac:dyDescent="0.45">
      <c r="N10279" t="s">
        <v>444</v>
      </c>
      <c r="O10279" t="s">
        <v>914</v>
      </c>
      <c r="P10279">
        <v>4.8053326260064642E-5</v>
      </c>
      <c r="Q10279" t="s">
        <v>254</v>
      </c>
    </row>
    <row r="10280" spans="14:17" x14ac:dyDescent="0.45">
      <c r="N10280" t="s">
        <v>444</v>
      </c>
      <c r="O10280" t="s">
        <v>915</v>
      </c>
      <c r="P10280">
        <v>3.9922428006470877E-5</v>
      </c>
      <c r="Q10280" t="s">
        <v>254</v>
      </c>
    </row>
    <row r="10281" spans="14:17" x14ac:dyDescent="0.45">
      <c r="N10281" t="s">
        <v>444</v>
      </c>
      <c r="O10281" t="s">
        <v>916</v>
      </c>
      <c r="P10281">
        <v>2.9058647502672118E-5</v>
      </c>
      <c r="Q10281" t="s">
        <v>254</v>
      </c>
    </row>
    <row r="10282" spans="14:17" x14ac:dyDescent="0.45">
      <c r="N10282" t="s">
        <v>444</v>
      </c>
      <c r="O10282" t="s">
        <v>917</v>
      </c>
      <c r="P10282">
        <v>1.5755608634624603E-5</v>
      </c>
      <c r="Q10282" t="s">
        <v>254</v>
      </c>
    </row>
    <row r="10283" spans="14:17" x14ac:dyDescent="0.45">
      <c r="N10283" t="s">
        <v>444</v>
      </c>
      <c r="O10283" t="s">
        <v>918</v>
      </c>
      <c r="P10283">
        <v>8.5486193816631799E-6</v>
      </c>
      <c r="Q10283" t="s">
        <v>254</v>
      </c>
    </row>
    <row r="10284" spans="14:17" x14ac:dyDescent="0.45">
      <c r="N10284" t="s">
        <v>444</v>
      </c>
      <c r="O10284" t="s">
        <v>919</v>
      </c>
      <c r="P10284">
        <v>2.6392638070463606E-6</v>
      </c>
      <c r="Q10284" t="s">
        <v>254</v>
      </c>
    </row>
    <row r="10285" spans="14:17" x14ac:dyDescent="0.45">
      <c r="N10285" t="s">
        <v>444</v>
      </c>
      <c r="O10285" t="s">
        <v>920</v>
      </c>
      <c r="P10285">
        <v>2.8250989914759865E-6</v>
      </c>
      <c r="Q10285" t="s">
        <v>254</v>
      </c>
    </row>
    <row r="10286" spans="14:17" x14ac:dyDescent="0.45">
      <c r="N10286" t="s">
        <v>444</v>
      </c>
      <c r="O10286" t="s">
        <v>921</v>
      </c>
      <c r="P10286">
        <v>3.1853752684303725E-6</v>
      </c>
      <c r="Q10286" t="s">
        <v>254</v>
      </c>
    </row>
    <row r="10287" spans="14:17" x14ac:dyDescent="0.45">
      <c r="N10287" t="s">
        <v>444</v>
      </c>
      <c r="O10287" t="s">
        <v>922</v>
      </c>
      <c r="P10287">
        <v>2.2847900509841098E-6</v>
      </c>
      <c r="Q10287" t="s">
        <v>254</v>
      </c>
    </row>
    <row r="10288" spans="14:17" x14ac:dyDescent="0.45">
      <c r="N10288" t="s">
        <v>444</v>
      </c>
      <c r="O10288" t="s">
        <v>923</v>
      </c>
      <c r="P10288">
        <v>1.4036889793615297E-6</v>
      </c>
      <c r="Q10288" t="s">
        <v>254</v>
      </c>
    </row>
    <row r="10289" spans="14:17" x14ac:dyDescent="0.45">
      <c r="N10289" t="s">
        <v>444</v>
      </c>
      <c r="O10289" t="s">
        <v>924</v>
      </c>
      <c r="P10289">
        <v>3.1172673402870887E-7</v>
      </c>
      <c r="Q10289" t="s">
        <v>254</v>
      </c>
    </row>
    <row r="10290" spans="14:17" x14ac:dyDescent="0.45">
      <c r="N10290" t="s">
        <v>444</v>
      </c>
      <c r="O10290" t="s">
        <v>925</v>
      </c>
      <c r="P10290">
        <v>7.1284034661005728E-8</v>
      </c>
      <c r="Q10290" t="s">
        <v>254</v>
      </c>
    </row>
    <row r="10291" spans="14:17" x14ac:dyDescent="0.45">
      <c r="N10291" t="s">
        <v>444</v>
      </c>
      <c r="O10291" t="s">
        <v>926</v>
      </c>
      <c r="P10291">
        <v>9.1470160985296831E-8</v>
      </c>
      <c r="Q10291" t="s">
        <v>254</v>
      </c>
    </row>
    <row r="10292" spans="14:17" x14ac:dyDescent="0.45">
      <c r="N10292" t="s">
        <v>444</v>
      </c>
      <c r="O10292" t="s">
        <v>927</v>
      </c>
      <c r="P10292">
        <v>1.2484509972467845E-6</v>
      </c>
      <c r="Q10292" t="s">
        <v>254</v>
      </c>
    </row>
    <row r="10293" spans="14:17" x14ac:dyDescent="0.45">
      <c r="N10293" t="s">
        <v>444</v>
      </c>
      <c r="O10293" t="s">
        <v>928</v>
      </c>
      <c r="P10293">
        <v>3.1823486130875358E-6</v>
      </c>
      <c r="Q10293" t="s">
        <v>254</v>
      </c>
    </row>
    <row r="10294" spans="14:17" x14ac:dyDescent="0.45">
      <c r="N10294" t="s">
        <v>444</v>
      </c>
      <c r="O10294" t="s">
        <v>929</v>
      </c>
      <c r="P10294">
        <v>9.0298997487234984E-6</v>
      </c>
      <c r="Q10294" t="s">
        <v>254</v>
      </c>
    </row>
    <row r="10295" spans="14:17" x14ac:dyDescent="0.45">
      <c r="N10295" t="s">
        <v>444</v>
      </c>
      <c r="O10295" t="s">
        <v>930</v>
      </c>
      <c r="P10295">
        <v>1.6188810851731819E-5</v>
      </c>
      <c r="Q10295" t="s">
        <v>254</v>
      </c>
    </row>
    <row r="10296" spans="14:17" x14ac:dyDescent="0.45">
      <c r="N10296" t="s">
        <v>444</v>
      </c>
      <c r="O10296" t="s">
        <v>931</v>
      </c>
      <c r="P10296">
        <v>2.45493962762264E-5</v>
      </c>
      <c r="Q10296" t="s">
        <v>254</v>
      </c>
    </row>
    <row r="10297" spans="14:17" x14ac:dyDescent="0.45">
      <c r="N10297" t="s">
        <v>444</v>
      </c>
      <c r="O10297" t="s">
        <v>932</v>
      </c>
      <c r="P10297">
        <v>2.5679004766434869E-5</v>
      </c>
      <c r="Q10297" t="s">
        <v>254</v>
      </c>
    </row>
    <row r="10298" spans="14:17" x14ac:dyDescent="0.45">
      <c r="N10298" t="s">
        <v>444</v>
      </c>
      <c r="O10298" t="s">
        <v>933</v>
      </c>
      <c r="P10298">
        <v>1.4860516507701128E-5</v>
      </c>
      <c r="Q10298" t="s">
        <v>254</v>
      </c>
    </row>
    <row r="10299" spans="14:17" x14ac:dyDescent="0.45">
      <c r="N10299" t="s">
        <v>444</v>
      </c>
      <c r="O10299" t="s">
        <v>934</v>
      </c>
      <c r="P10299">
        <v>3.7278061496607785E-5</v>
      </c>
      <c r="Q10299" t="s">
        <v>254</v>
      </c>
    </row>
    <row r="10300" spans="14:17" x14ac:dyDescent="0.45">
      <c r="N10300" t="s">
        <v>444</v>
      </c>
      <c r="O10300" t="s">
        <v>935</v>
      </c>
      <c r="P10300">
        <v>3.884257963246608E-5</v>
      </c>
      <c r="Q10300" t="s">
        <v>254</v>
      </c>
    </row>
    <row r="10301" spans="14:17" x14ac:dyDescent="0.45">
      <c r="N10301" t="s">
        <v>444</v>
      </c>
      <c r="O10301" t="s">
        <v>936</v>
      </c>
      <c r="P10301">
        <v>3.8128724121552757E-5</v>
      </c>
      <c r="Q10301" t="s">
        <v>254</v>
      </c>
    </row>
    <row r="10302" spans="14:17" x14ac:dyDescent="0.45">
      <c r="N10302" t="s">
        <v>444</v>
      </c>
      <c r="O10302" t="s">
        <v>937</v>
      </c>
      <c r="P10302">
        <v>3.1419809097129727E-5</v>
      </c>
      <c r="Q10302" t="s">
        <v>254</v>
      </c>
    </row>
    <row r="10303" spans="14:17" x14ac:dyDescent="0.45">
      <c r="N10303" t="s">
        <v>444</v>
      </c>
      <c r="O10303" t="s">
        <v>938</v>
      </c>
      <c r="P10303">
        <v>2.3328783156058563E-5</v>
      </c>
      <c r="Q10303" t="s">
        <v>254</v>
      </c>
    </row>
    <row r="10304" spans="14:17" x14ac:dyDescent="0.45">
      <c r="N10304" t="s">
        <v>444</v>
      </c>
      <c r="O10304" t="s">
        <v>939</v>
      </c>
      <c r="P10304">
        <v>9.8453868363426569E-6</v>
      </c>
      <c r="Q10304" t="s">
        <v>254</v>
      </c>
    </row>
    <row r="10305" spans="14:17" x14ac:dyDescent="0.45">
      <c r="N10305" t="s">
        <v>444</v>
      </c>
      <c r="O10305" t="s">
        <v>940</v>
      </c>
      <c r="P10305">
        <v>2.5447241549240969E-7</v>
      </c>
      <c r="Q10305" t="s">
        <v>254</v>
      </c>
    </row>
    <row r="10306" spans="14:17" x14ac:dyDescent="0.45">
      <c r="N10306" t="s">
        <v>444</v>
      </c>
      <c r="O10306" t="s">
        <v>941</v>
      </c>
      <c r="P10306">
        <v>1.4621147678371418E-7</v>
      </c>
      <c r="Q10306" t="s">
        <v>254</v>
      </c>
    </row>
    <row r="10307" spans="14:17" x14ac:dyDescent="0.45">
      <c r="N10307" t="s">
        <v>444</v>
      </c>
      <c r="O10307" t="s">
        <v>942</v>
      </c>
      <c r="P10307">
        <v>1.5066852655316147E-7</v>
      </c>
      <c r="Q10307" t="s">
        <v>254</v>
      </c>
    </row>
    <row r="10308" spans="14:17" x14ac:dyDescent="0.45">
      <c r="N10308" t="s">
        <v>444</v>
      </c>
      <c r="O10308" t="s">
        <v>943</v>
      </c>
      <c r="P10308">
        <v>5.3926379845571573E-7</v>
      </c>
      <c r="Q10308" t="s">
        <v>254</v>
      </c>
    </row>
    <row r="10309" spans="14:17" x14ac:dyDescent="0.45">
      <c r="N10309" t="s">
        <v>444</v>
      </c>
      <c r="O10309" t="s">
        <v>944</v>
      </c>
      <c r="P10309">
        <v>1.5169800868375735E-6</v>
      </c>
      <c r="Q10309" t="s">
        <v>254</v>
      </c>
    </row>
    <row r="10310" spans="14:17" x14ac:dyDescent="0.45">
      <c r="N10310" t="s">
        <v>444</v>
      </c>
      <c r="O10310" t="s">
        <v>945</v>
      </c>
      <c r="P10310">
        <v>3.6525767991262678E-7</v>
      </c>
      <c r="Q10310" t="s">
        <v>254</v>
      </c>
    </row>
    <row r="10311" spans="14:17" x14ac:dyDescent="0.45">
      <c r="N10311" t="s">
        <v>444</v>
      </c>
      <c r="O10311" t="s">
        <v>946</v>
      </c>
      <c r="P10311">
        <v>2.5048514191027652E-7</v>
      </c>
      <c r="Q10311" t="s">
        <v>254</v>
      </c>
    </row>
    <row r="10312" spans="14:17" x14ac:dyDescent="0.45">
      <c r="N10312" t="s">
        <v>444</v>
      </c>
      <c r="O10312" t="s">
        <v>947</v>
      </c>
      <c r="P10312">
        <v>2.9526408824470233E-7</v>
      </c>
      <c r="Q10312" t="s">
        <v>254</v>
      </c>
    </row>
    <row r="10313" spans="14:17" x14ac:dyDescent="0.45">
      <c r="N10313" t="s">
        <v>444</v>
      </c>
      <c r="O10313" t="s">
        <v>948</v>
      </c>
      <c r="P10313">
        <v>9.7036004452141735E-7</v>
      </c>
      <c r="Q10313" t="s">
        <v>254</v>
      </c>
    </row>
    <row r="10314" spans="14:17" x14ac:dyDescent="0.45">
      <c r="N10314" t="s">
        <v>444</v>
      </c>
      <c r="O10314" t="s">
        <v>949</v>
      </c>
      <c r="P10314">
        <v>9.2680716042059314E-7</v>
      </c>
      <c r="Q10314" t="s">
        <v>254</v>
      </c>
    </row>
    <row r="10315" spans="14:17" x14ac:dyDescent="0.45">
      <c r="N10315" t="s">
        <v>444</v>
      </c>
      <c r="O10315" t="s">
        <v>950</v>
      </c>
      <c r="P10315">
        <v>1.7355725479228127E-6</v>
      </c>
      <c r="Q10315" t="s">
        <v>254</v>
      </c>
    </row>
    <row r="10316" spans="14:17" x14ac:dyDescent="0.45">
      <c r="N10316" t="s">
        <v>444</v>
      </c>
      <c r="O10316" t="s">
        <v>951</v>
      </c>
      <c r="P10316">
        <v>2.8413675061667703E-6</v>
      </c>
      <c r="Q10316" t="s">
        <v>254</v>
      </c>
    </row>
    <row r="10317" spans="14:17" x14ac:dyDescent="0.45">
      <c r="N10317" t="s">
        <v>444</v>
      </c>
      <c r="O10317" t="s">
        <v>952</v>
      </c>
      <c r="P10317">
        <v>2.5540275953832035E-6</v>
      </c>
      <c r="Q10317" t="s">
        <v>254</v>
      </c>
    </row>
    <row r="10318" spans="14:17" x14ac:dyDescent="0.45">
      <c r="N10318" t="s">
        <v>444</v>
      </c>
      <c r="O10318" t="s">
        <v>953</v>
      </c>
      <c r="P10318">
        <v>2.1031021673573998E-6</v>
      </c>
      <c r="Q10318" t="s">
        <v>254</v>
      </c>
    </row>
    <row r="10319" spans="14:17" x14ac:dyDescent="0.45">
      <c r="N10319" t="s">
        <v>444</v>
      </c>
      <c r="O10319" t="s">
        <v>954</v>
      </c>
      <c r="P10319">
        <v>3.1123817418311966E-6</v>
      </c>
      <c r="Q10319" t="s">
        <v>254</v>
      </c>
    </row>
    <row r="10320" spans="14:17" x14ac:dyDescent="0.45">
      <c r="N10320" t="s">
        <v>444</v>
      </c>
      <c r="O10320" t="s">
        <v>955</v>
      </c>
      <c r="P10320">
        <v>1.2264881910847745E-5</v>
      </c>
      <c r="Q10320" t="s">
        <v>254</v>
      </c>
    </row>
    <row r="10321" spans="14:17" x14ac:dyDescent="0.45">
      <c r="N10321" t="s">
        <v>444</v>
      </c>
      <c r="O10321" t="s">
        <v>956</v>
      </c>
      <c r="P10321">
        <v>2.6754039679779358E-5</v>
      </c>
      <c r="Q10321" t="s">
        <v>254</v>
      </c>
    </row>
    <row r="10322" spans="14:17" x14ac:dyDescent="0.45">
      <c r="N10322" t="s">
        <v>444</v>
      </c>
      <c r="O10322" t="s">
        <v>957</v>
      </c>
      <c r="P10322">
        <v>3.0972779412207471E-5</v>
      </c>
      <c r="Q10322" t="s">
        <v>254</v>
      </c>
    </row>
    <row r="10323" spans="14:17" x14ac:dyDescent="0.45">
      <c r="N10323" t="s">
        <v>444</v>
      </c>
      <c r="O10323" t="s">
        <v>958</v>
      </c>
      <c r="P10323">
        <v>3.3677188934308319E-5</v>
      </c>
      <c r="Q10323" t="s">
        <v>254</v>
      </c>
    </row>
    <row r="10324" spans="14:17" x14ac:dyDescent="0.45">
      <c r="N10324" t="s">
        <v>444</v>
      </c>
      <c r="O10324" t="s">
        <v>959</v>
      </c>
      <c r="P10324">
        <v>3.1793809731995287E-5</v>
      </c>
      <c r="Q10324" t="s">
        <v>254</v>
      </c>
    </row>
    <row r="10325" spans="14:17" x14ac:dyDescent="0.45">
      <c r="N10325" t="s">
        <v>444</v>
      </c>
      <c r="O10325" t="s">
        <v>960</v>
      </c>
      <c r="P10325">
        <v>3.2415229994832418E-5</v>
      </c>
      <c r="Q10325" t="s">
        <v>254</v>
      </c>
    </row>
    <row r="10326" spans="14:17" x14ac:dyDescent="0.45">
      <c r="N10326" t="s">
        <v>444</v>
      </c>
      <c r="O10326" t="s">
        <v>961</v>
      </c>
      <c r="P10326">
        <v>2.9247686890908444E-5</v>
      </c>
      <c r="Q10326" t="s">
        <v>254</v>
      </c>
    </row>
    <row r="10327" spans="14:17" x14ac:dyDescent="0.45">
      <c r="N10327" t="s">
        <v>444</v>
      </c>
      <c r="O10327" t="s">
        <v>962</v>
      </c>
      <c r="P10327">
        <v>2.1900000000800579E-5</v>
      </c>
      <c r="Q10327" t="s">
        <v>254</v>
      </c>
    </row>
    <row r="10328" spans="14:17" x14ac:dyDescent="0.45">
      <c r="N10328" t="s">
        <v>444</v>
      </c>
      <c r="O10328" t="s">
        <v>963</v>
      </c>
      <c r="P10328">
        <v>1.0262130257548345E-5</v>
      </c>
      <c r="Q10328" t="s">
        <v>254</v>
      </c>
    </row>
    <row r="10329" spans="14:17" x14ac:dyDescent="0.45">
      <c r="N10329" t="s">
        <v>444</v>
      </c>
      <c r="O10329" t="s">
        <v>964</v>
      </c>
      <c r="P10329">
        <v>1.8236166762844507E-6</v>
      </c>
      <c r="Q10329" t="s">
        <v>254</v>
      </c>
    </row>
    <row r="10330" spans="14:17" x14ac:dyDescent="0.45">
      <c r="N10330" t="s">
        <v>444</v>
      </c>
      <c r="O10330" t="s">
        <v>965</v>
      </c>
      <c r="P10330">
        <v>2.798353605999294E-7</v>
      </c>
      <c r="Q10330" t="s">
        <v>254</v>
      </c>
    </row>
    <row r="10331" spans="14:17" x14ac:dyDescent="0.45">
      <c r="N10331" t="s">
        <v>444</v>
      </c>
      <c r="O10331" t="s">
        <v>966</v>
      </c>
      <c r="P10331">
        <v>2.331946670428191E-7</v>
      </c>
      <c r="Q10331" t="s">
        <v>254</v>
      </c>
    </row>
    <row r="10332" spans="14:17" x14ac:dyDescent="0.45">
      <c r="N10332" t="s">
        <v>444</v>
      </c>
      <c r="O10332" t="s">
        <v>967</v>
      </c>
      <c r="P10332">
        <v>6.8307491681746084E-7</v>
      </c>
      <c r="Q10332" t="s">
        <v>254</v>
      </c>
    </row>
    <row r="10333" spans="14:17" x14ac:dyDescent="0.45">
      <c r="N10333" t="s">
        <v>444</v>
      </c>
      <c r="O10333" t="s">
        <v>968</v>
      </c>
      <c r="P10333">
        <v>1.7507589885067795E-6</v>
      </c>
      <c r="Q10333" t="s">
        <v>254</v>
      </c>
    </row>
    <row r="10334" spans="14:17" x14ac:dyDescent="0.45">
      <c r="N10334" t="s">
        <v>444</v>
      </c>
      <c r="O10334" t="s">
        <v>969</v>
      </c>
      <c r="P10334">
        <v>5.7589171132407824E-6</v>
      </c>
      <c r="Q10334" t="s">
        <v>254</v>
      </c>
    </row>
    <row r="10335" spans="14:17" x14ac:dyDescent="0.45">
      <c r="N10335" t="s">
        <v>444</v>
      </c>
      <c r="O10335" t="s">
        <v>970</v>
      </c>
      <c r="P10335">
        <v>5.8528340928801008E-6</v>
      </c>
      <c r="Q10335" t="s">
        <v>254</v>
      </c>
    </row>
    <row r="10336" spans="14:17" x14ac:dyDescent="0.45">
      <c r="N10336" t="s">
        <v>444</v>
      </c>
      <c r="O10336" t="s">
        <v>971</v>
      </c>
      <c r="P10336">
        <v>3.7543960665941351E-6</v>
      </c>
      <c r="Q10336" t="s">
        <v>254</v>
      </c>
    </row>
    <row r="10337" spans="14:17" x14ac:dyDescent="0.45">
      <c r="N10337" t="s">
        <v>444</v>
      </c>
      <c r="O10337" t="s">
        <v>972</v>
      </c>
      <c r="P10337">
        <v>1.5776673932973655E-6</v>
      </c>
      <c r="Q10337" t="s">
        <v>254</v>
      </c>
    </row>
    <row r="10338" spans="14:17" x14ac:dyDescent="0.45">
      <c r="N10338" t="s">
        <v>444</v>
      </c>
      <c r="O10338" t="s">
        <v>973</v>
      </c>
      <c r="P10338">
        <v>3.6732891200354236E-7</v>
      </c>
      <c r="Q10338" t="s">
        <v>254</v>
      </c>
    </row>
    <row r="10339" spans="14:17" x14ac:dyDescent="0.45">
      <c r="N10339" t="s">
        <v>444</v>
      </c>
      <c r="O10339" t="s">
        <v>974</v>
      </c>
      <c r="P10339">
        <v>8.8517479867699835E-7</v>
      </c>
      <c r="Q10339" t="s">
        <v>254</v>
      </c>
    </row>
    <row r="10340" spans="14:17" x14ac:dyDescent="0.45">
      <c r="N10340" t="s">
        <v>444</v>
      </c>
      <c r="O10340" t="s">
        <v>975</v>
      </c>
      <c r="P10340">
        <v>2.2803898892766777E-6</v>
      </c>
      <c r="Q10340" t="s">
        <v>254</v>
      </c>
    </row>
    <row r="10341" spans="14:17" x14ac:dyDescent="0.45">
      <c r="N10341" t="s">
        <v>444</v>
      </c>
      <c r="O10341" t="s">
        <v>976</v>
      </c>
      <c r="P10341">
        <v>3.2691384224583918E-6</v>
      </c>
      <c r="Q10341" t="s">
        <v>254</v>
      </c>
    </row>
    <row r="10342" spans="14:17" x14ac:dyDescent="0.45">
      <c r="N10342" t="s">
        <v>444</v>
      </c>
      <c r="O10342" t="s">
        <v>977</v>
      </c>
      <c r="P10342">
        <v>4.3740723452995228E-6</v>
      </c>
      <c r="Q10342" t="s">
        <v>254</v>
      </c>
    </row>
    <row r="10343" spans="14:17" x14ac:dyDescent="0.45">
      <c r="N10343" t="s">
        <v>444</v>
      </c>
      <c r="O10343" t="s">
        <v>978</v>
      </c>
      <c r="P10343">
        <v>7.068623130662358E-6</v>
      </c>
      <c r="Q10343" t="s">
        <v>254</v>
      </c>
    </row>
    <row r="10344" spans="14:17" x14ac:dyDescent="0.45">
      <c r="N10344" t="s">
        <v>444</v>
      </c>
      <c r="O10344" t="s">
        <v>979</v>
      </c>
      <c r="P10344">
        <v>9.0745882843033697E-6</v>
      </c>
      <c r="Q10344" t="s">
        <v>254</v>
      </c>
    </row>
    <row r="10345" spans="14:17" x14ac:dyDescent="0.45">
      <c r="N10345" t="s">
        <v>444</v>
      </c>
      <c r="O10345" t="s">
        <v>980</v>
      </c>
      <c r="P10345">
        <v>1.0894767211350203E-5</v>
      </c>
      <c r="Q10345" t="s">
        <v>254</v>
      </c>
    </row>
    <row r="10346" spans="14:17" x14ac:dyDescent="0.45">
      <c r="N10346" t="s">
        <v>444</v>
      </c>
      <c r="O10346" t="s">
        <v>981</v>
      </c>
      <c r="P10346">
        <v>1.2856237818538232E-5</v>
      </c>
      <c r="Q10346" t="s">
        <v>254</v>
      </c>
    </row>
    <row r="10347" spans="14:17" x14ac:dyDescent="0.45">
      <c r="N10347" t="s">
        <v>444</v>
      </c>
      <c r="O10347" t="s">
        <v>366</v>
      </c>
      <c r="P10347">
        <v>1.542670678836639E-2</v>
      </c>
      <c r="Q10347" t="s">
        <v>254</v>
      </c>
    </row>
    <row r="10348" spans="14:17" x14ac:dyDescent="0.45">
      <c r="N10348" t="s">
        <v>444</v>
      </c>
      <c r="O10348" t="s">
        <v>367</v>
      </c>
      <c r="P10348">
        <v>3.6643605230127388E-3</v>
      </c>
      <c r="Q10348" t="s">
        <v>254</v>
      </c>
    </row>
    <row r="10349" spans="14:17" x14ac:dyDescent="0.45">
      <c r="N10349" t="s">
        <v>444</v>
      </c>
      <c r="O10349" t="s">
        <v>368</v>
      </c>
      <c r="P10349">
        <v>4.4921655588819373E-2</v>
      </c>
      <c r="Q10349" t="s">
        <v>254</v>
      </c>
    </row>
    <row r="10350" spans="14:17" x14ac:dyDescent="0.45">
      <c r="N10350" t="s">
        <v>444</v>
      </c>
      <c r="O10350" t="s">
        <v>369</v>
      </c>
      <c r="P10350">
        <v>1.1109398279696535E-2</v>
      </c>
      <c r="Q10350" t="s">
        <v>254</v>
      </c>
    </row>
    <row r="10351" spans="14:17" x14ac:dyDescent="0.45">
      <c r="N10351" t="s">
        <v>444</v>
      </c>
      <c r="O10351" t="s">
        <v>370</v>
      </c>
      <c r="P10351">
        <v>3.864527010227829E-3</v>
      </c>
      <c r="Q10351" t="s">
        <v>254</v>
      </c>
    </row>
    <row r="10352" spans="14:17" x14ac:dyDescent="0.45">
      <c r="N10352" t="s">
        <v>444</v>
      </c>
      <c r="O10352" t="s">
        <v>371</v>
      </c>
      <c r="P10352">
        <v>3.8368931926643563E-3</v>
      </c>
      <c r="Q10352" t="s">
        <v>254</v>
      </c>
    </row>
    <row r="10353" spans="14:17" x14ac:dyDescent="0.45">
      <c r="N10353" t="s">
        <v>444</v>
      </c>
      <c r="O10353" t="s">
        <v>372</v>
      </c>
      <c r="P10353">
        <v>3.8401922206447851E-3</v>
      </c>
      <c r="Q10353" t="s">
        <v>254</v>
      </c>
    </row>
    <row r="10354" spans="14:17" x14ac:dyDescent="0.45">
      <c r="N10354" t="s">
        <v>444</v>
      </c>
      <c r="O10354" t="s">
        <v>373</v>
      </c>
      <c r="P10354">
        <v>4.3551477702294438E-3</v>
      </c>
      <c r="Q10354" t="s">
        <v>254</v>
      </c>
    </row>
    <row r="10355" spans="14:17" x14ac:dyDescent="0.45">
      <c r="N10355" t="s">
        <v>444</v>
      </c>
      <c r="O10355" t="s">
        <v>374</v>
      </c>
      <c r="P10355">
        <v>1.2361278523519049E-2</v>
      </c>
      <c r="Q10355" t="s">
        <v>254</v>
      </c>
    </row>
    <row r="10356" spans="14:17" x14ac:dyDescent="0.45">
      <c r="N10356" t="s">
        <v>444</v>
      </c>
      <c r="O10356" t="s">
        <v>375</v>
      </c>
      <c r="P10356">
        <v>3.2790827358647368E-3</v>
      </c>
      <c r="Q10356" t="s">
        <v>254</v>
      </c>
    </row>
    <row r="10357" spans="14:17" x14ac:dyDescent="0.45">
      <c r="N10357" t="s">
        <v>444</v>
      </c>
      <c r="O10357" t="s">
        <v>376</v>
      </c>
      <c r="P10357">
        <v>3.1882947985877479E-2</v>
      </c>
      <c r="Q10357" t="s">
        <v>254</v>
      </c>
    </row>
    <row r="10358" spans="14:17" x14ac:dyDescent="0.45">
      <c r="N10358" t="s">
        <v>444</v>
      </c>
      <c r="O10358" t="s">
        <v>377</v>
      </c>
      <c r="P10358">
        <v>1.002507844175372E-2</v>
      </c>
      <c r="Q10358" t="s">
        <v>254</v>
      </c>
    </row>
    <row r="10359" spans="14:17" x14ac:dyDescent="0.45">
      <c r="N10359" t="s">
        <v>444</v>
      </c>
      <c r="O10359" t="s">
        <v>378</v>
      </c>
      <c r="P10359">
        <v>3.2498721081721097E-3</v>
      </c>
      <c r="Q10359" t="s">
        <v>254</v>
      </c>
    </row>
    <row r="10360" spans="14:17" x14ac:dyDescent="0.45">
      <c r="N10360" t="s">
        <v>444</v>
      </c>
      <c r="O10360" t="s">
        <v>379</v>
      </c>
      <c r="P10360">
        <v>3.1406618065102313E-3</v>
      </c>
      <c r="Q10360" t="s">
        <v>254</v>
      </c>
    </row>
    <row r="10361" spans="14:17" x14ac:dyDescent="0.45">
      <c r="N10361" t="s">
        <v>444</v>
      </c>
      <c r="O10361" t="s">
        <v>380</v>
      </c>
      <c r="P10361">
        <v>3.0679041513010856E-3</v>
      </c>
      <c r="Q10361" t="s">
        <v>254</v>
      </c>
    </row>
    <row r="10362" spans="14:17" x14ac:dyDescent="0.45">
      <c r="N10362" t="s">
        <v>444</v>
      </c>
      <c r="O10362" t="s">
        <v>381</v>
      </c>
      <c r="P10362">
        <v>3.0951955602394922E-3</v>
      </c>
      <c r="Q10362" t="s">
        <v>254</v>
      </c>
    </row>
    <row r="10363" spans="14:17" x14ac:dyDescent="0.45">
      <c r="N10363" t="s">
        <v>444</v>
      </c>
      <c r="O10363" t="s">
        <v>982</v>
      </c>
      <c r="P10363">
        <v>5.169912002337221E-5</v>
      </c>
      <c r="Q10363" t="s">
        <v>254</v>
      </c>
    </row>
    <row r="10364" spans="14:17" x14ac:dyDescent="0.45">
      <c r="N10364" t="s">
        <v>444</v>
      </c>
      <c r="O10364" t="s">
        <v>983</v>
      </c>
      <c r="P10364">
        <v>7.2214953132433951E-5</v>
      </c>
      <c r="Q10364" t="s">
        <v>254</v>
      </c>
    </row>
    <row r="10365" spans="14:17" x14ac:dyDescent="0.45">
      <c r="N10365" t="s">
        <v>444</v>
      </c>
      <c r="O10365" t="s">
        <v>984</v>
      </c>
      <c r="P10365">
        <v>7.6863612787031593E-5</v>
      </c>
      <c r="Q10365" t="s">
        <v>254</v>
      </c>
    </row>
    <row r="10366" spans="14:17" x14ac:dyDescent="0.45">
      <c r="N10366" t="s">
        <v>444</v>
      </c>
      <c r="O10366" t="s">
        <v>985</v>
      </c>
      <c r="P10366">
        <v>8.1211412731546211E-5</v>
      </c>
      <c r="Q10366" t="s">
        <v>254</v>
      </c>
    </row>
    <row r="10367" spans="14:17" x14ac:dyDescent="0.45">
      <c r="N10367" t="s">
        <v>444</v>
      </c>
      <c r="O10367" t="s">
        <v>986</v>
      </c>
      <c r="P10367">
        <v>8.7673348061431536E-5</v>
      </c>
      <c r="Q10367" t="s">
        <v>254</v>
      </c>
    </row>
    <row r="10368" spans="14:17" x14ac:dyDescent="0.45">
      <c r="N10368" t="s">
        <v>444</v>
      </c>
      <c r="O10368" t="s">
        <v>987</v>
      </c>
      <c r="P10368">
        <v>9.0330243065855432E-5</v>
      </c>
      <c r="Q10368" t="s">
        <v>254</v>
      </c>
    </row>
    <row r="10369" spans="14:17" x14ac:dyDescent="0.45">
      <c r="N10369" t="s">
        <v>444</v>
      </c>
      <c r="O10369" t="s">
        <v>988</v>
      </c>
      <c r="P10369">
        <v>8.6802108533245203E-5</v>
      </c>
      <c r="Q10369" t="s">
        <v>254</v>
      </c>
    </row>
    <row r="10370" spans="14:17" x14ac:dyDescent="0.45">
      <c r="N10370" t="s">
        <v>444</v>
      </c>
      <c r="O10370" t="s">
        <v>989</v>
      </c>
      <c r="P10370">
        <v>9.6052043391428181E-5</v>
      </c>
      <c r="Q10370" t="s">
        <v>254</v>
      </c>
    </row>
    <row r="10371" spans="14:17" x14ac:dyDescent="0.45">
      <c r="N10371" t="s">
        <v>444</v>
      </c>
      <c r="O10371" t="s">
        <v>990</v>
      </c>
      <c r="P10371">
        <v>1.1772334802048913E-4</v>
      </c>
      <c r="Q10371" t="s">
        <v>254</v>
      </c>
    </row>
    <row r="10372" spans="14:17" x14ac:dyDescent="0.45">
      <c r="N10372" t="s">
        <v>444</v>
      </c>
      <c r="O10372" t="s">
        <v>991</v>
      </c>
      <c r="P10372">
        <v>1.2826902601188674E-4</v>
      </c>
      <c r="Q10372" t="s">
        <v>254</v>
      </c>
    </row>
    <row r="10373" spans="14:17" x14ac:dyDescent="0.45">
      <c r="N10373" t="s">
        <v>444</v>
      </c>
      <c r="O10373" t="s">
        <v>992</v>
      </c>
      <c r="P10373">
        <v>1.4524446768756581E-4</v>
      </c>
      <c r="Q10373" t="s">
        <v>254</v>
      </c>
    </row>
    <row r="10374" spans="14:17" x14ac:dyDescent="0.45">
      <c r="N10374" t="s">
        <v>444</v>
      </c>
      <c r="O10374" t="s">
        <v>993</v>
      </c>
      <c r="P10374">
        <v>1.4614793761256155E-4</v>
      </c>
      <c r="Q10374" t="s">
        <v>254</v>
      </c>
    </row>
    <row r="10375" spans="14:17" x14ac:dyDescent="0.45">
      <c r="N10375" t="s">
        <v>444</v>
      </c>
      <c r="O10375" t="s">
        <v>994</v>
      </c>
      <c r="P10375">
        <v>2.0368204446654823E-4</v>
      </c>
      <c r="Q10375" t="s">
        <v>254</v>
      </c>
    </row>
    <row r="10376" spans="14:17" x14ac:dyDescent="0.45">
      <c r="N10376" t="s">
        <v>444</v>
      </c>
      <c r="O10376" t="s">
        <v>995</v>
      </c>
      <c r="P10376">
        <v>2.3018478315393244E-4</v>
      </c>
      <c r="Q10376" t="s">
        <v>254</v>
      </c>
    </row>
    <row r="10377" spans="14:17" x14ac:dyDescent="0.45">
      <c r="N10377" t="s">
        <v>444</v>
      </c>
      <c r="O10377" t="s">
        <v>996</v>
      </c>
      <c r="P10377">
        <v>2.4497863851148975E-4</v>
      </c>
      <c r="Q10377" t="s">
        <v>254</v>
      </c>
    </row>
    <row r="10378" spans="14:17" x14ac:dyDescent="0.45">
      <c r="N10378" t="s">
        <v>444</v>
      </c>
      <c r="O10378" t="s">
        <v>997</v>
      </c>
      <c r="P10378">
        <v>2.7076488301496995E-4</v>
      </c>
      <c r="Q10378" t="s">
        <v>254</v>
      </c>
    </row>
    <row r="10379" spans="14:17" x14ac:dyDescent="0.45">
      <c r="N10379" t="s">
        <v>444</v>
      </c>
      <c r="O10379" t="s">
        <v>998</v>
      </c>
      <c r="P10379">
        <v>2.8183641215829186E-4</v>
      </c>
      <c r="Q10379" t="s">
        <v>254</v>
      </c>
    </row>
    <row r="10380" spans="14:17" x14ac:dyDescent="0.45">
      <c r="N10380" t="s">
        <v>444</v>
      </c>
      <c r="O10380" t="s">
        <v>999</v>
      </c>
      <c r="P10380">
        <v>2.6270237010303374E-4</v>
      </c>
      <c r="Q10380" t="s">
        <v>254</v>
      </c>
    </row>
    <row r="10381" spans="14:17" x14ac:dyDescent="0.45">
      <c r="N10381" t="s">
        <v>444</v>
      </c>
      <c r="O10381" t="s">
        <v>1000</v>
      </c>
      <c r="P10381">
        <v>2.4502851188326998E-4</v>
      </c>
      <c r="Q10381" t="s">
        <v>254</v>
      </c>
    </row>
    <row r="10382" spans="14:17" x14ac:dyDescent="0.45">
      <c r="N10382" t="s">
        <v>444</v>
      </c>
      <c r="O10382" t="s">
        <v>1001</v>
      </c>
      <c r="P10382">
        <v>2.0780627637612749E-4</v>
      </c>
      <c r="Q10382" t="s">
        <v>254</v>
      </c>
    </row>
    <row r="10383" spans="14:17" x14ac:dyDescent="0.45">
      <c r="N10383" t="s">
        <v>444</v>
      </c>
      <c r="O10383" t="s">
        <v>1002</v>
      </c>
      <c r="P10383">
        <v>1.6966041785104513E-4</v>
      </c>
      <c r="Q10383" t="s">
        <v>254</v>
      </c>
    </row>
    <row r="10384" spans="14:17" x14ac:dyDescent="0.45">
      <c r="N10384" t="s">
        <v>444</v>
      </c>
      <c r="O10384" t="s">
        <v>1003</v>
      </c>
      <c r="P10384">
        <v>1.1962618082175554E-4</v>
      </c>
      <c r="Q10384" t="s">
        <v>254</v>
      </c>
    </row>
    <row r="10385" spans="14:17" x14ac:dyDescent="0.45">
      <c r="N10385" t="s">
        <v>444</v>
      </c>
      <c r="O10385" t="s">
        <v>1004</v>
      </c>
      <c r="P10385">
        <v>8.3661557862544744E-5</v>
      </c>
      <c r="Q10385" t="s">
        <v>254</v>
      </c>
    </row>
    <row r="10386" spans="14:17" x14ac:dyDescent="0.45">
      <c r="N10386" t="s">
        <v>444</v>
      </c>
      <c r="O10386" t="s">
        <v>1005</v>
      </c>
      <c r="P10386">
        <v>4.6697314872291642E-5</v>
      </c>
      <c r="Q10386" t="s">
        <v>254</v>
      </c>
    </row>
    <row r="10387" spans="14:17" x14ac:dyDescent="0.45">
      <c r="N10387" t="s">
        <v>444</v>
      </c>
      <c r="O10387" t="s">
        <v>382</v>
      </c>
      <c r="P10387">
        <v>1.7218044249972038E-2</v>
      </c>
      <c r="Q10387" t="s">
        <v>254</v>
      </c>
    </row>
    <row r="10388" spans="14:17" x14ac:dyDescent="0.45">
      <c r="N10388" t="s">
        <v>444</v>
      </c>
      <c r="O10388" t="s">
        <v>383</v>
      </c>
      <c r="P10388">
        <v>3.988208277477613E-3</v>
      </c>
      <c r="Q10388" t="s">
        <v>254</v>
      </c>
    </row>
    <row r="10389" spans="14:17" x14ac:dyDescent="0.45">
      <c r="N10389" t="s">
        <v>444</v>
      </c>
      <c r="O10389" t="s">
        <v>384</v>
      </c>
      <c r="P10389">
        <v>5.6115264119162046E-2</v>
      </c>
      <c r="Q10389" t="s">
        <v>254</v>
      </c>
    </row>
    <row r="10390" spans="14:17" x14ac:dyDescent="0.45">
      <c r="N10390" t="s">
        <v>444</v>
      </c>
      <c r="O10390" t="s">
        <v>385</v>
      </c>
      <c r="P10390">
        <v>1.5061951471634546E-2</v>
      </c>
      <c r="Q10390" t="s">
        <v>254</v>
      </c>
    </row>
    <row r="10391" spans="14:17" x14ac:dyDescent="0.45">
      <c r="N10391" t="s">
        <v>444</v>
      </c>
      <c r="O10391" t="s">
        <v>386</v>
      </c>
      <c r="P10391">
        <v>4.6204668833391528E-3</v>
      </c>
      <c r="Q10391" t="s">
        <v>254</v>
      </c>
    </row>
    <row r="10392" spans="14:17" x14ac:dyDescent="0.45">
      <c r="N10392" t="s">
        <v>444</v>
      </c>
      <c r="O10392" t="s">
        <v>387</v>
      </c>
      <c r="P10392">
        <v>4.5885901300189097E-3</v>
      </c>
      <c r="Q10392" t="s">
        <v>254</v>
      </c>
    </row>
    <row r="10393" spans="14:17" x14ac:dyDescent="0.45">
      <c r="N10393" t="s">
        <v>444</v>
      </c>
      <c r="O10393" t="s">
        <v>388</v>
      </c>
      <c r="P10393">
        <v>4.4691113540441581E-3</v>
      </c>
      <c r="Q10393" t="s">
        <v>254</v>
      </c>
    </row>
    <row r="10394" spans="14:17" x14ac:dyDescent="0.45">
      <c r="N10394" t="s">
        <v>444</v>
      </c>
      <c r="O10394" t="s">
        <v>389</v>
      </c>
      <c r="P10394">
        <v>4.840280573738893E-3</v>
      </c>
      <c r="Q10394" t="s">
        <v>254</v>
      </c>
    </row>
    <row r="10395" spans="14:17" x14ac:dyDescent="0.45">
      <c r="N10395" t="s">
        <v>444</v>
      </c>
      <c r="O10395" t="s">
        <v>390</v>
      </c>
      <c r="P10395">
        <v>1.5216814953971102E-2</v>
      </c>
      <c r="Q10395" t="s">
        <v>254</v>
      </c>
    </row>
    <row r="10396" spans="14:17" x14ac:dyDescent="0.45">
      <c r="N10396" t="s">
        <v>444</v>
      </c>
      <c r="O10396" t="s">
        <v>391</v>
      </c>
      <c r="P10396">
        <v>4.0084041005441599E-3</v>
      </c>
      <c r="Q10396" t="s">
        <v>254</v>
      </c>
    </row>
    <row r="10397" spans="14:17" x14ac:dyDescent="0.45">
      <c r="N10397" t="s">
        <v>444</v>
      </c>
      <c r="O10397" t="s">
        <v>392</v>
      </c>
      <c r="P10397">
        <v>5.0771280567102763E-2</v>
      </c>
      <c r="Q10397" t="s">
        <v>254</v>
      </c>
    </row>
    <row r="10398" spans="14:17" x14ac:dyDescent="0.45">
      <c r="N10398" t="s">
        <v>444</v>
      </c>
      <c r="O10398" t="s">
        <v>393</v>
      </c>
      <c r="P10398">
        <v>1.2414994881220727E-2</v>
      </c>
      <c r="Q10398" t="s">
        <v>254</v>
      </c>
    </row>
    <row r="10399" spans="14:17" x14ac:dyDescent="0.45">
      <c r="N10399" t="s">
        <v>444</v>
      </c>
      <c r="O10399" t="s">
        <v>394</v>
      </c>
      <c r="P10399">
        <v>4.2301160456593529E-3</v>
      </c>
      <c r="Q10399" t="s">
        <v>254</v>
      </c>
    </row>
    <row r="10400" spans="14:17" x14ac:dyDescent="0.45">
      <c r="N10400" t="s">
        <v>444</v>
      </c>
      <c r="O10400" t="s">
        <v>395</v>
      </c>
      <c r="P10400">
        <v>4.3785299392246433E-3</v>
      </c>
      <c r="Q10400" t="s">
        <v>254</v>
      </c>
    </row>
    <row r="10401" spans="14:17" x14ac:dyDescent="0.45">
      <c r="N10401" t="s">
        <v>444</v>
      </c>
      <c r="O10401" t="s">
        <v>396</v>
      </c>
      <c r="P10401">
        <v>4.4368281250252023E-3</v>
      </c>
      <c r="Q10401" t="s">
        <v>254</v>
      </c>
    </row>
    <row r="10402" spans="14:17" x14ac:dyDescent="0.45">
      <c r="N10402" t="s">
        <v>444</v>
      </c>
      <c r="O10402" t="s">
        <v>397</v>
      </c>
      <c r="P10402">
        <v>4.5481996124051623E-3</v>
      </c>
      <c r="Q10402" t="s">
        <v>254</v>
      </c>
    </row>
    <row r="10403" spans="14:17" x14ac:dyDescent="0.45">
      <c r="N10403" t="s">
        <v>444</v>
      </c>
      <c r="O10403" t="s">
        <v>1006</v>
      </c>
      <c r="P10403">
        <v>2.9122735774366083E-4</v>
      </c>
      <c r="Q10403" t="s">
        <v>254</v>
      </c>
    </row>
    <row r="10404" spans="14:17" x14ac:dyDescent="0.45">
      <c r="N10404" t="s">
        <v>444</v>
      </c>
      <c r="O10404" t="s">
        <v>1007</v>
      </c>
      <c r="P10404">
        <v>3.4710363325255166E-4</v>
      </c>
      <c r="Q10404" t="s">
        <v>254</v>
      </c>
    </row>
    <row r="10405" spans="14:17" x14ac:dyDescent="0.45">
      <c r="N10405" t="s">
        <v>444</v>
      </c>
      <c r="O10405" t="s">
        <v>1008</v>
      </c>
      <c r="P10405">
        <v>3.8833110382550717E-4</v>
      </c>
      <c r="Q10405" t="s">
        <v>254</v>
      </c>
    </row>
    <row r="10406" spans="14:17" x14ac:dyDescent="0.45">
      <c r="N10406" t="s">
        <v>444</v>
      </c>
      <c r="O10406" t="s">
        <v>1009</v>
      </c>
      <c r="P10406">
        <v>4.0526519338245608E-4</v>
      </c>
      <c r="Q10406" t="s">
        <v>254</v>
      </c>
    </row>
    <row r="10407" spans="14:17" x14ac:dyDescent="0.45">
      <c r="N10407" t="s">
        <v>444</v>
      </c>
      <c r="O10407" t="s">
        <v>1010</v>
      </c>
      <c r="P10407">
        <v>3.9094526534575759E-4</v>
      </c>
      <c r="Q10407" t="s">
        <v>254</v>
      </c>
    </row>
    <row r="10408" spans="14:17" x14ac:dyDescent="0.45">
      <c r="N10408" t="s">
        <v>444</v>
      </c>
      <c r="O10408" t="s">
        <v>1011</v>
      </c>
      <c r="P10408">
        <v>3.5030068359990244E-4</v>
      </c>
      <c r="Q10408" t="s">
        <v>254</v>
      </c>
    </row>
    <row r="10409" spans="14:17" x14ac:dyDescent="0.45">
      <c r="N10409" t="s">
        <v>444</v>
      </c>
      <c r="O10409" t="s">
        <v>1012</v>
      </c>
      <c r="P10409">
        <v>2.8465418568109145E-4</v>
      </c>
      <c r="Q10409" t="s">
        <v>254</v>
      </c>
    </row>
    <row r="10410" spans="14:17" x14ac:dyDescent="0.45">
      <c r="N10410" t="s">
        <v>444</v>
      </c>
      <c r="O10410" t="s">
        <v>1013</v>
      </c>
      <c r="P10410">
        <v>2.3983737187577395E-4</v>
      </c>
      <c r="Q10410" t="s">
        <v>254</v>
      </c>
    </row>
    <row r="10411" spans="14:17" x14ac:dyDescent="0.45">
      <c r="N10411" t="s">
        <v>444</v>
      </c>
      <c r="O10411" t="s">
        <v>1014</v>
      </c>
      <c r="P10411">
        <v>2.1629668151745311E-4</v>
      </c>
      <c r="Q10411" t="s">
        <v>254</v>
      </c>
    </row>
    <row r="10412" spans="14:17" x14ac:dyDescent="0.45">
      <c r="N10412" t="s">
        <v>444</v>
      </c>
      <c r="O10412" t="s">
        <v>1015</v>
      </c>
      <c r="P10412">
        <v>2.1310614842795416E-4</v>
      </c>
      <c r="Q10412" t="s">
        <v>254</v>
      </c>
    </row>
    <row r="10413" spans="14:17" x14ac:dyDescent="0.45">
      <c r="N10413" t="s">
        <v>444</v>
      </c>
      <c r="O10413" t="s">
        <v>1016</v>
      </c>
      <c r="P10413">
        <v>2.9319162134630404E-4</v>
      </c>
      <c r="Q10413" t="s">
        <v>254</v>
      </c>
    </row>
    <row r="10414" spans="14:17" x14ac:dyDescent="0.45">
      <c r="N10414" t="s">
        <v>444</v>
      </c>
      <c r="O10414" t="s">
        <v>1017</v>
      </c>
      <c r="P10414">
        <v>3.9577969857932928E-4</v>
      </c>
      <c r="Q10414" t="s">
        <v>254</v>
      </c>
    </row>
    <row r="10415" spans="14:17" x14ac:dyDescent="0.45">
      <c r="N10415" t="s">
        <v>444</v>
      </c>
      <c r="O10415" t="s">
        <v>1018</v>
      </c>
      <c r="P10415">
        <v>3.606087168277585E-4</v>
      </c>
      <c r="Q10415" t="s">
        <v>254</v>
      </c>
    </row>
    <row r="10416" spans="14:17" x14ac:dyDescent="0.45">
      <c r="N10416" t="s">
        <v>444</v>
      </c>
      <c r="O10416" t="s">
        <v>1019</v>
      </c>
      <c r="P10416">
        <v>2.9031006472670929E-4</v>
      </c>
      <c r="Q10416" t="s">
        <v>254</v>
      </c>
    </row>
    <row r="10417" spans="14:17" x14ac:dyDescent="0.45">
      <c r="N10417" t="s">
        <v>444</v>
      </c>
      <c r="O10417" t="s">
        <v>1020</v>
      </c>
      <c r="P10417">
        <v>3.0424456905505883E-4</v>
      </c>
      <c r="Q10417" t="s">
        <v>254</v>
      </c>
    </row>
    <row r="10418" spans="14:17" x14ac:dyDescent="0.45">
      <c r="N10418" t="s">
        <v>444</v>
      </c>
      <c r="O10418" t="s">
        <v>1021</v>
      </c>
      <c r="P10418">
        <v>3.7595967825303597E-4</v>
      </c>
      <c r="Q10418" t="s">
        <v>254</v>
      </c>
    </row>
    <row r="10419" spans="14:17" x14ac:dyDescent="0.45">
      <c r="N10419" t="s">
        <v>444</v>
      </c>
      <c r="O10419" t="s">
        <v>1022</v>
      </c>
      <c r="P10419">
        <v>4.0602401305120671E-4</v>
      </c>
      <c r="Q10419" t="s">
        <v>254</v>
      </c>
    </row>
    <row r="10420" spans="14:17" x14ac:dyDescent="0.45">
      <c r="N10420" t="s">
        <v>444</v>
      </c>
      <c r="O10420" t="s">
        <v>1023</v>
      </c>
      <c r="P10420">
        <v>4.1225936731027746E-4</v>
      </c>
      <c r="Q10420" t="s">
        <v>254</v>
      </c>
    </row>
    <row r="10421" spans="14:17" x14ac:dyDescent="0.45">
      <c r="N10421" t="s">
        <v>444</v>
      </c>
      <c r="O10421" t="s">
        <v>1024</v>
      </c>
      <c r="P10421">
        <v>4.1371063413417634E-4</v>
      </c>
      <c r="Q10421" t="s">
        <v>254</v>
      </c>
    </row>
    <row r="10422" spans="14:17" x14ac:dyDescent="0.45">
      <c r="N10422" t="s">
        <v>444</v>
      </c>
      <c r="O10422" t="s">
        <v>1025</v>
      </c>
      <c r="P10422">
        <v>4.136058088219764E-4</v>
      </c>
      <c r="Q10422" t="s">
        <v>254</v>
      </c>
    </row>
    <row r="10423" spans="14:17" x14ac:dyDescent="0.45">
      <c r="N10423" t="s">
        <v>444</v>
      </c>
      <c r="O10423" t="s">
        <v>1026</v>
      </c>
      <c r="P10423">
        <v>4.1408420348563465E-4</v>
      </c>
      <c r="Q10423" t="s">
        <v>254</v>
      </c>
    </row>
    <row r="10424" spans="14:17" x14ac:dyDescent="0.45">
      <c r="N10424" t="s">
        <v>444</v>
      </c>
      <c r="O10424" t="s">
        <v>1027</v>
      </c>
      <c r="P10424">
        <v>4.1405064964844898E-4</v>
      </c>
      <c r="Q10424" t="s">
        <v>254</v>
      </c>
    </row>
    <row r="10425" spans="14:17" x14ac:dyDescent="0.45">
      <c r="N10425" t="s">
        <v>444</v>
      </c>
      <c r="O10425" t="s">
        <v>1028</v>
      </c>
      <c r="P10425">
        <v>4.1385622875006396E-4</v>
      </c>
      <c r="Q10425" t="s">
        <v>254</v>
      </c>
    </row>
    <row r="10426" spans="14:17" x14ac:dyDescent="0.45">
      <c r="N10426" t="s">
        <v>444</v>
      </c>
      <c r="O10426" t="s">
        <v>1029</v>
      </c>
      <c r="P10426">
        <v>4.1379846825217759E-4</v>
      </c>
      <c r="Q10426" t="s">
        <v>254</v>
      </c>
    </row>
    <row r="10427" spans="14:17" x14ac:dyDescent="0.45">
      <c r="N10427" t="s">
        <v>444</v>
      </c>
      <c r="O10427" t="s">
        <v>1030</v>
      </c>
      <c r="P10427">
        <v>1.128407337921961E-4</v>
      </c>
      <c r="Q10427" t="s">
        <v>254</v>
      </c>
    </row>
    <row r="10428" spans="14:17" x14ac:dyDescent="0.45">
      <c r="N10428" t="s">
        <v>444</v>
      </c>
      <c r="O10428" t="s">
        <v>1031</v>
      </c>
      <c r="P10428">
        <v>1.4886790034105633E-4</v>
      </c>
      <c r="Q10428" t="s">
        <v>254</v>
      </c>
    </row>
    <row r="10429" spans="14:17" x14ac:dyDescent="0.45">
      <c r="N10429" t="s">
        <v>444</v>
      </c>
      <c r="O10429" t="s">
        <v>1032</v>
      </c>
      <c r="P10429">
        <v>1.9020362781245465E-4</v>
      </c>
      <c r="Q10429" t="s">
        <v>254</v>
      </c>
    </row>
    <row r="10430" spans="14:17" x14ac:dyDescent="0.45">
      <c r="N10430" t="s">
        <v>444</v>
      </c>
      <c r="O10430" t="s">
        <v>1033</v>
      </c>
      <c r="P10430">
        <v>2.087451912131207E-4</v>
      </c>
      <c r="Q10430" t="s">
        <v>254</v>
      </c>
    </row>
    <row r="10431" spans="14:17" x14ac:dyDescent="0.45">
      <c r="N10431" t="s">
        <v>444</v>
      </c>
      <c r="O10431" t="s">
        <v>1034</v>
      </c>
      <c r="P10431">
        <v>2.1274495090994243E-4</v>
      </c>
      <c r="Q10431" t="s">
        <v>254</v>
      </c>
    </row>
    <row r="10432" spans="14:17" x14ac:dyDescent="0.45">
      <c r="N10432" t="s">
        <v>444</v>
      </c>
      <c r="O10432" t="s">
        <v>1035</v>
      </c>
      <c r="P10432">
        <v>1.9705676385448837E-4</v>
      </c>
      <c r="Q10432" t="s">
        <v>254</v>
      </c>
    </row>
    <row r="10433" spans="14:17" x14ac:dyDescent="0.45">
      <c r="N10433" t="s">
        <v>444</v>
      </c>
      <c r="O10433" t="s">
        <v>1036</v>
      </c>
      <c r="P10433">
        <v>1.8765609780741095E-4</v>
      </c>
      <c r="Q10433" t="s">
        <v>254</v>
      </c>
    </row>
    <row r="10434" spans="14:17" x14ac:dyDescent="0.45">
      <c r="N10434" t="s">
        <v>444</v>
      </c>
      <c r="O10434" t="s">
        <v>1037</v>
      </c>
      <c r="P10434">
        <v>1.8048831461723496E-4</v>
      </c>
      <c r="Q10434" t="s">
        <v>254</v>
      </c>
    </row>
    <row r="10435" spans="14:17" x14ac:dyDescent="0.45">
      <c r="N10435" t="s">
        <v>444</v>
      </c>
      <c r="O10435" t="s">
        <v>1038</v>
      </c>
      <c r="P10435">
        <v>1.8282933701155107E-4</v>
      </c>
      <c r="Q10435" t="s">
        <v>254</v>
      </c>
    </row>
    <row r="10436" spans="14:17" x14ac:dyDescent="0.45">
      <c r="N10436" t="s">
        <v>444</v>
      </c>
      <c r="O10436" t="s">
        <v>1039</v>
      </c>
      <c r="P10436">
        <v>1.9732303005135049E-4</v>
      </c>
      <c r="Q10436" t="s">
        <v>254</v>
      </c>
    </row>
    <row r="10437" spans="14:17" x14ac:dyDescent="0.45">
      <c r="N10437" t="s">
        <v>444</v>
      </c>
      <c r="O10437" t="s">
        <v>1040</v>
      </c>
      <c r="P10437">
        <v>2.2288485950098391E-4</v>
      </c>
      <c r="Q10437" t="s">
        <v>254</v>
      </c>
    </row>
    <row r="10438" spans="14:17" x14ac:dyDescent="0.45">
      <c r="N10438" t="s">
        <v>444</v>
      </c>
      <c r="O10438" t="s">
        <v>1041</v>
      </c>
      <c r="P10438">
        <v>1.9476181725901052E-4</v>
      </c>
      <c r="Q10438" t="s">
        <v>254</v>
      </c>
    </row>
    <row r="10439" spans="14:17" x14ac:dyDescent="0.45">
      <c r="N10439" t="s">
        <v>444</v>
      </c>
      <c r="O10439" t="s">
        <v>1042</v>
      </c>
      <c r="P10439">
        <v>2.0254003360040251E-4</v>
      </c>
      <c r="Q10439" t="s">
        <v>254</v>
      </c>
    </row>
    <row r="10440" spans="14:17" x14ac:dyDescent="0.45">
      <c r="N10440" t="s">
        <v>444</v>
      </c>
      <c r="O10440" t="s">
        <v>1043</v>
      </c>
      <c r="P10440">
        <v>1.8653849683386974E-4</v>
      </c>
      <c r="Q10440" t="s">
        <v>254</v>
      </c>
    </row>
    <row r="10441" spans="14:17" x14ac:dyDescent="0.45">
      <c r="N10441" t="s">
        <v>444</v>
      </c>
      <c r="O10441" t="s">
        <v>1044</v>
      </c>
      <c r="P10441">
        <v>1.5950994508289636E-4</v>
      </c>
      <c r="Q10441" t="s">
        <v>254</v>
      </c>
    </row>
    <row r="10442" spans="14:17" x14ac:dyDescent="0.45">
      <c r="N10442" t="s">
        <v>444</v>
      </c>
      <c r="O10442" t="s">
        <v>1045</v>
      </c>
      <c r="P10442">
        <v>1.3013317604458898E-4</v>
      </c>
      <c r="Q10442" t="s">
        <v>254</v>
      </c>
    </row>
    <row r="10443" spans="14:17" x14ac:dyDescent="0.45">
      <c r="N10443" t="s">
        <v>444</v>
      </c>
      <c r="O10443" t="s">
        <v>1046</v>
      </c>
      <c r="P10443">
        <v>1.1536859718958503E-4</v>
      </c>
      <c r="Q10443" t="s">
        <v>254</v>
      </c>
    </row>
    <row r="10444" spans="14:17" x14ac:dyDescent="0.45">
      <c r="N10444" t="s">
        <v>444</v>
      </c>
      <c r="O10444" t="s">
        <v>1047</v>
      </c>
      <c r="P10444">
        <v>1.0057889908961845E-4</v>
      </c>
      <c r="Q10444" t="s">
        <v>254</v>
      </c>
    </row>
    <row r="10445" spans="14:17" x14ac:dyDescent="0.45">
      <c r="N10445" t="s">
        <v>444</v>
      </c>
      <c r="O10445" t="s">
        <v>1048</v>
      </c>
      <c r="P10445">
        <v>9.0657278689142303E-5</v>
      </c>
      <c r="Q10445" t="s">
        <v>254</v>
      </c>
    </row>
    <row r="10446" spans="14:17" x14ac:dyDescent="0.45">
      <c r="N10446" t="s">
        <v>444</v>
      </c>
      <c r="O10446" t="s">
        <v>1049</v>
      </c>
      <c r="P10446">
        <v>8.1584811657989283E-5</v>
      </c>
      <c r="Q10446" t="s">
        <v>254</v>
      </c>
    </row>
    <row r="10447" spans="14:17" x14ac:dyDescent="0.45">
      <c r="N10447" t="s">
        <v>444</v>
      </c>
      <c r="O10447" t="s">
        <v>1050</v>
      </c>
      <c r="P10447">
        <v>7.3974239446457067E-5</v>
      </c>
      <c r="Q10447" t="s">
        <v>254</v>
      </c>
    </row>
    <row r="10448" spans="14:17" x14ac:dyDescent="0.45">
      <c r="N10448" t="s">
        <v>444</v>
      </c>
      <c r="O10448" t="s">
        <v>1051</v>
      </c>
      <c r="P10448">
        <v>6.3574910652145974E-5</v>
      </c>
      <c r="Q10448" t="s">
        <v>254</v>
      </c>
    </row>
    <row r="10449" spans="14:17" x14ac:dyDescent="0.45">
      <c r="N10449" t="s">
        <v>444</v>
      </c>
      <c r="O10449" t="s">
        <v>1052</v>
      </c>
      <c r="P10449">
        <v>5.3060760323601357E-5</v>
      </c>
      <c r="Q10449" t="s">
        <v>254</v>
      </c>
    </row>
    <row r="10450" spans="14:17" x14ac:dyDescent="0.45">
      <c r="N10450" t="s">
        <v>444</v>
      </c>
      <c r="O10450" t="s">
        <v>1053</v>
      </c>
      <c r="P10450">
        <v>4.7807801218587493E-5</v>
      </c>
      <c r="Q10450" t="s">
        <v>254</v>
      </c>
    </row>
    <row r="10451" spans="14:17" x14ac:dyDescent="0.45">
      <c r="N10451" t="s">
        <v>444</v>
      </c>
      <c r="O10451" t="s">
        <v>1054</v>
      </c>
      <c r="P10451">
        <v>3.8889388453112469E-4</v>
      </c>
      <c r="Q10451" t="s">
        <v>254</v>
      </c>
    </row>
    <row r="10452" spans="14:17" x14ac:dyDescent="0.45">
      <c r="N10452" t="s">
        <v>444</v>
      </c>
      <c r="O10452" t="s">
        <v>1055</v>
      </c>
      <c r="P10452">
        <v>3.9010320224912358E-4</v>
      </c>
      <c r="Q10452" t="s">
        <v>254</v>
      </c>
    </row>
    <row r="10453" spans="14:17" x14ac:dyDescent="0.45">
      <c r="N10453" t="s">
        <v>444</v>
      </c>
      <c r="O10453" t="s">
        <v>1056</v>
      </c>
      <c r="P10453">
        <v>3.9497951949546011E-4</v>
      </c>
      <c r="Q10453" t="s">
        <v>254</v>
      </c>
    </row>
    <row r="10454" spans="14:17" x14ac:dyDescent="0.45">
      <c r="N10454" t="s">
        <v>444</v>
      </c>
      <c r="O10454" t="s">
        <v>1057</v>
      </c>
      <c r="P10454">
        <v>3.9758530643434225E-4</v>
      </c>
      <c r="Q10454" t="s">
        <v>254</v>
      </c>
    </row>
    <row r="10455" spans="14:17" x14ac:dyDescent="0.45">
      <c r="N10455" t="s">
        <v>444</v>
      </c>
      <c r="O10455" t="s">
        <v>1058</v>
      </c>
      <c r="P10455">
        <v>3.9676866329538995E-4</v>
      </c>
      <c r="Q10455" t="s">
        <v>254</v>
      </c>
    </row>
    <row r="10456" spans="14:17" x14ac:dyDescent="0.45">
      <c r="N10456" t="s">
        <v>444</v>
      </c>
      <c r="O10456" t="s">
        <v>1059</v>
      </c>
      <c r="P10456">
        <v>3.9417124361188063E-4</v>
      </c>
      <c r="Q10456" t="s">
        <v>254</v>
      </c>
    </row>
    <row r="10457" spans="14:17" x14ac:dyDescent="0.45">
      <c r="N10457" t="s">
        <v>444</v>
      </c>
      <c r="O10457" t="s">
        <v>1060</v>
      </c>
      <c r="P10457">
        <v>3.8448970733496437E-4</v>
      </c>
      <c r="Q10457" t="s">
        <v>254</v>
      </c>
    </row>
    <row r="10458" spans="14:17" x14ac:dyDescent="0.45">
      <c r="N10458" t="s">
        <v>444</v>
      </c>
      <c r="O10458" t="s">
        <v>1061</v>
      </c>
      <c r="P10458">
        <v>3.6909690574583198E-4</v>
      </c>
      <c r="Q10458" t="s">
        <v>254</v>
      </c>
    </row>
    <row r="10459" spans="14:17" x14ac:dyDescent="0.45">
      <c r="N10459" t="s">
        <v>444</v>
      </c>
      <c r="O10459" t="s">
        <v>1062</v>
      </c>
      <c r="P10459">
        <v>3.6138734103832487E-4</v>
      </c>
      <c r="Q10459" t="s">
        <v>254</v>
      </c>
    </row>
    <row r="10460" spans="14:17" x14ac:dyDescent="0.45">
      <c r="N10460" t="s">
        <v>444</v>
      </c>
      <c r="O10460" t="s">
        <v>1063</v>
      </c>
      <c r="P10460">
        <v>3.5435631532087684E-4</v>
      </c>
      <c r="Q10460" t="s">
        <v>254</v>
      </c>
    </row>
    <row r="10461" spans="14:17" x14ac:dyDescent="0.45">
      <c r="N10461" t="s">
        <v>444</v>
      </c>
      <c r="O10461" t="s">
        <v>1064</v>
      </c>
      <c r="P10461">
        <v>3.3578030353450118E-4</v>
      </c>
      <c r="Q10461" t="s">
        <v>254</v>
      </c>
    </row>
    <row r="10462" spans="14:17" x14ac:dyDescent="0.45">
      <c r="N10462" t="s">
        <v>444</v>
      </c>
      <c r="O10462" t="s">
        <v>1065</v>
      </c>
      <c r="P10462">
        <v>2.8255137994518298E-4</v>
      </c>
      <c r="Q10462" t="s">
        <v>254</v>
      </c>
    </row>
    <row r="10463" spans="14:17" x14ac:dyDescent="0.45">
      <c r="N10463" t="s">
        <v>444</v>
      </c>
      <c r="O10463" t="s">
        <v>1066</v>
      </c>
      <c r="P10463">
        <v>2.6461910432342014E-4</v>
      </c>
      <c r="Q10463" t="s">
        <v>254</v>
      </c>
    </row>
    <row r="10464" spans="14:17" x14ac:dyDescent="0.45">
      <c r="N10464" t="s">
        <v>444</v>
      </c>
      <c r="O10464" t="s">
        <v>1067</v>
      </c>
      <c r="P10464">
        <v>2.3971024122197186E-4</v>
      </c>
      <c r="Q10464" t="s">
        <v>254</v>
      </c>
    </row>
    <row r="10465" spans="14:17" x14ac:dyDescent="0.45">
      <c r="N10465" t="s">
        <v>444</v>
      </c>
      <c r="O10465" t="s">
        <v>1068</v>
      </c>
      <c r="P10465">
        <v>2.1030237224572613E-4</v>
      </c>
      <c r="Q10465" t="s">
        <v>254</v>
      </c>
    </row>
    <row r="10466" spans="14:17" x14ac:dyDescent="0.45">
      <c r="N10466" t="s">
        <v>444</v>
      </c>
      <c r="O10466" t="s">
        <v>1069</v>
      </c>
      <c r="P10466">
        <v>1.9841629056054956E-4</v>
      </c>
      <c r="Q10466" t="s">
        <v>254</v>
      </c>
    </row>
    <row r="10467" spans="14:17" x14ac:dyDescent="0.45">
      <c r="N10467" t="s">
        <v>444</v>
      </c>
      <c r="O10467" t="s">
        <v>1070</v>
      </c>
      <c r="P10467">
        <v>1.9418642419580576E-4</v>
      </c>
      <c r="Q10467" t="s">
        <v>254</v>
      </c>
    </row>
    <row r="10468" spans="14:17" x14ac:dyDescent="0.45">
      <c r="N10468" t="s">
        <v>444</v>
      </c>
      <c r="O10468" t="s">
        <v>1071</v>
      </c>
      <c r="P10468">
        <v>1.7810156145248168E-4</v>
      </c>
      <c r="Q10468" t="s">
        <v>254</v>
      </c>
    </row>
    <row r="10469" spans="14:17" x14ac:dyDescent="0.45">
      <c r="N10469" t="s">
        <v>444</v>
      </c>
      <c r="O10469" t="s">
        <v>1072</v>
      </c>
      <c r="P10469">
        <v>1.5231345415351173E-4</v>
      </c>
      <c r="Q10469" t="s">
        <v>254</v>
      </c>
    </row>
    <row r="10470" spans="14:17" x14ac:dyDescent="0.45">
      <c r="N10470" t="s">
        <v>444</v>
      </c>
      <c r="O10470" t="s">
        <v>1073</v>
      </c>
      <c r="P10470">
        <v>1.2806026045182955E-4</v>
      </c>
      <c r="Q10470" t="s">
        <v>254</v>
      </c>
    </row>
    <row r="10471" spans="14:17" x14ac:dyDescent="0.45">
      <c r="N10471" t="s">
        <v>444</v>
      </c>
      <c r="O10471" t="s">
        <v>1074</v>
      </c>
      <c r="P10471">
        <v>1.2437249661434398E-4</v>
      </c>
      <c r="Q10471" t="s">
        <v>254</v>
      </c>
    </row>
    <row r="10472" spans="14:17" x14ac:dyDescent="0.45">
      <c r="N10472" t="s">
        <v>444</v>
      </c>
      <c r="O10472" t="s">
        <v>1075</v>
      </c>
      <c r="P10472">
        <v>1.0959061532957953E-4</v>
      </c>
      <c r="Q10472" t="s">
        <v>254</v>
      </c>
    </row>
    <row r="10473" spans="14:17" x14ac:dyDescent="0.45">
      <c r="N10473" t="s">
        <v>444</v>
      </c>
      <c r="O10473" t="s">
        <v>1076</v>
      </c>
      <c r="P10473">
        <v>8.4830517953599579E-5</v>
      </c>
      <c r="Q10473" t="s">
        <v>254</v>
      </c>
    </row>
    <row r="10474" spans="14:17" x14ac:dyDescent="0.45">
      <c r="N10474" t="s">
        <v>444</v>
      </c>
      <c r="O10474" t="s">
        <v>1077</v>
      </c>
      <c r="P10474">
        <v>6.625863454591454E-5</v>
      </c>
      <c r="Q10474" t="s">
        <v>254</v>
      </c>
    </row>
    <row r="10475" spans="14:17" x14ac:dyDescent="0.45">
      <c r="N10475" t="s">
        <v>444</v>
      </c>
      <c r="O10475" t="s">
        <v>1078</v>
      </c>
      <c r="P10475">
        <v>4.0773995754091999E-4</v>
      </c>
      <c r="Q10475" t="s">
        <v>254</v>
      </c>
    </row>
    <row r="10476" spans="14:17" x14ac:dyDescent="0.45">
      <c r="N10476" t="s">
        <v>444</v>
      </c>
      <c r="O10476" t="s">
        <v>1079</v>
      </c>
      <c r="P10476">
        <v>4.1236996679437095E-4</v>
      </c>
      <c r="Q10476" t="s">
        <v>254</v>
      </c>
    </row>
    <row r="10477" spans="14:17" x14ac:dyDescent="0.45">
      <c r="N10477" t="s">
        <v>444</v>
      </c>
      <c r="O10477" t="s">
        <v>1080</v>
      </c>
      <c r="P10477">
        <v>4.1287160469841692E-4</v>
      </c>
      <c r="Q10477" t="s">
        <v>254</v>
      </c>
    </row>
    <row r="10478" spans="14:17" x14ac:dyDescent="0.45">
      <c r="N10478" t="s">
        <v>444</v>
      </c>
      <c r="O10478" t="s">
        <v>1081</v>
      </c>
      <c r="P10478">
        <v>4.0977798952288047E-4</v>
      </c>
      <c r="Q10478" t="s">
        <v>254</v>
      </c>
    </row>
    <row r="10479" spans="14:17" x14ac:dyDescent="0.45">
      <c r="N10479" t="s">
        <v>444</v>
      </c>
      <c r="O10479" t="s">
        <v>1082</v>
      </c>
      <c r="P10479">
        <v>4.0479537134482393E-4</v>
      </c>
      <c r="Q10479" t="s">
        <v>254</v>
      </c>
    </row>
    <row r="10480" spans="14:17" x14ac:dyDescent="0.45">
      <c r="N10480" t="s">
        <v>444</v>
      </c>
      <c r="O10480" t="s">
        <v>1083</v>
      </c>
      <c r="P10480">
        <v>3.974465994898347E-4</v>
      </c>
      <c r="Q10480" t="s">
        <v>254</v>
      </c>
    </row>
    <row r="10481" spans="14:17" x14ac:dyDescent="0.45">
      <c r="N10481" t="s">
        <v>444</v>
      </c>
      <c r="O10481" t="s">
        <v>1084</v>
      </c>
      <c r="P10481">
        <v>3.7851787934679827E-4</v>
      </c>
      <c r="Q10481" t="s">
        <v>254</v>
      </c>
    </row>
    <row r="10482" spans="14:17" x14ac:dyDescent="0.45">
      <c r="N10482" t="s">
        <v>444</v>
      </c>
      <c r="O10482" t="s">
        <v>1085</v>
      </c>
      <c r="P10482">
        <v>3.6046648215964851E-4</v>
      </c>
      <c r="Q10482" t="s">
        <v>254</v>
      </c>
    </row>
    <row r="10483" spans="14:17" x14ac:dyDescent="0.45">
      <c r="N10483" t="s">
        <v>444</v>
      </c>
      <c r="O10483" t="s">
        <v>1086</v>
      </c>
      <c r="P10483">
        <v>3.6503606902508546E-4</v>
      </c>
      <c r="Q10483" t="s">
        <v>254</v>
      </c>
    </row>
    <row r="10484" spans="14:17" x14ac:dyDescent="0.45">
      <c r="N10484" t="s">
        <v>444</v>
      </c>
      <c r="O10484" t="s">
        <v>1087</v>
      </c>
      <c r="P10484">
        <v>3.6795926623998682E-4</v>
      </c>
      <c r="Q10484" t="s">
        <v>254</v>
      </c>
    </row>
    <row r="10485" spans="14:17" x14ac:dyDescent="0.45">
      <c r="N10485" t="s">
        <v>444</v>
      </c>
      <c r="O10485" t="s">
        <v>1088</v>
      </c>
      <c r="P10485">
        <v>3.852730497525918E-4</v>
      </c>
      <c r="Q10485" t="s">
        <v>254</v>
      </c>
    </row>
    <row r="10486" spans="14:17" x14ac:dyDescent="0.45">
      <c r="N10486" t="s">
        <v>444</v>
      </c>
      <c r="O10486" t="s">
        <v>1089</v>
      </c>
      <c r="P10486">
        <v>4.0726000075244785E-4</v>
      </c>
      <c r="Q10486" t="s">
        <v>254</v>
      </c>
    </row>
    <row r="10487" spans="14:17" x14ac:dyDescent="0.45">
      <c r="N10487" t="s">
        <v>444</v>
      </c>
      <c r="O10487" t="s">
        <v>1090</v>
      </c>
      <c r="P10487">
        <v>4.1351276295476414E-4</v>
      </c>
      <c r="Q10487" t="s">
        <v>254</v>
      </c>
    </row>
    <row r="10488" spans="14:17" x14ac:dyDescent="0.45">
      <c r="N10488" t="s">
        <v>444</v>
      </c>
      <c r="O10488" t="s">
        <v>1091</v>
      </c>
      <c r="P10488">
        <v>4.128079264972085E-4</v>
      </c>
      <c r="Q10488" t="s">
        <v>254</v>
      </c>
    </row>
    <row r="10489" spans="14:17" x14ac:dyDescent="0.45">
      <c r="N10489" t="s">
        <v>444</v>
      </c>
      <c r="O10489" t="s">
        <v>1092</v>
      </c>
      <c r="P10489">
        <v>4.0886766802640837E-4</v>
      </c>
      <c r="Q10489" t="s">
        <v>254</v>
      </c>
    </row>
    <row r="10490" spans="14:17" x14ac:dyDescent="0.45">
      <c r="N10490" t="s">
        <v>444</v>
      </c>
      <c r="O10490" t="s">
        <v>1093</v>
      </c>
      <c r="P10490">
        <v>4.0864921032548725E-4</v>
      </c>
      <c r="Q10490" t="s">
        <v>254</v>
      </c>
    </row>
    <row r="10491" spans="14:17" x14ac:dyDescent="0.45">
      <c r="N10491" t="s">
        <v>444</v>
      </c>
      <c r="O10491" t="s">
        <v>1094</v>
      </c>
      <c r="P10491">
        <v>4.0182122894856081E-4</v>
      </c>
      <c r="Q10491" t="s">
        <v>254</v>
      </c>
    </row>
    <row r="10492" spans="14:17" x14ac:dyDescent="0.45">
      <c r="N10492" t="s">
        <v>444</v>
      </c>
      <c r="O10492" t="s">
        <v>1095</v>
      </c>
      <c r="P10492">
        <v>3.6944676016590716E-4</v>
      </c>
      <c r="Q10492" t="s">
        <v>254</v>
      </c>
    </row>
    <row r="10493" spans="14:17" x14ac:dyDescent="0.45">
      <c r="N10493" t="s">
        <v>444</v>
      </c>
      <c r="O10493" t="s">
        <v>1096</v>
      </c>
      <c r="P10493">
        <v>3.1087579101208288E-4</v>
      </c>
      <c r="Q10493" t="s">
        <v>254</v>
      </c>
    </row>
    <row r="10494" spans="14:17" x14ac:dyDescent="0.45">
      <c r="N10494" t="s">
        <v>444</v>
      </c>
      <c r="O10494" t="s">
        <v>1097</v>
      </c>
      <c r="P10494">
        <v>2.2967511253902767E-4</v>
      </c>
      <c r="Q10494" t="s">
        <v>254</v>
      </c>
    </row>
    <row r="10495" spans="14:17" x14ac:dyDescent="0.45">
      <c r="N10495" t="s">
        <v>444</v>
      </c>
      <c r="O10495" t="s">
        <v>1098</v>
      </c>
      <c r="P10495">
        <v>1.9909975215438088E-4</v>
      </c>
      <c r="Q10495" t="s">
        <v>254</v>
      </c>
    </row>
    <row r="10496" spans="14:17" x14ac:dyDescent="0.45">
      <c r="N10496" t="s">
        <v>444</v>
      </c>
      <c r="O10496" t="s">
        <v>1099</v>
      </c>
      <c r="P10496">
        <v>1.7450496108291244E-4</v>
      </c>
      <c r="Q10496" t="s">
        <v>254</v>
      </c>
    </row>
    <row r="10497" spans="14:17" x14ac:dyDescent="0.45">
      <c r="N10497" t="s">
        <v>444</v>
      </c>
      <c r="O10497" t="s">
        <v>1100</v>
      </c>
      <c r="P10497">
        <v>1.4874644104580537E-4</v>
      </c>
      <c r="Q10497" t="s">
        <v>254</v>
      </c>
    </row>
    <row r="10498" spans="14:17" x14ac:dyDescent="0.45">
      <c r="N10498" t="s">
        <v>444</v>
      </c>
      <c r="O10498" t="s">
        <v>1101</v>
      </c>
      <c r="P10498">
        <v>1.061715723555723E-4</v>
      </c>
      <c r="Q10498" t="s">
        <v>254</v>
      </c>
    </row>
    <row r="10499" spans="14:17" x14ac:dyDescent="0.45">
      <c r="N10499" t="s">
        <v>445</v>
      </c>
      <c r="O10499" t="s">
        <v>253</v>
      </c>
      <c r="P10499">
        <v>1.3777679779825807E-2</v>
      </c>
      <c r="Q10499" t="s">
        <v>254</v>
      </c>
    </row>
    <row r="10500" spans="14:17" x14ac:dyDescent="0.45">
      <c r="N10500" t="s">
        <v>445</v>
      </c>
      <c r="O10500" t="s">
        <v>255</v>
      </c>
      <c r="P10500">
        <v>3.2911334141914731E-3</v>
      </c>
      <c r="Q10500" t="s">
        <v>254</v>
      </c>
    </row>
    <row r="10501" spans="14:17" x14ac:dyDescent="0.45">
      <c r="N10501" t="s">
        <v>445</v>
      </c>
      <c r="O10501" t="s">
        <v>256</v>
      </c>
      <c r="P10501">
        <v>4.0139796395777826E-2</v>
      </c>
      <c r="Q10501" t="s">
        <v>254</v>
      </c>
    </row>
    <row r="10502" spans="14:17" x14ac:dyDescent="0.45">
      <c r="N10502" t="s">
        <v>445</v>
      </c>
      <c r="O10502" t="s">
        <v>257</v>
      </c>
      <c r="P10502">
        <v>1.1047245568550504E-2</v>
      </c>
      <c r="Q10502" t="s">
        <v>254</v>
      </c>
    </row>
    <row r="10503" spans="14:17" x14ac:dyDescent="0.45">
      <c r="N10503" t="s">
        <v>445</v>
      </c>
      <c r="O10503" t="s">
        <v>258</v>
      </c>
      <c r="P10503">
        <v>3.567321073639339E-3</v>
      </c>
      <c r="Q10503" t="s">
        <v>254</v>
      </c>
    </row>
    <row r="10504" spans="14:17" x14ac:dyDescent="0.45">
      <c r="N10504" t="s">
        <v>445</v>
      </c>
      <c r="O10504" t="s">
        <v>259</v>
      </c>
      <c r="P10504">
        <v>3.4710583617700904E-3</v>
      </c>
      <c r="Q10504" t="s">
        <v>254</v>
      </c>
    </row>
    <row r="10505" spans="14:17" x14ac:dyDescent="0.45">
      <c r="N10505" t="s">
        <v>445</v>
      </c>
      <c r="O10505" t="s">
        <v>260</v>
      </c>
      <c r="P10505">
        <v>3.3976914053084994E-3</v>
      </c>
      <c r="Q10505" t="s">
        <v>254</v>
      </c>
    </row>
    <row r="10506" spans="14:17" x14ac:dyDescent="0.45">
      <c r="N10506" t="s">
        <v>445</v>
      </c>
      <c r="O10506" t="s">
        <v>261</v>
      </c>
      <c r="P10506">
        <v>3.4969128703655184E-3</v>
      </c>
      <c r="Q10506" t="s">
        <v>254</v>
      </c>
    </row>
    <row r="10507" spans="14:17" x14ac:dyDescent="0.45">
      <c r="N10507" t="s">
        <v>445</v>
      </c>
      <c r="O10507" t="s">
        <v>262</v>
      </c>
      <c r="P10507">
        <v>2.7743567733269989E-4</v>
      </c>
      <c r="Q10507" t="s">
        <v>254</v>
      </c>
    </row>
    <row r="10508" spans="14:17" x14ac:dyDescent="0.45">
      <c r="N10508" t="s">
        <v>445</v>
      </c>
      <c r="O10508" t="s">
        <v>263</v>
      </c>
      <c r="P10508">
        <v>2.8540804378819628E-4</v>
      </c>
      <c r="Q10508" t="s">
        <v>254</v>
      </c>
    </row>
    <row r="10509" spans="14:17" x14ac:dyDescent="0.45">
      <c r="N10509" t="s">
        <v>445</v>
      </c>
      <c r="O10509" t="s">
        <v>264</v>
      </c>
      <c r="P10509">
        <v>2.8210204785956527E-4</v>
      </c>
      <c r="Q10509" t="s">
        <v>254</v>
      </c>
    </row>
    <row r="10510" spans="14:17" x14ac:dyDescent="0.45">
      <c r="N10510" t="s">
        <v>445</v>
      </c>
      <c r="O10510" t="s">
        <v>265</v>
      </c>
      <c r="P10510">
        <v>2.8016310416775487E-4</v>
      </c>
      <c r="Q10510" t="s">
        <v>254</v>
      </c>
    </row>
    <row r="10511" spans="14:17" x14ac:dyDescent="0.45">
      <c r="N10511" t="s">
        <v>445</v>
      </c>
      <c r="O10511" t="s">
        <v>266</v>
      </c>
      <c r="P10511">
        <v>2.8775124633618478E-4</v>
      </c>
      <c r="Q10511" t="s">
        <v>254</v>
      </c>
    </row>
    <row r="10512" spans="14:17" x14ac:dyDescent="0.45">
      <c r="N10512" t="s">
        <v>445</v>
      </c>
      <c r="O10512" t="s">
        <v>267</v>
      </c>
      <c r="P10512">
        <v>2.9912279645586895E-4</v>
      </c>
      <c r="Q10512" t="s">
        <v>254</v>
      </c>
    </row>
    <row r="10513" spans="14:17" x14ac:dyDescent="0.45">
      <c r="N10513" t="s">
        <v>445</v>
      </c>
      <c r="O10513" t="s">
        <v>268</v>
      </c>
      <c r="P10513">
        <v>3.0487888196410788E-4</v>
      </c>
      <c r="Q10513" t="s">
        <v>254</v>
      </c>
    </row>
    <row r="10514" spans="14:17" x14ac:dyDescent="0.45">
      <c r="N10514" t="s">
        <v>445</v>
      </c>
      <c r="O10514" t="s">
        <v>269</v>
      </c>
      <c r="P10514">
        <v>3.0460002168977344E-4</v>
      </c>
      <c r="Q10514" t="s">
        <v>254</v>
      </c>
    </row>
    <row r="10515" spans="14:17" x14ac:dyDescent="0.45">
      <c r="N10515" t="s">
        <v>445</v>
      </c>
      <c r="O10515" t="s">
        <v>270</v>
      </c>
      <c r="P10515">
        <v>3.0590614089744795E-4</v>
      </c>
      <c r="Q10515" t="s">
        <v>254</v>
      </c>
    </row>
    <row r="10516" spans="14:17" x14ac:dyDescent="0.45">
      <c r="N10516" t="s">
        <v>445</v>
      </c>
      <c r="O10516" t="s">
        <v>271</v>
      </c>
      <c r="P10516">
        <v>3.0622844778841309E-4</v>
      </c>
      <c r="Q10516" t="s">
        <v>254</v>
      </c>
    </row>
    <row r="10517" spans="14:17" x14ac:dyDescent="0.45">
      <c r="N10517" t="s">
        <v>445</v>
      </c>
      <c r="O10517" t="s">
        <v>272</v>
      </c>
      <c r="P10517">
        <v>3.0815306220705524E-4</v>
      </c>
      <c r="Q10517" t="s">
        <v>254</v>
      </c>
    </row>
    <row r="10518" spans="14:17" x14ac:dyDescent="0.45">
      <c r="N10518" t="s">
        <v>445</v>
      </c>
      <c r="O10518" t="s">
        <v>273</v>
      </c>
      <c r="P10518">
        <v>3.0987923467336667E-4</v>
      </c>
      <c r="Q10518" t="s">
        <v>254</v>
      </c>
    </row>
    <row r="10519" spans="14:17" x14ac:dyDescent="0.45">
      <c r="N10519" t="s">
        <v>445</v>
      </c>
      <c r="O10519" t="s">
        <v>274</v>
      </c>
      <c r="P10519">
        <v>3.1410024035424615E-4</v>
      </c>
      <c r="Q10519" t="s">
        <v>254</v>
      </c>
    </row>
    <row r="10520" spans="14:17" x14ac:dyDescent="0.45">
      <c r="N10520" t="s">
        <v>445</v>
      </c>
      <c r="O10520" t="s">
        <v>275</v>
      </c>
      <c r="P10520">
        <v>3.1584301589747871E-4</v>
      </c>
      <c r="Q10520" t="s">
        <v>254</v>
      </c>
    </row>
    <row r="10521" spans="14:17" x14ac:dyDescent="0.45">
      <c r="N10521" t="s">
        <v>445</v>
      </c>
      <c r="O10521" t="s">
        <v>276</v>
      </c>
      <c r="P10521">
        <v>3.1631397994652126E-4</v>
      </c>
      <c r="Q10521" t="s">
        <v>254</v>
      </c>
    </row>
    <row r="10522" spans="14:17" x14ac:dyDescent="0.45">
      <c r="N10522" t="s">
        <v>445</v>
      </c>
      <c r="O10522" t="s">
        <v>277</v>
      </c>
      <c r="P10522">
        <v>3.1594474631767169E-4</v>
      </c>
      <c r="Q10522" t="s">
        <v>254</v>
      </c>
    </row>
    <row r="10523" spans="14:17" x14ac:dyDescent="0.45">
      <c r="N10523" t="s">
        <v>445</v>
      </c>
      <c r="O10523" t="s">
        <v>278</v>
      </c>
      <c r="P10523">
        <v>3.096922533484481E-4</v>
      </c>
      <c r="Q10523" t="s">
        <v>254</v>
      </c>
    </row>
    <row r="10524" spans="14:17" x14ac:dyDescent="0.45">
      <c r="N10524" t="s">
        <v>445</v>
      </c>
      <c r="O10524" t="s">
        <v>279</v>
      </c>
      <c r="P10524">
        <v>3.0205146343420183E-4</v>
      </c>
      <c r="Q10524" t="s">
        <v>254</v>
      </c>
    </row>
    <row r="10525" spans="14:17" x14ac:dyDescent="0.45">
      <c r="N10525" t="s">
        <v>445</v>
      </c>
      <c r="O10525" t="s">
        <v>280</v>
      </c>
      <c r="P10525">
        <v>3.0040196783970882E-4</v>
      </c>
      <c r="Q10525" t="s">
        <v>254</v>
      </c>
    </row>
    <row r="10526" spans="14:17" x14ac:dyDescent="0.45">
      <c r="N10526" t="s">
        <v>445</v>
      </c>
      <c r="O10526" t="s">
        <v>281</v>
      </c>
      <c r="P10526">
        <v>3.021889658321417E-4</v>
      </c>
      <c r="Q10526" t="s">
        <v>254</v>
      </c>
    </row>
    <row r="10527" spans="14:17" x14ac:dyDescent="0.45">
      <c r="N10527" t="s">
        <v>445</v>
      </c>
      <c r="O10527" t="s">
        <v>282</v>
      </c>
      <c r="P10527">
        <v>3.0426575796226198E-4</v>
      </c>
      <c r="Q10527" t="s">
        <v>254</v>
      </c>
    </row>
    <row r="10528" spans="14:17" x14ac:dyDescent="0.45">
      <c r="N10528" t="s">
        <v>445</v>
      </c>
      <c r="O10528" t="s">
        <v>283</v>
      </c>
      <c r="P10528">
        <v>3.0535980008731563E-4</v>
      </c>
      <c r="Q10528" t="s">
        <v>254</v>
      </c>
    </row>
    <row r="10529" spans="14:17" x14ac:dyDescent="0.45">
      <c r="N10529" t="s">
        <v>445</v>
      </c>
      <c r="O10529" t="s">
        <v>284</v>
      </c>
      <c r="P10529">
        <v>3.0717466925057251E-4</v>
      </c>
      <c r="Q10529" t="s">
        <v>254</v>
      </c>
    </row>
    <row r="10530" spans="14:17" x14ac:dyDescent="0.45">
      <c r="N10530" t="s">
        <v>445</v>
      </c>
      <c r="O10530" t="s">
        <v>285</v>
      </c>
      <c r="P10530">
        <v>3.0859235288520251E-4</v>
      </c>
      <c r="Q10530" t="s">
        <v>254</v>
      </c>
    </row>
    <row r="10531" spans="14:17" x14ac:dyDescent="0.45">
      <c r="N10531" t="s">
        <v>445</v>
      </c>
      <c r="O10531" t="s">
        <v>766</v>
      </c>
      <c r="P10531">
        <v>3.1207006950800142E-4</v>
      </c>
      <c r="Q10531" t="s">
        <v>254</v>
      </c>
    </row>
    <row r="10532" spans="14:17" x14ac:dyDescent="0.45">
      <c r="N10532" t="s">
        <v>445</v>
      </c>
      <c r="O10532" t="s">
        <v>767</v>
      </c>
      <c r="P10532">
        <v>3.1189991557801019E-4</v>
      </c>
      <c r="Q10532" t="s">
        <v>254</v>
      </c>
    </row>
    <row r="10533" spans="14:17" x14ac:dyDescent="0.45">
      <c r="N10533" t="s">
        <v>445</v>
      </c>
      <c r="O10533" t="s">
        <v>768</v>
      </c>
      <c r="P10533">
        <v>3.1380553157961291E-4</v>
      </c>
      <c r="Q10533" t="s">
        <v>254</v>
      </c>
    </row>
    <row r="10534" spans="14:17" x14ac:dyDescent="0.45">
      <c r="N10534" t="s">
        <v>445</v>
      </c>
      <c r="O10534" t="s">
        <v>769</v>
      </c>
      <c r="P10534">
        <v>3.1536341575265895E-4</v>
      </c>
      <c r="Q10534" t="s">
        <v>254</v>
      </c>
    </row>
    <row r="10535" spans="14:17" x14ac:dyDescent="0.45">
      <c r="N10535" t="s">
        <v>445</v>
      </c>
      <c r="O10535" t="s">
        <v>770</v>
      </c>
      <c r="P10535">
        <v>3.1641221275613467E-4</v>
      </c>
      <c r="Q10535" t="s">
        <v>254</v>
      </c>
    </row>
    <row r="10536" spans="14:17" x14ac:dyDescent="0.45">
      <c r="N10536" t="s">
        <v>445</v>
      </c>
      <c r="O10536" t="s">
        <v>771</v>
      </c>
      <c r="P10536">
        <v>3.1817434652402953E-4</v>
      </c>
      <c r="Q10536" t="s">
        <v>254</v>
      </c>
    </row>
    <row r="10537" spans="14:17" x14ac:dyDescent="0.45">
      <c r="N10537" t="s">
        <v>445</v>
      </c>
      <c r="O10537" t="s">
        <v>772</v>
      </c>
      <c r="P10537">
        <v>3.1901282917616461E-4</v>
      </c>
      <c r="Q10537" t="s">
        <v>254</v>
      </c>
    </row>
    <row r="10538" spans="14:17" x14ac:dyDescent="0.45">
      <c r="N10538" t="s">
        <v>445</v>
      </c>
      <c r="O10538" t="s">
        <v>773</v>
      </c>
      <c r="P10538">
        <v>3.1947397924258337E-4</v>
      </c>
      <c r="Q10538" t="s">
        <v>254</v>
      </c>
    </row>
    <row r="10539" spans="14:17" x14ac:dyDescent="0.45">
      <c r="N10539" t="s">
        <v>445</v>
      </c>
      <c r="O10539" t="s">
        <v>774</v>
      </c>
      <c r="P10539">
        <v>3.1963088684769993E-4</v>
      </c>
      <c r="Q10539" t="s">
        <v>254</v>
      </c>
    </row>
    <row r="10540" spans="14:17" x14ac:dyDescent="0.45">
      <c r="N10540" t="s">
        <v>445</v>
      </c>
      <c r="O10540" t="s">
        <v>775</v>
      </c>
      <c r="P10540">
        <v>3.1968814151484546E-4</v>
      </c>
      <c r="Q10540" t="s">
        <v>254</v>
      </c>
    </row>
    <row r="10541" spans="14:17" x14ac:dyDescent="0.45">
      <c r="N10541" t="s">
        <v>445</v>
      </c>
      <c r="O10541" t="s">
        <v>776</v>
      </c>
      <c r="P10541">
        <v>3.1971960515929479E-4</v>
      </c>
      <c r="Q10541" t="s">
        <v>254</v>
      </c>
    </row>
    <row r="10542" spans="14:17" x14ac:dyDescent="0.45">
      <c r="N10542" t="s">
        <v>445</v>
      </c>
      <c r="O10542" t="s">
        <v>777</v>
      </c>
      <c r="P10542">
        <v>3.1971641171645796E-4</v>
      </c>
      <c r="Q10542" t="s">
        <v>254</v>
      </c>
    </row>
    <row r="10543" spans="14:17" x14ac:dyDescent="0.45">
      <c r="N10543" t="s">
        <v>445</v>
      </c>
      <c r="O10543" t="s">
        <v>778</v>
      </c>
      <c r="P10543">
        <v>3.1971567281630873E-4</v>
      </c>
      <c r="Q10543" t="s">
        <v>254</v>
      </c>
    </row>
    <row r="10544" spans="14:17" x14ac:dyDescent="0.45">
      <c r="N10544" t="s">
        <v>445</v>
      </c>
      <c r="O10544" t="s">
        <v>779</v>
      </c>
      <c r="P10544">
        <v>3.1971918095278801E-4</v>
      </c>
      <c r="Q10544" t="s">
        <v>254</v>
      </c>
    </row>
    <row r="10545" spans="14:17" x14ac:dyDescent="0.45">
      <c r="N10545" t="s">
        <v>445</v>
      </c>
      <c r="O10545" t="s">
        <v>780</v>
      </c>
      <c r="P10545">
        <v>3.1971484011065679E-4</v>
      </c>
      <c r="Q10545" t="s">
        <v>254</v>
      </c>
    </row>
    <row r="10546" spans="14:17" x14ac:dyDescent="0.45">
      <c r="N10546" t="s">
        <v>445</v>
      </c>
      <c r="O10546" t="s">
        <v>781</v>
      </c>
      <c r="P10546">
        <v>3.1951019915036255E-4</v>
      </c>
      <c r="Q10546" t="s">
        <v>254</v>
      </c>
    </row>
    <row r="10547" spans="14:17" x14ac:dyDescent="0.45">
      <c r="N10547" t="s">
        <v>445</v>
      </c>
      <c r="O10547" t="s">
        <v>782</v>
      </c>
      <c r="P10547">
        <v>3.1699236716114528E-4</v>
      </c>
      <c r="Q10547" t="s">
        <v>254</v>
      </c>
    </row>
    <row r="10548" spans="14:17" x14ac:dyDescent="0.45">
      <c r="N10548" t="s">
        <v>445</v>
      </c>
      <c r="O10548" t="s">
        <v>783</v>
      </c>
      <c r="P10548">
        <v>3.0984216693682922E-4</v>
      </c>
      <c r="Q10548" t="s">
        <v>254</v>
      </c>
    </row>
    <row r="10549" spans="14:17" x14ac:dyDescent="0.45">
      <c r="N10549" t="s">
        <v>445</v>
      </c>
      <c r="O10549" t="s">
        <v>784</v>
      </c>
      <c r="P10549">
        <v>3.0223717065249036E-4</v>
      </c>
      <c r="Q10549" t="s">
        <v>254</v>
      </c>
    </row>
    <row r="10550" spans="14:17" x14ac:dyDescent="0.45">
      <c r="N10550" t="s">
        <v>445</v>
      </c>
      <c r="O10550" t="s">
        <v>785</v>
      </c>
      <c r="P10550">
        <v>2.8798098222531765E-4</v>
      </c>
      <c r="Q10550" t="s">
        <v>254</v>
      </c>
    </row>
    <row r="10551" spans="14:17" x14ac:dyDescent="0.45">
      <c r="N10551" t="s">
        <v>445</v>
      </c>
      <c r="O10551" t="s">
        <v>786</v>
      </c>
      <c r="P10551">
        <v>2.6916608735052345E-4</v>
      </c>
      <c r="Q10551" t="s">
        <v>254</v>
      </c>
    </row>
    <row r="10552" spans="14:17" x14ac:dyDescent="0.45">
      <c r="N10552" t="s">
        <v>445</v>
      </c>
      <c r="O10552" t="s">
        <v>787</v>
      </c>
      <c r="P10552">
        <v>2.4206851921989097E-4</v>
      </c>
      <c r="Q10552" t="s">
        <v>254</v>
      </c>
    </row>
    <row r="10553" spans="14:17" x14ac:dyDescent="0.45">
      <c r="N10553" t="s">
        <v>445</v>
      </c>
      <c r="O10553" t="s">
        <v>788</v>
      </c>
      <c r="P10553">
        <v>2.1395398018449874E-4</v>
      </c>
      <c r="Q10553" t="s">
        <v>254</v>
      </c>
    </row>
    <row r="10554" spans="14:17" x14ac:dyDescent="0.45">
      <c r="N10554" t="s">
        <v>445</v>
      </c>
      <c r="O10554" t="s">
        <v>789</v>
      </c>
      <c r="P10554">
        <v>2.0793159458353289E-4</v>
      </c>
      <c r="Q10554" t="s">
        <v>254</v>
      </c>
    </row>
    <row r="10555" spans="14:17" x14ac:dyDescent="0.45">
      <c r="N10555" t="s">
        <v>445</v>
      </c>
      <c r="O10555" t="s">
        <v>286</v>
      </c>
      <c r="P10555">
        <v>1.2329383881730528E-2</v>
      </c>
      <c r="Q10555" t="s">
        <v>254</v>
      </c>
    </row>
    <row r="10556" spans="14:17" x14ac:dyDescent="0.45">
      <c r="N10556" t="s">
        <v>445</v>
      </c>
      <c r="O10556" t="s">
        <v>287</v>
      </c>
      <c r="P10556">
        <v>2.9547217436316745E-3</v>
      </c>
      <c r="Q10556" t="s">
        <v>254</v>
      </c>
    </row>
    <row r="10557" spans="14:17" x14ac:dyDescent="0.45">
      <c r="N10557" t="s">
        <v>445</v>
      </c>
      <c r="O10557" t="s">
        <v>288</v>
      </c>
      <c r="P10557">
        <v>3.554049668564143E-2</v>
      </c>
      <c r="Q10557" t="s">
        <v>254</v>
      </c>
    </row>
    <row r="10558" spans="14:17" x14ac:dyDescent="0.45">
      <c r="N10558" t="s">
        <v>445</v>
      </c>
      <c r="O10558" t="s">
        <v>289</v>
      </c>
      <c r="P10558">
        <v>8.1400606109226746E-3</v>
      </c>
      <c r="Q10558" t="s">
        <v>254</v>
      </c>
    </row>
    <row r="10559" spans="14:17" x14ac:dyDescent="0.45">
      <c r="N10559" t="s">
        <v>445</v>
      </c>
      <c r="O10559" t="s">
        <v>290</v>
      </c>
      <c r="P10559">
        <v>2.7747559411226792E-3</v>
      </c>
      <c r="Q10559" t="s">
        <v>254</v>
      </c>
    </row>
    <row r="10560" spans="14:17" x14ac:dyDescent="0.45">
      <c r="N10560" t="s">
        <v>445</v>
      </c>
      <c r="O10560" t="s">
        <v>291</v>
      </c>
      <c r="P10560">
        <v>2.8819143663747888E-3</v>
      </c>
      <c r="Q10560" t="s">
        <v>254</v>
      </c>
    </row>
    <row r="10561" spans="14:17" x14ac:dyDescent="0.45">
      <c r="N10561" t="s">
        <v>445</v>
      </c>
      <c r="O10561" t="s">
        <v>292</v>
      </c>
      <c r="P10561">
        <v>3.009859600196878E-3</v>
      </c>
      <c r="Q10561" t="s">
        <v>254</v>
      </c>
    </row>
    <row r="10562" spans="14:17" x14ac:dyDescent="0.45">
      <c r="N10562" t="s">
        <v>445</v>
      </c>
      <c r="O10562" t="s">
        <v>293</v>
      </c>
      <c r="P10562">
        <v>3.2174358271972411E-3</v>
      </c>
      <c r="Q10562" t="s">
        <v>254</v>
      </c>
    </row>
    <row r="10563" spans="14:17" x14ac:dyDescent="0.45">
      <c r="N10563" t="s">
        <v>445</v>
      </c>
      <c r="O10563" t="s">
        <v>294</v>
      </c>
      <c r="P10563">
        <v>1.6861211641903184E-2</v>
      </c>
      <c r="Q10563" t="s">
        <v>254</v>
      </c>
    </row>
    <row r="10564" spans="14:17" x14ac:dyDescent="0.45">
      <c r="N10564" t="s">
        <v>445</v>
      </c>
      <c r="O10564" t="s">
        <v>295</v>
      </c>
      <c r="P10564">
        <v>4.250272716496045E-3</v>
      </c>
      <c r="Q10564" t="s">
        <v>254</v>
      </c>
    </row>
    <row r="10565" spans="14:17" x14ac:dyDescent="0.45">
      <c r="N10565" t="s">
        <v>445</v>
      </c>
      <c r="O10565" t="s">
        <v>296</v>
      </c>
      <c r="P10565">
        <v>4.6172198217542974E-2</v>
      </c>
      <c r="Q10565" t="s">
        <v>254</v>
      </c>
    </row>
    <row r="10566" spans="14:17" x14ac:dyDescent="0.45">
      <c r="N10566" t="s">
        <v>445</v>
      </c>
      <c r="O10566" t="s">
        <v>297</v>
      </c>
      <c r="P10566">
        <v>1.2488943465522656E-2</v>
      </c>
      <c r="Q10566" t="s">
        <v>254</v>
      </c>
    </row>
    <row r="10567" spans="14:17" x14ac:dyDescent="0.45">
      <c r="N10567" t="s">
        <v>445</v>
      </c>
      <c r="O10567" t="s">
        <v>298</v>
      </c>
      <c r="P10567">
        <v>4.1875776790010148E-3</v>
      </c>
      <c r="Q10567" t="s">
        <v>254</v>
      </c>
    </row>
    <row r="10568" spans="14:17" x14ac:dyDescent="0.45">
      <c r="N10568" t="s">
        <v>445</v>
      </c>
      <c r="O10568" t="s">
        <v>299</v>
      </c>
      <c r="P10568">
        <v>4.147318119479145E-3</v>
      </c>
      <c r="Q10568" t="s">
        <v>254</v>
      </c>
    </row>
    <row r="10569" spans="14:17" x14ac:dyDescent="0.45">
      <c r="N10569" t="s">
        <v>445</v>
      </c>
      <c r="O10569" t="s">
        <v>300</v>
      </c>
      <c r="P10569">
        <v>4.1195906024123954E-3</v>
      </c>
      <c r="Q10569" t="s">
        <v>254</v>
      </c>
    </row>
    <row r="10570" spans="14:17" x14ac:dyDescent="0.45">
      <c r="N10570" t="s">
        <v>445</v>
      </c>
      <c r="O10570" t="s">
        <v>301</v>
      </c>
      <c r="P10570">
        <v>4.3264395142833317E-3</v>
      </c>
      <c r="Q10570" t="s">
        <v>254</v>
      </c>
    </row>
    <row r="10571" spans="14:17" x14ac:dyDescent="0.45">
      <c r="N10571" t="s">
        <v>445</v>
      </c>
      <c r="O10571" t="s">
        <v>302</v>
      </c>
      <c r="P10571">
        <v>1.4728462953089381E-2</v>
      </c>
      <c r="Q10571" t="s">
        <v>254</v>
      </c>
    </row>
    <row r="10572" spans="14:17" x14ac:dyDescent="0.45">
      <c r="N10572" t="s">
        <v>445</v>
      </c>
      <c r="O10572" t="s">
        <v>303</v>
      </c>
      <c r="P10572">
        <v>3.4928917196542768E-3</v>
      </c>
      <c r="Q10572" t="s">
        <v>254</v>
      </c>
    </row>
    <row r="10573" spans="14:17" x14ac:dyDescent="0.45">
      <c r="N10573" t="s">
        <v>445</v>
      </c>
      <c r="O10573" t="s">
        <v>304</v>
      </c>
      <c r="P10573">
        <v>3.4021411312868448E-2</v>
      </c>
      <c r="Q10573" t="s">
        <v>254</v>
      </c>
    </row>
    <row r="10574" spans="14:17" x14ac:dyDescent="0.45">
      <c r="N10574" t="s">
        <v>445</v>
      </c>
      <c r="O10574" t="s">
        <v>305</v>
      </c>
      <c r="P10574">
        <v>9.3871106711596718E-3</v>
      </c>
      <c r="Q10574" t="s">
        <v>254</v>
      </c>
    </row>
    <row r="10575" spans="14:17" x14ac:dyDescent="0.45">
      <c r="N10575" t="s">
        <v>445</v>
      </c>
      <c r="O10575" t="s">
        <v>306</v>
      </c>
      <c r="P10575">
        <v>3.5232204480153901E-3</v>
      </c>
      <c r="Q10575" t="s">
        <v>254</v>
      </c>
    </row>
    <row r="10576" spans="14:17" x14ac:dyDescent="0.45">
      <c r="N10576" t="s">
        <v>445</v>
      </c>
      <c r="O10576" t="s">
        <v>307</v>
      </c>
      <c r="P10576">
        <v>3.6210790418631689E-3</v>
      </c>
      <c r="Q10576" t="s">
        <v>254</v>
      </c>
    </row>
    <row r="10577" spans="14:17" x14ac:dyDescent="0.45">
      <c r="N10577" t="s">
        <v>445</v>
      </c>
      <c r="O10577" t="s">
        <v>308</v>
      </c>
      <c r="P10577">
        <v>3.6565115490268816E-3</v>
      </c>
      <c r="Q10577" t="s">
        <v>254</v>
      </c>
    </row>
    <row r="10578" spans="14:17" x14ac:dyDescent="0.45">
      <c r="N10578" t="s">
        <v>445</v>
      </c>
      <c r="O10578" t="s">
        <v>309</v>
      </c>
      <c r="P10578">
        <v>3.7653550390688503E-3</v>
      </c>
      <c r="Q10578" t="s">
        <v>254</v>
      </c>
    </row>
    <row r="10579" spans="14:17" x14ac:dyDescent="0.45">
      <c r="N10579" t="s">
        <v>445</v>
      </c>
      <c r="O10579" t="s">
        <v>790</v>
      </c>
      <c r="P10579">
        <v>2.3202390425922402E-5</v>
      </c>
      <c r="Q10579" t="s">
        <v>254</v>
      </c>
    </row>
    <row r="10580" spans="14:17" x14ac:dyDescent="0.45">
      <c r="N10580" t="s">
        <v>445</v>
      </c>
      <c r="O10580" t="s">
        <v>791</v>
      </c>
      <c r="P10580">
        <v>2.6095430506850139E-5</v>
      </c>
      <c r="Q10580" t="s">
        <v>254</v>
      </c>
    </row>
    <row r="10581" spans="14:17" x14ac:dyDescent="0.45">
      <c r="N10581" t="s">
        <v>445</v>
      </c>
      <c r="O10581" t="s">
        <v>792</v>
      </c>
      <c r="P10581">
        <v>2.598192137277447E-5</v>
      </c>
      <c r="Q10581" t="s">
        <v>254</v>
      </c>
    </row>
    <row r="10582" spans="14:17" x14ac:dyDescent="0.45">
      <c r="N10582" t="s">
        <v>445</v>
      </c>
      <c r="O10582" t="s">
        <v>793</v>
      </c>
      <c r="P10582">
        <v>2.5753453546089651E-5</v>
      </c>
      <c r="Q10582" t="s">
        <v>254</v>
      </c>
    </row>
    <row r="10583" spans="14:17" x14ac:dyDescent="0.45">
      <c r="N10583" t="s">
        <v>445</v>
      </c>
      <c r="O10583" t="s">
        <v>794</v>
      </c>
      <c r="P10583">
        <v>2.9219018027072351E-5</v>
      </c>
      <c r="Q10583" t="s">
        <v>254</v>
      </c>
    </row>
    <row r="10584" spans="14:17" x14ac:dyDescent="0.45">
      <c r="N10584" t="s">
        <v>445</v>
      </c>
      <c r="O10584" t="s">
        <v>795</v>
      </c>
      <c r="P10584">
        <v>2.5178345481238691E-5</v>
      </c>
      <c r="Q10584" t="s">
        <v>254</v>
      </c>
    </row>
    <row r="10585" spans="14:17" x14ac:dyDescent="0.45">
      <c r="N10585" t="s">
        <v>445</v>
      </c>
      <c r="O10585" t="s">
        <v>796</v>
      </c>
      <c r="P10585">
        <v>1.5484105196704595E-5</v>
      </c>
      <c r="Q10585" t="s">
        <v>254</v>
      </c>
    </row>
    <row r="10586" spans="14:17" x14ac:dyDescent="0.45">
      <c r="N10586" t="s">
        <v>445</v>
      </c>
      <c r="O10586" t="s">
        <v>797</v>
      </c>
      <c r="P10586">
        <v>2.3470700538308936E-6</v>
      </c>
      <c r="Q10586" t="s">
        <v>254</v>
      </c>
    </row>
    <row r="10587" spans="14:17" x14ac:dyDescent="0.45">
      <c r="N10587" t="s">
        <v>445</v>
      </c>
      <c r="O10587" t="s">
        <v>798</v>
      </c>
      <c r="P10587">
        <v>5.3571458037433811E-8</v>
      </c>
      <c r="Q10587" t="s">
        <v>254</v>
      </c>
    </row>
    <row r="10588" spans="14:17" x14ac:dyDescent="0.45">
      <c r="N10588" t="s">
        <v>445</v>
      </c>
      <c r="O10588" t="s">
        <v>799</v>
      </c>
      <c r="P10588">
        <v>1.9677138831478271E-7</v>
      </c>
      <c r="Q10588" t="s">
        <v>254</v>
      </c>
    </row>
    <row r="10589" spans="14:17" x14ac:dyDescent="0.45">
      <c r="N10589" t="s">
        <v>445</v>
      </c>
      <c r="O10589" t="s">
        <v>800</v>
      </c>
      <c r="P10589">
        <v>4.3792356864519399E-6</v>
      </c>
      <c r="Q10589" t="s">
        <v>254</v>
      </c>
    </row>
    <row r="10590" spans="14:17" x14ac:dyDescent="0.45">
      <c r="N10590" t="s">
        <v>445</v>
      </c>
      <c r="O10590" t="s">
        <v>801</v>
      </c>
      <c r="P10590">
        <v>1.4601661627417917E-5</v>
      </c>
      <c r="Q10590" t="s">
        <v>254</v>
      </c>
    </row>
    <row r="10591" spans="14:17" x14ac:dyDescent="0.45">
      <c r="N10591" t="s">
        <v>445</v>
      </c>
      <c r="O10591" t="s">
        <v>802</v>
      </c>
      <c r="P10591">
        <v>2.8174386754569835E-5</v>
      </c>
      <c r="Q10591" t="s">
        <v>254</v>
      </c>
    </row>
    <row r="10592" spans="14:17" x14ac:dyDescent="0.45">
      <c r="N10592" t="s">
        <v>445</v>
      </c>
      <c r="O10592" t="s">
        <v>803</v>
      </c>
      <c r="P10592">
        <v>4.9750072586213295E-5</v>
      </c>
      <c r="Q10592" t="s">
        <v>254</v>
      </c>
    </row>
    <row r="10593" spans="14:17" x14ac:dyDescent="0.45">
      <c r="N10593" t="s">
        <v>445</v>
      </c>
      <c r="O10593" t="s">
        <v>804</v>
      </c>
      <c r="P10593">
        <v>8.1124338451816816E-5</v>
      </c>
      <c r="Q10593" t="s">
        <v>254</v>
      </c>
    </row>
    <row r="10594" spans="14:17" x14ac:dyDescent="0.45">
      <c r="N10594" t="s">
        <v>445</v>
      </c>
      <c r="O10594" t="s">
        <v>805</v>
      </c>
      <c r="P10594">
        <v>1.2199029595449078E-4</v>
      </c>
      <c r="Q10594" t="s">
        <v>254</v>
      </c>
    </row>
    <row r="10595" spans="14:17" x14ac:dyDescent="0.45">
      <c r="N10595" t="s">
        <v>445</v>
      </c>
      <c r="O10595" t="s">
        <v>806</v>
      </c>
      <c r="P10595">
        <v>1.5538587671206538E-4</v>
      </c>
      <c r="Q10595" t="s">
        <v>254</v>
      </c>
    </row>
    <row r="10596" spans="14:17" x14ac:dyDescent="0.45">
      <c r="N10596" t="s">
        <v>445</v>
      </c>
      <c r="O10596" t="s">
        <v>807</v>
      </c>
      <c r="P10596">
        <v>1.7673083436017654E-4</v>
      </c>
      <c r="Q10596" t="s">
        <v>254</v>
      </c>
    </row>
    <row r="10597" spans="14:17" x14ac:dyDescent="0.45">
      <c r="N10597" t="s">
        <v>445</v>
      </c>
      <c r="O10597" t="s">
        <v>808</v>
      </c>
      <c r="P10597">
        <v>1.9993102971592767E-4</v>
      </c>
      <c r="Q10597" t="s">
        <v>254</v>
      </c>
    </row>
    <row r="10598" spans="14:17" x14ac:dyDescent="0.45">
      <c r="N10598" t="s">
        <v>445</v>
      </c>
      <c r="O10598" t="s">
        <v>809</v>
      </c>
      <c r="P10598">
        <v>1.9747130542622284E-4</v>
      </c>
      <c r="Q10598" t="s">
        <v>254</v>
      </c>
    </row>
    <row r="10599" spans="14:17" x14ac:dyDescent="0.45">
      <c r="N10599" t="s">
        <v>445</v>
      </c>
      <c r="O10599" t="s">
        <v>810</v>
      </c>
      <c r="P10599">
        <v>1.9900983329809911E-4</v>
      </c>
      <c r="Q10599" t="s">
        <v>254</v>
      </c>
    </row>
    <row r="10600" spans="14:17" x14ac:dyDescent="0.45">
      <c r="N10600" t="s">
        <v>445</v>
      </c>
      <c r="O10600" t="s">
        <v>811</v>
      </c>
      <c r="P10600">
        <v>2.2111531157343291E-4</v>
      </c>
      <c r="Q10600" t="s">
        <v>254</v>
      </c>
    </row>
    <row r="10601" spans="14:17" x14ac:dyDescent="0.45">
      <c r="N10601" t="s">
        <v>445</v>
      </c>
      <c r="O10601" t="s">
        <v>812</v>
      </c>
      <c r="P10601">
        <v>2.3917071366768233E-4</v>
      </c>
      <c r="Q10601" t="s">
        <v>254</v>
      </c>
    </row>
    <row r="10602" spans="14:17" x14ac:dyDescent="0.45">
      <c r="N10602" t="s">
        <v>445</v>
      </c>
      <c r="O10602" t="s">
        <v>813</v>
      </c>
      <c r="P10602">
        <v>2.2575519573327969E-4</v>
      </c>
      <c r="Q10602" t="s">
        <v>254</v>
      </c>
    </row>
    <row r="10603" spans="14:17" x14ac:dyDescent="0.45">
      <c r="N10603" t="s">
        <v>445</v>
      </c>
      <c r="O10603" t="s">
        <v>814</v>
      </c>
      <c r="P10603">
        <v>3.6563925583119349E-6</v>
      </c>
      <c r="Q10603" t="s">
        <v>254</v>
      </c>
    </row>
    <row r="10604" spans="14:17" x14ac:dyDescent="0.45">
      <c r="N10604" t="s">
        <v>445</v>
      </c>
      <c r="O10604" t="s">
        <v>815</v>
      </c>
      <c r="P10604">
        <v>2.1026384953908538E-7</v>
      </c>
      <c r="Q10604" t="s">
        <v>254</v>
      </c>
    </row>
    <row r="10605" spans="14:17" x14ac:dyDescent="0.45">
      <c r="N10605" t="s">
        <v>445</v>
      </c>
      <c r="O10605" t="s">
        <v>816</v>
      </c>
      <c r="P10605">
        <v>1.2077559304964984E-6</v>
      </c>
      <c r="Q10605" t="s">
        <v>254</v>
      </c>
    </row>
    <row r="10606" spans="14:17" x14ac:dyDescent="0.45">
      <c r="N10606" t="s">
        <v>445</v>
      </c>
      <c r="O10606" t="s">
        <v>817</v>
      </c>
      <c r="P10606">
        <v>4.6863645670763359E-6</v>
      </c>
      <c r="Q10606" t="s">
        <v>254</v>
      </c>
    </row>
    <row r="10607" spans="14:17" x14ac:dyDescent="0.45">
      <c r="N10607" t="s">
        <v>445</v>
      </c>
      <c r="O10607" t="s">
        <v>818</v>
      </c>
      <c r="P10607">
        <v>8.5432568449294219E-6</v>
      </c>
      <c r="Q10607" t="s">
        <v>254</v>
      </c>
    </row>
    <row r="10608" spans="14:17" x14ac:dyDescent="0.45">
      <c r="N10608" t="s">
        <v>445</v>
      </c>
      <c r="O10608" t="s">
        <v>819</v>
      </c>
      <c r="P10608">
        <v>1.0716077312833671E-5</v>
      </c>
      <c r="Q10608" t="s">
        <v>254</v>
      </c>
    </row>
    <row r="10609" spans="14:17" x14ac:dyDescent="0.45">
      <c r="N10609" t="s">
        <v>445</v>
      </c>
      <c r="O10609" t="s">
        <v>820</v>
      </c>
      <c r="P10609">
        <v>8.7369769041721557E-6</v>
      </c>
      <c r="Q10609" t="s">
        <v>254</v>
      </c>
    </row>
    <row r="10610" spans="14:17" x14ac:dyDescent="0.45">
      <c r="N10610" t="s">
        <v>445</v>
      </c>
      <c r="O10610" t="s">
        <v>821</v>
      </c>
      <c r="P10610">
        <v>4.9017737119643371E-6</v>
      </c>
      <c r="Q10610" t="s">
        <v>254</v>
      </c>
    </row>
    <row r="10611" spans="14:17" x14ac:dyDescent="0.45">
      <c r="N10611" t="s">
        <v>445</v>
      </c>
      <c r="O10611" t="s">
        <v>822</v>
      </c>
      <c r="P10611">
        <v>1.6439933176922769E-6</v>
      </c>
      <c r="Q10611" t="s">
        <v>254</v>
      </c>
    </row>
    <row r="10612" spans="14:17" x14ac:dyDescent="0.45">
      <c r="N10612" t="s">
        <v>445</v>
      </c>
      <c r="O10612" t="s">
        <v>823</v>
      </c>
      <c r="P10612">
        <v>2.0898853733411602E-6</v>
      </c>
      <c r="Q10612" t="s">
        <v>254</v>
      </c>
    </row>
    <row r="10613" spans="14:17" x14ac:dyDescent="0.45">
      <c r="N10613" t="s">
        <v>445</v>
      </c>
      <c r="O10613" t="s">
        <v>824</v>
      </c>
      <c r="P10613">
        <v>3.2098044280395922E-6</v>
      </c>
      <c r="Q10613" t="s">
        <v>254</v>
      </c>
    </row>
    <row r="10614" spans="14:17" x14ac:dyDescent="0.45">
      <c r="N10614" t="s">
        <v>445</v>
      </c>
      <c r="O10614" t="s">
        <v>825</v>
      </c>
      <c r="P10614">
        <v>4.3417041721411188E-6</v>
      </c>
      <c r="Q10614" t="s">
        <v>254</v>
      </c>
    </row>
    <row r="10615" spans="14:17" x14ac:dyDescent="0.45">
      <c r="N10615" t="s">
        <v>445</v>
      </c>
      <c r="O10615" t="s">
        <v>826</v>
      </c>
      <c r="P10615">
        <v>4.0870646216994685E-6</v>
      </c>
      <c r="Q10615" t="s">
        <v>254</v>
      </c>
    </row>
    <row r="10616" spans="14:17" x14ac:dyDescent="0.45">
      <c r="N10616" t="s">
        <v>445</v>
      </c>
      <c r="O10616" t="s">
        <v>827</v>
      </c>
      <c r="P10616">
        <v>4.314058030557581E-6</v>
      </c>
      <c r="Q10616" t="s">
        <v>254</v>
      </c>
    </row>
    <row r="10617" spans="14:17" x14ac:dyDescent="0.45">
      <c r="N10617" t="s">
        <v>445</v>
      </c>
      <c r="O10617" t="s">
        <v>828</v>
      </c>
      <c r="P10617">
        <v>2.9486253698710447E-6</v>
      </c>
      <c r="Q10617" t="s">
        <v>254</v>
      </c>
    </row>
    <row r="10618" spans="14:17" x14ac:dyDescent="0.45">
      <c r="N10618" t="s">
        <v>445</v>
      </c>
      <c r="O10618" t="s">
        <v>829</v>
      </c>
      <c r="P10618">
        <v>2.5225972251439801E-6</v>
      </c>
      <c r="Q10618" t="s">
        <v>254</v>
      </c>
    </row>
    <row r="10619" spans="14:17" x14ac:dyDescent="0.45">
      <c r="N10619" t="s">
        <v>445</v>
      </c>
      <c r="O10619" t="s">
        <v>830</v>
      </c>
      <c r="P10619">
        <v>7.7145334024034675E-7</v>
      </c>
      <c r="Q10619" t="s">
        <v>254</v>
      </c>
    </row>
    <row r="10620" spans="14:17" x14ac:dyDescent="0.45">
      <c r="N10620" t="s">
        <v>445</v>
      </c>
      <c r="O10620" t="s">
        <v>831</v>
      </c>
      <c r="P10620">
        <v>8.6790445438605609E-8</v>
      </c>
      <c r="Q10620" t="s">
        <v>254</v>
      </c>
    </row>
    <row r="10621" spans="14:17" x14ac:dyDescent="0.45">
      <c r="N10621" t="s">
        <v>445</v>
      </c>
      <c r="O10621" t="s">
        <v>832</v>
      </c>
      <c r="P10621">
        <v>8.169389570353472E-8</v>
      </c>
      <c r="Q10621" t="s">
        <v>254</v>
      </c>
    </row>
    <row r="10622" spans="14:17" x14ac:dyDescent="0.45">
      <c r="N10622" t="s">
        <v>445</v>
      </c>
      <c r="O10622" t="s">
        <v>833</v>
      </c>
      <c r="P10622">
        <v>2.5148549639712722E-7</v>
      </c>
      <c r="Q10622" t="s">
        <v>254</v>
      </c>
    </row>
    <row r="10623" spans="14:17" x14ac:dyDescent="0.45">
      <c r="N10623" t="s">
        <v>445</v>
      </c>
      <c r="O10623" t="s">
        <v>834</v>
      </c>
      <c r="P10623">
        <v>2.5089414733541118E-7</v>
      </c>
      <c r="Q10623" t="s">
        <v>254</v>
      </c>
    </row>
    <row r="10624" spans="14:17" x14ac:dyDescent="0.45">
      <c r="N10624" t="s">
        <v>445</v>
      </c>
      <c r="O10624" t="s">
        <v>835</v>
      </c>
      <c r="P10624">
        <v>3.4647746474417931E-8</v>
      </c>
      <c r="Q10624" t="s">
        <v>254</v>
      </c>
    </row>
    <row r="10625" spans="14:17" x14ac:dyDescent="0.45">
      <c r="N10625" t="s">
        <v>445</v>
      </c>
      <c r="O10625" t="s">
        <v>836</v>
      </c>
      <c r="P10625">
        <v>1.8060549268814344E-8</v>
      </c>
      <c r="Q10625" t="s">
        <v>254</v>
      </c>
    </row>
    <row r="10626" spans="14:17" x14ac:dyDescent="0.45">
      <c r="N10626" t="s">
        <v>445</v>
      </c>
      <c r="O10626" t="s">
        <v>837</v>
      </c>
      <c r="P10626">
        <v>5.2193559414708534E-9</v>
      </c>
      <c r="Q10626" t="s">
        <v>254</v>
      </c>
    </row>
    <row r="10627" spans="14:17" x14ac:dyDescent="0.45">
      <c r="N10627" t="s">
        <v>445</v>
      </c>
      <c r="O10627" t="s">
        <v>310</v>
      </c>
      <c r="P10627">
        <v>1.3076784731487457E-2</v>
      </c>
      <c r="Q10627" t="s">
        <v>254</v>
      </c>
    </row>
    <row r="10628" spans="14:17" x14ac:dyDescent="0.45">
      <c r="N10628" t="s">
        <v>445</v>
      </c>
      <c r="O10628" t="s">
        <v>311</v>
      </c>
      <c r="P10628">
        <v>2.7953212951680392E-3</v>
      </c>
      <c r="Q10628" t="s">
        <v>254</v>
      </c>
    </row>
    <row r="10629" spans="14:17" x14ac:dyDescent="0.45">
      <c r="N10629" t="s">
        <v>445</v>
      </c>
      <c r="O10629" t="s">
        <v>312</v>
      </c>
      <c r="P10629">
        <v>2.8841990161437167E-2</v>
      </c>
      <c r="Q10629" t="s">
        <v>254</v>
      </c>
    </row>
    <row r="10630" spans="14:17" x14ac:dyDescent="0.45">
      <c r="N10630" t="s">
        <v>445</v>
      </c>
      <c r="O10630" t="s">
        <v>313</v>
      </c>
      <c r="P10630">
        <v>7.2773380358980991E-3</v>
      </c>
      <c r="Q10630" t="s">
        <v>254</v>
      </c>
    </row>
    <row r="10631" spans="14:17" x14ac:dyDescent="0.45">
      <c r="N10631" t="s">
        <v>445</v>
      </c>
      <c r="O10631" t="s">
        <v>314</v>
      </c>
      <c r="P10631">
        <v>2.8561644578423062E-3</v>
      </c>
      <c r="Q10631" t="s">
        <v>254</v>
      </c>
    </row>
    <row r="10632" spans="14:17" x14ac:dyDescent="0.45">
      <c r="N10632" t="s">
        <v>445</v>
      </c>
      <c r="O10632" t="s">
        <v>315</v>
      </c>
      <c r="P10632">
        <v>3.1259829064143366E-3</v>
      </c>
      <c r="Q10632" t="s">
        <v>254</v>
      </c>
    </row>
    <row r="10633" spans="14:17" x14ac:dyDescent="0.45">
      <c r="N10633" t="s">
        <v>445</v>
      </c>
      <c r="O10633" t="s">
        <v>316</v>
      </c>
      <c r="P10633">
        <v>3.3256729581750207E-3</v>
      </c>
      <c r="Q10633" t="s">
        <v>254</v>
      </c>
    </row>
    <row r="10634" spans="14:17" x14ac:dyDescent="0.45">
      <c r="N10634" t="s">
        <v>445</v>
      </c>
      <c r="O10634" t="s">
        <v>317</v>
      </c>
      <c r="P10634">
        <v>3.3957782828222868E-3</v>
      </c>
      <c r="Q10634" t="s">
        <v>254</v>
      </c>
    </row>
    <row r="10635" spans="14:17" x14ac:dyDescent="0.45">
      <c r="N10635" t="s">
        <v>445</v>
      </c>
      <c r="O10635" t="s">
        <v>318</v>
      </c>
      <c r="P10635">
        <v>1.0099372700326893E-2</v>
      </c>
      <c r="Q10635" t="s">
        <v>254</v>
      </c>
    </row>
    <row r="10636" spans="14:17" x14ac:dyDescent="0.45">
      <c r="N10636" t="s">
        <v>445</v>
      </c>
      <c r="O10636" t="s">
        <v>319</v>
      </c>
      <c r="P10636">
        <v>2.2407450667993613E-3</v>
      </c>
      <c r="Q10636" t="s">
        <v>254</v>
      </c>
    </row>
    <row r="10637" spans="14:17" x14ac:dyDescent="0.45">
      <c r="N10637" t="s">
        <v>445</v>
      </c>
      <c r="O10637" t="s">
        <v>320</v>
      </c>
      <c r="P10637">
        <v>2.8061438221035438E-2</v>
      </c>
      <c r="Q10637" t="s">
        <v>254</v>
      </c>
    </row>
    <row r="10638" spans="14:17" x14ac:dyDescent="0.45">
      <c r="N10638" t="s">
        <v>445</v>
      </c>
      <c r="O10638" t="s">
        <v>321</v>
      </c>
      <c r="P10638">
        <v>6.7855295043263543E-3</v>
      </c>
      <c r="Q10638" t="s">
        <v>254</v>
      </c>
    </row>
    <row r="10639" spans="14:17" x14ac:dyDescent="0.45">
      <c r="N10639" t="s">
        <v>445</v>
      </c>
      <c r="O10639" t="s">
        <v>322</v>
      </c>
      <c r="P10639">
        <v>2.2589873521715064E-3</v>
      </c>
      <c r="Q10639" t="s">
        <v>254</v>
      </c>
    </row>
    <row r="10640" spans="14:17" x14ac:dyDescent="0.45">
      <c r="N10640" t="s">
        <v>445</v>
      </c>
      <c r="O10640" t="s">
        <v>323</v>
      </c>
      <c r="P10640">
        <v>2.4323684794136141E-3</v>
      </c>
      <c r="Q10640" t="s">
        <v>254</v>
      </c>
    </row>
    <row r="10641" spans="14:17" x14ac:dyDescent="0.45">
      <c r="N10641" t="s">
        <v>445</v>
      </c>
      <c r="O10641" t="s">
        <v>324</v>
      </c>
      <c r="P10641">
        <v>2.6691922321234189E-3</v>
      </c>
      <c r="Q10641" t="s">
        <v>254</v>
      </c>
    </row>
    <row r="10642" spans="14:17" x14ac:dyDescent="0.45">
      <c r="N10642" t="s">
        <v>445</v>
      </c>
      <c r="O10642" t="s">
        <v>325</v>
      </c>
      <c r="P10642">
        <v>2.6159671712691311E-3</v>
      </c>
      <c r="Q10642" t="s">
        <v>254</v>
      </c>
    </row>
    <row r="10643" spans="14:17" x14ac:dyDescent="0.45">
      <c r="N10643" t="s">
        <v>445</v>
      </c>
      <c r="O10643" t="s">
        <v>326</v>
      </c>
      <c r="P10643">
        <v>9.4247459547734721E-3</v>
      </c>
      <c r="Q10643" t="s">
        <v>254</v>
      </c>
    </row>
    <row r="10644" spans="14:17" x14ac:dyDescent="0.45">
      <c r="N10644" t="s">
        <v>445</v>
      </c>
      <c r="O10644" t="s">
        <v>327</v>
      </c>
      <c r="P10644">
        <v>2.2873774206600955E-3</v>
      </c>
      <c r="Q10644" t="s">
        <v>254</v>
      </c>
    </row>
    <row r="10645" spans="14:17" x14ac:dyDescent="0.45">
      <c r="N10645" t="s">
        <v>445</v>
      </c>
      <c r="O10645" t="s">
        <v>328</v>
      </c>
      <c r="P10645">
        <v>3.2446508228047878E-2</v>
      </c>
      <c r="Q10645" t="s">
        <v>254</v>
      </c>
    </row>
    <row r="10646" spans="14:17" x14ac:dyDescent="0.45">
      <c r="N10646" t="s">
        <v>445</v>
      </c>
      <c r="O10646" t="s">
        <v>329</v>
      </c>
      <c r="P10646">
        <v>6.9239078753052363E-3</v>
      </c>
      <c r="Q10646" t="s">
        <v>254</v>
      </c>
    </row>
    <row r="10647" spans="14:17" x14ac:dyDescent="0.45">
      <c r="N10647" t="s">
        <v>445</v>
      </c>
      <c r="O10647" t="s">
        <v>330</v>
      </c>
      <c r="P10647">
        <v>2.0734693965573825E-3</v>
      </c>
      <c r="Q10647" t="s">
        <v>254</v>
      </c>
    </row>
    <row r="10648" spans="14:17" x14ac:dyDescent="0.45">
      <c r="N10648" t="s">
        <v>445</v>
      </c>
      <c r="O10648" t="s">
        <v>331</v>
      </c>
      <c r="P10648">
        <v>2.1063235127628376E-3</v>
      </c>
      <c r="Q10648" t="s">
        <v>254</v>
      </c>
    </row>
    <row r="10649" spans="14:17" x14ac:dyDescent="0.45">
      <c r="N10649" t="s">
        <v>445</v>
      </c>
      <c r="O10649" t="s">
        <v>332</v>
      </c>
      <c r="P10649">
        <v>2.1809990621852533E-3</v>
      </c>
      <c r="Q10649" t="s">
        <v>254</v>
      </c>
    </row>
    <row r="10650" spans="14:17" x14ac:dyDescent="0.45">
      <c r="N10650" t="s">
        <v>445</v>
      </c>
      <c r="O10650" t="s">
        <v>333</v>
      </c>
      <c r="P10650">
        <v>2.4075652711639667E-3</v>
      </c>
      <c r="Q10650" t="s">
        <v>254</v>
      </c>
    </row>
    <row r="10651" spans="14:17" x14ac:dyDescent="0.45">
      <c r="N10651" t="s">
        <v>445</v>
      </c>
      <c r="O10651" t="s">
        <v>838</v>
      </c>
      <c r="P10651">
        <v>1.5499835013244206E-5</v>
      </c>
      <c r="Q10651" t="s">
        <v>254</v>
      </c>
    </row>
    <row r="10652" spans="14:17" x14ac:dyDescent="0.45">
      <c r="N10652" t="s">
        <v>445</v>
      </c>
      <c r="O10652" t="s">
        <v>839</v>
      </c>
      <c r="P10652">
        <v>1.2388558939396647E-5</v>
      </c>
      <c r="Q10652" t="s">
        <v>254</v>
      </c>
    </row>
    <row r="10653" spans="14:17" x14ac:dyDescent="0.45">
      <c r="N10653" t="s">
        <v>445</v>
      </c>
      <c r="O10653" t="s">
        <v>840</v>
      </c>
      <c r="P10653">
        <v>1.1158116399514433E-5</v>
      </c>
      <c r="Q10653" t="s">
        <v>254</v>
      </c>
    </row>
    <row r="10654" spans="14:17" x14ac:dyDescent="0.45">
      <c r="N10654" t="s">
        <v>445</v>
      </c>
      <c r="O10654" t="s">
        <v>841</v>
      </c>
      <c r="P10654">
        <v>8.7003529577201136E-6</v>
      </c>
      <c r="Q10654" t="s">
        <v>254</v>
      </c>
    </row>
    <row r="10655" spans="14:17" x14ac:dyDescent="0.45">
      <c r="N10655" t="s">
        <v>445</v>
      </c>
      <c r="O10655" t="s">
        <v>842</v>
      </c>
      <c r="P10655">
        <v>8.5332518596262378E-6</v>
      </c>
      <c r="Q10655" t="s">
        <v>254</v>
      </c>
    </row>
    <row r="10656" spans="14:17" x14ac:dyDescent="0.45">
      <c r="N10656" t="s">
        <v>445</v>
      </c>
      <c r="O10656" t="s">
        <v>843</v>
      </c>
      <c r="P10656">
        <v>1.6388342646981944E-5</v>
      </c>
      <c r="Q10656" t="s">
        <v>254</v>
      </c>
    </row>
    <row r="10657" spans="14:17" x14ac:dyDescent="0.45">
      <c r="N10657" t="s">
        <v>445</v>
      </c>
      <c r="O10657" t="s">
        <v>844</v>
      </c>
      <c r="P10657">
        <v>2.2552462763001594E-5</v>
      </c>
      <c r="Q10657" t="s">
        <v>254</v>
      </c>
    </row>
    <row r="10658" spans="14:17" x14ac:dyDescent="0.45">
      <c r="N10658" t="s">
        <v>445</v>
      </c>
      <c r="O10658" t="s">
        <v>845</v>
      </c>
      <c r="P10658">
        <v>2.9928369089973044E-5</v>
      </c>
      <c r="Q10658" t="s">
        <v>254</v>
      </c>
    </row>
    <row r="10659" spans="14:17" x14ac:dyDescent="0.45">
      <c r="N10659" t="s">
        <v>445</v>
      </c>
      <c r="O10659" t="s">
        <v>846</v>
      </c>
      <c r="P10659">
        <v>3.3764689745305248E-5</v>
      </c>
      <c r="Q10659" t="s">
        <v>254</v>
      </c>
    </row>
    <row r="10660" spans="14:17" x14ac:dyDescent="0.45">
      <c r="N10660" t="s">
        <v>445</v>
      </c>
      <c r="O10660" t="s">
        <v>847</v>
      </c>
      <c r="P10660">
        <v>4.0689125383048192E-5</v>
      </c>
      <c r="Q10660" t="s">
        <v>254</v>
      </c>
    </row>
    <row r="10661" spans="14:17" x14ac:dyDescent="0.45">
      <c r="N10661" t="s">
        <v>445</v>
      </c>
      <c r="O10661" t="s">
        <v>848</v>
      </c>
      <c r="P10661">
        <v>4.684712065035217E-5</v>
      </c>
      <c r="Q10661" t="s">
        <v>254</v>
      </c>
    </row>
    <row r="10662" spans="14:17" x14ac:dyDescent="0.45">
      <c r="N10662" t="s">
        <v>445</v>
      </c>
      <c r="O10662" t="s">
        <v>849</v>
      </c>
      <c r="P10662">
        <v>4.7676444332356616E-5</v>
      </c>
      <c r="Q10662" t="s">
        <v>254</v>
      </c>
    </row>
    <row r="10663" spans="14:17" x14ac:dyDescent="0.45">
      <c r="N10663" t="s">
        <v>445</v>
      </c>
      <c r="O10663" t="s">
        <v>850</v>
      </c>
      <c r="P10663">
        <v>7.3843879004810932E-5</v>
      </c>
      <c r="Q10663" t="s">
        <v>254</v>
      </c>
    </row>
    <row r="10664" spans="14:17" x14ac:dyDescent="0.45">
      <c r="N10664" t="s">
        <v>445</v>
      </c>
      <c r="O10664" t="s">
        <v>851</v>
      </c>
      <c r="P10664">
        <v>1.2613033852375814E-4</v>
      </c>
      <c r="Q10664" t="s">
        <v>254</v>
      </c>
    </row>
    <row r="10665" spans="14:17" x14ac:dyDescent="0.45">
      <c r="N10665" t="s">
        <v>445</v>
      </c>
      <c r="O10665" t="s">
        <v>852</v>
      </c>
      <c r="P10665">
        <v>1.7964801118140354E-4</v>
      </c>
      <c r="Q10665" t="s">
        <v>254</v>
      </c>
    </row>
    <row r="10666" spans="14:17" x14ac:dyDescent="0.45">
      <c r="N10666" t="s">
        <v>445</v>
      </c>
      <c r="O10666" t="s">
        <v>853</v>
      </c>
      <c r="P10666">
        <v>2.2716217346735131E-4</v>
      </c>
      <c r="Q10666" t="s">
        <v>254</v>
      </c>
    </row>
    <row r="10667" spans="14:17" x14ac:dyDescent="0.45">
      <c r="N10667" t="s">
        <v>445</v>
      </c>
      <c r="O10667" t="s">
        <v>854</v>
      </c>
      <c r="P10667">
        <v>2.4374930200258101E-4</v>
      </c>
      <c r="Q10667" t="s">
        <v>254</v>
      </c>
    </row>
    <row r="10668" spans="14:17" x14ac:dyDescent="0.45">
      <c r="N10668" t="s">
        <v>445</v>
      </c>
      <c r="O10668" t="s">
        <v>855</v>
      </c>
      <c r="P10668">
        <v>2.7378117859371286E-4</v>
      </c>
      <c r="Q10668" t="s">
        <v>254</v>
      </c>
    </row>
    <row r="10669" spans="14:17" x14ac:dyDescent="0.45">
      <c r="N10669" t="s">
        <v>445</v>
      </c>
      <c r="O10669" t="s">
        <v>856</v>
      </c>
      <c r="P10669">
        <v>2.7159691644837019E-4</v>
      </c>
      <c r="Q10669" t="s">
        <v>254</v>
      </c>
    </row>
    <row r="10670" spans="14:17" x14ac:dyDescent="0.45">
      <c r="N10670" t="s">
        <v>445</v>
      </c>
      <c r="O10670" t="s">
        <v>857</v>
      </c>
      <c r="P10670">
        <v>2.5048582751295611E-4</v>
      </c>
      <c r="Q10670" t="s">
        <v>254</v>
      </c>
    </row>
    <row r="10671" spans="14:17" x14ac:dyDescent="0.45">
      <c r="N10671" t="s">
        <v>445</v>
      </c>
      <c r="O10671" t="s">
        <v>858</v>
      </c>
      <c r="P10671">
        <v>2.2898661877735033E-4</v>
      </c>
      <c r="Q10671" t="s">
        <v>254</v>
      </c>
    </row>
    <row r="10672" spans="14:17" x14ac:dyDescent="0.45">
      <c r="N10672" t="s">
        <v>445</v>
      </c>
      <c r="O10672" t="s">
        <v>859</v>
      </c>
      <c r="P10672">
        <v>1.9618281067871533E-4</v>
      </c>
      <c r="Q10672" t="s">
        <v>254</v>
      </c>
    </row>
    <row r="10673" spans="14:17" x14ac:dyDescent="0.45">
      <c r="N10673" t="s">
        <v>445</v>
      </c>
      <c r="O10673" t="s">
        <v>860</v>
      </c>
      <c r="P10673">
        <v>1.6701205077359994E-4</v>
      </c>
      <c r="Q10673" t="s">
        <v>254</v>
      </c>
    </row>
    <row r="10674" spans="14:17" x14ac:dyDescent="0.45">
      <c r="N10674" t="s">
        <v>445</v>
      </c>
      <c r="O10674" t="s">
        <v>861</v>
      </c>
      <c r="P10674">
        <v>1.7415081667462287E-4</v>
      </c>
      <c r="Q10674" t="s">
        <v>254</v>
      </c>
    </row>
    <row r="10675" spans="14:17" x14ac:dyDescent="0.45">
      <c r="N10675" t="s">
        <v>445</v>
      </c>
      <c r="O10675" t="s">
        <v>862</v>
      </c>
      <c r="P10675">
        <v>3.0057544240842416E-5</v>
      </c>
      <c r="Q10675" t="s">
        <v>254</v>
      </c>
    </row>
    <row r="10676" spans="14:17" x14ac:dyDescent="0.45">
      <c r="N10676" t="s">
        <v>445</v>
      </c>
      <c r="O10676" t="s">
        <v>863</v>
      </c>
      <c r="P10676">
        <v>2.4710547021421035E-5</v>
      </c>
      <c r="Q10676" t="s">
        <v>254</v>
      </c>
    </row>
    <row r="10677" spans="14:17" x14ac:dyDescent="0.45">
      <c r="N10677" t="s">
        <v>445</v>
      </c>
      <c r="O10677" t="s">
        <v>864</v>
      </c>
      <c r="P10677">
        <v>1.8176710355028133E-5</v>
      </c>
      <c r="Q10677" t="s">
        <v>254</v>
      </c>
    </row>
    <row r="10678" spans="14:17" x14ac:dyDescent="0.45">
      <c r="N10678" t="s">
        <v>445</v>
      </c>
      <c r="O10678" t="s">
        <v>865</v>
      </c>
      <c r="P10678">
        <v>1.3746850821085166E-5</v>
      </c>
      <c r="Q10678" t="s">
        <v>254</v>
      </c>
    </row>
    <row r="10679" spans="14:17" x14ac:dyDescent="0.45">
      <c r="N10679" t="s">
        <v>445</v>
      </c>
      <c r="O10679" t="s">
        <v>866</v>
      </c>
      <c r="P10679">
        <v>7.971973997019589E-6</v>
      </c>
      <c r="Q10679" t="s">
        <v>254</v>
      </c>
    </row>
    <row r="10680" spans="14:17" x14ac:dyDescent="0.45">
      <c r="N10680" t="s">
        <v>445</v>
      </c>
      <c r="O10680" t="s">
        <v>867</v>
      </c>
      <c r="P10680">
        <v>6.3025255806398862E-6</v>
      </c>
      <c r="Q10680" t="s">
        <v>254</v>
      </c>
    </row>
    <row r="10681" spans="14:17" x14ac:dyDescent="0.45">
      <c r="N10681" t="s">
        <v>445</v>
      </c>
      <c r="O10681" t="s">
        <v>868</v>
      </c>
      <c r="P10681">
        <v>6.2434058657549069E-6</v>
      </c>
      <c r="Q10681" t="s">
        <v>254</v>
      </c>
    </row>
    <row r="10682" spans="14:17" x14ac:dyDescent="0.45">
      <c r="N10682" t="s">
        <v>445</v>
      </c>
      <c r="O10682" t="s">
        <v>869</v>
      </c>
      <c r="P10682">
        <v>5.5371379830945637E-6</v>
      </c>
      <c r="Q10682" t="s">
        <v>254</v>
      </c>
    </row>
    <row r="10683" spans="14:17" x14ac:dyDescent="0.45">
      <c r="N10683" t="s">
        <v>445</v>
      </c>
      <c r="O10683" t="s">
        <v>870</v>
      </c>
      <c r="P10683">
        <v>4.1058397825907464E-6</v>
      </c>
      <c r="Q10683" t="s">
        <v>254</v>
      </c>
    </row>
    <row r="10684" spans="14:17" x14ac:dyDescent="0.45">
      <c r="N10684" t="s">
        <v>445</v>
      </c>
      <c r="O10684" t="s">
        <v>871</v>
      </c>
      <c r="P10684">
        <v>2.4352131044134377E-6</v>
      </c>
      <c r="Q10684" t="s">
        <v>254</v>
      </c>
    </row>
    <row r="10685" spans="14:17" x14ac:dyDescent="0.45">
      <c r="N10685" t="s">
        <v>445</v>
      </c>
      <c r="O10685" t="s">
        <v>872</v>
      </c>
      <c r="P10685">
        <v>8.8818727950579444E-7</v>
      </c>
      <c r="Q10685" t="s">
        <v>254</v>
      </c>
    </row>
    <row r="10686" spans="14:17" x14ac:dyDescent="0.45">
      <c r="N10686" t="s">
        <v>445</v>
      </c>
      <c r="O10686" t="s">
        <v>873</v>
      </c>
      <c r="P10686">
        <v>1.1538664751158067E-6</v>
      </c>
      <c r="Q10686" t="s">
        <v>254</v>
      </c>
    </row>
    <row r="10687" spans="14:17" x14ac:dyDescent="0.45">
      <c r="N10687" t="s">
        <v>445</v>
      </c>
      <c r="O10687" t="s">
        <v>874</v>
      </c>
      <c r="P10687">
        <v>7.3035330673589508E-7</v>
      </c>
      <c r="Q10687" t="s">
        <v>254</v>
      </c>
    </row>
    <row r="10688" spans="14:17" x14ac:dyDescent="0.45">
      <c r="N10688" t="s">
        <v>445</v>
      </c>
      <c r="O10688" t="s">
        <v>875</v>
      </c>
      <c r="P10688">
        <v>2.900935238925544E-7</v>
      </c>
      <c r="Q10688" t="s">
        <v>254</v>
      </c>
    </row>
    <row r="10689" spans="14:17" x14ac:dyDescent="0.45">
      <c r="N10689" t="s">
        <v>445</v>
      </c>
      <c r="O10689" t="s">
        <v>876</v>
      </c>
      <c r="P10689">
        <v>8.6427906053159061E-8</v>
      </c>
      <c r="Q10689" t="s">
        <v>254</v>
      </c>
    </row>
    <row r="10690" spans="14:17" x14ac:dyDescent="0.45">
      <c r="N10690" t="s">
        <v>445</v>
      </c>
      <c r="O10690" t="s">
        <v>877</v>
      </c>
      <c r="P10690">
        <v>1.2101519645419463E-7</v>
      </c>
      <c r="Q10690" t="s">
        <v>254</v>
      </c>
    </row>
    <row r="10691" spans="14:17" x14ac:dyDescent="0.45">
      <c r="N10691" t="s">
        <v>445</v>
      </c>
      <c r="O10691" t="s">
        <v>878</v>
      </c>
      <c r="P10691">
        <v>1.7808085642199549E-7</v>
      </c>
      <c r="Q10691" t="s">
        <v>254</v>
      </c>
    </row>
    <row r="10692" spans="14:17" x14ac:dyDescent="0.45">
      <c r="N10692" t="s">
        <v>445</v>
      </c>
      <c r="O10692" t="s">
        <v>879</v>
      </c>
      <c r="P10692">
        <v>5.0455786049758191E-7</v>
      </c>
      <c r="Q10692" t="s">
        <v>254</v>
      </c>
    </row>
    <row r="10693" spans="14:17" x14ac:dyDescent="0.45">
      <c r="N10693" t="s">
        <v>445</v>
      </c>
      <c r="O10693" t="s">
        <v>880</v>
      </c>
      <c r="P10693">
        <v>1.484750529588856E-6</v>
      </c>
      <c r="Q10693" t="s">
        <v>254</v>
      </c>
    </row>
    <row r="10694" spans="14:17" x14ac:dyDescent="0.45">
      <c r="N10694" t="s">
        <v>445</v>
      </c>
      <c r="O10694" t="s">
        <v>881</v>
      </c>
      <c r="P10694">
        <v>4.3162719526148269E-6</v>
      </c>
      <c r="Q10694" t="s">
        <v>254</v>
      </c>
    </row>
    <row r="10695" spans="14:17" x14ac:dyDescent="0.45">
      <c r="N10695" t="s">
        <v>445</v>
      </c>
      <c r="O10695" t="s">
        <v>882</v>
      </c>
      <c r="P10695">
        <v>1.0419286170718522E-5</v>
      </c>
      <c r="Q10695" t="s">
        <v>254</v>
      </c>
    </row>
    <row r="10696" spans="14:17" x14ac:dyDescent="0.45">
      <c r="N10696" t="s">
        <v>445</v>
      </c>
      <c r="O10696" t="s">
        <v>883</v>
      </c>
      <c r="P10696">
        <v>1.9282368481686993E-5</v>
      </c>
      <c r="Q10696" t="s">
        <v>254</v>
      </c>
    </row>
    <row r="10697" spans="14:17" x14ac:dyDescent="0.45">
      <c r="N10697" t="s">
        <v>445</v>
      </c>
      <c r="O10697" t="s">
        <v>884</v>
      </c>
      <c r="P10697">
        <v>2.5832438908814464E-5</v>
      </c>
      <c r="Q10697" t="s">
        <v>254</v>
      </c>
    </row>
    <row r="10698" spans="14:17" x14ac:dyDescent="0.45">
      <c r="N10698" t="s">
        <v>445</v>
      </c>
      <c r="O10698" t="s">
        <v>885</v>
      </c>
      <c r="P10698">
        <v>2.1179133038956911E-5</v>
      </c>
      <c r="Q10698" t="s">
        <v>254</v>
      </c>
    </row>
    <row r="10699" spans="14:17" x14ac:dyDescent="0.45">
      <c r="N10699" t="s">
        <v>445</v>
      </c>
      <c r="O10699" t="s">
        <v>886</v>
      </c>
      <c r="P10699">
        <v>1.1534237220833417E-5</v>
      </c>
      <c r="Q10699" t="s">
        <v>254</v>
      </c>
    </row>
    <row r="10700" spans="14:17" x14ac:dyDescent="0.45">
      <c r="N10700" t="s">
        <v>445</v>
      </c>
      <c r="O10700" t="s">
        <v>887</v>
      </c>
      <c r="P10700">
        <v>6.8961417896836299E-6</v>
      </c>
      <c r="Q10700" t="s">
        <v>254</v>
      </c>
    </row>
    <row r="10701" spans="14:17" x14ac:dyDescent="0.45">
      <c r="N10701" t="s">
        <v>445</v>
      </c>
      <c r="O10701" t="s">
        <v>888</v>
      </c>
      <c r="P10701">
        <v>3.1117828899624667E-6</v>
      </c>
      <c r="Q10701" t="s">
        <v>254</v>
      </c>
    </row>
    <row r="10702" spans="14:17" x14ac:dyDescent="0.45">
      <c r="N10702" t="s">
        <v>445</v>
      </c>
      <c r="O10702" t="s">
        <v>889</v>
      </c>
      <c r="P10702">
        <v>2.7006897728317643E-6</v>
      </c>
      <c r="Q10702" t="s">
        <v>254</v>
      </c>
    </row>
    <row r="10703" spans="14:17" x14ac:dyDescent="0.45">
      <c r="N10703" t="s">
        <v>445</v>
      </c>
      <c r="O10703" t="s">
        <v>890</v>
      </c>
      <c r="P10703">
        <v>3.6664206082876562E-6</v>
      </c>
      <c r="Q10703" t="s">
        <v>254</v>
      </c>
    </row>
    <row r="10704" spans="14:17" x14ac:dyDescent="0.45">
      <c r="N10704" t="s">
        <v>445</v>
      </c>
      <c r="O10704" t="s">
        <v>891</v>
      </c>
      <c r="P10704">
        <v>1.1471275592929064E-6</v>
      </c>
      <c r="Q10704" t="s">
        <v>254</v>
      </c>
    </row>
    <row r="10705" spans="14:17" x14ac:dyDescent="0.45">
      <c r="N10705" t="s">
        <v>445</v>
      </c>
      <c r="O10705" t="s">
        <v>892</v>
      </c>
      <c r="P10705">
        <v>1.5084937447364903E-7</v>
      </c>
      <c r="Q10705" t="s">
        <v>254</v>
      </c>
    </row>
    <row r="10706" spans="14:17" x14ac:dyDescent="0.45">
      <c r="N10706" t="s">
        <v>445</v>
      </c>
      <c r="O10706" t="s">
        <v>893</v>
      </c>
      <c r="P10706">
        <v>2.6689076655009004E-7</v>
      </c>
      <c r="Q10706" t="s">
        <v>254</v>
      </c>
    </row>
    <row r="10707" spans="14:17" x14ac:dyDescent="0.45">
      <c r="N10707" t="s">
        <v>445</v>
      </c>
      <c r="O10707" t="s">
        <v>894</v>
      </c>
      <c r="P10707">
        <v>3.9938881698808159E-7</v>
      </c>
      <c r="Q10707" t="s">
        <v>254</v>
      </c>
    </row>
    <row r="10708" spans="14:17" x14ac:dyDescent="0.45">
      <c r="N10708" t="s">
        <v>445</v>
      </c>
      <c r="O10708" t="s">
        <v>895</v>
      </c>
      <c r="P10708">
        <v>4.3005429574347134E-7</v>
      </c>
      <c r="Q10708" t="s">
        <v>254</v>
      </c>
    </row>
    <row r="10709" spans="14:17" x14ac:dyDescent="0.45">
      <c r="N10709" t="s">
        <v>445</v>
      </c>
      <c r="O10709" t="s">
        <v>896</v>
      </c>
      <c r="P10709">
        <v>3.2477360781713424E-7</v>
      </c>
      <c r="Q10709" t="s">
        <v>254</v>
      </c>
    </row>
    <row r="10710" spans="14:17" x14ac:dyDescent="0.45">
      <c r="N10710" t="s">
        <v>445</v>
      </c>
      <c r="O10710" t="s">
        <v>897</v>
      </c>
      <c r="P10710">
        <v>1.1813253386492487E-6</v>
      </c>
      <c r="Q10710" t="s">
        <v>254</v>
      </c>
    </row>
    <row r="10711" spans="14:17" x14ac:dyDescent="0.45">
      <c r="N10711" t="s">
        <v>445</v>
      </c>
      <c r="O10711" t="s">
        <v>898</v>
      </c>
      <c r="P10711">
        <v>1.6601992252490042E-6</v>
      </c>
      <c r="Q10711" t="s">
        <v>254</v>
      </c>
    </row>
    <row r="10712" spans="14:17" x14ac:dyDescent="0.45">
      <c r="N10712" t="s">
        <v>445</v>
      </c>
      <c r="O10712" t="s">
        <v>899</v>
      </c>
      <c r="P10712">
        <v>1.8737469849648848E-6</v>
      </c>
      <c r="Q10712" t="s">
        <v>254</v>
      </c>
    </row>
    <row r="10713" spans="14:17" x14ac:dyDescent="0.45">
      <c r="N10713" t="s">
        <v>445</v>
      </c>
      <c r="O10713" t="s">
        <v>900</v>
      </c>
      <c r="P10713">
        <v>1.7162371644011179E-6</v>
      </c>
      <c r="Q10713" t="s">
        <v>254</v>
      </c>
    </row>
    <row r="10714" spans="14:17" x14ac:dyDescent="0.45">
      <c r="N10714" t="s">
        <v>445</v>
      </c>
      <c r="O10714" t="s">
        <v>901</v>
      </c>
      <c r="P10714">
        <v>1.3076518420033769E-6</v>
      </c>
      <c r="Q10714" t="s">
        <v>254</v>
      </c>
    </row>
    <row r="10715" spans="14:17" x14ac:dyDescent="0.45">
      <c r="N10715" t="s">
        <v>445</v>
      </c>
      <c r="O10715" t="s">
        <v>902</v>
      </c>
      <c r="P10715">
        <v>8.3613813938391863E-7</v>
      </c>
      <c r="Q10715" t="s">
        <v>254</v>
      </c>
    </row>
    <row r="10716" spans="14:17" x14ac:dyDescent="0.45">
      <c r="N10716" t="s">
        <v>445</v>
      </c>
      <c r="O10716" t="s">
        <v>903</v>
      </c>
      <c r="P10716">
        <v>2.2323758402735983E-7</v>
      </c>
      <c r="Q10716" t="s">
        <v>254</v>
      </c>
    </row>
    <row r="10717" spans="14:17" x14ac:dyDescent="0.45">
      <c r="N10717" t="s">
        <v>445</v>
      </c>
      <c r="O10717" t="s">
        <v>904</v>
      </c>
      <c r="P10717">
        <v>4.0051398727530145E-8</v>
      </c>
      <c r="Q10717" t="s">
        <v>254</v>
      </c>
    </row>
    <row r="10718" spans="14:17" x14ac:dyDescent="0.45">
      <c r="N10718" t="s">
        <v>445</v>
      </c>
      <c r="O10718" t="s">
        <v>905</v>
      </c>
      <c r="P10718">
        <v>1.9765641690625544E-6</v>
      </c>
      <c r="Q10718" t="s">
        <v>254</v>
      </c>
    </row>
    <row r="10719" spans="14:17" x14ac:dyDescent="0.45">
      <c r="N10719" t="s">
        <v>445</v>
      </c>
      <c r="O10719" t="s">
        <v>906</v>
      </c>
      <c r="P10719">
        <v>9.9225708804130216E-6</v>
      </c>
      <c r="Q10719" t="s">
        <v>254</v>
      </c>
    </row>
    <row r="10720" spans="14:17" x14ac:dyDescent="0.45">
      <c r="N10720" t="s">
        <v>445</v>
      </c>
      <c r="O10720" t="s">
        <v>907</v>
      </c>
      <c r="P10720">
        <v>1.8769055641986338E-5</v>
      </c>
      <c r="Q10720" t="s">
        <v>254</v>
      </c>
    </row>
    <row r="10721" spans="14:17" x14ac:dyDescent="0.45">
      <c r="N10721" t="s">
        <v>445</v>
      </c>
      <c r="O10721" t="s">
        <v>908</v>
      </c>
      <c r="P10721">
        <v>2.5658185448625725E-5</v>
      </c>
      <c r="Q10721" t="s">
        <v>254</v>
      </c>
    </row>
    <row r="10722" spans="14:17" x14ac:dyDescent="0.45">
      <c r="N10722" t="s">
        <v>445</v>
      </c>
      <c r="O10722" t="s">
        <v>909</v>
      </c>
      <c r="P10722">
        <v>2.0290617230361294E-5</v>
      </c>
      <c r="Q10722" t="s">
        <v>254</v>
      </c>
    </row>
    <row r="10723" spans="14:17" x14ac:dyDescent="0.45">
      <c r="N10723" t="s">
        <v>445</v>
      </c>
      <c r="O10723" t="s">
        <v>334</v>
      </c>
      <c r="P10723">
        <v>9.146561566983763E-3</v>
      </c>
      <c r="Q10723" t="s">
        <v>254</v>
      </c>
    </row>
    <row r="10724" spans="14:17" x14ac:dyDescent="0.45">
      <c r="N10724" t="s">
        <v>445</v>
      </c>
      <c r="O10724" t="s">
        <v>335</v>
      </c>
      <c r="P10724">
        <v>2.2715737454855546E-3</v>
      </c>
      <c r="Q10724" t="s">
        <v>254</v>
      </c>
    </row>
    <row r="10725" spans="14:17" x14ac:dyDescent="0.45">
      <c r="N10725" t="s">
        <v>445</v>
      </c>
      <c r="O10725" t="s">
        <v>336</v>
      </c>
      <c r="P10725">
        <v>3.4168712021139962E-2</v>
      </c>
      <c r="Q10725" t="s">
        <v>254</v>
      </c>
    </row>
    <row r="10726" spans="14:17" x14ac:dyDescent="0.45">
      <c r="N10726" t="s">
        <v>445</v>
      </c>
      <c r="O10726" t="s">
        <v>337</v>
      </c>
      <c r="P10726">
        <v>7.4766736384330361E-3</v>
      </c>
      <c r="Q10726" t="s">
        <v>254</v>
      </c>
    </row>
    <row r="10727" spans="14:17" x14ac:dyDescent="0.45">
      <c r="N10727" t="s">
        <v>445</v>
      </c>
      <c r="O10727" t="s">
        <v>338</v>
      </c>
      <c r="P10727">
        <v>2.3864419006394844E-3</v>
      </c>
      <c r="Q10727" t="s">
        <v>254</v>
      </c>
    </row>
    <row r="10728" spans="14:17" x14ac:dyDescent="0.45">
      <c r="N10728" t="s">
        <v>445</v>
      </c>
      <c r="O10728" t="s">
        <v>339</v>
      </c>
      <c r="P10728">
        <v>2.4839854335217035E-3</v>
      </c>
      <c r="Q10728" t="s">
        <v>254</v>
      </c>
    </row>
    <row r="10729" spans="14:17" x14ac:dyDescent="0.45">
      <c r="N10729" t="s">
        <v>445</v>
      </c>
      <c r="O10729" t="s">
        <v>340</v>
      </c>
      <c r="P10729">
        <v>2.5425611187803788E-3</v>
      </c>
      <c r="Q10729" t="s">
        <v>254</v>
      </c>
    </row>
    <row r="10730" spans="14:17" x14ac:dyDescent="0.45">
      <c r="N10730" t="s">
        <v>445</v>
      </c>
      <c r="O10730" t="s">
        <v>341</v>
      </c>
      <c r="P10730">
        <v>2.5794273438320258E-3</v>
      </c>
      <c r="Q10730" t="s">
        <v>254</v>
      </c>
    </row>
    <row r="10731" spans="14:17" x14ac:dyDescent="0.45">
      <c r="N10731" t="s">
        <v>445</v>
      </c>
      <c r="O10731" t="s">
        <v>910</v>
      </c>
      <c r="P10731">
        <v>1.8628262601039436E-4</v>
      </c>
      <c r="Q10731" t="s">
        <v>254</v>
      </c>
    </row>
    <row r="10732" spans="14:17" x14ac:dyDescent="0.45">
      <c r="N10732" t="s">
        <v>445</v>
      </c>
      <c r="O10732" t="s">
        <v>911</v>
      </c>
      <c r="P10732">
        <v>1.6681145285413638E-4</v>
      </c>
      <c r="Q10732" t="s">
        <v>254</v>
      </c>
    </row>
    <row r="10733" spans="14:17" x14ac:dyDescent="0.45">
      <c r="N10733" t="s">
        <v>445</v>
      </c>
      <c r="O10733" t="s">
        <v>912</v>
      </c>
      <c r="P10733">
        <v>1.4733397240684892E-4</v>
      </c>
      <c r="Q10733" t="s">
        <v>254</v>
      </c>
    </row>
    <row r="10734" spans="14:17" x14ac:dyDescent="0.45">
      <c r="N10734" t="s">
        <v>445</v>
      </c>
      <c r="O10734" t="s">
        <v>913</v>
      </c>
      <c r="P10734">
        <v>1.1745676836080857E-4</v>
      </c>
      <c r="Q10734" t="s">
        <v>254</v>
      </c>
    </row>
    <row r="10735" spans="14:17" x14ac:dyDescent="0.45">
      <c r="N10735" t="s">
        <v>445</v>
      </c>
      <c r="O10735" t="s">
        <v>914</v>
      </c>
      <c r="P10735">
        <v>9.3997427299197898E-5</v>
      </c>
      <c r="Q10735" t="s">
        <v>254</v>
      </c>
    </row>
    <row r="10736" spans="14:17" x14ac:dyDescent="0.45">
      <c r="N10736" t="s">
        <v>445</v>
      </c>
      <c r="O10736" t="s">
        <v>915</v>
      </c>
      <c r="P10736">
        <v>6.2271702736186747E-5</v>
      </c>
      <c r="Q10736" t="s">
        <v>254</v>
      </c>
    </row>
    <row r="10737" spans="14:17" x14ac:dyDescent="0.45">
      <c r="N10737" t="s">
        <v>445</v>
      </c>
      <c r="O10737" t="s">
        <v>916</v>
      </c>
      <c r="P10737">
        <v>5.0774954121867782E-5</v>
      </c>
      <c r="Q10737" t="s">
        <v>254</v>
      </c>
    </row>
    <row r="10738" spans="14:17" x14ac:dyDescent="0.45">
      <c r="N10738" t="s">
        <v>445</v>
      </c>
      <c r="O10738" t="s">
        <v>917</v>
      </c>
      <c r="P10738">
        <v>4.3837396568449459E-5</v>
      </c>
      <c r="Q10738" t="s">
        <v>254</v>
      </c>
    </row>
    <row r="10739" spans="14:17" x14ac:dyDescent="0.45">
      <c r="N10739" t="s">
        <v>445</v>
      </c>
      <c r="O10739" t="s">
        <v>918</v>
      </c>
      <c r="P10739">
        <v>4.1206283104745198E-5</v>
      </c>
      <c r="Q10739" t="s">
        <v>254</v>
      </c>
    </row>
    <row r="10740" spans="14:17" x14ac:dyDescent="0.45">
      <c r="N10740" t="s">
        <v>445</v>
      </c>
      <c r="O10740" t="s">
        <v>919</v>
      </c>
      <c r="P10740">
        <v>3.2026710833576938E-5</v>
      </c>
      <c r="Q10740" t="s">
        <v>254</v>
      </c>
    </row>
    <row r="10741" spans="14:17" x14ac:dyDescent="0.45">
      <c r="N10741" t="s">
        <v>445</v>
      </c>
      <c r="O10741" t="s">
        <v>920</v>
      </c>
      <c r="P10741">
        <v>2.8006772234885653E-5</v>
      </c>
      <c r="Q10741" t="s">
        <v>254</v>
      </c>
    </row>
    <row r="10742" spans="14:17" x14ac:dyDescent="0.45">
      <c r="N10742" t="s">
        <v>445</v>
      </c>
      <c r="O10742" t="s">
        <v>921</v>
      </c>
      <c r="P10742">
        <v>1.9791615512502163E-5</v>
      </c>
      <c r="Q10742" t="s">
        <v>254</v>
      </c>
    </row>
    <row r="10743" spans="14:17" x14ac:dyDescent="0.45">
      <c r="N10743" t="s">
        <v>445</v>
      </c>
      <c r="O10743" t="s">
        <v>922</v>
      </c>
      <c r="P10743">
        <v>2.0698357939450849E-5</v>
      </c>
      <c r="Q10743" t="s">
        <v>254</v>
      </c>
    </row>
    <row r="10744" spans="14:17" x14ac:dyDescent="0.45">
      <c r="N10744" t="s">
        <v>445</v>
      </c>
      <c r="O10744" t="s">
        <v>923</v>
      </c>
      <c r="P10744">
        <v>1.5852057551201357E-5</v>
      </c>
      <c r="Q10744" t="s">
        <v>254</v>
      </c>
    </row>
    <row r="10745" spans="14:17" x14ac:dyDescent="0.45">
      <c r="N10745" t="s">
        <v>445</v>
      </c>
      <c r="O10745" t="s">
        <v>924</v>
      </c>
      <c r="P10745">
        <v>7.2380500900823835E-6</v>
      </c>
      <c r="Q10745" t="s">
        <v>254</v>
      </c>
    </row>
    <row r="10746" spans="14:17" x14ac:dyDescent="0.45">
      <c r="N10746" t="s">
        <v>445</v>
      </c>
      <c r="O10746" t="s">
        <v>925</v>
      </c>
      <c r="P10746">
        <v>1.0480734573630099E-6</v>
      </c>
      <c r="Q10746" t="s">
        <v>254</v>
      </c>
    </row>
    <row r="10747" spans="14:17" x14ac:dyDescent="0.45">
      <c r="N10747" t="s">
        <v>445</v>
      </c>
      <c r="O10747" t="s">
        <v>926</v>
      </c>
      <c r="P10747">
        <v>1.5760787820348632E-7</v>
      </c>
      <c r="Q10747" t="s">
        <v>254</v>
      </c>
    </row>
    <row r="10748" spans="14:17" x14ac:dyDescent="0.45">
      <c r="N10748" t="s">
        <v>445</v>
      </c>
      <c r="O10748" t="s">
        <v>927</v>
      </c>
      <c r="P10748">
        <v>6.6379736828443522E-9</v>
      </c>
      <c r="Q10748" t="s">
        <v>254</v>
      </c>
    </row>
    <row r="10749" spans="14:17" x14ac:dyDescent="0.45">
      <c r="N10749" t="s">
        <v>445</v>
      </c>
      <c r="O10749" t="s">
        <v>928</v>
      </c>
      <c r="P10749">
        <v>4.3749325065351343E-8</v>
      </c>
      <c r="Q10749" t="s">
        <v>254</v>
      </c>
    </row>
    <row r="10750" spans="14:17" x14ac:dyDescent="0.45">
      <c r="N10750" t="s">
        <v>445</v>
      </c>
      <c r="O10750" t="s">
        <v>929</v>
      </c>
      <c r="P10750">
        <v>3.9958960468618207E-7</v>
      </c>
      <c r="Q10750" t="s">
        <v>254</v>
      </c>
    </row>
    <row r="10751" spans="14:17" x14ac:dyDescent="0.45">
      <c r="N10751" t="s">
        <v>445</v>
      </c>
      <c r="O10751" t="s">
        <v>930</v>
      </c>
      <c r="P10751">
        <v>9.0080513693663655E-7</v>
      </c>
      <c r="Q10751" t="s">
        <v>254</v>
      </c>
    </row>
    <row r="10752" spans="14:17" x14ac:dyDescent="0.45">
      <c r="N10752" t="s">
        <v>445</v>
      </c>
      <c r="O10752" t="s">
        <v>931</v>
      </c>
      <c r="P10752">
        <v>1.1448611609704047E-6</v>
      </c>
      <c r="Q10752" t="s">
        <v>254</v>
      </c>
    </row>
    <row r="10753" spans="14:17" x14ac:dyDescent="0.45">
      <c r="N10753" t="s">
        <v>445</v>
      </c>
      <c r="O10753" t="s">
        <v>932</v>
      </c>
      <c r="P10753">
        <v>1.4552699112938957E-6</v>
      </c>
      <c r="Q10753" t="s">
        <v>254</v>
      </c>
    </row>
    <row r="10754" spans="14:17" x14ac:dyDescent="0.45">
      <c r="N10754" t="s">
        <v>445</v>
      </c>
      <c r="O10754" t="s">
        <v>933</v>
      </c>
      <c r="P10754">
        <v>1.8425840636802376E-6</v>
      </c>
      <c r="Q10754" t="s">
        <v>254</v>
      </c>
    </row>
    <row r="10755" spans="14:17" x14ac:dyDescent="0.45">
      <c r="N10755" t="s">
        <v>445</v>
      </c>
      <c r="O10755" t="s">
        <v>934</v>
      </c>
      <c r="P10755">
        <v>3.159899466296267E-5</v>
      </c>
      <c r="Q10755" t="s">
        <v>254</v>
      </c>
    </row>
    <row r="10756" spans="14:17" x14ac:dyDescent="0.45">
      <c r="N10756" t="s">
        <v>445</v>
      </c>
      <c r="O10756" t="s">
        <v>935</v>
      </c>
      <c r="P10756">
        <v>2.3478741482095305E-5</v>
      </c>
      <c r="Q10756" t="s">
        <v>254</v>
      </c>
    </row>
    <row r="10757" spans="14:17" x14ac:dyDescent="0.45">
      <c r="N10757" t="s">
        <v>445</v>
      </c>
      <c r="O10757" t="s">
        <v>936</v>
      </c>
      <c r="P10757">
        <v>1.9958274960067096E-5</v>
      </c>
      <c r="Q10757" t="s">
        <v>254</v>
      </c>
    </row>
    <row r="10758" spans="14:17" x14ac:dyDescent="0.45">
      <c r="N10758" t="s">
        <v>445</v>
      </c>
      <c r="O10758" t="s">
        <v>937</v>
      </c>
      <c r="P10758">
        <v>1.7901734437847778E-5</v>
      </c>
      <c r="Q10758" t="s">
        <v>254</v>
      </c>
    </row>
    <row r="10759" spans="14:17" x14ac:dyDescent="0.45">
      <c r="N10759" t="s">
        <v>445</v>
      </c>
      <c r="O10759" t="s">
        <v>938</v>
      </c>
      <c r="P10759">
        <v>1.6120273891550558E-5</v>
      </c>
      <c r="Q10759" t="s">
        <v>254</v>
      </c>
    </row>
    <row r="10760" spans="14:17" x14ac:dyDescent="0.45">
      <c r="N10760" t="s">
        <v>445</v>
      </c>
      <c r="O10760" t="s">
        <v>939</v>
      </c>
      <c r="P10760">
        <v>6.536340162859986E-6</v>
      </c>
      <c r="Q10760" t="s">
        <v>254</v>
      </c>
    </row>
    <row r="10761" spans="14:17" x14ac:dyDescent="0.45">
      <c r="N10761" t="s">
        <v>445</v>
      </c>
      <c r="O10761" t="s">
        <v>940</v>
      </c>
      <c r="P10761">
        <v>2.6967141352851547E-7</v>
      </c>
      <c r="Q10761" t="s">
        <v>254</v>
      </c>
    </row>
    <row r="10762" spans="14:17" x14ac:dyDescent="0.45">
      <c r="N10762" t="s">
        <v>445</v>
      </c>
      <c r="O10762" t="s">
        <v>941</v>
      </c>
      <c r="P10762">
        <v>5.4222646807999043E-8</v>
      </c>
      <c r="Q10762" t="s">
        <v>254</v>
      </c>
    </row>
    <row r="10763" spans="14:17" x14ac:dyDescent="0.45">
      <c r="N10763" t="s">
        <v>445</v>
      </c>
      <c r="O10763" t="s">
        <v>942</v>
      </c>
      <c r="P10763">
        <v>1.7929877045421089E-8</v>
      </c>
      <c r="Q10763" t="s">
        <v>254</v>
      </c>
    </row>
    <row r="10764" spans="14:17" x14ac:dyDescent="0.45">
      <c r="N10764" t="s">
        <v>445</v>
      </c>
      <c r="O10764" t="s">
        <v>943</v>
      </c>
      <c r="P10764">
        <v>6.4765793420594874E-8</v>
      </c>
      <c r="Q10764" t="s">
        <v>254</v>
      </c>
    </row>
    <row r="10765" spans="14:17" x14ac:dyDescent="0.45">
      <c r="N10765" t="s">
        <v>445</v>
      </c>
      <c r="O10765" t="s">
        <v>944</v>
      </c>
      <c r="P10765">
        <v>1.7802567072789782E-7</v>
      </c>
      <c r="Q10765" t="s">
        <v>254</v>
      </c>
    </row>
    <row r="10766" spans="14:17" x14ac:dyDescent="0.45">
      <c r="N10766" t="s">
        <v>445</v>
      </c>
      <c r="O10766" t="s">
        <v>945</v>
      </c>
      <c r="P10766">
        <v>4.080758957793328E-7</v>
      </c>
      <c r="Q10766" t="s">
        <v>254</v>
      </c>
    </row>
    <row r="10767" spans="14:17" x14ac:dyDescent="0.45">
      <c r="N10767" t="s">
        <v>445</v>
      </c>
      <c r="O10767" t="s">
        <v>946</v>
      </c>
      <c r="P10767">
        <v>3.3769179755043632E-7</v>
      </c>
      <c r="Q10767" t="s">
        <v>254</v>
      </c>
    </row>
    <row r="10768" spans="14:17" x14ac:dyDescent="0.45">
      <c r="N10768" t="s">
        <v>445</v>
      </c>
      <c r="O10768" t="s">
        <v>947</v>
      </c>
      <c r="P10768">
        <v>1.5203768178814675E-6</v>
      </c>
      <c r="Q10768" t="s">
        <v>254</v>
      </c>
    </row>
    <row r="10769" spans="14:17" x14ac:dyDescent="0.45">
      <c r="N10769" t="s">
        <v>445</v>
      </c>
      <c r="O10769" t="s">
        <v>948</v>
      </c>
      <c r="P10769">
        <v>1.8820832206059689E-6</v>
      </c>
      <c r="Q10769" t="s">
        <v>254</v>
      </c>
    </row>
    <row r="10770" spans="14:17" x14ac:dyDescent="0.45">
      <c r="N10770" t="s">
        <v>445</v>
      </c>
      <c r="O10770" t="s">
        <v>949</v>
      </c>
      <c r="P10770">
        <v>2.8754558844422159E-6</v>
      </c>
      <c r="Q10770" t="s">
        <v>254</v>
      </c>
    </row>
    <row r="10771" spans="14:17" x14ac:dyDescent="0.45">
      <c r="N10771" t="s">
        <v>445</v>
      </c>
      <c r="O10771" t="s">
        <v>950</v>
      </c>
      <c r="P10771">
        <v>7.7637849199209265E-6</v>
      </c>
      <c r="Q10771" t="s">
        <v>254</v>
      </c>
    </row>
    <row r="10772" spans="14:17" x14ac:dyDescent="0.45">
      <c r="N10772" t="s">
        <v>445</v>
      </c>
      <c r="O10772" t="s">
        <v>951</v>
      </c>
      <c r="P10772">
        <v>4.2048491341803372E-6</v>
      </c>
      <c r="Q10772" t="s">
        <v>254</v>
      </c>
    </row>
    <row r="10773" spans="14:17" x14ac:dyDescent="0.45">
      <c r="N10773" t="s">
        <v>445</v>
      </c>
      <c r="O10773" t="s">
        <v>952</v>
      </c>
      <c r="P10773">
        <v>1.9492322934919236E-7</v>
      </c>
      <c r="Q10773" t="s">
        <v>254</v>
      </c>
    </row>
    <row r="10774" spans="14:17" x14ac:dyDescent="0.45">
      <c r="N10774" t="s">
        <v>445</v>
      </c>
      <c r="O10774" t="s">
        <v>953</v>
      </c>
      <c r="P10774">
        <v>4.3362785861299929E-7</v>
      </c>
      <c r="Q10774" t="s">
        <v>254</v>
      </c>
    </row>
    <row r="10775" spans="14:17" x14ac:dyDescent="0.45">
      <c r="N10775" t="s">
        <v>445</v>
      </c>
      <c r="O10775" t="s">
        <v>954</v>
      </c>
      <c r="P10775">
        <v>2.0139179474395287E-6</v>
      </c>
      <c r="Q10775" t="s">
        <v>254</v>
      </c>
    </row>
    <row r="10776" spans="14:17" x14ac:dyDescent="0.45">
      <c r="N10776" t="s">
        <v>445</v>
      </c>
      <c r="O10776" t="s">
        <v>955</v>
      </c>
      <c r="P10776">
        <v>8.7740497982571886E-6</v>
      </c>
      <c r="Q10776" t="s">
        <v>254</v>
      </c>
    </row>
    <row r="10777" spans="14:17" x14ac:dyDescent="0.45">
      <c r="N10777" t="s">
        <v>445</v>
      </c>
      <c r="O10777" t="s">
        <v>956</v>
      </c>
      <c r="P10777">
        <v>1.4581677852091797E-5</v>
      </c>
      <c r="Q10777" t="s">
        <v>254</v>
      </c>
    </row>
    <row r="10778" spans="14:17" x14ac:dyDescent="0.45">
      <c r="N10778" t="s">
        <v>445</v>
      </c>
      <c r="O10778" t="s">
        <v>957</v>
      </c>
      <c r="P10778">
        <v>1.2132653352765422E-5</v>
      </c>
      <c r="Q10778" t="s">
        <v>254</v>
      </c>
    </row>
    <row r="10779" spans="14:17" x14ac:dyDescent="0.45">
      <c r="N10779" t="s">
        <v>445</v>
      </c>
      <c r="O10779" t="s">
        <v>958</v>
      </c>
      <c r="P10779">
        <v>1.3159079588161371E-5</v>
      </c>
      <c r="Q10779" t="s">
        <v>254</v>
      </c>
    </row>
    <row r="10780" spans="14:17" x14ac:dyDescent="0.45">
      <c r="N10780" t="s">
        <v>445</v>
      </c>
      <c r="O10780" t="s">
        <v>959</v>
      </c>
      <c r="P10780">
        <v>1.1067458089010343E-5</v>
      </c>
      <c r="Q10780" t="s">
        <v>254</v>
      </c>
    </row>
    <row r="10781" spans="14:17" x14ac:dyDescent="0.45">
      <c r="N10781" t="s">
        <v>445</v>
      </c>
      <c r="O10781" t="s">
        <v>960</v>
      </c>
      <c r="P10781">
        <v>8.1324850585001588E-6</v>
      </c>
      <c r="Q10781" t="s">
        <v>254</v>
      </c>
    </row>
    <row r="10782" spans="14:17" x14ac:dyDescent="0.45">
      <c r="N10782" t="s">
        <v>445</v>
      </c>
      <c r="O10782" t="s">
        <v>961</v>
      </c>
      <c r="P10782">
        <v>5.6139990979999033E-6</v>
      </c>
      <c r="Q10782" t="s">
        <v>254</v>
      </c>
    </row>
    <row r="10783" spans="14:17" x14ac:dyDescent="0.45">
      <c r="N10783" t="s">
        <v>445</v>
      </c>
      <c r="O10783" t="s">
        <v>962</v>
      </c>
      <c r="P10783">
        <v>1.765658186721962E-6</v>
      </c>
      <c r="Q10783" t="s">
        <v>254</v>
      </c>
    </row>
    <row r="10784" spans="14:17" x14ac:dyDescent="0.45">
      <c r="N10784" t="s">
        <v>445</v>
      </c>
      <c r="O10784" t="s">
        <v>963</v>
      </c>
      <c r="P10784">
        <v>1.4348982579037158E-7</v>
      </c>
      <c r="Q10784" t="s">
        <v>254</v>
      </c>
    </row>
    <row r="10785" spans="14:17" x14ac:dyDescent="0.45">
      <c r="N10785" t="s">
        <v>445</v>
      </c>
      <c r="O10785" t="s">
        <v>964</v>
      </c>
      <c r="P10785">
        <v>2.322853114997161E-7</v>
      </c>
      <c r="Q10785" t="s">
        <v>254</v>
      </c>
    </row>
    <row r="10786" spans="14:17" x14ac:dyDescent="0.45">
      <c r="N10786" t="s">
        <v>445</v>
      </c>
      <c r="O10786" t="s">
        <v>965</v>
      </c>
      <c r="P10786">
        <v>1.4387460109987666E-7</v>
      </c>
      <c r="Q10786" t="s">
        <v>254</v>
      </c>
    </row>
    <row r="10787" spans="14:17" x14ac:dyDescent="0.45">
      <c r="N10787" t="s">
        <v>445</v>
      </c>
      <c r="O10787" t="s">
        <v>966</v>
      </c>
      <c r="P10787">
        <v>9.2014674033638738E-8</v>
      </c>
      <c r="Q10787" t="s">
        <v>254</v>
      </c>
    </row>
    <row r="10788" spans="14:17" x14ac:dyDescent="0.45">
      <c r="N10788" t="s">
        <v>445</v>
      </c>
      <c r="O10788" t="s">
        <v>967</v>
      </c>
      <c r="P10788">
        <v>1.4570480695903064E-7</v>
      </c>
      <c r="Q10788" t="s">
        <v>254</v>
      </c>
    </row>
    <row r="10789" spans="14:17" x14ac:dyDescent="0.45">
      <c r="N10789" t="s">
        <v>445</v>
      </c>
      <c r="O10789" t="s">
        <v>968</v>
      </c>
      <c r="P10789">
        <v>5.5378382429076404E-7</v>
      </c>
      <c r="Q10789" t="s">
        <v>254</v>
      </c>
    </row>
    <row r="10790" spans="14:17" x14ac:dyDescent="0.45">
      <c r="N10790" t="s">
        <v>445</v>
      </c>
      <c r="O10790" t="s">
        <v>969</v>
      </c>
      <c r="P10790">
        <v>8.3253567713593892E-6</v>
      </c>
      <c r="Q10790" t="s">
        <v>254</v>
      </c>
    </row>
    <row r="10791" spans="14:17" x14ac:dyDescent="0.45">
      <c r="N10791" t="s">
        <v>445</v>
      </c>
      <c r="O10791" t="s">
        <v>970</v>
      </c>
      <c r="P10791">
        <v>1.708464278172501E-5</v>
      </c>
      <c r="Q10791" t="s">
        <v>254</v>
      </c>
    </row>
    <row r="10792" spans="14:17" x14ac:dyDescent="0.45">
      <c r="N10792" t="s">
        <v>445</v>
      </c>
      <c r="O10792" t="s">
        <v>971</v>
      </c>
      <c r="P10792">
        <v>1.5172273907785787E-5</v>
      </c>
      <c r="Q10792" t="s">
        <v>254</v>
      </c>
    </row>
    <row r="10793" spans="14:17" x14ac:dyDescent="0.45">
      <c r="N10793" t="s">
        <v>445</v>
      </c>
      <c r="O10793" t="s">
        <v>972</v>
      </c>
      <c r="P10793">
        <v>9.7501627536696974E-6</v>
      </c>
      <c r="Q10793" t="s">
        <v>254</v>
      </c>
    </row>
    <row r="10794" spans="14:17" x14ac:dyDescent="0.45">
      <c r="N10794" t="s">
        <v>445</v>
      </c>
      <c r="O10794" t="s">
        <v>973</v>
      </c>
      <c r="P10794">
        <v>5.4660602915851686E-6</v>
      </c>
      <c r="Q10794" t="s">
        <v>254</v>
      </c>
    </row>
    <row r="10795" spans="14:17" x14ac:dyDescent="0.45">
      <c r="N10795" t="s">
        <v>445</v>
      </c>
      <c r="O10795" t="s">
        <v>974</v>
      </c>
      <c r="P10795">
        <v>6.857465574458985E-6</v>
      </c>
      <c r="Q10795" t="s">
        <v>254</v>
      </c>
    </row>
    <row r="10796" spans="14:17" x14ac:dyDescent="0.45">
      <c r="N10796" t="s">
        <v>445</v>
      </c>
      <c r="O10796" t="s">
        <v>975</v>
      </c>
      <c r="P10796">
        <v>1.0619455620576752E-5</v>
      </c>
      <c r="Q10796" t="s">
        <v>254</v>
      </c>
    </row>
    <row r="10797" spans="14:17" x14ac:dyDescent="0.45">
      <c r="N10797" t="s">
        <v>445</v>
      </c>
      <c r="O10797" t="s">
        <v>976</v>
      </c>
      <c r="P10797">
        <v>1.6031742222845603E-5</v>
      </c>
      <c r="Q10797" t="s">
        <v>254</v>
      </c>
    </row>
    <row r="10798" spans="14:17" x14ac:dyDescent="0.45">
      <c r="N10798" t="s">
        <v>445</v>
      </c>
      <c r="O10798" t="s">
        <v>977</v>
      </c>
      <c r="P10798">
        <v>2.2935435253687313E-5</v>
      </c>
      <c r="Q10798" t="s">
        <v>254</v>
      </c>
    </row>
    <row r="10799" spans="14:17" x14ac:dyDescent="0.45">
      <c r="N10799" t="s">
        <v>445</v>
      </c>
      <c r="O10799" t="s">
        <v>978</v>
      </c>
      <c r="P10799">
        <v>2.736036887796869E-5</v>
      </c>
      <c r="Q10799" t="s">
        <v>254</v>
      </c>
    </row>
    <row r="10800" spans="14:17" x14ac:dyDescent="0.45">
      <c r="N10800" t="s">
        <v>445</v>
      </c>
      <c r="O10800" t="s">
        <v>979</v>
      </c>
      <c r="P10800">
        <v>2.6121985095069783E-5</v>
      </c>
      <c r="Q10800" t="s">
        <v>254</v>
      </c>
    </row>
    <row r="10801" spans="14:17" x14ac:dyDescent="0.45">
      <c r="N10801" t="s">
        <v>445</v>
      </c>
      <c r="O10801" t="s">
        <v>980</v>
      </c>
      <c r="P10801">
        <v>2.9083637877291432E-5</v>
      </c>
      <c r="Q10801" t="s">
        <v>254</v>
      </c>
    </row>
    <row r="10802" spans="14:17" x14ac:dyDescent="0.45">
      <c r="N10802" t="s">
        <v>445</v>
      </c>
      <c r="O10802" t="s">
        <v>981</v>
      </c>
      <c r="P10802">
        <v>2.5011809432848962E-5</v>
      </c>
      <c r="Q10802" t="s">
        <v>254</v>
      </c>
    </row>
    <row r="10803" spans="14:17" x14ac:dyDescent="0.45">
      <c r="N10803" t="s">
        <v>445</v>
      </c>
      <c r="O10803" t="s">
        <v>366</v>
      </c>
      <c r="P10803">
        <v>1.5066209037865904E-2</v>
      </c>
      <c r="Q10803" t="s">
        <v>254</v>
      </c>
    </row>
    <row r="10804" spans="14:17" x14ac:dyDescent="0.45">
      <c r="N10804" t="s">
        <v>445</v>
      </c>
      <c r="O10804" t="s">
        <v>367</v>
      </c>
      <c r="P10804">
        <v>3.5979617505800601E-3</v>
      </c>
      <c r="Q10804" t="s">
        <v>254</v>
      </c>
    </row>
    <row r="10805" spans="14:17" x14ac:dyDescent="0.45">
      <c r="N10805" t="s">
        <v>445</v>
      </c>
      <c r="O10805" t="s">
        <v>368</v>
      </c>
      <c r="P10805">
        <v>4.2185329486284749E-2</v>
      </c>
      <c r="Q10805" t="s">
        <v>254</v>
      </c>
    </row>
    <row r="10806" spans="14:17" x14ac:dyDescent="0.45">
      <c r="N10806" t="s">
        <v>445</v>
      </c>
      <c r="O10806" t="s">
        <v>369</v>
      </c>
      <c r="P10806">
        <v>1.0675913838558983E-2</v>
      </c>
      <c r="Q10806" t="s">
        <v>254</v>
      </c>
    </row>
    <row r="10807" spans="14:17" x14ac:dyDescent="0.45">
      <c r="N10807" t="s">
        <v>445</v>
      </c>
      <c r="O10807" t="s">
        <v>370</v>
      </c>
      <c r="P10807">
        <v>3.6743654554867067E-3</v>
      </c>
      <c r="Q10807" t="s">
        <v>254</v>
      </c>
    </row>
    <row r="10808" spans="14:17" x14ac:dyDescent="0.45">
      <c r="N10808" t="s">
        <v>445</v>
      </c>
      <c r="O10808" t="s">
        <v>371</v>
      </c>
      <c r="P10808">
        <v>3.6612328275590781E-3</v>
      </c>
      <c r="Q10808" t="s">
        <v>254</v>
      </c>
    </row>
    <row r="10809" spans="14:17" x14ac:dyDescent="0.45">
      <c r="N10809" t="s">
        <v>445</v>
      </c>
      <c r="O10809" t="s">
        <v>372</v>
      </c>
      <c r="P10809">
        <v>3.7038219738617225E-3</v>
      </c>
      <c r="Q10809" t="s">
        <v>254</v>
      </c>
    </row>
    <row r="10810" spans="14:17" x14ac:dyDescent="0.45">
      <c r="N10810" t="s">
        <v>445</v>
      </c>
      <c r="O10810" t="s">
        <v>373</v>
      </c>
      <c r="P10810">
        <v>4.171204509464203E-3</v>
      </c>
      <c r="Q10810" t="s">
        <v>254</v>
      </c>
    </row>
    <row r="10811" spans="14:17" x14ac:dyDescent="0.45">
      <c r="N10811" t="s">
        <v>445</v>
      </c>
      <c r="O10811" t="s">
        <v>374</v>
      </c>
      <c r="P10811">
        <v>1.2468813626196115E-2</v>
      </c>
      <c r="Q10811" t="s">
        <v>254</v>
      </c>
    </row>
    <row r="10812" spans="14:17" x14ac:dyDescent="0.45">
      <c r="N10812" t="s">
        <v>445</v>
      </c>
      <c r="O10812" t="s">
        <v>375</v>
      </c>
      <c r="P10812">
        <v>3.259713709941024E-3</v>
      </c>
      <c r="Q10812" t="s">
        <v>254</v>
      </c>
    </row>
    <row r="10813" spans="14:17" x14ac:dyDescent="0.45">
      <c r="N10813" t="s">
        <v>445</v>
      </c>
      <c r="O10813" t="s">
        <v>376</v>
      </c>
      <c r="P10813">
        <v>3.5744977720696618E-2</v>
      </c>
      <c r="Q10813" t="s">
        <v>254</v>
      </c>
    </row>
    <row r="10814" spans="14:17" x14ac:dyDescent="0.45">
      <c r="N10814" t="s">
        <v>445</v>
      </c>
      <c r="O10814" t="s">
        <v>377</v>
      </c>
      <c r="P10814">
        <v>1.0106956126004572E-2</v>
      </c>
      <c r="Q10814" t="s">
        <v>254</v>
      </c>
    </row>
    <row r="10815" spans="14:17" x14ac:dyDescent="0.45">
      <c r="N10815" t="s">
        <v>445</v>
      </c>
      <c r="O10815" t="s">
        <v>378</v>
      </c>
      <c r="P10815">
        <v>3.2339032730099629E-3</v>
      </c>
      <c r="Q10815" t="s">
        <v>254</v>
      </c>
    </row>
    <row r="10816" spans="14:17" x14ac:dyDescent="0.45">
      <c r="N10816" t="s">
        <v>445</v>
      </c>
      <c r="O10816" t="s">
        <v>379</v>
      </c>
      <c r="P10816">
        <v>3.2036829118733678E-3</v>
      </c>
      <c r="Q10816" t="s">
        <v>254</v>
      </c>
    </row>
    <row r="10817" spans="14:17" x14ac:dyDescent="0.45">
      <c r="N10817" t="s">
        <v>445</v>
      </c>
      <c r="O10817" t="s">
        <v>380</v>
      </c>
      <c r="P10817">
        <v>3.1717265410266498E-3</v>
      </c>
      <c r="Q10817" t="s">
        <v>254</v>
      </c>
    </row>
    <row r="10818" spans="14:17" x14ac:dyDescent="0.45">
      <c r="N10818" t="s">
        <v>445</v>
      </c>
      <c r="O10818" t="s">
        <v>381</v>
      </c>
      <c r="P10818">
        <v>3.1146207522937449E-3</v>
      </c>
      <c r="Q10818" t="s">
        <v>254</v>
      </c>
    </row>
    <row r="10819" spans="14:17" x14ac:dyDescent="0.45">
      <c r="N10819" t="s">
        <v>445</v>
      </c>
      <c r="O10819" t="s">
        <v>982</v>
      </c>
      <c r="P10819">
        <v>2.0074721738858634E-5</v>
      </c>
      <c r="Q10819" t="s">
        <v>254</v>
      </c>
    </row>
    <row r="10820" spans="14:17" x14ac:dyDescent="0.45">
      <c r="N10820" t="s">
        <v>445</v>
      </c>
      <c r="O10820" t="s">
        <v>983</v>
      </c>
      <c r="P10820">
        <v>2.9085306915621149E-5</v>
      </c>
      <c r="Q10820" t="s">
        <v>254</v>
      </c>
    </row>
    <row r="10821" spans="14:17" x14ac:dyDescent="0.45">
      <c r="N10821" t="s">
        <v>445</v>
      </c>
      <c r="O10821" t="s">
        <v>984</v>
      </c>
      <c r="P10821">
        <v>3.6011568770375502E-5</v>
      </c>
      <c r="Q10821" t="s">
        <v>254</v>
      </c>
    </row>
    <row r="10822" spans="14:17" x14ac:dyDescent="0.45">
      <c r="N10822" t="s">
        <v>445</v>
      </c>
      <c r="O10822" t="s">
        <v>985</v>
      </c>
      <c r="P10822">
        <v>4.3696389262985265E-5</v>
      </c>
      <c r="Q10822" t="s">
        <v>254</v>
      </c>
    </row>
    <row r="10823" spans="14:17" x14ac:dyDescent="0.45">
      <c r="N10823" t="s">
        <v>445</v>
      </c>
      <c r="O10823" t="s">
        <v>986</v>
      </c>
      <c r="P10823">
        <v>5.4007133606805212E-5</v>
      </c>
      <c r="Q10823" t="s">
        <v>254</v>
      </c>
    </row>
    <row r="10824" spans="14:17" x14ac:dyDescent="0.45">
      <c r="N10824" t="s">
        <v>445</v>
      </c>
      <c r="O10824" t="s">
        <v>987</v>
      </c>
      <c r="P10824">
        <v>6.1181134184655028E-5</v>
      </c>
      <c r="Q10824" t="s">
        <v>254</v>
      </c>
    </row>
    <row r="10825" spans="14:17" x14ac:dyDescent="0.45">
      <c r="N10825" t="s">
        <v>445</v>
      </c>
      <c r="O10825" t="s">
        <v>988</v>
      </c>
      <c r="P10825">
        <v>6.3734653676633232E-5</v>
      </c>
      <c r="Q10825" t="s">
        <v>254</v>
      </c>
    </row>
    <row r="10826" spans="14:17" x14ac:dyDescent="0.45">
      <c r="N10826" t="s">
        <v>445</v>
      </c>
      <c r="O10826" t="s">
        <v>989</v>
      </c>
      <c r="P10826">
        <v>7.1786965663482114E-5</v>
      </c>
      <c r="Q10826" t="s">
        <v>254</v>
      </c>
    </row>
    <row r="10827" spans="14:17" x14ac:dyDescent="0.45">
      <c r="N10827" t="s">
        <v>445</v>
      </c>
      <c r="O10827" t="s">
        <v>990</v>
      </c>
      <c r="P10827">
        <v>6.6633999857825682E-5</v>
      </c>
      <c r="Q10827" t="s">
        <v>254</v>
      </c>
    </row>
    <row r="10828" spans="14:17" x14ac:dyDescent="0.45">
      <c r="N10828" t="s">
        <v>445</v>
      </c>
      <c r="O10828" t="s">
        <v>991</v>
      </c>
      <c r="P10828">
        <v>6.9240993275035688E-5</v>
      </c>
      <c r="Q10828" t="s">
        <v>254</v>
      </c>
    </row>
    <row r="10829" spans="14:17" x14ac:dyDescent="0.45">
      <c r="N10829" t="s">
        <v>445</v>
      </c>
      <c r="O10829" t="s">
        <v>992</v>
      </c>
      <c r="P10829">
        <v>7.1839721954859733E-5</v>
      </c>
      <c r="Q10829" t="s">
        <v>254</v>
      </c>
    </row>
    <row r="10830" spans="14:17" x14ac:dyDescent="0.45">
      <c r="N10830" t="s">
        <v>445</v>
      </c>
      <c r="O10830" t="s">
        <v>993</v>
      </c>
      <c r="P10830">
        <v>8.0448437455367774E-5</v>
      </c>
      <c r="Q10830" t="s">
        <v>254</v>
      </c>
    </row>
    <row r="10831" spans="14:17" x14ac:dyDescent="0.45">
      <c r="N10831" t="s">
        <v>445</v>
      </c>
      <c r="O10831" t="s">
        <v>994</v>
      </c>
      <c r="P10831">
        <v>1.0878103249322056E-4</v>
      </c>
      <c r="Q10831" t="s">
        <v>254</v>
      </c>
    </row>
    <row r="10832" spans="14:17" x14ac:dyDescent="0.45">
      <c r="N10832" t="s">
        <v>445</v>
      </c>
      <c r="O10832" t="s">
        <v>995</v>
      </c>
      <c r="P10832">
        <v>1.3697299765311308E-4</v>
      </c>
      <c r="Q10832" t="s">
        <v>254</v>
      </c>
    </row>
    <row r="10833" spans="14:17" x14ac:dyDescent="0.45">
      <c r="N10833" t="s">
        <v>445</v>
      </c>
      <c r="O10833" t="s">
        <v>996</v>
      </c>
      <c r="P10833">
        <v>1.7928205800733825E-4</v>
      </c>
      <c r="Q10833" t="s">
        <v>254</v>
      </c>
    </row>
    <row r="10834" spans="14:17" x14ac:dyDescent="0.45">
      <c r="N10834" t="s">
        <v>445</v>
      </c>
      <c r="O10834" t="s">
        <v>997</v>
      </c>
      <c r="P10834">
        <v>2.2874418983326932E-4</v>
      </c>
      <c r="Q10834" t="s">
        <v>254</v>
      </c>
    </row>
    <row r="10835" spans="14:17" x14ac:dyDescent="0.45">
      <c r="N10835" t="s">
        <v>445</v>
      </c>
      <c r="O10835" t="s">
        <v>998</v>
      </c>
      <c r="P10835">
        <v>2.6545300395936465E-4</v>
      </c>
      <c r="Q10835" t="s">
        <v>254</v>
      </c>
    </row>
    <row r="10836" spans="14:17" x14ac:dyDescent="0.45">
      <c r="N10836" t="s">
        <v>445</v>
      </c>
      <c r="O10836" t="s">
        <v>999</v>
      </c>
      <c r="P10836">
        <v>2.7778792177005914E-4</v>
      </c>
      <c r="Q10836" t="s">
        <v>254</v>
      </c>
    </row>
    <row r="10837" spans="14:17" x14ac:dyDescent="0.45">
      <c r="N10837" t="s">
        <v>445</v>
      </c>
      <c r="O10837" t="s">
        <v>1000</v>
      </c>
      <c r="P10837">
        <v>2.7314602410647305E-4</v>
      </c>
      <c r="Q10837" t="s">
        <v>254</v>
      </c>
    </row>
    <row r="10838" spans="14:17" x14ac:dyDescent="0.45">
      <c r="N10838" t="s">
        <v>445</v>
      </c>
      <c r="O10838" t="s">
        <v>1001</v>
      </c>
      <c r="P10838">
        <v>2.475558759632969E-4</v>
      </c>
      <c r="Q10838" t="s">
        <v>254</v>
      </c>
    </row>
    <row r="10839" spans="14:17" x14ac:dyDescent="0.45">
      <c r="N10839" t="s">
        <v>445</v>
      </c>
      <c r="O10839" t="s">
        <v>1002</v>
      </c>
      <c r="P10839">
        <v>2.1253043941829784E-4</v>
      </c>
      <c r="Q10839" t="s">
        <v>254</v>
      </c>
    </row>
    <row r="10840" spans="14:17" x14ac:dyDescent="0.45">
      <c r="N10840" t="s">
        <v>445</v>
      </c>
      <c r="O10840" t="s">
        <v>1003</v>
      </c>
      <c r="P10840">
        <v>1.6283781025238251E-4</v>
      </c>
      <c r="Q10840" t="s">
        <v>254</v>
      </c>
    </row>
    <row r="10841" spans="14:17" x14ac:dyDescent="0.45">
      <c r="N10841" t="s">
        <v>445</v>
      </c>
      <c r="O10841" t="s">
        <v>1004</v>
      </c>
      <c r="P10841">
        <v>1.1028427001130008E-4</v>
      </c>
      <c r="Q10841" t="s">
        <v>254</v>
      </c>
    </row>
    <row r="10842" spans="14:17" x14ac:dyDescent="0.45">
      <c r="N10842" t="s">
        <v>445</v>
      </c>
      <c r="O10842" t="s">
        <v>1005</v>
      </c>
      <c r="P10842">
        <v>4.632914179638765E-5</v>
      </c>
      <c r="Q10842" t="s">
        <v>254</v>
      </c>
    </row>
    <row r="10843" spans="14:17" x14ac:dyDescent="0.45">
      <c r="N10843" t="s">
        <v>445</v>
      </c>
      <c r="O10843" t="s">
        <v>382</v>
      </c>
      <c r="P10843">
        <v>1.9672796614748848E-2</v>
      </c>
      <c r="Q10843" t="s">
        <v>254</v>
      </c>
    </row>
    <row r="10844" spans="14:17" x14ac:dyDescent="0.45">
      <c r="N10844" t="s">
        <v>445</v>
      </c>
      <c r="O10844" t="s">
        <v>383</v>
      </c>
      <c r="P10844">
        <v>4.9332208462516819E-3</v>
      </c>
      <c r="Q10844" t="s">
        <v>254</v>
      </c>
    </row>
    <row r="10845" spans="14:17" x14ac:dyDescent="0.45">
      <c r="N10845" t="s">
        <v>445</v>
      </c>
      <c r="O10845" t="s">
        <v>384</v>
      </c>
      <c r="P10845">
        <v>6.3690788034459558E-2</v>
      </c>
      <c r="Q10845" t="s">
        <v>254</v>
      </c>
    </row>
    <row r="10846" spans="14:17" x14ac:dyDescent="0.45">
      <c r="N10846" t="s">
        <v>445</v>
      </c>
      <c r="O10846" t="s">
        <v>385</v>
      </c>
      <c r="P10846">
        <v>1.5685697907856337E-2</v>
      </c>
      <c r="Q10846" t="s">
        <v>254</v>
      </c>
    </row>
    <row r="10847" spans="14:17" x14ac:dyDescent="0.45">
      <c r="N10847" t="s">
        <v>445</v>
      </c>
      <c r="O10847" t="s">
        <v>386</v>
      </c>
      <c r="P10847">
        <v>5.0499018834121619E-3</v>
      </c>
      <c r="Q10847" t="s">
        <v>254</v>
      </c>
    </row>
    <row r="10848" spans="14:17" x14ac:dyDescent="0.45">
      <c r="N10848" t="s">
        <v>445</v>
      </c>
      <c r="O10848" t="s">
        <v>387</v>
      </c>
      <c r="P10848">
        <v>4.9752838569782154E-3</v>
      </c>
      <c r="Q10848" t="s">
        <v>254</v>
      </c>
    </row>
    <row r="10849" spans="14:17" x14ac:dyDescent="0.45">
      <c r="N10849" t="s">
        <v>445</v>
      </c>
      <c r="O10849" t="s">
        <v>388</v>
      </c>
      <c r="P10849">
        <v>4.8975678504290391E-3</v>
      </c>
      <c r="Q10849" t="s">
        <v>254</v>
      </c>
    </row>
    <row r="10850" spans="14:17" x14ac:dyDescent="0.45">
      <c r="N10850" t="s">
        <v>445</v>
      </c>
      <c r="O10850" t="s">
        <v>389</v>
      </c>
      <c r="P10850">
        <v>5.1168304036084116E-3</v>
      </c>
      <c r="Q10850" t="s">
        <v>254</v>
      </c>
    </row>
    <row r="10851" spans="14:17" x14ac:dyDescent="0.45">
      <c r="N10851" t="s">
        <v>445</v>
      </c>
      <c r="O10851" t="s">
        <v>390</v>
      </c>
      <c r="P10851">
        <v>1.4383207414194219E-2</v>
      </c>
      <c r="Q10851" t="s">
        <v>254</v>
      </c>
    </row>
    <row r="10852" spans="14:17" x14ac:dyDescent="0.45">
      <c r="N10852" t="s">
        <v>445</v>
      </c>
      <c r="O10852" t="s">
        <v>391</v>
      </c>
      <c r="P10852">
        <v>3.674819683315005E-3</v>
      </c>
      <c r="Q10852" t="s">
        <v>254</v>
      </c>
    </row>
    <row r="10853" spans="14:17" x14ac:dyDescent="0.45">
      <c r="N10853" t="s">
        <v>445</v>
      </c>
      <c r="O10853" t="s">
        <v>392</v>
      </c>
      <c r="P10853">
        <v>4.8214959125127403E-2</v>
      </c>
      <c r="Q10853" t="s">
        <v>254</v>
      </c>
    </row>
    <row r="10854" spans="14:17" x14ac:dyDescent="0.45">
      <c r="N10854" t="s">
        <v>445</v>
      </c>
      <c r="O10854" t="s">
        <v>393</v>
      </c>
      <c r="P10854">
        <v>1.2143720218495885E-2</v>
      </c>
      <c r="Q10854" t="s">
        <v>254</v>
      </c>
    </row>
    <row r="10855" spans="14:17" x14ac:dyDescent="0.45">
      <c r="N10855" t="s">
        <v>445</v>
      </c>
      <c r="O10855" t="s">
        <v>394</v>
      </c>
      <c r="P10855">
        <v>4.2592019224049283E-3</v>
      </c>
      <c r="Q10855" t="s">
        <v>254</v>
      </c>
    </row>
    <row r="10856" spans="14:17" x14ac:dyDescent="0.45">
      <c r="N10856" t="s">
        <v>445</v>
      </c>
      <c r="O10856" t="s">
        <v>395</v>
      </c>
      <c r="P10856">
        <v>4.3441301770744487E-3</v>
      </c>
      <c r="Q10856" t="s">
        <v>254</v>
      </c>
    </row>
    <row r="10857" spans="14:17" x14ac:dyDescent="0.45">
      <c r="N10857" t="s">
        <v>445</v>
      </c>
      <c r="O10857" t="s">
        <v>396</v>
      </c>
      <c r="P10857">
        <v>4.4062722913989702E-3</v>
      </c>
      <c r="Q10857" t="s">
        <v>254</v>
      </c>
    </row>
    <row r="10858" spans="14:17" x14ac:dyDescent="0.45">
      <c r="N10858" t="s">
        <v>445</v>
      </c>
      <c r="O10858" t="s">
        <v>397</v>
      </c>
      <c r="P10858">
        <v>4.3320136663648531E-3</v>
      </c>
      <c r="Q10858" t="s">
        <v>254</v>
      </c>
    </row>
    <row r="10859" spans="14:17" x14ac:dyDescent="0.45">
      <c r="N10859" t="s">
        <v>445</v>
      </c>
      <c r="O10859" t="s">
        <v>1006</v>
      </c>
      <c r="P10859">
        <v>3.1249909130608963E-4</v>
      </c>
      <c r="Q10859" t="s">
        <v>254</v>
      </c>
    </row>
    <row r="10860" spans="14:17" x14ac:dyDescent="0.45">
      <c r="N10860" t="s">
        <v>445</v>
      </c>
      <c r="O10860" t="s">
        <v>1007</v>
      </c>
      <c r="P10860">
        <v>3.1679232971710332E-4</v>
      </c>
      <c r="Q10860" t="s">
        <v>254</v>
      </c>
    </row>
    <row r="10861" spans="14:17" x14ac:dyDescent="0.45">
      <c r="N10861" t="s">
        <v>445</v>
      </c>
      <c r="O10861" t="s">
        <v>1008</v>
      </c>
      <c r="P10861">
        <v>3.1687225614423028E-4</v>
      </c>
      <c r="Q10861" t="s">
        <v>254</v>
      </c>
    </row>
    <row r="10862" spans="14:17" x14ac:dyDescent="0.45">
      <c r="N10862" t="s">
        <v>445</v>
      </c>
      <c r="O10862" t="s">
        <v>1009</v>
      </c>
      <c r="P10862">
        <v>3.1064712387265193E-4</v>
      </c>
      <c r="Q10862" t="s">
        <v>254</v>
      </c>
    </row>
    <row r="10863" spans="14:17" x14ac:dyDescent="0.45">
      <c r="N10863" t="s">
        <v>445</v>
      </c>
      <c r="O10863" t="s">
        <v>1010</v>
      </c>
      <c r="P10863">
        <v>2.9756557502206031E-4</v>
      </c>
      <c r="Q10863" t="s">
        <v>254</v>
      </c>
    </row>
    <row r="10864" spans="14:17" x14ac:dyDescent="0.45">
      <c r="N10864" t="s">
        <v>445</v>
      </c>
      <c r="O10864" t="s">
        <v>1011</v>
      </c>
      <c r="P10864">
        <v>2.7111452039966789E-4</v>
      </c>
      <c r="Q10864" t="s">
        <v>254</v>
      </c>
    </row>
    <row r="10865" spans="14:17" x14ac:dyDescent="0.45">
      <c r="N10865" t="s">
        <v>445</v>
      </c>
      <c r="O10865" t="s">
        <v>1012</v>
      </c>
      <c r="P10865">
        <v>2.0950318685049004E-4</v>
      </c>
      <c r="Q10865" t="s">
        <v>254</v>
      </c>
    </row>
    <row r="10866" spans="14:17" x14ac:dyDescent="0.45">
      <c r="N10866" t="s">
        <v>445</v>
      </c>
      <c r="O10866" t="s">
        <v>1013</v>
      </c>
      <c r="P10866">
        <v>1.8491899584813554E-4</v>
      </c>
      <c r="Q10866" t="s">
        <v>254</v>
      </c>
    </row>
    <row r="10867" spans="14:17" x14ac:dyDescent="0.45">
      <c r="N10867" t="s">
        <v>445</v>
      </c>
      <c r="O10867" t="s">
        <v>1014</v>
      </c>
      <c r="P10867">
        <v>1.7895611078120368E-4</v>
      </c>
      <c r="Q10867" t="s">
        <v>254</v>
      </c>
    </row>
    <row r="10868" spans="14:17" x14ac:dyDescent="0.45">
      <c r="N10868" t="s">
        <v>445</v>
      </c>
      <c r="O10868" t="s">
        <v>1015</v>
      </c>
      <c r="P10868">
        <v>2.017397705109225E-4</v>
      </c>
      <c r="Q10868" t="s">
        <v>254</v>
      </c>
    </row>
    <row r="10869" spans="14:17" x14ac:dyDescent="0.45">
      <c r="N10869" t="s">
        <v>445</v>
      </c>
      <c r="O10869" t="s">
        <v>1016</v>
      </c>
      <c r="P10869">
        <v>2.4322856558441904E-4</v>
      </c>
      <c r="Q10869" t="s">
        <v>254</v>
      </c>
    </row>
    <row r="10870" spans="14:17" x14ac:dyDescent="0.45">
      <c r="N10870" t="s">
        <v>445</v>
      </c>
      <c r="O10870" t="s">
        <v>1017</v>
      </c>
      <c r="P10870">
        <v>2.8834644087242595E-4</v>
      </c>
      <c r="Q10870" t="s">
        <v>254</v>
      </c>
    </row>
    <row r="10871" spans="14:17" x14ac:dyDescent="0.45">
      <c r="N10871" t="s">
        <v>445</v>
      </c>
      <c r="O10871" t="s">
        <v>1018</v>
      </c>
      <c r="P10871">
        <v>2.8585428787677661E-4</v>
      </c>
      <c r="Q10871" t="s">
        <v>254</v>
      </c>
    </row>
    <row r="10872" spans="14:17" x14ac:dyDescent="0.45">
      <c r="N10872" t="s">
        <v>445</v>
      </c>
      <c r="O10872" t="s">
        <v>1019</v>
      </c>
      <c r="P10872">
        <v>2.934286715856767E-4</v>
      </c>
      <c r="Q10872" t="s">
        <v>254</v>
      </c>
    </row>
    <row r="10873" spans="14:17" x14ac:dyDescent="0.45">
      <c r="N10873" t="s">
        <v>445</v>
      </c>
      <c r="O10873" t="s">
        <v>1020</v>
      </c>
      <c r="P10873">
        <v>3.1246197938751568E-4</v>
      </c>
      <c r="Q10873" t="s">
        <v>254</v>
      </c>
    </row>
    <row r="10874" spans="14:17" x14ac:dyDescent="0.45">
      <c r="N10874" t="s">
        <v>445</v>
      </c>
      <c r="O10874" t="s">
        <v>1021</v>
      </c>
      <c r="P10874">
        <v>3.1906122513533592E-4</v>
      </c>
      <c r="Q10874" t="s">
        <v>254</v>
      </c>
    </row>
    <row r="10875" spans="14:17" x14ac:dyDescent="0.45">
      <c r="N10875" t="s">
        <v>445</v>
      </c>
      <c r="O10875" t="s">
        <v>1022</v>
      </c>
      <c r="P10875">
        <v>3.1969923239281154E-4</v>
      </c>
      <c r="Q10875" t="s">
        <v>254</v>
      </c>
    </row>
    <row r="10876" spans="14:17" x14ac:dyDescent="0.45">
      <c r="N10876" t="s">
        <v>445</v>
      </c>
      <c r="O10876" t="s">
        <v>1023</v>
      </c>
      <c r="P10876">
        <v>3.1971960515929479E-4</v>
      </c>
      <c r="Q10876" t="s">
        <v>254</v>
      </c>
    </row>
    <row r="10877" spans="14:17" x14ac:dyDescent="0.45">
      <c r="N10877" t="s">
        <v>445</v>
      </c>
      <c r="O10877" t="s">
        <v>1024</v>
      </c>
      <c r="P10877">
        <v>3.1971960515929479E-4</v>
      </c>
      <c r="Q10877" t="s">
        <v>254</v>
      </c>
    </row>
    <row r="10878" spans="14:17" x14ac:dyDescent="0.45">
      <c r="N10878" t="s">
        <v>445</v>
      </c>
      <c r="O10878" t="s">
        <v>1025</v>
      </c>
      <c r="P10878">
        <v>3.1971960515929479E-4</v>
      </c>
      <c r="Q10878" t="s">
        <v>254</v>
      </c>
    </row>
    <row r="10879" spans="14:17" x14ac:dyDescent="0.45">
      <c r="N10879" t="s">
        <v>445</v>
      </c>
      <c r="O10879" t="s">
        <v>1026</v>
      </c>
      <c r="P10879">
        <v>3.1971960515929479E-4</v>
      </c>
      <c r="Q10879" t="s">
        <v>254</v>
      </c>
    </row>
    <row r="10880" spans="14:17" x14ac:dyDescent="0.45">
      <c r="N10880" t="s">
        <v>445</v>
      </c>
      <c r="O10880" t="s">
        <v>1027</v>
      </c>
      <c r="P10880">
        <v>3.1971960515929479E-4</v>
      </c>
      <c r="Q10880" t="s">
        <v>254</v>
      </c>
    </row>
    <row r="10881" spans="14:17" x14ac:dyDescent="0.45">
      <c r="N10881" t="s">
        <v>445</v>
      </c>
      <c r="O10881" t="s">
        <v>1028</v>
      </c>
      <c r="P10881">
        <v>3.1971960515929479E-4</v>
      </c>
      <c r="Q10881" t="s">
        <v>254</v>
      </c>
    </row>
    <row r="10882" spans="14:17" x14ac:dyDescent="0.45">
      <c r="N10882" t="s">
        <v>445</v>
      </c>
      <c r="O10882" t="s">
        <v>1029</v>
      </c>
      <c r="P10882">
        <v>3.1971960515929479E-4</v>
      </c>
      <c r="Q10882" t="s">
        <v>254</v>
      </c>
    </row>
    <row r="10883" spans="14:17" x14ac:dyDescent="0.45">
      <c r="N10883" t="s">
        <v>445</v>
      </c>
      <c r="O10883" t="s">
        <v>1030</v>
      </c>
      <c r="P10883">
        <v>3.0633932275385477E-4</v>
      </c>
      <c r="Q10883" t="s">
        <v>254</v>
      </c>
    </row>
    <row r="10884" spans="14:17" x14ac:dyDescent="0.45">
      <c r="N10884" t="s">
        <v>445</v>
      </c>
      <c r="O10884" t="s">
        <v>1031</v>
      </c>
      <c r="P10884">
        <v>2.9790688904690268E-4</v>
      </c>
      <c r="Q10884" t="s">
        <v>254</v>
      </c>
    </row>
    <row r="10885" spans="14:17" x14ac:dyDescent="0.45">
      <c r="N10885" t="s">
        <v>445</v>
      </c>
      <c r="O10885" t="s">
        <v>1032</v>
      </c>
      <c r="P10885">
        <v>2.8822062538777943E-4</v>
      </c>
      <c r="Q10885" t="s">
        <v>254</v>
      </c>
    </row>
    <row r="10886" spans="14:17" x14ac:dyDescent="0.45">
      <c r="N10886" t="s">
        <v>445</v>
      </c>
      <c r="O10886" t="s">
        <v>1033</v>
      </c>
      <c r="P10886">
        <v>2.7482007748369026E-4</v>
      </c>
      <c r="Q10886" t="s">
        <v>254</v>
      </c>
    </row>
    <row r="10887" spans="14:17" x14ac:dyDescent="0.45">
      <c r="N10887" t="s">
        <v>445</v>
      </c>
      <c r="O10887" t="s">
        <v>1034</v>
      </c>
      <c r="P10887">
        <v>2.5877592892874685E-4</v>
      </c>
      <c r="Q10887" t="s">
        <v>254</v>
      </c>
    </row>
    <row r="10888" spans="14:17" x14ac:dyDescent="0.45">
      <c r="N10888" t="s">
        <v>445</v>
      </c>
      <c r="O10888" t="s">
        <v>1035</v>
      </c>
      <c r="P10888">
        <v>2.4750035804980888E-4</v>
      </c>
      <c r="Q10888" t="s">
        <v>254</v>
      </c>
    </row>
    <row r="10889" spans="14:17" x14ac:dyDescent="0.45">
      <c r="N10889" t="s">
        <v>445</v>
      </c>
      <c r="O10889" t="s">
        <v>1036</v>
      </c>
      <c r="P10889">
        <v>2.3982785227170971E-4</v>
      </c>
      <c r="Q10889" t="s">
        <v>254</v>
      </c>
    </row>
    <row r="10890" spans="14:17" x14ac:dyDescent="0.45">
      <c r="N10890" t="s">
        <v>445</v>
      </c>
      <c r="O10890" t="s">
        <v>1037</v>
      </c>
      <c r="P10890">
        <v>2.265346373193463E-4</v>
      </c>
      <c r="Q10890" t="s">
        <v>254</v>
      </c>
    </row>
    <row r="10891" spans="14:17" x14ac:dyDescent="0.45">
      <c r="N10891" t="s">
        <v>445</v>
      </c>
      <c r="O10891" t="s">
        <v>1038</v>
      </c>
      <c r="P10891">
        <v>2.0919044984924501E-4</v>
      </c>
      <c r="Q10891" t="s">
        <v>254</v>
      </c>
    </row>
    <row r="10892" spans="14:17" x14ac:dyDescent="0.45">
      <c r="N10892" t="s">
        <v>445</v>
      </c>
      <c r="O10892" t="s">
        <v>1039</v>
      </c>
      <c r="P10892">
        <v>1.8221310136157812E-4</v>
      </c>
      <c r="Q10892" t="s">
        <v>254</v>
      </c>
    </row>
    <row r="10893" spans="14:17" x14ac:dyDescent="0.45">
      <c r="N10893" t="s">
        <v>445</v>
      </c>
      <c r="O10893" t="s">
        <v>1040</v>
      </c>
      <c r="P10893">
        <v>1.5335275182668434E-4</v>
      </c>
      <c r="Q10893" t="s">
        <v>254</v>
      </c>
    </row>
    <row r="10894" spans="14:17" x14ac:dyDescent="0.45">
      <c r="N10894" t="s">
        <v>445</v>
      </c>
      <c r="O10894" t="s">
        <v>1041</v>
      </c>
      <c r="P10894">
        <v>1.139327847921848E-4</v>
      </c>
      <c r="Q10894" t="s">
        <v>254</v>
      </c>
    </row>
    <row r="10895" spans="14:17" x14ac:dyDescent="0.45">
      <c r="N10895" t="s">
        <v>445</v>
      </c>
      <c r="O10895" t="s">
        <v>1042</v>
      </c>
      <c r="P10895">
        <v>1.080745183632629E-4</v>
      </c>
      <c r="Q10895" t="s">
        <v>254</v>
      </c>
    </row>
    <row r="10896" spans="14:17" x14ac:dyDescent="0.45">
      <c r="N10896" t="s">
        <v>445</v>
      </c>
      <c r="O10896" t="s">
        <v>1043</v>
      </c>
      <c r="P10896">
        <v>1.1835693763746619E-4</v>
      </c>
      <c r="Q10896" t="s">
        <v>254</v>
      </c>
    </row>
    <row r="10897" spans="14:17" x14ac:dyDescent="0.45">
      <c r="N10897" t="s">
        <v>445</v>
      </c>
      <c r="O10897" t="s">
        <v>1044</v>
      </c>
      <c r="P10897">
        <v>1.2108987509145457E-4</v>
      </c>
      <c r="Q10897" t="s">
        <v>254</v>
      </c>
    </row>
    <row r="10898" spans="14:17" x14ac:dyDescent="0.45">
      <c r="N10898" t="s">
        <v>445</v>
      </c>
      <c r="O10898" t="s">
        <v>1045</v>
      </c>
      <c r="P10898">
        <v>9.9104551807650603E-5</v>
      </c>
      <c r="Q10898" t="s">
        <v>254</v>
      </c>
    </row>
    <row r="10899" spans="14:17" x14ac:dyDescent="0.45">
      <c r="N10899" t="s">
        <v>445</v>
      </c>
      <c r="O10899" t="s">
        <v>1046</v>
      </c>
      <c r="P10899">
        <v>7.8133611184518067E-5</v>
      </c>
      <c r="Q10899" t="s">
        <v>254</v>
      </c>
    </row>
    <row r="10900" spans="14:17" x14ac:dyDescent="0.45">
      <c r="N10900" t="s">
        <v>445</v>
      </c>
      <c r="O10900" t="s">
        <v>1047</v>
      </c>
      <c r="P10900">
        <v>5.7092577824391492E-5</v>
      </c>
      <c r="Q10900" t="s">
        <v>254</v>
      </c>
    </row>
    <row r="10901" spans="14:17" x14ac:dyDescent="0.45">
      <c r="N10901" t="s">
        <v>445</v>
      </c>
      <c r="O10901" t="s">
        <v>1048</v>
      </c>
      <c r="P10901">
        <v>4.0521831806270802E-5</v>
      </c>
      <c r="Q10901" t="s">
        <v>254</v>
      </c>
    </row>
    <row r="10902" spans="14:17" x14ac:dyDescent="0.45">
      <c r="N10902" t="s">
        <v>445</v>
      </c>
      <c r="O10902" t="s">
        <v>1049</v>
      </c>
      <c r="P10902">
        <v>2.5588316610856218E-5</v>
      </c>
      <c r="Q10902" t="s">
        <v>254</v>
      </c>
    </row>
    <row r="10903" spans="14:17" x14ac:dyDescent="0.45">
      <c r="N10903" t="s">
        <v>445</v>
      </c>
      <c r="O10903" t="s">
        <v>1050</v>
      </c>
      <c r="P10903">
        <v>1.8134591860938748E-5</v>
      </c>
      <c r="Q10903" t="s">
        <v>254</v>
      </c>
    </row>
    <row r="10904" spans="14:17" x14ac:dyDescent="0.45">
      <c r="N10904" t="s">
        <v>445</v>
      </c>
      <c r="O10904" t="s">
        <v>1051</v>
      </c>
      <c r="P10904">
        <v>1.435470159237729E-5</v>
      </c>
      <c r="Q10904" t="s">
        <v>254</v>
      </c>
    </row>
    <row r="10905" spans="14:17" x14ac:dyDescent="0.45">
      <c r="N10905" t="s">
        <v>445</v>
      </c>
      <c r="O10905" t="s">
        <v>1052</v>
      </c>
      <c r="P10905">
        <v>1.2455713394577568E-5</v>
      </c>
      <c r="Q10905" t="s">
        <v>254</v>
      </c>
    </row>
    <row r="10906" spans="14:17" x14ac:dyDescent="0.45">
      <c r="N10906" t="s">
        <v>445</v>
      </c>
      <c r="O10906" t="s">
        <v>1053</v>
      </c>
      <c r="P10906">
        <v>1.529824794210418E-5</v>
      </c>
      <c r="Q10906" t="s">
        <v>254</v>
      </c>
    </row>
    <row r="10907" spans="14:17" x14ac:dyDescent="0.45">
      <c r="N10907" t="s">
        <v>445</v>
      </c>
      <c r="O10907" t="s">
        <v>1054</v>
      </c>
      <c r="P10907">
        <v>3.1763549719559164E-4</v>
      </c>
      <c r="Q10907" t="s">
        <v>254</v>
      </c>
    </row>
    <row r="10908" spans="14:17" x14ac:dyDescent="0.45">
      <c r="N10908" t="s">
        <v>445</v>
      </c>
      <c r="O10908" t="s">
        <v>1055</v>
      </c>
      <c r="P10908">
        <v>3.1925392094852081E-4</v>
      </c>
      <c r="Q10908" t="s">
        <v>254</v>
      </c>
    </row>
    <row r="10909" spans="14:17" x14ac:dyDescent="0.45">
      <c r="N10909" t="s">
        <v>445</v>
      </c>
      <c r="O10909" t="s">
        <v>1056</v>
      </c>
      <c r="P10909">
        <v>3.1949330831395229E-4</v>
      </c>
      <c r="Q10909" t="s">
        <v>254</v>
      </c>
    </row>
    <row r="10910" spans="14:17" x14ac:dyDescent="0.45">
      <c r="N10910" t="s">
        <v>445</v>
      </c>
      <c r="O10910" t="s">
        <v>1057</v>
      </c>
      <c r="P10910">
        <v>3.1953999341388358E-4</v>
      </c>
      <c r="Q10910" t="s">
        <v>254</v>
      </c>
    </row>
    <row r="10911" spans="14:17" x14ac:dyDescent="0.45">
      <c r="N10911" t="s">
        <v>445</v>
      </c>
      <c r="O10911" t="s">
        <v>1058</v>
      </c>
      <c r="P10911">
        <v>3.1946081694782713E-4</v>
      </c>
      <c r="Q10911" t="s">
        <v>254</v>
      </c>
    </row>
    <row r="10912" spans="14:17" x14ac:dyDescent="0.45">
      <c r="N10912" t="s">
        <v>445</v>
      </c>
      <c r="O10912" t="s">
        <v>1059</v>
      </c>
      <c r="P10912">
        <v>3.1934214036553768E-4</v>
      </c>
      <c r="Q10912" t="s">
        <v>254</v>
      </c>
    </row>
    <row r="10913" spans="14:17" x14ac:dyDescent="0.45">
      <c r="N10913" t="s">
        <v>445</v>
      </c>
      <c r="O10913" t="s">
        <v>1060</v>
      </c>
      <c r="P10913">
        <v>3.1934818428899011E-4</v>
      </c>
      <c r="Q10913" t="s">
        <v>254</v>
      </c>
    </row>
    <row r="10914" spans="14:17" x14ac:dyDescent="0.45">
      <c r="N10914" t="s">
        <v>445</v>
      </c>
      <c r="O10914" t="s">
        <v>1061</v>
      </c>
      <c r="P10914">
        <v>3.1920327562888538E-4</v>
      </c>
      <c r="Q10914" t="s">
        <v>254</v>
      </c>
    </row>
    <row r="10915" spans="14:17" x14ac:dyDescent="0.45">
      <c r="N10915" t="s">
        <v>445</v>
      </c>
      <c r="O10915" t="s">
        <v>1062</v>
      </c>
      <c r="P10915">
        <v>3.1868660584309779E-4</v>
      </c>
      <c r="Q10915" t="s">
        <v>254</v>
      </c>
    </row>
    <row r="10916" spans="14:17" x14ac:dyDescent="0.45">
      <c r="N10916" t="s">
        <v>445</v>
      </c>
      <c r="O10916" t="s">
        <v>1063</v>
      </c>
      <c r="P10916">
        <v>3.182706673818277E-4</v>
      </c>
      <c r="Q10916" t="s">
        <v>254</v>
      </c>
    </row>
    <row r="10917" spans="14:17" x14ac:dyDescent="0.45">
      <c r="N10917" t="s">
        <v>445</v>
      </c>
      <c r="O10917" t="s">
        <v>1064</v>
      </c>
      <c r="P10917">
        <v>3.1780562893062437E-4</v>
      </c>
      <c r="Q10917" t="s">
        <v>254</v>
      </c>
    </row>
    <row r="10918" spans="14:17" x14ac:dyDescent="0.45">
      <c r="N10918" t="s">
        <v>445</v>
      </c>
      <c r="O10918" t="s">
        <v>1065</v>
      </c>
      <c r="P10918">
        <v>3.1453422426227216E-4</v>
      </c>
      <c r="Q10918" t="s">
        <v>254</v>
      </c>
    </row>
    <row r="10919" spans="14:17" x14ac:dyDescent="0.45">
      <c r="N10919" t="s">
        <v>445</v>
      </c>
      <c r="O10919" t="s">
        <v>1066</v>
      </c>
      <c r="P10919">
        <v>3.1246744292781072E-4</v>
      </c>
      <c r="Q10919" t="s">
        <v>254</v>
      </c>
    </row>
    <row r="10920" spans="14:17" x14ac:dyDescent="0.45">
      <c r="N10920" t="s">
        <v>445</v>
      </c>
      <c r="O10920" t="s">
        <v>1067</v>
      </c>
      <c r="P10920">
        <v>3.0979361772954703E-4</v>
      </c>
      <c r="Q10920" t="s">
        <v>254</v>
      </c>
    </row>
    <row r="10921" spans="14:17" x14ac:dyDescent="0.45">
      <c r="N10921" t="s">
        <v>445</v>
      </c>
      <c r="O10921" t="s">
        <v>1068</v>
      </c>
      <c r="P10921">
        <v>3.0648122456819655E-4</v>
      </c>
      <c r="Q10921" t="s">
        <v>254</v>
      </c>
    </row>
    <row r="10922" spans="14:17" x14ac:dyDescent="0.45">
      <c r="N10922" t="s">
        <v>445</v>
      </c>
      <c r="O10922" t="s">
        <v>1069</v>
      </c>
      <c r="P10922">
        <v>3.0227299521792562E-4</v>
      </c>
      <c r="Q10922" t="s">
        <v>254</v>
      </c>
    </row>
    <row r="10923" spans="14:17" x14ac:dyDescent="0.45">
      <c r="N10923" t="s">
        <v>445</v>
      </c>
      <c r="O10923" t="s">
        <v>1070</v>
      </c>
      <c r="P10923">
        <v>2.9898812435575543E-4</v>
      </c>
      <c r="Q10923" t="s">
        <v>254</v>
      </c>
    </row>
    <row r="10924" spans="14:17" x14ac:dyDescent="0.45">
      <c r="N10924" t="s">
        <v>445</v>
      </c>
      <c r="O10924" t="s">
        <v>1071</v>
      </c>
      <c r="P10924">
        <v>2.9477363779415453E-4</v>
      </c>
      <c r="Q10924" t="s">
        <v>254</v>
      </c>
    </row>
    <row r="10925" spans="14:17" x14ac:dyDescent="0.45">
      <c r="N10925" t="s">
        <v>445</v>
      </c>
      <c r="O10925" t="s">
        <v>1072</v>
      </c>
      <c r="P10925">
        <v>2.8311301166492639E-4</v>
      </c>
      <c r="Q10925" t="s">
        <v>254</v>
      </c>
    </row>
    <row r="10926" spans="14:17" x14ac:dyDescent="0.45">
      <c r="N10926" t="s">
        <v>445</v>
      </c>
      <c r="O10926" t="s">
        <v>1073</v>
      </c>
      <c r="P10926">
        <v>2.5774589028818723E-4</v>
      </c>
      <c r="Q10926" t="s">
        <v>254</v>
      </c>
    </row>
    <row r="10927" spans="14:17" x14ac:dyDescent="0.45">
      <c r="N10927" t="s">
        <v>445</v>
      </c>
      <c r="O10927" t="s">
        <v>1074</v>
      </c>
      <c r="P10927">
        <v>2.3073270425532012E-4</v>
      </c>
      <c r="Q10927" t="s">
        <v>254</v>
      </c>
    </row>
    <row r="10928" spans="14:17" x14ac:dyDescent="0.45">
      <c r="N10928" t="s">
        <v>445</v>
      </c>
      <c r="O10928" t="s">
        <v>1075</v>
      </c>
      <c r="P10928">
        <v>2.1276155319536666E-4</v>
      </c>
      <c r="Q10928" t="s">
        <v>254</v>
      </c>
    </row>
    <row r="10929" spans="14:17" x14ac:dyDescent="0.45">
      <c r="N10929" t="s">
        <v>445</v>
      </c>
      <c r="O10929" t="s">
        <v>1076</v>
      </c>
      <c r="P10929">
        <v>1.9359334485037364E-4</v>
      </c>
      <c r="Q10929" t="s">
        <v>254</v>
      </c>
    </row>
    <row r="10930" spans="14:17" x14ac:dyDescent="0.45">
      <c r="N10930" t="s">
        <v>445</v>
      </c>
      <c r="O10930" t="s">
        <v>1077</v>
      </c>
      <c r="P10930">
        <v>1.505367735275435E-4</v>
      </c>
      <c r="Q10930" t="s">
        <v>254</v>
      </c>
    </row>
    <row r="10931" spans="14:17" x14ac:dyDescent="0.45">
      <c r="N10931" t="s">
        <v>445</v>
      </c>
      <c r="O10931" t="s">
        <v>1078</v>
      </c>
      <c r="P10931">
        <v>3.1818891486775638E-4</v>
      </c>
      <c r="Q10931" t="s">
        <v>254</v>
      </c>
    </row>
    <row r="10932" spans="14:17" x14ac:dyDescent="0.45">
      <c r="N10932" t="s">
        <v>445</v>
      </c>
      <c r="O10932" t="s">
        <v>1079</v>
      </c>
      <c r="P10932">
        <v>3.1931676022011732E-4</v>
      </c>
      <c r="Q10932" t="s">
        <v>254</v>
      </c>
    </row>
    <row r="10933" spans="14:17" x14ac:dyDescent="0.45">
      <c r="N10933" t="s">
        <v>445</v>
      </c>
      <c r="O10933" t="s">
        <v>1080</v>
      </c>
      <c r="P10933">
        <v>3.1963482704771092E-4</v>
      </c>
      <c r="Q10933" t="s">
        <v>254</v>
      </c>
    </row>
    <row r="10934" spans="14:17" x14ac:dyDescent="0.45">
      <c r="N10934" t="s">
        <v>445</v>
      </c>
      <c r="O10934" t="s">
        <v>1081</v>
      </c>
      <c r="P10934">
        <v>3.1969886929451152E-4</v>
      </c>
      <c r="Q10934" t="s">
        <v>254</v>
      </c>
    </row>
    <row r="10935" spans="14:17" x14ac:dyDescent="0.45">
      <c r="N10935" t="s">
        <v>445</v>
      </c>
      <c r="O10935" t="s">
        <v>1082</v>
      </c>
      <c r="P10935">
        <v>3.1956720334641467E-4</v>
      </c>
      <c r="Q10935" t="s">
        <v>254</v>
      </c>
    </row>
    <row r="10936" spans="14:17" x14ac:dyDescent="0.45">
      <c r="N10936" t="s">
        <v>445</v>
      </c>
      <c r="O10936" t="s">
        <v>1083</v>
      </c>
      <c r="P10936">
        <v>3.1944882128786341E-4</v>
      </c>
      <c r="Q10936" t="s">
        <v>254</v>
      </c>
    </row>
    <row r="10937" spans="14:17" x14ac:dyDescent="0.45">
      <c r="N10937" t="s">
        <v>445</v>
      </c>
      <c r="O10937" t="s">
        <v>1084</v>
      </c>
      <c r="P10937">
        <v>3.1896344418088301E-4</v>
      </c>
      <c r="Q10937" t="s">
        <v>254</v>
      </c>
    </row>
    <row r="10938" spans="14:17" x14ac:dyDescent="0.45">
      <c r="N10938" t="s">
        <v>445</v>
      </c>
      <c r="O10938" t="s">
        <v>1085</v>
      </c>
      <c r="P10938">
        <v>3.1702135688044605E-4</v>
      </c>
      <c r="Q10938" t="s">
        <v>254</v>
      </c>
    </row>
    <row r="10939" spans="14:17" x14ac:dyDescent="0.45">
      <c r="N10939" t="s">
        <v>445</v>
      </c>
      <c r="O10939" t="s">
        <v>1086</v>
      </c>
      <c r="P10939">
        <v>3.1516354951096487E-4</v>
      </c>
      <c r="Q10939" t="s">
        <v>254</v>
      </c>
    </row>
    <row r="10940" spans="14:17" x14ac:dyDescent="0.45">
      <c r="N10940" t="s">
        <v>445</v>
      </c>
      <c r="O10940" t="s">
        <v>1087</v>
      </c>
      <c r="P10940">
        <v>3.1243880748916213E-4</v>
      </c>
      <c r="Q10940" t="s">
        <v>254</v>
      </c>
    </row>
    <row r="10941" spans="14:17" x14ac:dyDescent="0.45">
      <c r="N10941" t="s">
        <v>445</v>
      </c>
      <c r="O10941" t="s">
        <v>1088</v>
      </c>
      <c r="P10941">
        <v>3.1070554939248066E-4</v>
      </c>
      <c r="Q10941" t="s">
        <v>254</v>
      </c>
    </row>
    <row r="10942" spans="14:17" x14ac:dyDescent="0.45">
      <c r="N10942" t="s">
        <v>445</v>
      </c>
      <c r="O10942" t="s">
        <v>1089</v>
      </c>
      <c r="P10942">
        <v>3.1124036429642198E-4</v>
      </c>
      <c r="Q10942" t="s">
        <v>254</v>
      </c>
    </row>
    <row r="10943" spans="14:17" x14ac:dyDescent="0.45">
      <c r="N10943" t="s">
        <v>445</v>
      </c>
      <c r="O10943" t="s">
        <v>1090</v>
      </c>
      <c r="P10943">
        <v>3.1545931504774503E-4</v>
      </c>
      <c r="Q10943" t="s">
        <v>254</v>
      </c>
    </row>
    <row r="10944" spans="14:17" x14ac:dyDescent="0.45">
      <c r="N10944" t="s">
        <v>445</v>
      </c>
      <c r="O10944" t="s">
        <v>1091</v>
      </c>
      <c r="P10944">
        <v>3.1678246571574352E-4</v>
      </c>
      <c r="Q10944" t="s">
        <v>254</v>
      </c>
    </row>
    <row r="10945" spans="14:17" x14ac:dyDescent="0.45">
      <c r="N10945" t="s">
        <v>445</v>
      </c>
      <c r="O10945" t="s">
        <v>1092</v>
      </c>
      <c r="P10945">
        <v>3.182910430306807E-4</v>
      </c>
      <c r="Q10945" t="s">
        <v>254</v>
      </c>
    </row>
    <row r="10946" spans="14:17" x14ac:dyDescent="0.45">
      <c r="N10946" t="s">
        <v>445</v>
      </c>
      <c r="O10946" t="s">
        <v>1093</v>
      </c>
      <c r="P10946">
        <v>3.1955933638222646E-4</v>
      </c>
      <c r="Q10946" t="s">
        <v>254</v>
      </c>
    </row>
    <row r="10947" spans="14:17" x14ac:dyDescent="0.45">
      <c r="N10947" t="s">
        <v>445</v>
      </c>
      <c r="O10947" t="s">
        <v>1094</v>
      </c>
      <c r="P10947">
        <v>3.197180443893413E-4</v>
      </c>
      <c r="Q10947" t="s">
        <v>254</v>
      </c>
    </row>
    <row r="10948" spans="14:17" x14ac:dyDescent="0.45">
      <c r="N10948" t="s">
        <v>445</v>
      </c>
      <c r="O10948" t="s">
        <v>1095</v>
      </c>
      <c r="P10948">
        <v>3.1967208870029858E-4</v>
      </c>
      <c r="Q10948" t="s">
        <v>254</v>
      </c>
    </row>
    <row r="10949" spans="14:17" x14ac:dyDescent="0.45">
      <c r="N10949" t="s">
        <v>445</v>
      </c>
      <c r="O10949" t="s">
        <v>1096</v>
      </c>
      <c r="P10949">
        <v>3.1876528575256239E-4</v>
      </c>
      <c r="Q10949" t="s">
        <v>254</v>
      </c>
    </row>
    <row r="10950" spans="14:17" x14ac:dyDescent="0.45">
      <c r="N10950" t="s">
        <v>445</v>
      </c>
      <c r="O10950" t="s">
        <v>1097</v>
      </c>
      <c r="P10950">
        <v>3.0813510311750186E-4</v>
      </c>
      <c r="Q10950" t="s">
        <v>254</v>
      </c>
    </row>
    <row r="10951" spans="14:17" x14ac:dyDescent="0.45">
      <c r="N10951" t="s">
        <v>445</v>
      </c>
      <c r="O10951" t="s">
        <v>1098</v>
      </c>
      <c r="P10951">
        <v>2.5820301553824114E-4</v>
      </c>
      <c r="Q10951" t="s">
        <v>254</v>
      </c>
    </row>
    <row r="10952" spans="14:17" x14ac:dyDescent="0.45">
      <c r="N10952" t="s">
        <v>445</v>
      </c>
      <c r="O10952" t="s">
        <v>1099</v>
      </c>
      <c r="P10952">
        <v>2.1666595460296018E-4</v>
      </c>
      <c r="Q10952" t="s">
        <v>254</v>
      </c>
    </row>
    <row r="10953" spans="14:17" x14ac:dyDescent="0.45">
      <c r="N10953" t="s">
        <v>445</v>
      </c>
      <c r="O10953" t="s">
        <v>1100</v>
      </c>
      <c r="P10953">
        <v>1.9138650993003734E-4</v>
      </c>
      <c r="Q10953" t="s">
        <v>254</v>
      </c>
    </row>
    <row r="10954" spans="14:17" x14ac:dyDescent="0.45">
      <c r="N10954" t="s">
        <v>445</v>
      </c>
      <c r="O10954" t="s">
        <v>1101</v>
      </c>
      <c r="P10954">
        <v>1.7354159643422542E-4</v>
      </c>
      <c r="Q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4C04-0F97-4D9B-8F5C-9F27E3B832DF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1.4477392855931222E-2</v>
      </c>
      <c r="Q11" t="s">
        <v>254</v>
      </c>
      <c r="S11" t="s">
        <v>446</v>
      </c>
      <c r="T11" t="s">
        <v>253</v>
      </c>
      <c r="U11">
        <v>1.2955936160114156E-2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3.5731476771581699E-3</v>
      </c>
      <c r="Q12" t="s">
        <v>254</v>
      </c>
      <c r="S12" t="s">
        <v>446</v>
      </c>
      <c r="T12" t="s">
        <v>255</v>
      </c>
      <c r="U12">
        <v>3.209611728455714E-3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D13" t="s">
        <v>162</v>
      </c>
      <c r="E13" t="s">
        <v>163</v>
      </c>
      <c r="F13" t="s">
        <v>1104</v>
      </c>
      <c r="G13" t="s">
        <v>158</v>
      </c>
      <c r="I13" t="s">
        <v>252</v>
      </c>
      <c r="J13" t="s">
        <v>256</v>
      </c>
      <c r="K13">
        <v>8.6876516755098419E-3</v>
      </c>
      <c r="L13" t="s">
        <v>254</v>
      </c>
      <c r="N13" t="s">
        <v>422</v>
      </c>
      <c r="O13" t="s">
        <v>256</v>
      </c>
      <c r="P13">
        <v>3.9361761876748641E-2</v>
      </c>
      <c r="Q13" t="s">
        <v>254</v>
      </c>
      <c r="S13" t="s">
        <v>446</v>
      </c>
      <c r="T13" t="s">
        <v>256</v>
      </c>
      <c r="U13">
        <v>3.5714105438061951E-2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D14" t="s">
        <v>166</v>
      </c>
      <c r="E14" t="s">
        <v>167</v>
      </c>
      <c r="F14" t="s">
        <v>173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9.9300851393939842E-3</v>
      </c>
      <c r="Q14" t="s">
        <v>254</v>
      </c>
      <c r="S14" t="s">
        <v>446</v>
      </c>
      <c r="T14" t="s">
        <v>257</v>
      </c>
      <c r="U14">
        <v>8.9859316657443407E-3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D15" t="s">
        <v>466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3.410362195979919E-3</v>
      </c>
      <c r="Q15" t="s">
        <v>254</v>
      </c>
      <c r="S15" t="s">
        <v>446</v>
      </c>
      <c r="T15" t="s">
        <v>258</v>
      </c>
      <c r="U15">
        <v>2.951353544460428E-3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3.4688514555444227E-3</v>
      </c>
      <c r="Q16" t="s">
        <v>254</v>
      </c>
      <c r="S16" t="s">
        <v>446</v>
      </c>
      <c r="T16" t="s">
        <v>259</v>
      </c>
      <c r="U16">
        <v>2.9029204275014967E-3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3.4662400515970697E-3</v>
      </c>
      <c r="Q17" t="s">
        <v>254</v>
      </c>
      <c r="S17" t="s">
        <v>446</v>
      </c>
      <c r="T17" t="s">
        <v>260</v>
      </c>
      <c r="U17">
        <v>2.9435662430354727E-3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3.5857828905257252E-3</v>
      </c>
      <c r="Q18" t="s">
        <v>254</v>
      </c>
      <c r="S18" t="s">
        <v>446</v>
      </c>
      <c r="T18" t="s">
        <v>261</v>
      </c>
      <c r="U18">
        <v>3.0401228939766637E-3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1.8001455089293797E-4</v>
      </c>
      <c r="Q19" t="s">
        <v>254</v>
      </c>
      <c r="S19" t="s">
        <v>446</v>
      </c>
      <c r="T19" t="s">
        <v>262</v>
      </c>
      <c r="U19">
        <v>4.8543151019145085E-5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1.6025936107695523E-4</v>
      </c>
      <c r="Q20" t="s">
        <v>254</v>
      </c>
      <c r="S20" t="s">
        <v>446</v>
      </c>
      <c r="T20" t="s">
        <v>263</v>
      </c>
      <c r="U20">
        <v>3.3659782907850899E-5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1.5160713661640558E-4</v>
      </c>
      <c r="Q21" t="s">
        <v>254</v>
      </c>
      <c r="S21" t="s">
        <v>446</v>
      </c>
      <c r="T21" t="s">
        <v>264</v>
      </c>
      <c r="U21">
        <v>3.9387795033944638E-5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1.3121327650914116E-4</v>
      </c>
      <c r="Q22" t="s">
        <v>254</v>
      </c>
      <c r="S22" t="s">
        <v>446</v>
      </c>
      <c r="T22" t="s">
        <v>265</v>
      </c>
      <c r="U22">
        <v>6.4281097828014369E-5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1.1122837219917643E-4</v>
      </c>
      <c r="Q23" t="s">
        <v>254</v>
      </c>
      <c r="S23" t="s">
        <v>446</v>
      </c>
      <c r="T23" t="s">
        <v>266</v>
      </c>
      <c r="U23">
        <v>9.9844698267606823E-5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8.655626904105162E-5</v>
      </c>
      <c r="Q24" t="s">
        <v>254</v>
      </c>
      <c r="S24" t="s">
        <v>446</v>
      </c>
      <c r="T24" t="s">
        <v>267</v>
      </c>
      <c r="U24">
        <v>1.3025906284953761E-4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6.6376252636258609E-5</v>
      </c>
      <c r="Q25" t="s">
        <v>254</v>
      </c>
      <c r="S25" t="s">
        <v>446</v>
      </c>
      <c r="T25" t="s">
        <v>268</v>
      </c>
      <c r="U25">
        <v>1.5135027055540666E-4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4.6197741099678971E-5</v>
      </c>
      <c r="Q26" t="s">
        <v>254</v>
      </c>
      <c r="S26" t="s">
        <v>446</v>
      </c>
      <c r="T26" t="s">
        <v>269</v>
      </c>
      <c r="U26">
        <v>1.6016963381007603E-4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3.3284722414766837E-5</v>
      </c>
      <c r="Q27" t="s">
        <v>254</v>
      </c>
      <c r="S27" t="s">
        <v>446</v>
      </c>
      <c r="T27" t="s">
        <v>270</v>
      </c>
      <c r="U27">
        <v>1.6636856595425559E-4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3.1826053439210105E-5</v>
      </c>
      <c r="Q28" t="s">
        <v>254</v>
      </c>
      <c r="S28" t="s">
        <v>446</v>
      </c>
      <c r="T28" t="s">
        <v>271</v>
      </c>
      <c r="U28">
        <v>1.6446700890042034E-4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2.5732319823738148E-5</v>
      </c>
      <c r="L29" t="s">
        <v>254</v>
      </c>
      <c r="N29" t="s">
        <v>422</v>
      </c>
      <c r="O29" t="s">
        <v>272</v>
      </c>
      <c r="P29">
        <v>3.9321639993049718E-5</v>
      </c>
      <c r="Q29" t="s">
        <v>254</v>
      </c>
      <c r="S29" t="s">
        <v>446</v>
      </c>
      <c r="T29" t="s">
        <v>272</v>
      </c>
      <c r="U29">
        <v>1.5643658696702631E-4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6.304707749713216E-5</v>
      </c>
      <c r="L30" t="s">
        <v>254</v>
      </c>
      <c r="N30" t="s">
        <v>422</v>
      </c>
      <c r="O30" t="s">
        <v>273</v>
      </c>
      <c r="P30">
        <v>6.5612857453795136E-5</v>
      </c>
      <c r="Q30" t="s">
        <v>254</v>
      </c>
      <c r="S30" t="s">
        <v>446</v>
      </c>
      <c r="T30" t="s">
        <v>273</v>
      </c>
      <c r="U30">
        <v>1.5009286374375073E-4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8.3028732017430089E-5</v>
      </c>
      <c r="L31" t="s">
        <v>254</v>
      </c>
      <c r="N31" t="s">
        <v>422</v>
      </c>
      <c r="O31" t="s">
        <v>274</v>
      </c>
      <c r="P31">
        <v>7.4404739782720788E-5</v>
      </c>
      <c r="Q31" t="s">
        <v>254</v>
      </c>
      <c r="S31" t="s">
        <v>446</v>
      </c>
      <c r="T31" t="s">
        <v>274</v>
      </c>
      <c r="U31">
        <v>1.2799811709313409E-4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1.1569861122852225E-4</v>
      </c>
      <c r="L32" t="s">
        <v>254</v>
      </c>
      <c r="N32" t="s">
        <v>422</v>
      </c>
      <c r="O32" t="s">
        <v>275</v>
      </c>
      <c r="P32">
        <v>8.3373879350365313E-5</v>
      </c>
      <c r="Q32" t="s">
        <v>254</v>
      </c>
      <c r="S32" t="s">
        <v>446</v>
      </c>
      <c r="T32" t="s">
        <v>275</v>
      </c>
      <c r="U32">
        <v>1.1752342901869812E-4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0.55968250737763303</v>
      </c>
      <c r="AN32" t="s">
        <v>465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1.2275275067952395E-4</v>
      </c>
      <c r="L33" t="s">
        <v>254</v>
      </c>
      <c r="N33" t="s">
        <v>422</v>
      </c>
      <c r="O33" t="s">
        <v>276</v>
      </c>
      <c r="P33">
        <v>9.7102394648891332E-5</v>
      </c>
      <c r="Q33" t="s">
        <v>254</v>
      </c>
      <c r="S33" t="s">
        <v>446</v>
      </c>
      <c r="T33" t="s">
        <v>276</v>
      </c>
      <c r="U33">
        <v>1.1149112374541262E-4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0.65282159130739581</v>
      </c>
      <c r="AN33" t="s">
        <v>465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7.9293539646339985E-5</v>
      </c>
      <c r="L34" t="s">
        <v>254</v>
      </c>
      <c r="N34" t="s">
        <v>422</v>
      </c>
      <c r="O34" t="s">
        <v>277</v>
      </c>
      <c r="P34">
        <v>1.1674022718602024E-4</v>
      </c>
      <c r="Q34" t="s">
        <v>254</v>
      </c>
      <c r="S34" t="s">
        <v>446</v>
      </c>
      <c r="T34" t="s">
        <v>277</v>
      </c>
      <c r="U34">
        <v>1.2984121604230777E-4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0.53000237441063736</v>
      </c>
      <c r="AN34" t="s">
        <v>465</v>
      </c>
    </row>
    <row r="35" spans="5:40" x14ac:dyDescent="0.45">
      <c r="E35" t="s">
        <v>1105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1.3319726954651138E-4</v>
      </c>
      <c r="Q35" t="s">
        <v>254</v>
      </c>
      <c r="S35" t="s">
        <v>446</v>
      </c>
      <c r="T35" t="s">
        <v>278</v>
      </c>
      <c r="U35">
        <v>1.524930599532325E-4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0.51304229842949689</v>
      </c>
      <c r="AN35" t="s">
        <v>465</v>
      </c>
    </row>
    <row r="36" spans="5:40" x14ac:dyDescent="0.45">
      <c r="E36" t="s">
        <v>1106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1.4177917530966265E-4</v>
      </c>
      <c r="Q36" t="s">
        <v>254</v>
      </c>
      <c r="S36" t="s">
        <v>446</v>
      </c>
      <c r="T36" t="s">
        <v>279</v>
      </c>
      <c r="U36">
        <v>1.762677081721739E-4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0.53045666216013221</v>
      </c>
      <c r="AN36" t="s">
        <v>465</v>
      </c>
    </row>
    <row r="37" spans="5:40" x14ac:dyDescent="0.45">
      <c r="E37" t="s">
        <v>1107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1.501650975591963E-4</v>
      </c>
      <c r="Q37" t="s">
        <v>254</v>
      </c>
      <c r="S37" t="s">
        <v>446</v>
      </c>
      <c r="T37" t="s">
        <v>280</v>
      </c>
      <c r="U37">
        <v>1.9976741705636584E-4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0.50880227943421186</v>
      </c>
      <c r="AN37" t="s">
        <v>465</v>
      </c>
    </row>
    <row r="38" spans="5:40" x14ac:dyDescent="0.45">
      <c r="E38" t="s">
        <v>1108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1.538934720182927E-4</v>
      </c>
      <c r="Q38" t="s">
        <v>254</v>
      </c>
      <c r="S38" t="s">
        <v>446</v>
      </c>
      <c r="T38" t="s">
        <v>281</v>
      </c>
      <c r="U38">
        <v>2.0912585015091397E-4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0.55205047318611999</v>
      </c>
      <c r="AN38" t="s">
        <v>465</v>
      </c>
    </row>
    <row r="39" spans="5:40" x14ac:dyDescent="0.45">
      <c r="E39" t="s">
        <v>1109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1.54693208853145E-4</v>
      </c>
      <c r="Q39" t="s">
        <v>254</v>
      </c>
      <c r="S39" t="s">
        <v>446</v>
      </c>
      <c r="T39" t="s">
        <v>282</v>
      </c>
      <c r="U39">
        <v>2.1949652626380929E-4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0.70808317221261141</v>
      </c>
      <c r="AN39" t="s">
        <v>465</v>
      </c>
    </row>
    <row r="40" spans="5:40" x14ac:dyDescent="0.45">
      <c r="E40" t="s">
        <v>1110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1.5141964548548767E-4</v>
      </c>
      <c r="Q40" t="s">
        <v>254</v>
      </c>
      <c r="S40" t="s">
        <v>446</v>
      </c>
      <c r="T40" t="s">
        <v>283</v>
      </c>
      <c r="U40">
        <v>2.2454077471448057E-4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0.56519453207150383</v>
      </c>
      <c r="AN40" t="s">
        <v>465</v>
      </c>
    </row>
    <row r="41" spans="5:40" x14ac:dyDescent="0.45">
      <c r="E41" t="s">
        <v>1111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1.3920802501818228E-4</v>
      </c>
      <c r="Q41" t="s">
        <v>254</v>
      </c>
      <c r="S41" t="s">
        <v>446</v>
      </c>
      <c r="T41" t="s">
        <v>284</v>
      </c>
      <c r="U41">
        <v>2.2449453835575149E-4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0.44520199450493531</v>
      </c>
      <c r="AN41" t="s">
        <v>465</v>
      </c>
    </row>
    <row r="42" spans="5:40" x14ac:dyDescent="0.45">
      <c r="E42" t="s">
        <v>1112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1.3955787580145247E-4</v>
      </c>
      <c r="Q42" t="s">
        <v>254</v>
      </c>
      <c r="S42" t="s">
        <v>446</v>
      </c>
      <c r="T42" t="s">
        <v>285</v>
      </c>
      <c r="U42">
        <v>2.3674935555373147E-4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0.46216207048607572</v>
      </c>
      <c r="AN42" t="s">
        <v>465</v>
      </c>
    </row>
    <row r="43" spans="5:40" x14ac:dyDescent="0.45">
      <c r="E43" t="s">
        <v>1113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1.2558335750744764E-2</v>
      </c>
      <c r="Q43" t="s">
        <v>254</v>
      </c>
      <c r="S43" t="s">
        <v>446</v>
      </c>
      <c r="T43" t="s">
        <v>286</v>
      </c>
      <c r="U43">
        <v>1.3365144899992793E-2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  <c r="AK43">
        <v>2022</v>
      </c>
      <c r="AL43" t="s">
        <v>176</v>
      </c>
      <c r="AM43">
        <v>0.37679635471433581</v>
      </c>
      <c r="AN43" t="s">
        <v>465</v>
      </c>
    </row>
    <row r="44" spans="5:40" x14ac:dyDescent="0.45">
      <c r="E44" t="s">
        <v>1114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3.2182181010550707E-3</v>
      </c>
      <c r="Q44" t="s">
        <v>254</v>
      </c>
      <c r="S44" t="s">
        <v>446</v>
      </c>
      <c r="T44" t="s">
        <v>287</v>
      </c>
      <c r="U44">
        <v>3.4214146679713234E-3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  <c r="AK44">
        <v>2022</v>
      </c>
      <c r="AL44" t="s">
        <v>178</v>
      </c>
      <c r="AM44">
        <v>0.33920151962280792</v>
      </c>
      <c r="AN44" t="s">
        <v>465</v>
      </c>
    </row>
    <row r="45" spans="5:40" x14ac:dyDescent="0.45">
      <c r="E45" t="s">
        <v>1115</v>
      </c>
      <c r="G45" t="s">
        <v>162</v>
      </c>
      <c r="I45" t="s">
        <v>252</v>
      </c>
      <c r="J45" t="s">
        <v>288</v>
      </c>
      <c r="K45">
        <v>2.6256735944787658E-2</v>
      </c>
      <c r="L45" t="s">
        <v>254</v>
      </c>
      <c r="N45" t="s">
        <v>422</v>
      </c>
      <c r="O45" t="s">
        <v>288</v>
      </c>
      <c r="P45">
        <v>4.1431524990378013E-2</v>
      </c>
      <c r="Q45" t="s">
        <v>254</v>
      </c>
      <c r="S45" t="s">
        <v>446</v>
      </c>
      <c r="T45" t="s">
        <v>288</v>
      </c>
      <c r="U45">
        <v>3.9042159402641517E-2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  <c r="AK45">
        <v>2022</v>
      </c>
      <c r="AL45" t="s">
        <v>180</v>
      </c>
      <c r="AM45">
        <v>0.46004206098843331</v>
      </c>
      <c r="AN45" t="s">
        <v>465</v>
      </c>
    </row>
    <row r="46" spans="5:40" x14ac:dyDescent="0.45">
      <c r="E46" t="s">
        <v>1116</v>
      </c>
      <c r="G46" t="s">
        <v>162</v>
      </c>
      <c r="I46" t="s">
        <v>252</v>
      </c>
      <c r="J46" t="s">
        <v>289</v>
      </c>
      <c r="K46">
        <v>6.7113377511563127E-4</v>
      </c>
      <c r="L46" t="s">
        <v>254</v>
      </c>
      <c r="N46" t="s">
        <v>422</v>
      </c>
      <c r="O46" t="s">
        <v>289</v>
      </c>
      <c r="P46">
        <v>1.0792931307548645E-2</v>
      </c>
      <c r="Q46" t="s">
        <v>254</v>
      </c>
      <c r="S46" t="s">
        <v>446</v>
      </c>
      <c r="T46" t="s">
        <v>289</v>
      </c>
      <c r="U46">
        <v>1.0015097463291371E-2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  <c r="AK46">
        <v>2022</v>
      </c>
      <c r="AL46" t="s">
        <v>168</v>
      </c>
      <c r="AM46">
        <v>0.41128184254265449</v>
      </c>
      <c r="AN46" t="s">
        <v>465</v>
      </c>
    </row>
    <row r="47" spans="5:40" x14ac:dyDescent="0.45">
      <c r="E47" t="s">
        <v>1117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3.5231505558818983E-3</v>
      </c>
      <c r="Q47" t="s">
        <v>254</v>
      </c>
      <c r="S47" t="s">
        <v>446</v>
      </c>
      <c r="T47" t="s">
        <v>290</v>
      </c>
      <c r="U47">
        <v>3.357577185223734E-3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  <c r="AK47">
        <v>2025</v>
      </c>
      <c r="AL47" t="s">
        <v>154</v>
      </c>
      <c r="AM47">
        <v>0.61280000000000001</v>
      </c>
      <c r="AN47" t="s">
        <v>465</v>
      </c>
    </row>
    <row r="48" spans="5:40" x14ac:dyDescent="0.45">
      <c r="E48" t="s">
        <v>1118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3.4835628343992818E-3</v>
      </c>
      <c r="Q48" t="s">
        <v>254</v>
      </c>
      <c r="S48" t="s">
        <v>446</v>
      </c>
      <c r="T48" t="s">
        <v>291</v>
      </c>
      <c r="U48">
        <v>3.3013057632566029E-3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  <c r="AK48">
        <v>2025</v>
      </c>
      <c r="AL48" t="s">
        <v>159</v>
      </c>
      <c r="AM48">
        <v>0.68120000000000003</v>
      </c>
      <c r="AN48" t="s">
        <v>465</v>
      </c>
    </row>
    <row r="49" spans="5:40" x14ac:dyDescent="0.45">
      <c r="E49" t="s">
        <v>1119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3.4486840600244659E-3</v>
      </c>
      <c r="Q49" t="s">
        <v>254</v>
      </c>
      <c r="S49" t="s">
        <v>446</v>
      </c>
      <c r="T49" t="s">
        <v>292</v>
      </c>
      <c r="U49">
        <v>3.3149464441217268E-3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  <c r="AK49">
        <v>2025</v>
      </c>
      <c r="AL49" t="s">
        <v>161</v>
      </c>
      <c r="AM49">
        <v>0.58240000000000003</v>
      </c>
      <c r="AN49" t="s">
        <v>465</v>
      </c>
    </row>
    <row r="50" spans="5:40" x14ac:dyDescent="0.45">
      <c r="E50" t="s">
        <v>1120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3.2635978948225902E-3</v>
      </c>
      <c r="Q50" t="s">
        <v>254</v>
      </c>
      <c r="S50" t="s">
        <v>446</v>
      </c>
      <c r="T50" t="s">
        <v>293</v>
      </c>
      <c r="U50">
        <v>3.4390535378573121E-3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  <c r="AK50">
        <v>2025</v>
      </c>
      <c r="AL50" t="s">
        <v>165</v>
      </c>
      <c r="AM50">
        <v>0.5746</v>
      </c>
      <c r="AN50" t="s">
        <v>465</v>
      </c>
    </row>
    <row r="51" spans="5:40" x14ac:dyDescent="0.45">
      <c r="E51" t="s">
        <v>1121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1.2394314652341851E-2</v>
      </c>
      <c r="Q51" t="s">
        <v>254</v>
      </c>
      <c r="S51" t="s">
        <v>446</v>
      </c>
      <c r="T51" t="s">
        <v>294</v>
      </c>
      <c r="U51">
        <v>1.4614706694145321E-2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  <c r="AK51">
        <v>2025</v>
      </c>
      <c r="AL51" t="s">
        <v>169</v>
      </c>
      <c r="AM51">
        <v>0.74180000000000001</v>
      </c>
      <c r="AN51" t="s">
        <v>465</v>
      </c>
    </row>
    <row r="52" spans="5:40" x14ac:dyDescent="0.45">
      <c r="E52" t="s">
        <v>1122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3.1039515308764259E-3</v>
      </c>
      <c r="Q52" t="s">
        <v>254</v>
      </c>
      <c r="S52" t="s">
        <v>446</v>
      </c>
      <c r="T52" t="s">
        <v>295</v>
      </c>
      <c r="U52">
        <v>3.5366242848139033E-3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  <c r="AK52">
        <v>2025</v>
      </c>
      <c r="AL52" t="s">
        <v>171</v>
      </c>
      <c r="AM52">
        <v>0.59430000000000005</v>
      </c>
      <c r="AN52" t="s">
        <v>465</v>
      </c>
    </row>
    <row r="53" spans="5:40" x14ac:dyDescent="0.45">
      <c r="E53" t="s">
        <v>1123</v>
      </c>
      <c r="G53" t="s">
        <v>162</v>
      </c>
      <c r="I53" t="s">
        <v>252</v>
      </c>
      <c r="J53" t="s">
        <v>296</v>
      </c>
      <c r="K53">
        <v>9.0952668598452344E-2</v>
      </c>
      <c r="L53" t="s">
        <v>254</v>
      </c>
      <c r="N53" t="s">
        <v>422</v>
      </c>
      <c r="O53" t="s">
        <v>296</v>
      </c>
      <c r="P53">
        <v>3.5408186275318505E-2</v>
      </c>
      <c r="Q53" t="s">
        <v>254</v>
      </c>
      <c r="S53" t="s">
        <v>446</v>
      </c>
      <c r="T53" t="s">
        <v>296</v>
      </c>
      <c r="U53">
        <v>3.9529918673846615E-2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  <c r="AK53">
        <v>2025</v>
      </c>
      <c r="AL53" t="s">
        <v>173</v>
      </c>
      <c r="AM53">
        <v>0.50290000000000001</v>
      </c>
      <c r="AN53" t="s">
        <v>465</v>
      </c>
    </row>
    <row r="54" spans="5:40" x14ac:dyDescent="0.45">
      <c r="E54" t="s">
        <v>1124</v>
      </c>
      <c r="G54" t="s">
        <v>162</v>
      </c>
      <c r="I54" t="s">
        <v>252</v>
      </c>
      <c r="J54" t="s">
        <v>297</v>
      </c>
      <c r="K54">
        <v>7.3016887952590736E-3</v>
      </c>
      <c r="L54" t="s">
        <v>254</v>
      </c>
      <c r="N54" t="s">
        <v>422</v>
      </c>
      <c r="O54" t="s">
        <v>297</v>
      </c>
      <c r="P54">
        <v>1.0014303338636003E-2</v>
      </c>
      <c r="Q54" t="s">
        <v>254</v>
      </c>
      <c r="S54" t="s">
        <v>446</v>
      </c>
      <c r="T54" t="s">
        <v>297</v>
      </c>
      <c r="U54">
        <v>1.0798938001875834E-2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  <c r="AK54">
        <v>2025</v>
      </c>
      <c r="AL54" t="s">
        <v>164</v>
      </c>
      <c r="AM54">
        <v>0.5091</v>
      </c>
      <c r="AN54" t="s">
        <v>465</v>
      </c>
    </row>
    <row r="55" spans="5:40" x14ac:dyDescent="0.45">
      <c r="E55" t="s">
        <v>1125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3.2684278540179388E-3</v>
      </c>
      <c r="Q55" t="s">
        <v>254</v>
      </c>
      <c r="S55" t="s">
        <v>446</v>
      </c>
      <c r="T55" t="s">
        <v>298</v>
      </c>
      <c r="U55">
        <v>3.7436035250609178E-3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  <c r="AK55">
        <v>2025</v>
      </c>
      <c r="AL55" t="s">
        <v>176</v>
      </c>
      <c r="AM55">
        <v>0.50549999999999995</v>
      </c>
      <c r="AN55" t="s">
        <v>465</v>
      </c>
    </row>
    <row r="56" spans="5:40" x14ac:dyDescent="0.45">
      <c r="E56" t="s">
        <v>1126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3.1142730869556348E-3</v>
      </c>
      <c r="Q56" t="s">
        <v>254</v>
      </c>
      <c r="S56" t="s">
        <v>446</v>
      </c>
      <c r="T56" t="s">
        <v>299</v>
      </c>
      <c r="U56">
        <v>3.857845802988182E-3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  <c r="AK56">
        <v>2025</v>
      </c>
      <c r="AL56" t="s">
        <v>178</v>
      </c>
      <c r="AM56">
        <v>0.61</v>
      </c>
      <c r="AN56" t="s">
        <v>465</v>
      </c>
    </row>
    <row r="57" spans="5:40" x14ac:dyDescent="0.45">
      <c r="E57" t="s">
        <v>1127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3.0180961897375439E-3</v>
      </c>
      <c r="Q57" t="s">
        <v>254</v>
      </c>
      <c r="S57" t="s">
        <v>446</v>
      </c>
      <c r="T57" t="s">
        <v>300</v>
      </c>
      <c r="U57">
        <v>3.884241652473309E-3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  <c r="AK57">
        <v>2025</v>
      </c>
      <c r="AL57" t="s">
        <v>180</v>
      </c>
      <c r="AM57">
        <v>0.66590000000000005</v>
      </c>
      <c r="AN57" t="s">
        <v>465</v>
      </c>
    </row>
    <row r="58" spans="5:40" x14ac:dyDescent="0.45">
      <c r="E58" t="s">
        <v>1128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3.1328878266954716E-3</v>
      </c>
      <c r="Q58" t="s">
        <v>254</v>
      </c>
      <c r="S58" t="s">
        <v>446</v>
      </c>
      <c r="T58" t="s">
        <v>301</v>
      </c>
      <c r="U58">
        <v>4.043685560451849E-3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  <c r="AK58">
        <v>2025</v>
      </c>
      <c r="AL58" t="s">
        <v>168</v>
      </c>
      <c r="AM58">
        <v>0.58440000000000003</v>
      </c>
      <c r="AN58" t="s">
        <v>465</v>
      </c>
    </row>
    <row r="59" spans="5:40" x14ac:dyDescent="0.45">
      <c r="E59" t="s">
        <v>1129</v>
      </c>
      <c r="G59" t="s">
        <v>162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1.4713250078942511E-2</v>
      </c>
      <c r="Q59" t="s">
        <v>254</v>
      </c>
      <c r="S59" t="s">
        <v>446</v>
      </c>
      <c r="T59" t="s">
        <v>302</v>
      </c>
      <c r="U59">
        <v>1.5601884951382497E-2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  <c r="AK59">
        <v>2026</v>
      </c>
      <c r="AL59" t="s">
        <v>154</v>
      </c>
      <c r="AM59">
        <v>0.57779999999999998</v>
      </c>
      <c r="AN59" t="s">
        <v>465</v>
      </c>
    </row>
    <row r="60" spans="5:40" x14ac:dyDescent="0.45">
      <c r="E60" t="s">
        <v>1130</v>
      </c>
      <c r="G60" t="s">
        <v>162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3.6134662102412555E-3</v>
      </c>
      <c r="Q60" t="s">
        <v>254</v>
      </c>
      <c r="S60" t="s">
        <v>446</v>
      </c>
      <c r="T60" t="s">
        <v>303</v>
      </c>
      <c r="U60">
        <v>3.6297909161163303E-3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  <c r="AK60">
        <v>2026</v>
      </c>
      <c r="AL60" t="s">
        <v>159</v>
      </c>
      <c r="AM60">
        <v>0.64810000000000001</v>
      </c>
      <c r="AN60" t="s">
        <v>465</v>
      </c>
    </row>
    <row r="61" spans="5:40" x14ac:dyDescent="0.45">
      <c r="E61" t="s">
        <v>1131</v>
      </c>
      <c r="G61" t="s">
        <v>162</v>
      </c>
      <c r="I61" t="s">
        <v>252</v>
      </c>
      <c r="J61" t="s">
        <v>304</v>
      </c>
      <c r="K61">
        <v>0.10794341267408145</v>
      </c>
      <c r="L61" t="s">
        <v>254</v>
      </c>
      <c r="N61" t="s">
        <v>422</v>
      </c>
      <c r="O61" t="s">
        <v>304</v>
      </c>
      <c r="P61">
        <v>4.2322913047559786E-2</v>
      </c>
      <c r="Q61" t="s">
        <v>254</v>
      </c>
      <c r="S61" t="s">
        <v>446</v>
      </c>
      <c r="T61" t="s">
        <v>304</v>
      </c>
      <c r="U61">
        <v>3.8933757573734226E-2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  <c r="AK61">
        <v>2026</v>
      </c>
      <c r="AL61" t="s">
        <v>161</v>
      </c>
      <c r="AM61">
        <v>0.66259999999999997</v>
      </c>
      <c r="AN61" t="s">
        <v>465</v>
      </c>
    </row>
    <row r="62" spans="5:40" x14ac:dyDescent="0.45">
      <c r="E62" t="s">
        <v>1132</v>
      </c>
      <c r="G62" t="s">
        <v>162</v>
      </c>
      <c r="I62" t="s">
        <v>252</v>
      </c>
      <c r="J62" t="s">
        <v>305</v>
      </c>
      <c r="K62">
        <v>1.6512662855465467E-2</v>
      </c>
      <c r="L62" t="s">
        <v>254</v>
      </c>
      <c r="N62" t="s">
        <v>422</v>
      </c>
      <c r="O62" t="s">
        <v>305</v>
      </c>
      <c r="P62">
        <v>1.1377071145145131E-2</v>
      </c>
      <c r="Q62" t="s">
        <v>254</v>
      </c>
      <c r="S62" t="s">
        <v>446</v>
      </c>
      <c r="T62" t="s">
        <v>305</v>
      </c>
      <c r="U62">
        <v>1.1823630492994005E-2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  <c r="AK62">
        <v>2026</v>
      </c>
      <c r="AL62" t="s">
        <v>165</v>
      </c>
      <c r="AM62">
        <v>0.57479999999999998</v>
      </c>
      <c r="AN62" t="s">
        <v>465</v>
      </c>
    </row>
    <row r="63" spans="5:40" x14ac:dyDescent="0.45">
      <c r="E63" t="s">
        <v>1133</v>
      </c>
      <c r="G63" t="s">
        <v>162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4.0088532922902586E-3</v>
      </c>
      <c r="Q63" t="s">
        <v>254</v>
      </c>
      <c r="S63" t="s">
        <v>446</v>
      </c>
      <c r="T63" t="s">
        <v>306</v>
      </c>
      <c r="U63">
        <v>3.9288301537046101E-3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  <c r="AK63">
        <v>2026</v>
      </c>
      <c r="AL63" t="s">
        <v>169</v>
      </c>
      <c r="AM63">
        <v>0.82250000000000001</v>
      </c>
      <c r="AN63" t="s">
        <v>465</v>
      </c>
    </row>
    <row r="64" spans="5:40" x14ac:dyDescent="0.45">
      <c r="E64" t="s">
        <v>1134</v>
      </c>
      <c r="G64" t="s">
        <v>162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4.0229754113632688E-3</v>
      </c>
      <c r="Q64" t="s">
        <v>254</v>
      </c>
      <c r="S64" t="s">
        <v>446</v>
      </c>
      <c r="T64" t="s">
        <v>307</v>
      </c>
      <c r="U64">
        <v>3.917784732956872E-3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  <c r="AK64">
        <v>2026</v>
      </c>
      <c r="AL64" t="s">
        <v>171</v>
      </c>
      <c r="AM64">
        <v>0.66559999999999997</v>
      </c>
      <c r="AN64" t="s">
        <v>465</v>
      </c>
    </row>
    <row r="65" spans="5:40" x14ac:dyDescent="0.45">
      <c r="E65" t="s">
        <v>1135</v>
      </c>
      <c r="G65" t="s">
        <v>162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3.9830658469061989E-3</v>
      </c>
      <c r="Q65" t="s">
        <v>254</v>
      </c>
      <c r="S65" t="s">
        <v>446</v>
      </c>
      <c r="T65" t="s">
        <v>308</v>
      </c>
      <c r="U65">
        <v>3.9112824433436919E-3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  <c r="AK65">
        <v>2026</v>
      </c>
      <c r="AL65" t="s">
        <v>173</v>
      </c>
      <c r="AM65">
        <v>0.47620000000000001</v>
      </c>
      <c r="AN65" t="s">
        <v>465</v>
      </c>
    </row>
    <row r="66" spans="5:40" x14ac:dyDescent="0.45">
      <c r="E66" t="s">
        <v>1136</v>
      </c>
      <c r="G66" t="s">
        <v>162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4.0109850083023917E-3</v>
      </c>
      <c r="Q66" t="s">
        <v>254</v>
      </c>
      <c r="S66" t="s">
        <v>446</v>
      </c>
      <c r="T66" t="s">
        <v>309</v>
      </c>
      <c r="U66">
        <v>4.0677409033756306E-3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  <c r="AK66">
        <v>2026</v>
      </c>
      <c r="AL66" t="s">
        <v>164</v>
      </c>
      <c r="AM66">
        <v>0.51060000000000005</v>
      </c>
      <c r="AN66" t="s">
        <v>465</v>
      </c>
    </row>
    <row r="67" spans="5:40" x14ac:dyDescent="0.45">
      <c r="E67" t="s">
        <v>1137</v>
      </c>
      <c r="G67" t="s">
        <v>162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1.1968817091845475E-2</v>
      </c>
      <c r="Q67" t="s">
        <v>254</v>
      </c>
      <c r="S67" t="s">
        <v>446</v>
      </c>
      <c r="T67" t="s">
        <v>310</v>
      </c>
      <c r="U67">
        <v>1.4865704028977279E-2</v>
      </c>
      <c r="V67" t="s">
        <v>254</v>
      </c>
      <c r="X67">
        <v>1.2328767123287671E-2</v>
      </c>
      <c r="Y67">
        <v>1.8258210476592993E-3</v>
      </c>
      <c r="Z67" t="s">
        <v>310</v>
      </c>
      <c r="AA67" t="s">
        <v>25</v>
      </c>
      <c r="AC67" t="s">
        <v>22</v>
      </c>
      <c r="AD67" t="s">
        <v>310</v>
      </c>
      <c r="AE67">
        <v>8.216691181822354E-3</v>
      </c>
      <c r="AG67" t="s">
        <v>97</v>
      </c>
      <c r="AH67" t="s">
        <v>310</v>
      </c>
      <c r="AI67">
        <v>0.11724426358467466</v>
      </c>
      <c r="AK67">
        <v>2026</v>
      </c>
      <c r="AL67" t="s">
        <v>176</v>
      </c>
      <c r="AM67">
        <v>0.57030000000000003</v>
      </c>
      <c r="AN67" t="s">
        <v>465</v>
      </c>
    </row>
    <row r="68" spans="5:40" x14ac:dyDescent="0.45">
      <c r="E68" t="s">
        <v>1138</v>
      </c>
      <c r="G68" t="s">
        <v>162</v>
      </c>
      <c r="I68" t="s">
        <v>252</v>
      </c>
      <c r="J68" t="s">
        <v>311</v>
      </c>
      <c r="K68">
        <v>7.4098308439203E-4</v>
      </c>
      <c r="L68" t="s">
        <v>254</v>
      </c>
      <c r="N68" t="s">
        <v>422</v>
      </c>
      <c r="O68" t="s">
        <v>311</v>
      </c>
      <c r="P68">
        <v>2.8297483254573585E-3</v>
      </c>
      <c r="Q68" t="s">
        <v>254</v>
      </c>
      <c r="S68" t="s">
        <v>446</v>
      </c>
      <c r="T68" t="s">
        <v>311</v>
      </c>
      <c r="U68">
        <v>3.8257675314306845E-3</v>
      </c>
      <c r="V68" t="s">
        <v>254</v>
      </c>
      <c r="X68">
        <v>3.0821917808219177E-3</v>
      </c>
      <c r="Y68">
        <v>5.7280660318723142E-4</v>
      </c>
      <c r="Z68" t="s">
        <v>311</v>
      </c>
      <c r="AA68" t="s">
        <v>25</v>
      </c>
      <c r="AC68" t="s">
        <v>22</v>
      </c>
      <c r="AD68" t="s">
        <v>311</v>
      </c>
      <c r="AE68">
        <v>2.5252373249609323E-3</v>
      </c>
      <c r="AG68" t="s">
        <v>97</v>
      </c>
      <c r="AH68" t="s">
        <v>311</v>
      </c>
      <c r="AI68">
        <v>6.0638618941268874E-2</v>
      </c>
      <c r="AK68">
        <v>2026</v>
      </c>
      <c r="AL68" t="s">
        <v>178</v>
      </c>
      <c r="AM68">
        <v>0.53979999999999995</v>
      </c>
      <c r="AN68" t="s">
        <v>465</v>
      </c>
    </row>
    <row r="69" spans="5:40" x14ac:dyDescent="0.45">
      <c r="E69" t="s">
        <v>1139</v>
      </c>
      <c r="G69" t="s">
        <v>162</v>
      </c>
      <c r="I69" t="s">
        <v>252</v>
      </c>
      <c r="J69" t="s">
        <v>312</v>
      </c>
      <c r="K69">
        <v>0.1084365186960651</v>
      </c>
      <c r="L69" t="s">
        <v>254</v>
      </c>
      <c r="N69" t="s">
        <v>422</v>
      </c>
      <c r="O69" t="s">
        <v>312</v>
      </c>
      <c r="P69">
        <v>2.7002425682521661E-2</v>
      </c>
      <c r="Q69" t="s">
        <v>254</v>
      </c>
      <c r="S69" t="s">
        <v>446</v>
      </c>
      <c r="T69" t="s">
        <v>312</v>
      </c>
      <c r="U69">
        <v>3.6829433251429601E-2</v>
      </c>
      <c r="V69" t="s">
        <v>254</v>
      </c>
      <c r="X69">
        <v>3.6986301369863014E-2</v>
      </c>
      <c r="Y69">
        <v>4.9288218183626283E-2</v>
      </c>
      <c r="Z69" t="s">
        <v>312</v>
      </c>
      <c r="AA69" t="s">
        <v>25</v>
      </c>
      <c r="AC69" t="s">
        <v>22</v>
      </c>
      <c r="AD69" t="s">
        <v>312</v>
      </c>
      <c r="AE69">
        <v>3.4723706167053385E-2</v>
      </c>
      <c r="AG69" t="s">
        <v>97</v>
      </c>
      <c r="AH69" t="s">
        <v>312</v>
      </c>
      <c r="AI69">
        <v>4.4031585058155853E-2</v>
      </c>
      <c r="AK69">
        <v>2026</v>
      </c>
      <c r="AL69" t="s">
        <v>180</v>
      </c>
      <c r="AM69">
        <v>0.64059999999999995</v>
      </c>
      <c r="AN69" t="s">
        <v>465</v>
      </c>
    </row>
    <row r="70" spans="5:40" x14ac:dyDescent="0.45">
      <c r="E70" t="s">
        <v>1140</v>
      </c>
      <c r="G70" t="s">
        <v>162</v>
      </c>
      <c r="I70" t="s">
        <v>252</v>
      </c>
      <c r="J70" t="s">
        <v>313</v>
      </c>
      <c r="K70">
        <v>1.7572474869426209E-2</v>
      </c>
      <c r="L70" t="s">
        <v>254</v>
      </c>
      <c r="N70" t="s">
        <v>422</v>
      </c>
      <c r="O70" t="s">
        <v>313</v>
      </c>
      <c r="P70">
        <v>6.5270998509115233E-3</v>
      </c>
      <c r="Q70" t="s">
        <v>254</v>
      </c>
      <c r="S70" t="s">
        <v>446</v>
      </c>
      <c r="T70" t="s">
        <v>313</v>
      </c>
      <c r="U70">
        <v>9.2820581783993918E-3</v>
      </c>
      <c r="V70" t="s">
        <v>254</v>
      </c>
      <c r="X70">
        <v>9.2465753424657536E-3</v>
      </c>
      <c r="Y70">
        <v>1.485717127016881E-2</v>
      </c>
      <c r="Z70" t="s">
        <v>313</v>
      </c>
      <c r="AA70" t="s">
        <v>25</v>
      </c>
      <c r="AC70" t="s">
        <v>22</v>
      </c>
      <c r="AD70" t="s">
        <v>313</v>
      </c>
      <c r="AE70">
        <v>8.6524398533210506E-3</v>
      </c>
      <c r="AG70" t="s">
        <v>97</v>
      </c>
      <c r="AH70" t="s">
        <v>313</v>
      </c>
      <c r="AI70">
        <v>4.571596332485206E-2</v>
      </c>
      <c r="AK70">
        <v>2026</v>
      </c>
      <c r="AL70" t="s">
        <v>168</v>
      </c>
      <c r="AM70">
        <v>0.64970000000000006</v>
      </c>
      <c r="AN70" t="s">
        <v>465</v>
      </c>
    </row>
    <row r="71" spans="5:40" x14ac:dyDescent="0.45">
      <c r="E71" t="s">
        <v>1141</v>
      </c>
      <c r="G71" t="s">
        <v>162</v>
      </c>
      <c r="I71" t="s">
        <v>252</v>
      </c>
      <c r="J71" t="s">
        <v>314</v>
      </c>
      <c r="K71">
        <v>1.0744061970909646E-3</v>
      </c>
      <c r="L71" t="s">
        <v>254</v>
      </c>
      <c r="N71" t="s">
        <v>422</v>
      </c>
      <c r="O71" t="s">
        <v>314</v>
      </c>
      <c r="P71">
        <v>2.5247345703050365E-3</v>
      </c>
      <c r="Q71" t="s">
        <v>254</v>
      </c>
      <c r="S71" t="s">
        <v>446</v>
      </c>
      <c r="T71" t="s">
        <v>314</v>
      </c>
      <c r="U71">
        <v>3.3597623493005326E-3</v>
      </c>
      <c r="V71" t="s">
        <v>254</v>
      </c>
      <c r="X71">
        <v>3.0821917808219177E-3</v>
      </c>
      <c r="Y71">
        <v>2.9535340476841612E-3</v>
      </c>
      <c r="Z71" t="s">
        <v>314</v>
      </c>
      <c r="AA71" t="s">
        <v>25</v>
      </c>
      <c r="AC71" t="s">
        <v>22</v>
      </c>
      <c r="AD71" t="s">
        <v>314</v>
      </c>
      <c r="AE71">
        <v>2.6275052677002314E-3</v>
      </c>
      <c r="AG71" t="s">
        <v>97</v>
      </c>
      <c r="AH71" t="s">
        <v>314</v>
      </c>
      <c r="AI71">
        <v>4.4944751381215564E-2</v>
      </c>
      <c r="AK71">
        <v>2027</v>
      </c>
      <c r="AL71" t="s">
        <v>154</v>
      </c>
      <c r="AM71">
        <v>0.55959999999999999</v>
      </c>
      <c r="AN71" t="s">
        <v>465</v>
      </c>
    </row>
    <row r="72" spans="5:40" x14ac:dyDescent="0.45">
      <c r="E72" t="s">
        <v>1142</v>
      </c>
      <c r="G72" t="s">
        <v>162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2.7451457026553645E-3</v>
      </c>
      <c r="Q72" t="s">
        <v>254</v>
      </c>
      <c r="S72" t="s">
        <v>446</v>
      </c>
      <c r="T72" t="s">
        <v>315</v>
      </c>
      <c r="U72">
        <v>3.4546688140496538E-3</v>
      </c>
      <c r="V72" t="s">
        <v>254</v>
      </c>
      <c r="X72">
        <v>3.0821917808219177E-3</v>
      </c>
      <c r="Y72">
        <v>2.1480247619521174E-3</v>
      </c>
      <c r="Z72" t="s">
        <v>315</v>
      </c>
      <c r="AA72" t="s">
        <v>25</v>
      </c>
      <c r="AC72" t="s">
        <v>22</v>
      </c>
      <c r="AD72" t="s">
        <v>315</v>
      </c>
      <c r="AE72">
        <v>2.1963294143286989E-3</v>
      </c>
      <c r="AG72" t="s">
        <v>97</v>
      </c>
      <c r="AH72" t="s">
        <v>315</v>
      </c>
      <c r="AI72">
        <v>3.8416923724662766E-2</v>
      </c>
      <c r="AK72">
        <v>2027</v>
      </c>
      <c r="AL72" t="s">
        <v>159</v>
      </c>
      <c r="AM72">
        <v>0.58309999999999995</v>
      </c>
      <c r="AN72" t="s">
        <v>465</v>
      </c>
    </row>
    <row r="73" spans="5:40" x14ac:dyDescent="0.45">
      <c r="E73" t="s">
        <v>1143</v>
      </c>
      <c r="G73" t="s">
        <v>162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2.8553542465770739E-3</v>
      </c>
      <c r="Q73" t="s">
        <v>254</v>
      </c>
      <c r="S73" t="s">
        <v>446</v>
      </c>
      <c r="T73" t="s">
        <v>316</v>
      </c>
      <c r="U73">
        <v>3.4943380820269482E-3</v>
      </c>
      <c r="V73" t="s">
        <v>254</v>
      </c>
      <c r="X73">
        <v>3.0821917808219177E-3</v>
      </c>
      <c r="Y73">
        <v>1.5215175397160832E-3</v>
      </c>
      <c r="Z73" t="s">
        <v>316</v>
      </c>
      <c r="AA73" t="s">
        <v>25</v>
      </c>
      <c r="AC73" t="s">
        <v>22</v>
      </c>
      <c r="AD73" t="s">
        <v>316</v>
      </c>
      <c r="AE73">
        <v>2.0601532241806397E-3</v>
      </c>
      <c r="AG73" t="s">
        <v>97</v>
      </c>
      <c r="AH73" t="s">
        <v>316</v>
      </c>
      <c r="AI73">
        <v>4.5658669401177576E-2</v>
      </c>
      <c r="AK73">
        <v>2027</v>
      </c>
      <c r="AL73" t="s">
        <v>161</v>
      </c>
      <c r="AM73">
        <v>0.5655</v>
      </c>
      <c r="AN73" t="s">
        <v>465</v>
      </c>
    </row>
    <row r="74" spans="5:40" x14ac:dyDescent="0.45">
      <c r="E74" t="s">
        <v>1144</v>
      </c>
      <c r="G74" t="s">
        <v>162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2.9458301260957562E-3</v>
      </c>
      <c r="Q74" t="s">
        <v>254</v>
      </c>
      <c r="S74" t="s">
        <v>446</v>
      </c>
      <c r="T74" t="s">
        <v>317</v>
      </c>
      <c r="U74">
        <v>3.5946844005681402E-3</v>
      </c>
      <c r="V74" t="s">
        <v>254</v>
      </c>
      <c r="X74">
        <v>3.0821917808219177E-3</v>
      </c>
      <c r="Y74">
        <v>8.0550928573204397E-4</v>
      </c>
      <c r="Z74" t="s">
        <v>317</v>
      </c>
      <c r="AA74" t="s">
        <v>25</v>
      </c>
      <c r="AC74" t="s">
        <v>22</v>
      </c>
      <c r="AD74" t="s">
        <v>317</v>
      </c>
      <c r="AE74">
        <v>1.9507818901172624E-3</v>
      </c>
      <c r="AG74" t="s">
        <v>97</v>
      </c>
      <c r="AH74" t="s">
        <v>317</v>
      </c>
      <c r="AI74">
        <v>5.7721631245786442E-2</v>
      </c>
      <c r="AK74">
        <v>2027</v>
      </c>
      <c r="AL74" t="s">
        <v>165</v>
      </c>
      <c r="AM74">
        <v>0.55620000000000003</v>
      </c>
      <c r="AN74" t="s">
        <v>465</v>
      </c>
    </row>
    <row r="75" spans="5:40" x14ac:dyDescent="0.45">
      <c r="E75" t="s">
        <v>1145</v>
      </c>
      <c r="G75" t="s">
        <v>162</v>
      </c>
      <c r="I75" t="s">
        <v>252</v>
      </c>
      <c r="J75" t="s">
        <v>1393</v>
      </c>
      <c r="K75">
        <v>0</v>
      </c>
      <c r="L75" t="s">
        <v>254</v>
      </c>
      <c r="N75" t="s">
        <v>422</v>
      </c>
      <c r="O75" t="s">
        <v>1393</v>
      </c>
      <c r="P75">
        <v>4.6820888836027324E-5</v>
      </c>
      <c r="Q75" t="s">
        <v>254</v>
      </c>
      <c r="S75" t="s">
        <v>446</v>
      </c>
      <c r="T75" t="s">
        <v>1393</v>
      </c>
      <c r="U75">
        <v>3.3899510027256264E-5</v>
      </c>
      <c r="V75" t="s">
        <v>254</v>
      </c>
      <c r="X75">
        <v>1.1415525114155251E-4</v>
      </c>
      <c r="Y75">
        <v>2.1546544680075254E-5</v>
      </c>
      <c r="Z75" t="s">
        <v>1393</v>
      </c>
      <c r="AA75" t="s">
        <v>25</v>
      </c>
      <c r="AC75" t="s">
        <v>22</v>
      </c>
      <c r="AD75" t="s">
        <v>1393</v>
      </c>
      <c r="AE75">
        <v>7.1676255216348498E-5</v>
      </c>
      <c r="AG75" t="s">
        <v>97</v>
      </c>
      <c r="AH75" t="s">
        <v>1393</v>
      </c>
      <c r="AI75">
        <v>0</v>
      </c>
      <c r="AK75">
        <v>2027</v>
      </c>
      <c r="AL75" t="s">
        <v>169</v>
      </c>
      <c r="AM75">
        <v>0.72299999999999998</v>
      </c>
      <c r="AN75" t="s">
        <v>465</v>
      </c>
    </row>
    <row r="76" spans="5:40" x14ac:dyDescent="0.45">
      <c r="E76" t="s">
        <v>1146</v>
      </c>
      <c r="G76" t="s">
        <v>162</v>
      </c>
      <c r="I76" t="s">
        <v>252</v>
      </c>
      <c r="J76" t="s">
        <v>1394</v>
      </c>
      <c r="K76">
        <v>0</v>
      </c>
      <c r="L76" t="s">
        <v>254</v>
      </c>
      <c r="N76" t="s">
        <v>422</v>
      </c>
      <c r="O76" t="s">
        <v>1394</v>
      </c>
      <c r="P76">
        <v>5.6856029380609307E-5</v>
      </c>
      <c r="Q76" t="s">
        <v>254</v>
      </c>
      <c r="S76" t="s">
        <v>446</v>
      </c>
      <c r="T76" t="s">
        <v>1394</v>
      </c>
      <c r="U76">
        <v>4.9268547329990273E-5</v>
      </c>
      <c r="V76" t="s">
        <v>254</v>
      </c>
      <c r="X76">
        <v>1.1415525114155251E-4</v>
      </c>
      <c r="Y76">
        <v>1.4916838624667481E-5</v>
      </c>
      <c r="Z76" t="s">
        <v>1394</v>
      </c>
      <c r="AA76" t="s">
        <v>25</v>
      </c>
      <c r="AC76" t="s">
        <v>22</v>
      </c>
      <c r="AD76" t="s">
        <v>1394</v>
      </c>
      <c r="AE76">
        <v>7.1634470561500991E-5</v>
      </c>
      <c r="AG76" t="s">
        <v>97</v>
      </c>
      <c r="AH76" t="s">
        <v>1394</v>
      </c>
      <c r="AI76">
        <v>0</v>
      </c>
      <c r="AK76">
        <v>2027</v>
      </c>
      <c r="AL76" t="s">
        <v>171</v>
      </c>
      <c r="AM76">
        <v>0.50839999999999996</v>
      </c>
      <c r="AN76" t="s">
        <v>465</v>
      </c>
    </row>
    <row r="77" spans="5:40" x14ac:dyDescent="0.45">
      <c r="E77" t="s">
        <v>1147</v>
      </c>
      <c r="G77" t="s">
        <v>162</v>
      </c>
      <c r="I77" t="s">
        <v>252</v>
      </c>
      <c r="J77" t="s">
        <v>1395</v>
      </c>
      <c r="K77">
        <v>0</v>
      </c>
      <c r="L77" t="s">
        <v>254</v>
      </c>
      <c r="N77" t="s">
        <v>422</v>
      </c>
      <c r="O77" t="s">
        <v>1395</v>
      </c>
      <c r="P77">
        <v>7.4805046563624023E-5</v>
      </c>
      <c r="Q77" t="s">
        <v>254</v>
      </c>
      <c r="S77" t="s">
        <v>446</v>
      </c>
      <c r="T77" t="s">
        <v>1395</v>
      </c>
      <c r="U77">
        <v>6.0343390175287792E-5</v>
      </c>
      <c r="V77" t="s">
        <v>254</v>
      </c>
      <c r="X77">
        <v>1.1415525114155251E-4</v>
      </c>
      <c r="Y77">
        <v>1.6574265138519424E-5</v>
      </c>
      <c r="Z77" t="s">
        <v>1395</v>
      </c>
      <c r="AA77" t="s">
        <v>25</v>
      </c>
      <c r="AC77" t="s">
        <v>22</v>
      </c>
      <c r="AD77" t="s">
        <v>1395</v>
      </c>
      <c r="AE77">
        <v>7.2783548569807727E-5</v>
      </c>
      <c r="AG77" t="s">
        <v>97</v>
      </c>
      <c r="AH77" t="s">
        <v>1395</v>
      </c>
      <c r="AI77">
        <v>0</v>
      </c>
      <c r="AK77">
        <v>2027</v>
      </c>
      <c r="AL77" t="s">
        <v>173</v>
      </c>
      <c r="AM77">
        <v>0.41389999999999999</v>
      </c>
      <c r="AN77" t="s">
        <v>465</v>
      </c>
    </row>
    <row r="78" spans="5:40" x14ac:dyDescent="0.45">
      <c r="E78" t="s">
        <v>1148</v>
      </c>
      <c r="G78" t="s">
        <v>162</v>
      </c>
      <c r="I78" t="s">
        <v>252</v>
      </c>
      <c r="J78" t="s">
        <v>1396</v>
      </c>
      <c r="K78">
        <v>0</v>
      </c>
      <c r="L78" t="s">
        <v>254</v>
      </c>
      <c r="N78" t="s">
        <v>422</v>
      </c>
      <c r="O78" t="s">
        <v>1396</v>
      </c>
      <c r="P78">
        <v>8.7774132809705497E-5</v>
      </c>
      <c r="Q78" t="s">
        <v>254</v>
      </c>
      <c r="S78" t="s">
        <v>446</v>
      </c>
      <c r="T78" t="s">
        <v>1396</v>
      </c>
      <c r="U78">
        <v>5.6371569288994749E-5</v>
      </c>
      <c r="V78" t="s">
        <v>254</v>
      </c>
      <c r="X78">
        <v>1.1415525114155251E-4</v>
      </c>
      <c r="Y78">
        <v>1.4585353321897093E-5</v>
      </c>
      <c r="Z78" t="s">
        <v>1396</v>
      </c>
      <c r="AA78" t="s">
        <v>25</v>
      </c>
      <c r="AC78" t="s">
        <v>22</v>
      </c>
      <c r="AD78" t="s">
        <v>1396</v>
      </c>
      <c r="AE78">
        <v>8.3271496936534602E-5</v>
      </c>
      <c r="AG78" t="s">
        <v>97</v>
      </c>
      <c r="AH78" t="s">
        <v>1396</v>
      </c>
      <c r="AI78">
        <v>0</v>
      </c>
      <c r="AK78">
        <v>2027</v>
      </c>
      <c r="AL78" t="s">
        <v>164</v>
      </c>
      <c r="AM78">
        <v>0.44309999999999999</v>
      </c>
      <c r="AN78" t="s">
        <v>465</v>
      </c>
    </row>
    <row r="79" spans="5:40" x14ac:dyDescent="0.45">
      <c r="E79" t="s">
        <v>1149</v>
      </c>
      <c r="G79" t="s">
        <v>162</v>
      </c>
      <c r="I79" t="s">
        <v>252</v>
      </c>
      <c r="J79" t="s">
        <v>1397</v>
      </c>
      <c r="K79">
        <v>1.1011400730712663E-4</v>
      </c>
      <c r="L79" t="s">
        <v>254</v>
      </c>
      <c r="N79" t="s">
        <v>422</v>
      </c>
      <c r="O79" t="s">
        <v>1397</v>
      </c>
      <c r="P79">
        <v>8.3868965731633148E-5</v>
      </c>
      <c r="Q79" t="s">
        <v>254</v>
      </c>
      <c r="S79" t="s">
        <v>446</v>
      </c>
      <c r="T79" t="s">
        <v>1397</v>
      </c>
      <c r="U79">
        <v>4.1331353873430966E-5</v>
      </c>
      <c r="V79" t="s">
        <v>254</v>
      </c>
      <c r="X79">
        <v>1.1415525114155251E-4</v>
      </c>
      <c r="Y79">
        <v>2.1215059377304864E-5</v>
      </c>
      <c r="Z79" t="s">
        <v>1397</v>
      </c>
      <c r="AA79" t="s">
        <v>25</v>
      </c>
      <c r="AC79" t="s">
        <v>22</v>
      </c>
      <c r="AD79" t="s">
        <v>1397</v>
      </c>
      <c r="AE79">
        <v>1.0019428214977916E-4</v>
      </c>
      <c r="AG79" t="s">
        <v>97</v>
      </c>
      <c r="AH79" t="s">
        <v>1397</v>
      </c>
      <c r="AI79">
        <v>0</v>
      </c>
      <c r="AK79">
        <v>2027</v>
      </c>
      <c r="AL79" t="s">
        <v>176</v>
      </c>
      <c r="AM79">
        <v>0.48520000000000002</v>
      </c>
      <c r="AN79" t="s">
        <v>465</v>
      </c>
    </row>
    <row r="80" spans="5:40" x14ac:dyDescent="0.45">
      <c r="E80" t="s">
        <v>1150</v>
      </c>
      <c r="G80" t="s">
        <v>162</v>
      </c>
      <c r="I80" t="s">
        <v>252</v>
      </c>
      <c r="J80" t="s">
        <v>1398</v>
      </c>
      <c r="K80">
        <v>2.3118071626610778E-4</v>
      </c>
      <c r="L80" t="s">
        <v>254</v>
      </c>
      <c r="N80" t="s">
        <v>422</v>
      </c>
      <c r="O80" t="s">
        <v>1398</v>
      </c>
      <c r="P80">
        <v>8.1410053807365879E-5</v>
      </c>
      <c r="Q80" t="s">
        <v>254</v>
      </c>
      <c r="S80" t="s">
        <v>446</v>
      </c>
      <c r="T80" t="s">
        <v>1398</v>
      </c>
      <c r="U80">
        <v>2.9017637640935787E-5</v>
      </c>
      <c r="V80" t="s">
        <v>254</v>
      </c>
      <c r="X80">
        <v>1.1415525114155251E-4</v>
      </c>
      <c r="Y80">
        <v>5.7678442682047593E-5</v>
      </c>
      <c r="Z80" t="s">
        <v>1398</v>
      </c>
      <c r="AA80" t="s">
        <v>25</v>
      </c>
      <c r="AC80" t="s">
        <v>22</v>
      </c>
      <c r="AD80" t="s">
        <v>1398</v>
      </c>
      <c r="AE80">
        <v>1.1408767988657872E-4</v>
      </c>
      <c r="AG80" t="s">
        <v>97</v>
      </c>
      <c r="AH80" t="s">
        <v>1398</v>
      </c>
      <c r="AI80">
        <v>0</v>
      </c>
      <c r="AK80">
        <v>2027</v>
      </c>
      <c r="AL80" t="s">
        <v>178</v>
      </c>
      <c r="AM80">
        <v>0.48609999999999998</v>
      </c>
      <c r="AN80" t="s">
        <v>465</v>
      </c>
    </row>
    <row r="81" spans="5:40" x14ac:dyDescent="0.45">
      <c r="E81" t="s">
        <v>1151</v>
      </c>
      <c r="G81" t="s">
        <v>162</v>
      </c>
      <c r="I81" t="s">
        <v>252</v>
      </c>
      <c r="J81" t="s">
        <v>1399</v>
      </c>
      <c r="K81">
        <v>3.3799480388338644E-4</v>
      </c>
      <c r="L81" t="s">
        <v>254</v>
      </c>
      <c r="N81" t="s">
        <v>422</v>
      </c>
      <c r="O81" t="s">
        <v>1399</v>
      </c>
      <c r="P81">
        <v>5.9606428341784512E-5</v>
      </c>
      <c r="Q81" t="s">
        <v>254</v>
      </c>
      <c r="S81" t="s">
        <v>446</v>
      </c>
      <c r="T81" t="s">
        <v>1399</v>
      </c>
      <c r="U81">
        <v>2.4603917577169819E-5</v>
      </c>
      <c r="V81" t="s">
        <v>254</v>
      </c>
      <c r="X81">
        <v>1.1415525114155251E-4</v>
      </c>
      <c r="Y81">
        <v>1.6905750441289813E-4</v>
      </c>
      <c r="Z81" t="s">
        <v>1399</v>
      </c>
      <c r="AA81" t="s">
        <v>25</v>
      </c>
      <c r="AC81" t="s">
        <v>22</v>
      </c>
      <c r="AD81" t="s">
        <v>1399</v>
      </c>
      <c r="AE81">
        <v>1.1446374178020638E-4</v>
      </c>
      <c r="AG81" t="s">
        <v>97</v>
      </c>
      <c r="AH81" t="s">
        <v>1399</v>
      </c>
      <c r="AI81">
        <v>0</v>
      </c>
      <c r="AK81">
        <v>2027</v>
      </c>
      <c r="AL81" t="s">
        <v>180</v>
      </c>
      <c r="AM81">
        <v>0.50419999999999998</v>
      </c>
      <c r="AN81" t="s">
        <v>465</v>
      </c>
    </row>
    <row r="82" spans="5:40" x14ac:dyDescent="0.45">
      <c r="E82" t="s">
        <v>1152</v>
      </c>
      <c r="G82" t="s">
        <v>162</v>
      </c>
      <c r="I82" t="s">
        <v>252</v>
      </c>
      <c r="J82" t="s">
        <v>1400</v>
      </c>
      <c r="K82">
        <v>4.1705756585748237E-4</v>
      </c>
      <c r="L82" t="s">
        <v>254</v>
      </c>
      <c r="N82" t="s">
        <v>422</v>
      </c>
      <c r="O82" t="s">
        <v>1400</v>
      </c>
      <c r="P82">
        <v>4.4332635563988897E-5</v>
      </c>
      <c r="Q82" t="s">
        <v>254</v>
      </c>
      <c r="S82" t="s">
        <v>446</v>
      </c>
      <c r="T82" t="s">
        <v>1400</v>
      </c>
      <c r="U82">
        <v>2.2636951991470929E-5</v>
      </c>
      <c r="V82" t="s">
        <v>254</v>
      </c>
      <c r="X82">
        <v>1.1415525114155251E-4</v>
      </c>
      <c r="Y82">
        <v>1.9060404909297337E-4</v>
      </c>
      <c r="Z82" t="s">
        <v>1400</v>
      </c>
      <c r="AA82" t="s">
        <v>25</v>
      </c>
      <c r="AC82" t="s">
        <v>22</v>
      </c>
      <c r="AD82" t="s">
        <v>1400</v>
      </c>
      <c r="AE82">
        <v>1.1310574049766206E-4</v>
      </c>
      <c r="AG82" t="s">
        <v>97</v>
      </c>
      <c r="AH82" t="s">
        <v>1400</v>
      </c>
      <c r="AI82">
        <v>0</v>
      </c>
      <c r="AK82">
        <v>2027</v>
      </c>
      <c r="AL82" t="s">
        <v>168</v>
      </c>
      <c r="AM82">
        <v>0.52680000000000005</v>
      </c>
      <c r="AN82" t="s">
        <v>465</v>
      </c>
    </row>
    <row r="83" spans="5:40" x14ac:dyDescent="0.45">
      <c r="E83" t="s">
        <v>1153</v>
      </c>
      <c r="G83" t="s">
        <v>162</v>
      </c>
      <c r="I83" t="s">
        <v>252</v>
      </c>
      <c r="J83" t="s">
        <v>1401</v>
      </c>
      <c r="K83">
        <v>4.7088349349626844E-4</v>
      </c>
      <c r="L83" t="s">
        <v>254</v>
      </c>
      <c r="N83" t="s">
        <v>422</v>
      </c>
      <c r="O83" t="s">
        <v>1401</v>
      </c>
      <c r="P83">
        <v>3.4452241052845776E-5</v>
      </c>
      <c r="Q83" t="s">
        <v>254</v>
      </c>
      <c r="S83" t="s">
        <v>446</v>
      </c>
      <c r="T83" t="s">
        <v>1401</v>
      </c>
      <c r="U83">
        <v>1.6127327122872128E-5</v>
      </c>
      <c r="V83" t="s">
        <v>254</v>
      </c>
      <c r="X83">
        <v>1.1415525114155251E-4</v>
      </c>
      <c r="Y83">
        <v>1.4585353321897094E-4</v>
      </c>
      <c r="Z83" t="s">
        <v>1401</v>
      </c>
      <c r="AA83" t="s">
        <v>25</v>
      </c>
      <c r="AC83" t="s">
        <v>22</v>
      </c>
      <c r="AD83" t="s">
        <v>1401</v>
      </c>
      <c r="AE83">
        <v>1.1375340264779857E-4</v>
      </c>
      <c r="AG83" t="s">
        <v>97</v>
      </c>
      <c r="AH83" t="s">
        <v>1401</v>
      </c>
      <c r="AI83">
        <v>0</v>
      </c>
      <c r="AK83">
        <v>2028</v>
      </c>
      <c r="AL83" t="s">
        <v>154</v>
      </c>
      <c r="AM83">
        <v>0.57889999999999997</v>
      </c>
      <c r="AN83" t="s">
        <v>465</v>
      </c>
    </row>
    <row r="84" spans="5:40" x14ac:dyDescent="0.45">
      <c r="E84" t="s">
        <v>1154</v>
      </c>
      <c r="G84" t="s">
        <v>162</v>
      </c>
      <c r="I84" t="s">
        <v>252</v>
      </c>
      <c r="J84" t="s">
        <v>1402</v>
      </c>
      <c r="K84">
        <v>5.0183078982376323E-4</v>
      </c>
      <c r="L84" t="s">
        <v>254</v>
      </c>
      <c r="N84" t="s">
        <v>422</v>
      </c>
      <c r="O84" t="s">
        <v>1402</v>
      </c>
      <c r="P84">
        <v>3.1636444818310536E-5</v>
      </c>
      <c r="Q84" t="s">
        <v>254</v>
      </c>
      <c r="S84" t="s">
        <v>446</v>
      </c>
      <c r="T84" t="s">
        <v>1402</v>
      </c>
      <c r="U84">
        <v>6.6289361591361357E-6</v>
      </c>
      <c r="V84" t="s">
        <v>254</v>
      </c>
      <c r="X84">
        <v>1.1415525114155251E-4</v>
      </c>
      <c r="Y84">
        <v>1.4452759200788939E-4</v>
      </c>
      <c r="Z84" t="s">
        <v>1402</v>
      </c>
      <c r="AA84" t="s">
        <v>25</v>
      </c>
      <c r="AC84" t="s">
        <v>22</v>
      </c>
      <c r="AD84" t="s">
        <v>1402</v>
      </c>
      <c r="AE84">
        <v>1.1517408091261417E-4</v>
      </c>
      <c r="AG84" t="s">
        <v>97</v>
      </c>
      <c r="AH84" t="s">
        <v>1402</v>
      </c>
      <c r="AI84">
        <v>0</v>
      </c>
      <c r="AK84">
        <v>2028</v>
      </c>
      <c r="AL84" t="s">
        <v>159</v>
      </c>
      <c r="AM84">
        <v>0.53080000000000005</v>
      </c>
      <c r="AN84" t="s">
        <v>465</v>
      </c>
    </row>
    <row r="85" spans="5:40" x14ac:dyDescent="0.45">
      <c r="E85" t="s">
        <v>1155</v>
      </c>
      <c r="G85" t="s">
        <v>162</v>
      </c>
      <c r="I85" t="s">
        <v>252</v>
      </c>
      <c r="J85" t="s">
        <v>1403</v>
      </c>
      <c r="K85">
        <v>5.0911179391661683E-4</v>
      </c>
      <c r="L85" t="s">
        <v>254</v>
      </c>
      <c r="N85" t="s">
        <v>422</v>
      </c>
      <c r="O85" t="s">
        <v>1403</v>
      </c>
      <c r="P85">
        <v>3.3697402815509748E-5</v>
      </c>
      <c r="Q85" t="s">
        <v>254</v>
      </c>
      <c r="S85" t="s">
        <v>446</v>
      </c>
      <c r="T85" t="s">
        <v>1403</v>
      </c>
      <c r="U85">
        <v>1.4462998698716031E-6</v>
      </c>
      <c r="V85" t="s">
        <v>254</v>
      </c>
      <c r="X85">
        <v>1.1415525114155251E-4</v>
      </c>
      <c r="Y85">
        <v>1.408812536774151E-4</v>
      </c>
      <c r="Z85" t="s">
        <v>1403</v>
      </c>
      <c r="AA85" t="s">
        <v>25</v>
      </c>
      <c r="AC85" t="s">
        <v>22</v>
      </c>
      <c r="AD85" t="s">
        <v>1403</v>
      </c>
      <c r="AE85">
        <v>1.1534121953200423E-4</v>
      </c>
      <c r="AG85" t="s">
        <v>97</v>
      </c>
      <c r="AH85" t="s">
        <v>1403</v>
      </c>
      <c r="AI85">
        <v>0</v>
      </c>
      <c r="AK85">
        <v>2028</v>
      </c>
      <c r="AL85" t="s">
        <v>161</v>
      </c>
      <c r="AM85">
        <v>0.58340000000000003</v>
      </c>
      <c r="AN85" t="s">
        <v>465</v>
      </c>
    </row>
    <row r="86" spans="5:40" x14ac:dyDescent="0.45">
      <c r="E86" t="s">
        <v>1156</v>
      </c>
      <c r="G86" t="s">
        <v>162</v>
      </c>
      <c r="I86" t="s">
        <v>252</v>
      </c>
      <c r="J86" t="s">
        <v>1404</v>
      </c>
      <c r="K86">
        <v>4.9153314735920497E-4</v>
      </c>
      <c r="L86" t="s">
        <v>254</v>
      </c>
      <c r="N86" t="s">
        <v>422</v>
      </c>
      <c r="O86" t="s">
        <v>1404</v>
      </c>
      <c r="P86">
        <v>3.39639335856362E-5</v>
      </c>
      <c r="Q86" t="s">
        <v>254</v>
      </c>
      <c r="S86" t="s">
        <v>446</v>
      </c>
      <c r="T86" t="s">
        <v>1404</v>
      </c>
      <c r="U86">
        <v>1.8139307893544612E-7</v>
      </c>
      <c r="V86" t="s">
        <v>254</v>
      </c>
      <c r="X86">
        <v>1.1415525114155251E-4</v>
      </c>
      <c r="Y86">
        <v>1.4054976837464471E-4</v>
      </c>
      <c r="Z86" t="s">
        <v>1404</v>
      </c>
      <c r="AA86" t="s">
        <v>25</v>
      </c>
      <c r="AC86" t="s">
        <v>22</v>
      </c>
      <c r="AD86" t="s">
        <v>1404</v>
      </c>
      <c r="AE86">
        <v>1.1571728142563189E-4</v>
      </c>
      <c r="AG86" t="s">
        <v>97</v>
      </c>
      <c r="AH86" t="s">
        <v>1404</v>
      </c>
      <c r="AI86">
        <v>0</v>
      </c>
      <c r="AK86">
        <v>2028</v>
      </c>
      <c r="AL86" t="s">
        <v>165</v>
      </c>
      <c r="AM86">
        <v>0.53100000000000003</v>
      </c>
      <c r="AN86" t="s">
        <v>465</v>
      </c>
    </row>
    <row r="87" spans="5:40" x14ac:dyDescent="0.45">
      <c r="E87" t="s">
        <v>1157</v>
      </c>
      <c r="G87" t="s">
        <v>162</v>
      </c>
      <c r="I87" t="s">
        <v>252</v>
      </c>
      <c r="J87" t="s">
        <v>1405</v>
      </c>
      <c r="K87">
        <v>4.5149917598320745E-4</v>
      </c>
      <c r="L87" t="s">
        <v>254</v>
      </c>
      <c r="N87" t="s">
        <v>422</v>
      </c>
      <c r="O87" t="s">
        <v>1405</v>
      </c>
      <c r="P87">
        <v>3.1111406959363683E-5</v>
      </c>
      <c r="Q87" t="s">
        <v>254</v>
      </c>
      <c r="S87" t="s">
        <v>446</v>
      </c>
      <c r="T87" t="s">
        <v>1405</v>
      </c>
      <c r="U87">
        <v>1.4128527100396187E-6</v>
      </c>
      <c r="V87" t="s">
        <v>254</v>
      </c>
      <c r="X87">
        <v>1.1415525114155251E-4</v>
      </c>
      <c r="Y87">
        <v>1.4253868019126702E-4</v>
      </c>
      <c r="Z87" t="s">
        <v>1405</v>
      </c>
      <c r="AA87" t="s">
        <v>25</v>
      </c>
      <c r="AC87" t="s">
        <v>22</v>
      </c>
      <c r="AD87" t="s">
        <v>1405</v>
      </c>
      <c r="AE87">
        <v>1.1492337298352908E-4</v>
      </c>
      <c r="AG87" t="s">
        <v>97</v>
      </c>
      <c r="AH87" t="s">
        <v>1405</v>
      </c>
      <c r="AI87">
        <v>0</v>
      </c>
      <c r="AK87">
        <v>2028</v>
      </c>
      <c r="AL87" t="s">
        <v>169</v>
      </c>
      <c r="AM87">
        <v>0.67530000000000001</v>
      </c>
      <c r="AN87" t="s">
        <v>465</v>
      </c>
    </row>
    <row r="88" spans="5:40" x14ac:dyDescent="0.45">
      <c r="E88" t="s">
        <v>1158</v>
      </c>
      <c r="G88" t="s">
        <v>162</v>
      </c>
      <c r="I88" t="s">
        <v>252</v>
      </c>
      <c r="J88" t="s">
        <v>1406</v>
      </c>
      <c r="K88">
        <v>4.8896692207807781E-4</v>
      </c>
      <c r="L88" t="s">
        <v>254</v>
      </c>
      <c r="N88" t="s">
        <v>422</v>
      </c>
      <c r="O88" t="s">
        <v>1406</v>
      </c>
      <c r="P88">
        <v>2.7580049037943547E-5</v>
      </c>
      <c r="Q88" t="s">
        <v>254</v>
      </c>
      <c r="S88" t="s">
        <v>446</v>
      </c>
      <c r="T88" t="s">
        <v>1406</v>
      </c>
      <c r="U88">
        <v>6.9233250408074846E-6</v>
      </c>
      <c r="V88" t="s">
        <v>254</v>
      </c>
      <c r="X88">
        <v>1.1415525114155251E-4</v>
      </c>
      <c r="Y88">
        <v>1.4883690094390442E-4</v>
      </c>
      <c r="Z88" t="s">
        <v>1406</v>
      </c>
      <c r="AA88" t="s">
        <v>25</v>
      </c>
      <c r="AC88" t="s">
        <v>22</v>
      </c>
      <c r="AD88" t="s">
        <v>1406</v>
      </c>
      <c r="AE88">
        <v>1.1446374178020638E-4</v>
      </c>
      <c r="AG88" t="s">
        <v>97</v>
      </c>
      <c r="AH88" t="s">
        <v>1406</v>
      </c>
      <c r="AI88">
        <v>0</v>
      </c>
      <c r="AK88">
        <v>2028</v>
      </c>
      <c r="AL88" t="s">
        <v>171</v>
      </c>
      <c r="AM88">
        <v>0.51729999999999998</v>
      </c>
      <c r="AN88" t="s">
        <v>465</v>
      </c>
    </row>
    <row r="89" spans="5:40" x14ac:dyDescent="0.45">
      <c r="E89" t="s">
        <v>1159</v>
      </c>
      <c r="G89" t="s">
        <v>162</v>
      </c>
      <c r="I89" t="s">
        <v>252</v>
      </c>
      <c r="J89" t="s">
        <v>1407</v>
      </c>
      <c r="K89">
        <v>4.9567966080227494E-4</v>
      </c>
      <c r="L89" t="s">
        <v>254</v>
      </c>
      <c r="N89" t="s">
        <v>422</v>
      </c>
      <c r="O89" t="s">
        <v>1407</v>
      </c>
      <c r="P89">
        <v>2.8650035533822489E-5</v>
      </c>
      <c r="Q89" t="s">
        <v>254</v>
      </c>
      <c r="S89" t="s">
        <v>446</v>
      </c>
      <c r="T89" t="s">
        <v>1407</v>
      </c>
      <c r="U89">
        <v>1.2157481033402158E-5</v>
      </c>
      <c r="V89" t="s">
        <v>254</v>
      </c>
      <c r="X89">
        <v>1.1415525114155251E-4</v>
      </c>
      <c r="Y89">
        <v>1.5049432745775637E-4</v>
      </c>
      <c r="Z89" t="s">
        <v>1407</v>
      </c>
      <c r="AA89" t="s">
        <v>25</v>
      </c>
      <c r="AC89" t="s">
        <v>22</v>
      </c>
      <c r="AD89" t="s">
        <v>1407</v>
      </c>
      <c r="AE89">
        <v>1.1590531237244572E-4</v>
      </c>
      <c r="AG89" t="s">
        <v>97</v>
      </c>
      <c r="AH89" t="s">
        <v>1407</v>
      </c>
      <c r="AI89">
        <v>0</v>
      </c>
      <c r="AK89">
        <v>2028</v>
      </c>
      <c r="AL89" t="s">
        <v>173</v>
      </c>
      <c r="AM89">
        <v>0.4446</v>
      </c>
      <c r="AN89" t="s">
        <v>465</v>
      </c>
    </row>
    <row r="90" spans="5:40" x14ac:dyDescent="0.45">
      <c r="E90" t="s">
        <v>1160</v>
      </c>
      <c r="G90" t="s">
        <v>162</v>
      </c>
      <c r="I90" t="s">
        <v>252</v>
      </c>
      <c r="J90" t="s">
        <v>1408</v>
      </c>
      <c r="K90">
        <v>4.7432348906543937E-4</v>
      </c>
      <c r="L90" t="s">
        <v>254</v>
      </c>
      <c r="N90" t="s">
        <v>422</v>
      </c>
      <c r="O90" t="s">
        <v>1408</v>
      </c>
      <c r="P90">
        <v>3.8675675437084598E-5</v>
      </c>
      <c r="Q90" t="s">
        <v>254</v>
      </c>
      <c r="S90" t="s">
        <v>446</v>
      </c>
      <c r="T90" t="s">
        <v>1408</v>
      </c>
      <c r="U90">
        <v>1.8431966970630622E-5</v>
      </c>
      <c r="V90" t="s">
        <v>254</v>
      </c>
      <c r="X90">
        <v>1.1415525114155251E-4</v>
      </c>
      <c r="Y90">
        <v>1.7237235744060203E-4</v>
      </c>
      <c r="Z90" t="s">
        <v>1408</v>
      </c>
      <c r="AA90" t="s">
        <v>25</v>
      </c>
      <c r="AC90" t="s">
        <v>22</v>
      </c>
      <c r="AD90" t="s">
        <v>1408</v>
      </c>
      <c r="AE90">
        <v>1.1544568116912302E-4</v>
      </c>
      <c r="AG90" t="s">
        <v>97</v>
      </c>
      <c r="AH90" t="s">
        <v>1408</v>
      </c>
      <c r="AI90">
        <v>0</v>
      </c>
      <c r="AK90">
        <v>2028</v>
      </c>
      <c r="AL90" t="s">
        <v>164</v>
      </c>
      <c r="AM90">
        <v>0.42570000000000002</v>
      </c>
      <c r="AN90" t="s">
        <v>465</v>
      </c>
    </row>
    <row r="91" spans="5:40" x14ac:dyDescent="0.45">
      <c r="E91" t="s">
        <v>1161</v>
      </c>
      <c r="G91" t="s">
        <v>162</v>
      </c>
      <c r="I91" t="s">
        <v>252</v>
      </c>
      <c r="J91" t="s">
        <v>1409</v>
      </c>
      <c r="K91">
        <v>4.2442338642082161E-4</v>
      </c>
      <c r="L91" t="s">
        <v>254</v>
      </c>
      <c r="N91" t="s">
        <v>422</v>
      </c>
      <c r="O91" t="s">
        <v>1409</v>
      </c>
      <c r="P91">
        <v>6.1167454306708483E-5</v>
      </c>
      <c r="Q91" t="s">
        <v>254</v>
      </c>
      <c r="S91" t="s">
        <v>446</v>
      </c>
      <c r="T91" t="s">
        <v>1409</v>
      </c>
      <c r="U91">
        <v>2.7566270181152499E-5</v>
      </c>
      <c r="V91" t="s">
        <v>254</v>
      </c>
      <c r="X91">
        <v>1.1415525114155251E-4</v>
      </c>
      <c r="Y91">
        <v>2.2209515285616027E-4</v>
      </c>
      <c r="Z91" t="s">
        <v>1409</v>
      </c>
      <c r="AA91" t="s">
        <v>25</v>
      </c>
      <c r="AC91" t="s">
        <v>22</v>
      </c>
      <c r="AD91" t="s">
        <v>1409</v>
      </c>
      <c r="AE91">
        <v>1.1592620469986947E-4</v>
      </c>
      <c r="AG91" t="s">
        <v>97</v>
      </c>
      <c r="AH91" t="s">
        <v>1409</v>
      </c>
      <c r="AI91">
        <v>0</v>
      </c>
      <c r="AK91">
        <v>2028</v>
      </c>
      <c r="AL91" t="s">
        <v>176</v>
      </c>
      <c r="AM91">
        <v>0.46929999999999999</v>
      </c>
      <c r="AN91" t="s">
        <v>465</v>
      </c>
    </row>
    <row r="92" spans="5:40" x14ac:dyDescent="0.45">
      <c r="E92" t="s">
        <v>1162</v>
      </c>
      <c r="G92" t="s">
        <v>162</v>
      </c>
      <c r="I92" t="s">
        <v>252</v>
      </c>
      <c r="J92" t="s">
        <v>1410</v>
      </c>
      <c r="K92">
        <v>3.8773050861038929E-4</v>
      </c>
      <c r="L92" t="s">
        <v>254</v>
      </c>
      <c r="N92" t="s">
        <v>422</v>
      </c>
      <c r="O92" t="s">
        <v>1410</v>
      </c>
      <c r="P92">
        <v>7.9095968514459971E-5</v>
      </c>
      <c r="Q92" t="s">
        <v>254</v>
      </c>
      <c r="S92" t="s">
        <v>446</v>
      </c>
      <c r="T92" t="s">
        <v>1410</v>
      </c>
      <c r="U92">
        <v>3.7488350517435793E-5</v>
      </c>
      <c r="V92" t="s">
        <v>254</v>
      </c>
      <c r="X92">
        <v>1.1415525114155251E-4</v>
      </c>
      <c r="Y92">
        <v>2.2209515285616027E-4</v>
      </c>
      <c r="Z92" t="s">
        <v>1410</v>
      </c>
      <c r="AA92" t="s">
        <v>25</v>
      </c>
      <c r="AC92" t="s">
        <v>22</v>
      </c>
      <c r="AD92" t="s">
        <v>1410</v>
      </c>
      <c r="AE92">
        <v>1.1519497324003791E-4</v>
      </c>
      <c r="AG92" t="s">
        <v>97</v>
      </c>
      <c r="AH92" t="s">
        <v>1410</v>
      </c>
      <c r="AI92">
        <v>0</v>
      </c>
      <c r="AK92">
        <v>2028</v>
      </c>
      <c r="AL92" t="s">
        <v>178</v>
      </c>
      <c r="AM92">
        <v>0.46660000000000001</v>
      </c>
      <c r="AN92" t="s">
        <v>465</v>
      </c>
    </row>
    <row r="93" spans="5:40" x14ac:dyDescent="0.45">
      <c r="E93" t="s">
        <v>1163</v>
      </c>
      <c r="G93" t="s">
        <v>162</v>
      </c>
      <c r="I93" t="s">
        <v>252</v>
      </c>
      <c r="J93" t="s">
        <v>1411</v>
      </c>
      <c r="K93">
        <v>2.9676497947154356E-4</v>
      </c>
      <c r="L93" t="s">
        <v>254</v>
      </c>
      <c r="N93" t="s">
        <v>422</v>
      </c>
      <c r="O93" t="s">
        <v>1411</v>
      </c>
      <c r="P93">
        <v>9.1748236630787017E-5</v>
      </c>
      <c r="Q93" t="s">
        <v>254</v>
      </c>
      <c r="S93" t="s">
        <v>446</v>
      </c>
      <c r="T93" t="s">
        <v>1411</v>
      </c>
      <c r="U93">
        <v>4.7585428066393217E-5</v>
      </c>
      <c r="V93" t="s">
        <v>254</v>
      </c>
      <c r="X93">
        <v>1.1415525114155251E-4</v>
      </c>
      <c r="Y93">
        <v>1.7237235744060203E-4</v>
      </c>
      <c r="Z93" t="s">
        <v>1411</v>
      </c>
      <c r="AA93" t="s">
        <v>25</v>
      </c>
      <c r="AC93" t="s">
        <v>22</v>
      </c>
      <c r="AD93" t="s">
        <v>1411</v>
      </c>
      <c r="AE93">
        <v>1.1548746582397054E-4</v>
      </c>
      <c r="AG93" t="s">
        <v>97</v>
      </c>
      <c r="AH93" t="s">
        <v>1411</v>
      </c>
      <c r="AI93">
        <v>0</v>
      </c>
      <c r="AK93">
        <v>2028</v>
      </c>
      <c r="AL93" t="s">
        <v>180</v>
      </c>
      <c r="AM93">
        <v>0.53510000000000002</v>
      </c>
      <c r="AN93" t="s">
        <v>465</v>
      </c>
    </row>
    <row r="94" spans="5:40" x14ac:dyDescent="0.45">
      <c r="E94" t="s">
        <v>1164</v>
      </c>
      <c r="G94" t="s">
        <v>162</v>
      </c>
      <c r="I94" t="s">
        <v>252</v>
      </c>
      <c r="J94" t="s">
        <v>1412</v>
      </c>
      <c r="K94">
        <v>2.1393337680657333E-4</v>
      </c>
      <c r="L94" t="s">
        <v>254</v>
      </c>
      <c r="N94" t="s">
        <v>422</v>
      </c>
      <c r="O94" t="s">
        <v>1412</v>
      </c>
      <c r="P94">
        <v>9.7201555804806347E-5</v>
      </c>
      <c r="Q94" t="s">
        <v>254</v>
      </c>
      <c r="S94" t="s">
        <v>446</v>
      </c>
      <c r="T94" t="s">
        <v>1412</v>
      </c>
      <c r="U94">
        <v>5.5509306708257241E-5</v>
      </c>
      <c r="V94" t="s">
        <v>254</v>
      </c>
      <c r="X94">
        <v>1.1415525114155251E-4</v>
      </c>
      <c r="Y94">
        <v>1.5579809230208258E-4</v>
      </c>
      <c r="Z94" t="s">
        <v>1412</v>
      </c>
      <c r="AA94" t="s">
        <v>25</v>
      </c>
      <c r="AC94" t="s">
        <v>22</v>
      </c>
      <c r="AD94" t="s">
        <v>1412</v>
      </c>
      <c r="AE94">
        <v>1.0890638268548656E-4</v>
      </c>
      <c r="AG94" t="s">
        <v>97</v>
      </c>
      <c r="AH94" t="s">
        <v>1412</v>
      </c>
      <c r="AI94">
        <v>0</v>
      </c>
      <c r="AK94">
        <v>2028</v>
      </c>
      <c r="AL94" t="s">
        <v>168</v>
      </c>
      <c r="AM94">
        <v>0.48749999999999999</v>
      </c>
      <c r="AN94" t="s">
        <v>465</v>
      </c>
    </row>
    <row r="95" spans="5:40" x14ac:dyDescent="0.45">
      <c r="E95" t="s">
        <v>1165</v>
      </c>
      <c r="G95" t="s">
        <v>162</v>
      </c>
      <c r="I95" t="s">
        <v>252</v>
      </c>
      <c r="J95" t="s">
        <v>1413</v>
      </c>
      <c r="K95">
        <v>1.0178710602065441E-4</v>
      </c>
      <c r="L95" t="s">
        <v>254</v>
      </c>
      <c r="N95" t="s">
        <v>422</v>
      </c>
      <c r="O95" t="s">
        <v>1413</v>
      </c>
      <c r="P95">
        <v>1.0498388753652868E-4</v>
      </c>
      <c r="Q95" t="s">
        <v>254</v>
      </c>
      <c r="S95" t="s">
        <v>446</v>
      </c>
      <c r="T95" t="s">
        <v>1413</v>
      </c>
      <c r="U95">
        <v>6.073190329217781E-5</v>
      </c>
      <c r="V95" t="s">
        <v>254</v>
      </c>
      <c r="X95">
        <v>1.1415525114155251E-4</v>
      </c>
      <c r="Y95">
        <v>1.093901499142282E-4</v>
      </c>
      <c r="Z95" t="s">
        <v>1413</v>
      </c>
      <c r="AA95" t="s">
        <v>25</v>
      </c>
      <c r="AC95" t="s">
        <v>22</v>
      </c>
      <c r="AD95" t="s">
        <v>1413</v>
      </c>
      <c r="AE95">
        <v>9.7854341478318185E-5</v>
      </c>
      <c r="AG95" t="s">
        <v>97</v>
      </c>
      <c r="AH95" t="s">
        <v>1413</v>
      </c>
      <c r="AI95">
        <v>0</v>
      </c>
      <c r="AK95">
        <v>2029</v>
      </c>
      <c r="AL95" t="s">
        <v>154</v>
      </c>
      <c r="AM95">
        <v>0.65549999999999997</v>
      </c>
      <c r="AN95" t="s">
        <v>465</v>
      </c>
    </row>
    <row r="96" spans="5:40" x14ac:dyDescent="0.45">
      <c r="E96" t="s">
        <v>1166</v>
      </c>
      <c r="G96" t="s">
        <v>162</v>
      </c>
      <c r="I96" t="s">
        <v>252</v>
      </c>
      <c r="J96" t="s">
        <v>1414</v>
      </c>
      <c r="K96">
        <v>0</v>
      </c>
      <c r="L96" t="s">
        <v>254</v>
      </c>
      <c r="N96" t="s">
        <v>422</v>
      </c>
      <c r="O96" t="s">
        <v>1414</v>
      </c>
      <c r="P96">
        <v>1.1708886544694595E-4</v>
      </c>
      <c r="Q96" t="s">
        <v>254</v>
      </c>
      <c r="S96" t="s">
        <v>446</v>
      </c>
      <c r="T96" t="s">
        <v>1414</v>
      </c>
      <c r="U96">
        <v>7.0560615760004064E-5</v>
      </c>
      <c r="V96" t="s">
        <v>254</v>
      </c>
      <c r="X96">
        <v>1.1415525114155251E-4</v>
      </c>
      <c r="Y96">
        <v>7.9556472664893237E-5</v>
      </c>
      <c r="Z96" t="s">
        <v>1414</v>
      </c>
      <c r="AA96" t="s">
        <v>25</v>
      </c>
      <c r="AC96" t="s">
        <v>22</v>
      </c>
      <c r="AD96" t="s">
        <v>1414</v>
      </c>
      <c r="AE96">
        <v>8.1119587211887439E-5</v>
      </c>
      <c r="AG96" t="s">
        <v>97</v>
      </c>
      <c r="AH96" t="s">
        <v>1414</v>
      </c>
      <c r="AI96">
        <v>0</v>
      </c>
      <c r="AK96">
        <v>2029</v>
      </c>
      <c r="AL96" t="s">
        <v>159</v>
      </c>
      <c r="AM96">
        <v>0.68810000000000004</v>
      </c>
      <c r="AN96" t="s">
        <v>465</v>
      </c>
    </row>
    <row r="97" spans="5:40" x14ac:dyDescent="0.45">
      <c r="E97" t="s">
        <v>1167</v>
      </c>
      <c r="G97" t="s">
        <v>162</v>
      </c>
      <c r="I97" t="s">
        <v>252</v>
      </c>
      <c r="J97" t="s">
        <v>1415</v>
      </c>
      <c r="K97">
        <v>0</v>
      </c>
      <c r="L97" t="s">
        <v>254</v>
      </c>
      <c r="N97" t="s">
        <v>422</v>
      </c>
      <c r="O97" t="s">
        <v>1415</v>
      </c>
      <c r="P97">
        <v>1.2327969207230163E-4</v>
      </c>
      <c r="Q97" t="s">
        <v>254</v>
      </c>
      <c r="S97" t="s">
        <v>446</v>
      </c>
      <c r="T97" t="s">
        <v>1415</v>
      </c>
      <c r="U97">
        <v>7.9971448680699931E-5</v>
      </c>
      <c r="V97" t="s">
        <v>254</v>
      </c>
      <c r="X97">
        <v>1.1415525114155251E-4</v>
      </c>
      <c r="Y97">
        <v>5.6352501470966035E-5</v>
      </c>
      <c r="Z97" t="s">
        <v>1415</v>
      </c>
      <c r="AA97" t="s">
        <v>25</v>
      </c>
      <c r="AC97" t="s">
        <v>22</v>
      </c>
      <c r="AD97" t="s">
        <v>1415</v>
      </c>
      <c r="AE97">
        <v>7.5687582081710179E-5</v>
      </c>
      <c r="AG97" t="s">
        <v>97</v>
      </c>
      <c r="AH97" t="s">
        <v>1415</v>
      </c>
      <c r="AI97">
        <v>0</v>
      </c>
      <c r="AK97">
        <v>2029</v>
      </c>
      <c r="AL97" t="s">
        <v>161</v>
      </c>
      <c r="AM97">
        <v>0.61660000000000004</v>
      </c>
      <c r="AN97" t="s">
        <v>465</v>
      </c>
    </row>
    <row r="98" spans="5:40" x14ac:dyDescent="0.45">
      <c r="E98" t="s">
        <v>1168</v>
      </c>
      <c r="G98" t="s">
        <v>162</v>
      </c>
      <c r="I98" t="s">
        <v>252</v>
      </c>
      <c r="J98" t="s">
        <v>1416</v>
      </c>
      <c r="K98">
        <v>0</v>
      </c>
      <c r="L98" t="s">
        <v>254</v>
      </c>
      <c r="N98" t="s">
        <v>422</v>
      </c>
      <c r="O98" t="s">
        <v>1416</v>
      </c>
      <c r="P98">
        <v>1.257981546068273E-4</v>
      </c>
      <c r="Q98" t="s">
        <v>254</v>
      </c>
      <c r="S98" t="s">
        <v>446</v>
      </c>
      <c r="T98" t="s">
        <v>1416</v>
      </c>
      <c r="U98">
        <v>1.0322278608716506E-4</v>
      </c>
      <c r="V98" t="s">
        <v>254</v>
      </c>
      <c r="X98">
        <v>1.1415525114155251E-4</v>
      </c>
      <c r="Y98">
        <v>2.9833677249334962E-5</v>
      </c>
      <c r="Z98" t="s">
        <v>1416</v>
      </c>
      <c r="AA98" t="s">
        <v>25</v>
      </c>
      <c r="AC98" t="s">
        <v>22</v>
      </c>
      <c r="AD98" t="s">
        <v>1416</v>
      </c>
      <c r="AE98">
        <v>7.1425547287263388E-5</v>
      </c>
      <c r="AG98" t="s">
        <v>97</v>
      </c>
      <c r="AH98" t="s">
        <v>1416</v>
      </c>
      <c r="AI98">
        <v>0</v>
      </c>
      <c r="AK98">
        <v>2029</v>
      </c>
      <c r="AL98" t="s">
        <v>165</v>
      </c>
      <c r="AM98">
        <v>0.62180000000000002</v>
      </c>
      <c r="AN98" t="s">
        <v>465</v>
      </c>
    </row>
    <row r="99" spans="5:40" x14ac:dyDescent="0.45">
      <c r="E99" t="s">
        <v>1169</v>
      </c>
      <c r="G99" t="s">
        <v>162</v>
      </c>
      <c r="I99" t="s">
        <v>252</v>
      </c>
      <c r="J99" t="s">
        <v>1417</v>
      </c>
      <c r="K99">
        <v>0</v>
      </c>
      <c r="L99" t="s">
        <v>254</v>
      </c>
      <c r="N99" t="s">
        <v>422</v>
      </c>
      <c r="O99" t="s">
        <v>1417</v>
      </c>
      <c r="P99">
        <v>1.23356567546468E-4</v>
      </c>
      <c r="Q99" t="s">
        <v>254</v>
      </c>
      <c r="S99" t="s">
        <v>446</v>
      </c>
      <c r="T99" t="s">
        <v>1417</v>
      </c>
      <c r="U99">
        <v>9.6303173619173403E-5</v>
      </c>
      <c r="V99" t="s">
        <v>254</v>
      </c>
      <c r="X99">
        <v>1.1415525114155251E-4</v>
      </c>
      <c r="Y99">
        <v>2.1546544680075254E-5</v>
      </c>
      <c r="Z99" t="s">
        <v>1417</v>
      </c>
      <c r="AA99" t="s">
        <v>25</v>
      </c>
      <c r="AC99" t="s">
        <v>22</v>
      </c>
      <c r="AD99" t="s">
        <v>1417</v>
      </c>
      <c r="AE99">
        <v>7.1676255216348512E-5</v>
      </c>
      <c r="AG99" t="s">
        <v>97</v>
      </c>
      <c r="AH99" t="s">
        <v>1417</v>
      </c>
      <c r="AI99">
        <v>0</v>
      </c>
      <c r="AK99">
        <v>2029</v>
      </c>
      <c r="AL99" t="s">
        <v>169</v>
      </c>
      <c r="AM99">
        <v>0.82640000000000002</v>
      </c>
      <c r="AN99" t="s">
        <v>465</v>
      </c>
    </row>
    <row r="100" spans="5:40" x14ac:dyDescent="0.45">
      <c r="E100" t="s">
        <v>1170</v>
      </c>
      <c r="G100" t="s">
        <v>162</v>
      </c>
      <c r="I100" t="s">
        <v>252</v>
      </c>
      <c r="J100" t="s">
        <v>1418</v>
      </c>
      <c r="K100">
        <v>0</v>
      </c>
      <c r="L100" t="s">
        <v>254</v>
      </c>
      <c r="N100" t="s">
        <v>422</v>
      </c>
      <c r="O100" t="s">
        <v>1418</v>
      </c>
      <c r="P100">
        <v>1.1460722896317634E-4</v>
      </c>
      <c r="Q100" t="s">
        <v>254</v>
      </c>
      <c r="S100" t="s">
        <v>446</v>
      </c>
      <c r="T100" t="s">
        <v>1418</v>
      </c>
      <c r="U100">
        <v>8.7933576423259181E-5</v>
      </c>
      <c r="V100" t="s">
        <v>254</v>
      </c>
      <c r="X100">
        <v>1.1415525114155251E-4</v>
      </c>
      <c r="Y100">
        <v>1.4916838624667481E-5</v>
      </c>
      <c r="Z100" t="s">
        <v>1418</v>
      </c>
      <c r="AA100" t="s">
        <v>25</v>
      </c>
      <c r="AC100" t="s">
        <v>22</v>
      </c>
      <c r="AD100" t="s">
        <v>1418</v>
      </c>
      <c r="AE100">
        <v>7.1634470561500978E-5</v>
      </c>
      <c r="AG100" t="s">
        <v>97</v>
      </c>
      <c r="AH100" t="s">
        <v>1418</v>
      </c>
      <c r="AI100">
        <v>0</v>
      </c>
      <c r="AK100">
        <v>2029</v>
      </c>
      <c r="AL100" t="s">
        <v>171</v>
      </c>
      <c r="AM100">
        <v>0.60029999999999994</v>
      </c>
      <c r="AN100" t="s">
        <v>465</v>
      </c>
    </row>
    <row r="101" spans="5:40" x14ac:dyDescent="0.45">
      <c r="E101" t="s">
        <v>1171</v>
      </c>
      <c r="G101" t="s">
        <v>162</v>
      </c>
      <c r="I101" t="s">
        <v>252</v>
      </c>
      <c r="J101" t="s">
        <v>1419</v>
      </c>
      <c r="K101">
        <v>0</v>
      </c>
      <c r="L101" t="s">
        <v>254</v>
      </c>
      <c r="N101" t="s">
        <v>422</v>
      </c>
      <c r="O101" t="s">
        <v>1419</v>
      </c>
      <c r="P101">
        <v>1.0972037751015306E-4</v>
      </c>
      <c r="Q101" t="s">
        <v>254</v>
      </c>
      <c r="S101" t="s">
        <v>446</v>
      </c>
      <c r="T101" t="s">
        <v>1419</v>
      </c>
      <c r="U101">
        <v>8.6750131316646475E-5</v>
      </c>
      <c r="V101" t="s">
        <v>254</v>
      </c>
      <c r="X101">
        <v>1.1415525114155251E-4</v>
      </c>
      <c r="Y101">
        <v>1.6574265138519424E-5</v>
      </c>
      <c r="Z101" t="s">
        <v>1419</v>
      </c>
      <c r="AA101" t="s">
        <v>25</v>
      </c>
      <c r="AC101" t="s">
        <v>22</v>
      </c>
      <c r="AD101" t="s">
        <v>1419</v>
      </c>
      <c r="AE101">
        <v>7.2783548569807727E-5</v>
      </c>
      <c r="AG101" t="s">
        <v>97</v>
      </c>
      <c r="AH101" t="s">
        <v>1419</v>
      </c>
      <c r="AI101">
        <v>0</v>
      </c>
      <c r="AK101">
        <v>2029</v>
      </c>
      <c r="AL101" t="s">
        <v>173</v>
      </c>
      <c r="AM101">
        <v>0.50180000000000002</v>
      </c>
      <c r="AN101" t="s">
        <v>465</v>
      </c>
    </row>
    <row r="102" spans="5:40" x14ac:dyDescent="0.45">
      <c r="E102" t="s">
        <v>1172</v>
      </c>
      <c r="G102" t="s">
        <v>162</v>
      </c>
      <c r="I102" t="s">
        <v>252</v>
      </c>
      <c r="J102" t="s">
        <v>1420</v>
      </c>
      <c r="K102">
        <v>0</v>
      </c>
      <c r="L102" t="s">
        <v>254</v>
      </c>
      <c r="N102" t="s">
        <v>422</v>
      </c>
      <c r="O102" t="s">
        <v>1420</v>
      </c>
      <c r="P102">
        <v>1.1202396444791105E-4</v>
      </c>
      <c r="Q102" t="s">
        <v>254</v>
      </c>
      <c r="S102" t="s">
        <v>446</v>
      </c>
      <c r="T102" t="s">
        <v>1420</v>
      </c>
      <c r="U102">
        <v>8.0913371950180118E-5</v>
      </c>
      <c r="V102" t="s">
        <v>254</v>
      </c>
      <c r="X102">
        <v>1.1415525114155251E-4</v>
      </c>
      <c r="Y102">
        <v>1.4585353321897093E-5</v>
      </c>
      <c r="Z102" t="s">
        <v>1420</v>
      </c>
      <c r="AA102" t="s">
        <v>25</v>
      </c>
      <c r="AC102" t="s">
        <v>22</v>
      </c>
      <c r="AD102" t="s">
        <v>1420</v>
      </c>
      <c r="AE102">
        <v>8.3271496936534615E-5</v>
      </c>
      <c r="AG102" t="s">
        <v>97</v>
      </c>
      <c r="AH102" t="s">
        <v>1420</v>
      </c>
      <c r="AI102">
        <v>0</v>
      </c>
      <c r="AK102">
        <v>2029</v>
      </c>
      <c r="AL102" t="s">
        <v>164</v>
      </c>
      <c r="AM102">
        <v>0.52680000000000005</v>
      </c>
      <c r="AN102" t="s">
        <v>465</v>
      </c>
    </row>
    <row r="103" spans="5:40" x14ac:dyDescent="0.45">
      <c r="E103" t="s">
        <v>1173</v>
      </c>
      <c r="G103" t="s">
        <v>162</v>
      </c>
      <c r="I103" t="s">
        <v>252</v>
      </c>
      <c r="J103" t="s">
        <v>1421</v>
      </c>
      <c r="K103">
        <v>8.4439923717271315E-5</v>
      </c>
      <c r="L103" t="s">
        <v>254</v>
      </c>
      <c r="N103" t="s">
        <v>422</v>
      </c>
      <c r="O103" t="s">
        <v>1421</v>
      </c>
      <c r="P103">
        <v>1.0420693893108947E-4</v>
      </c>
      <c r="Q103" t="s">
        <v>254</v>
      </c>
      <c r="S103" t="s">
        <v>446</v>
      </c>
      <c r="T103" t="s">
        <v>1421</v>
      </c>
      <c r="U103">
        <v>7.1411744352025273E-5</v>
      </c>
      <c r="V103" t="s">
        <v>254</v>
      </c>
      <c r="X103">
        <v>1.1415525114155251E-4</v>
      </c>
      <c r="Y103">
        <v>2.1215059377304864E-5</v>
      </c>
      <c r="Z103" t="s">
        <v>1421</v>
      </c>
      <c r="AA103" t="s">
        <v>25</v>
      </c>
      <c r="AC103" t="s">
        <v>22</v>
      </c>
      <c r="AD103" t="s">
        <v>1421</v>
      </c>
      <c r="AE103">
        <v>1.0019428214977916E-4</v>
      </c>
      <c r="AG103" t="s">
        <v>97</v>
      </c>
      <c r="AH103" t="s">
        <v>1421</v>
      </c>
      <c r="AI103">
        <v>0</v>
      </c>
      <c r="AK103">
        <v>2029</v>
      </c>
      <c r="AL103" t="s">
        <v>176</v>
      </c>
      <c r="AM103">
        <v>0.52829999999999999</v>
      </c>
      <c r="AN103" t="s">
        <v>465</v>
      </c>
    </row>
    <row r="104" spans="5:40" x14ac:dyDescent="0.45">
      <c r="E104" t="s">
        <v>1174</v>
      </c>
      <c r="G104" t="s">
        <v>162</v>
      </c>
      <c r="I104" t="s">
        <v>252</v>
      </c>
      <c r="J104" t="s">
        <v>1422</v>
      </c>
      <c r="K104">
        <v>1.8676244651541241E-4</v>
      </c>
      <c r="L104" t="s">
        <v>254</v>
      </c>
      <c r="N104" t="s">
        <v>422</v>
      </c>
      <c r="O104" t="s">
        <v>1422</v>
      </c>
      <c r="P104">
        <v>8.5674547811387283E-5</v>
      </c>
      <c r="Q104" t="s">
        <v>254</v>
      </c>
      <c r="S104" t="s">
        <v>446</v>
      </c>
      <c r="T104" t="s">
        <v>1422</v>
      </c>
      <c r="U104">
        <v>5.9912707154982912E-5</v>
      </c>
      <c r="V104" t="s">
        <v>254</v>
      </c>
      <c r="X104">
        <v>1.1415525114155251E-4</v>
      </c>
      <c r="Y104">
        <v>5.7678442682047593E-5</v>
      </c>
      <c r="Z104" t="s">
        <v>1422</v>
      </c>
      <c r="AA104" t="s">
        <v>25</v>
      </c>
      <c r="AC104" t="s">
        <v>22</v>
      </c>
      <c r="AD104" t="s">
        <v>1422</v>
      </c>
      <c r="AE104">
        <v>1.1408767988657872E-4</v>
      </c>
      <c r="AG104" t="s">
        <v>97</v>
      </c>
      <c r="AH104" t="s">
        <v>1422</v>
      </c>
      <c r="AI104">
        <v>0</v>
      </c>
      <c r="AK104">
        <v>2029</v>
      </c>
      <c r="AL104" t="s">
        <v>178</v>
      </c>
      <c r="AM104">
        <v>0.61829999999999996</v>
      </c>
      <c r="AN104" t="s">
        <v>465</v>
      </c>
    </row>
    <row r="105" spans="5:40" x14ac:dyDescent="0.45">
      <c r="E105" t="s">
        <v>1175</v>
      </c>
      <c r="G105" t="s">
        <v>162</v>
      </c>
      <c r="I105" t="s">
        <v>252</v>
      </c>
      <c r="J105" t="s">
        <v>1423</v>
      </c>
      <c r="K105">
        <v>1.9801017330801961E-4</v>
      </c>
      <c r="L105" t="s">
        <v>254</v>
      </c>
      <c r="N105" t="s">
        <v>422</v>
      </c>
      <c r="O105" t="s">
        <v>1423</v>
      </c>
      <c r="P105">
        <v>6.2221786086058984E-5</v>
      </c>
      <c r="Q105" t="s">
        <v>254</v>
      </c>
      <c r="S105" t="s">
        <v>446</v>
      </c>
      <c r="T105" t="s">
        <v>1423</v>
      </c>
      <c r="U105">
        <v>4.8254477980547939E-5</v>
      </c>
      <c r="V105" t="s">
        <v>254</v>
      </c>
      <c r="X105">
        <v>1.1415525114155251E-4</v>
      </c>
      <c r="Y105">
        <v>1.6905750441289813E-4</v>
      </c>
      <c r="Z105" t="s">
        <v>1423</v>
      </c>
      <c r="AA105" t="s">
        <v>25</v>
      </c>
      <c r="AC105" t="s">
        <v>22</v>
      </c>
      <c r="AD105" t="s">
        <v>1423</v>
      </c>
      <c r="AE105">
        <v>1.1425481850596878E-4</v>
      </c>
      <c r="AG105" t="s">
        <v>97</v>
      </c>
      <c r="AH105" t="s">
        <v>1423</v>
      </c>
      <c r="AI105">
        <v>0</v>
      </c>
      <c r="AK105">
        <v>2029</v>
      </c>
      <c r="AL105" t="s">
        <v>180</v>
      </c>
      <c r="AM105">
        <v>0.64429999999999998</v>
      </c>
      <c r="AN105" t="s">
        <v>465</v>
      </c>
    </row>
    <row r="106" spans="5:40" x14ac:dyDescent="0.45">
      <c r="E106" t="s">
        <v>1176</v>
      </c>
      <c r="G106" t="s">
        <v>162</v>
      </c>
      <c r="I106" t="s">
        <v>252</v>
      </c>
      <c r="J106" t="s">
        <v>1424</v>
      </c>
      <c r="K106">
        <v>2.2598204825461868E-4</v>
      </c>
      <c r="L106" t="s">
        <v>254</v>
      </c>
      <c r="N106" t="s">
        <v>422</v>
      </c>
      <c r="O106" t="s">
        <v>1424</v>
      </c>
      <c r="P106">
        <v>4.9537594123710431E-5</v>
      </c>
      <c r="Q106" t="s">
        <v>254</v>
      </c>
      <c r="S106" t="s">
        <v>446</v>
      </c>
      <c r="T106" t="s">
        <v>1424</v>
      </c>
      <c r="U106">
        <v>4.5404295706022861E-5</v>
      </c>
      <c r="V106" t="s">
        <v>254</v>
      </c>
      <c r="X106">
        <v>1.1415525114155251E-4</v>
      </c>
      <c r="Y106">
        <v>1.9060404909297337E-4</v>
      </c>
      <c r="Z106" t="s">
        <v>1424</v>
      </c>
      <c r="AA106" t="s">
        <v>25</v>
      </c>
      <c r="AC106" t="s">
        <v>22</v>
      </c>
      <c r="AD106" t="s">
        <v>1424</v>
      </c>
      <c r="AE106">
        <v>1.1227004740071173E-4</v>
      </c>
      <c r="AG106" t="s">
        <v>97</v>
      </c>
      <c r="AH106" t="s">
        <v>1424</v>
      </c>
      <c r="AI106">
        <v>0</v>
      </c>
      <c r="AK106">
        <v>2029</v>
      </c>
      <c r="AL106" t="s">
        <v>168</v>
      </c>
      <c r="AM106">
        <v>0.6159</v>
      </c>
      <c r="AN106" t="s">
        <v>465</v>
      </c>
    </row>
    <row r="107" spans="5:40" x14ac:dyDescent="0.45">
      <c r="E107" t="s">
        <v>1177</v>
      </c>
      <c r="G107" t="s">
        <v>162</v>
      </c>
      <c r="I107" t="s">
        <v>252</v>
      </c>
      <c r="J107" t="s">
        <v>1425</v>
      </c>
      <c r="K107">
        <v>2.9139488377764069E-4</v>
      </c>
      <c r="L107" t="s">
        <v>254</v>
      </c>
      <c r="N107" t="s">
        <v>422</v>
      </c>
      <c r="O107" t="s">
        <v>1425</v>
      </c>
      <c r="P107">
        <v>5.0282921457267047E-5</v>
      </c>
      <c r="Q107" t="s">
        <v>254</v>
      </c>
      <c r="S107" t="s">
        <v>446</v>
      </c>
      <c r="T107" t="s">
        <v>1425</v>
      </c>
      <c r="U107">
        <v>4.3816594273685561E-5</v>
      </c>
      <c r="V107" t="s">
        <v>254</v>
      </c>
      <c r="X107">
        <v>1.1415525114155251E-4</v>
      </c>
      <c r="Y107">
        <v>1.4585353321897094E-4</v>
      </c>
      <c r="Z107" t="s">
        <v>1425</v>
      </c>
      <c r="AA107" t="s">
        <v>25</v>
      </c>
      <c r="AC107" t="s">
        <v>22</v>
      </c>
      <c r="AD107" t="s">
        <v>1425</v>
      </c>
      <c r="AE107">
        <v>1.127296786040344E-4</v>
      </c>
      <c r="AG107" t="s">
        <v>97</v>
      </c>
      <c r="AH107" t="s">
        <v>1425</v>
      </c>
      <c r="AI107">
        <v>0</v>
      </c>
      <c r="AK107">
        <v>2030</v>
      </c>
      <c r="AL107" t="s">
        <v>154</v>
      </c>
      <c r="AM107">
        <v>0.52529999999999999</v>
      </c>
      <c r="AN107" t="s">
        <v>465</v>
      </c>
    </row>
    <row r="108" spans="5:40" x14ac:dyDescent="0.45">
      <c r="E108" t="s">
        <v>1178</v>
      </c>
      <c r="G108" t="s">
        <v>162</v>
      </c>
      <c r="I108" t="s">
        <v>252</v>
      </c>
      <c r="J108" t="s">
        <v>1426</v>
      </c>
      <c r="K108">
        <v>2.5947777830553215E-4</v>
      </c>
      <c r="L108" t="s">
        <v>254</v>
      </c>
      <c r="N108" t="s">
        <v>422</v>
      </c>
      <c r="O108" t="s">
        <v>1426</v>
      </c>
      <c r="P108">
        <v>6.8745533143991011E-5</v>
      </c>
      <c r="Q108" t="s">
        <v>254</v>
      </c>
      <c r="S108" t="s">
        <v>446</v>
      </c>
      <c r="T108" t="s">
        <v>1426</v>
      </c>
      <c r="U108">
        <v>4.0496446382614818E-5</v>
      </c>
      <c r="V108" t="s">
        <v>254</v>
      </c>
      <c r="X108">
        <v>1.1415525114155251E-4</v>
      </c>
      <c r="Y108">
        <v>1.4452759200788939E-4</v>
      </c>
      <c r="Z108" t="s">
        <v>1426</v>
      </c>
      <c r="AA108" t="s">
        <v>25</v>
      </c>
      <c r="AC108" t="s">
        <v>22</v>
      </c>
      <c r="AD108" t="s">
        <v>1426</v>
      </c>
      <c r="AE108">
        <v>1.1375340264779861E-4</v>
      </c>
      <c r="AG108" t="s">
        <v>97</v>
      </c>
      <c r="AH108" t="s">
        <v>1426</v>
      </c>
      <c r="AI108">
        <v>0</v>
      </c>
      <c r="AK108">
        <v>2030</v>
      </c>
      <c r="AL108" t="s">
        <v>159</v>
      </c>
      <c r="AM108">
        <v>0.56669999999999998</v>
      </c>
      <c r="AN108" t="s">
        <v>465</v>
      </c>
    </row>
    <row r="109" spans="5:40" x14ac:dyDescent="0.45">
      <c r="E109" t="s">
        <v>1179</v>
      </c>
      <c r="G109" t="s">
        <v>162</v>
      </c>
      <c r="I109" t="s">
        <v>252</v>
      </c>
      <c r="J109" t="s">
        <v>1427</v>
      </c>
      <c r="K109">
        <v>3.311915495536342E-4</v>
      </c>
      <c r="L109" t="s">
        <v>254</v>
      </c>
      <c r="N109" t="s">
        <v>422</v>
      </c>
      <c r="O109" t="s">
        <v>1427</v>
      </c>
      <c r="P109">
        <v>7.0770758382183822E-5</v>
      </c>
      <c r="Q109" t="s">
        <v>254</v>
      </c>
      <c r="S109" t="s">
        <v>446</v>
      </c>
      <c r="T109" t="s">
        <v>1427</v>
      </c>
      <c r="U109">
        <v>3.7556000540209293E-5</v>
      </c>
      <c r="V109" t="s">
        <v>254</v>
      </c>
      <c r="X109">
        <v>1.1415525114155251E-4</v>
      </c>
      <c r="Y109">
        <v>1.408812536774151E-4</v>
      </c>
      <c r="Z109" t="s">
        <v>1427</v>
      </c>
      <c r="AA109" t="s">
        <v>25</v>
      </c>
      <c r="AC109" t="s">
        <v>22</v>
      </c>
      <c r="AD109" t="s">
        <v>1427</v>
      </c>
      <c r="AE109">
        <v>1.1634405124834468E-4</v>
      </c>
      <c r="AG109" t="s">
        <v>97</v>
      </c>
      <c r="AH109" t="s">
        <v>1427</v>
      </c>
      <c r="AI109">
        <v>0</v>
      </c>
      <c r="AK109">
        <v>2030</v>
      </c>
      <c r="AL109" t="s">
        <v>161</v>
      </c>
      <c r="AM109">
        <v>0.49099999999999999</v>
      </c>
      <c r="AN109" t="s">
        <v>465</v>
      </c>
    </row>
    <row r="110" spans="5:40" x14ac:dyDescent="0.45">
      <c r="E110" t="s">
        <v>1180</v>
      </c>
      <c r="G110" t="s">
        <v>162</v>
      </c>
      <c r="I110" t="s">
        <v>252</v>
      </c>
      <c r="J110" t="s">
        <v>1428</v>
      </c>
      <c r="K110">
        <v>3.841713066192931E-4</v>
      </c>
      <c r="L110" t="s">
        <v>254</v>
      </c>
      <c r="N110" t="s">
        <v>422</v>
      </c>
      <c r="O110" t="s">
        <v>1428</v>
      </c>
      <c r="P110">
        <v>5.2284591535288074E-5</v>
      </c>
      <c r="Q110" t="s">
        <v>254</v>
      </c>
      <c r="S110" t="s">
        <v>446</v>
      </c>
      <c r="T110" t="s">
        <v>1428</v>
      </c>
      <c r="U110">
        <v>2.0440334695693528E-5</v>
      </c>
      <c r="V110" t="s">
        <v>254</v>
      </c>
      <c r="X110">
        <v>1.1415525114155251E-4</v>
      </c>
      <c r="Y110">
        <v>1.4054976837464471E-4</v>
      </c>
      <c r="Z110" t="s">
        <v>1428</v>
      </c>
      <c r="AA110" t="s">
        <v>25</v>
      </c>
      <c r="AC110" t="s">
        <v>22</v>
      </c>
      <c r="AD110" t="s">
        <v>1428</v>
      </c>
      <c r="AE110">
        <v>1.188511305391957E-4</v>
      </c>
      <c r="AG110" t="s">
        <v>97</v>
      </c>
      <c r="AH110" t="s">
        <v>1428</v>
      </c>
      <c r="AI110">
        <v>0</v>
      </c>
      <c r="AK110">
        <v>2030</v>
      </c>
      <c r="AL110" t="s">
        <v>165</v>
      </c>
      <c r="AM110">
        <v>0.5575</v>
      </c>
      <c r="AN110" t="s">
        <v>465</v>
      </c>
    </row>
    <row r="111" spans="5:40" x14ac:dyDescent="0.45">
      <c r="E111" t="s">
        <v>1181</v>
      </c>
      <c r="G111" t="s">
        <v>162</v>
      </c>
      <c r="I111" t="s">
        <v>252</v>
      </c>
      <c r="J111" t="s">
        <v>1429</v>
      </c>
      <c r="K111">
        <v>3.5535934280197037E-4</v>
      </c>
      <c r="L111" t="s">
        <v>254</v>
      </c>
      <c r="N111" t="s">
        <v>422</v>
      </c>
      <c r="O111" t="s">
        <v>1429</v>
      </c>
      <c r="P111">
        <v>5.951054718820198E-5</v>
      </c>
      <c r="Q111" t="s">
        <v>254</v>
      </c>
      <c r="S111" t="s">
        <v>446</v>
      </c>
      <c r="T111" t="s">
        <v>1429</v>
      </c>
      <c r="U111">
        <v>2.3684662600971689E-5</v>
      </c>
      <c r="V111" t="s">
        <v>254</v>
      </c>
      <c r="X111">
        <v>1.1415525114155251E-4</v>
      </c>
      <c r="Y111">
        <v>1.4253868019126702E-4</v>
      </c>
      <c r="Z111" t="s">
        <v>1429</v>
      </c>
      <c r="AA111" t="s">
        <v>25</v>
      </c>
      <c r="AC111" t="s">
        <v>22</v>
      </c>
      <c r="AD111" t="s">
        <v>1429</v>
      </c>
      <c r="AE111">
        <v>1.1918540777797587E-4</v>
      </c>
      <c r="AG111" t="s">
        <v>97</v>
      </c>
      <c r="AH111" t="s">
        <v>1429</v>
      </c>
      <c r="AI111">
        <v>0</v>
      </c>
      <c r="AK111">
        <v>2030</v>
      </c>
      <c r="AL111" t="s">
        <v>169</v>
      </c>
      <c r="AM111">
        <v>0.70699999999999996</v>
      </c>
      <c r="AN111" t="s">
        <v>465</v>
      </c>
    </row>
    <row r="112" spans="5:40" x14ac:dyDescent="0.45">
      <c r="E112" t="s">
        <v>1182</v>
      </c>
      <c r="G112" t="s">
        <v>162</v>
      </c>
      <c r="I112" t="s">
        <v>252</v>
      </c>
      <c r="J112" t="s">
        <v>1430</v>
      </c>
      <c r="K112">
        <v>4.3602461914181748E-4</v>
      </c>
      <c r="L112" t="s">
        <v>254</v>
      </c>
      <c r="N112" t="s">
        <v>422</v>
      </c>
      <c r="O112" t="s">
        <v>1430</v>
      </c>
      <c r="P112">
        <v>6.4706547158476622E-5</v>
      </c>
      <c r="Q112" t="s">
        <v>254</v>
      </c>
      <c r="S112" t="s">
        <v>446</v>
      </c>
      <c r="T112" t="s">
        <v>1430</v>
      </c>
      <c r="U112">
        <v>2.8685369844029125E-5</v>
      </c>
      <c r="V112" t="s">
        <v>254</v>
      </c>
      <c r="X112">
        <v>1.1415525114155251E-4</v>
      </c>
      <c r="Y112">
        <v>1.4883690094390442E-4</v>
      </c>
      <c r="Z112" t="s">
        <v>1430</v>
      </c>
      <c r="AA112" t="s">
        <v>25</v>
      </c>
      <c r="AC112" t="s">
        <v>22</v>
      </c>
      <c r="AD112" t="s">
        <v>1430</v>
      </c>
      <c r="AE112">
        <v>1.1828703769875425E-4</v>
      </c>
      <c r="AG112" t="s">
        <v>97</v>
      </c>
      <c r="AH112" t="s">
        <v>1430</v>
      </c>
      <c r="AI112">
        <v>0</v>
      </c>
      <c r="AK112">
        <v>2030</v>
      </c>
      <c r="AL112" t="s">
        <v>171</v>
      </c>
      <c r="AM112">
        <v>0.49230000000000002</v>
      </c>
      <c r="AN112" t="s">
        <v>465</v>
      </c>
    </row>
    <row r="113" spans="5:40" x14ac:dyDescent="0.45">
      <c r="E113" t="s">
        <v>1183</v>
      </c>
      <c r="G113" t="s">
        <v>162</v>
      </c>
      <c r="I113" t="s">
        <v>252</v>
      </c>
      <c r="J113" t="s">
        <v>1431</v>
      </c>
      <c r="K113">
        <v>3.8524334049897945E-4</v>
      </c>
      <c r="L113" t="s">
        <v>254</v>
      </c>
      <c r="N113" t="s">
        <v>422</v>
      </c>
      <c r="O113" t="s">
        <v>1431</v>
      </c>
      <c r="P113">
        <v>7.1696606169204444E-5</v>
      </c>
      <c r="Q113" t="s">
        <v>254</v>
      </c>
      <c r="S113" t="s">
        <v>446</v>
      </c>
      <c r="T113" t="s">
        <v>1431</v>
      </c>
      <c r="U113">
        <v>3.5312704689061895E-5</v>
      </c>
      <c r="V113" t="s">
        <v>254</v>
      </c>
      <c r="X113">
        <v>1.1415525114155251E-4</v>
      </c>
      <c r="Y113">
        <v>1.5049432745775637E-4</v>
      </c>
      <c r="Z113" t="s">
        <v>1431</v>
      </c>
      <c r="AA113" t="s">
        <v>25</v>
      </c>
      <c r="AC113" t="s">
        <v>22</v>
      </c>
      <c r="AD113" t="s">
        <v>1431</v>
      </c>
      <c r="AE113">
        <v>1.1928986941509463E-4</v>
      </c>
      <c r="AG113" t="s">
        <v>97</v>
      </c>
      <c r="AH113" t="s">
        <v>1431</v>
      </c>
      <c r="AI113">
        <v>0</v>
      </c>
      <c r="AK113">
        <v>2030</v>
      </c>
      <c r="AL113" t="s">
        <v>173</v>
      </c>
      <c r="AM113">
        <v>0.39510000000000001</v>
      </c>
      <c r="AN113" t="s">
        <v>465</v>
      </c>
    </row>
    <row r="114" spans="5:40" x14ac:dyDescent="0.45">
      <c r="E114" t="s">
        <v>1184</v>
      </c>
      <c r="G114" t="s">
        <v>162</v>
      </c>
      <c r="I114" t="s">
        <v>252</v>
      </c>
      <c r="J114" t="s">
        <v>1432</v>
      </c>
      <c r="K114">
        <v>3.4408809146199606E-4</v>
      </c>
      <c r="L114" t="s">
        <v>254</v>
      </c>
      <c r="N114" t="s">
        <v>422</v>
      </c>
      <c r="O114" t="s">
        <v>1432</v>
      </c>
      <c r="P114">
        <v>7.6666646461222675E-5</v>
      </c>
      <c r="Q114" t="s">
        <v>254</v>
      </c>
      <c r="S114" t="s">
        <v>446</v>
      </c>
      <c r="T114" t="s">
        <v>1432</v>
      </c>
      <c r="U114">
        <v>4.1363285680342044E-5</v>
      </c>
      <c r="V114" t="s">
        <v>254</v>
      </c>
      <c r="X114">
        <v>1.1415525114155251E-4</v>
      </c>
      <c r="Y114">
        <v>1.7237235744060203E-4</v>
      </c>
      <c r="Z114" t="s">
        <v>1432</v>
      </c>
      <c r="AA114" t="s">
        <v>25</v>
      </c>
      <c r="AC114" t="s">
        <v>22</v>
      </c>
      <c r="AD114" t="s">
        <v>1432</v>
      </c>
      <c r="AE114">
        <v>1.1874666890207695E-4</v>
      </c>
      <c r="AG114" t="s">
        <v>97</v>
      </c>
      <c r="AH114" t="s">
        <v>1432</v>
      </c>
      <c r="AI114">
        <v>0</v>
      </c>
      <c r="AK114">
        <v>2030</v>
      </c>
      <c r="AL114" t="s">
        <v>164</v>
      </c>
      <c r="AM114">
        <v>0.39019999999999999</v>
      </c>
      <c r="AN114" t="s">
        <v>465</v>
      </c>
    </row>
    <row r="115" spans="5:40" x14ac:dyDescent="0.45">
      <c r="E115" t="s">
        <v>1185</v>
      </c>
      <c r="G115" t="s">
        <v>162</v>
      </c>
      <c r="I115" t="s">
        <v>252</v>
      </c>
      <c r="J115" t="s">
        <v>1433</v>
      </c>
      <c r="K115">
        <v>4.2046140820484288E-4</v>
      </c>
      <c r="L115" t="s">
        <v>254</v>
      </c>
      <c r="N115" t="s">
        <v>422</v>
      </c>
      <c r="O115" t="s">
        <v>1433</v>
      </c>
      <c r="P115">
        <v>7.9854314415454811E-5</v>
      </c>
      <c r="Q115" t="s">
        <v>254</v>
      </c>
      <c r="S115" t="s">
        <v>446</v>
      </c>
      <c r="T115" t="s">
        <v>1433</v>
      </c>
      <c r="U115">
        <v>4.9841890837440157E-5</v>
      </c>
      <c r="V115" t="s">
        <v>254</v>
      </c>
      <c r="X115">
        <v>1.1415525114155251E-4</v>
      </c>
      <c r="Y115">
        <v>2.2209515285616027E-4</v>
      </c>
      <c r="Z115" t="s">
        <v>1433</v>
      </c>
      <c r="AA115" t="s">
        <v>25</v>
      </c>
      <c r="AC115" t="s">
        <v>22</v>
      </c>
      <c r="AD115" t="s">
        <v>1433</v>
      </c>
      <c r="AE115">
        <v>1.1922719243282334E-4</v>
      </c>
      <c r="AG115" t="s">
        <v>97</v>
      </c>
      <c r="AH115" t="s">
        <v>1433</v>
      </c>
      <c r="AI115">
        <v>0</v>
      </c>
      <c r="AK115">
        <v>2030</v>
      </c>
      <c r="AL115" t="s">
        <v>176</v>
      </c>
      <c r="AM115">
        <v>0.41810000000000003</v>
      </c>
      <c r="AN115" t="s">
        <v>465</v>
      </c>
    </row>
    <row r="116" spans="5:40" x14ac:dyDescent="0.45">
      <c r="E116" t="s">
        <v>1186</v>
      </c>
      <c r="G116" t="s">
        <v>162</v>
      </c>
      <c r="I116" t="s">
        <v>252</v>
      </c>
      <c r="J116" t="s">
        <v>1434</v>
      </c>
      <c r="K116">
        <v>3.5319078599425761E-4</v>
      </c>
      <c r="L116" t="s">
        <v>254</v>
      </c>
      <c r="N116" t="s">
        <v>422</v>
      </c>
      <c r="O116" t="s">
        <v>1434</v>
      </c>
      <c r="P116">
        <v>8.2848319786276619E-5</v>
      </c>
      <c r="Q116" t="s">
        <v>254</v>
      </c>
      <c r="S116" t="s">
        <v>446</v>
      </c>
      <c r="T116" t="s">
        <v>1434</v>
      </c>
      <c r="U116">
        <v>5.4906178463113122E-5</v>
      </c>
      <c r="V116" t="s">
        <v>254</v>
      </c>
      <c r="X116">
        <v>1.1415525114155251E-4</v>
      </c>
      <c r="Y116">
        <v>2.2209515285616027E-4</v>
      </c>
      <c r="Z116" t="s">
        <v>1434</v>
      </c>
      <c r="AA116" t="s">
        <v>25</v>
      </c>
      <c r="AC116" t="s">
        <v>22</v>
      </c>
      <c r="AD116" t="s">
        <v>1434</v>
      </c>
      <c r="AE116">
        <v>1.1600977400956452E-4</v>
      </c>
      <c r="AG116" t="s">
        <v>97</v>
      </c>
      <c r="AH116" t="s">
        <v>1434</v>
      </c>
      <c r="AI116">
        <v>0</v>
      </c>
      <c r="AK116">
        <v>2030</v>
      </c>
      <c r="AL116" t="s">
        <v>178</v>
      </c>
      <c r="AM116">
        <v>0.4834</v>
      </c>
      <c r="AN116" t="s">
        <v>465</v>
      </c>
    </row>
    <row r="117" spans="5:40" x14ac:dyDescent="0.45">
      <c r="E117" t="s">
        <v>1187</v>
      </c>
      <c r="G117" t="s">
        <v>162</v>
      </c>
      <c r="I117" t="s">
        <v>252</v>
      </c>
      <c r="J117" t="s">
        <v>1435</v>
      </c>
      <c r="K117">
        <v>2.4587334552980488E-4</v>
      </c>
      <c r="L117" t="s">
        <v>254</v>
      </c>
      <c r="N117" t="s">
        <v>422</v>
      </c>
      <c r="O117" t="s">
        <v>1435</v>
      </c>
      <c r="P117">
        <v>8.1950883530914866E-5</v>
      </c>
      <c r="Q117" t="s">
        <v>254</v>
      </c>
      <c r="S117" t="s">
        <v>446</v>
      </c>
      <c r="T117" t="s">
        <v>1435</v>
      </c>
      <c r="U117">
        <v>5.7373162162504969E-5</v>
      </c>
      <c r="V117" t="s">
        <v>254</v>
      </c>
      <c r="X117">
        <v>1.1415525114155251E-4</v>
      </c>
      <c r="Y117">
        <v>1.7237235744060203E-4</v>
      </c>
      <c r="Z117" t="s">
        <v>1435</v>
      </c>
      <c r="AA117" t="s">
        <v>25</v>
      </c>
      <c r="AC117" t="s">
        <v>22</v>
      </c>
      <c r="AD117" t="s">
        <v>1435</v>
      </c>
      <c r="AE117">
        <v>1.1745134460180389E-4</v>
      </c>
      <c r="AG117" t="s">
        <v>97</v>
      </c>
      <c r="AH117" t="s">
        <v>1435</v>
      </c>
      <c r="AI117">
        <v>0</v>
      </c>
      <c r="AK117">
        <v>2030</v>
      </c>
      <c r="AL117" t="s">
        <v>180</v>
      </c>
      <c r="AM117">
        <v>0.53380000000000005</v>
      </c>
      <c r="AN117" t="s">
        <v>465</v>
      </c>
    </row>
    <row r="118" spans="5:40" x14ac:dyDescent="0.45">
      <c r="E118" t="s">
        <v>1188</v>
      </c>
      <c r="G118" t="s">
        <v>162</v>
      </c>
      <c r="I118" t="s">
        <v>252</v>
      </c>
      <c r="J118" t="s">
        <v>1436</v>
      </c>
      <c r="K118">
        <v>1.5683137202326882E-4</v>
      </c>
      <c r="L118" t="s">
        <v>254</v>
      </c>
      <c r="N118" t="s">
        <v>422</v>
      </c>
      <c r="O118" t="s">
        <v>1436</v>
      </c>
      <c r="P118">
        <v>8.0732133497296942E-5</v>
      </c>
      <c r="Q118" t="s">
        <v>254</v>
      </c>
      <c r="S118" t="s">
        <v>446</v>
      </c>
      <c r="T118" t="s">
        <v>1436</v>
      </c>
      <c r="U118">
        <v>6.0653049714593048E-5</v>
      </c>
      <c r="V118" t="s">
        <v>254</v>
      </c>
      <c r="X118">
        <v>1.1415525114155251E-4</v>
      </c>
      <c r="Y118">
        <v>1.5579809230208258E-4</v>
      </c>
      <c r="Z118" t="s">
        <v>1436</v>
      </c>
      <c r="AA118" t="s">
        <v>25</v>
      </c>
      <c r="AC118" t="s">
        <v>22</v>
      </c>
      <c r="AD118" t="s">
        <v>1436</v>
      </c>
      <c r="AE118">
        <v>1.0959582949047061E-4</v>
      </c>
      <c r="AG118" t="s">
        <v>97</v>
      </c>
      <c r="AH118" t="s">
        <v>1436</v>
      </c>
      <c r="AI118">
        <v>0</v>
      </c>
      <c r="AK118">
        <v>2030</v>
      </c>
      <c r="AL118" t="s">
        <v>168</v>
      </c>
      <c r="AM118">
        <v>0.51970000000000005</v>
      </c>
      <c r="AN118" t="s">
        <v>465</v>
      </c>
    </row>
    <row r="119" spans="5:40" x14ac:dyDescent="0.45">
      <c r="E119" t="s">
        <v>1189</v>
      </c>
      <c r="G119" t="s">
        <v>162</v>
      </c>
      <c r="I119" t="s">
        <v>252</v>
      </c>
      <c r="J119" t="s">
        <v>1437</v>
      </c>
      <c r="K119">
        <v>8.0203298008093454E-5</v>
      </c>
      <c r="L119" t="s">
        <v>254</v>
      </c>
      <c r="N119" t="s">
        <v>422</v>
      </c>
      <c r="O119" t="s">
        <v>1437</v>
      </c>
      <c r="P119">
        <v>7.9857106649348564E-5</v>
      </c>
      <c r="Q119" t="s">
        <v>254</v>
      </c>
      <c r="S119" t="s">
        <v>446</v>
      </c>
      <c r="T119" t="s">
        <v>1437</v>
      </c>
      <c r="U119">
        <v>6.2591820600416581E-5</v>
      </c>
      <c r="V119" t="s">
        <v>254</v>
      </c>
      <c r="X119">
        <v>1.1415525114155251E-4</v>
      </c>
      <c r="Y119">
        <v>1.093901499142282E-4</v>
      </c>
      <c r="Z119" t="s">
        <v>1437</v>
      </c>
      <c r="AA119" t="s">
        <v>25</v>
      </c>
      <c r="AC119" t="s">
        <v>22</v>
      </c>
      <c r="AD119" t="s">
        <v>1437</v>
      </c>
      <c r="AE119">
        <v>9.8836280867234852E-5</v>
      </c>
      <c r="AG119" t="s">
        <v>97</v>
      </c>
      <c r="AH119" t="s">
        <v>1437</v>
      </c>
      <c r="AI119">
        <v>0</v>
      </c>
      <c r="AK119">
        <v>2031</v>
      </c>
      <c r="AL119" t="s">
        <v>154</v>
      </c>
      <c r="AM119">
        <v>0.48880000000000001</v>
      </c>
      <c r="AN119" t="s">
        <v>465</v>
      </c>
    </row>
    <row r="120" spans="5:40" x14ac:dyDescent="0.45">
      <c r="E120" t="s">
        <v>1190</v>
      </c>
      <c r="G120" t="s">
        <v>162</v>
      </c>
      <c r="I120" t="s">
        <v>252</v>
      </c>
      <c r="J120" t="s">
        <v>1438</v>
      </c>
      <c r="K120">
        <v>0</v>
      </c>
      <c r="L120" t="s">
        <v>254</v>
      </c>
      <c r="N120" t="s">
        <v>422</v>
      </c>
      <c r="O120" t="s">
        <v>1438</v>
      </c>
      <c r="P120">
        <v>8.336038758697761E-5</v>
      </c>
      <c r="Q120" t="s">
        <v>254</v>
      </c>
      <c r="S120" t="s">
        <v>446</v>
      </c>
      <c r="T120" t="s">
        <v>1438</v>
      </c>
      <c r="U120">
        <v>7.0537594338949996E-5</v>
      </c>
      <c r="V120" t="s">
        <v>254</v>
      </c>
      <c r="X120">
        <v>1.1415525114155251E-4</v>
      </c>
      <c r="Y120">
        <v>7.9556472664893237E-5</v>
      </c>
      <c r="Z120" t="s">
        <v>1438</v>
      </c>
      <c r="AA120" t="s">
        <v>25</v>
      </c>
      <c r="AC120" t="s">
        <v>22</v>
      </c>
      <c r="AD120" t="s">
        <v>1438</v>
      </c>
      <c r="AE120">
        <v>8.1119587211887466E-5</v>
      </c>
      <c r="AG120" t="s">
        <v>97</v>
      </c>
      <c r="AH120" t="s">
        <v>1438</v>
      </c>
      <c r="AI120">
        <v>0</v>
      </c>
      <c r="AK120">
        <v>2031</v>
      </c>
      <c r="AL120" t="s">
        <v>159</v>
      </c>
      <c r="AM120">
        <v>0.59909999999999997</v>
      </c>
      <c r="AN120" t="s">
        <v>465</v>
      </c>
    </row>
    <row r="121" spans="5:40" x14ac:dyDescent="0.45">
      <c r="E121" t="s">
        <v>1191</v>
      </c>
      <c r="G121" t="s">
        <v>162</v>
      </c>
      <c r="I121" t="s">
        <v>252</v>
      </c>
      <c r="J121" t="s">
        <v>1439</v>
      </c>
      <c r="K121">
        <v>0</v>
      </c>
      <c r="L121" t="s">
        <v>254</v>
      </c>
      <c r="N121" t="s">
        <v>422</v>
      </c>
      <c r="O121" t="s">
        <v>1439</v>
      </c>
      <c r="P121">
        <v>8.735405603120671E-5</v>
      </c>
      <c r="Q121" t="s">
        <v>254</v>
      </c>
      <c r="S121" t="s">
        <v>446</v>
      </c>
      <c r="T121" t="s">
        <v>1439</v>
      </c>
      <c r="U121">
        <v>8.855968367539374E-5</v>
      </c>
      <c r="V121" t="s">
        <v>254</v>
      </c>
      <c r="X121">
        <v>1.1415525114155251E-4</v>
      </c>
      <c r="Y121">
        <v>5.6352501470966035E-5</v>
      </c>
      <c r="Z121" t="s">
        <v>1439</v>
      </c>
      <c r="AA121" t="s">
        <v>25</v>
      </c>
      <c r="AC121" t="s">
        <v>22</v>
      </c>
      <c r="AD121" t="s">
        <v>1439</v>
      </c>
      <c r="AE121">
        <v>7.5687582081710207E-5</v>
      </c>
      <c r="AG121" t="s">
        <v>97</v>
      </c>
      <c r="AH121" t="s">
        <v>1439</v>
      </c>
      <c r="AI121">
        <v>0</v>
      </c>
      <c r="AK121">
        <v>2031</v>
      </c>
      <c r="AL121" t="s">
        <v>161</v>
      </c>
      <c r="AM121">
        <v>0.55879999999999996</v>
      </c>
      <c r="AN121" t="s">
        <v>465</v>
      </c>
    </row>
    <row r="122" spans="5:40" x14ac:dyDescent="0.45">
      <c r="E122" t="s">
        <v>1192</v>
      </c>
      <c r="G122" t="s">
        <v>162</v>
      </c>
      <c r="I122" t="s">
        <v>252</v>
      </c>
      <c r="J122" t="s">
        <v>1440</v>
      </c>
      <c r="K122">
        <v>0</v>
      </c>
      <c r="L122" t="s">
        <v>254</v>
      </c>
      <c r="N122" t="s">
        <v>422</v>
      </c>
      <c r="O122" t="s">
        <v>1440</v>
      </c>
      <c r="P122">
        <v>8.8631478032821876E-5</v>
      </c>
      <c r="Q122" t="s">
        <v>254</v>
      </c>
      <c r="S122" t="s">
        <v>446</v>
      </c>
      <c r="T122" t="s">
        <v>1440</v>
      </c>
      <c r="U122">
        <v>1.3429271870539239E-4</v>
      </c>
      <c r="V122" t="s">
        <v>254</v>
      </c>
      <c r="X122">
        <v>1.1415525114155251E-4</v>
      </c>
      <c r="Y122">
        <v>2.9833677249334962E-5</v>
      </c>
      <c r="Z122" t="s">
        <v>1440</v>
      </c>
      <c r="AA122" t="s">
        <v>25</v>
      </c>
      <c r="AC122" t="s">
        <v>22</v>
      </c>
      <c r="AD122" t="s">
        <v>1440</v>
      </c>
      <c r="AE122">
        <v>7.1425547287263415E-5</v>
      </c>
      <c r="AG122" t="s">
        <v>97</v>
      </c>
      <c r="AH122" t="s">
        <v>1440</v>
      </c>
      <c r="AI122">
        <v>0</v>
      </c>
      <c r="AK122">
        <v>2031</v>
      </c>
      <c r="AL122" t="s">
        <v>165</v>
      </c>
      <c r="AM122">
        <v>0.57130000000000003</v>
      </c>
      <c r="AN122" t="s">
        <v>465</v>
      </c>
    </row>
    <row r="123" spans="5:40" x14ac:dyDescent="0.45">
      <c r="E123" t="s">
        <v>1193</v>
      </c>
      <c r="G123" t="s">
        <v>162</v>
      </c>
      <c r="I123" t="s">
        <v>252</v>
      </c>
      <c r="J123" t="s">
        <v>1441</v>
      </c>
      <c r="K123">
        <v>0</v>
      </c>
      <c r="L123" t="s">
        <v>254</v>
      </c>
      <c r="N123" t="s">
        <v>422</v>
      </c>
      <c r="O123" t="s">
        <v>1441</v>
      </c>
      <c r="P123">
        <v>8.6237074449641406E-5</v>
      </c>
      <c r="Q123" t="s">
        <v>254</v>
      </c>
      <c r="S123" t="s">
        <v>446</v>
      </c>
      <c r="T123" t="s">
        <v>1441</v>
      </c>
      <c r="U123">
        <v>1.569006724061364E-4</v>
      </c>
      <c r="V123" t="s">
        <v>254</v>
      </c>
      <c r="X123">
        <v>1.1415525114155251E-4</v>
      </c>
      <c r="Y123">
        <v>2.1546544680075254E-5</v>
      </c>
      <c r="Z123" t="s">
        <v>1441</v>
      </c>
      <c r="AA123" t="s">
        <v>25</v>
      </c>
      <c r="AC123" t="s">
        <v>22</v>
      </c>
      <c r="AD123" t="s">
        <v>1441</v>
      </c>
      <c r="AE123">
        <v>7.1676255216348512E-5</v>
      </c>
      <c r="AG123" t="s">
        <v>97</v>
      </c>
      <c r="AH123" t="s">
        <v>1441</v>
      </c>
      <c r="AI123">
        <v>0</v>
      </c>
      <c r="AK123">
        <v>2031</v>
      </c>
      <c r="AL123" t="s">
        <v>169</v>
      </c>
      <c r="AM123">
        <v>0.6331</v>
      </c>
      <c r="AN123" t="s">
        <v>465</v>
      </c>
    </row>
    <row r="124" spans="5:40" x14ac:dyDescent="0.45">
      <c r="E124" t="s">
        <v>1194</v>
      </c>
      <c r="G124" t="s">
        <v>162</v>
      </c>
      <c r="I124" t="s">
        <v>252</v>
      </c>
      <c r="J124" t="s">
        <v>1442</v>
      </c>
      <c r="K124">
        <v>0</v>
      </c>
      <c r="L124" t="s">
        <v>254</v>
      </c>
      <c r="N124" t="s">
        <v>422</v>
      </c>
      <c r="O124" t="s">
        <v>1442</v>
      </c>
      <c r="P124">
        <v>7.5920681499268725E-5</v>
      </c>
      <c r="Q124" t="s">
        <v>254</v>
      </c>
      <c r="S124" t="s">
        <v>446</v>
      </c>
      <c r="T124" t="s">
        <v>1442</v>
      </c>
      <c r="U124">
        <v>1.4271564811099059E-4</v>
      </c>
      <c r="V124" t="s">
        <v>254</v>
      </c>
      <c r="X124">
        <v>1.1415525114155251E-4</v>
      </c>
      <c r="Y124">
        <v>1.4916838624667481E-5</v>
      </c>
      <c r="Z124" t="s">
        <v>1442</v>
      </c>
      <c r="AA124" t="s">
        <v>25</v>
      </c>
      <c r="AC124" t="s">
        <v>22</v>
      </c>
      <c r="AD124" t="s">
        <v>1442</v>
      </c>
      <c r="AE124">
        <v>7.1634470561500978E-5</v>
      </c>
      <c r="AG124" t="s">
        <v>97</v>
      </c>
      <c r="AH124" t="s">
        <v>1442</v>
      </c>
      <c r="AI124">
        <v>0</v>
      </c>
      <c r="AK124">
        <v>2031</v>
      </c>
      <c r="AL124" t="s">
        <v>171</v>
      </c>
      <c r="AM124">
        <v>0.5585</v>
      </c>
      <c r="AN124" t="s">
        <v>465</v>
      </c>
    </row>
    <row r="125" spans="5:40" x14ac:dyDescent="0.45">
      <c r="E125" t="s">
        <v>1195</v>
      </c>
      <c r="G125" t="s">
        <v>162</v>
      </c>
      <c r="I125" t="s">
        <v>252</v>
      </c>
      <c r="J125" t="s">
        <v>1443</v>
      </c>
      <c r="K125">
        <v>0</v>
      </c>
      <c r="L125" t="s">
        <v>254</v>
      </c>
      <c r="N125" t="s">
        <v>422</v>
      </c>
      <c r="O125" t="s">
        <v>1443</v>
      </c>
      <c r="P125">
        <v>7.4072402738680748E-5</v>
      </c>
      <c r="Q125" t="s">
        <v>254</v>
      </c>
      <c r="S125" t="s">
        <v>446</v>
      </c>
      <c r="T125" t="s">
        <v>1443</v>
      </c>
      <c r="U125">
        <v>1.2506726431903918E-4</v>
      </c>
      <c r="V125" t="s">
        <v>254</v>
      </c>
      <c r="X125">
        <v>1.1415525114155251E-4</v>
      </c>
      <c r="Y125">
        <v>1.6574265138519424E-5</v>
      </c>
      <c r="Z125" t="s">
        <v>1443</v>
      </c>
      <c r="AA125" t="s">
        <v>25</v>
      </c>
      <c r="AC125" t="s">
        <v>22</v>
      </c>
      <c r="AD125" t="s">
        <v>1443</v>
      </c>
      <c r="AE125">
        <v>7.2783548569807741E-5</v>
      </c>
      <c r="AG125" t="s">
        <v>97</v>
      </c>
      <c r="AH125" t="s">
        <v>1443</v>
      </c>
      <c r="AI125">
        <v>0</v>
      </c>
      <c r="AK125">
        <v>2031</v>
      </c>
      <c r="AL125" t="s">
        <v>173</v>
      </c>
      <c r="AM125">
        <v>0.4677</v>
      </c>
      <c r="AN125" t="s">
        <v>465</v>
      </c>
    </row>
    <row r="126" spans="5:40" x14ac:dyDescent="0.45">
      <c r="E126" t="s">
        <v>1196</v>
      </c>
      <c r="G126" t="s">
        <v>162</v>
      </c>
      <c r="I126" t="s">
        <v>252</v>
      </c>
      <c r="J126" t="s">
        <v>1444</v>
      </c>
      <c r="K126">
        <v>0</v>
      </c>
      <c r="L126" t="s">
        <v>254</v>
      </c>
      <c r="N126" t="s">
        <v>422</v>
      </c>
      <c r="O126" t="s">
        <v>1444</v>
      </c>
      <c r="P126">
        <v>7.6066624362289138E-5</v>
      </c>
      <c r="Q126" t="s">
        <v>254</v>
      </c>
      <c r="S126" t="s">
        <v>446</v>
      </c>
      <c r="T126" t="s">
        <v>1444</v>
      </c>
      <c r="U126">
        <v>1.1534970831044632E-4</v>
      </c>
      <c r="V126" t="s">
        <v>254</v>
      </c>
      <c r="X126">
        <v>1.1415525114155251E-4</v>
      </c>
      <c r="Y126">
        <v>1.4585353321897093E-5</v>
      </c>
      <c r="Z126" t="s">
        <v>1444</v>
      </c>
      <c r="AA126" t="s">
        <v>25</v>
      </c>
      <c r="AC126" t="s">
        <v>22</v>
      </c>
      <c r="AD126" t="s">
        <v>1444</v>
      </c>
      <c r="AE126">
        <v>8.3271496936534615E-5</v>
      </c>
      <c r="AG126" t="s">
        <v>97</v>
      </c>
      <c r="AH126" t="s">
        <v>1444</v>
      </c>
      <c r="AI126">
        <v>0</v>
      </c>
      <c r="AK126">
        <v>2031</v>
      </c>
      <c r="AL126" t="s">
        <v>164</v>
      </c>
      <c r="AM126">
        <v>0.44829999999999998</v>
      </c>
      <c r="AN126" t="s">
        <v>465</v>
      </c>
    </row>
    <row r="127" spans="5:40" x14ac:dyDescent="0.45">
      <c r="E127" t="s">
        <v>1197</v>
      </c>
      <c r="G127" t="s">
        <v>162</v>
      </c>
      <c r="I127" t="s">
        <v>252</v>
      </c>
      <c r="J127" t="s">
        <v>1445</v>
      </c>
      <c r="K127">
        <v>4.3996541723403518E-5</v>
      </c>
      <c r="L127" t="s">
        <v>254</v>
      </c>
      <c r="N127" t="s">
        <v>422</v>
      </c>
      <c r="O127" t="s">
        <v>1445</v>
      </c>
      <c r="P127">
        <v>7.418583195097634E-5</v>
      </c>
      <c r="Q127" t="s">
        <v>254</v>
      </c>
      <c r="S127" t="s">
        <v>446</v>
      </c>
      <c r="T127" t="s">
        <v>1445</v>
      </c>
      <c r="U127">
        <v>9.7699525135002121E-5</v>
      </c>
      <c r="V127" t="s">
        <v>254</v>
      </c>
      <c r="X127">
        <v>1.1415525114155251E-4</v>
      </c>
      <c r="Y127">
        <v>2.1215059377304864E-5</v>
      </c>
      <c r="Z127" t="s">
        <v>1445</v>
      </c>
      <c r="AA127" t="s">
        <v>25</v>
      </c>
      <c r="AC127" t="s">
        <v>22</v>
      </c>
      <c r="AD127" t="s">
        <v>1445</v>
      </c>
      <c r="AE127">
        <v>1.0019428214977916E-4</v>
      </c>
      <c r="AG127" t="s">
        <v>97</v>
      </c>
      <c r="AH127" t="s">
        <v>1445</v>
      </c>
      <c r="AI127">
        <v>0</v>
      </c>
      <c r="AK127">
        <v>2031</v>
      </c>
      <c r="AL127" t="s">
        <v>176</v>
      </c>
      <c r="AM127">
        <v>0.4602</v>
      </c>
      <c r="AN127" t="s">
        <v>465</v>
      </c>
    </row>
    <row r="128" spans="5:40" x14ac:dyDescent="0.45">
      <c r="E128" t="s">
        <v>1198</v>
      </c>
      <c r="G128" t="s">
        <v>162</v>
      </c>
      <c r="I128" t="s">
        <v>252</v>
      </c>
      <c r="J128" t="s">
        <v>1446</v>
      </c>
      <c r="K128">
        <v>1.2811285490873074E-4</v>
      </c>
      <c r="L128" t="s">
        <v>254</v>
      </c>
      <c r="N128" t="s">
        <v>422</v>
      </c>
      <c r="O128" t="s">
        <v>1446</v>
      </c>
      <c r="P128">
        <v>6.510891923017577E-5</v>
      </c>
      <c r="Q128" t="s">
        <v>254</v>
      </c>
      <c r="S128" t="s">
        <v>446</v>
      </c>
      <c r="T128" t="s">
        <v>1446</v>
      </c>
      <c r="U128">
        <v>8.5714467393397829E-5</v>
      </c>
      <c r="V128" t="s">
        <v>254</v>
      </c>
      <c r="X128">
        <v>1.1415525114155251E-4</v>
      </c>
      <c r="Y128">
        <v>5.7678442682047593E-5</v>
      </c>
      <c r="Z128" t="s">
        <v>1446</v>
      </c>
      <c r="AA128" t="s">
        <v>25</v>
      </c>
      <c r="AC128" t="s">
        <v>22</v>
      </c>
      <c r="AD128" t="s">
        <v>1446</v>
      </c>
      <c r="AE128">
        <v>1.1408767988657872E-4</v>
      </c>
      <c r="AG128" t="s">
        <v>97</v>
      </c>
      <c r="AH128" t="s">
        <v>1446</v>
      </c>
      <c r="AI128">
        <v>0</v>
      </c>
      <c r="AK128">
        <v>2031</v>
      </c>
      <c r="AL128" t="s">
        <v>178</v>
      </c>
      <c r="AM128">
        <v>0.48899999999999999</v>
      </c>
      <c r="AN128" t="s">
        <v>465</v>
      </c>
    </row>
    <row r="129" spans="5:40" x14ac:dyDescent="0.45">
      <c r="E129" t="s">
        <v>1199</v>
      </c>
      <c r="G129" t="s">
        <v>162</v>
      </c>
      <c r="I129" t="s">
        <v>252</v>
      </c>
      <c r="J129" t="s">
        <v>1447</v>
      </c>
      <c r="K129">
        <v>1.4932437047735376E-4</v>
      </c>
      <c r="L129" t="s">
        <v>254</v>
      </c>
      <c r="N129" t="s">
        <v>422</v>
      </c>
      <c r="O129" t="s">
        <v>1447</v>
      </c>
      <c r="P129">
        <v>4.2071596757305122E-5</v>
      </c>
      <c r="Q129" t="s">
        <v>254</v>
      </c>
      <c r="S129" t="s">
        <v>446</v>
      </c>
      <c r="T129" t="s">
        <v>1447</v>
      </c>
      <c r="U129">
        <v>7.0356971133914769E-5</v>
      </c>
      <c r="V129" t="s">
        <v>254</v>
      </c>
      <c r="X129">
        <v>1.1415525114155251E-4</v>
      </c>
      <c r="Y129">
        <v>1.6905750441289813E-4</v>
      </c>
      <c r="Z129" t="s">
        <v>1447</v>
      </c>
      <c r="AA129" t="s">
        <v>25</v>
      </c>
      <c r="AC129" t="s">
        <v>22</v>
      </c>
      <c r="AD129" t="s">
        <v>1447</v>
      </c>
      <c r="AE129">
        <v>1.1425481850596878E-4</v>
      </c>
      <c r="AG129" t="s">
        <v>97</v>
      </c>
      <c r="AH129" t="s">
        <v>1447</v>
      </c>
      <c r="AI129">
        <v>0</v>
      </c>
      <c r="AK129">
        <v>2031</v>
      </c>
      <c r="AL129" t="s">
        <v>180</v>
      </c>
      <c r="AM129">
        <v>0.55469999999999997</v>
      </c>
      <c r="AN129" t="s">
        <v>465</v>
      </c>
    </row>
    <row r="130" spans="5:40" x14ac:dyDescent="0.45">
      <c r="E130" t="s">
        <v>1200</v>
      </c>
      <c r="G130" t="s">
        <v>162</v>
      </c>
      <c r="I130" t="s">
        <v>252</v>
      </c>
      <c r="J130" t="s">
        <v>1448</v>
      </c>
      <c r="K130">
        <v>2.6955013384064887E-4</v>
      </c>
      <c r="L130" t="s">
        <v>254</v>
      </c>
      <c r="N130" t="s">
        <v>422</v>
      </c>
      <c r="O130" t="s">
        <v>1448</v>
      </c>
      <c r="P130">
        <v>2.8375025062651897E-5</v>
      </c>
      <c r="Q130" t="s">
        <v>254</v>
      </c>
      <c r="S130" t="s">
        <v>446</v>
      </c>
      <c r="T130" t="s">
        <v>1448</v>
      </c>
      <c r="U130">
        <v>5.5695336094929632E-5</v>
      </c>
      <c r="V130" t="s">
        <v>254</v>
      </c>
      <c r="X130">
        <v>1.1415525114155251E-4</v>
      </c>
      <c r="Y130">
        <v>1.9060404909297337E-4</v>
      </c>
      <c r="Z130" t="s">
        <v>1448</v>
      </c>
      <c r="AA130" t="s">
        <v>25</v>
      </c>
      <c r="AC130" t="s">
        <v>22</v>
      </c>
      <c r="AD130" t="s">
        <v>1448</v>
      </c>
      <c r="AE130">
        <v>1.1227004740071173E-4</v>
      </c>
      <c r="AG130" t="s">
        <v>97</v>
      </c>
      <c r="AH130" t="s">
        <v>1448</v>
      </c>
      <c r="AI130">
        <v>0</v>
      </c>
      <c r="AK130">
        <v>2031</v>
      </c>
      <c r="AL130" t="s">
        <v>168</v>
      </c>
      <c r="AM130">
        <v>0.52539999999999998</v>
      </c>
      <c r="AN130" t="s">
        <v>465</v>
      </c>
    </row>
    <row r="131" spans="5:40" x14ac:dyDescent="0.45">
      <c r="E131" t="s">
        <v>1201</v>
      </c>
      <c r="G131" t="s">
        <v>162</v>
      </c>
      <c r="I131" t="s">
        <v>252</v>
      </c>
      <c r="J131" t="s">
        <v>1449</v>
      </c>
      <c r="K131">
        <v>3.6513570565528257E-4</v>
      </c>
      <c r="L131" t="s">
        <v>254</v>
      </c>
      <c r="N131" t="s">
        <v>422</v>
      </c>
      <c r="O131" t="s">
        <v>1449</v>
      </c>
      <c r="P131">
        <v>2.5828960908470815E-5</v>
      </c>
      <c r="Q131" t="s">
        <v>254</v>
      </c>
      <c r="S131" t="s">
        <v>446</v>
      </c>
      <c r="T131" t="s">
        <v>1449</v>
      </c>
      <c r="U131">
        <v>4.2410114375522795E-5</v>
      </c>
      <c r="V131" t="s">
        <v>254</v>
      </c>
      <c r="X131">
        <v>1.1415525114155251E-4</v>
      </c>
      <c r="Y131">
        <v>1.4585353321897094E-4</v>
      </c>
      <c r="Z131" t="s">
        <v>1449</v>
      </c>
      <c r="AA131" t="s">
        <v>25</v>
      </c>
      <c r="AC131" t="s">
        <v>22</v>
      </c>
      <c r="AD131" t="s">
        <v>1449</v>
      </c>
      <c r="AE131">
        <v>1.1272967860403439E-4</v>
      </c>
      <c r="AG131" t="s">
        <v>97</v>
      </c>
      <c r="AH131" t="s">
        <v>1449</v>
      </c>
      <c r="AI131">
        <v>0</v>
      </c>
      <c r="AK131">
        <v>2032</v>
      </c>
      <c r="AL131" t="s">
        <v>154</v>
      </c>
      <c r="AM131">
        <v>0.54469999999999996</v>
      </c>
      <c r="AN131" t="s">
        <v>465</v>
      </c>
    </row>
    <row r="132" spans="5:40" x14ac:dyDescent="0.45">
      <c r="E132" t="s">
        <v>1202</v>
      </c>
      <c r="G132" t="s">
        <v>162</v>
      </c>
      <c r="I132" t="s">
        <v>252</v>
      </c>
      <c r="J132" t="s">
        <v>1450</v>
      </c>
      <c r="K132">
        <v>3.1966301728515316E-4</v>
      </c>
      <c r="L132" t="s">
        <v>254</v>
      </c>
      <c r="N132" t="s">
        <v>422</v>
      </c>
      <c r="O132" t="s">
        <v>1450</v>
      </c>
      <c r="P132">
        <v>3.5180977896353837E-5</v>
      </c>
      <c r="Q132" t="s">
        <v>254</v>
      </c>
      <c r="S132" t="s">
        <v>446</v>
      </c>
      <c r="T132" t="s">
        <v>1450</v>
      </c>
      <c r="U132">
        <v>4.0025509932895921E-5</v>
      </c>
      <c r="V132" t="s">
        <v>254</v>
      </c>
      <c r="X132">
        <v>1.1415525114155251E-4</v>
      </c>
      <c r="Y132">
        <v>1.4452759200788939E-4</v>
      </c>
      <c r="Z132" t="s">
        <v>1450</v>
      </c>
      <c r="AA132" t="s">
        <v>25</v>
      </c>
      <c r="AC132" t="s">
        <v>22</v>
      </c>
      <c r="AD132" t="s">
        <v>1450</v>
      </c>
      <c r="AE132">
        <v>1.127296786040344E-4</v>
      </c>
      <c r="AG132" t="s">
        <v>97</v>
      </c>
      <c r="AH132" t="s">
        <v>1450</v>
      </c>
      <c r="AI132">
        <v>0</v>
      </c>
      <c r="AK132">
        <v>2032</v>
      </c>
      <c r="AL132" t="s">
        <v>159</v>
      </c>
      <c r="AM132">
        <v>0.5323</v>
      </c>
      <c r="AN132" t="s">
        <v>465</v>
      </c>
    </row>
    <row r="133" spans="5:40" x14ac:dyDescent="0.45">
      <c r="E133" t="s">
        <v>1203</v>
      </c>
      <c r="G133" t="s">
        <v>162</v>
      </c>
      <c r="I133" t="s">
        <v>252</v>
      </c>
      <c r="J133" t="s">
        <v>1451</v>
      </c>
      <c r="K133">
        <v>3.4834329523028784E-4</v>
      </c>
      <c r="L133" t="s">
        <v>254</v>
      </c>
      <c r="N133" t="s">
        <v>422</v>
      </c>
      <c r="O133" t="s">
        <v>1451</v>
      </c>
      <c r="P133">
        <v>4.7509238380558499E-5</v>
      </c>
      <c r="Q133" t="s">
        <v>254</v>
      </c>
      <c r="S133" t="s">
        <v>446</v>
      </c>
      <c r="T133" t="s">
        <v>1451</v>
      </c>
      <c r="U133">
        <v>4.5209463536981328E-5</v>
      </c>
      <c r="V133" t="s">
        <v>254</v>
      </c>
      <c r="X133">
        <v>1.1415525114155251E-4</v>
      </c>
      <c r="Y133">
        <v>1.408812536774151E-4</v>
      </c>
      <c r="Z133" t="s">
        <v>1451</v>
      </c>
      <c r="AA133" t="s">
        <v>25</v>
      </c>
      <c r="AC133" t="s">
        <v>22</v>
      </c>
      <c r="AD133" t="s">
        <v>1451</v>
      </c>
      <c r="AE133">
        <v>1.1291770955084826E-4</v>
      </c>
      <c r="AG133" t="s">
        <v>97</v>
      </c>
      <c r="AH133" t="s">
        <v>1451</v>
      </c>
      <c r="AI133">
        <v>0</v>
      </c>
      <c r="AK133">
        <v>2032</v>
      </c>
      <c r="AL133" t="s">
        <v>161</v>
      </c>
      <c r="AM133">
        <v>0.53849999999999998</v>
      </c>
      <c r="AN133" t="s">
        <v>465</v>
      </c>
    </row>
    <row r="134" spans="5:40" x14ac:dyDescent="0.45">
      <c r="E134" t="s">
        <v>1204</v>
      </c>
      <c r="G134" t="s">
        <v>162</v>
      </c>
      <c r="I134" t="s">
        <v>252</v>
      </c>
      <c r="J134" t="s">
        <v>1452</v>
      </c>
      <c r="K134">
        <v>2.3513820407647024E-4</v>
      </c>
      <c r="L134" t="s">
        <v>254</v>
      </c>
      <c r="N134" t="s">
        <v>422</v>
      </c>
      <c r="O134" t="s">
        <v>1452</v>
      </c>
      <c r="P134">
        <v>4.6538543435451201E-5</v>
      </c>
      <c r="Q134" t="s">
        <v>254</v>
      </c>
      <c r="S134" t="s">
        <v>446</v>
      </c>
      <c r="T134" t="s">
        <v>1452</v>
      </c>
      <c r="U134">
        <v>4.0141432182398878E-5</v>
      </c>
      <c r="V134" t="s">
        <v>254</v>
      </c>
      <c r="X134">
        <v>1.1415525114155251E-4</v>
      </c>
      <c r="Y134">
        <v>1.4054976837464471E-4</v>
      </c>
      <c r="Z134" t="s">
        <v>1452</v>
      </c>
      <c r="AA134" t="s">
        <v>25</v>
      </c>
      <c r="AC134" t="s">
        <v>22</v>
      </c>
      <c r="AD134" t="s">
        <v>1452</v>
      </c>
      <c r="AE134">
        <v>1.1291770955084823E-4</v>
      </c>
      <c r="AG134" t="s">
        <v>97</v>
      </c>
      <c r="AH134" t="s">
        <v>1452</v>
      </c>
      <c r="AI134">
        <v>0</v>
      </c>
      <c r="AK134">
        <v>2032</v>
      </c>
      <c r="AL134" t="s">
        <v>165</v>
      </c>
      <c r="AM134">
        <v>0.50960000000000005</v>
      </c>
      <c r="AN134" t="s">
        <v>465</v>
      </c>
    </row>
    <row r="135" spans="5:40" x14ac:dyDescent="0.45">
      <c r="E135" t="s">
        <v>1205</v>
      </c>
      <c r="G135" t="s">
        <v>162</v>
      </c>
      <c r="I135" t="s">
        <v>252</v>
      </c>
      <c r="J135" t="s">
        <v>1453</v>
      </c>
      <c r="K135">
        <v>2.0491374569404187E-4</v>
      </c>
      <c r="L135" t="s">
        <v>254</v>
      </c>
      <c r="N135" t="s">
        <v>422</v>
      </c>
      <c r="O135" t="s">
        <v>1453</v>
      </c>
      <c r="P135">
        <v>5.1594077498538424E-5</v>
      </c>
      <c r="Q135" t="s">
        <v>254</v>
      </c>
      <c r="S135" t="s">
        <v>446</v>
      </c>
      <c r="T135" t="s">
        <v>1453</v>
      </c>
      <c r="U135">
        <v>4.1663666348158093E-5</v>
      </c>
      <c r="V135" t="s">
        <v>254</v>
      </c>
      <c r="X135">
        <v>1.1415525114155251E-4</v>
      </c>
      <c r="Y135">
        <v>1.4253868019126702E-4</v>
      </c>
      <c r="Z135" t="s">
        <v>1453</v>
      </c>
      <c r="AA135" t="s">
        <v>25</v>
      </c>
      <c r="AC135" t="s">
        <v>22</v>
      </c>
      <c r="AD135" t="s">
        <v>1453</v>
      </c>
      <c r="AE135">
        <v>1.1164327757799896E-4</v>
      </c>
      <c r="AG135" t="s">
        <v>97</v>
      </c>
      <c r="AH135" t="s">
        <v>1453</v>
      </c>
      <c r="AI135">
        <v>0</v>
      </c>
      <c r="AK135">
        <v>2032</v>
      </c>
      <c r="AL135" t="s">
        <v>169</v>
      </c>
      <c r="AM135">
        <v>0.69720000000000004</v>
      </c>
      <c r="AN135" t="s">
        <v>465</v>
      </c>
    </row>
    <row r="136" spans="5:40" x14ac:dyDescent="0.45">
      <c r="E136" t="s">
        <v>1206</v>
      </c>
      <c r="G136" t="s">
        <v>162</v>
      </c>
      <c r="I136" t="s">
        <v>252</v>
      </c>
      <c r="J136" t="s">
        <v>1454</v>
      </c>
      <c r="K136">
        <v>2.8348905452087929E-4</v>
      </c>
      <c r="L136" t="s">
        <v>254</v>
      </c>
      <c r="N136" t="s">
        <v>422</v>
      </c>
      <c r="O136" t="s">
        <v>1454</v>
      </c>
      <c r="P136">
        <v>5.8374463118538948E-5</v>
      </c>
      <c r="Q136" t="s">
        <v>254</v>
      </c>
      <c r="S136" t="s">
        <v>446</v>
      </c>
      <c r="T136" t="s">
        <v>1454</v>
      </c>
      <c r="U136">
        <v>3.8513314019410425E-5</v>
      </c>
      <c r="V136" t="s">
        <v>254</v>
      </c>
      <c r="X136">
        <v>1.1415525114155251E-4</v>
      </c>
      <c r="Y136">
        <v>1.4883690094390442E-4</v>
      </c>
      <c r="Z136" t="s">
        <v>1454</v>
      </c>
      <c r="AA136" t="s">
        <v>25</v>
      </c>
      <c r="AC136" t="s">
        <v>22</v>
      </c>
      <c r="AD136" t="s">
        <v>1454</v>
      </c>
      <c r="AE136">
        <v>1.1201933947162662E-4</v>
      </c>
      <c r="AG136" t="s">
        <v>97</v>
      </c>
      <c r="AH136" t="s">
        <v>1454</v>
      </c>
      <c r="AI136">
        <v>0</v>
      </c>
      <c r="AK136">
        <v>2032</v>
      </c>
      <c r="AL136" t="s">
        <v>171</v>
      </c>
      <c r="AM136">
        <v>0.52300000000000002</v>
      </c>
      <c r="AN136" t="s">
        <v>465</v>
      </c>
    </row>
    <row r="137" spans="5:40" x14ac:dyDescent="0.45">
      <c r="E137" t="s">
        <v>1207</v>
      </c>
      <c r="G137" t="s">
        <v>162</v>
      </c>
      <c r="I137" t="s">
        <v>252</v>
      </c>
      <c r="J137" t="s">
        <v>1455</v>
      </c>
      <c r="K137">
        <v>3.5349537705174974E-4</v>
      </c>
      <c r="L137" t="s">
        <v>254</v>
      </c>
      <c r="N137" t="s">
        <v>422</v>
      </c>
      <c r="O137" t="s">
        <v>1455</v>
      </c>
      <c r="P137">
        <v>6.0299181708674305E-5</v>
      </c>
      <c r="Q137" t="s">
        <v>254</v>
      </c>
      <c r="S137" t="s">
        <v>446</v>
      </c>
      <c r="T137" t="s">
        <v>1455</v>
      </c>
      <c r="U137">
        <v>3.2971297844539268E-5</v>
      </c>
      <c r="V137" t="s">
        <v>254</v>
      </c>
      <c r="X137">
        <v>1.1415525114155251E-4</v>
      </c>
      <c r="Y137">
        <v>1.5049432745775637E-4</v>
      </c>
      <c r="Z137" t="s">
        <v>1455</v>
      </c>
      <c r="AA137" t="s">
        <v>25</v>
      </c>
      <c r="AC137" t="s">
        <v>22</v>
      </c>
      <c r="AD137" t="s">
        <v>1455</v>
      </c>
      <c r="AE137">
        <v>1.1323109446220463E-4</v>
      </c>
      <c r="AG137" t="s">
        <v>97</v>
      </c>
      <c r="AH137" t="s">
        <v>1455</v>
      </c>
      <c r="AI137">
        <v>0</v>
      </c>
      <c r="AK137">
        <v>2032</v>
      </c>
      <c r="AL137" t="s">
        <v>173</v>
      </c>
      <c r="AM137">
        <v>0.40560000000000002</v>
      </c>
      <c r="AN137" t="s">
        <v>465</v>
      </c>
    </row>
    <row r="138" spans="5:40" x14ac:dyDescent="0.45">
      <c r="E138" t="s">
        <v>1208</v>
      </c>
      <c r="G138" t="s">
        <v>162</v>
      </c>
      <c r="I138" t="s">
        <v>252</v>
      </c>
      <c r="J138" t="s">
        <v>1456</v>
      </c>
      <c r="K138">
        <v>4.2295664999294743E-4</v>
      </c>
      <c r="L138" t="s">
        <v>254</v>
      </c>
      <c r="N138" t="s">
        <v>422</v>
      </c>
      <c r="O138" t="s">
        <v>1456</v>
      </c>
      <c r="P138">
        <v>6.4476408632205829E-5</v>
      </c>
      <c r="Q138" t="s">
        <v>254</v>
      </c>
      <c r="S138" t="s">
        <v>446</v>
      </c>
      <c r="T138" t="s">
        <v>1456</v>
      </c>
      <c r="U138">
        <v>3.2373439863510893E-5</v>
      </c>
      <c r="V138" t="s">
        <v>254</v>
      </c>
      <c r="X138">
        <v>1.1415525114155251E-4</v>
      </c>
      <c r="Y138">
        <v>1.7237235744060203E-4</v>
      </c>
      <c r="Z138" t="s">
        <v>1456</v>
      </c>
      <c r="AA138" t="s">
        <v>25</v>
      </c>
      <c r="AC138" t="s">
        <v>22</v>
      </c>
      <c r="AD138" t="s">
        <v>1456</v>
      </c>
      <c r="AE138">
        <v>1.1277146325888193E-4</v>
      </c>
      <c r="AG138" t="s">
        <v>97</v>
      </c>
      <c r="AH138" t="s">
        <v>1456</v>
      </c>
      <c r="AI138">
        <v>0</v>
      </c>
      <c r="AK138">
        <v>2032</v>
      </c>
      <c r="AL138" t="s">
        <v>164</v>
      </c>
      <c r="AM138">
        <v>0.40250000000000002</v>
      </c>
      <c r="AN138" t="s">
        <v>465</v>
      </c>
    </row>
    <row r="139" spans="5:40" x14ac:dyDescent="0.45">
      <c r="E139" t="s">
        <v>1209</v>
      </c>
      <c r="G139" t="s">
        <v>162</v>
      </c>
      <c r="I139" t="s">
        <v>252</v>
      </c>
      <c r="J139" t="s">
        <v>1457</v>
      </c>
      <c r="K139">
        <v>3.0569026343160065E-4</v>
      </c>
      <c r="L139" t="s">
        <v>254</v>
      </c>
      <c r="N139" t="s">
        <v>422</v>
      </c>
      <c r="O139" t="s">
        <v>1457</v>
      </c>
      <c r="P139">
        <v>6.3082547921540106E-5</v>
      </c>
      <c r="Q139" t="s">
        <v>254</v>
      </c>
      <c r="S139" t="s">
        <v>446</v>
      </c>
      <c r="T139" t="s">
        <v>1457</v>
      </c>
      <c r="U139">
        <v>3.4629145774579423E-5</v>
      </c>
      <c r="V139" t="s">
        <v>254</v>
      </c>
      <c r="X139">
        <v>1.1415525114155251E-4</v>
      </c>
      <c r="Y139">
        <v>2.2209515285616027E-4</v>
      </c>
      <c r="Z139" t="s">
        <v>1457</v>
      </c>
      <c r="AA139" t="s">
        <v>25</v>
      </c>
      <c r="AC139" t="s">
        <v>22</v>
      </c>
      <c r="AD139" t="s">
        <v>1457</v>
      </c>
      <c r="AE139">
        <v>1.1323109446220463E-4</v>
      </c>
      <c r="AG139" t="s">
        <v>97</v>
      </c>
      <c r="AH139" t="s">
        <v>1457</v>
      </c>
      <c r="AI139">
        <v>0</v>
      </c>
      <c r="AK139">
        <v>2032</v>
      </c>
      <c r="AL139" t="s">
        <v>176</v>
      </c>
      <c r="AM139">
        <v>0.47970000000000002</v>
      </c>
      <c r="AN139" t="s">
        <v>465</v>
      </c>
    </row>
    <row r="140" spans="5:40" x14ac:dyDescent="0.45">
      <c r="E140" t="s">
        <v>1210</v>
      </c>
      <c r="G140" t="s">
        <v>162</v>
      </c>
      <c r="I140" t="s">
        <v>252</v>
      </c>
      <c r="J140" t="s">
        <v>1458</v>
      </c>
      <c r="K140">
        <v>1.8385211637661933E-4</v>
      </c>
      <c r="L140" t="s">
        <v>254</v>
      </c>
      <c r="N140" t="s">
        <v>422</v>
      </c>
      <c r="O140" t="s">
        <v>1458</v>
      </c>
      <c r="P140">
        <v>5.8397820094883363E-5</v>
      </c>
      <c r="Q140" t="s">
        <v>254</v>
      </c>
      <c r="S140" t="s">
        <v>446</v>
      </c>
      <c r="T140" t="s">
        <v>1458</v>
      </c>
      <c r="U140">
        <v>3.7830761539391398E-5</v>
      </c>
      <c r="V140" t="s">
        <v>254</v>
      </c>
      <c r="X140">
        <v>1.1415525114155251E-4</v>
      </c>
      <c r="Y140">
        <v>2.2209515285616027E-4</v>
      </c>
      <c r="Z140" t="s">
        <v>1458</v>
      </c>
      <c r="AA140" t="s">
        <v>25</v>
      </c>
      <c r="AC140" t="s">
        <v>22</v>
      </c>
      <c r="AD140" t="s">
        <v>1458</v>
      </c>
      <c r="AE140">
        <v>1.1316841747993334E-4</v>
      </c>
      <c r="AG140" t="s">
        <v>97</v>
      </c>
      <c r="AH140" t="s">
        <v>1458</v>
      </c>
      <c r="AI140">
        <v>0</v>
      </c>
      <c r="AK140">
        <v>2032</v>
      </c>
      <c r="AL140" t="s">
        <v>178</v>
      </c>
      <c r="AM140">
        <v>0.4839</v>
      </c>
      <c r="AN140" t="s">
        <v>465</v>
      </c>
    </row>
    <row r="141" spans="5:40" x14ac:dyDescent="0.45">
      <c r="E141" t="s">
        <v>1211</v>
      </c>
      <c r="G141" t="s">
        <v>162</v>
      </c>
      <c r="I141" t="s">
        <v>252</v>
      </c>
      <c r="J141" t="s">
        <v>1459</v>
      </c>
      <c r="K141">
        <v>1.2459063976613807E-4</v>
      </c>
      <c r="L141" t="s">
        <v>254</v>
      </c>
      <c r="N141" t="s">
        <v>422</v>
      </c>
      <c r="O141" t="s">
        <v>1459</v>
      </c>
      <c r="P141">
        <v>5.9707982611574541E-5</v>
      </c>
      <c r="Q141" t="s">
        <v>254</v>
      </c>
      <c r="S141" t="s">
        <v>446</v>
      </c>
      <c r="T141" t="s">
        <v>1459</v>
      </c>
      <c r="U141">
        <v>4.2372754462159014E-5</v>
      </c>
      <c r="V141" t="s">
        <v>254</v>
      </c>
      <c r="X141">
        <v>1.1415525114155251E-4</v>
      </c>
      <c r="Y141">
        <v>1.7237235744060203E-4</v>
      </c>
      <c r="Z141" t="s">
        <v>1459</v>
      </c>
      <c r="AA141" t="s">
        <v>25</v>
      </c>
      <c r="AC141" t="s">
        <v>22</v>
      </c>
      <c r="AD141" t="s">
        <v>1459</v>
      </c>
      <c r="AE141">
        <v>1.1398321824945992E-4</v>
      </c>
      <c r="AG141" t="s">
        <v>97</v>
      </c>
      <c r="AH141" t="s">
        <v>1459</v>
      </c>
      <c r="AI141">
        <v>0</v>
      </c>
      <c r="AK141">
        <v>2032</v>
      </c>
      <c r="AL141" t="s">
        <v>180</v>
      </c>
      <c r="AM141">
        <v>0.56689999999999996</v>
      </c>
      <c r="AN141" t="s">
        <v>465</v>
      </c>
    </row>
    <row r="142" spans="5:40" x14ac:dyDescent="0.45">
      <c r="E142" t="s">
        <v>1212</v>
      </c>
      <c r="G142" t="s">
        <v>162</v>
      </c>
      <c r="I142" t="s">
        <v>252</v>
      </c>
      <c r="J142" t="s">
        <v>1460</v>
      </c>
      <c r="K142">
        <v>5.0244043155792059E-5</v>
      </c>
      <c r="L142" t="s">
        <v>254</v>
      </c>
      <c r="N142" t="s">
        <v>422</v>
      </c>
      <c r="O142" t="s">
        <v>1460</v>
      </c>
      <c r="P142">
        <v>6.3169673187344808E-5</v>
      </c>
      <c r="Q142" t="s">
        <v>254</v>
      </c>
      <c r="S142" t="s">
        <v>446</v>
      </c>
      <c r="T142" t="s">
        <v>1460</v>
      </c>
      <c r="U142">
        <v>4.662869078320817E-5</v>
      </c>
      <c r="V142" t="s">
        <v>254</v>
      </c>
      <c r="X142">
        <v>1.1415525114155251E-4</v>
      </c>
      <c r="Y142">
        <v>1.5579809230208258E-4</v>
      </c>
      <c r="Z142" t="s">
        <v>1460</v>
      </c>
      <c r="AA142" t="s">
        <v>25</v>
      </c>
      <c r="AC142" t="s">
        <v>22</v>
      </c>
      <c r="AD142" t="s">
        <v>1460</v>
      </c>
      <c r="AE142">
        <v>1.0807068958853622E-4</v>
      </c>
      <c r="AG142" t="s">
        <v>97</v>
      </c>
      <c r="AH142" t="s">
        <v>1460</v>
      </c>
      <c r="AI142">
        <v>0</v>
      </c>
      <c r="AK142">
        <v>2032</v>
      </c>
      <c r="AL142" t="s">
        <v>168</v>
      </c>
      <c r="AM142">
        <v>0.56430000000000002</v>
      </c>
      <c r="AN142" t="s">
        <v>465</v>
      </c>
    </row>
    <row r="143" spans="5:40" x14ac:dyDescent="0.45">
      <c r="E143" t="s">
        <v>1213</v>
      </c>
      <c r="G143" t="s">
        <v>162</v>
      </c>
      <c r="I143" t="s">
        <v>252</v>
      </c>
      <c r="J143" t="s">
        <v>1461</v>
      </c>
      <c r="K143">
        <v>2.1913497391268863E-5</v>
      </c>
      <c r="L143" t="s">
        <v>254</v>
      </c>
      <c r="N143" t="s">
        <v>422</v>
      </c>
      <c r="O143" t="s">
        <v>1461</v>
      </c>
      <c r="P143">
        <v>5.1352434287447786E-5</v>
      </c>
      <c r="Q143" t="s">
        <v>254</v>
      </c>
      <c r="S143" t="s">
        <v>446</v>
      </c>
      <c r="T143" t="s">
        <v>1461</v>
      </c>
      <c r="U143">
        <v>4.8795382150237388E-5</v>
      </c>
      <c r="V143" t="s">
        <v>254</v>
      </c>
      <c r="X143">
        <v>1.1415525114155251E-4</v>
      </c>
      <c r="Y143">
        <v>1.093901499142282E-4</v>
      </c>
      <c r="Z143" t="s">
        <v>1461</v>
      </c>
      <c r="AA143" t="s">
        <v>25</v>
      </c>
      <c r="AC143" t="s">
        <v>22</v>
      </c>
      <c r="AD143" t="s">
        <v>1461</v>
      </c>
      <c r="AE143">
        <v>9.570243175367105E-5</v>
      </c>
      <c r="AG143" t="s">
        <v>97</v>
      </c>
      <c r="AH143" t="s">
        <v>1461</v>
      </c>
      <c r="AI143">
        <v>0</v>
      </c>
      <c r="AK143">
        <v>2033</v>
      </c>
      <c r="AL143" t="s">
        <v>154</v>
      </c>
      <c r="AM143">
        <v>0.48370000000000002</v>
      </c>
      <c r="AN143" t="s">
        <v>465</v>
      </c>
    </row>
    <row r="144" spans="5:40" x14ac:dyDescent="0.45">
      <c r="E144" t="s">
        <v>1214</v>
      </c>
      <c r="G144" t="s">
        <v>162</v>
      </c>
      <c r="I144" t="s">
        <v>252</v>
      </c>
      <c r="J144" t="s">
        <v>1462</v>
      </c>
      <c r="K144">
        <v>0</v>
      </c>
      <c r="L144" t="s">
        <v>254</v>
      </c>
      <c r="N144" t="s">
        <v>422</v>
      </c>
      <c r="O144" t="s">
        <v>1462</v>
      </c>
      <c r="P144">
        <v>4.0130204209693125E-5</v>
      </c>
      <c r="Q144" t="s">
        <v>254</v>
      </c>
      <c r="S144" t="s">
        <v>446</v>
      </c>
      <c r="T144" t="s">
        <v>1462</v>
      </c>
      <c r="U144">
        <v>4.8424932650262008E-5</v>
      </c>
      <c r="V144" t="s">
        <v>254</v>
      </c>
      <c r="X144">
        <v>1.1415525114155251E-4</v>
      </c>
      <c r="Y144">
        <v>7.9556472664893237E-5</v>
      </c>
      <c r="Z144" t="s">
        <v>1462</v>
      </c>
      <c r="AA144" t="s">
        <v>25</v>
      </c>
      <c r="AC144" t="s">
        <v>22</v>
      </c>
      <c r="AD144" t="s">
        <v>1462</v>
      </c>
      <c r="AE144">
        <v>8.1119587211887466E-5</v>
      </c>
      <c r="AG144" t="s">
        <v>97</v>
      </c>
      <c r="AH144" t="s">
        <v>1462</v>
      </c>
      <c r="AI144">
        <v>0</v>
      </c>
      <c r="AK144">
        <v>2033</v>
      </c>
      <c r="AL144" t="s">
        <v>159</v>
      </c>
      <c r="AM144">
        <v>0.55820000000000003</v>
      </c>
      <c r="AN144" t="s">
        <v>465</v>
      </c>
    </row>
    <row r="145" spans="5:40" x14ac:dyDescent="0.45">
      <c r="E145" t="s">
        <v>1215</v>
      </c>
      <c r="G145" t="s">
        <v>162</v>
      </c>
      <c r="I145" t="s">
        <v>252</v>
      </c>
      <c r="J145" t="s">
        <v>1463</v>
      </c>
      <c r="K145">
        <v>0</v>
      </c>
      <c r="L145" t="s">
        <v>254</v>
      </c>
      <c r="N145" t="s">
        <v>422</v>
      </c>
      <c r="O145" t="s">
        <v>1463</v>
      </c>
      <c r="P145">
        <v>3.0820575002654966E-5</v>
      </c>
      <c r="Q145" t="s">
        <v>254</v>
      </c>
      <c r="S145" t="s">
        <v>446</v>
      </c>
      <c r="T145" t="s">
        <v>1463</v>
      </c>
      <c r="U145">
        <v>4.9250974217636241E-5</v>
      </c>
      <c r="V145" t="s">
        <v>254</v>
      </c>
      <c r="X145">
        <v>1.1415525114155251E-4</v>
      </c>
      <c r="Y145">
        <v>5.6352501470966035E-5</v>
      </c>
      <c r="Z145" t="s">
        <v>1463</v>
      </c>
      <c r="AA145" t="s">
        <v>25</v>
      </c>
      <c r="AC145" t="s">
        <v>22</v>
      </c>
      <c r="AD145" t="s">
        <v>1463</v>
      </c>
      <c r="AE145">
        <v>7.5687582081710207E-5</v>
      </c>
      <c r="AG145" t="s">
        <v>97</v>
      </c>
      <c r="AH145" t="s">
        <v>1463</v>
      </c>
      <c r="AI145">
        <v>0</v>
      </c>
      <c r="AK145">
        <v>2033</v>
      </c>
      <c r="AL145" t="s">
        <v>161</v>
      </c>
      <c r="AM145">
        <v>0.5353</v>
      </c>
      <c r="AN145" t="s">
        <v>465</v>
      </c>
    </row>
    <row r="146" spans="5:40" x14ac:dyDescent="0.45">
      <c r="E146" t="s">
        <v>1216</v>
      </c>
      <c r="G146" t="s">
        <v>162</v>
      </c>
      <c r="I146" t="s">
        <v>252</v>
      </c>
      <c r="J146" t="s">
        <v>1464</v>
      </c>
      <c r="K146">
        <v>0</v>
      </c>
      <c r="L146" t="s">
        <v>254</v>
      </c>
      <c r="N146" t="s">
        <v>422</v>
      </c>
      <c r="O146" t="s">
        <v>1464</v>
      </c>
      <c r="P146">
        <v>1.9259226115415098E-5</v>
      </c>
      <c r="Q146" t="s">
        <v>254</v>
      </c>
      <c r="S146" t="s">
        <v>446</v>
      </c>
      <c r="T146" t="s">
        <v>1464</v>
      </c>
      <c r="U146">
        <v>6.1885225831569219E-5</v>
      </c>
      <c r="V146" t="s">
        <v>254</v>
      </c>
      <c r="X146">
        <v>1.1415525114155251E-4</v>
      </c>
      <c r="Y146">
        <v>2.9833677249334962E-5</v>
      </c>
      <c r="Z146" t="s">
        <v>1464</v>
      </c>
      <c r="AA146" t="s">
        <v>25</v>
      </c>
      <c r="AC146" t="s">
        <v>22</v>
      </c>
      <c r="AD146" t="s">
        <v>1464</v>
      </c>
      <c r="AE146">
        <v>7.1425547287263415E-5</v>
      </c>
      <c r="AG146" t="s">
        <v>97</v>
      </c>
      <c r="AH146" t="s">
        <v>1464</v>
      </c>
      <c r="AI146">
        <v>0</v>
      </c>
      <c r="AK146">
        <v>2033</v>
      </c>
      <c r="AL146" t="s">
        <v>165</v>
      </c>
      <c r="AM146">
        <v>0.50580000000000003</v>
      </c>
      <c r="AN146" t="s">
        <v>465</v>
      </c>
    </row>
    <row r="147" spans="5:40" x14ac:dyDescent="0.45">
      <c r="E147" t="s">
        <v>1217</v>
      </c>
      <c r="G147" t="s">
        <v>162</v>
      </c>
      <c r="I147" t="s">
        <v>252</v>
      </c>
      <c r="J147" t="s">
        <v>1465</v>
      </c>
      <c r="K147">
        <v>0</v>
      </c>
      <c r="L147" t="s">
        <v>254</v>
      </c>
      <c r="N147" t="s">
        <v>422</v>
      </c>
      <c r="O147" t="s">
        <v>1465</v>
      </c>
      <c r="P147">
        <v>2.02361696034775E-5</v>
      </c>
      <c r="Q147" t="s">
        <v>254</v>
      </c>
      <c r="S147" t="s">
        <v>446</v>
      </c>
      <c r="T147" t="s">
        <v>1465</v>
      </c>
      <c r="U147">
        <v>7.4736396404978447E-5</v>
      </c>
      <c r="V147" t="s">
        <v>254</v>
      </c>
      <c r="X147">
        <v>1.1415525114155251E-4</v>
      </c>
      <c r="Y147">
        <v>2.1546544680075254E-5</v>
      </c>
      <c r="Z147" t="s">
        <v>1465</v>
      </c>
      <c r="AA147" t="s">
        <v>25</v>
      </c>
      <c r="AC147" t="s">
        <v>22</v>
      </c>
      <c r="AD147" t="s">
        <v>1465</v>
      </c>
      <c r="AE147">
        <v>7.1676255216348512E-5</v>
      </c>
      <c r="AG147" t="s">
        <v>97</v>
      </c>
      <c r="AH147" t="s">
        <v>1465</v>
      </c>
      <c r="AI147">
        <v>0</v>
      </c>
      <c r="AK147">
        <v>2033</v>
      </c>
      <c r="AL147" t="s">
        <v>169</v>
      </c>
      <c r="AM147">
        <v>0.60589999999999999</v>
      </c>
      <c r="AN147" t="s">
        <v>465</v>
      </c>
    </row>
    <row r="148" spans="5:40" x14ac:dyDescent="0.45">
      <c r="E148" t="s">
        <v>1218</v>
      </c>
      <c r="G148" t="s">
        <v>162</v>
      </c>
      <c r="I148" t="s">
        <v>252</v>
      </c>
      <c r="J148" t="s">
        <v>1466</v>
      </c>
      <c r="K148">
        <v>0</v>
      </c>
      <c r="L148" t="s">
        <v>254</v>
      </c>
      <c r="N148" t="s">
        <v>422</v>
      </c>
      <c r="O148" t="s">
        <v>1466</v>
      </c>
      <c r="P148">
        <v>1.7158444279246853E-5</v>
      </c>
      <c r="Q148" t="s">
        <v>254</v>
      </c>
      <c r="S148" t="s">
        <v>446</v>
      </c>
      <c r="T148" t="s">
        <v>1466</v>
      </c>
      <c r="U148">
        <v>8.6441159448187409E-5</v>
      </c>
      <c r="V148" t="s">
        <v>254</v>
      </c>
      <c r="X148">
        <v>1.1415525114155251E-4</v>
      </c>
      <c r="Y148">
        <v>1.4916838624667481E-5</v>
      </c>
      <c r="Z148" t="s">
        <v>1466</v>
      </c>
      <c r="AA148" t="s">
        <v>25</v>
      </c>
      <c r="AC148" t="s">
        <v>22</v>
      </c>
      <c r="AD148" t="s">
        <v>1466</v>
      </c>
      <c r="AE148">
        <v>7.1634470561500991E-5</v>
      </c>
      <c r="AG148" t="s">
        <v>97</v>
      </c>
      <c r="AH148" t="s">
        <v>1466</v>
      </c>
      <c r="AI148">
        <v>0</v>
      </c>
      <c r="AK148">
        <v>2033</v>
      </c>
      <c r="AL148" t="s">
        <v>171</v>
      </c>
      <c r="AM148">
        <v>0.53149999999999997</v>
      </c>
      <c r="AN148" t="s">
        <v>465</v>
      </c>
    </row>
    <row r="149" spans="5:40" x14ac:dyDescent="0.45">
      <c r="E149" t="s">
        <v>1219</v>
      </c>
      <c r="G149" t="s">
        <v>162</v>
      </c>
      <c r="I149" t="s">
        <v>252</v>
      </c>
      <c r="J149" t="s">
        <v>1467</v>
      </c>
      <c r="K149">
        <v>0</v>
      </c>
      <c r="L149" t="s">
        <v>254</v>
      </c>
      <c r="N149" t="s">
        <v>422</v>
      </c>
      <c r="O149" t="s">
        <v>1467</v>
      </c>
      <c r="P149">
        <v>1.6414511910479083E-5</v>
      </c>
      <c r="Q149" t="s">
        <v>254</v>
      </c>
      <c r="S149" t="s">
        <v>446</v>
      </c>
      <c r="T149" t="s">
        <v>1467</v>
      </c>
      <c r="U149">
        <v>8.7745488273026741E-5</v>
      </c>
      <c r="V149" t="s">
        <v>254</v>
      </c>
      <c r="X149">
        <v>1.1415525114155251E-4</v>
      </c>
      <c r="Y149">
        <v>1.6574265138519424E-5</v>
      </c>
      <c r="Z149" t="s">
        <v>1467</v>
      </c>
      <c r="AA149" t="s">
        <v>25</v>
      </c>
      <c r="AC149" t="s">
        <v>22</v>
      </c>
      <c r="AD149" t="s">
        <v>1467</v>
      </c>
      <c r="AE149">
        <v>7.2783548569807741E-5</v>
      </c>
      <c r="AG149" t="s">
        <v>97</v>
      </c>
      <c r="AH149" t="s">
        <v>1467</v>
      </c>
      <c r="AI149">
        <v>0</v>
      </c>
      <c r="AK149">
        <v>2033</v>
      </c>
      <c r="AL149" t="s">
        <v>173</v>
      </c>
      <c r="AM149">
        <v>0.43569999999999998</v>
      </c>
      <c r="AN149" t="s">
        <v>465</v>
      </c>
    </row>
    <row r="150" spans="5:40" x14ac:dyDescent="0.45">
      <c r="E150" t="s">
        <v>1220</v>
      </c>
      <c r="G150" t="s">
        <v>162</v>
      </c>
      <c r="I150" t="s">
        <v>252</v>
      </c>
      <c r="J150" t="s">
        <v>1468</v>
      </c>
      <c r="K150">
        <v>0</v>
      </c>
      <c r="L150" t="s">
        <v>254</v>
      </c>
      <c r="N150" t="s">
        <v>422</v>
      </c>
      <c r="O150" t="s">
        <v>1468</v>
      </c>
      <c r="P150">
        <v>1.5528456057397109E-5</v>
      </c>
      <c r="Q150" t="s">
        <v>254</v>
      </c>
      <c r="S150" t="s">
        <v>446</v>
      </c>
      <c r="T150" t="s">
        <v>1468</v>
      </c>
      <c r="U150">
        <v>8.2242144918562193E-5</v>
      </c>
      <c r="V150" t="s">
        <v>254</v>
      </c>
      <c r="X150">
        <v>1.1415525114155251E-4</v>
      </c>
      <c r="Y150">
        <v>1.4585353321897093E-5</v>
      </c>
      <c r="Z150" t="s">
        <v>1468</v>
      </c>
      <c r="AA150" t="s">
        <v>25</v>
      </c>
      <c r="AC150" t="s">
        <v>22</v>
      </c>
      <c r="AD150" t="s">
        <v>1468</v>
      </c>
      <c r="AE150">
        <v>8.3271496936534615E-5</v>
      </c>
      <c r="AG150" t="s">
        <v>97</v>
      </c>
      <c r="AH150" t="s">
        <v>1468</v>
      </c>
      <c r="AI150">
        <v>0</v>
      </c>
      <c r="AK150">
        <v>2033</v>
      </c>
      <c r="AL150" t="s">
        <v>164</v>
      </c>
      <c r="AM150">
        <v>0.43359999999999999</v>
      </c>
      <c r="AN150" t="s">
        <v>465</v>
      </c>
    </row>
    <row r="151" spans="5:40" x14ac:dyDescent="0.45">
      <c r="E151" t="s">
        <v>1221</v>
      </c>
      <c r="G151" t="s">
        <v>162</v>
      </c>
      <c r="I151" t="s">
        <v>252</v>
      </c>
      <c r="J151" t="s">
        <v>1469</v>
      </c>
      <c r="K151">
        <v>1.6785802212663983E-5</v>
      </c>
      <c r="L151" t="s">
        <v>254</v>
      </c>
      <c r="N151" t="s">
        <v>422</v>
      </c>
      <c r="O151" t="s">
        <v>1469</v>
      </c>
      <c r="P151">
        <v>1.4330016772157063E-5</v>
      </c>
      <c r="Q151" t="s">
        <v>254</v>
      </c>
      <c r="S151" t="s">
        <v>446</v>
      </c>
      <c r="T151" t="s">
        <v>1469</v>
      </c>
      <c r="U151">
        <v>7.5368153086674699E-5</v>
      </c>
      <c r="V151" t="s">
        <v>254</v>
      </c>
      <c r="X151">
        <v>1.1415525114155251E-4</v>
      </c>
      <c r="Y151">
        <v>2.1215059377304864E-5</v>
      </c>
      <c r="Z151" t="s">
        <v>1469</v>
      </c>
      <c r="AA151" t="s">
        <v>25</v>
      </c>
      <c r="AC151" t="s">
        <v>22</v>
      </c>
      <c r="AD151" t="s">
        <v>1469</v>
      </c>
      <c r="AE151">
        <v>1.0019428214977919E-4</v>
      </c>
      <c r="AG151" t="s">
        <v>97</v>
      </c>
      <c r="AH151" t="s">
        <v>1469</v>
      </c>
      <c r="AI151">
        <v>0</v>
      </c>
      <c r="AK151">
        <v>2033</v>
      </c>
      <c r="AL151" t="s">
        <v>176</v>
      </c>
      <c r="AM151">
        <v>0.49259999999999998</v>
      </c>
      <c r="AN151" t="s">
        <v>465</v>
      </c>
    </row>
    <row r="152" spans="5:40" x14ac:dyDescent="0.45">
      <c r="E152" t="s">
        <v>1222</v>
      </c>
      <c r="G152" t="s">
        <v>162</v>
      </c>
      <c r="I152" t="s">
        <v>252</v>
      </c>
      <c r="J152" t="s">
        <v>1470</v>
      </c>
      <c r="K152">
        <v>5.4554467273100489E-5</v>
      </c>
      <c r="L152" t="s">
        <v>254</v>
      </c>
      <c r="N152" t="s">
        <v>422</v>
      </c>
      <c r="O152" t="s">
        <v>1470</v>
      </c>
      <c r="P152">
        <v>1.0624759528341156E-5</v>
      </c>
      <c r="Q152" t="s">
        <v>254</v>
      </c>
      <c r="S152" t="s">
        <v>446</v>
      </c>
      <c r="T152" t="s">
        <v>1470</v>
      </c>
      <c r="U152">
        <v>6.1866990210508499E-5</v>
      </c>
      <c r="V152" t="s">
        <v>254</v>
      </c>
      <c r="X152">
        <v>1.1415525114155251E-4</v>
      </c>
      <c r="Y152">
        <v>5.7678442682047593E-5</v>
      </c>
      <c r="Z152" t="s">
        <v>1470</v>
      </c>
      <c r="AA152" t="s">
        <v>25</v>
      </c>
      <c r="AC152" t="s">
        <v>22</v>
      </c>
      <c r="AD152" t="s">
        <v>1470</v>
      </c>
      <c r="AE152">
        <v>1.1408767988657872E-4</v>
      </c>
      <c r="AG152" t="s">
        <v>97</v>
      </c>
      <c r="AH152" t="s">
        <v>1470</v>
      </c>
      <c r="AI152">
        <v>0</v>
      </c>
      <c r="AK152">
        <v>2033</v>
      </c>
      <c r="AL152" t="s">
        <v>178</v>
      </c>
      <c r="AM152">
        <v>0.54610000000000003</v>
      </c>
      <c r="AN152" t="s">
        <v>465</v>
      </c>
    </row>
    <row r="153" spans="5:40" x14ac:dyDescent="0.45">
      <c r="E153" t="s">
        <v>1223</v>
      </c>
      <c r="G153" t="s">
        <v>162</v>
      </c>
      <c r="I153" t="s">
        <v>252</v>
      </c>
      <c r="J153" t="s">
        <v>1471</v>
      </c>
      <c r="K153">
        <v>1.1432881009783311E-4</v>
      </c>
      <c r="L153" t="s">
        <v>254</v>
      </c>
      <c r="N153" t="s">
        <v>422</v>
      </c>
      <c r="O153" t="s">
        <v>1471</v>
      </c>
      <c r="P153">
        <v>7.8280402947097739E-6</v>
      </c>
      <c r="Q153" t="s">
        <v>254</v>
      </c>
      <c r="S153" t="s">
        <v>446</v>
      </c>
      <c r="T153" t="s">
        <v>1471</v>
      </c>
      <c r="U153">
        <v>4.9224876454825147E-5</v>
      </c>
      <c r="V153" t="s">
        <v>254</v>
      </c>
      <c r="X153">
        <v>1.1415525114155251E-4</v>
      </c>
      <c r="Y153">
        <v>1.6905750441289813E-4</v>
      </c>
      <c r="Z153" t="s">
        <v>1471</v>
      </c>
      <c r="AA153" t="s">
        <v>25</v>
      </c>
      <c r="AC153" t="s">
        <v>22</v>
      </c>
      <c r="AD153" t="s">
        <v>1471</v>
      </c>
      <c r="AE153">
        <v>1.1446374178020638E-4</v>
      </c>
      <c r="AG153" t="s">
        <v>97</v>
      </c>
      <c r="AH153" t="s">
        <v>1471</v>
      </c>
      <c r="AI153">
        <v>0</v>
      </c>
      <c r="AK153">
        <v>2033</v>
      </c>
      <c r="AL153" t="s">
        <v>180</v>
      </c>
      <c r="AM153">
        <v>0.52400000000000002</v>
      </c>
      <c r="AN153" t="s">
        <v>465</v>
      </c>
    </row>
    <row r="154" spans="5:40" x14ac:dyDescent="0.45">
      <c r="E154" t="s">
        <v>1224</v>
      </c>
      <c r="G154" t="s">
        <v>162</v>
      </c>
      <c r="I154" t="s">
        <v>252</v>
      </c>
      <c r="J154" t="s">
        <v>1472</v>
      </c>
      <c r="K154">
        <v>2.008595213480523E-4</v>
      </c>
      <c r="L154" t="s">
        <v>254</v>
      </c>
      <c r="N154" t="s">
        <v>422</v>
      </c>
      <c r="O154" t="s">
        <v>1472</v>
      </c>
      <c r="P154">
        <v>5.9805138972634718E-6</v>
      </c>
      <c r="Q154" t="s">
        <v>254</v>
      </c>
      <c r="S154" t="s">
        <v>446</v>
      </c>
      <c r="T154" t="s">
        <v>1472</v>
      </c>
      <c r="U154">
        <v>4.0615829296597861E-5</v>
      </c>
      <c r="V154" t="s">
        <v>254</v>
      </c>
      <c r="X154">
        <v>1.1415525114155251E-4</v>
      </c>
      <c r="Y154">
        <v>1.9060404909297337E-4</v>
      </c>
      <c r="Z154" t="s">
        <v>1472</v>
      </c>
      <c r="AA154" t="s">
        <v>25</v>
      </c>
      <c r="AC154" t="s">
        <v>22</v>
      </c>
      <c r="AD154" t="s">
        <v>1472</v>
      </c>
      <c r="AE154">
        <v>1.1291770955084826E-4</v>
      </c>
      <c r="AG154" t="s">
        <v>97</v>
      </c>
      <c r="AH154" t="s">
        <v>1472</v>
      </c>
      <c r="AI154">
        <v>0</v>
      </c>
      <c r="AK154">
        <v>2033</v>
      </c>
      <c r="AL154" t="s">
        <v>168</v>
      </c>
      <c r="AM154">
        <v>0.54930000000000001</v>
      </c>
      <c r="AN154" t="s">
        <v>465</v>
      </c>
    </row>
    <row r="155" spans="5:40" x14ac:dyDescent="0.45">
      <c r="E155" t="s">
        <v>1225</v>
      </c>
      <c r="G155" t="s">
        <v>162</v>
      </c>
      <c r="I155" t="s">
        <v>252</v>
      </c>
      <c r="J155" t="s">
        <v>1473</v>
      </c>
      <c r="K155">
        <v>4.0715119528936895E-4</v>
      </c>
      <c r="L155" t="s">
        <v>254</v>
      </c>
      <c r="N155" t="s">
        <v>422</v>
      </c>
      <c r="O155" t="s">
        <v>1473</v>
      </c>
      <c r="P155">
        <v>6.7082477049783339E-6</v>
      </c>
      <c r="Q155" t="s">
        <v>254</v>
      </c>
      <c r="S155" t="s">
        <v>446</v>
      </c>
      <c r="T155" t="s">
        <v>1473</v>
      </c>
      <c r="U155">
        <v>3.2300190284361075E-5</v>
      </c>
      <c r="V155" t="s">
        <v>254</v>
      </c>
      <c r="X155">
        <v>1.1415525114155251E-4</v>
      </c>
      <c r="Y155">
        <v>1.4585353321897094E-4</v>
      </c>
      <c r="Z155" t="s">
        <v>1473</v>
      </c>
      <c r="AA155" t="s">
        <v>25</v>
      </c>
      <c r="AC155" t="s">
        <v>22</v>
      </c>
      <c r="AD155" t="s">
        <v>1473</v>
      </c>
      <c r="AE155">
        <v>1.1375340264779859E-4</v>
      </c>
      <c r="AG155" t="s">
        <v>97</v>
      </c>
      <c r="AH155" t="s">
        <v>1473</v>
      </c>
      <c r="AI155">
        <v>0</v>
      </c>
      <c r="AK155">
        <v>2034</v>
      </c>
      <c r="AL155" t="s">
        <v>154</v>
      </c>
      <c r="AM155">
        <v>0.62749999999999995</v>
      </c>
      <c r="AN155" t="s">
        <v>465</v>
      </c>
    </row>
    <row r="156" spans="5:40" x14ac:dyDescent="0.45">
      <c r="E156" t="s">
        <v>1226</v>
      </c>
      <c r="G156" t="s">
        <v>162</v>
      </c>
      <c r="I156" t="s">
        <v>252</v>
      </c>
      <c r="J156" t="s">
        <v>1474</v>
      </c>
      <c r="K156">
        <v>3.9456376819433579E-4</v>
      </c>
      <c r="L156" t="s">
        <v>254</v>
      </c>
      <c r="N156" t="s">
        <v>422</v>
      </c>
      <c r="O156" t="s">
        <v>1474</v>
      </c>
      <c r="P156">
        <v>6.7679334764405426E-6</v>
      </c>
      <c r="Q156" t="s">
        <v>254</v>
      </c>
      <c r="S156" t="s">
        <v>446</v>
      </c>
      <c r="T156" t="s">
        <v>1474</v>
      </c>
      <c r="U156">
        <v>2.6613861249610567E-5</v>
      </c>
      <c r="V156" t="s">
        <v>254</v>
      </c>
      <c r="X156">
        <v>1.1415525114155251E-4</v>
      </c>
      <c r="Y156">
        <v>1.4452759200788939E-4</v>
      </c>
      <c r="Z156" t="s">
        <v>1474</v>
      </c>
      <c r="AA156" t="s">
        <v>25</v>
      </c>
      <c r="AC156" t="s">
        <v>22</v>
      </c>
      <c r="AD156" t="s">
        <v>1474</v>
      </c>
      <c r="AE156">
        <v>1.141085722140025E-4</v>
      </c>
      <c r="AG156" t="s">
        <v>97</v>
      </c>
      <c r="AH156" t="s">
        <v>1474</v>
      </c>
      <c r="AI156">
        <v>0</v>
      </c>
      <c r="AK156">
        <v>2034</v>
      </c>
      <c r="AL156" t="s">
        <v>159</v>
      </c>
      <c r="AM156">
        <v>0.61980000000000002</v>
      </c>
      <c r="AN156" t="s">
        <v>465</v>
      </c>
    </row>
    <row r="157" spans="5:40" x14ac:dyDescent="0.45">
      <c r="E157" t="s">
        <v>1227</v>
      </c>
      <c r="G157" t="s">
        <v>162</v>
      </c>
      <c r="I157" t="s">
        <v>252</v>
      </c>
      <c r="J157" t="s">
        <v>1475</v>
      </c>
      <c r="K157">
        <v>4.0288193545104725E-4</v>
      </c>
      <c r="L157" t="s">
        <v>254</v>
      </c>
      <c r="N157" t="s">
        <v>422</v>
      </c>
      <c r="O157" t="s">
        <v>1475</v>
      </c>
      <c r="P157">
        <v>7.8266568380526586E-6</v>
      </c>
      <c r="Q157" t="s">
        <v>254</v>
      </c>
      <c r="S157" t="s">
        <v>446</v>
      </c>
      <c r="T157" t="s">
        <v>1475</v>
      </c>
      <c r="U157">
        <v>2.3938850737393069E-5</v>
      </c>
      <c r="V157" t="s">
        <v>254</v>
      </c>
      <c r="X157">
        <v>1.1415525114155251E-4</v>
      </c>
      <c r="Y157">
        <v>1.408812536774151E-4</v>
      </c>
      <c r="Z157" t="s">
        <v>1475</v>
      </c>
      <c r="AA157" t="s">
        <v>25</v>
      </c>
      <c r="AC157" t="s">
        <v>22</v>
      </c>
      <c r="AD157" t="s">
        <v>1475</v>
      </c>
      <c r="AE157">
        <v>1.1534121953200426E-4</v>
      </c>
      <c r="AG157" t="s">
        <v>97</v>
      </c>
      <c r="AH157" t="s">
        <v>1475</v>
      </c>
      <c r="AI157">
        <v>0</v>
      </c>
      <c r="AK157">
        <v>2034</v>
      </c>
      <c r="AL157" t="s">
        <v>161</v>
      </c>
      <c r="AM157">
        <v>0.58860000000000001</v>
      </c>
      <c r="AN157" t="s">
        <v>465</v>
      </c>
    </row>
    <row r="158" spans="5:40" x14ac:dyDescent="0.45">
      <c r="E158" t="s">
        <v>1228</v>
      </c>
      <c r="G158" t="s">
        <v>162</v>
      </c>
      <c r="I158" t="s">
        <v>252</v>
      </c>
      <c r="J158" t="s">
        <v>1476</v>
      </c>
      <c r="K158">
        <v>4.1132256698158309E-4</v>
      </c>
      <c r="L158" t="s">
        <v>254</v>
      </c>
      <c r="N158" t="s">
        <v>422</v>
      </c>
      <c r="O158" t="s">
        <v>1476</v>
      </c>
      <c r="P158">
        <v>1.0396450518138014E-5</v>
      </c>
      <c r="Q158" t="s">
        <v>254</v>
      </c>
      <c r="S158" t="s">
        <v>446</v>
      </c>
      <c r="T158" t="s">
        <v>1476</v>
      </c>
      <c r="U158">
        <v>1.8724183014623861E-5</v>
      </c>
      <c r="V158" t="s">
        <v>254</v>
      </c>
      <c r="X158">
        <v>1.1415525114155251E-4</v>
      </c>
      <c r="Y158">
        <v>1.4054976837464471E-4</v>
      </c>
      <c r="Z158" t="s">
        <v>1476</v>
      </c>
      <c r="AA158" t="s">
        <v>25</v>
      </c>
      <c r="AC158" t="s">
        <v>22</v>
      </c>
      <c r="AD158" t="s">
        <v>1476</v>
      </c>
      <c r="AE158">
        <v>1.1534121953200423E-4</v>
      </c>
      <c r="AG158" t="s">
        <v>97</v>
      </c>
      <c r="AH158" t="s">
        <v>1476</v>
      </c>
      <c r="AI158">
        <v>0</v>
      </c>
      <c r="AK158">
        <v>2034</v>
      </c>
      <c r="AL158" t="s">
        <v>165</v>
      </c>
      <c r="AM158">
        <v>0.58789999999999998</v>
      </c>
      <c r="AN158" t="s">
        <v>465</v>
      </c>
    </row>
    <row r="159" spans="5:40" x14ac:dyDescent="0.45">
      <c r="E159" t="s">
        <v>1229</v>
      </c>
      <c r="G159" t="s">
        <v>162</v>
      </c>
      <c r="I159" t="s">
        <v>252</v>
      </c>
      <c r="J159" t="s">
        <v>1477</v>
      </c>
      <c r="K159">
        <v>4.0480749500734124E-4</v>
      </c>
      <c r="L159" t="s">
        <v>254</v>
      </c>
      <c r="N159" t="s">
        <v>422</v>
      </c>
      <c r="O159" t="s">
        <v>1477</v>
      </c>
      <c r="P159">
        <v>1.3668768456064935E-5</v>
      </c>
      <c r="Q159" t="s">
        <v>254</v>
      </c>
      <c r="S159" t="s">
        <v>446</v>
      </c>
      <c r="T159" t="s">
        <v>1477</v>
      </c>
      <c r="U159">
        <v>1.9273426372236095E-5</v>
      </c>
      <c r="V159" t="s">
        <v>254</v>
      </c>
      <c r="X159">
        <v>1.1415525114155251E-4</v>
      </c>
      <c r="Y159">
        <v>1.4253868019126702E-4</v>
      </c>
      <c r="Z159" t="s">
        <v>1477</v>
      </c>
      <c r="AA159" t="s">
        <v>25</v>
      </c>
      <c r="AC159" t="s">
        <v>22</v>
      </c>
      <c r="AD159" t="s">
        <v>1477</v>
      </c>
      <c r="AE159">
        <v>1.1454731108990142E-4</v>
      </c>
      <c r="AG159" t="s">
        <v>97</v>
      </c>
      <c r="AH159" t="s">
        <v>1477</v>
      </c>
      <c r="AI159">
        <v>0</v>
      </c>
      <c r="AK159">
        <v>2034</v>
      </c>
      <c r="AL159" t="s">
        <v>169</v>
      </c>
      <c r="AM159">
        <v>0.69359999999999999</v>
      </c>
      <c r="AN159" t="s">
        <v>465</v>
      </c>
    </row>
    <row r="160" spans="5:40" x14ac:dyDescent="0.45">
      <c r="E160" t="s">
        <v>1230</v>
      </c>
      <c r="G160" t="s">
        <v>162</v>
      </c>
      <c r="I160" t="s">
        <v>252</v>
      </c>
      <c r="J160" t="s">
        <v>1478</v>
      </c>
      <c r="K160">
        <v>4.4144097712501851E-4</v>
      </c>
      <c r="L160" t="s">
        <v>254</v>
      </c>
      <c r="N160" t="s">
        <v>422</v>
      </c>
      <c r="O160" t="s">
        <v>1478</v>
      </c>
      <c r="P160">
        <v>1.3920307579163969E-5</v>
      </c>
      <c r="Q160" t="s">
        <v>254</v>
      </c>
      <c r="S160" t="s">
        <v>446</v>
      </c>
      <c r="T160" t="s">
        <v>1478</v>
      </c>
      <c r="U160">
        <v>1.7720092132457357E-5</v>
      </c>
      <c r="V160" t="s">
        <v>254</v>
      </c>
      <c r="X160">
        <v>1.1415525114155251E-4</v>
      </c>
      <c r="Y160">
        <v>1.4883690094390442E-4</v>
      </c>
      <c r="Z160" t="s">
        <v>1478</v>
      </c>
      <c r="AA160" t="s">
        <v>25</v>
      </c>
      <c r="AC160" t="s">
        <v>22</v>
      </c>
      <c r="AD160" t="s">
        <v>1478</v>
      </c>
      <c r="AE160">
        <v>1.140041105768837E-4</v>
      </c>
      <c r="AG160" t="s">
        <v>97</v>
      </c>
      <c r="AH160" t="s">
        <v>1478</v>
      </c>
      <c r="AI160">
        <v>0</v>
      </c>
      <c r="AK160">
        <v>2034</v>
      </c>
      <c r="AL160" t="s">
        <v>171</v>
      </c>
      <c r="AM160">
        <v>0.56579999999999997</v>
      </c>
      <c r="AN160" t="s">
        <v>465</v>
      </c>
    </row>
    <row r="161" spans="5:40" x14ac:dyDescent="0.45">
      <c r="E161" t="s">
        <v>1231</v>
      </c>
      <c r="G161" t="s">
        <v>162</v>
      </c>
      <c r="I161" t="s">
        <v>252</v>
      </c>
      <c r="J161" t="s">
        <v>1479</v>
      </c>
      <c r="K161">
        <v>4.6439160779374538E-4</v>
      </c>
      <c r="L161" t="s">
        <v>254</v>
      </c>
      <c r="N161" t="s">
        <v>422</v>
      </c>
      <c r="O161" t="s">
        <v>1479</v>
      </c>
      <c r="P161">
        <v>1.1722786688471165E-5</v>
      </c>
      <c r="Q161" t="s">
        <v>254</v>
      </c>
      <c r="S161" t="s">
        <v>446</v>
      </c>
      <c r="T161" t="s">
        <v>1479</v>
      </c>
      <c r="U161">
        <v>1.8588077446165748E-5</v>
      </c>
      <c r="V161" t="s">
        <v>254</v>
      </c>
      <c r="X161">
        <v>1.1415525114155251E-4</v>
      </c>
      <c r="Y161">
        <v>1.5049432745775637E-4</v>
      </c>
      <c r="Z161" t="s">
        <v>1479</v>
      </c>
      <c r="AA161" t="s">
        <v>25</v>
      </c>
      <c r="AC161" t="s">
        <v>22</v>
      </c>
      <c r="AD161" t="s">
        <v>1479</v>
      </c>
      <c r="AE161">
        <v>1.1552925047881809E-4</v>
      </c>
      <c r="AG161" t="s">
        <v>97</v>
      </c>
      <c r="AH161" t="s">
        <v>1479</v>
      </c>
      <c r="AI161">
        <v>0</v>
      </c>
      <c r="AK161">
        <v>2034</v>
      </c>
      <c r="AL161" t="s">
        <v>173</v>
      </c>
      <c r="AM161">
        <v>0.51070000000000004</v>
      </c>
      <c r="AN161" t="s">
        <v>465</v>
      </c>
    </row>
    <row r="162" spans="5:40" x14ac:dyDescent="0.45">
      <c r="E162" t="s">
        <v>1232</v>
      </c>
      <c r="G162" t="s">
        <v>162</v>
      </c>
      <c r="I162" t="s">
        <v>252</v>
      </c>
      <c r="J162" t="s">
        <v>1480</v>
      </c>
      <c r="K162">
        <v>4.5775335934958403E-4</v>
      </c>
      <c r="L162" t="s">
        <v>254</v>
      </c>
      <c r="N162" t="s">
        <v>422</v>
      </c>
      <c r="O162" t="s">
        <v>1480</v>
      </c>
      <c r="P162">
        <v>1.0269267651062756E-5</v>
      </c>
      <c r="Q162" t="s">
        <v>254</v>
      </c>
      <c r="S162" t="s">
        <v>446</v>
      </c>
      <c r="T162" t="s">
        <v>1480</v>
      </c>
      <c r="U162">
        <v>2.1330386960047949E-5</v>
      </c>
      <c r="V162" t="s">
        <v>254</v>
      </c>
      <c r="X162">
        <v>1.1415525114155251E-4</v>
      </c>
      <c r="Y162">
        <v>1.7237235744060203E-4</v>
      </c>
      <c r="Z162" t="s">
        <v>1480</v>
      </c>
      <c r="AA162" t="s">
        <v>25</v>
      </c>
      <c r="AC162" t="s">
        <v>22</v>
      </c>
      <c r="AD162" t="s">
        <v>1480</v>
      </c>
      <c r="AE162">
        <v>1.1506961927549538E-4</v>
      </c>
      <c r="AG162" t="s">
        <v>97</v>
      </c>
      <c r="AH162" t="s">
        <v>1480</v>
      </c>
      <c r="AI162">
        <v>0</v>
      </c>
      <c r="AK162">
        <v>2034</v>
      </c>
      <c r="AL162" t="s">
        <v>164</v>
      </c>
      <c r="AM162">
        <v>0.47170000000000001</v>
      </c>
      <c r="AN162" t="s">
        <v>465</v>
      </c>
    </row>
    <row r="163" spans="5:40" x14ac:dyDescent="0.45">
      <c r="E163" t="s">
        <v>1233</v>
      </c>
      <c r="G163" t="s">
        <v>162</v>
      </c>
      <c r="I163" t="s">
        <v>252</v>
      </c>
      <c r="J163" t="s">
        <v>1481</v>
      </c>
      <c r="K163">
        <v>4.7135058282153256E-4</v>
      </c>
      <c r="L163" t="s">
        <v>254</v>
      </c>
      <c r="N163" t="s">
        <v>422</v>
      </c>
      <c r="O163" t="s">
        <v>1481</v>
      </c>
      <c r="P163">
        <v>9.754021697485285E-6</v>
      </c>
      <c r="Q163" t="s">
        <v>254</v>
      </c>
      <c r="S163" t="s">
        <v>446</v>
      </c>
      <c r="T163" t="s">
        <v>1481</v>
      </c>
      <c r="U163">
        <v>2.3240049442748979E-5</v>
      </c>
      <c r="V163" t="s">
        <v>254</v>
      </c>
      <c r="X163">
        <v>1.1415525114155251E-4</v>
      </c>
      <c r="Y163">
        <v>2.2209515285616027E-4</v>
      </c>
      <c r="Z163" t="s">
        <v>1481</v>
      </c>
      <c r="AA163" t="s">
        <v>25</v>
      </c>
      <c r="AC163" t="s">
        <v>22</v>
      </c>
      <c r="AD163" t="s">
        <v>1481</v>
      </c>
      <c r="AE163">
        <v>1.1555014280624184E-4</v>
      </c>
      <c r="AG163" t="s">
        <v>97</v>
      </c>
      <c r="AH163" t="s">
        <v>1481</v>
      </c>
      <c r="AI163">
        <v>0</v>
      </c>
      <c r="AK163">
        <v>2034</v>
      </c>
      <c r="AL163" t="s">
        <v>176</v>
      </c>
      <c r="AM163">
        <v>0.55100000000000005</v>
      </c>
      <c r="AN163" t="s">
        <v>465</v>
      </c>
    </row>
    <row r="164" spans="5:40" x14ac:dyDescent="0.45">
      <c r="E164" t="s">
        <v>1234</v>
      </c>
      <c r="G164" t="s">
        <v>162</v>
      </c>
      <c r="I164" t="s">
        <v>252</v>
      </c>
      <c r="J164" t="s">
        <v>1482</v>
      </c>
      <c r="K164">
        <v>4.1179870119350913E-4</v>
      </c>
      <c r="L164" t="s">
        <v>254</v>
      </c>
      <c r="N164" t="s">
        <v>422</v>
      </c>
      <c r="O164" t="s">
        <v>1482</v>
      </c>
      <c r="P164">
        <v>1.5909560430040841E-5</v>
      </c>
      <c r="Q164" t="s">
        <v>254</v>
      </c>
      <c r="S164" t="s">
        <v>446</v>
      </c>
      <c r="T164" t="s">
        <v>1482</v>
      </c>
      <c r="U164">
        <v>2.4499224841382424E-5</v>
      </c>
      <c r="V164" t="s">
        <v>254</v>
      </c>
      <c r="X164">
        <v>1.1415525114155251E-4</v>
      </c>
      <c r="Y164">
        <v>2.2209515285616027E-4</v>
      </c>
      <c r="Z164" t="s">
        <v>1482</v>
      </c>
      <c r="AA164" t="s">
        <v>25</v>
      </c>
      <c r="AC164" t="s">
        <v>22</v>
      </c>
      <c r="AD164" t="s">
        <v>1482</v>
      </c>
      <c r="AE164">
        <v>1.1333555609932341E-4</v>
      </c>
      <c r="AG164" t="s">
        <v>97</v>
      </c>
      <c r="AH164" t="s">
        <v>1482</v>
      </c>
      <c r="AI164">
        <v>0</v>
      </c>
      <c r="AK164">
        <v>2034</v>
      </c>
      <c r="AL164" t="s">
        <v>178</v>
      </c>
      <c r="AM164">
        <v>0.61129999999999995</v>
      </c>
      <c r="AN164" t="s">
        <v>465</v>
      </c>
    </row>
    <row r="165" spans="5:40" x14ac:dyDescent="0.45">
      <c r="E165" t="s">
        <v>1235</v>
      </c>
      <c r="G165" t="s">
        <v>162</v>
      </c>
      <c r="I165" t="s">
        <v>252</v>
      </c>
      <c r="J165" t="s">
        <v>1483</v>
      </c>
      <c r="K165">
        <v>3.3663433513231127E-4</v>
      </c>
      <c r="L165" t="s">
        <v>254</v>
      </c>
      <c r="N165" t="s">
        <v>422</v>
      </c>
      <c r="O165" t="s">
        <v>1483</v>
      </c>
      <c r="P165">
        <v>1.7213473708716079E-5</v>
      </c>
      <c r="Q165" t="s">
        <v>254</v>
      </c>
      <c r="S165" t="s">
        <v>446</v>
      </c>
      <c r="T165" t="s">
        <v>1483</v>
      </c>
      <c r="U165">
        <v>2.9944242130794052E-5</v>
      </c>
      <c r="V165" t="s">
        <v>254</v>
      </c>
      <c r="X165">
        <v>1.1415525114155251E-4</v>
      </c>
      <c r="Y165">
        <v>1.7237235744060203E-4</v>
      </c>
      <c r="Z165" t="s">
        <v>1483</v>
      </c>
      <c r="AA165" t="s">
        <v>25</v>
      </c>
      <c r="AC165" t="s">
        <v>22</v>
      </c>
      <c r="AD165" t="s">
        <v>1483</v>
      </c>
      <c r="AE165">
        <v>1.1479801901898653E-4</v>
      </c>
      <c r="AG165" t="s">
        <v>97</v>
      </c>
      <c r="AH165" t="s">
        <v>1483</v>
      </c>
      <c r="AI165">
        <v>0</v>
      </c>
      <c r="AK165">
        <v>2034</v>
      </c>
      <c r="AL165" t="s">
        <v>180</v>
      </c>
      <c r="AM165">
        <v>0.58399999999999996</v>
      </c>
      <c r="AN165" t="s">
        <v>465</v>
      </c>
    </row>
    <row r="166" spans="5:40" x14ac:dyDescent="0.45">
      <c r="E166" t="s">
        <v>1236</v>
      </c>
      <c r="G166" t="s">
        <v>162</v>
      </c>
      <c r="I166" t="s">
        <v>252</v>
      </c>
      <c r="J166" t="s">
        <v>1484</v>
      </c>
      <c r="K166">
        <v>2.3684946519816034E-4</v>
      </c>
      <c r="L166" t="s">
        <v>254</v>
      </c>
      <c r="N166" t="s">
        <v>422</v>
      </c>
      <c r="O166" t="s">
        <v>1484</v>
      </c>
      <c r="P166">
        <v>1.3345806317311813E-5</v>
      </c>
      <c r="Q166" t="s">
        <v>254</v>
      </c>
      <c r="S166" t="s">
        <v>446</v>
      </c>
      <c r="T166" t="s">
        <v>1484</v>
      </c>
      <c r="U166">
        <v>3.763063614807724E-5</v>
      </c>
      <c r="V166" t="s">
        <v>254</v>
      </c>
      <c r="X166">
        <v>1.1415525114155251E-4</v>
      </c>
      <c r="Y166">
        <v>1.5579809230208258E-4</v>
      </c>
      <c r="Z166" t="s">
        <v>1484</v>
      </c>
      <c r="AA166" t="s">
        <v>25</v>
      </c>
      <c r="AC166" t="s">
        <v>22</v>
      </c>
      <c r="AD166" t="s">
        <v>1484</v>
      </c>
      <c r="AE166">
        <v>1.0871835173867273E-4</v>
      </c>
      <c r="AG166" t="s">
        <v>97</v>
      </c>
      <c r="AH166" t="s">
        <v>1484</v>
      </c>
      <c r="AI166">
        <v>0</v>
      </c>
      <c r="AK166">
        <v>2034</v>
      </c>
      <c r="AL166" t="s">
        <v>168</v>
      </c>
      <c r="AM166">
        <v>0.58120000000000005</v>
      </c>
      <c r="AN166" t="s">
        <v>465</v>
      </c>
    </row>
    <row r="167" spans="5:40" x14ac:dyDescent="0.45">
      <c r="E167" t="s">
        <v>1237</v>
      </c>
      <c r="G167" t="s">
        <v>162</v>
      </c>
      <c r="I167" t="s">
        <v>252</v>
      </c>
      <c r="J167" t="s">
        <v>1485</v>
      </c>
      <c r="K167">
        <v>1.1666794705116937E-4</v>
      </c>
      <c r="L167" t="s">
        <v>254</v>
      </c>
      <c r="N167" t="s">
        <v>422</v>
      </c>
      <c r="O167" t="s">
        <v>1485</v>
      </c>
      <c r="P167">
        <v>1.4614055714674664E-5</v>
      </c>
      <c r="Q167" t="s">
        <v>254</v>
      </c>
      <c r="S167" t="s">
        <v>446</v>
      </c>
      <c r="T167" t="s">
        <v>1485</v>
      </c>
      <c r="U167">
        <v>4.6650456788887513E-5</v>
      </c>
      <c r="V167" t="s">
        <v>254</v>
      </c>
      <c r="X167">
        <v>1.1415525114155251E-4</v>
      </c>
      <c r="Y167">
        <v>1.093901499142282E-4</v>
      </c>
      <c r="Z167" t="s">
        <v>1485</v>
      </c>
      <c r="AA167" t="s">
        <v>25</v>
      </c>
      <c r="AC167" t="s">
        <v>22</v>
      </c>
      <c r="AD167" t="s">
        <v>1485</v>
      </c>
      <c r="AE167">
        <v>9.5702431753671077E-5</v>
      </c>
      <c r="AG167" t="s">
        <v>97</v>
      </c>
      <c r="AH167" t="s">
        <v>1485</v>
      </c>
      <c r="AI167">
        <v>0</v>
      </c>
      <c r="AK167">
        <v>2035</v>
      </c>
      <c r="AL167" t="s">
        <v>154</v>
      </c>
      <c r="AM167">
        <v>0.6069</v>
      </c>
      <c r="AN167" t="s">
        <v>465</v>
      </c>
    </row>
    <row r="168" spans="5:40" x14ac:dyDescent="0.45">
      <c r="E168" t="s">
        <v>1238</v>
      </c>
      <c r="G168" t="s">
        <v>162</v>
      </c>
      <c r="I168" t="s">
        <v>252</v>
      </c>
      <c r="J168" t="s">
        <v>1486</v>
      </c>
      <c r="K168">
        <v>0</v>
      </c>
      <c r="L168" t="s">
        <v>254</v>
      </c>
      <c r="N168" t="s">
        <v>422</v>
      </c>
      <c r="O168" t="s">
        <v>1486</v>
      </c>
      <c r="P168">
        <v>2.2288359112191268E-5</v>
      </c>
      <c r="Q168" t="s">
        <v>254</v>
      </c>
      <c r="S168" t="s">
        <v>446</v>
      </c>
      <c r="T168" t="s">
        <v>1486</v>
      </c>
      <c r="U168">
        <v>4.9129250010604989E-5</v>
      </c>
      <c r="V168" t="s">
        <v>254</v>
      </c>
      <c r="X168">
        <v>1.1415525114155251E-4</v>
      </c>
      <c r="Y168">
        <v>7.9556472664893237E-5</v>
      </c>
      <c r="Z168" t="s">
        <v>1486</v>
      </c>
      <c r="AA168" t="s">
        <v>25</v>
      </c>
      <c r="AC168" t="s">
        <v>22</v>
      </c>
      <c r="AD168" t="s">
        <v>1486</v>
      </c>
      <c r="AE168">
        <v>7.4246011489470854E-5</v>
      </c>
      <c r="AG168" t="s">
        <v>97</v>
      </c>
      <c r="AH168" t="s">
        <v>1486</v>
      </c>
      <c r="AI168">
        <v>0</v>
      </c>
      <c r="AK168">
        <v>2035</v>
      </c>
      <c r="AL168" t="s">
        <v>159</v>
      </c>
      <c r="AM168">
        <v>0.61619999999999997</v>
      </c>
      <c r="AN168" t="s">
        <v>465</v>
      </c>
    </row>
    <row r="169" spans="5:40" x14ac:dyDescent="0.45">
      <c r="E169" t="s">
        <v>1239</v>
      </c>
      <c r="G169" t="s">
        <v>162</v>
      </c>
      <c r="I169" t="s">
        <v>252</v>
      </c>
      <c r="J169" t="s">
        <v>1487</v>
      </c>
      <c r="K169">
        <v>0</v>
      </c>
      <c r="L169" t="s">
        <v>254</v>
      </c>
      <c r="N169" t="s">
        <v>422</v>
      </c>
      <c r="O169" t="s">
        <v>1487</v>
      </c>
      <c r="P169">
        <v>3.428585366626945E-5</v>
      </c>
      <c r="Q169" t="s">
        <v>254</v>
      </c>
      <c r="S169" t="s">
        <v>446</v>
      </c>
      <c r="T169" t="s">
        <v>1487</v>
      </c>
      <c r="U169">
        <v>4.6396645340831908E-5</v>
      </c>
      <c r="V169" t="s">
        <v>254</v>
      </c>
      <c r="X169">
        <v>1.1415525114155251E-4</v>
      </c>
      <c r="Y169">
        <v>5.6352501470966035E-5</v>
      </c>
      <c r="Z169" t="s">
        <v>1487</v>
      </c>
      <c r="AA169" t="s">
        <v>25</v>
      </c>
      <c r="AC169" t="s">
        <v>22</v>
      </c>
      <c r="AD169" t="s">
        <v>1487</v>
      </c>
      <c r="AE169">
        <v>6.7205297147664145E-5</v>
      </c>
      <c r="AG169" t="s">
        <v>97</v>
      </c>
      <c r="AH169" t="s">
        <v>1487</v>
      </c>
      <c r="AI169">
        <v>0</v>
      </c>
      <c r="AK169">
        <v>2035</v>
      </c>
      <c r="AL169" t="s">
        <v>161</v>
      </c>
      <c r="AM169">
        <v>0.62370000000000003</v>
      </c>
      <c r="AN169" t="s">
        <v>465</v>
      </c>
    </row>
    <row r="170" spans="5:40" x14ac:dyDescent="0.45">
      <c r="E170" t="s">
        <v>1240</v>
      </c>
      <c r="G170" t="s">
        <v>162</v>
      </c>
      <c r="I170" t="s">
        <v>252</v>
      </c>
      <c r="J170" t="s">
        <v>1488</v>
      </c>
      <c r="K170">
        <v>0</v>
      </c>
      <c r="L170" t="s">
        <v>254</v>
      </c>
      <c r="N170" t="s">
        <v>422</v>
      </c>
      <c r="O170" t="s">
        <v>1488</v>
      </c>
      <c r="P170">
        <v>4.8716655598319724E-5</v>
      </c>
      <c r="Q170" t="s">
        <v>254</v>
      </c>
      <c r="S170" t="s">
        <v>446</v>
      </c>
      <c r="T170" t="s">
        <v>1488</v>
      </c>
      <c r="U170">
        <v>5.3694019299204654E-5</v>
      </c>
      <c r="V170" t="s">
        <v>254</v>
      </c>
      <c r="X170">
        <v>1.1415525114155251E-4</v>
      </c>
      <c r="Y170">
        <v>2.9833677249334962E-5</v>
      </c>
      <c r="Z170" t="s">
        <v>1488</v>
      </c>
      <c r="AA170" t="s">
        <v>25</v>
      </c>
      <c r="AC170" t="s">
        <v>22</v>
      </c>
      <c r="AD170" t="s">
        <v>1488</v>
      </c>
      <c r="AE170">
        <v>6.2379169512775893E-5</v>
      </c>
      <c r="AG170" t="s">
        <v>97</v>
      </c>
      <c r="AH170" t="s">
        <v>1488</v>
      </c>
      <c r="AI170">
        <v>0</v>
      </c>
      <c r="AK170">
        <v>2035</v>
      </c>
      <c r="AL170" t="s">
        <v>165</v>
      </c>
      <c r="AM170">
        <v>0.55510000000000004</v>
      </c>
      <c r="AN170" t="s">
        <v>465</v>
      </c>
    </row>
    <row r="171" spans="5:40" x14ac:dyDescent="0.45">
      <c r="E171" t="s">
        <v>1241</v>
      </c>
      <c r="G171" t="s">
        <v>162</v>
      </c>
      <c r="I171" t="s">
        <v>252</v>
      </c>
      <c r="J171" t="s">
        <v>318</v>
      </c>
      <c r="K171">
        <v>0</v>
      </c>
      <c r="L171" t="s">
        <v>254</v>
      </c>
      <c r="N171" t="s">
        <v>422</v>
      </c>
      <c r="O171" t="s">
        <v>318</v>
      </c>
      <c r="P171">
        <v>9.8001580005813681E-3</v>
      </c>
      <c r="Q171" t="s">
        <v>254</v>
      </c>
      <c r="S171" t="s">
        <v>446</v>
      </c>
      <c r="T171" t="s">
        <v>318</v>
      </c>
      <c r="U171">
        <v>9.6777584651806959E-3</v>
      </c>
      <c r="V171" t="s">
        <v>254</v>
      </c>
      <c r="X171">
        <v>1.2328767123287671E-2</v>
      </c>
      <c r="Y171">
        <v>1.8258210476592993E-3</v>
      </c>
      <c r="Z171" t="s">
        <v>318</v>
      </c>
      <c r="AA171" t="s">
        <v>25</v>
      </c>
      <c r="AC171" t="s">
        <v>22</v>
      </c>
      <c r="AD171" t="s">
        <v>318</v>
      </c>
      <c r="AE171">
        <v>7.4694971881248129E-3</v>
      </c>
      <c r="AG171" t="s">
        <v>97</v>
      </c>
      <c r="AH171" t="s">
        <v>318</v>
      </c>
      <c r="AI171">
        <v>6.256385212452642E-2</v>
      </c>
      <c r="AK171">
        <v>2035</v>
      </c>
      <c r="AL171" t="s">
        <v>169</v>
      </c>
      <c r="AM171">
        <v>0.84240000000000004</v>
      </c>
      <c r="AN171" t="s">
        <v>465</v>
      </c>
    </row>
    <row r="172" spans="5:40" x14ac:dyDescent="0.45">
      <c r="E172" t="s">
        <v>1242</v>
      </c>
      <c r="G172" t="s">
        <v>162</v>
      </c>
      <c r="I172" t="s">
        <v>252</v>
      </c>
      <c r="J172" t="s">
        <v>319</v>
      </c>
      <c r="K172">
        <v>1.7677918711780046E-3</v>
      </c>
      <c r="L172" t="s">
        <v>254</v>
      </c>
      <c r="N172" t="s">
        <v>422</v>
      </c>
      <c r="O172" t="s">
        <v>319</v>
      </c>
      <c r="P172">
        <v>2.3655276296959014E-3</v>
      </c>
      <c r="Q172" t="s">
        <v>254</v>
      </c>
      <c r="S172" t="s">
        <v>446</v>
      </c>
      <c r="T172" t="s">
        <v>319</v>
      </c>
      <c r="U172">
        <v>2.3215743191436515E-3</v>
      </c>
      <c r="V172" t="s">
        <v>254</v>
      </c>
      <c r="X172">
        <v>3.0821917808219177E-3</v>
      </c>
      <c r="Y172">
        <v>5.7280660318723142E-4</v>
      </c>
      <c r="Z172" t="s">
        <v>319</v>
      </c>
      <c r="AA172" t="s">
        <v>25</v>
      </c>
      <c r="AC172" t="s">
        <v>22</v>
      </c>
      <c r="AD172" t="s">
        <v>319</v>
      </c>
      <c r="AE172">
        <v>2.4595620947757881E-3</v>
      </c>
      <c r="AG172" t="s">
        <v>97</v>
      </c>
      <c r="AH172" t="s">
        <v>319</v>
      </c>
      <c r="AI172">
        <v>4.9967603779966563E-2</v>
      </c>
      <c r="AK172">
        <v>2035</v>
      </c>
      <c r="AL172" t="s">
        <v>171</v>
      </c>
      <c r="AM172">
        <v>0.54890000000000005</v>
      </c>
      <c r="AN172" t="s">
        <v>465</v>
      </c>
    </row>
    <row r="173" spans="5:40" x14ac:dyDescent="0.45">
      <c r="E173" t="s">
        <v>1243</v>
      </c>
      <c r="G173" t="s">
        <v>162</v>
      </c>
      <c r="I173" t="s">
        <v>252</v>
      </c>
      <c r="J173" t="s">
        <v>320</v>
      </c>
      <c r="K173">
        <v>0.11056348086830661</v>
      </c>
      <c r="L173" t="s">
        <v>254</v>
      </c>
      <c r="N173" t="s">
        <v>422</v>
      </c>
      <c r="O173" t="s">
        <v>320</v>
      </c>
      <c r="P173">
        <v>2.6641225555566538E-2</v>
      </c>
      <c r="Q173" t="s">
        <v>254</v>
      </c>
      <c r="S173" t="s">
        <v>446</v>
      </c>
      <c r="T173" t="s">
        <v>320</v>
      </c>
      <c r="U173">
        <v>2.6774323237440605E-2</v>
      </c>
      <c r="V173" t="s">
        <v>254</v>
      </c>
      <c r="X173">
        <v>3.6986301369863014E-2</v>
      </c>
      <c r="Y173">
        <v>4.9288218183626283E-2</v>
      </c>
      <c r="Z173" t="s">
        <v>320</v>
      </c>
      <c r="AA173" t="s">
        <v>25</v>
      </c>
      <c r="AC173" t="s">
        <v>22</v>
      </c>
      <c r="AD173" t="s">
        <v>320</v>
      </c>
      <c r="AE173">
        <v>3.5615388314356705E-2</v>
      </c>
      <c r="AG173" t="s">
        <v>97</v>
      </c>
      <c r="AH173" t="s">
        <v>320</v>
      </c>
      <c r="AI173">
        <v>0.14513382386016782</v>
      </c>
      <c r="AK173">
        <v>2035</v>
      </c>
      <c r="AL173" t="s">
        <v>173</v>
      </c>
      <c r="AM173">
        <v>0.46710000000000002</v>
      </c>
      <c r="AN173" t="s">
        <v>465</v>
      </c>
    </row>
    <row r="174" spans="5:40" x14ac:dyDescent="0.45">
      <c r="E174" t="s">
        <v>1244</v>
      </c>
      <c r="G174" t="s">
        <v>162</v>
      </c>
      <c r="I174" t="s">
        <v>252</v>
      </c>
      <c r="J174" t="s">
        <v>321</v>
      </c>
      <c r="K174">
        <v>2.2569812191347915E-2</v>
      </c>
      <c r="L174" t="s">
        <v>254</v>
      </c>
      <c r="N174" t="s">
        <v>422</v>
      </c>
      <c r="O174" t="s">
        <v>321</v>
      </c>
      <c r="P174">
        <v>5.8435112026855229E-3</v>
      </c>
      <c r="Q174" t="s">
        <v>254</v>
      </c>
      <c r="S174" t="s">
        <v>446</v>
      </c>
      <c r="T174" t="s">
        <v>321</v>
      </c>
      <c r="U174">
        <v>6.3246888186006623E-3</v>
      </c>
      <c r="V174" t="s">
        <v>254</v>
      </c>
      <c r="X174">
        <v>9.2465753424657536E-3</v>
      </c>
      <c r="Y174">
        <v>1.485717127016881E-2</v>
      </c>
      <c r="Z174" t="s">
        <v>321</v>
      </c>
      <c r="AA174" t="s">
        <v>25</v>
      </c>
      <c r="AC174" t="s">
        <v>22</v>
      </c>
      <c r="AD174" t="s">
        <v>321</v>
      </c>
      <c r="AE174">
        <v>8.8230982330963475E-3</v>
      </c>
      <c r="AG174" t="s">
        <v>97</v>
      </c>
      <c r="AH174" t="s">
        <v>321</v>
      </c>
      <c r="AI174">
        <v>0.1307148719846325</v>
      </c>
      <c r="AK174">
        <v>2035</v>
      </c>
      <c r="AL174" t="s">
        <v>164</v>
      </c>
      <c r="AM174">
        <v>0.47489999999999999</v>
      </c>
      <c r="AN174" t="s">
        <v>465</v>
      </c>
    </row>
    <row r="175" spans="5:40" x14ac:dyDescent="0.45">
      <c r="E175" t="s">
        <v>1245</v>
      </c>
      <c r="G175" t="s">
        <v>162</v>
      </c>
      <c r="I175" t="s">
        <v>252</v>
      </c>
      <c r="J175" t="s">
        <v>322</v>
      </c>
      <c r="K175">
        <v>2.7441828448180878E-3</v>
      </c>
      <c r="L175" t="s">
        <v>254</v>
      </c>
      <c r="N175" t="s">
        <v>422</v>
      </c>
      <c r="O175" t="s">
        <v>322</v>
      </c>
      <c r="P175">
        <v>2.0140819511782855E-3</v>
      </c>
      <c r="Q175" t="s">
        <v>254</v>
      </c>
      <c r="S175" t="s">
        <v>446</v>
      </c>
      <c r="T175" t="s">
        <v>322</v>
      </c>
      <c r="U175">
        <v>2.0977514071128145E-3</v>
      </c>
      <c r="V175" t="s">
        <v>254</v>
      </c>
      <c r="X175">
        <v>3.0821917808219177E-3</v>
      </c>
      <c r="Y175">
        <v>2.9535340476841612E-3</v>
      </c>
      <c r="Z175" t="s">
        <v>322</v>
      </c>
      <c r="AA175" t="s">
        <v>25</v>
      </c>
      <c r="AC175" t="s">
        <v>22</v>
      </c>
      <c r="AD175" t="s">
        <v>322</v>
      </c>
      <c r="AE175">
        <v>2.6194719688772375E-3</v>
      </c>
      <c r="AG175" t="s">
        <v>97</v>
      </c>
      <c r="AH175" t="s">
        <v>322</v>
      </c>
      <c r="AI175">
        <v>7.7426467973112256E-2</v>
      </c>
      <c r="AK175">
        <v>2035</v>
      </c>
      <c r="AL175" t="s">
        <v>176</v>
      </c>
      <c r="AM175">
        <v>0.57950000000000002</v>
      </c>
      <c r="AN175" t="s">
        <v>465</v>
      </c>
    </row>
    <row r="176" spans="5:40" x14ac:dyDescent="0.45">
      <c r="E176" t="s">
        <v>1246</v>
      </c>
      <c r="G176" t="s">
        <v>162</v>
      </c>
      <c r="I176" t="s">
        <v>252</v>
      </c>
      <c r="J176" t="s">
        <v>323</v>
      </c>
      <c r="K176">
        <v>6.8385575949124824E-4</v>
      </c>
      <c r="L176" t="s">
        <v>254</v>
      </c>
      <c r="N176" t="s">
        <v>422</v>
      </c>
      <c r="O176" t="s">
        <v>323</v>
      </c>
      <c r="P176">
        <v>2.1038077602812582E-3</v>
      </c>
      <c r="Q176" t="s">
        <v>254</v>
      </c>
      <c r="S176" t="s">
        <v>446</v>
      </c>
      <c r="T176" t="s">
        <v>323</v>
      </c>
      <c r="U176">
        <v>2.2045376759423068E-3</v>
      </c>
      <c r="V176" t="s">
        <v>254</v>
      </c>
      <c r="X176">
        <v>3.0821917808219177E-3</v>
      </c>
      <c r="Y176">
        <v>2.1480247619521174E-3</v>
      </c>
      <c r="Z176" t="s">
        <v>323</v>
      </c>
      <c r="AA176" t="s">
        <v>25</v>
      </c>
      <c r="AC176" t="s">
        <v>22</v>
      </c>
      <c r="AD176" t="s">
        <v>323</v>
      </c>
      <c r="AE176">
        <v>2.1055833912350442E-3</v>
      </c>
      <c r="AG176" t="s">
        <v>97</v>
      </c>
      <c r="AH176" t="s">
        <v>323</v>
      </c>
      <c r="AI176">
        <v>5.2316419791994972E-2</v>
      </c>
      <c r="AK176">
        <v>2035</v>
      </c>
      <c r="AL176" t="s">
        <v>178</v>
      </c>
      <c r="AM176">
        <v>0.58199999999999996</v>
      </c>
      <c r="AN176" t="s">
        <v>465</v>
      </c>
    </row>
    <row r="177" spans="5:40" x14ac:dyDescent="0.45">
      <c r="E177" t="s">
        <v>1247</v>
      </c>
      <c r="G177" t="s">
        <v>162</v>
      </c>
      <c r="I177" t="s">
        <v>252</v>
      </c>
      <c r="J177" t="s">
        <v>324</v>
      </c>
      <c r="K177">
        <v>0</v>
      </c>
      <c r="L177" t="s">
        <v>254</v>
      </c>
      <c r="N177" t="s">
        <v>422</v>
      </c>
      <c r="O177" t="s">
        <v>324</v>
      </c>
      <c r="P177">
        <v>2.1604407527823005E-3</v>
      </c>
      <c r="Q177" t="s">
        <v>254</v>
      </c>
      <c r="S177" t="s">
        <v>446</v>
      </c>
      <c r="T177" t="s">
        <v>324</v>
      </c>
      <c r="U177">
        <v>2.3232991349470961E-3</v>
      </c>
      <c r="V177" t="s">
        <v>254</v>
      </c>
      <c r="X177">
        <v>3.0821917808219177E-3</v>
      </c>
      <c r="Y177">
        <v>1.5215175397160832E-3</v>
      </c>
      <c r="Z177" t="s">
        <v>324</v>
      </c>
      <c r="AA177" t="s">
        <v>25</v>
      </c>
      <c r="AC177" t="s">
        <v>22</v>
      </c>
      <c r="AD177" t="s">
        <v>324</v>
      </c>
      <c r="AE177">
        <v>1.9496221670166855E-3</v>
      </c>
      <c r="AG177" t="s">
        <v>97</v>
      </c>
      <c r="AH177" t="s">
        <v>324</v>
      </c>
      <c r="AI177">
        <v>5.7685607106171766E-2</v>
      </c>
      <c r="AK177">
        <v>2035</v>
      </c>
      <c r="AL177" t="s">
        <v>180</v>
      </c>
      <c r="AM177">
        <v>0.68930000000000002</v>
      </c>
      <c r="AN177" t="s">
        <v>465</v>
      </c>
    </row>
    <row r="178" spans="5:40" x14ac:dyDescent="0.45">
      <c r="E178" t="s">
        <v>1248</v>
      </c>
      <c r="G178" t="s">
        <v>162</v>
      </c>
      <c r="I178" t="s">
        <v>252</v>
      </c>
      <c r="J178" t="s">
        <v>325</v>
      </c>
      <c r="K178">
        <v>0</v>
      </c>
      <c r="L178" t="s">
        <v>254</v>
      </c>
      <c r="N178" t="s">
        <v>422</v>
      </c>
      <c r="O178" t="s">
        <v>325</v>
      </c>
      <c r="P178">
        <v>2.4345146076375484E-3</v>
      </c>
      <c r="Q178" t="s">
        <v>254</v>
      </c>
      <c r="S178" t="s">
        <v>446</v>
      </c>
      <c r="T178" t="s">
        <v>325</v>
      </c>
      <c r="U178">
        <v>2.4328415613874095E-3</v>
      </c>
      <c r="V178" t="s">
        <v>254</v>
      </c>
      <c r="X178">
        <v>3.0821917808219177E-3</v>
      </c>
      <c r="Y178">
        <v>8.0550928573204397E-4</v>
      </c>
      <c r="Z178" t="s">
        <v>325</v>
      </c>
      <c r="AA178" t="s">
        <v>25</v>
      </c>
      <c r="AC178" t="s">
        <v>22</v>
      </c>
      <c r="AD178" t="s">
        <v>325</v>
      </c>
      <c r="AE178">
        <v>1.8071573863140745E-3</v>
      </c>
      <c r="AG178" t="s">
        <v>97</v>
      </c>
      <c r="AH178" t="s">
        <v>325</v>
      </c>
      <c r="AI178">
        <v>3.6017780101974095E-2</v>
      </c>
      <c r="AK178">
        <v>2035</v>
      </c>
      <c r="AL178" t="s">
        <v>168</v>
      </c>
      <c r="AM178">
        <v>0.64670000000000005</v>
      </c>
      <c r="AN178" t="s">
        <v>465</v>
      </c>
    </row>
    <row r="179" spans="5:40" x14ac:dyDescent="0.45">
      <c r="E179" t="s">
        <v>1249</v>
      </c>
      <c r="G179" t="s">
        <v>162</v>
      </c>
      <c r="I179" t="s">
        <v>252</v>
      </c>
      <c r="J179" t="s">
        <v>1489</v>
      </c>
      <c r="K179">
        <v>0</v>
      </c>
      <c r="L179" t="s">
        <v>254</v>
      </c>
      <c r="N179" t="s">
        <v>422</v>
      </c>
      <c r="O179" t="s">
        <v>1489</v>
      </c>
      <c r="P179">
        <v>5.3595684831375776E-5</v>
      </c>
      <c r="Q179" t="s">
        <v>254</v>
      </c>
      <c r="S179" t="s">
        <v>446</v>
      </c>
      <c r="T179" t="s">
        <v>1489</v>
      </c>
      <c r="U179">
        <v>5.1703950035572492E-5</v>
      </c>
      <c r="V179" t="s">
        <v>254</v>
      </c>
      <c r="X179">
        <v>1.1415525114155251E-4</v>
      </c>
      <c r="Y179">
        <v>2.1546544680075254E-5</v>
      </c>
      <c r="Z179" t="s">
        <v>1489</v>
      </c>
      <c r="AA179" t="s">
        <v>25</v>
      </c>
      <c r="AC179" t="s">
        <v>22</v>
      </c>
      <c r="AD179" t="s">
        <v>1489</v>
      </c>
      <c r="AE179">
        <v>6.1869621492883131E-5</v>
      </c>
      <c r="AG179" t="s">
        <v>97</v>
      </c>
      <c r="AH179" t="s">
        <v>1489</v>
      </c>
      <c r="AI179">
        <v>0</v>
      </c>
      <c r="AK179">
        <v>2036</v>
      </c>
      <c r="AL179" t="s">
        <v>154</v>
      </c>
      <c r="AM179">
        <v>0.56030000000000002</v>
      </c>
      <c r="AN179" t="s">
        <v>465</v>
      </c>
    </row>
    <row r="180" spans="5:40" x14ac:dyDescent="0.45">
      <c r="E180" t="s">
        <v>1250</v>
      </c>
      <c r="G180" t="s">
        <v>162</v>
      </c>
      <c r="I180" t="s">
        <v>252</v>
      </c>
      <c r="J180" t="s">
        <v>1490</v>
      </c>
      <c r="K180">
        <v>0</v>
      </c>
      <c r="L180" t="s">
        <v>254</v>
      </c>
      <c r="N180" t="s">
        <v>422</v>
      </c>
      <c r="O180" t="s">
        <v>1490</v>
      </c>
      <c r="P180">
        <v>4.6759751339963949E-5</v>
      </c>
      <c r="Q180" t="s">
        <v>254</v>
      </c>
      <c r="S180" t="s">
        <v>446</v>
      </c>
      <c r="T180" t="s">
        <v>1490</v>
      </c>
      <c r="U180">
        <v>5.0183775834871821E-5</v>
      </c>
      <c r="V180" t="s">
        <v>254</v>
      </c>
      <c r="X180">
        <v>1.1415525114155251E-4</v>
      </c>
      <c r="Y180">
        <v>1.4916838624667481E-5</v>
      </c>
      <c r="Z180" t="s">
        <v>1490</v>
      </c>
      <c r="AA180" t="s">
        <v>25</v>
      </c>
      <c r="AC180" t="s">
        <v>22</v>
      </c>
      <c r="AD180" t="s">
        <v>1490</v>
      </c>
      <c r="AE180">
        <v>6.1827836838035638E-5</v>
      </c>
      <c r="AG180" t="s">
        <v>97</v>
      </c>
      <c r="AH180" t="s">
        <v>1490</v>
      </c>
      <c r="AI180">
        <v>0</v>
      </c>
      <c r="AK180">
        <v>2036</v>
      </c>
      <c r="AL180" t="s">
        <v>159</v>
      </c>
      <c r="AM180">
        <v>0.66020000000000001</v>
      </c>
      <c r="AN180" t="s">
        <v>465</v>
      </c>
    </row>
    <row r="181" spans="5:40" x14ac:dyDescent="0.45">
      <c r="E181" t="s">
        <v>1251</v>
      </c>
      <c r="G181" t="s">
        <v>162</v>
      </c>
      <c r="I181" t="s">
        <v>252</v>
      </c>
      <c r="J181" t="s">
        <v>1491</v>
      </c>
      <c r="K181">
        <v>0</v>
      </c>
      <c r="L181" t="s">
        <v>254</v>
      </c>
      <c r="N181" t="s">
        <v>422</v>
      </c>
      <c r="O181" t="s">
        <v>1491</v>
      </c>
      <c r="P181">
        <v>4.0515607515687029E-5</v>
      </c>
      <c r="Q181" t="s">
        <v>254</v>
      </c>
      <c r="S181" t="s">
        <v>446</v>
      </c>
      <c r="T181" t="s">
        <v>1491</v>
      </c>
      <c r="U181">
        <v>5.6638008198788344E-5</v>
      </c>
      <c r="V181" t="s">
        <v>254</v>
      </c>
      <c r="X181">
        <v>1.1415525114155251E-4</v>
      </c>
      <c r="Y181">
        <v>1.6574265138519424E-5</v>
      </c>
      <c r="Z181" t="s">
        <v>1491</v>
      </c>
      <c r="AA181" t="s">
        <v>25</v>
      </c>
      <c r="AC181" t="s">
        <v>22</v>
      </c>
      <c r="AD181" t="s">
        <v>1491</v>
      </c>
      <c r="AE181">
        <v>6.2454606660748379E-5</v>
      </c>
      <c r="AG181" t="s">
        <v>97</v>
      </c>
      <c r="AH181" t="s">
        <v>1491</v>
      </c>
      <c r="AI181">
        <v>0</v>
      </c>
      <c r="AK181">
        <v>2036</v>
      </c>
      <c r="AL181" t="s">
        <v>161</v>
      </c>
      <c r="AM181">
        <v>0.64410000000000001</v>
      </c>
      <c r="AN181" t="s">
        <v>465</v>
      </c>
    </row>
    <row r="182" spans="5:40" x14ac:dyDescent="0.45">
      <c r="E182" t="s">
        <v>1252</v>
      </c>
      <c r="G182" t="s">
        <v>162</v>
      </c>
      <c r="I182" t="s">
        <v>252</v>
      </c>
      <c r="J182" t="s">
        <v>1492</v>
      </c>
      <c r="K182">
        <v>0</v>
      </c>
      <c r="L182" t="s">
        <v>254</v>
      </c>
      <c r="N182" t="s">
        <v>422</v>
      </c>
      <c r="O182" t="s">
        <v>1492</v>
      </c>
      <c r="P182">
        <v>3.6946810163131923E-5</v>
      </c>
      <c r="Q182" t="s">
        <v>254</v>
      </c>
      <c r="S182" t="s">
        <v>446</v>
      </c>
      <c r="T182" t="s">
        <v>1492</v>
      </c>
      <c r="U182">
        <v>7.0509618315957122E-5</v>
      </c>
      <c r="V182" t="s">
        <v>254</v>
      </c>
      <c r="X182">
        <v>1.1415525114155251E-4</v>
      </c>
      <c r="Y182">
        <v>1.4585353321897093E-5</v>
      </c>
      <c r="Z182" t="s">
        <v>1492</v>
      </c>
      <c r="AA182" t="s">
        <v>25</v>
      </c>
      <c r="AC182" t="s">
        <v>22</v>
      </c>
      <c r="AD182" t="s">
        <v>1492</v>
      </c>
      <c r="AE182">
        <v>6.6215225597024963E-5</v>
      </c>
      <c r="AG182" t="s">
        <v>97</v>
      </c>
      <c r="AH182" t="s">
        <v>1492</v>
      </c>
      <c r="AI182">
        <v>0</v>
      </c>
      <c r="AK182">
        <v>2036</v>
      </c>
      <c r="AL182" t="s">
        <v>165</v>
      </c>
      <c r="AM182">
        <v>0.59860000000000002</v>
      </c>
      <c r="AN182" t="s">
        <v>465</v>
      </c>
    </row>
    <row r="183" spans="5:40" x14ac:dyDescent="0.45">
      <c r="E183" t="s">
        <v>1253</v>
      </c>
      <c r="G183" t="s">
        <v>162</v>
      </c>
      <c r="I183" t="s">
        <v>252</v>
      </c>
      <c r="J183" t="s">
        <v>1493</v>
      </c>
      <c r="K183">
        <v>5.1146007446866252E-5</v>
      </c>
      <c r="L183" t="s">
        <v>254</v>
      </c>
      <c r="N183" t="s">
        <v>422</v>
      </c>
      <c r="O183" t="s">
        <v>1493</v>
      </c>
      <c r="P183">
        <v>3.6900310971724902E-5</v>
      </c>
      <c r="Q183" t="s">
        <v>254</v>
      </c>
      <c r="S183" t="s">
        <v>446</v>
      </c>
      <c r="T183" t="s">
        <v>1493</v>
      </c>
      <c r="U183">
        <v>7.5904642722945934E-5</v>
      </c>
      <c r="V183" t="s">
        <v>254</v>
      </c>
      <c r="X183">
        <v>1.1415525114155251E-4</v>
      </c>
      <c r="Y183">
        <v>2.1215059377304864E-5</v>
      </c>
      <c r="Z183" t="s">
        <v>1493</v>
      </c>
      <c r="AA183" t="s">
        <v>25</v>
      </c>
      <c r="AC183" t="s">
        <v>22</v>
      </c>
      <c r="AD183" t="s">
        <v>1493</v>
      </c>
      <c r="AE183">
        <v>7.2232215895067471E-5</v>
      </c>
      <c r="AG183" t="s">
        <v>97</v>
      </c>
      <c r="AH183" t="s">
        <v>1493</v>
      </c>
      <c r="AI183">
        <v>0</v>
      </c>
      <c r="AK183">
        <v>2036</v>
      </c>
      <c r="AL183" t="s">
        <v>169</v>
      </c>
      <c r="AM183">
        <v>0.84299999999999997</v>
      </c>
      <c r="AN183" t="s">
        <v>465</v>
      </c>
    </row>
    <row r="184" spans="5:40" x14ac:dyDescent="0.45">
      <c r="E184" t="s">
        <v>1254</v>
      </c>
      <c r="G184" t="s">
        <v>162</v>
      </c>
      <c r="I184" t="s">
        <v>252</v>
      </c>
      <c r="J184" t="s">
        <v>1494</v>
      </c>
      <c r="K184">
        <v>6.8983510517903478E-5</v>
      </c>
      <c r="L184" t="s">
        <v>254</v>
      </c>
      <c r="N184" t="s">
        <v>422</v>
      </c>
      <c r="O184" t="s">
        <v>1494</v>
      </c>
      <c r="P184">
        <v>3.1797744425138964E-5</v>
      </c>
      <c r="Q184" t="s">
        <v>254</v>
      </c>
      <c r="S184" t="s">
        <v>446</v>
      </c>
      <c r="T184" t="s">
        <v>1494</v>
      </c>
      <c r="U184">
        <v>6.7503064359707458E-5</v>
      </c>
      <c r="V184" t="s">
        <v>254</v>
      </c>
      <c r="X184">
        <v>1.1415525114155251E-4</v>
      </c>
      <c r="Y184">
        <v>5.7678442682047593E-5</v>
      </c>
      <c r="Z184" t="s">
        <v>1494</v>
      </c>
      <c r="AA184" t="s">
        <v>25</v>
      </c>
      <c r="AC184" t="s">
        <v>22</v>
      </c>
      <c r="AD184" t="s">
        <v>1494</v>
      </c>
      <c r="AE184">
        <v>8.0986101085622376E-5</v>
      </c>
      <c r="AG184" t="s">
        <v>97</v>
      </c>
      <c r="AH184" t="s">
        <v>1494</v>
      </c>
      <c r="AI184">
        <v>0</v>
      </c>
      <c r="AK184">
        <v>2036</v>
      </c>
      <c r="AL184" t="s">
        <v>171</v>
      </c>
      <c r="AM184">
        <v>0.6008</v>
      </c>
      <c r="AN184" t="s">
        <v>465</v>
      </c>
    </row>
    <row r="185" spans="5:40" x14ac:dyDescent="0.45">
      <c r="E185" t="s">
        <v>1255</v>
      </c>
      <c r="G185" t="s">
        <v>162</v>
      </c>
      <c r="I185" t="s">
        <v>252</v>
      </c>
      <c r="J185" t="s">
        <v>1495</v>
      </c>
      <c r="K185">
        <v>8.2503751535709742E-5</v>
      </c>
      <c r="L185" t="s">
        <v>254</v>
      </c>
      <c r="N185" t="s">
        <v>422</v>
      </c>
      <c r="O185" t="s">
        <v>1495</v>
      </c>
      <c r="P185">
        <v>2.187948652788138E-5</v>
      </c>
      <c r="Q185" t="s">
        <v>254</v>
      </c>
      <c r="S185" t="s">
        <v>446</v>
      </c>
      <c r="T185" t="s">
        <v>1495</v>
      </c>
      <c r="U185">
        <v>5.3433928087725468E-5</v>
      </c>
      <c r="V185" t="s">
        <v>254</v>
      </c>
      <c r="X185">
        <v>1.1415525114155251E-4</v>
      </c>
      <c r="Y185">
        <v>1.6905750441289813E-4</v>
      </c>
      <c r="Z185" t="s">
        <v>1495</v>
      </c>
      <c r="AA185" t="s">
        <v>25</v>
      </c>
      <c r="AC185" t="s">
        <v>22</v>
      </c>
      <c r="AD185" t="s">
        <v>1495</v>
      </c>
      <c r="AE185">
        <v>8.7817892153191468E-5</v>
      </c>
      <c r="AG185" t="s">
        <v>97</v>
      </c>
      <c r="AH185" t="s">
        <v>1495</v>
      </c>
      <c r="AI185">
        <v>0</v>
      </c>
      <c r="AK185">
        <v>2036</v>
      </c>
      <c r="AL185" t="s">
        <v>173</v>
      </c>
      <c r="AM185">
        <v>0.48259999999999997</v>
      </c>
      <c r="AN185" t="s">
        <v>465</v>
      </c>
    </row>
    <row r="186" spans="5:40" x14ac:dyDescent="0.45">
      <c r="E186" t="s">
        <v>1256</v>
      </c>
      <c r="G186" t="s">
        <v>162</v>
      </c>
      <c r="I186" t="s">
        <v>252</v>
      </c>
      <c r="J186" t="s">
        <v>1496</v>
      </c>
      <c r="K186">
        <v>1.0240472754480057E-4</v>
      </c>
      <c r="L186" t="s">
        <v>254</v>
      </c>
      <c r="N186" t="s">
        <v>422</v>
      </c>
      <c r="O186" t="s">
        <v>1496</v>
      </c>
      <c r="P186">
        <v>1.7774560246618435E-5</v>
      </c>
      <c r="Q186" t="s">
        <v>254</v>
      </c>
      <c r="S186" t="s">
        <v>446</v>
      </c>
      <c r="T186" t="s">
        <v>1496</v>
      </c>
      <c r="U186">
        <v>3.9042255452150369E-5</v>
      </c>
      <c r="V186" t="s">
        <v>254</v>
      </c>
      <c r="X186">
        <v>1.1415525114155251E-4</v>
      </c>
      <c r="Y186">
        <v>1.9060404909297337E-4</v>
      </c>
      <c r="Z186" t="s">
        <v>1496</v>
      </c>
      <c r="AA186" t="s">
        <v>25</v>
      </c>
      <c r="AC186" t="s">
        <v>22</v>
      </c>
      <c r="AD186" t="s">
        <v>1496</v>
      </c>
      <c r="AE186">
        <v>9.4398975291675464E-5</v>
      </c>
      <c r="AG186" t="s">
        <v>97</v>
      </c>
      <c r="AH186" t="s">
        <v>1496</v>
      </c>
      <c r="AI186">
        <v>0</v>
      </c>
      <c r="AK186">
        <v>2036</v>
      </c>
      <c r="AL186" t="s">
        <v>164</v>
      </c>
      <c r="AM186">
        <v>0.47120000000000001</v>
      </c>
      <c r="AN186" t="s">
        <v>465</v>
      </c>
    </row>
    <row r="187" spans="5:40" x14ac:dyDescent="0.45">
      <c r="E187" t="s">
        <v>1257</v>
      </c>
      <c r="G187" t="s">
        <v>162</v>
      </c>
      <c r="I187" t="s">
        <v>252</v>
      </c>
      <c r="J187" t="s">
        <v>1497</v>
      </c>
      <c r="K187">
        <v>5.7240256010786031E-5</v>
      </c>
      <c r="L187" t="s">
        <v>254</v>
      </c>
      <c r="N187" t="s">
        <v>422</v>
      </c>
      <c r="O187" t="s">
        <v>1497</v>
      </c>
      <c r="P187">
        <v>2.0918157767158352E-5</v>
      </c>
      <c r="Q187" t="s">
        <v>254</v>
      </c>
      <c r="S187" t="s">
        <v>446</v>
      </c>
      <c r="T187" t="s">
        <v>1497</v>
      </c>
      <c r="U187">
        <v>2.5737383082402823E-5</v>
      </c>
      <c r="V187" t="s">
        <v>254</v>
      </c>
      <c r="X187">
        <v>1.1415525114155251E-4</v>
      </c>
      <c r="Y187">
        <v>1.4585353321897094E-4</v>
      </c>
      <c r="Z187" t="s">
        <v>1497</v>
      </c>
      <c r="AA187" t="s">
        <v>25</v>
      </c>
      <c r="AC187" t="s">
        <v>22</v>
      </c>
      <c r="AD187" t="s">
        <v>1497</v>
      </c>
      <c r="AE187">
        <v>9.5380914680592144E-5</v>
      </c>
      <c r="AG187" t="s">
        <v>97</v>
      </c>
      <c r="AH187" t="s">
        <v>1497</v>
      </c>
      <c r="AI187">
        <v>0</v>
      </c>
      <c r="AK187">
        <v>2036</v>
      </c>
      <c r="AL187" t="s">
        <v>176</v>
      </c>
      <c r="AM187">
        <v>0.52429999999999999</v>
      </c>
      <c r="AN187" t="s">
        <v>465</v>
      </c>
    </row>
    <row r="188" spans="5:40" x14ac:dyDescent="0.45">
      <c r="E188" t="s">
        <v>1258</v>
      </c>
      <c r="G188" t="s">
        <v>162</v>
      </c>
      <c r="I188" t="s">
        <v>252</v>
      </c>
      <c r="J188" t="s">
        <v>1498</v>
      </c>
      <c r="K188">
        <v>1.0961754890126811E-4</v>
      </c>
      <c r="L188" t="s">
        <v>254</v>
      </c>
      <c r="N188" t="s">
        <v>422</v>
      </c>
      <c r="O188" t="s">
        <v>1498</v>
      </c>
      <c r="P188">
        <v>2.2337272770934569E-5</v>
      </c>
      <c r="Q188" t="s">
        <v>254</v>
      </c>
      <c r="S188" t="s">
        <v>446</v>
      </c>
      <c r="T188" t="s">
        <v>1498</v>
      </c>
      <c r="U188">
        <v>1.7375548748080835E-5</v>
      </c>
      <c r="V188" t="s">
        <v>254</v>
      </c>
      <c r="X188">
        <v>1.1415525114155251E-4</v>
      </c>
      <c r="Y188">
        <v>1.4452759200788939E-4</v>
      </c>
      <c r="Z188" t="s">
        <v>1498</v>
      </c>
      <c r="AA188" t="s">
        <v>25</v>
      </c>
      <c r="AC188" t="s">
        <v>22</v>
      </c>
      <c r="AD188" t="s">
        <v>1498</v>
      </c>
      <c r="AE188">
        <v>1.0037418093487048E-4</v>
      </c>
      <c r="AG188" t="s">
        <v>97</v>
      </c>
      <c r="AH188" t="s">
        <v>1498</v>
      </c>
      <c r="AI188">
        <v>0</v>
      </c>
      <c r="AK188">
        <v>2036</v>
      </c>
      <c r="AL188" t="s">
        <v>178</v>
      </c>
      <c r="AM188">
        <v>0.55349999999999999</v>
      </c>
      <c r="AN188" t="s">
        <v>465</v>
      </c>
    </row>
    <row r="189" spans="5:40" x14ac:dyDescent="0.45">
      <c r="E189" t="s">
        <v>1259</v>
      </c>
      <c r="G189" t="s">
        <v>162</v>
      </c>
      <c r="I189" t="s">
        <v>252</v>
      </c>
      <c r="J189" t="s">
        <v>1499</v>
      </c>
      <c r="K189">
        <v>1.2190908565158938E-4</v>
      </c>
      <c r="L189" t="s">
        <v>254</v>
      </c>
      <c r="N189" t="s">
        <v>422</v>
      </c>
      <c r="O189" t="s">
        <v>1499</v>
      </c>
      <c r="P189">
        <v>2.5956646853905258E-5</v>
      </c>
      <c r="Q189" t="s">
        <v>254</v>
      </c>
      <c r="S189" t="s">
        <v>446</v>
      </c>
      <c r="T189" t="s">
        <v>1499</v>
      </c>
      <c r="U189">
        <v>1.6950007915293704E-5</v>
      </c>
      <c r="V189" t="s">
        <v>254</v>
      </c>
      <c r="X189">
        <v>1.1415525114155251E-4</v>
      </c>
      <c r="Y189">
        <v>1.408812536774151E-4</v>
      </c>
      <c r="Z189" t="s">
        <v>1499</v>
      </c>
      <c r="AA189" t="s">
        <v>25</v>
      </c>
      <c r="AC189" t="s">
        <v>22</v>
      </c>
      <c r="AD189" t="s">
        <v>1499</v>
      </c>
      <c r="AE189">
        <v>1.0294393720799279E-4</v>
      </c>
      <c r="AG189" t="s">
        <v>97</v>
      </c>
      <c r="AH189" t="s">
        <v>1499</v>
      </c>
      <c r="AI189">
        <v>0</v>
      </c>
      <c r="AK189">
        <v>2036</v>
      </c>
      <c r="AL189" t="s">
        <v>180</v>
      </c>
      <c r="AM189">
        <v>0.66549999999999998</v>
      </c>
      <c r="AN189" t="s">
        <v>465</v>
      </c>
    </row>
    <row r="190" spans="5:40" x14ac:dyDescent="0.45">
      <c r="E190" t="s">
        <v>1260</v>
      </c>
      <c r="G190" t="s">
        <v>162</v>
      </c>
      <c r="I190" t="s">
        <v>252</v>
      </c>
      <c r="J190" t="s">
        <v>1500</v>
      </c>
      <c r="K190">
        <v>1.458014756683531E-4</v>
      </c>
      <c r="L190" t="s">
        <v>254</v>
      </c>
      <c r="N190" t="s">
        <v>422</v>
      </c>
      <c r="O190" t="s">
        <v>1500</v>
      </c>
      <c r="P190">
        <v>2.3017162031318535E-5</v>
      </c>
      <c r="Q190" t="s">
        <v>254</v>
      </c>
      <c r="S190" t="s">
        <v>446</v>
      </c>
      <c r="T190" t="s">
        <v>1500</v>
      </c>
      <c r="U190">
        <v>1.748138408574884E-5</v>
      </c>
      <c r="V190" t="s">
        <v>254</v>
      </c>
      <c r="X190">
        <v>1.1415525114155251E-4</v>
      </c>
      <c r="Y190">
        <v>1.4054976837464471E-4</v>
      </c>
      <c r="Z190" t="s">
        <v>1500</v>
      </c>
      <c r="AA190" t="s">
        <v>25</v>
      </c>
      <c r="AC190" t="s">
        <v>22</v>
      </c>
      <c r="AD190" t="s">
        <v>1500</v>
      </c>
      <c r="AE190">
        <v>1.0423926150826584E-4</v>
      </c>
      <c r="AG190" t="s">
        <v>97</v>
      </c>
      <c r="AH190" t="s">
        <v>1500</v>
      </c>
      <c r="AI190">
        <v>0</v>
      </c>
      <c r="AK190">
        <v>2036</v>
      </c>
      <c r="AL190" t="s">
        <v>168</v>
      </c>
      <c r="AM190">
        <v>0.64549999999999996</v>
      </c>
      <c r="AN190" t="s">
        <v>465</v>
      </c>
    </row>
    <row r="191" spans="5:40" x14ac:dyDescent="0.45">
      <c r="E191" t="s">
        <v>1261</v>
      </c>
      <c r="G191" t="s">
        <v>162</v>
      </c>
      <c r="I191" t="s">
        <v>252</v>
      </c>
      <c r="J191" t="s">
        <v>1501</v>
      </c>
      <c r="K191">
        <v>1.8431057251373312E-4</v>
      </c>
      <c r="L191" t="s">
        <v>254</v>
      </c>
      <c r="N191" t="s">
        <v>422</v>
      </c>
      <c r="O191" t="s">
        <v>1501</v>
      </c>
      <c r="P191">
        <v>1.5710069933377811E-5</v>
      </c>
      <c r="Q191" t="s">
        <v>254</v>
      </c>
      <c r="S191" t="s">
        <v>446</v>
      </c>
      <c r="T191" t="s">
        <v>1501</v>
      </c>
      <c r="U191">
        <v>2.8538507918004327E-5</v>
      </c>
      <c r="V191" t="s">
        <v>254</v>
      </c>
      <c r="X191">
        <v>1.1415525114155251E-4</v>
      </c>
      <c r="Y191">
        <v>1.4253868019126702E-4</v>
      </c>
      <c r="Z191" t="s">
        <v>1501</v>
      </c>
      <c r="AA191" t="s">
        <v>25</v>
      </c>
      <c r="AC191" t="s">
        <v>22</v>
      </c>
      <c r="AD191" t="s">
        <v>1501</v>
      </c>
      <c r="AE191">
        <v>1.0576440141020023E-4</v>
      </c>
      <c r="AG191" t="s">
        <v>97</v>
      </c>
      <c r="AH191" t="s">
        <v>1501</v>
      </c>
      <c r="AI191">
        <v>0</v>
      </c>
      <c r="AK191">
        <v>2037</v>
      </c>
      <c r="AL191" t="s">
        <v>154</v>
      </c>
      <c r="AM191">
        <v>0.63429999999999997</v>
      </c>
      <c r="AN191" t="s">
        <v>465</v>
      </c>
    </row>
    <row r="192" spans="5:40" x14ac:dyDescent="0.45">
      <c r="E192" t="s">
        <v>1262</v>
      </c>
      <c r="G192" t="s">
        <v>162</v>
      </c>
      <c r="I192" t="s">
        <v>252</v>
      </c>
      <c r="J192" t="s">
        <v>1502</v>
      </c>
      <c r="K192">
        <v>2.8849849487050838E-4</v>
      </c>
      <c r="L192" t="s">
        <v>254</v>
      </c>
      <c r="N192" t="s">
        <v>422</v>
      </c>
      <c r="O192" t="s">
        <v>1502</v>
      </c>
      <c r="P192">
        <v>1.456077531931687E-5</v>
      </c>
      <c r="Q192" t="s">
        <v>254</v>
      </c>
      <c r="S192" t="s">
        <v>446</v>
      </c>
      <c r="T192" t="s">
        <v>1502</v>
      </c>
      <c r="U192">
        <v>2.5207706276392847E-5</v>
      </c>
      <c r="V192" t="s">
        <v>254</v>
      </c>
      <c r="X192">
        <v>1.1415525114155251E-4</v>
      </c>
      <c r="Y192">
        <v>1.4883690094390442E-4</v>
      </c>
      <c r="Z192" t="s">
        <v>1502</v>
      </c>
      <c r="AA192" t="s">
        <v>25</v>
      </c>
      <c r="AC192" t="s">
        <v>22</v>
      </c>
      <c r="AD192" t="s">
        <v>1502</v>
      </c>
      <c r="AE192">
        <v>1.059315400295903E-4</v>
      </c>
      <c r="AG192" t="s">
        <v>97</v>
      </c>
      <c r="AH192" t="s">
        <v>1502</v>
      </c>
      <c r="AI192">
        <v>0</v>
      </c>
      <c r="AK192">
        <v>2037</v>
      </c>
      <c r="AL192" t="s">
        <v>159</v>
      </c>
      <c r="AM192">
        <v>0.57869999999999999</v>
      </c>
      <c r="AN192" t="s">
        <v>465</v>
      </c>
    </row>
    <row r="193" spans="5:40" x14ac:dyDescent="0.45">
      <c r="E193" t="s">
        <v>1263</v>
      </c>
      <c r="G193" t="s">
        <v>162</v>
      </c>
      <c r="I193" t="s">
        <v>252</v>
      </c>
      <c r="J193" t="s">
        <v>1503</v>
      </c>
      <c r="K193">
        <v>4.2124375385534763E-4</v>
      </c>
      <c r="L193" t="s">
        <v>254</v>
      </c>
      <c r="N193" t="s">
        <v>422</v>
      </c>
      <c r="O193" t="s">
        <v>1503</v>
      </c>
      <c r="P193">
        <v>1.8342199192707981E-5</v>
      </c>
      <c r="Q193" t="s">
        <v>254</v>
      </c>
      <c r="S193" t="s">
        <v>446</v>
      </c>
      <c r="T193" t="s">
        <v>1503</v>
      </c>
      <c r="U193">
        <v>1.7302221236655784E-5</v>
      </c>
      <c r="V193" t="s">
        <v>254</v>
      </c>
      <c r="X193">
        <v>1.1415525114155251E-4</v>
      </c>
      <c r="Y193">
        <v>1.5049432745775637E-4</v>
      </c>
      <c r="Z193" t="s">
        <v>1503</v>
      </c>
      <c r="AA193" t="s">
        <v>25</v>
      </c>
      <c r="AC193" t="s">
        <v>22</v>
      </c>
      <c r="AD193" t="s">
        <v>1503</v>
      </c>
      <c r="AE193">
        <v>1.0693437174593071E-4</v>
      </c>
      <c r="AG193" t="s">
        <v>97</v>
      </c>
      <c r="AH193" t="s">
        <v>1503</v>
      </c>
      <c r="AI193">
        <v>0</v>
      </c>
      <c r="AK193">
        <v>2037</v>
      </c>
      <c r="AL193" t="s">
        <v>161</v>
      </c>
      <c r="AM193">
        <v>0.55979999999999996</v>
      </c>
      <c r="AN193" t="s">
        <v>465</v>
      </c>
    </row>
    <row r="194" spans="5:40" x14ac:dyDescent="0.45">
      <c r="E194" t="s">
        <v>1264</v>
      </c>
      <c r="G194" t="s">
        <v>162</v>
      </c>
      <c r="I194" t="s">
        <v>252</v>
      </c>
      <c r="J194" t="s">
        <v>1504</v>
      </c>
      <c r="K194">
        <v>4.1278007013165587E-4</v>
      </c>
      <c r="L194" t="s">
        <v>254</v>
      </c>
      <c r="N194" t="s">
        <v>422</v>
      </c>
      <c r="O194" t="s">
        <v>1504</v>
      </c>
      <c r="P194">
        <v>1.8149315360703946E-5</v>
      </c>
      <c r="Q194" t="s">
        <v>254</v>
      </c>
      <c r="S194" t="s">
        <v>446</v>
      </c>
      <c r="T194" t="s">
        <v>1504</v>
      </c>
      <c r="U194">
        <v>1.4198730115904086E-5</v>
      </c>
      <c r="V194" t="s">
        <v>254</v>
      </c>
      <c r="X194">
        <v>1.1415525114155251E-4</v>
      </c>
      <c r="Y194">
        <v>1.7237235744060203E-4</v>
      </c>
      <c r="Z194" t="s">
        <v>1504</v>
      </c>
      <c r="AA194" t="s">
        <v>25</v>
      </c>
      <c r="AC194" t="s">
        <v>22</v>
      </c>
      <c r="AD194" t="s">
        <v>1504</v>
      </c>
      <c r="AE194">
        <v>1.0810434208166118E-4</v>
      </c>
      <c r="AG194" t="s">
        <v>97</v>
      </c>
      <c r="AH194" t="s">
        <v>1504</v>
      </c>
      <c r="AI194">
        <v>0</v>
      </c>
      <c r="AK194">
        <v>2037</v>
      </c>
      <c r="AL194" t="s">
        <v>165</v>
      </c>
      <c r="AM194">
        <v>0.66320000000000001</v>
      </c>
      <c r="AN194" t="s">
        <v>465</v>
      </c>
    </row>
    <row r="195" spans="5:40" x14ac:dyDescent="0.45">
      <c r="E195" t="s">
        <v>1265</v>
      </c>
      <c r="G195" t="s">
        <v>162</v>
      </c>
      <c r="I195" t="s">
        <v>252</v>
      </c>
      <c r="J195" t="s">
        <v>1505</v>
      </c>
      <c r="K195">
        <v>3.6046407250060243E-4</v>
      </c>
      <c r="L195" t="s">
        <v>254</v>
      </c>
      <c r="N195" t="s">
        <v>422</v>
      </c>
      <c r="O195" t="s">
        <v>1505</v>
      </c>
      <c r="P195">
        <v>1.7686652850866689E-5</v>
      </c>
      <c r="Q195" t="s">
        <v>254</v>
      </c>
      <c r="S195" t="s">
        <v>446</v>
      </c>
      <c r="T195" t="s">
        <v>1505</v>
      </c>
      <c r="U195">
        <v>1.4238510660467393E-5</v>
      </c>
      <c r="V195" t="s">
        <v>254</v>
      </c>
      <c r="X195">
        <v>1.1415525114155251E-4</v>
      </c>
      <c r="Y195">
        <v>2.2209515285616027E-4</v>
      </c>
      <c r="Z195" t="s">
        <v>1505</v>
      </c>
      <c r="AA195" t="s">
        <v>25</v>
      </c>
      <c r="AC195" t="s">
        <v>22</v>
      </c>
      <c r="AD195" t="s">
        <v>1505</v>
      </c>
      <c r="AE195">
        <v>1.0837594233817007E-4</v>
      </c>
      <c r="AG195" t="s">
        <v>97</v>
      </c>
      <c r="AH195" t="s">
        <v>1505</v>
      </c>
      <c r="AI195">
        <v>0</v>
      </c>
      <c r="AK195">
        <v>2037</v>
      </c>
      <c r="AL195" t="s">
        <v>169</v>
      </c>
      <c r="AM195">
        <v>0.82469999999999999</v>
      </c>
      <c r="AN195" t="s">
        <v>465</v>
      </c>
    </row>
    <row r="196" spans="5:40" x14ac:dyDescent="0.45">
      <c r="E196" t="s">
        <v>1266</v>
      </c>
      <c r="G196" t="s">
        <v>162</v>
      </c>
      <c r="I196" t="s">
        <v>252</v>
      </c>
      <c r="J196" t="s">
        <v>1506</v>
      </c>
      <c r="K196">
        <v>3.2647778712590827E-4</v>
      </c>
      <c r="L196" t="s">
        <v>254</v>
      </c>
      <c r="N196" t="s">
        <v>422</v>
      </c>
      <c r="O196" t="s">
        <v>1506</v>
      </c>
      <c r="P196">
        <v>1.673142028175551E-5</v>
      </c>
      <c r="Q196" t="s">
        <v>254</v>
      </c>
      <c r="S196" t="s">
        <v>446</v>
      </c>
      <c r="T196" t="s">
        <v>1506</v>
      </c>
      <c r="U196">
        <v>3.501925959548922E-5</v>
      </c>
      <c r="V196" t="s">
        <v>254</v>
      </c>
      <c r="X196">
        <v>1.1415525114155251E-4</v>
      </c>
      <c r="Y196">
        <v>2.2209515285616027E-4</v>
      </c>
      <c r="Z196" t="s">
        <v>1506</v>
      </c>
      <c r="AA196" t="s">
        <v>25</v>
      </c>
      <c r="AC196" t="s">
        <v>22</v>
      </c>
      <c r="AD196" t="s">
        <v>1506</v>
      </c>
      <c r="AE196">
        <v>1.0777006484288106E-4</v>
      </c>
      <c r="AG196" t="s">
        <v>97</v>
      </c>
      <c r="AH196" t="s">
        <v>1506</v>
      </c>
      <c r="AI196">
        <v>0</v>
      </c>
      <c r="AK196">
        <v>2037</v>
      </c>
      <c r="AL196" t="s">
        <v>171</v>
      </c>
      <c r="AM196">
        <v>0.64610000000000001</v>
      </c>
      <c r="AN196" t="s">
        <v>465</v>
      </c>
    </row>
    <row r="197" spans="5:40" x14ac:dyDescent="0.45">
      <c r="E197" t="s">
        <v>1267</v>
      </c>
      <c r="G197" t="s">
        <v>162</v>
      </c>
      <c r="I197" t="s">
        <v>252</v>
      </c>
      <c r="J197" t="s">
        <v>1507</v>
      </c>
      <c r="K197">
        <v>2.7801286770719712E-4</v>
      </c>
      <c r="L197" t="s">
        <v>254</v>
      </c>
      <c r="N197" t="s">
        <v>422</v>
      </c>
      <c r="O197" t="s">
        <v>1507</v>
      </c>
      <c r="P197">
        <v>2.2576003476955661E-5</v>
      </c>
      <c r="Q197" t="s">
        <v>254</v>
      </c>
      <c r="S197" t="s">
        <v>446</v>
      </c>
      <c r="T197" t="s">
        <v>1507</v>
      </c>
      <c r="U197">
        <v>5.4082846612778582E-5</v>
      </c>
      <c r="V197" t="s">
        <v>254</v>
      </c>
      <c r="X197">
        <v>1.1415525114155251E-4</v>
      </c>
      <c r="Y197">
        <v>1.7237235744060203E-4</v>
      </c>
      <c r="Z197" t="s">
        <v>1507</v>
      </c>
      <c r="AA197" t="s">
        <v>25</v>
      </c>
      <c r="AC197" t="s">
        <v>22</v>
      </c>
      <c r="AD197" t="s">
        <v>1507</v>
      </c>
      <c r="AE197">
        <v>1.0699704872820199E-4</v>
      </c>
      <c r="AG197" t="s">
        <v>97</v>
      </c>
      <c r="AH197" t="s">
        <v>1507</v>
      </c>
      <c r="AI197">
        <v>0</v>
      </c>
      <c r="AK197">
        <v>2037</v>
      </c>
      <c r="AL197" t="s">
        <v>173</v>
      </c>
      <c r="AM197">
        <v>0.48320000000000002</v>
      </c>
      <c r="AN197" t="s">
        <v>465</v>
      </c>
    </row>
    <row r="198" spans="5:40" x14ac:dyDescent="0.45">
      <c r="E198" t="s">
        <v>1268</v>
      </c>
      <c r="G198" t="s">
        <v>162</v>
      </c>
      <c r="I198" t="s">
        <v>252</v>
      </c>
      <c r="J198" t="s">
        <v>1508</v>
      </c>
      <c r="K198">
        <v>1.9562589126071692E-4</v>
      </c>
      <c r="L198" t="s">
        <v>254</v>
      </c>
      <c r="N198" t="s">
        <v>422</v>
      </c>
      <c r="O198" t="s">
        <v>1508</v>
      </c>
      <c r="P198">
        <v>3.24723244185794E-5</v>
      </c>
      <c r="Q198" t="s">
        <v>254</v>
      </c>
      <c r="S198" t="s">
        <v>446</v>
      </c>
      <c r="T198" t="s">
        <v>1508</v>
      </c>
      <c r="U198">
        <v>3.4828278128020011E-5</v>
      </c>
      <c r="V198" t="s">
        <v>254</v>
      </c>
      <c r="X198">
        <v>1.1415525114155251E-4</v>
      </c>
      <c r="Y198">
        <v>1.5579809230208258E-4</v>
      </c>
      <c r="Z198" t="s">
        <v>1508</v>
      </c>
      <c r="AA198" t="s">
        <v>25</v>
      </c>
      <c r="AC198" t="s">
        <v>22</v>
      </c>
      <c r="AD198" t="s">
        <v>1508</v>
      </c>
      <c r="AE198">
        <v>1.0733132596698213E-4</v>
      </c>
      <c r="AG198" t="s">
        <v>97</v>
      </c>
      <c r="AH198" t="s">
        <v>1508</v>
      </c>
      <c r="AI198">
        <v>0</v>
      </c>
      <c r="AK198">
        <v>2037</v>
      </c>
      <c r="AL198" t="s">
        <v>164</v>
      </c>
      <c r="AM198">
        <v>0.46910000000000002</v>
      </c>
      <c r="AN198" t="s">
        <v>465</v>
      </c>
    </row>
    <row r="199" spans="5:40" x14ac:dyDescent="0.45">
      <c r="E199" t="s">
        <v>1269</v>
      </c>
      <c r="G199" t="s">
        <v>162</v>
      </c>
      <c r="I199" t="s">
        <v>252</v>
      </c>
      <c r="J199" t="s">
        <v>1509</v>
      </c>
      <c r="K199">
        <v>9.8884716180065756E-5</v>
      </c>
      <c r="L199" t="s">
        <v>254</v>
      </c>
      <c r="N199" t="s">
        <v>422</v>
      </c>
      <c r="O199" t="s">
        <v>1509</v>
      </c>
      <c r="P199">
        <v>3.244721533062396E-5</v>
      </c>
      <c r="Q199" t="s">
        <v>254</v>
      </c>
      <c r="S199" t="s">
        <v>446</v>
      </c>
      <c r="T199" t="s">
        <v>1509</v>
      </c>
      <c r="U199">
        <v>1.9113421642875438E-5</v>
      </c>
      <c r="V199" t="s">
        <v>254</v>
      </c>
      <c r="X199">
        <v>1.1415525114155251E-4</v>
      </c>
      <c r="Y199">
        <v>1.093901499142282E-4</v>
      </c>
      <c r="Z199" t="s">
        <v>1509</v>
      </c>
      <c r="AA199" t="s">
        <v>25</v>
      </c>
      <c r="AC199" t="s">
        <v>22</v>
      </c>
      <c r="AD199" t="s">
        <v>1509</v>
      </c>
      <c r="AE199">
        <v>9.6153930795271207E-5</v>
      </c>
      <c r="AG199" t="s">
        <v>97</v>
      </c>
      <c r="AH199" t="s">
        <v>1509</v>
      </c>
      <c r="AI199">
        <v>0</v>
      </c>
      <c r="AK199">
        <v>2037</v>
      </c>
      <c r="AL199" t="s">
        <v>176</v>
      </c>
      <c r="AM199">
        <v>0.50339999999999996</v>
      </c>
      <c r="AN199" t="s">
        <v>465</v>
      </c>
    </row>
    <row r="200" spans="5:40" x14ac:dyDescent="0.45">
      <c r="E200" t="s">
        <v>1270</v>
      </c>
      <c r="G200" t="s">
        <v>162</v>
      </c>
      <c r="I200" t="s">
        <v>252</v>
      </c>
      <c r="J200" t="s">
        <v>1510</v>
      </c>
      <c r="K200">
        <v>0</v>
      </c>
      <c r="L200" t="s">
        <v>254</v>
      </c>
      <c r="N200" t="s">
        <v>422</v>
      </c>
      <c r="O200" t="s">
        <v>1510</v>
      </c>
      <c r="P200">
        <v>2.5191641816378327E-5</v>
      </c>
      <c r="Q200" t="s">
        <v>254</v>
      </c>
      <c r="S200" t="s">
        <v>446</v>
      </c>
      <c r="T200" t="s">
        <v>1510</v>
      </c>
      <c r="U200">
        <v>1.310967288783905E-5</v>
      </c>
      <c r="V200" t="s">
        <v>254</v>
      </c>
      <c r="X200">
        <v>1.1415525114155251E-4</v>
      </c>
      <c r="Y200">
        <v>7.9556472664893237E-5</v>
      </c>
      <c r="Z200" t="s">
        <v>1510</v>
      </c>
      <c r="AA200" t="s">
        <v>25</v>
      </c>
      <c r="AC200" t="s">
        <v>22</v>
      </c>
      <c r="AD200" t="s">
        <v>1510</v>
      </c>
      <c r="AE200">
        <v>7.4822864495613546E-5</v>
      </c>
      <c r="AG200" t="s">
        <v>97</v>
      </c>
      <c r="AH200" t="s">
        <v>1510</v>
      </c>
      <c r="AI200">
        <v>0</v>
      </c>
      <c r="AK200">
        <v>2037</v>
      </c>
      <c r="AL200" t="s">
        <v>178</v>
      </c>
      <c r="AM200">
        <v>0.58979999999999999</v>
      </c>
      <c r="AN200" t="s">
        <v>465</v>
      </c>
    </row>
    <row r="201" spans="5:40" x14ac:dyDescent="0.45">
      <c r="E201" t="s">
        <v>1271</v>
      </c>
      <c r="G201" t="s">
        <v>162</v>
      </c>
      <c r="I201" t="s">
        <v>252</v>
      </c>
      <c r="J201" t="s">
        <v>1511</v>
      </c>
      <c r="K201">
        <v>0</v>
      </c>
      <c r="L201" t="s">
        <v>254</v>
      </c>
      <c r="N201" t="s">
        <v>422</v>
      </c>
      <c r="O201" t="s">
        <v>1511</v>
      </c>
      <c r="P201">
        <v>2.0577760215055226E-5</v>
      </c>
      <c r="Q201" t="s">
        <v>254</v>
      </c>
      <c r="S201" t="s">
        <v>446</v>
      </c>
      <c r="T201" t="s">
        <v>1511</v>
      </c>
      <c r="U201">
        <v>7.0830581582916589E-6</v>
      </c>
      <c r="V201" t="s">
        <v>254</v>
      </c>
      <c r="X201">
        <v>1.1415525114155251E-4</v>
      </c>
      <c r="Y201">
        <v>5.6352501470966035E-5</v>
      </c>
      <c r="Z201" t="s">
        <v>1511</v>
      </c>
      <c r="AA201" t="s">
        <v>25</v>
      </c>
      <c r="AC201" t="s">
        <v>22</v>
      </c>
      <c r="AD201" t="s">
        <v>1511</v>
      </c>
      <c r="AE201">
        <v>6.9725136604216438E-5</v>
      </c>
      <c r="AG201" t="s">
        <v>97</v>
      </c>
      <c r="AH201" t="s">
        <v>1511</v>
      </c>
      <c r="AI201">
        <v>0</v>
      </c>
      <c r="AK201">
        <v>2037</v>
      </c>
      <c r="AL201" t="s">
        <v>180</v>
      </c>
      <c r="AM201">
        <v>0.61529999999999996</v>
      </c>
      <c r="AN201" t="s">
        <v>465</v>
      </c>
    </row>
    <row r="202" spans="5:40" x14ac:dyDescent="0.45">
      <c r="E202" t="s">
        <v>1272</v>
      </c>
      <c r="G202" t="s">
        <v>162</v>
      </c>
      <c r="I202" t="s">
        <v>252</v>
      </c>
      <c r="J202" t="s">
        <v>1512</v>
      </c>
      <c r="K202">
        <v>0</v>
      </c>
      <c r="L202" t="s">
        <v>254</v>
      </c>
      <c r="N202" t="s">
        <v>422</v>
      </c>
      <c r="O202" t="s">
        <v>1512</v>
      </c>
      <c r="P202">
        <v>1.6874354265624135E-5</v>
      </c>
      <c r="Q202" t="s">
        <v>254</v>
      </c>
      <c r="S202" t="s">
        <v>446</v>
      </c>
      <c r="T202" t="s">
        <v>1512</v>
      </c>
      <c r="U202">
        <v>2.5573539894903441E-6</v>
      </c>
      <c r="V202" t="s">
        <v>254</v>
      </c>
      <c r="X202">
        <v>1.1415525114155251E-4</v>
      </c>
      <c r="Y202">
        <v>2.9833677249334962E-5</v>
      </c>
      <c r="Z202" t="s">
        <v>1512</v>
      </c>
      <c r="AA202" t="s">
        <v>25</v>
      </c>
      <c r="AC202" t="s">
        <v>22</v>
      </c>
      <c r="AD202" t="s">
        <v>1512</v>
      </c>
      <c r="AE202">
        <v>6.3290299757698737E-5</v>
      </c>
      <c r="AG202" t="s">
        <v>97</v>
      </c>
      <c r="AH202" t="s">
        <v>1512</v>
      </c>
      <c r="AI202">
        <v>0</v>
      </c>
      <c r="AK202">
        <v>2037</v>
      </c>
      <c r="AL202" t="s">
        <v>168</v>
      </c>
      <c r="AM202">
        <v>0.61109999999999998</v>
      </c>
      <c r="AN202" t="s">
        <v>465</v>
      </c>
    </row>
    <row r="203" spans="5:40" x14ac:dyDescent="0.45">
      <c r="E203" t="s">
        <v>574</v>
      </c>
      <c r="G203" t="s">
        <v>166</v>
      </c>
      <c r="I203" t="s">
        <v>252</v>
      </c>
      <c r="J203" t="s">
        <v>1513</v>
      </c>
      <c r="K203">
        <v>0</v>
      </c>
      <c r="L203" t="s">
        <v>254</v>
      </c>
      <c r="N203" t="s">
        <v>422</v>
      </c>
      <c r="O203" t="s">
        <v>1513</v>
      </c>
      <c r="P203">
        <v>1.4716909002944835E-5</v>
      </c>
      <c r="Q203" t="s">
        <v>254</v>
      </c>
      <c r="S203" t="s">
        <v>446</v>
      </c>
      <c r="T203" t="s">
        <v>1513</v>
      </c>
      <c r="U203">
        <v>3.9463223209875103E-6</v>
      </c>
      <c r="V203" t="s">
        <v>254</v>
      </c>
      <c r="X203">
        <v>1.1415525114155251E-4</v>
      </c>
      <c r="Y203">
        <v>2.1546544680075254E-5</v>
      </c>
      <c r="Z203" t="s">
        <v>1513</v>
      </c>
      <c r="AA203" t="s">
        <v>25</v>
      </c>
      <c r="AC203" t="s">
        <v>22</v>
      </c>
      <c r="AD203" t="s">
        <v>1513</v>
      </c>
      <c r="AE203">
        <v>6.2579960625290941E-5</v>
      </c>
      <c r="AG203" t="s">
        <v>97</v>
      </c>
      <c r="AH203" t="s">
        <v>1513</v>
      </c>
      <c r="AI203">
        <v>0</v>
      </c>
      <c r="AK203">
        <v>2038</v>
      </c>
      <c r="AL203" t="s">
        <v>154</v>
      </c>
      <c r="AM203">
        <v>0.63149999999999995</v>
      </c>
      <c r="AN203" t="s">
        <v>465</v>
      </c>
    </row>
    <row r="204" spans="5:40" x14ac:dyDescent="0.45">
      <c r="E204" t="s">
        <v>575</v>
      </c>
      <c r="G204" t="s">
        <v>166</v>
      </c>
      <c r="I204" t="s">
        <v>252</v>
      </c>
      <c r="J204" t="s">
        <v>1514</v>
      </c>
      <c r="K204">
        <v>0</v>
      </c>
      <c r="L204" t="s">
        <v>254</v>
      </c>
      <c r="N204" t="s">
        <v>422</v>
      </c>
      <c r="O204" t="s">
        <v>1514</v>
      </c>
      <c r="P204">
        <v>2.5226394379190443E-5</v>
      </c>
      <c r="Q204" t="s">
        <v>254</v>
      </c>
      <c r="S204" t="s">
        <v>446</v>
      </c>
      <c r="T204" t="s">
        <v>1514</v>
      </c>
      <c r="U204">
        <v>1.2265126134902025E-5</v>
      </c>
      <c r="V204" t="s">
        <v>254</v>
      </c>
      <c r="X204">
        <v>1.1415525114155251E-4</v>
      </c>
      <c r="Y204">
        <v>1.4916838624667481E-5</v>
      </c>
      <c r="Z204" t="s">
        <v>1514</v>
      </c>
      <c r="AA204" t="s">
        <v>25</v>
      </c>
      <c r="AC204" t="s">
        <v>22</v>
      </c>
      <c r="AD204" t="s">
        <v>1514</v>
      </c>
      <c r="AE204">
        <v>6.1827836838035624E-5</v>
      </c>
      <c r="AG204" t="s">
        <v>97</v>
      </c>
      <c r="AH204" t="s">
        <v>1514</v>
      </c>
      <c r="AI204">
        <v>0</v>
      </c>
      <c r="AK204">
        <v>2038</v>
      </c>
      <c r="AL204" t="s">
        <v>159</v>
      </c>
      <c r="AM204">
        <v>0.66669999999999996</v>
      </c>
      <c r="AN204" t="s">
        <v>465</v>
      </c>
    </row>
    <row r="205" spans="5:40" x14ac:dyDescent="0.45">
      <c r="E205" t="s">
        <v>576</v>
      </c>
      <c r="G205" t="s">
        <v>166</v>
      </c>
      <c r="I205" t="s">
        <v>252</v>
      </c>
      <c r="J205" t="s">
        <v>1515</v>
      </c>
      <c r="K205">
        <v>0</v>
      </c>
      <c r="L205" t="s">
        <v>254</v>
      </c>
      <c r="N205" t="s">
        <v>422</v>
      </c>
      <c r="O205" t="s">
        <v>1515</v>
      </c>
      <c r="P205">
        <v>3.8040684355375322E-5</v>
      </c>
      <c r="Q205" t="s">
        <v>254</v>
      </c>
      <c r="S205" t="s">
        <v>446</v>
      </c>
      <c r="T205" t="s">
        <v>1515</v>
      </c>
      <c r="U205">
        <v>2.2707842452012723E-5</v>
      </c>
      <c r="V205" t="s">
        <v>254</v>
      </c>
      <c r="X205">
        <v>1.1415525114155251E-4</v>
      </c>
      <c r="Y205">
        <v>1.6574265138519424E-5</v>
      </c>
      <c r="Z205" t="s">
        <v>1515</v>
      </c>
      <c r="AA205" t="s">
        <v>25</v>
      </c>
      <c r="AC205" t="s">
        <v>22</v>
      </c>
      <c r="AD205" t="s">
        <v>1515</v>
      </c>
      <c r="AE205">
        <v>6.2454606660748379E-5</v>
      </c>
      <c r="AG205" t="s">
        <v>97</v>
      </c>
      <c r="AH205" t="s">
        <v>1515</v>
      </c>
      <c r="AI205">
        <v>0</v>
      </c>
      <c r="AK205">
        <v>2038</v>
      </c>
      <c r="AL205" t="s">
        <v>161</v>
      </c>
      <c r="AM205">
        <v>0.61</v>
      </c>
      <c r="AN205" t="s">
        <v>465</v>
      </c>
    </row>
    <row r="206" spans="5:40" x14ac:dyDescent="0.45">
      <c r="E206" t="s">
        <v>577</v>
      </c>
      <c r="G206" t="s">
        <v>166</v>
      </c>
      <c r="I206" t="s">
        <v>252</v>
      </c>
      <c r="J206" t="s">
        <v>1516</v>
      </c>
      <c r="K206">
        <v>0</v>
      </c>
      <c r="L206" t="s">
        <v>254</v>
      </c>
      <c r="N206" t="s">
        <v>422</v>
      </c>
      <c r="O206" t="s">
        <v>1516</v>
      </c>
      <c r="P206">
        <v>4.5245719175936961E-5</v>
      </c>
      <c r="Q206" t="s">
        <v>254</v>
      </c>
      <c r="S206" t="s">
        <v>446</v>
      </c>
      <c r="T206" t="s">
        <v>1516</v>
      </c>
      <c r="U206">
        <v>4.4438317823953154E-5</v>
      </c>
      <c r="V206" t="s">
        <v>254</v>
      </c>
      <c r="X206">
        <v>1.1415525114155251E-4</v>
      </c>
      <c r="Y206">
        <v>1.4585353321897093E-5</v>
      </c>
      <c r="Z206" t="s">
        <v>1516</v>
      </c>
      <c r="AA206" t="s">
        <v>25</v>
      </c>
      <c r="AC206" t="s">
        <v>22</v>
      </c>
      <c r="AD206" t="s">
        <v>1516</v>
      </c>
      <c r="AE206">
        <v>6.694645705685652E-5</v>
      </c>
      <c r="AG206" t="s">
        <v>97</v>
      </c>
      <c r="AH206" t="s">
        <v>1516</v>
      </c>
      <c r="AI206">
        <v>0</v>
      </c>
      <c r="AK206">
        <v>2038</v>
      </c>
      <c r="AL206" t="s">
        <v>165</v>
      </c>
      <c r="AM206">
        <v>0.58089999999999997</v>
      </c>
      <c r="AN206" t="s">
        <v>465</v>
      </c>
    </row>
    <row r="207" spans="5:40" x14ac:dyDescent="0.45">
      <c r="E207" t="s">
        <v>578</v>
      </c>
      <c r="G207" t="s">
        <v>166</v>
      </c>
      <c r="I207" t="s">
        <v>252</v>
      </c>
      <c r="J207" t="s">
        <v>1517</v>
      </c>
      <c r="K207">
        <v>1.100600827557298E-4</v>
      </c>
      <c r="L207" t="s">
        <v>254</v>
      </c>
      <c r="N207" t="s">
        <v>422</v>
      </c>
      <c r="O207" t="s">
        <v>1517</v>
      </c>
      <c r="P207">
        <v>5.0531796671437514E-5</v>
      </c>
      <c r="Q207" t="s">
        <v>254</v>
      </c>
      <c r="S207" t="s">
        <v>446</v>
      </c>
      <c r="T207" t="s">
        <v>1517</v>
      </c>
      <c r="U207">
        <v>5.7479563582820559E-5</v>
      </c>
      <c r="V207" t="s">
        <v>254</v>
      </c>
      <c r="X207">
        <v>1.1415525114155251E-4</v>
      </c>
      <c r="Y207">
        <v>2.1215059377304864E-5</v>
      </c>
      <c r="Z207" t="s">
        <v>1517</v>
      </c>
      <c r="AA207" t="s">
        <v>25</v>
      </c>
      <c r="AC207" t="s">
        <v>22</v>
      </c>
      <c r="AD207" t="s">
        <v>1517</v>
      </c>
      <c r="AE207">
        <v>7.313058597428911E-5</v>
      </c>
      <c r="AG207" t="s">
        <v>97</v>
      </c>
      <c r="AH207" t="s">
        <v>1517</v>
      </c>
      <c r="AI207">
        <v>0</v>
      </c>
      <c r="AK207">
        <v>2038</v>
      </c>
      <c r="AL207" t="s">
        <v>169</v>
      </c>
      <c r="AM207">
        <v>0.74360000000000004</v>
      </c>
      <c r="AN207" t="s">
        <v>465</v>
      </c>
    </row>
    <row r="208" spans="5:40" x14ac:dyDescent="0.45">
      <c r="E208" t="s">
        <v>579</v>
      </c>
      <c r="G208" t="s">
        <v>166</v>
      </c>
      <c r="I208" t="s">
        <v>252</v>
      </c>
      <c r="J208" t="s">
        <v>1518</v>
      </c>
      <c r="K208">
        <v>2.2431219593847362E-4</v>
      </c>
      <c r="L208" t="s">
        <v>254</v>
      </c>
      <c r="N208" t="s">
        <v>422</v>
      </c>
      <c r="O208" t="s">
        <v>1518</v>
      </c>
      <c r="P208">
        <v>6.1489810898630531E-5</v>
      </c>
      <c r="Q208" t="s">
        <v>254</v>
      </c>
      <c r="S208" t="s">
        <v>446</v>
      </c>
      <c r="T208" t="s">
        <v>1518</v>
      </c>
      <c r="U208">
        <v>5.0640067466610332E-5</v>
      </c>
      <c r="V208" t="s">
        <v>254</v>
      </c>
      <c r="X208">
        <v>1.1415525114155251E-4</v>
      </c>
      <c r="Y208">
        <v>5.7678442682047593E-5</v>
      </c>
      <c r="Z208" t="s">
        <v>1518</v>
      </c>
      <c r="AA208" t="s">
        <v>25</v>
      </c>
      <c r="AC208" t="s">
        <v>22</v>
      </c>
      <c r="AD208" t="s">
        <v>1518</v>
      </c>
      <c r="AE208">
        <v>8.1550193926063864E-5</v>
      </c>
      <c r="AG208" t="s">
        <v>97</v>
      </c>
      <c r="AH208" t="s">
        <v>1518</v>
      </c>
      <c r="AI208">
        <v>0</v>
      </c>
      <c r="AK208">
        <v>2038</v>
      </c>
      <c r="AL208" t="s">
        <v>171</v>
      </c>
      <c r="AM208">
        <v>0.54990000000000006</v>
      </c>
      <c r="AN208" t="s">
        <v>465</v>
      </c>
    </row>
    <row r="209" spans="5:40" x14ac:dyDescent="0.45">
      <c r="E209" t="s">
        <v>580</v>
      </c>
      <c r="G209" t="s">
        <v>166</v>
      </c>
      <c r="I209" t="s">
        <v>252</v>
      </c>
      <c r="J209" t="s">
        <v>1519</v>
      </c>
      <c r="K209">
        <v>3.3439396011586707E-4</v>
      </c>
      <c r="L209" t="s">
        <v>254</v>
      </c>
      <c r="N209" t="s">
        <v>422</v>
      </c>
      <c r="O209" t="s">
        <v>1519</v>
      </c>
      <c r="P209">
        <v>5.3290894129277182E-5</v>
      </c>
      <c r="Q209" t="s">
        <v>254</v>
      </c>
      <c r="S209" t="s">
        <v>446</v>
      </c>
      <c r="T209" t="s">
        <v>1519</v>
      </c>
      <c r="U209">
        <v>3.6730518501044057E-5</v>
      </c>
      <c r="V209" t="s">
        <v>254</v>
      </c>
      <c r="X209">
        <v>1.1415525114155251E-4</v>
      </c>
      <c r="Y209">
        <v>1.6905750441289813E-4</v>
      </c>
      <c r="Z209" t="s">
        <v>1519</v>
      </c>
      <c r="AA209" t="s">
        <v>25</v>
      </c>
      <c r="AC209" t="s">
        <v>22</v>
      </c>
      <c r="AD209" t="s">
        <v>1519</v>
      </c>
      <c r="AE209">
        <v>9.3396143575335064E-5</v>
      </c>
      <c r="AG209" t="s">
        <v>97</v>
      </c>
      <c r="AH209" t="s">
        <v>1519</v>
      </c>
      <c r="AI209">
        <v>0</v>
      </c>
      <c r="AK209">
        <v>2038</v>
      </c>
      <c r="AL209" t="s">
        <v>173</v>
      </c>
      <c r="AM209">
        <v>0.47820000000000001</v>
      </c>
      <c r="AN209" t="s">
        <v>465</v>
      </c>
    </row>
    <row r="210" spans="5:40" x14ac:dyDescent="0.45">
      <c r="E210" t="s">
        <v>581</v>
      </c>
      <c r="G210" t="s">
        <v>166</v>
      </c>
      <c r="I210" t="s">
        <v>252</v>
      </c>
      <c r="J210" t="s">
        <v>1520</v>
      </c>
      <c r="K210">
        <v>4.0954211301973782E-4</v>
      </c>
      <c r="L210" t="s">
        <v>254</v>
      </c>
      <c r="N210" t="s">
        <v>422</v>
      </c>
      <c r="O210" t="s">
        <v>1520</v>
      </c>
      <c r="P210">
        <v>2.9780032025474127E-5</v>
      </c>
      <c r="Q210" t="s">
        <v>254</v>
      </c>
      <c r="S210" t="s">
        <v>446</v>
      </c>
      <c r="T210" t="s">
        <v>1520</v>
      </c>
      <c r="U210">
        <v>2.6147109492684161E-5</v>
      </c>
      <c r="V210" t="s">
        <v>254</v>
      </c>
      <c r="X210">
        <v>1.1415525114155251E-4</v>
      </c>
      <c r="Y210">
        <v>1.9060404909297337E-4</v>
      </c>
      <c r="Z210" t="s">
        <v>1520</v>
      </c>
      <c r="AA210" t="s">
        <v>25</v>
      </c>
      <c r="AC210" t="s">
        <v>22</v>
      </c>
      <c r="AD210" t="s">
        <v>1520</v>
      </c>
      <c r="AE210">
        <v>1.0235895204012759E-4</v>
      </c>
      <c r="AG210" t="s">
        <v>97</v>
      </c>
      <c r="AH210" t="s">
        <v>1520</v>
      </c>
      <c r="AI210">
        <v>0</v>
      </c>
      <c r="AK210">
        <v>2038</v>
      </c>
      <c r="AL210" t="s">
        <v>164</v>
      </c>
      <c r="AM210">
        <v>0.49070000000000003</v>
      </c>
      <c r="AN210" t="s">
        <v>465</v>
      </c>
    </row>
    <row r="211" spans="5:40" x14ac:dyDescent="0.45">
      <c r="E211" t="s">
        <v>582</v>
      </c>
      <c r="G211" t="s">
        <v>166</v>
      </c>
      <c r="I211" t="s">
        <v>252</v>
      </c>
      <c r="J211" t="s">
        <v>1521</v>
      </c>
      <c r="K211">
        <v>4.62919962003884E-4</v>
      </c>
      <c r="L211" t="s">
        <v>254</v>
      </c>
      <c r="N211" t="s">
        <v>422</v>
      </c>
      <c r="O211" t="s">
        <v>1521</v>
      </c>
      <c r="P211">
        <v>2.0016175816461131E-5</v>
      </c>
      <c r="Q211" t="s">
        <v>254</v>
      </c>
      <c r="S211" t="s">
        <v>446</v>
      </c>
      <c r="T211" t="s">
        <v>1521</v>
      </c>
      <c r="U211">
        <v>1.8790231678067262E-5</v>
      </c>
      <c r="V211" t="s">
        <v>254</v>
      </c>
      <c r="X211">
        <v>1.1415525114155251E-4</v>
      </c>
      <c r="Y211">
        <v>1.4585353321897094E-4</v>
      </c>
      <c r="Z211" t="s">
        <v>1521</v>
      </c>
      <c r="AA211" t="s">
        <v>25</v>
      </c>
      <c r="AC211" t="s">
        <v>22</v>
      </c>
      <c r="AD211" t="s">
        <v>1521</v>
      </c>
      <c r="AE211">
        <v>1.0467800038416479E-4</v>
      </c>
      <c r="AG211" t="s">
        <v>97</v>
      </c>
      <c r="AH211" t="s">
        <v>1521</v>
      </c>
      <c r="AI211">
        <v>0</v>
      </c>
      <c r="AK211">
        <v>2038</v>
      </c>
      <c r="AL211" t="s">
        <v>176</v>
      </c>
      <c r="AM211">
        <v>0.48720000000000002</v>
      </c>
      <c r="AN211" t="s">
        <v>465</v>
      </c>
    </row>
    <row r="212" spans="5:40" x14ac:dyDescent="0.45">
      <c r="E212" t="s">
        <v>583</v>
      </c>
      <c r="G212" t="s">
        <v>166</v>
      </c>
      <c r="I212" t="s">
        <v>252</v>
      </c>
      <c r="J212" t="s">
        <v>1522</v>
      </c>
      <c r="K212">
        <v>4.9660609696455696E-4</v>
      </c>
      <c r="L212" t="s">
        <v>254</v>
      </c>
      <c r="N212" t="s">
        <v>422</v>
      </c>
      <c r="O212" t="s">
        <v>1522</v>
      </c>
      <c r="P212">
        <v>1.3097071756057134E-5</v>
      </c>
      <c r="Q212" t="s">
        <v>254</v>
      </c>
      <c r="S212" t="s">
        <v>446</v>
      </c>
      <c r="T212" t="s">
        <v>1522</v>
      </c>
      <c r="U212">
        <v>9.540394167853915E-6</v>
      </c>
      <c r="V212" t="s">
        <v>254</v>
      </c>
      <c r="X212">
        <v>1.1415525114155251E-4</v>
      </c>
      <c r="Y212">
        <v>1.4452759200788939E-4</v>
      </c>
      <c r="Z212" t="s">
        <v>1522</v>
      </c>
      <c r="AA212" t="s">
        <v>25</v>
      </c>
      <c r="AC212" t="s">
        <v>22</v>
      </c>
      <c r="AD212" t="s">
        <v>1522</v>
      </c>
      <c r="AE212">
        <v>1.1184406869051401E-4</v>
      </c>
      <c r="AG212" t="s">
        <v>97</v>
      </c>
      <c r="AH212" t="s">
        <v>1522</v>
      </c>
      <c r="AI212">
        <v>0</v>
      </c>
      <c r="AK212">
        <v>2038</v>
      </c>
      <c r="AL212" t="s">
        <v>178</v>
      </c>
      <c r="AM212">
        <v>0.5171</v>
      </c>
      <c r="AN212" t="s">
        <v>465</v>
      </c>
    </row>
    <row r="213" spans="5:40" x14ac:dyDescent="0.45">
      <c r="E213" t="s">
        <v>584</v>
      </c>
      <c r="G213" t="s">
        <v>166</v>
      </c>
      <c r="I213" t="s">
        <v>252</v>
      </c>
      <c r="J213" t="s">
        <v>1523</v>
      </c>
      <c r="K213">
        <v>5.0389916475362311E-4</v>
      </c>
      <c r="L213" t="s">
        <v>254</v>
      </c>
      <c r="N213" t="s">
        <v>422</v>
      </c>
      <c r="O213" t="s">
        <v>1523</v>
      </c>
      <c r="P213">
        <v>7.4474887885445709E-6</v>
      </c>
      <c r="Q213" t="s">
        <v>254</v>
      </c>
      <c r="S213" t="s">
        <v>446</v>
      </c>
      <c r="T213" t="s">
        <v>1523</v>
      </c>
      <c r="U213">
        <v>1.9551118005552832E-6</v>
      </c>
      <c r="V213" t="s">
        <v>254</v>
      </c>
      <c r="X213">
        <v>1.1415525114155251E-4</v>
      </c>
      <c r="Y213">
        <v>1.408812536774151E-4</v>
      </c>
      <c r="Z213" t="s">
        <v>1523</v>
      </c>
      <c r="AA213" t="s">
        <v>25</v>
      </c>
      <c r="AC213" t="s">
        <v>22</v>
      </c>
      <c r="AD213" t="s">
        <v>1523</v>
      </c>
      <c r="AE213">
        <v>1.1299314669882074E-4</v>
      </c>
      <c r="AG213" t="s">
        <v>97</v>
      </c>
      <c r="AH213" t="s">
        <v>1523</v>
      </c>
      <c r="AI213">
        <v>0</v>
      </c>
      <c r="AK213">
        <v>2038</v>
      </c>
      <c r="AL213" t="s">
        <v>180</v>
      </c>
      <c r="AM213">
        <v>0.58889999999999998</v>
      </c>
      <c r="AN213" t="s">
        <v>465</v>
      </c>
    </row>
    <row r="214" spans="5:40" x14ac:dyDescent="0.45">
      <c r="E214" t="s">
        <v>585</v>
      </c>
      <c r="G214" t="s">
        <v>166</v>
      </c>
      <c r="I214" t="s">
        <v>252</v>
      </c>
      <c r="J214" t="s">
        <v>1524</v>
      </c>
      <c r="K214">
        <v>4.8468979344631858E-4</v>
      </c>
      <c r="L214" t="s">
        <v>254</v>
      </c>
      <c r="N214" t="s">
        <v>422</v>
      </c>
      <c r="O214" t="s">
        <v>1524</v>
      </c>
      <c r="P214">
        <v>1.8067790695404011E-6</v>
      </c>
      <c r="Q214" t="s">
        <v>254</v>
      </c>
      <c r="S214" t="s">
        <v>446</v>
      </c>
      <c r="T214" t="s">
        <v>1524</v>
      </c>
      <c r="U214">
        <v>7.1188783882008231E-7</v>
      </c>
      <c r="V214" t="s">
        <v>254</v>
      </c>
      <c r="X214">
        <v>1.1415525114155251E-4</v>
      </c>
      <c r="Y214">
        <v>1.4054976837464471E-4</v>
      </c>
      <c r="Z214" t="s">
        <v>1524</v>
      </c>
      <c r="AA214" t="s">
        <v>25</v>
      </c>
      <c r="AC214" t="s">
        <v>22</v>
      </c>
      <c r="AD214" t="s">
        <v>1524</v>
      </c>
      <c r="AE214">
        <v>1.132020699730583E-4</v>
      </c>
      <c r="AG214" t="s">
        <v>97</v>
      </c>
      <c r="AH214" t="s">
        <v>1524</v>
      </c>
      <c r="AI214">
        <v>0</v>
      </c>
      <c r="AK214">
        <v>2038</v>
      </c>
      <c r="AL214" t="s">
        <v>168</v>
      </c>
      <c r="AM214">
        <v>0.60419999999999996</v>
      </c>
      <c r="AN214" t="s">
        <v>465</v>
      </c>
    </row>
    <row r="215" spans="5:40" x14ac:dyDescent="0.45">
      <c r="E215" t="s">
        <v>586</v>
      </c>
      <c r="G215" t="s">
        <v>166</v>
      </c>
      <c r="I215" t="s">
        <v>252</v>
      </c>
      <c r="J215" t="s">
        <v>1525</v>
      </c>
      <c r="K215">
        <v>4.4663771287556273E-4</v>
      </c>
      <c r="L215" t="s">
        <v>254</v>
      </c>
      <c r="N215" t="s">
        <v>422</v>
      </c>
      <c r="O215" t="s">
        <v>1525</v>
      </c>
      <c r="P215">
        <v>1.2249619341566965E-6</v>
      </c>
      <c r="Q215" t="s">
        <v>254</v>
      </c>
      <c r="S215" t="s">
        <v>446</v>
      </c>
      <c r="T215" t="s">
        <v>1525</v>
      </c>
      <c r="U215">
        <v>2.0737697023056266E-8</v>
      </c>
      <c r="V215" t="s">
        <v>254</v>
      </c>
      <c r="X215">
        <v>1.1415525114155251E-4</v>
      </c>
      <c r="Y215">
        <v>1.4253868019126702E-4</v>
      </c>
      <c r="Z215" t="s">
        <v>1525</v>
      </c>
      <c r="AA215" t="s">
        <v>25</v>
      </c>
      <c r="AC215" t="s">
        <v>22</v>
      </c>
      <c r="AD215" t="s">
        <v>1525</v>
      </c>
      <c r="AE215">
        <v>1.1466453289272144E-4</v>
      </c>
      <c r="AG215" t="s">
        <v>97</v>
      </c>
      <c r="AH215" t="s">
        <v>1525</v>
      </c>
      <c r="AI215">
        <v>0</v>
      </c>
      <c r="AK215">
        <v>2039</v>
      </c>
      <c r="AL215" t="s">
        <v>154</v>
      </c>
      <c r="AM215">
        <v>0.66339999999999999</v>
      </c>
      <c r="AN215" t="s">
        <v>465</v>
      </c>
    </row>
    <row r="216" spans="5:40" x14ac:dyDescent="0.45">
      <c r="E216" t="s">
        <v>587</v>
      </c>
      <c r="G216" t="s">
        <v>166</v>
      </c>
      <c r="I216" t="s">
        <v>252</v>
      </c>
      <c r="J216" t="s">
        <v>1526</v>
      </c>
      <c r="K216">
        <v>4.8091660381240471E-4</v>
      </c>
      <c r="L216" t="s">
        <v>254</v>
      </c>
      <c r="N216" t="s">
        <v>422</v>
      </c>
      <c r="O216" t="s">
        <v>1526</v>
      </c>
      <c r="P216">
        <v>9.133722352407079E-7</v>
      </c>
      <c r="Q216" t="s">
        <v>254</v>
      </c>
      <c r="S216" t="s">
        <v>446</v>
      </c>
      <c r="T216" t="s">
        <v>1526</v>
      </c>
      <c r="U216">
        <v>3.0858772422599072E-6</v>
      </c>
      <c r="V216" t="s">
        <v>254</v>
      </c>
      <c r="X216">
        <v>1.1415525114155251E-4</v>
      </c>
      <c r="Y216">
        <v>1.4883690094390442E-4</v>
      </c>
      <c r="Z216" t="s">
        <v>1526</v>
      </c>
      <c r="AA216" t="s">
        <v>25</v>
      </c>
      <c r="AC216" t="s">
        <v>22</v>
      </c>
      <c r="AD216" t="s">
        <v>1526</v>
      </c>
      <c r="AE216">
        <v>1.1405865539743244E-4</v>
      </c>
      <c r="AG216" t="s">
        <v>97</v>
      </c>
      <c r="AH216" t="s">
        <v>1526</v>
      </c>
      <c r="AI216">
        <v>0</v>
      </c>
      <c r="AK216">
        <v>2039</v>
      </c>
      <c r="AL216" t="s">
        <v>159</v>
      </c>
      <c r="AM216">
        <v>0.58789999999999998</v>
      </c>
      <c r="AN216" t="s">
        <v>465</v>
      </c>
    </row>
    <row r="217" spans="5:40" x14ac:dyDescent="0.45">
      <c r="E217" t="s">
        <v>588</v>
      </c>
      <c r="G217" t="s">
        <v>166</v>
      </c>
      <c r="I217" t="s">
        <v>252</v>
      </c>
      <c r="J217" t="s">
        <v>1527</v>
      </c>
      <c r="K217">
        <v>5.004944211154307E-4</v>
      </c>
      <c r="L217" t="s">
        <v>254</v>
      </c>
      <c r="N217" t="s">
        <v>422</v>
      </c>
      <c r="O217" t="s">
        <v>1527</v>
      </c>
      <c r="P217">
        <v>1.6326677212808284E-6</v>
      </c>
      <c r="Q217" t="s">
        <v>254</v>
      </c>
      <c r="S217" t="s">
        <v>446</v>
      </c>
      <c r="T217" t="s">
        <v>1527</v>
      </c>
      <c r="U217">
        <v>4.1940968131614703E-6</v>
      </c>
      <c r="V217" t="s">
        <v>254</v>
      </c>
      <c r="X217">
        <v>1.1415525114155251E-4</v>
      </c>
      <c r="Y217">
        <v>1.5049432745775637E-4</v>
      </c>
      <c r="Z217" t="s">
        <v>1527</v>
      </c>
      <c r="AA217" t="s">
        <v>25</v>
      </c>
      <c r="AC217" t="s">
        <v>22</v>
      </c>
      <c r="AD217" t="s">
        <v>1527</v>
      </c>
      <c r="AE217">
        <v>1.1451828660075514E-4</v>
      </c>
      <c r="AG217" t="s">
        <v>97</v>
      </c>
      <c r="AH217" t="s">
        <v>1527</v>
      </c>
      <c r="AI217">
        <v>0</v>
      </c>
      <c r="AK217">
        <v>2039</v>
      </c>
      <c r="AL217" t="s">
        <v>161</v>
      </c>
      <c r="AM217">
        <v>0.66</v>
      </c>
      <c r="AN217" t="s">
        <v>465</v>
      </c>
    </row>
    <row r="218" spans="5:40" x14ac:dyDescent="0.45">
      <c r="E218" t="s">
        <v>589</v>
      </c>
      <c r="G218" t="s">
        <v>166</v>
      </c>
      <c r="I218" t="s">
        <v>252</v>
      </c>
      <c r="J218" t="s">
        <v>1528</v>
      </c>
      <c r="K218">
        <v>4.9347162607921331E-4</v>
      </c>
      <c r="L218" t="s">
        <v>254</v>
      </c>
      <c r="N218" t="s">
        <v>422</v>
      </c>
      <c r="O218" t="s">
        <v>1528</v>
      </c>
      <c r="P218">
        <v>5.8377738322386881E-6</v>
      </c>
      <c r="Q218" t="s">
        <v>254</v>
      </c>
      <c r="S218" t="s">
        <v>446</v>
      </c>
      <c r="T218" t="s">
        <v>1528</v>
      </c>
      <c r="U218">
        <v>3.5298205811128439E-6</v>
      </c>
      <c r="V218" t="s">
        <v>254</v>
      </c>
      <c r="X218">
        <v>1.1415525114155251E-4</v>
      </c>
      <c r="Y218">
        <v>1.7237235744060203E-4</v>
      </c>
      <c r="Z218" t="s">
        <v>1528</v>
      </c>
      <c r="AA218" t="s">
        <v>25</v>
      </c>
      <c r="AC218" t="s">
        <v>22</v>
      </c>
      <c r="AD218" t="s">
        <v>1528</v>
      </c>
      <c r="AE218">
        <v>1.1566736460906186E-4</v>
      </c>
      <c r="AG218" t="s">
        <v>97</v>
      </c>
      <c r="AH218" t="s">
        <v>1528</v>
      </c>
      <c r="AI218">
        <v>0</v>
      </c>
      <c r="AK218">
        <v>2039</v>
      </c>
      <c r="AL218" t="s">
        <v>165</v>
      </c>
      <c r="AM218">
        <v>0.59160000000000001</v>
      </c>
      <c r="AN218" t="s">
        <v>465</v>
      </c>
    </row>
    <row r="219" spans="5:40" x14ac:dyDescent="0.45">
      <c r="E219" t="s">
        <v>590</v>
      </c>
      <c r="G219" t="s">
        <v>166</v>
      </c>
      <c r="I219" t="s">
        <v>252</v>
      </c>
      <c r="J219" t="s">
        <v>1529</v>
      </c>
      <c r="K219">
        <v>4.6915971190888576E-4</v>
      </c>
      <c r="L219" t="s">
        <v>254</v>
      </c>
      <c r="N219" t="s">
        <v>422</v>
      </c>
      <c r="O219" t="s">
        <v>1529</v>
      </c>
      <c r="P219">
        <v>7.363010641525559E-6</v>
      </c>
      <c r="Q219" t="s">
        <v>254</v>
      </c>
      <c r="S219" t="s">
        <v>446</v>
      </c>
      <c r="T219" t="s">
        <v>1529</v>
      </c>
      <c r="U219">
        <v>2.1078438639022925E-6</v>
      </c>
      <c r="V219" t="s">
        <v>254</v>
      </c>
      <c r="X219">
        <v>1.1415525114155251E-4</v>
      </c>
      <c r="Y219">
        <v>2.2209515285616027E-4</v>
      </c>
      <c r="Z219" t="s">
        <v>1529</v>
      </c>
      <c r="AA219" t="s">
        <v>25</v>
      </c>
      <c r="AC219" t="s">
        <v>22</v>
      </c>
      <c r="AD219" t="s">
        <v>1529</v>
      </c>
      <c r="AE219">
        <v>1.1595985719299449E-4</v>
      </c>
      <c r="AG219" t="s">
        <v>97</v>
      </c>
      <c r="AH219" t="s">
        <v>1529</v>
      </c>
      <c r="AI219">
        <v>0</v>
      </c>
      <c r="AK219">
        <v>2039</v>
      </c>
      <c r="AL219" t="s">
        <v>169</v>
      </c>
      <c r="AM219">
        <v>0.73109999999999997</v>
      </c>
      <c r="AN219" t="s">
        <v>465</v>
      </c>
    </row>
    <row r="220" spans="5:40" x14ac:dyDescent="0.45">
      <c r="E220" t="s">
        <v>591</v>
      </c>
      <c r="G220" t="s">
        <v>166</v>
      </c>
      <c r="I220" t="s">
        <v>252</v>
      </c>
      <c r="J220" t="s">
        <v>1530</v>
      </c>
      <c r="K220">
        <v>4.2042325781211639E-4</v>
      </c>
      <c r="L220" t="s">
        <v>254</v>
      </c>
      <c r="N220" t="s">
        <v>422</v>
      </c>
      <c r="O220" t="s">
        <v>1530</v>
      </c>
      <c r="P220">
        <v>8.6889713153425092E-6</v>
      </c>
      <c r="Q220" t="s">
        <v>254</v>
      </c>
      <c r="S220" t="s">
        <v>446</v>
      </c>
      <c r="T220" t="s">
        <v>1530</v>
      </c>
      <c r="U220">
        <v>1.8088609066987785E-6</v>
      </c>
      <c r="V220" t="s">
        <v>254</v>
      </c>
      <c r="X220">
        <v>1.1415525114155251E-4</v>
      </c>
      <c r="Y220">
        <v>2.2209515285616027E-4</v>
      </c>
      <c r="Z220" t="s">
        <v>1530</v>
      </c>
      <c r="AA220" t="s">
        <v>25</v>
      </c>
      <c r="AC220" t="s">
        <v>22</v>
      </c>
      <c r="AD220" t="s">
        <v>1530</v>
      </c>
      <c r="AE220">
        <v>1.1247083851322679E-4</v>
      </c>
      <c r="AG220" t="s">
        <v>97</v>
      </c>
      <c r="AH220" t="s">
        <v>1530</v>
      </c>
      <c r="AI220">
        <v>0</v>
      </c>
      <c r="AK220">
        <v>2039</v>
      </c>
      <c r="AL220" t="s">
        <v>171</v>
      </c>
      <c r="AM220">
        <v>0.55469999999999997</v>
      </c>
      <c r="AN220" t="s">
        <v>465</v>
      </c>
    </row>
    <row r="221" spans="5:40" x14ac:dyDescent="0.45">
      <c r="E221" t="s">
        <v>592</v>
      </c>
      <c r="G221" t="s">
        <v>166</v>
      </c>
      <c r="I221" t="s">
        <v>252</v>
      </c>
      <c r="J221" t="s">
        <v>1531</v>
      </c>
      <c r="K221">
        <v>3.368250056470286E-4</v>
      </c>
      <c r="L221" t="s">
        <v>254</v>
      </c>
      <c r="N221" t="s">
        <v>422</v>
      </c>
      <c r="O221" t="s">
        <v>1531</v>
      </c>
      <c r="P221">
        <v>1.0124283580457749E-5</v>
      </c>
      <c r="Q221" t="s">
        <v>254</v>
      </c>
      <c r="S221" t="s">
        <v>446</v>
      </c>
      <c r="T221" t="s">
        <v>1531</v>
      </c>
      <c r="U221">
        <v>1.4401407512911376E-6</v>
      </c>
      <c r="V221" t="s">
        <v>254</v>
      </c>
      <c r="X221">
        <v>1.1415525114155251E-4</v>
      </c>
      <c r="Y221">
        <v>1.7237235744060203E-4</v>
      </c>
      <c r="Z221" t="s">
        <v>1531</v>
      </c>
      <c r="AA221" t="s">
        <v>25</v>
      </c>
      <c r="AC221" t="s">
        <v>22</v>
      </c>
      <c r="AD221" t="s">
        <v>1531</v>
      </c>
      <c r="AE221">
        <v>1.1025625180630839E-4</v>
      </c>
      <c r="AG221" t="s">
        <v>97</v>
      </c>
      <c r="AH221" t="s">
        <v>1531</v>
      </c>
      <c r="AI221">
        <v>0</v>
      </c>
      <c r="AK221">
        <v>2039</v>
      </c>
      <c r="AL221" t="s">
        <v>173</v>
      </c>
      <c r="AM221">
        <v>0.51470000000000005</v>
      </c>
      <c r="AN221" t="s">
        <v>465</v>
      </c>
    </row>
    <row r="222" spans="5:40" x14ac:dyDescent="0.45">
      <c r="E222" t="s">
        <v>593</v>
      </c>
      <c r="G222" t="s">
        <v>166</v>
      </c>
      <c r="I222" t="s">
        <v>252</v>
      </c>
      <c r="J222" t="s">
        <v>1532</v>
      </c>
      <c r="K222">
        <v>2.3869349298721594E-4</v>
      </c>
      <c r="L222" t="s">
        <v>254</v>
      </c>
      <c r="N222" t="s">
        <v>422</v>
      </c>
      <c r="O222" t="s">
        <v>1532</v>
      </c>
      <c r="P222">
        <v>1.735587835758221E-5</v>
      </c>
      <c r="Q222" t="s">
        <v>254</v>
      </c>
      <c r="S222" t="s">
        <v>446</v>
      </c>
      <c r="T222" t="s">
        <v>1532</v>
      </c>
      <c r="U222">
        <v>0</v>
      </c>
      <c r="V222" t="s">
        <v>254</v>
      </c>
      <c r="X222">
        <v>1.1415525114155251E-4</v>
      </c>
      <c r="Y222">
        <v>1.5579809230208258E-4</v>
      </c>
      <c r="Z222" t="s">
        <v>1532</v>
      </c>
      <c r="AA222" t="s">
        <v>25</v>
      </c>
      <c r="AC222" t="s">
        <v>22</v>
      </c>
      <c r="AD222" t="s">
        <v>1532</v>
      </c>
      <c r="AE222">
        <v>1.0799988044454241E-4</v>
      </c>
      <c r="AG222" t="s">
        <v>97</v>
      </c>
      <c r="AH222" t="s">
        <v>1532</v>
      </c>
      <c r="AI222">
        <v>0</v>
      </c>
      <c r="AK222">
        <v>2039</v>
      </c>
      <c r="AL222" t="s">
        <v>164</v>
      </c>
      <c r="AM222">
        <v>0.46260000000000001</v>
      </c>
      <c r="AN222" t="s">
        <v>465</v>
      </c>
    </row>
    <row r="223" spans="5:40" x14ac:dyDescent="0.45">
      <c r="E223" t="s">
        <v>594</v>
      </c>
      <c r="G223" t="s">
        <v>166</v>
      </c>
      <c r="I223" t="s">
        <v>252</v>
      </c>
      <c r="J223" t="s">
        <v>1533</v>
      </c>
      <c r="K223">
        <v>1.2819026580672256E-4</v>
      </c>
      <c r="L223" t="s">
        <v>254</v>
      </c>
      <c r="N223" t="s">
        <v>422</v>
      </c>
      <c r="O223" t="s">
        <v>1533</v>
      </c>
      <c r="P223">
        <v>2.0886416197997845E-5</v>
      </c>
      <c r="Q223" t="s">
        <v>254</v>
      </c>
      <c r="S223" t="s">
        <v>446</v>
      </c>
      <c r="T223" t="s">
        <v>1533</v>
      </c>
      <c r="U223">
        <v>9.9949288724297956E-9</v>
      </c>
      <c r="V223" t="s">
        <v>254</v>
      </c>
      <c r="X223">
        <v>1.1415525114155251E-4</v>
      </c>
      <c r="Y223">
        <v>1.093901499142282E-4</v>
      </c>
      <c r="Z223" t="s">
        <v>1533</v>
      </c>
      <c r="AA223" t="s">
        <v>25</v>
      </c>
      <c r="AC223" t="s">
        <v>22</v>
      </c>
      <c r="AD223" t="s">
        <v>1533</v>
      </c>
      <c r="AE223">
        <v>9.7052300874492847E-5</v>
      </c>
      <c r="AG223" t="s">
        <v>97</v>
      </c>
      <c r="AH223" t="s">
        <v>1533</v>
      </c>
      <c r="AI223">
        <v>0</v>
      </c>
      <c r="AK223">
        <v>2039</v>
      </c>
      <c r="AL223" t="s">
        <v>176</v>
      </c>
      <c r="AM223">
        <v>0.48110000000000003</v>
      </c>
      <c r="AN223" t="s">
        <v>465</v>
      </c>
    </row>
    <row r="224" spans="5:40" x14ac:dyDescent="0.45">
      <c r="E224" t="s">
        <v>595</v>
      </c>
      <c r="G224" t="s">
        <v>166</v>
      </c>
      <c r="I224" t="s">
        <v>252</v>
      </c>
      <c r="J224" t="s">
        <v>1534</v>
      </c>
      <c r="K224">
        <v>0</v>
      </c>
      <c r="L224" t="s">
        <v>254</v>
      </c>
      <c r="N224" t="s">
        <v>422</v>
      </c>
      <c r="O224" t="s">
        <v>1534</v>
      </c>
      <c r="P224">
        <v>2.0477625187232405E-5</v>
      </c>
      <c r="Q224" t="s">
        <v>254</v>
      </c>
      <c r="S224" t="s">
        <v>446</v>
      </c>
      <c r="T224" t="s">
        <v>1534</v>
      </c>
      <c r="U224">
        <v>4.5496248302169235E-8</v>
      </c>
      <c r="V224" t="s">
        <v>254</v>
      </c>
      <c r="X224">
        <v>1.1415525114155251E-4</v>
      </c>
      <c r="Y224">
        <v>7.9556472664893237E-5</v>
      </c>
      <c r="Z224" t="s">
        <v>1534</v>
      </c>
      <c r="AA224" t="s">
        <v>25</v>
      </c>
      <c r="AC224" t="s">
        <v>22</v>
      </c>
      <c r="AD224" t="s">
        <v>1534</v>
      </c>
      <c r="AE224">
        <v>8.0944316430774855E-5</v>
      </c>
      <c r="AG224" t="s">
        <v>97</v>
      </c>
      <c r="AH224" t="s">
        <v>1534</v>
      </c>
      <c r="AI224">
        <v>0</v>
      </c>
      <c r="AK224">
        <v>2039</v>
      </c>
      <c r="AL224" t="s">
        <v>178</v>
      </c>
      <c r="AM224">
        <v>0.58960000000000001</v>
      </c>
      <c r="AN224" t="s">
        <v>465</v>
      </c>
    </row>
    <row r="225" spans="5:40" x14ac:dyDescent="0.45">
      <c r="E225" t="s">
        <v>596</v>
      </c>
      <c r="G225" t="s">
        <v>166</v>
      </c>
      <c r="I225" t="s">
        <v>252</v>
      </c>
      <c r="J225" t="s">
        <v>1535</v>
      </c>
      <c r="K225">
        <v>0</v>
      </c>
      <c r="L225" t="s">
        <v>254</v>
      </c>
      <c r="N225" t="s">
        <v>422</v>
      </c>
      <c r="O225" t="s">
        <v>1535</v>
      </c>
      <c r="P225">
        <v>2.1780576978926877E-5</v>
      </c>
      <c r="Q225" t="s">
        <v>254</v>
      </c>
      <c r="S225" t="s">
        <v>446</v>
      </c>
      <c r="T225" t="s">
        <v>1535</v>
      </c>
      <c r="U225">
        <v>0</v>
      </c>
      <c r="V225" t="s">
        <v>254</v>
      </c>
      <c r="X225">
        <v>1.1415525114155251E-4</v>
      </c>
      <c r="Y225">
        <v>5.6352501470966035E-5</v>
      </c>
      <c r="Z225" t="s">
        <v>1535</v>
      </c>
      <c r="AA225" t="s">
        <v>25</v>
      </c>
      <c r="AC225" t="s">
        <v>22</v>
      </c>
      <c r="AD225" t="s">
        <v>1535</v>
      </c>
      <c r="AE225">
        <v>7.5073572424698656E-5</v>
      </c>
      <c r="AG225" t="s">
        <v>97</v>
      </c>
      <c r="AH225" t="s">
        <v>1535</v>
      </c>
      <c r="AI225">
        <v>0</v>
      </c>
      <c r="AK225">
        <v>2039</v>
      </c>
      <c r="AL225" t="s">
        <v>180</v>
      </c>
      <c r="AM225">
        <v>0.69989999999999997</v>
      </c>
      <c r="AN225" t="s">
        <v>465</v>
      </c>
    </row>
    <row r="226" spans="5:40" x14ac:dyDescent="0.45">
      <c r="E226" t="s">
        <v>597</v>
      </c>
      <c r="G226" t="s">
        <v>166</v>
      </c>
      <c r="I226" t="s">
        <v>252</v>
      </c>
      <c r="J226" t="s">
        <v>1536</v>
      </c>
      <c r="K226">
        <v>0</v>
      </c>
      <c r="L226" t="s">
        <v>254</v>
      </c>
      <c r="N226" t="s">
        <v>422</v>
      </c>
      <c r="O226" t="s">
        <v>1536</v>
      </c>
      <c r="P226">
        <v>3.1600198939522552E-5</v>
      </c>
      <c r="Q226" t="s">
        <v>254</v>
      </c>
      <c r="S226" t="s">
        <v>446</v>
      </c>
      <c r="T226" t="s">
        <v>1536</v>
      </c>
      <c r="U226">
        <v>4.9826864226062338E-7</v>
      </c>
      <c r="V226" t="s">
        <v>254</v>
      </c>
      <c r="X226">
        <v>1.1415525114155251E-4</v>
      </c>
      <c r="Y226">
        <v>2.9833677249334962E-5</v>
      </c>
      <c r="Z226" t="s">
        <v>1536</v>
      </c>
      <c r="AA226" t="s">
        <v>25</v>
      </c>
      <c r="AC226" t="s">
        <v>22</v>
      </c>
      <c r="AD226" t="s">
        <v>1536</v>
      </c>
      <c r="AE226">
        <v>6.8889443507266079E-5</v>
      </c>
      <c r="AG226" t="s">
        <v>97</v>
      </c>
      <c r="AH226" t="s">
        <v>1536</v>
      </c>
      <c r="AI226">
        <v>0</v>
      </c>
      <c r="AK226">
        <v>2039</v>
      </c>
      <c r="AL226" t="s">
        <v>168</v>
      </c>
      <c r="AM226">
        <v>0.62549999999999994</v>
      </c>
      <c r="AN226" t="s">
        <v>465</v>
      </c>
    </row>
    <row r="227" spans="5:40" x14ac:dyDescent="0.45">
      <c r="E227" t="s">
        <v>598</v>
      </c>
      <c r="G227" t="s">
        <v>166</v>
      </c>
      <c r="I227" t="s">
        <v>252</v>
      </c>
      <c r="J227" t="s">
        <v>1537</v>
      </c>
      <c r="K227">
        <v>0</v>
      </c>
      <c r="L227" t="s">
        <v>254</v>
      </c>
      <c r="N227" t="s">
        <v>422</v>
      </c>
      <c r="O227" t="s">
        <v>1537</v>
      </c>
      <c r="P227">
        <v>2.6512186626274862E-5</v>
      </c>
      <c r="Q227" t="s">
        <v>254</v>
      </c>
      <c r="S227" t="s">
        <v>446</v>
      </c>
      <c r="T227" t="s">
        <v>1537</v>
      </c>
      <c r="U227">
        <v>9.5027079449882942E-7</v>
      </c>
      <c r="V227" t="s">
        <v>254</v>
      </c>
      <c r="X227">
        <v>1.1415525114155251E-4</v>
      </c>
      <c r="Y227">
        <v>2.1546544680075254E-5</v>
      </c>
      <c r="Z227" t="s">
        <v>1537</v>
      </c>
      <c r="AA227" t="s">
        <v>25</v>
      </c>
      <c r="AC227" t="s">
        <v>22</v>
      </c>
      <c r="AD227" t="s">
        <v>1537</v>
      </c>
      <c r="AE227">
        <v>6.9119259108927429E-5</v>
      </c>
      <c r="AG227" t="s">
        <v>97</v>
      </c>
      <c r="AH227" t="s">
        <v>1537</v>
      </c>
      <c r="AI227">
        <v>0</v>
      </c>
      <c r="AK227">
        <v>2040</v>
      </c>
      <c r="AL227" t="s">
        <v>154</v>
      </c>
      <c r="AM227">
        <v>0.55679999999999996</v>
      </c>
      <c r="AN227" t="s">
        <v>465</v>
      </c>
    </row>
    <row r="228" spans="5:40" x14ac:dyDescent="0.45">
      <c r="E228" t="s">
        <v>599</v>
      </c>
      <c r="G228" t="s">
        <v>166</v>
      </c>
      <c r="I228" t="s">
        <v>252</v>
      </c>
      <c r="J228" t="s">
        <v>1538</v>
      </c>
      <c r="K228">
        <v>0</v>
      </c>
      <c r="L228" t="s">
        <v>254</v>
      </c>
      <c r="N228" t="s">
        <v>422</v>
      </c>
      <c r="O228" t="s">
        <v>1538</v>
      </c>
      <c r="P228">
        <v>2.0413440975768795E-5</v>
      </c>
      <c r="Q228" t="s">
        <v>254</v>
      </c>
      <c r="S228" t="s">
        <v>446</v>
      </c>
      <c r="T228" t="s">
        <v>1538</v>
      </c>
      <c r="U228">
        <v>1.6907724004619432E-6</v>
      </c>
      <c r="V228" t="s">
        <v>254</v>
      </c>
      <c r="X228">
        <v>1.1415525114155251E-4</v>
      </c>
      <c r="Y228">
        <v>1.4916838624667481E-5</v>
      </c>
      <c r="Z228" t="s">
        <v>1538</v>
      </c>
      <c r="AA228" t="s">
        <v>25</v>
      </c>
      <c r="AC228" t="s">
        <v>22</v>
      </c>
      <c r="AD228" t="s">
        <v>1538</v>
      </c>
      <c r="AE228">
        <v>6.9077474454079922E-5</v>
      </c>
      <c r="AG228" t="s">
        <v>97</v>
      </c>
      <c r="AH228" t="s">
        <v>1538</v>
      </c>
      <c r="AI228">
        <v>0</v>
      </c>
      <c r="AK228">
        <v>2040</v>
      </c>
      <c r="AL228" t="s">
        <v>159</v>
      </c>
      <c r="AM228">
        <v>0.61009999999999998</v>
      </c>
      <c r="AN228" t="s">
        <v>465</v>
      </c>
    </row>
    <row r="229" spans="5:40" x14ac:dyDescent="0.45">
      <c r="E229" t="s">
        <v>600</v>
      </c>
      <c r="G229" t="s">
        <v>166</v>
      </c>
      <c r="I229" t="s">
        <v>252</v>
      </c>
      <c r="J229" t="s">
        <v>1539</v>
      </c>
      <c r="K229">
        <v>0</v>
      </c>
      <c r="L229" t="s">
        <v>254</v>
      </c>
      <c r="N229" t="s">
        <v>422</v>
      </c>
      <c r="O229" t="s">
        <v>1539</v>
      </c>
      <c r="P229">
        <v>1.422178081763712E-5</v>
      </c>
      <c r="Q229" t="s">
        <v>254</v>
      </c>
      <c r="S229" t="s">
        <v>446</v>
      </c>
      <c r="T229" t="s">
        <v>1539</v>
      </c>
      <c r="U229">
        <v>3.5253544986012389E-6</v>
      </c>
      <c r="V229" t="s">
        <v>254</v>
      </c>
      <c r="X229">
        <v>1.1415525114155251E-4</v>
      </c>
      <c r="Y229">
        <v>1.6574265138519424E-5</v>
      </c>
      <c r="Z229" t="s">
        <v>1539</v>
      </c>
      <c r="AA229" t="s">
        <v>25</v>
      </c>
      <c r="AC229" t="s">
        <v>22</v>
      </c>
      <c r="AD229" t="s">
        <v>1539</v>
      </c>
      <c r="AE229">
        <v>7.0498152718895515E-5</v>
      </c>
      <c r="AG229" t="s">
        <v>97</v>
      </c>
      <c r="AH229" t="s">
        <v>1539</v>
      </c>
      <c r="AI229">
        <v>0</v>
      </c>
      <c r="AK229">
        <v>2040</v>
      </c>
      <c r="AL229" t="s">
        <v>161</v>
      </c>
      <c r="AM229">
        <v>0.61709999999999998</v>
      </c>
      <c r="AN229" t="s">
        <v>465</v>
      </c>
    </row>
    <row r="230" spans="5:40" x14ac:dyDescent="0.45">
      <c r="E230" t="s">
        <v>601</v>
      </c>
      <c r="G230" t="s">
        <v>166</v>
      </c>
      <c r="I230" t="s">
        <v>252</v>
      </c>
      <c r="J230" t="s">
        <v>1540</v>
      </c>
      <c r="K230">
        <v>0</v>
      </c>
      <c r="L230" t="s">
        <v>254</v>
      </c>
      <c r="N230" t="s">
        <v>422</v>
      </c>
      <c r="O230" t="s">
        <v>1540</v>
      </c>
      <c r="P230">
        <v>7.2233845253294313E-6</v>
      </c>
      <c r="Q230" t="s">
        <v>254</v>
      </c>
      <c r="S230" t="s">
        <v>446</v>
      </c>
      <c r="T230" t="s">
        <v>1540</v>
      </c>
      <c r="U230">
        <v>3.2558242374692621E-6</v>
      </c>
      <c r="V230" t="s">
        <v>254</v>
      </c>
      <c r="X230">
        <v>1.1415525114155251E-4</v>
      </c>
      <c r="Y230">
        <v>1.4585353321897093E-5</v>
      </c>
      <c r="Z230" t="s">
        <v>1540</v>
      </c>
      <c r="AA230" t="s">
        <v>25</v>
      </c>
      <c r="AC230" t="s">
        <v>22</v>
      </c>
      <c r="AD230" t="s">
        <v>1540</v>
      </c>
      <c r="AE230">
        <v>7.8583483431890144E-5</v>
      </c>
      <c r="AG230" t="s">
        <v>97</v>
      </c>
      <c r="AH230" t="s">
        <v>1540</v>
      </c>
      <c r="AI230">
        <v>0</v>
      </c>
      <c r="AK230">
        <v>2040</v>
      </c>
      <c r="AL230" t="s">
        <v>165</v>
      </c>
      <c r="AM230">
        <v>0.60650000000000004</v>
      </c>
      <c r="AN230" t="s">
        <v>465</v>
      </c>
    </row>
    <row r="231" spans="5:40" x14ac:dyDescent="0.45">
      <c r="E231" t="s">
        <v>602</v>
      </c>
      <c r="G231" t="s">
        <v>166</v>
      </c>
      <c r="I231" t="s">
        <v>252</v>
      </c>
      <c r="J231" t="s">
        <v>1541</v>
      </c>
      <c r="K231">
        <v>1.135491104164433E-4</v>
      </c>
      <c r="L231" t="s">
        <v>254</v>
      </c>
      <c r="N231" t="s">
        <v>422</v>
      </c>
      <c r="O231" t="s">
        <v>1541</v>
      </c>
      <c r="P231">
        <v>5.6977402591144326E-6</v>
      </c>
      <c r="Q231" t="s">
        <v>254</v>
      </c>
      <c r="S231" t="s">
        <v>446</v>
      </c>
      <c r="T231" t="s">
        <v>1541</v>
      </c>
      <c r="U231">
        <v>4.0173289293772895E-6</v>
      </c>
      <c r="V231" t="s">
        <v>254</v>
      </c>
      <c r="X231">
        <v>1.1415525114155251E-4</v>
      </c>
      <c r="Y231">
        <v>2.1215059377304864E-5</v>
      </c>
      <c r="Z231" t="s">
        <v>1541</v>
      </c>
      <c r="AA231" t="s">
        <v>25</v>
      </c>
      <c r="AC231" t="s">
        <v>22</v>
      </c>
      <c r="AD231" t="s">
        <v>1541</v>
      </c>
      <c r="AE231">
        <v>9.8828148705512337E-5</v>
      </c>
      <c r="AG231" t="s">
        <v>97</v>
      </c>
      <c r="AH231" t="s">
        <v>1541</v>
      </c>
      <c r="AI231">
        <v>0</v>
      </c>
      <c r="AK231">
        <v>2040</v>
      </c>
      <c r="AL231" t="s">
        <v>169</v>
      </c>
      <c r="AM231">
        <v>0.8115</v>
      </c>
      <c r="AN231" t="s">
        <v>465</v>
      </c>
    </row>
    <row r="232" spans="5:40" x14ac:dyDescent="0.45">
      <c r="E232" t="s">
        <v>603</v>
      </c>
      <c r="G232" t="s">
        <v>166</v>
      </c>
      <c r="I232" t="s">
        <v>252</v>
      </c>
      <c r="J232" t="s">
        <v>1542</v>
      </c>
      <c r="K232">
        <v>2.3173177860027412E-4</v>
      </c>
      <c r="L232" t="s">
        <v>254</v>
      </c>
      <c r="N232" t="s">
        <v>422</v>
      </c>
      <c r="O232" t="s">
        <v>1542</v>
      </c>
      <c r="P232">
        <v>4.39808091341075E-6</v>
      </c>
      <c r="Q232" t="s">
        <v>254</v>
      </c>
      <c r="S232" t="s">
        <v>446</v>
      </c>
      <c r="T232" t="s">
        <v>1542</v>
      </c>
      <c r="U232">
        <v>4.6256226339877764E-6</v>
      </c>
      <c r="V232" t="s">
        <v>254</v>
      </c>
      <c r="X232">
        <v>1.1415525114155251E-4</v>
      </c>
      <c r="Y232">
        <v>5.7678442682047593E-5</v>
      </c>
      <c r="Z232" t="s">
        <v>1542</v>
      </c>
      <c r="AA232" t="s">
        <v>25</v>
      </c>
      <c r="AC232" t="s">
        <v>22</v>
      </c>
      <c r="AD232" t="s">
        <v>1542</v>
      </c>
      <c r="AE232">
        <v>1.1303493135366829E-4</v>
      </c>
      <c r="AG232" t="s">
        <v>97</v>
      </c>
      <c r="AH232" t="s">
        <v>1542</v>
      </c>
      <c r="AI232">
        <v>0</v>
      </c>
      <c r="AK232">
        <v>2040</v>
      </c>
      <c r="AL232" t="s">
        <v>171</v>
      </c>
      <c r="AM232">
        <v>0.57699999999999996</v>
      </c>
      <c r="AN232" t="s">
        <v>465</v>
      </c>
    </row>
    <row r="233" spans="5:40" x14ac:dyDescent="0.45">
      <c r="E233" t="s">
        <v>604</v>
      </c>
      <c r="G233" t="s">
        <v>166</v>
      </c>
      <c r="I233" t="s">
        <v>252</v>
      </c>
      <c r="J233" t="s">
        <v>1543</v>
      </c>
      <c r="K233">
        <v>3.3107341412625437E-4</v>
      </c>
      <c r="L233" t="s">
        <v>254</v>
      </c>
      <c r="N233" t="s">
        <v>422</v>
      </c>
      <c r="O233" t="s">
        <v>1543</v>
      </c>
      <c r="P233">
        <v>2.8689945045829581E-6</v>
      </c>
      <c r="Q233" t="s">
        <v>254</v>
      </c>
      <c r="S233" t="s">
        <v>446</v>
      </c>
      <c r="T233" t="s">
        <v>1543</v>
      </c>
      <c r="U233">
        <v>5.2090761768069613E-6</v>
      </c>
      <c r="V233" t="s">
        <v>254</v>
      </c>
      <c r="X233">
        <v>1.1415525114155251E-4</v>
      </c>
      <c r="Y233">
        <v>1.6905750441289813E-4</v>
      </c>
      <c r="Z233" t="s">
        <v>1543</v>
      </c>
      <c r="AA233" t="s">
        <v>25</v>
      </c>
      <c r="AC233" t="s">
        <v>22</v>
      </c>
      <c r="AD233" t="s">
        <v>1543</v>
      </c>
      <c r="AE233">
        <v>1.171716121835725E-4</v>
      </c>
      <c r="AG233" t="s">
        <v>97</v>
      </c>
      <c r="AH233" t="s">
        <v>1543</v>
      </c>
      <c r="AI233">
        <v>0</v>
      </c>
      <c r="AK233">
        <v>2040</v>
      </c>
      <c r="AL233" t="s">
        <v>173</v>
      </c>
      <c r="AM233">
        <v>0.49940000000000001</v>
      </c>
      <c r="AN233" t="s">
        <v>465</v>
      </c>
    </row>
    <row r="234" spans="5:40" x14ac:dyDescent="0.45">
      <c r="E234" t="s">
        <v>605</v>
      </c>
      <c r="G234" t="s">
        <v>166</v>
      </c>
      <c r="I234" t="s">
        <v>252</v>
      </c>
      <c r="J234" t="s">
        <v>1544</v>
      </c>
      <c r="K234">
        <v>3.9828828738515284E-4</v>
      </c>
      <c r="L234" t="s">
        <v>254</v>
      </c>
      <c r="N234" t="s">
        <v>422</v>
      </c>
      <c r="O234" t="s">
        <v>1544</v>
      </c>
      <c r="P234">
        <v>1.3797651618022696E-6</v>
      </c>
      <c r="Q234" t="s">
        <v>254</v>
      </c>
      <c r="S234" t="s">
        <v>446</v>
      </c>
      <c r="T234" t="s">
        <v>1544</v>
      </c>
      <c r="U234">
        <v>5.946366736409022E-6</v>
      </c>
      <c r="V234" t="s">
        <v>254</v>
      </c>
      <c r="X234">
        <v>1.1415525114155251E-4</v>
      </c>
      <c r="Y234">
        <v>1.9060404909297337E-4</v>
      </c>
      <c r="Z234" t="s">
        <v>1544</v>
      </c>
      <c r="AA234" t="s">
        <v>25</v>
      </c>
      <c r="AC234" t="s">
        <v>22</v>
      </c>
      <c r="AD234" t="s">
        <v>1544</v>
      </c>
      <c r="AE234">
        <v>1.1965779914699978E-4</v>
      </c>
      <c r="AG234" t="s">
        <v>97</v>
      </c>
      <c r="AH234" t="s">
        <v>1544</v>
      </c>
      <c r="AI234">
        <v>0</v>
      </c>
      <c r="AK234">
        <v>2040</v>
      </c>
      <c r="AL234" t="s">
        <v>164</v>
      </c>
      <c r="AM234">
        <v>0.53310000000000002</v>
      </c>
      <c r="AN234" t="s">
        <v>465</v>
      </c>
    </row>
    <row r="235" spans="5:40" x14ac:dyDescent="0.45">
      <c r="E235" t="s">
        <v>606</v>
      </c>
      <c r="G235" t="s">
        <v>166</v>
      </c>
      <c r="I235" t="s">
        <v>252</v>
      </c>
      <c r="J235" t="s">
        <v>1545</v>
      </c>
      <c r="K235">
        <v>3.9647747191402311E-4</v>
      </c>
      <c r="L235" t="s">
        <v>254</v>
      </c>
      <c r="N235" t="s">
        <v>422</v>
      </c>
      <c r="O235" t="s">
        <v>1545</v>
      </c>
      <c r="P235">
        <v>7.8256792371470473E-7</v>
      </c>
      <c r="Q235" t="s">
        <v>254</v>
      </c>
      <c r="S235" t="s">
        <v>446</v>
      </c>
      <c r="T235" t="s">
        <v>1545</v>
      </c>
      <c r="U235">
        <v>9.559090568584192E-6</v>
      </c>
      <c r="V235" t="s">
        <v>254</v>
      </c>
      <c r="X235">
        <v>1.1415525114155251E-4</v>
      </c>
      <c r="Y235">
        <v>1.4585353321897094E-4</v>
      </c>
      <c r="Z235" t="s">
        <v>1545</v>
      </c>
      <c r="AA235" t="s">
        <v>25</v>
      </c>
      <c r="AC235" t="s">
        <v>22</v>
      </c>
      <c r="AD235" t="s">
        <v>1545</v>
      </c>
      <c r="AE235">
        <v>1.3085608664613446E-4</v>
      </c>
      <c r="AG235" t="s">
        <v>97</v>
      </c>
      <c r="AH235" t="s">
        <v>1545</v>
      </c>
      <c r="AI235">
        <v>0</v>
      </c>
      <c r="AK235">
        <v>2040</v>
      </c>
      <c r="AL235" t="s">
        <v>176</v>
      </c>
      <c r="AM235">
        <v>0.55400000000000005</v>
      </c>
      <c r="AN235" t="s">
        <v>465</v>
      </c>
    </row>
    <row r="236" spans="5:40" x14ac:dyDescent="0.45">
      <c r="E236" t="s">
        <v>607</v>
      </c>
      <c r="G236" t="s">
        <v>166</v>
      </c>
      <c r="I236" t="s">
        <v>252</v>
      </c>
      <c r="J236" t="s">
        <v>1546</v>
      </c>
      <c r="K236">
        <v>4.1592154083579274E-4</v>
      </c>
      <c r="L236" t="s">
        <v>254</v>
      </c>
      <c r="N236" t="s">
        <v>422</v>
      </c>
      <c r="O236" t="s">
        <v>1546</v>
      </c>
      <c r="P236">
        <v>9.3007676692655271E-7</v>
      </c>
      <c r="Q236" t="s">
        <v>254</v>
      </c>
      <c r="S236" t="s">
        <v>446</v>
      </c>
      <c r="T236" t="s">
        <v>1546</v>
      </c>
      <c r="U236">
        <v>1.2304059005020724E-5</v>
      </c>
      <c r="V236" t="s">
        <v>254</v>
      </c>
      <c r="X236">
        <v>1.1415525114155251E-4</v>
      </c>
      <c r="Y236">
        <v>1.4452759200788939E-4</v>
      </c>
      <c r="Z236" t="s">
        <v>1546</v>
      </c>
      <c r="AA236" t="s">
        <v>25</v>
      </c>
      <c r="AC236" t="s">
        <v>22</v>
      </c>
      <c r="AD236" t="s">
        <v>1546</v>
      </c>
      <c r="AE236">
        <v>1.3142017948657595E-4</v>
      </c>
      <c r="AG236" t="s">
        <v>97</v>
      </c>
      <c r="AH236" t="s">
        <v>1546</v>
      </c>
      <c r="AI236">
        <v>0</v>
      </c>
      <c r="AK236">
        <v>2040</v>
      </c>
      <c r="AL236" t="s">
        <v>178</v>
      </c>
      <c r="AM236">
        <v>0.61099999999999999</v>
      </c>
      <c r="AN236" t="s">
        <v>465</v>
      </c>
    </row>
    <row r="237" spans="5:40" x14ac:dyDescent="0.45">
      <c r="E237" t="s">
        <v>608</v>
      </c>
      <c r="G237" t="s">
        <v>166</v>
      </c>
      <c r="I237" t="s">
        <v>252</v>
      </c>
      <c r="J237" t="s">
        <v>1547</v>
      </c>
      <c r="K237">
        <v>4.2988112800854735E-4</v>
      </c>
      <c r="L237" t="s">
        <v>254</v>
      </c>
      <c r="N237" t="s">
        <v>422</v>
      </c>
      <c r="O237" t="s">
        <v>1547</v>
      </c>
      <c r="P237">
        <v>7.1443561622078879E-6</v>
      </c>
      <c r="Q237" t="s">
        <v>254</v>
      </c>
      <c r="S237" t="s">
        <v>446</v>
      </c>
      <c r="T237" t="s">
        <v>1547</v>
      </c>
      <c r="U237">
        <v>1.1600851565841094E-5</v>
      </c>
      <c r="V237" t="s">
        <v>254</v>
      </c>
      <c r="X237">
        <v>1.1415525114155251E-4</v>
      </c>
      <c r="Y237">
        <v>1.408812536774151E-4</v>
      </c>
      <c r="Z237" t="s">
        <v>1547</v>
      </c>
      <c r="AA237" t="s">
        <v>25</v>
      </c>
      <c r="AC237" t="s">
        <v>22</v>
      </c>
      <c r="AD237" t="s">
        <v>1547</v>
      </c>
      <c r="AE237">
        <v>1.3426153601620714E-4</v>
      </c>
      <c r="AG237" t="s">
        <v>97</v>
      </c>
      <c r="AH237" t="s">
        <v>1547</v>
      </c>
      <c r="AI237">
        <v>0</v>
      </c>
      <c r="AK237">
        <v>2040</v>
      </c>
      <c r="AL237" t="s">
        <v>180</v>
      </c>
      <c r="AM237">
        <v>0.67269999999999996</v>
      </c>
      <c r="AN237" t="s">
        <v>465</v>
      </c>
    </row>
    <row r="238" spans="5:40" x14ac:dyDescent="0.45">
      <c r="E238" t="s">
        <v>609</v>
      </c>
      <c r="G238" t="s">
        <v>166</v>
      </c>
      <c r="I238" t="s">
        <v>252</v>
      </c>
      <c r="J238" t="s">
        <v>1548</v>
      </c>
      <c r="K238">
        <v>4.4336141283986237E-4</v>
      </c>
      <c r="L238" t="s">
        <v>254</v>
      </c>
      <c r="N238" t="s">
        <v>422</v>
      </c>
      <c r="O238" t="s">
        <v>1548</v>
      </c>
      <c r="P238">
        <v>1.8747438408264985E-5</v>
      </c>
      <c r="Q238" t="s">
        <v>254</v>
      </c>
      <c r="S238" t="s">
        <v>446</v>
      </c>
      <c r="T238" t="s">
        <v>1548</v>
      </c>
      <c r="U238">
        <v>4.0877025765177826E-6</v>
      </c>
      <c r="V238" t="s">
        <v>254</v>
      </c>
      <c r="X238">
        <v>1.1415525114155251E-4</v>
      </c>
      <c r="Y238">
        <v>1.4054976837464471E-4</v>
      </c>
      <c r="Z238" t="s">
        <v>1548</v>
      </c>
      <c r="AA238" t="s">
        <v>25</v>
      </c>
      <c r="AC238" t="s">
        <v>22</v>
      </c>
      <c r="AD238" t="s">
        <v>1548</v>
      </c>
      <c r="AE238">
        <v>1.3426153601620714E-4</v>
      </c>
      <c r="AG238" t="s">
        <v>97</v>
      </c>
      <c r="AH238" t="s">
        <v>1548</v>
      </c>
      <c r="AI238">
        <v>0</v>
      </c>
      <c r="AK238">
        <v>2040</v>
      </c>
      <c r="AL238" t="s">
        <v>168</v>
      </c>
      <c r="AM238">
        <v>0.60840000000000005</v>
      </c>
      <c r="AN238" t="s">
        <v>465</v>
      </c>
    </row>
    <row r="239" spans="5:40" x14ac:dyDescent="0.45">
      <c r="E239" t="s">
        <v>610</v>
      </c>
      <c r="G239" t="s">
        <v>166</v>
      </c>
      <c r="I239" t="s">
        <v>252</v>
      </c>
      <c r="J239" t="s">
        <v>1549</v>
      </c>
      <c r="K239">
        <v>4.0112188229598735E-4</v>
      </c>
      <c r="L239" t="s">
        <v>254</v>
      </c>
      <c r="N239" t="s">
        <v>422</v>
      </c>
      <c r="O239" t="s">
        <v>1549</v>
      </c>
      <c r="P239">
        <v>2.2557802235782027E-5</v>
      </c>
      <c r="Q239" t="s">
        <v>254</v>
      </c>
      <c r="S239" t="s">
        <v>446</v>
      </c>
      <c r="T239" t="s">
        <v>1549</v>
      </c>
      <c r="U239">
        <v>4.158023706689152E-6</v>
      </c>
      <c r="V239" t="s">
        <v>254</v>
      </c>
      <c r="X239">
        <v>1.1415525114155251E-4</v>
      </c>
      <c r="Y239">
        <v>1.4253868019126702E-4</v>
      </c>
      <c r="Z239" t="s">
        <v>1549</v>
      </c>
      <c r="AA239" t="s">
        <v>25</v>
      </c>
      <c r="AC239" t="s">
        <v>22</v>
      </c>
      <c r="AD239" t="s">
        <v>1549</v>
      </c>
      <c r="AE239">
        <v>1.3547329100678513E-4</v>
      </c>
      <c r="AG239" t="s">
        <v>97</v>
      </c>
      <c r="AH239" t="s">
        <v>1549</v>
      </c>
      <c r="AI239">
        <v>0</v>
      </c>
      <c r="AK239">
        <v>2041</v>
      </c>
      <c r="AL239" t="s">
        <v>154</v>
      </c>
      <c r="AM239">
        <v>0.64339999999999997</v>
      </c>
      <c r="AN239" t="s">
        <v>465</v>
      </c>
    </row>
    <row r="240" spans="5:40" x14ac:dyDescent="0.45">
      <c r="E240" t="s">
        <v>611</v>
      </c>
      <c r="G240" t="s">
        <v>166</v>
      </c>
      <c r="I240" t="s">
        <v>252</v>
      </c>
      <c r="J240" t="s">
        <v>1550</v>
      </c>
      <c r="K240">
        <v>4.3901773018199483E-4</v>
      </c>
      <c r="L240" t="s">
        <v>254</v>
      </c>
      <c r="N240" t="s">
        <v>422</v>
      </c>
      <c r="O240" t="s">
        <v>1550</v>
      </c>
      <c r="P240">
        <v>1.3812059743621987E-5</v>
      </c>
      <c r="Q240" t="s">
        <v>254</v>
      </c>
      <c r="S240" t="s">
        <v>446</v>
      </c>
      <c r="T240" t="s">
        <v>1550</v>
      </c>
      <c r="U240">
        <v>5.0080820046495488E-6</v>
      </c>
      <c r="V240" t="s">
        <v>254</v>
      </c>
      <c r="X240">
        <v>1.1415525114155251E-4</v>
      </c>
      <c r="Y240">
        <v>1.4883690094390442E-4</v>
      </c>
      <c r="Z240" t="s">
        <v>1550</v>
      </c>
      <c r="AA240" t="s">
        <v>25</v>
      </c>
      <c r="AC240" t="s">
        <v>22</v>
      </c>
      <c r="AD240" t="s">
        <v>1550</v>
      </c>
      <c r="AE240">
        <v>1.3179624138020361E-4</v>
      </c>
      <c r="AG240" t="s">
        <v>97</v>
      </c>
      <c r="AH240" t="s">
        <v>1550</v>
      </c>
      <c r="AI240">
        <v>0</v>
      </c>
      <c r="AK240">
        <v>2041</v>
      </c>
      <c r="AL240" t="s">
        <v>159</v>
      </c>
      <c r="AM240">
        <v>0.58430000000000004</v>
      </c>
      <c r="AN240" t="s">
        <v>465</v>
      </c>
    </row>
    <row r="241" spans="5:40" x14ac:dyDescent="0.45">
      <c r="E241" t="s">
        <v>612</v>
      </c>
      <c r="G241" t="s">
        <v>166</v>
      </c>
      <c r="I241" t="s">
        <v>252</v>
      </c>
      <c r="J241" t="s">
        <v>1551</v>
      </c>
      <c r="K241">
        <v>4.7181986605059436E-4</v>
      </c>
      <c r="L241" t="s">
        <v>254</v>
      </c>
      <c r="N241" t="s">
        <v>422</v>
      </c>
      <c r="O241" t="s">
        <v>1551</v>
      </c>
      <c r="P241">
        <v>1.950234029058003E-5</v>
      </c>
      <c r="Q241" t="s">
        <v>254</v>
      </c>
      <c r="S241" t="s">
        <v>446</v>
      </c>
      <c r="T241" t="s">
        <v>1551</v>
      </c>
      <c r="U241">
        <v>6.2198593506922729E-6</v>
      </c>
      <c r="V241" t="s">
        <v>254</v>
      </c>
      <c r="X241">
        <v>1.1415525114155251E-4</v>
      </c>
      <c r="Y241">
        <v>1.5049432745775637E-4</v>
      </c>
      <c r="Z241" t="s">
        <v>1551</v>
      </c>
      <c r="AA241" t="s">
        <v>25</v>
      </c>
      <c r="AC241" t="s">
        <v>22</v>
      </c>
      <c r="AD241" t="s">
        <v>1551</v>
      </c>
      <c r="AE241">
        <v>1.3213051861898375E-4</v>
      </c>
      <c r="AG241" t="s">
        <v>97</v>
      </c>
      <c r="AH241" t="s">
        <v>1551</v>
      </c>
      <c r="AI241">
        <v>0</v>
      </c>
      <c r="AK241">
        <v>2041</v>
      </c>
      <c r="AL241" t="s">
        <v>161</v>
      </c>
      <c r="AM241">
        <v>0.56089999999999995</v>
      </c>
      <c r="AN241" t="s">
        <v>465</v>
      </c>
    </row>
    <row r="242" spans="5:40" x14ac:dyDescent="0.45">
      <c r="E242" t="s">
        <v>613</v>
      </c>
      <c r="G242" t="s">
        <v>166</v>
      </c>
      <c r="I242" t="s">
        <v>252</v>
      </c>
      <c r="J242" t="s">
        <v>1552</v>
      </c>
      <c r="K242">
        <v>4.4487809173640044E-4</v>
      </c>
      <c r="L242" t="s">
        <v>254</v>
      </c>
      <c r="N242" t="s">
        <v>422</v>
      </c>
      <c r="O242" t="s">
        <v>1552</v>
      </c>
      <c r="P242">
        <v>5.0077401051715372E-5</v>
      </c>
      <c r="Q242" t="s">
        <v>254</v>
      </c>
      <c r="S242" t="s">
        <v>446</v>
      </c>
      <c r="T242" t="s">
        <v>1552</v>
      </c>
      <c r="U242">
        <v>7.6657901337379063E-6</v>
      </c>
      <c r="V242" t="s">
        <v>254</v>
      </c>
      <c r="X242">
        <v>1.1415525114155251E-4</v>
      </c>
      <c r="Y242">
        <v>1.7237235744060203E-4</v>
      </c>
      <c r="Z242" t="s">
        <v>1552</v>
      </c>
      <c r="AA242" t="s">
        <v>25</v>
      </c>
      <c r="AC242" t="s">
        <v>22</v>
      </c>
      <c r="AD242" t="s">
        <v>1552</v>
      </c>
      <c r="AE242">
        <v>1.3167088741566107E-4</v>
      </c>
      <c r="AG242" t="s">
        <v>97</v>
      </c>
      <c r="AH242" t="s">
        <v>1552</v>
      </c>
      <c r="AI242">
        <v>0</v>
      </c>
      <c r="AK242">
        <v>2041</v>
      </c>
      <c r="AL242" t="s">
        <v>165</v>
      </c>
      <c r="AM242">
        <v>0.63739999999999997</v>
      </c>
      <c r="AN242" t="s">
        <v>465</v>
      </c>
    </row>
    <row r="243" spans="5:40" x14ac:dyDescent="0.45">
      <c r="E243" t="s">
        <v>614</v>
      </c>
      <c r="G243" t="s">
        <v>166</v>
      </c>
      <c r="I243" t="s">
        <v>252</v>
      </c>
      <c r="J243" t="s">
        <v>1553</v>
      </c>
      <c r="K243">
        <v>3.1404161282619483E-4</v>
      </c>
      <c r="L243" t="s">
        <v>254</v>
      </c>
      <c r="N243" t="s">
        <v>422</v>
      </c>
      <c r="O243" t="s">
        <v>1553</v>
      </c>
      <c r="P243">
        <v>7.4416938385883375E-5</v>
      </c>
      <c r="Q243" t="s">
        <v>254</v>
      </c>
      <c r="S243" t="s">
        <v>446</v>
      </c>
      <c r="T243" t="s">
        <v>1553</v>
      </c>
      <c r="U243">
        <v>8.7992757232900621E-6</v>
      </c>
      <c r="V243" t="s">
        <v>254</v>
      </c>
      <c r="X243">
        <v>1.1415525114155251E-4</v>
      </c>
      <c r="Y243">
        <v>2.2209515285616027E-4</v>
      </c>
      <c r="Z243" t="s">
        <v>1553</v>
      </c>
      <c r="AA243" t="s">
        <v>25</v>
      </c>
      <c r="AC243" t="s">
        <v>22</v>
      </c>
      <c r="AD243" t="s">
        <v>1553</v>
      </c>
      <c r="AE243">
        <v>1.237526953220565E-4</v>
      </c>
      <c r="AG243" t="s">
        <v>97</v>
      </c>
      <c r="AH243" t="s">
        <v>1553</v>
      </c>
      <c r="AI243">
        <v>0</v>
      </c>
      <c r="AK243">
        <v>2041</v>
      </c>
      <c r="AL243" t="s">
        <v>169</v>
      </c>
      <c r="AM243">
        <v>0.74319999999999997</v>
      </c>
      <c r="AN243" t="s">
        <v>465</v>
      </c>
    </row>
    <row r="244" spans="5:40" x14ac:dyDescent="0.45">
      <c r="E244" t="s">
        <v>615</v>
      </c>
      <c r="G244" t="s">
        <v>166</v>
      </c>
      <c r="I244" t="s">
        <v>252</v>
      </c>
      <c r="J244" t="s">
        <v>1554</v>
      </c>
      <c r="K244">
        <v>1.571964817222108E-4</v>
      </c>
      <c r="L244" t="s">
        <v>254</v>
      </c>
      <c r="N244" t="s">
        <v>422</v>
      </c>
      <c r="O244" t="s">
        <v>1554</v>
      </c>
      <c r="P244">
        <v>9.8349317631067339E-5</v>
      </c>
      <c r="Q244" t="s">
        <v>254</v>
      </c>
      <c r="S244" t="s">
        <v>446</v>
      </c>
      <c r="T244" t="s">
        <v>1554</v>
      </c>
      <c r="U244">
        <v>5.2107528208728697E-6</v>
      </c>
      <c r="V244" t="s">
        <v>254</v>
      </c>
      <c r="X244">
        <v>1.1415525114155251E-4</v>
      </c>
      <c r="Y244">
        <v>2.2209515285616027E-4</v>
      </c>
      <c r="Z244" t="s">
        <v>1554</v>
      </c>
      <c r="AA244" t="s">
        <v>25</v>
      </c>
      <c r="AC244" t="s">
        <v>22</v>
      </c>
      <c r="AD244" t="s">
        <v>1554</v>
      </c>
      <c r="AE244">
        <v>1.1890567535974447E-4</v>
      </c>
      <c r="AG244" t="s">
        <v>97</v>
      </c>
      <c r="AH244" t="s">
        <v>1554</v>
      </c>
      <c r="AI244">
        <v>0</v>
      </c>
      <c r="AK244">
        <v>2041</v>
      </c>
      <c r="AL244" t="s">
        <v>171</v>
      </c>
      <c r="AM244">
        <v>0.5867</v>
      </c>
      <c r="AN244" t="s">
        <v>465</v>
      </c>
    </row>
    <row r="245" spans="5:40" x14ac:dyDescent="0.45">
      <c r="E245" t="s">
        <v>616</v>
      </c>
      <c r="G245" t="s">
        <v>166</v>
      </c>
      <c r="I245" t="s">
        <v>252</v>
      </c>
      <c r="J245" t="s">
        <v>1555</v>
      </c>
      <c r="K245">
        <v>1.2962539277449345E-4</v>
      </c>
      <c r="L245" t="s">
        <v>254</v>
      </c>
      <c r="N245" t="s">
        <v>422</v>
      </c>
      <c r="O245" t="s">
        <v>1555</v>
      </c>
      <c r="P245">
        <v>1.1344876851390174E-4</v>
      </c>
      <c r="Q245" t="s">
        <v>254</v>
      </c>
      <c r="S245" t="s">
        <v>446</v>
      </c>
      <c r="T245" t="s">
        <v>1555</v>
      </c>
      <c r="U245">
        <v>3.0211276739738758E-6</v>
      </c>
      <c r="V245" t="s">
        <v>254</v>
      </c>
      <c r="X245">
        <v>1.1415525114155251E-4</v>
      </c>
      <c r="Y245">
        <v>1.7237235744060203E-4</v>
      </c>
      <c r="Z245" t="s">
        <v>1555</v>
      </c>
      <c r="AA245" t="s">
        <v>25</v>
      </c>
      <c r="AC245" t="s">
        <v>22</v>
      </c>
      <c r="AD245" t="s">
        <v>1555</v>
      </c>
      <c r="AE245">
        <v>1.1896835234201577E-4</v>
      </c>
      <c r="AG245" t="s">
        <v>97</v>
      </c>
      <c r="AH245" t="s">
        <v>1555</v>
      </c>
      <c r="AI245">
        <v>0</v>
      </c>
      <c r="AK245">
        <v>2041</v>
      </c>
      <c r="AL245" t="s">
        <v>173</v>
      </c>
      <c r="AM245">
        <v>0.51970000000000005</v>
      </c>
      <c r="AN245" t="s">
        <v>465</v>
      </c>
    </row>
    <row r="246" spans="5:40" x14ac:dyDescent="0.45">
      <c r="E246" t="s">
        <v>617</v>
      </c>
      <c r="G246" t="s">
        <v>166</v>
      </c>
      <c r="I246" t="s">
        <v>252</v>
      </c>
      <c r="J246" t="s">
        <v>1556</v>
      </c>
      <c r="K246">
        <v>8.6171776916379523E-5</v>
      </c>
      <c r="L246" t="s">
        <v>254</v>
      </c>
      <c r="N246" t="s">
        <v>422</v>
      </c>
      <c r="O246" t="s">
        <v>1556</v>
      </c>
      <c r="P246">
        <v>1.4230995359810415E-4</v>
      </c>
      <c r="Q246" t="s">
        <v>254</v>
      </c>
      <c r="S246" t="s">
        <v>446</v>
      </c>
      <c r="T246" t="s">
        <v>1556</v>
      </c>
      <c r="U246">
        <v>8.5696716958589852E-6</v>
      </c>
      <c r="V246" t="s">
        <v>254</v>
      </c>
      <c r="X246">
        <v>1.1415525114155251E-4</v>
      </c>
      <c r="Y246">
        <v>1.5579809230208258E-4</v>
      </c>
      <c r="Z246" t="s">
        <v>1556</v>
      </c>
      <c r="AA246" t="s">
        <v>25</v>
      </c>
      <c r="AC246" t="s">
        <v>22</v>
      </c>
      <c r="AD246" t="s">
        <v>1556</v>
      </c>
      <c r="AE246">
        <v>1.1102926792098742E-4</v>
      </c>
      <c r="AG246" t="s">
        <v>97</v>
      </c>
      <c r="AH246" t="s">
        <v>1556</v>
      </c>
      <c r="AI246">
        <v>0</v>
      </c>
      <c r="AK246">
        <v>2041</v>
      </c>
      <c r="AL246" t="s">
        <v>164</v>
      </c>
      <c r="AM246">
        <v>0.45610000000000001</v>
      </c>
      <c r="AN246" t="s">
        <v>465</v>
      </c>
    </row>
    <row r="247" spans="5:40" x14ac:dyDescent="0.45">
      <c r="E247" t="s">
        <v>618</v>
      </c>
      <c r="G247" t="s">
        <v>166</v>
      </c>
      <c r="I247" t="s">
        <v>252</v>
      </c>
      <c r="J247" t="s">
        <v>1557</v>
      </c>
      <c r="K247">
        <v>4.3790793195245928E-5</v>
      </c>
      <c r="L247" t="s">
        <v>254</v>
      </c>
      <c r="N247" t="s">
        <v>422</v>
      </c>
      <c r="O247" t="s">
        <v>1557</v>
      </c>
      <c r="P247">
        <v>1.6372245425515282E-4</v>
      </c>
      <c r="Q247" t="s">
        <v>254</v>
      </c>
      <c r="S247" t="s">
        <v>446</v>
      </c>
      <c r="T247" t="s">
        <v>1557</v>
      </c>
      <c r="U247">
        <v>1.5068220569444425E-5</v>
      </c>
      <c r="V247" t="s">
        <v>254</v>
      </c>
      <c r="X247">
        <v>1.1415525114155251E-4</v>
      </c>
      <c r="Y247">
        <v>1.093901499142282E-4</v>
      </c>
      <c r="Z247" t="s">
        <v>1557</v>
      </c>
      <c r="AA247" t="s">
        <v>25</v>
      </c>
      <c r="AC247" t="s">
        <v>22</v>
      </c>
      <c r="AD247" t="s">
        <v>1557</v>
      </c>
      <c r="AE247">
        <v>1.0024882697032793E-4</v>
      </c>
      <c r="AG247" t="s">
        <v>97</v>
      </c>
      <c r="AH247" t="s">
        <v>1557</v>
      </c>
      <c r="AI247">
        <v>0</v>
      </c>
      <c r="AK247">
        <v>2041</v>
      </c>
      <c r="AL247" t="s">
        <v>176</v>
      </c>
      <c r="AM247">
        <v>0.56540000000000001</v>
      </c>
      <c r="AN247" t="s">
        <v>465</v>
      </c>
    </row>
    <row r="248" spans="5:40" x14ac:dyDescent="0.45">
      <c r="E248" t="s">
        <v>619</v>
      </c>
      <c r="G248" t="s">
        <v>166</v>
      </c>
      <c r="I248" t="s">
        <v>252</v>
      </c>
      <c r="J248" t="s">
        <v>1558</v>
      </c>
      <c r="K248">
        <v>0</v>
      </c>
      <c r="L248" t="s">
        <v>254</v>
      </c>
      <c r="N248" t="s">
        <v>422</v>
      </c>
      <c r="O248" t="s">
        <v>1558</v>
      </c>
      <c r="P248">
        <v>1.7523602381198312E-4</v>
      </c>
      <c r="Q248" t="s">
        <v>254</v>
      </c>
      <c r="S248" t="s">
        <v>446</v>
      </c>
      <c r="T248" t="s">
        <v>1558</v>
      </c>
      <c r="U248">
        <v>2.5500006942904036E-5</v>
      </c>
      <c r="V248" t="s">
        <v>254</v>
      </c>
      <c r="X248">
        <v>1.1415525114155251E-4</v>
      </c>
      <c r="Y248">
        <v>7.9556472664893237E-5</v>
      </c>
      <c r="Z248" t="s">
        <v>1558</v>
      </c>
      <c r="AA248" t="s">
        <v>25</v>
      </c>
      <c r="AC248" t="s">
        <v>22</v>
      </c>
      <c r="AD248" t="s">
        <v>1558</v>
      </c>
      <c r="AE248">
        <v>8.0610039191994731E-5</v>
      </c>
      <c r="AG248" t="s">
        <v>97</v>
      </c>
      <c r="AH248" t="s">
        <v>1558</v>
      </c>
      <c r="AI248">
        <v>0</v>
      </c>
      <c r="AK248">
        <v>2041</v>
      </c>
      <c r="AL248" t="s">
        <v>178</v>
      </c>
      <c r="AM248">
        <v>0.51639999999999997</v>
      </c>
      <c r="AN248" t="s">
        <v>465</v>
      </c>
    </row>
    <row r="249" spans="5:40" x14ac:dyDescent="0.45">
      <c r="E249" t="s">
        <v>620</v>
      </c>
      <c r="G249" t="s">
        <v>166</v>
      </c>
      <c r="I249" t="s">
        <v>252</v>
      </c>
      <c r="J249" t="s">
        <v>1559</v>
      </c>
      <c r="K249">
        <v>0</v>
      </c>
      <c r="L249" t="s">
        <v>254</v>
      </c>
      <c r="N249" t="s">
        <v>422</v>
      </c>
      <c r="O249" t="s">
        <v>1559</v>
      </c>
      <c r="P249">
        <v>1.7718344668530864E-4</v>
      </c>
      <c r="Q249" t="s">
        <v>254</v>
      </c>
      <c r="S249" t="s">
        <v>446</v>
      </c>
      <c r="T249" t="s">
        <v>1559</v>
      </c>
      <c r="U249">
        <v>4.3300853366986297E-5</v>
      </c>
      <c r="V249" t="s">
        <v>254</v>
      </c>
      <c r="X249">
        <v>1.1415525114155251E-4</v>
      </c>
      <c r="Y249">
        <v>5.6352501470966035E-5</v>
      </c>
      <c r="Z249" t="s">
        <v>1559</v>
      </c>
      <c r="AA249" t="s">
        <v>25</v>
      </c>
      <c r="AC249" t="s">
        <v>22</v>
      </c>
      <c r="AD249" t="s">
        <v>1559</v>
      </c>
      <c r="AE249">
        <v>7.3235047611407898E-5</v>
      </c>
      <c r="AG249" t="s">
        <v>97</v>
      </c>
      <c r="AH249" t="s">
        <v>1559</v>
      </c>
      <c r="AI249">
        <v>0</v>
      </c>
      <c r="AK249">
        <v>2041</v>
      </c>
      <c r="AL249" t="s">
        <v>180</v>
      </c>
      <c r="AM249">
        <v>0.66669999999999996</v>
      </c>
      <c r="AN249" t="s">
        <v>465</v>
      </c>
    </row>
    <row r="250" spans="5:40" x14ac:dyDescent="0.45">
      <c r="E250" t="s">
        <v>621</v>
      </c>
      <c r="G250" t="s">
        <v>166</v>
      </c>
      <c r="I250" t="s">
        <v>252</v>
      </c>
      <c r="J250" t="s">
        <v>1560</v>
      </c>
      <c r="K250">
        <v>0</v>
      </c>
      <c r="L250" t="s">
        <v>254</v>
      </c>
      <c r="N250" t="s">
        <v>422</v>
      </c>
      <c r="O250" t="s">
        <v>1560</v>
      </c>
      <c r="P250">
        <v>1.5269481540399108E-4</v>
      </c>
      <c r="Q250" t="s">
        <v>254</v>
      </c>
      <c r="S250" t="s">
        <v>446</v>
      </c>
      <c r="T250" t="s">
        <v>1560</v>
      </c>
      <c r="U250">
        <v>2.0661662878802048E-5</v>
      </c>
      <c r="V250" t="s">
        <v>254</v>
      </c>
      <c r="X250">
        <v>1.1415525114155251E-4</v>
      </c>
      <c r="Y250">
        <v>2.9833677249334962E-5</v>
      </c>
      <c r="Z250" t="s">
        <v>1560</v>
      </c>
      <c r="AA250" t="s">
        <v>25</v>
      </c>
      <c r="AC250" t="s">
        <v>22</v>
      </c>
      <c r="AD250" t="s">
        <v>1560</v>
      </c>
      <c r="AE250">
        <v>6.8889443507266093E-5</v>
      </c>
      <c r="AG250" t="s">
        <v>97</v>
      </c>
      <c r="AH250" t="s">
        <v>1560</v>
      </c>
      <c r="AI250">
        <v>0</v>
      </c>
      <c r="AK250">
        <v>2041</v>
      </c>
      <c r="AL250" t="s">
        <v>168</v>
      </c>
      <c r="AM250">
        <v>0.5615</v>
      </c>
      <c r="AN250" t="s">
        <v>465</v>
      </c>
    </row>
    <row r="251" spans="5:40" x14ac:dyDescent="0.45">
      <c r="E251" t="s">
        <v>1273</v>
      </c>
      <c r="G251" t="s">
        <v>166</v>
      </c>
      <c r="I251" t="s">
        <v>252</v>
      </c>
      <c r="J251" t="s">
        <v>326</v>
      </c>
      <c r="K251">
        <v>0</v>
      </c>
      <c r="L251" t="s">
        <v>254</v>
      </c>
      <c r="N251" t="s">
        <v>422</v>
      </c>
      <c r="O251" t="s">
        <v>326</v>
      </c>
      <c r="P251">
        <v>1.1737775533821358E-2</v>
      </c>
      <c r="Q251" t="s">
        <v>254</v>
      </c>
      <c r="S251" t="s">
        <v>446</v>
      </c>
      <c r="T251" t="s">
        <v>326</v>
      </c>
      <c r="U251">
        <v>1.1841767304109256E-2</v>
      </c>
      <c r="V251" t="s">
        <v>254</v>
      </c>
      <c r="X251">
        <v>1.0958904109589041E-2</v>
      </c>
      <c r="Y251">
        <v>1.6229520423638219E-3</v>
      </c>
      <c r="Z251" t="s">
        <v>326</v>
      </c>
      <c r="AA251" t="s">
        <v>25</v>
      </c>
      <c r="AC251" t="s">
        <v>22</v>
      </c>
      <c r="AD251" t="s">
        <v>326</v>
      </c>
      <c r="AE251">
        <v>6.6691277407193213E-3</v>
      </c>
      <c r="AG251" t="s">
        <v>97</v>
      </c>
      <c r="AH251" t="s">
        <v>326</v>
      </c>
      <c r="AI251">
        <v>5.7795483353596966E-2</v>
      </c>
      <c r="AK251">
        <v>2042</v>
      </c>
      <c r="AL251" t="s">
        <v>154</v>
      </c>
      <c r="AM251">
        <v>0.64039999999999997</v>
      </c>
      <c r="AN251" t="s">
        <v>465</v>
      </c>
    </row>
    <row r="252" spans="5:40" x14ac:dyDescent="0.45">
      <c r="E252" t="s">
        <v>1274</v>
      </c>
      <c r="G252" t="s">
        <v>166</v>
      </c>
      <c r="I252" t="s">
        <v>252</v>
      </c>
      <c r="J252" t="s">
        <v>327</v>
      </c>
      <c r="K252">
        <v>1.6074162204336377E-3</v>
      </c>
      <c r="L252" t="s">
        <v>254</v>
      </c>
      <c r="N252" t="s">
        <v>422</v>
      </c>
      <c r="O252" t="s">
        <v>327</v>
      </c>
      <c r="P252">
        <v>3.0994874425630779E-3</v>
      </c>
      <c r="Q252" t="s">
        <v>254</v>
      </c>
      <c r="S252" t="s">
        <v>446</v>
      </c>
      <c r="T252" t="s">
        <v>327</v>
      </c>
      <c r="U252">
        <v>3.0224241569811929E-3</v>
      </c>
      <c r="V252" t="s">
        <v>254</v>
      </c>
      <c r="X252">
        <v>2.7397260273972603E-3</v>
      </c>
      <c r="Y252">
        <v>5.0916142505531674E-4</v>
      </c>
      <c r="Z252" t="s">
        <v>327</v>
      </c>
      <c r="AA252" t="s">
        <v>25</v>
      </c>
      <c r="AC252" t="s">
        <v>22</v>
      </c>
      <c r="AD252" t="s">
        <v>327</v>
      </c>
      <c r="AE252">
        <v>2.20588613616433E-3</v>
      </c>
      <c r="AG252" t="s">
        <v>97</v>
      </c>
      <c r="AH252" t="s">
        <v>327</v>
      </c>
      <c r="AI252">
        <v>3.684294615753303E-2</v>
      </c>
      <c r="AK252">
        <v>2042</v>
      </c>
      <c r="AL252" t="s">
        <v>159</v>
      </c>
      <c r="AM252">
        <v>0.59340000000000004</v>
      </c>
      <c r="AN252" t="s">
        <v>465</v>
      </c>
    </row>
    <row r="253" spans="5:40" x14ac:dyDescent="0.45">
      <c r="E253" t="s">
        <v>1275</v>
      </c>
      <c r="G253" t="s">
        <v>166</v>
      </c>
      <c r="I253" t="s">
        <v>252</v>
      </c>
      <c r="J253" t="s">
        <v>328</v>
      </c>
      <c r="K253">
        <v>0.10061775740998145</v>
      </c>
      <c r="L253" t="s">
        <v>254</v>
      </c>
      <c r="N253" t="s">
        <v>422</v>
      </c>
      <c r="O253" t="s">
        <v>328</v>
      </c>
      <c r="P253">
        <v>3.623338125861137E-2</v>
      </c>
      <c r="Q253" t="s">
        <v>254</v>
      </c>
      <c r="S253" t="s">
        <v>446</v>
      </c>
      <c r="T253" t="s">
        <v>328</v>
      </c>
      <c r="U253">
        <v>3.411590241198377E-2</v>
      </c>
      <c r="V253" t="s">
        <v>254</v>
      </c>
      <c r="X253">
        <v>3.287671232876712E-2</v>
      </c>
      <c r="Y253">
        <v>4.3811749496556703E-2</v>
      </c>
      <c r="Z253" t="s">
        <v>328</v>
      </c>
      <c r="AA253" t="s">
        <v>25</v>
      </c>
      <c r="AC253" t="s">
        <v>22</v>
      </c>
      <c r="AD253" t="s">
        <v>328</v>
      </c>
      <c r="AE253">
        <v>3.14828074445688E-2</v>
      </c>
      <c r="AG253" t="s">
        <v>97</v>
      </c>
      <c r="AH253" t="s">
        <v>328</v>
      </c>
      <c r="AI253">
        <v>5.7655336852948436E-2</v>
      </c>
      <c r="AK253">
        <v>2042</v>
      </c>
      <c r="AL253" t="s">
        <v>161</v>
      </c>
      <c r="AM253">
        <v>0.59119999999999995</v>
      </c>
      <c r="AN253" t="s">
        <v>465</v>
      </c>
    </row>
    <row r="254" spans="5:40" x14ac:dyDescent="0.45">
      <c r="E254" t="s">
        <v>1276</v>
      </c>
      <c r="G254" t="s">
        <v>166</v>
      </c>
      <c r="I254" t="s">
        <v>252</v>
      </c>
      <c r="J254" t="s">
        <v>329</v>
      </c>
      <c r="K254">
        <v>1.822535856330627E-2</v>
      </c>
      <c r="L254" t="s">
        <v>254</v>
      </c>
      <c r="N254" t="s">
        <v>422</v>
      </c>
      <c r="O254" t="s">
        <v>329</v>
      </c>
      <c r="P254">
        <v>8.6031621954259039E-3</v>
      </c>
      <c r="Q254" t="s">
        <v>254</v>
      </c>
      <c r="S254" t="s">
        <v>446</v>
      </c>
      <c r="T254" t="s">
        <v>329</v>
      </c>
      <c r="U254">
        <v>8.2437367613648876E-3</v>
      </c>
      <c r="V254" t="s">
        <v>254</v>
      </c>
      <c r="X254">
        <v>8.21917808219178E-3</v>
      </c>
      <c r="Y254">
        <v>1.3206374462372276E-2</v>
      </c>
      <c r="Z254" t="s">
        <v>329</v>
      </c>
      <c r="AA254" t="s">
        <v>25</v>
      </c>
      <c r="AC254" t="s">
        <v>22</v>
      </c>
      <c r="AD254" t="s">
        <v>329</v>
      </c>
      <c r="AE254">
        <v>7.8306460463889987E-3</v>
      </c>
      <c r="AG254" t="s">
        <v>97</v>
      </c>
      <c r="AH254" t="s">
        <v>329</v>
      </c>
      <c r="AI254">
        <v>3.8747074465854014E-2</v>
      </c>
      <c r="AK254">
        <v>2042</v>
      </c>
      <c r="AL254" t="s">
        <v>165</v>
      </c>
      <c r="AM254">
        <v>0.64829999999999999</v>
      </c>
      <c r="AN254" t="s">
        <v>465</v>
      </c>
    </row>
    <row r="255" spans="5:40" x14ac:dyDescent="0.45">
      <c r="E255" t="s">
        <v>1277</v>
      </c>
      <c r="G255" t="s">
        <v>166</v>
      </c>
      <c r="I255" t="s">
        <v>252</v>
      </c>
      <c r="J255" t="s">
        <v>330</v>
      </c>
      <c r="K255">
        <v>2.3159841720511456E-3</v>
      </c>
      <c r="L255" t="s">
        <v>254</v>
      </c>
      <c r="N255" t="s">
        <v>422</v>
      </c>
      <c r="O255" t="s">
        <v>330</v>
      </c>
      <c r="P255">
        <v>2.8448990755336858E-3</v>
      </c>
      <c r="Q255" t="s">
        <v>254</v>
      </c>
      <c r="S255" t="s">
        <v>446</v>
      </c>
      <c r="T255" t="s">
        <v>330</v>
      </c>
      <c r="U255">
        <v>2.7100224446268964E-3</v>
      </c>
      <c r="V255" t="s">
        <v>254</v>
      </c>
      <c r="X255">
        <v>2.7397260273972603E-3</v>
      </c>
      <c r="Y255">
        <v>2.6253635979414766E-3</v>
      </c>
      <c r="Z255" t="s">
        <v>330</v>
      </c>
      <c r="AA255" t="s">
        <v>25</v>
      </c>
      <c r="AC255" t="s">
        <v>22</v>
      </c>
      <c r="AD255" t="s">
        <v>330</v>
      </c>
      <c r="AE255">
        <v>2.2956186824493736E-3</v>
      </c>
      <c r="AG255" t="s">
        <v>97</v>
      </c>
      <c r="AH255" t="s">
        <v>330</v>
      </c>
      <c r="AI255">
        <v>2.8939828080229324E-2</v>
      </c>
      <c r="AK255">
        <v>2042</v>
      </c>
      <c r="AL255" t="s">
        <v>169</v>
      </c>
      <c r="AM255">
        <v>0.81730000000000003</v>
      </c>
      <c r="AN255" t="s">
        <v>465</v>
      </c>
    </row>
    <row r="256" spans="5:40" x14ac:dyDescent="0.45">
      <c r="E256" t="s">
        <v>1278</v>
      </c>
      <c r="G256" t="s">
        <v>166</v>
      </c>
      <c r="I256" t="s">
        <v>252</v>
      </c>
      <c r="J256" t="s">
        <v>331</v>
      </c>
      <c r="K256">
        <v>3.0573204682572084E-4</v>
      </c>
      <c r="L256" t="s">
        <v>254</v>
      </c>
      <c r="N256" t="s">
        <v>422</v>
      </c>
      <c r="O256" t="s">
        <v>331</v>
      </c>
      <c r="P256">
        <v>2.8197055572920932E-3</v>
      </c>
      <c r="Q256" t="s">
        <v>254</v>
      </c>
      <c r="S256" t="s">
        <v>446</v>
      </c>
      <c r="T256" t="s">
        <v>331</v>
      </c>
      <c r="U256">
        <v>2.7818499554445996E-3</v>
      </c>
      <c r="V256" t="s">
        <v>254</v>
      </c>
      <c r="X256">
        <v>2.7397260273972603E-3</v>
      </c>
      <c r="Y256">
        <v>1.9093553439574376E-3</v>
      </c>
      <c r="Z256" t="s">
        <v>331</v>
      </c>
      <c r="AA256" t="s">
        <v>25</v>
      </c>
      <c r="AC256" t="s">
        <v>22</v>
      </c>
      <c r="AD256" t="s">
        <v>331</v>
      </c>
      <c r="AE256">
        <v>1.8704598193758839E-3</v>
      </c>
      <c r="AG256" t="s">
        <v>97</v>
      </c>
      <c r="AH256" t="s">
        <v>331</v>
      </c>
      <c r="AI256">
        <v>1.9890645780995975E-2</v>
      </c>
      <c r="AK256">
        <v>2042</v>
      </c>
      <c r="AL256" t="s">
        <v>171</v>
      </c>
      <c r="AM256">
        <v>0.56540000000000001</v>
      </c>
      <c r="AN256" t="s">
        <v>465</v>
      </c>
    </row>
    <row r="257" spans="5:40" x14ac:dyDescent="0.45">
      <c r="E257" t="s">
        <v>1279</v>
      </c>
      <c r="G257" t="s">
        <v>166</v>
      </c>
      <c r="I257" t="s">
        <v>252</v>
      </c>
      <c r="J257" t="s">
        <v>332</v>
      </c>
      <c r="K257">
        <v>0</v>
      </c>
      <c r="L257" t="s">
        <v>254</v>
      </c>
      <c r="N257" t="s">
        <v>422</v>
      </c>
      <c r="O257" t="s">
        <v>332</v>
      </c>
      <c r="P257">
        <v>2.7898341015840829E-3</v>
      </c>
      <c r="Q257" t="s">
        <v>254</v>
      </c>
      <c r="S257" t="s">
        <v>446</v>
      </c>
      <c r="T257" t="s">
        <v>332</v>
      </c>
      <c r="U257">
        <v>2.8404336730927294E-3</v>
      </c>
      <c r="V257" t="s">
        <v>254</v>
      </c>
      <c r="X257">
        <v>2.7397260273972603E-3</v>
      </c>
      <c r="Y257">
        <v>1.3524600353031848E-3</v>
      </c>
      <c r="Z257" t="s">
        <v>332</v>
      </c>
      <c r="AA257" t="s">
        <v>25</v>
      </c>
      <c r="AC257" t="s">
        <v>22</v>
      </c>
      <c r="AD257" t="s">
        <v>332</v>
      </c>
      <c r="AE257">
        <v>1.7264281141164913E-3</v>
      </c>
      <c r="AG257" t="s">
        <v>97</v>
      </c>
      <c r="AH257" t="s">
        <v>332</v>
      </c>
      <c r="AI257">
        <v>1.8050541516245522E-2</v>
      </c>
      <c r="AK257">
        <v>2042</v>
      </c>
      <c r="AL257" t="s">
        <v>173</v>
      </c>
      <c r="AM257">
        <v>0.47770000000000001</v>
      </c>
      <c r="AN257" t="s">
        <v>465</v>
      </c>
    </row>
    <row r="258" spans="5:40" x14ac:dyDescent="0.45">
      <c r="E258" t="s">
        <v>1280</v>
      </c>
      <c r="G258" t="s">
        <v>166</v>
      </c>
      <c r="I258" t="s">
        <v>252</v>
      </c>
      <c r="J258" t="s">
        <v>333</v>
      </c>
      <c r="K258">
        <v>0</v>
      </c>
      <c r="L258" t="s">
        <v>254</v>
      </c>
      <c r="N258" t="s">
        <v>422</v>
      </c>
      <c r="O258" t="s">
        <v>333</v>
      </c>
      <c r="P258">
        <v>2.7835431838165066E-3</v>
      </c>
      <c r="Q258" t="s">
        <v>254</v>
      </c>
      <c r="S258" t="s">
        <v>446</v>
      </c>
      <c r="T258" t="s">
        <v>333</v>
      </c>
      <c r="U258">
        <v>3.1175566315323052E-3</v>
      </c>
      <c r="V258" t="s">
        <v>254</v>
      </c>
      <c r="X258">
        <v>2.7397260273972603E-3</v>
      </c>
      <c r="Y258">
        <v>7.1600825398403906E-4</v>
      </c>
      <c r="Z258" t="s">
        <v>333</v>
      </c>
      <c r="AA258" t="s">
        <v>25</v>
      </c>
      <c r="AC258" t="s">
        <v>22</v>
      </c>
      <c r="AD258" t="s">
        <v>333</v>
      </c>
      <c r="AE258">
        <v>1.610266773640393E-3</v>
      </c>
      <c r="AG258" t="s">
        <v>97</v>
      </c>
      <c r="AH258" t="s">
        <v>333</v>
      </c>
      <c r="AI258">
        <v>1.1734083419047359E-2</v>
      </c>
      <c r="AK258">
        <v>2042</v>
      </c>
      <c r="AL258" t="s">
        <v>164</v>
      </c>
      <c r="AM258">
        <v>0.47520000000000001</v>
      </c>
      <c r="AN258" t="s">
        <v>465</v>
      </c>
    </row>
    <row r="259" spans="5:40" x14ac:dyDescent="0.45">
      <c r="E259" t="s">
        <v>1281</v>
      </c>
      <c r="G259" t="s">
        <v>166</v>
      </c>
      <c r="I259" t="s">
        <v>252</v>
      </c>
      <c r="J259" t="s">
        <v>1561</v>
      </c>
      <c r="K259">
        <v>0</v>
      </c>
      <c r="L259" t="s">
        <v>254</v>
      </c>
      <c r="N259" t="s">
        <v>422</v>
      </c>
      <c r="O259" t="s">
        <v>1561</v>
      </c>
      <c r="P259">
        <v>2.3453892998305677E-4</v>
      </c>
      <c r="Q259" t="s">
        <v>254</v>
      </c>
      <c r="S259" t="s">
        <v>446</v>
      </c>
      <c r="T259" t="s">
        <v>1561</v>
      </c>
      <c r="U259">
        <v>2.4199845300752464E-4</v>
      </c>
      <c r="V259" t="s">
        <v>254</v>
      </c>
      <c r="X259">
        <v>1.1415525114155251E-4</v>
      </c>
      <c r="Y259">
        <v>2.1546544680075254E-5</v>
      </c>
      <c r="Z259" t="s">
        <v>1561</v>
      </c>
      <c r="AA259" t="s">
        <v>25</v>
      </c>
      <c r="AC259" t="s">
        <v>22</v>
      </c>
      <c r="AD259" t="s">
        <v>1561</v>
      </c>
      <c r="AE259">
        <v>6.9061809734086987E-5</v>
      </c>
      <c r="AG259" t="s">
        <v>97</v>
      </c>
      <c r="AH259" t="s">
        <v>1561</v>
      </c>
      <c r="AI259">
        <v>0</v>
      </c>
      <c r="AK259">
        <v>2042</v>
      </c>
      <c r="AL259" t="s">
        <v>176</v>
      </c>
      <c r="AM259">
        <v>0.55689999999999995</v>
      </c>
      <c r="AN259" t="s">
        <v>465</v>
      </c>
    </row>
    <row r="260" spans="5:40" x14ac:dyDescent="0.45">
      <c r="E260" t="s">
        <v>1282</v>
      </c>
      <c r="G260" t="s">
        <v>166</v>
      </c>
      <c r="I260" t="s">
        <v>252</v>
      </c>
      <c r="J260" t="s">
        <v>1562</v>
      </c>
      <c r="K260">
        <v>0</v>
      </c>
      <c r="L260" t="s">
        <v>254</v>
      </c>
      <c r="N260" t="s">
        <v>422</v>
      </c>
      <c r="O260" t="s">
        <v>1562</v>
      </c>
      <c r="P260">
        <v>2.325288372387535E-4</v>
      </c>
      <c r="Q260" t="s">
        <v>254</v>
      </c>
      <c r="S260" t="s">
        <v>446</v>
      </c>
      <c r="T260" t="s">
        <v>1562</v>
      </c>
      <c r="U260">
        <v>2.4131320556246947E-4</v>
      </c>
      <c r="V260" t="s">
        <v>254</v>
      </c>
      <c r="X260">
        <v>1.1415525114155251E-4</v>
      </c>
      <c r="Y260">
        <v>1.4916838624667481E-5</v>
      </c>
      <c r="Z260" t="s">
        <v>1562</v>
      </c>
      <c r="AA260" t="s">
        <v>25</v>
      </c>
      <c r="AC260" t="s">
        <v>22</v>
      </c>
      <c r="AD260" t="s">
        <v>1562</v>
      </c>
      <c r="AE260">
        <v>6.9020025079239453E-5</v>
      </c>
      <c r="AG260" t="s">
        <v>97</v>
      </c>
      <c r="AH260" t="s">
        <v>1562</v>
      </c>
      <c r="AI260">
        <v>0</v>
      </c>
      <c r="AK260">
        <v>2042</v>
      </c>
      <c r="AL260" t="s">
        <v>178</v>
      </c>
      <c r="AM260">
        <v>0.56340000000000001</v>
      </c>
      <c r="AN260" t="s">
        <v>465</v>
      </c>
    </row>
    <row r="261" spans="5:40" x14ac:dyDescent="0.45">
      <c r="E261" t="s">
        <v>1283</v>
      </c>
      <c r="G261" t="s">
        <v>166</v>
      </c>
      <c r="I261" t="s">
        <v>252</v>
      </c>
      <c r="J261" t="s">
        <v>1563</v>
      </c>
      <c r="K261">
        <v>0</v>
      </c>
      <c r="L261" t="s">
        <v>254</v>
      </c>
      <c r="N261" t="s">
        <v>422</v>
      </c>
      <c r="O261" t="s">
        <v>1563</v>
      </c>
      <c r="P261">
        <v>2.3145340958574735E-4</v>
      </c>
      <c r="Q261" t="s">
        <v>254</v>
      </c>
      <c r="S261" t="s">
        <v>446</v>
      </c>
      <c r="T261" t="s">
        <v>1563</v>
      </c>
      <c r="U261">
        <v>2.3993182737738395E-4</v>
      </c>
      <c r="V261" t="s">
        <v>254</v>
      </c>
      <c r="X261">
        <v>1.1415525114155251E-4</v>
      </c>
      <c r="Y261">
        <v>1.6574265138519424E-5</v>
      </c>
      <c r="Z261" t="s">
        <v>1563</v>
      </c>
      <c r="AA261" t="s">
        <v>25</v>
      </c>
      <c r="AC261" t="s">
        <v>22</v>
      </c>
      <c r="AD261" t="s">
        <v>1563</v>
      </c>
      <c r="AE261">
        <v>7.0440703344055045E-5</v>
      </c>
      <c r="AG261" t="s">
        <v>97</v>
      </c>
      <c r="AH261" t="s">
        <v>1563</v>
      </c>
      <c r="AI261">
        <v>0</v>
      </c>
      <c r="AK261">
        <v>2042</v>
      </c>
      <c r="AL261" t="s">
        <v>180</v>
      </c>
      <c r="AM261">
        <v>0.63129999999999997</v>
      </c>
      <c r="AN261" t="s">
        <v>465</v>
      </c>
    </row>
    <row r="262" spans="5:40" x14ac:dyDescent="0.45">
      <c r="E262" t="s">
        <v>1284</v>
      </c>
      <c r="G262" t="s">
        <v>166</v>
      </c>
      <c r="I262" t="s">
        <v>252</v>
      </c>
      <c r="J262" t="s">
        <v>1564</v>
      </c>
      <c r="K262">
        <v>0</v>
      </c>
      <c r="L262" t="s">
        <v>254</v>
      </c>
      <c r="N262" t="s">
        <v>422</v>
      </c>
      <c r="O262" t="s">
        <v>1564</v>
      </c>
      <c r="P262">
        <v>2.3226449947269078E-4</v>
      </c>
      <c r="Q262" t="s">
        <v>254</v>
      </c>
      <c r="S262" t="s">
        <v>446</v>
      </c>
      <c r="T262" t="s">
        <v>1564</v>
      </c>
      <c r="U262">
        <v>2.3719350108379145E-4</v>
      </c>
      <c r="V262" t="s">
        <v>254</v>
      </c>
      <c r="X262">
        <v>1.1415525114155251E-4</v>
      </c>
      <c r="Y262">
        <v>1.4585353321897093E-5</v>
      </c>
      <c r="Z262" t="s">
        <v>1564</v>
      </c>
      <c r="AA262" t="s">
        <v>25</v>
      </c>
      <c r="AC262" t="s">
        <v>22</v>
      </c>
      <c r="AD262" t="s">
        <v>1564</v>
      </c>
      <c r="AE262">
        <v>7.8505141729625914E-5</v>
      </c>
      <c r="AG262" t="s">
        <v>97</v>
      </c>
      <c r="AH262" t="s">
        <v>1564</v>
      </c>
      <c r="AI262">
        <v>0</v>
      </c>
      <c r="AK262">
        <v>2042</v>
      </c>
      <c r="AL262" t="s">
        <v>168</v>
      </c>
      <c r="AM262">
        <v>0.65439999999999998</v>
      </c>
      <c r="AN262" t="s">
        <v>465</v>
      </c>
    </row>
    <row r="263" spans="5:40" x14ac:dyDescent="0.45">
      <c r="E263" t="s">
        <v>1285</v>
      </c>
      <c r="G263" t="s">
        <v>166</v>
      </c>
      <c r="I263" t="s">
        <v>252</v>
      </c>
      <c r="J263" t="s">
        <v>1565</v>
      </c>
      <c r="K263">
        <v>5.8686081375041441E-6</v>
      </c>
      <c r="L263" t="s">
        <v>254</v>
      </c>
      <c r="N263" t="s">
        <v>422</v>
      </c>
      <c r="O263" t="s">
        <v>1565</v>
      </c>
      <c r="P263">
        <v>2.2955648503722545E-4</v>
      </c>
      <c r="Q263" t="s">
        <v>254</v>
      </c>
      <c r="S263" t="s">
        <v>446</v>
      </c>
      <c r="T263" t="s">
        <v>1565</v>
      </c>
      <c r="U263">
        <v>2.3202126581111068E-4</v>
      </c>
      <c r="V263" t="s">
        <v>254</v>
      </c>
      <c r="X263">
        <v>1.1415525114155251E-4</v>
      </c>
      <c r="Y263">
        <v>2.1215059377304864E-5</v>
      </c>
      <c r="Z263" t="s">
        <v>1565</v>
      </c>
      <c r="AA263" t="s">
        <v>25</v>
      </c>
      <c r="AC263" t="s">
        <v>22</v>
      </c>
      <c r="AD263" t="s">
        <v>1565</v>
      </c>
      <c r="AE263">
        <v>9.8499099074163024E-5</v>
      </c>
      <c r="AG263" t="s">
        <v>97</v>
      </c>
      <c r="AH263" t="s">
        <v>1565</v>
      </c>
      <c r="AI263">
        <v>0</v>
      </c>
      <c r="AK263">
        <v>2043</v>
      </c>
      <c r="AL263" t="s">
        <v>154</v>
      </c>
      <c r="AM263">
        <v>0.63449999999999995</v>
      </c>
      <c r="AN263" t="s">
        <v>465</v>
      </c>
    </row>
    <row r="264" spans="5:40" x14ac:dyDescent="0.45">
      <c r="E264" t="s">
        <v>1286</v>
      </c>
      <c r="G264" t="s">
        <v>166</v>
      </c>
      <c r="I264" t="s">
        <v>252</v>
      </c>
      <c r="J264" t="s">
        <v>1566</v>
      </c>
      <c r="K264">
        <v>1.4328083304030719E-5</v>
      </c>
      <c r="L264" t="s">
        <v>254</v>
      </c>
      <c r="N264" t="s">
        <v>422</v>
      </c>
      <c r="O264" t="s">
        <v>1566</v>
      </c>
      <c r="P264">
        <v>2.3465393594744954E-4</v>
      </c>
      <c r="Q264" t="s">
        <v>254</v>
      </c>
      <c r="S264" t="s">
        <v>446</v>
      </c>
      <c r="T264" t="s">
        <v>1566</v>
      </c>
      <c r="U264">
        <v>2.2959706230197484E-4</v>
      </c>
      <c r="V264" t="s">
        <v>254</v>
      </c>
      <c r="X264">
        <v>1.1415525114155251E-4</v>
      </c>
      <c r="Y264">
        <v>5.7678442682047593E-5</v>
      </c>
      <c r="Z264" t="s">
        <v>1566</v>
      </c>
      <c r="AA264" t="s">
        <v>25</v>
      </c>
      <c r="AC264" t="s">
        <v>22</v>
      </c>
      <c r="AD264" t="s">
        <v>1566</v>
      </c>
      <c r="AE264">
        <v>1.1201643491733491E-4</v>
      </c>
      <c r="AG264" t="s">
        <v>97</v>
      </c>
      <c r="AH264" t="s">
        <v>1566</v>
      </c>
      <c r="AI264">
        <v>0</v>
      </c>
      <c r="AK264">
        <v>2043</v>
      </c>
      <c r="AL264" t="s">
        <v>159</v>
      </c>
      <c r="AM264">
        <v>0.58209999999999995</v>
      </c>
      <c r="AN264" t="s">
        <v>465</v>
      </c>
    </row>
    <row r="265" spans="5:40" x14ac:dyDescent="0.45">
      <c r="E265" t="s">
        <v>1287</v>
      </c>
      <c r="G265" t="s">
        <v>166</v>
      </c>
      <c r="I265" t="s">
        <v>252</v>
      </c>
      <c r="J265" t="s">
        <v>1567</v>
      </c>
      <c r="K265">
        <v>3.6096600413747869E-5</v>
      </c>
      <c r="L265" t="s">
        <v>254</v>
      </c>
      <c r="N265" t="s">
        <v>422</v>
      </c>
      <c r="O265" t="s">
        <v>1567</v>
      </c>
      <c r="P265">
        <v>2.3106282491322543E-4</v>
      </c>
      <c r="Q265" t="s">
        <v>254</v>
      </c>
      <c r="S265" t="s">
        <v>446</v>
      </c>
      <c r="T265" t="s">
        <v>1567</v>
      </c>
      <c r="U265">
        <v>2.2381439133235508E-4</v>
      </c>
      <c r="V265" t="s">
        <v>254</v>
      </c>
      <c r="X265">
        <v>1.1415525114155251E-4</v>
      </c>
      <c r="Y265">
        <v>1.6905750441289813E-4</v>
      </c>
      <c r="Z265" t="s">
        <v>1567</v>
      </c>
      <c r="AA265" t="s">
        <v>25</v>
      </c>
      <c r="AC265" t="s">
        <v>22</v>
      </c>
      <c r="AD265" t="s">
        <v>1567</v>
      </c>
      <c r="AE265">
        <v>1.1301926663367533E-4</v>
      </c>
      <c r="AG265" t="s">
        <v>97</v>
      </c>
      <c r="AH265" t="s">
        <v>1567</v>
      </c>
      <c r="AI265">
        <v>0</v>
      </c>
      <c r="AK265">
        <v>2043</v>
      </c>
      <c r="AL265" t="s">
        <v>161</v>
      </c>
      <c r="AM265">
        <v>0.63490000000000002</v>
      </c>
      <c r="AN265" t="s">
        <v>465</v>
      </c>
    </row>
    <row r="266" spans="5:40" x14ac:dyDescent="0.45">
      <c r="E266" t="s">
        <v>1288</v>
      </c>
      <c r="G266" t="s">
        <v>166</v>
      </c>
      <c r="I266" t="s">
        <v>252</v>
      </c>
      <c r="J266" t="s">
        <v>1568</v>
      </c>
      <c r="K266">
        <v>1.5319799719136032E-4</v>
      </c>
      <c r="L266" t="s">
        <v>254</v>
      </c>
      <c r="N266" t="s">
        <v>422</v>
      </c>
      <c r="O266" t="s">
        <v>1568</v>
      </c>
      <c r="P266">
        <v>2.3506133294324207E-4</v>
      </c>
      <c r="Q266" t="s">
        <v>254</v>
      </c>
      <c r="S266" t="s">
        <v>446</v>
      </c>
      <c r="T266" t="s">
        <v>1568</v>
      </c>
      <c r="U266">
        <v>2.1615660131804533E-4</v>
      </c>
      <c r="V266" t="s">
        <v>254</v>
      </c>
      <c r="X266">
        <v>1.1415525114155251E-4</v>
      </c>
      <c r="Y266">
        <v>1.9060404909297337E-4</v>
      </c>
      <c r="Z266" t="s">
        <v>1568</v>
      </c>
      <c r="AA266" t="s">
        <v>25</v>
      </c>
      <c r="AC266" t="s">
        <v>22</v>
      </c>
      <c r="AD266" t="s">
        <v>1568</v>
      </c>
      <c r="AE266">
        <v>1.1237160448353884E-4</v>
      </c>
      <c r="AG266" t="s">
        <v>97</v>
      </c>
      <c r="AH266" t="s">
        <v>1568</v>
      </c>
      <c r="AI266">
        <v>0</v>
      </c>
      <c r="AK266">
        <v>2043</v>
      </c>
      <c r="AL266" t="s">
        <v>165</v>
      </c>
      <c r="AM266">
        <v>0.63</v>
      </c>
      <c r="AN266" t="s">
        <v>465</v>
      </c>
    </row>
    <row r="267" spans="5:40" x14ac:dyDescent="0.45">
      <c r="E267" t="s">
        <v>1289</v>
      </c>
      <c r="G267" t="s">
        <v>166</v>
      </c>
      <c r="I267" t="s">
        <v>252</v>
      </c>
      <c r="J267" t="s">
        <v>1569</v>
      </c>
      <c r="K267">
        <v>9.3714087829376683E-5</v>
      </c>
      <c r="L267" t="s">
        <v>254</v>
      </c>
      <c r="N267" t="s">
        <v>422</v>
      </c>
      <c r="O267" t="s">
        <v>1569</v>
      </c>
      <c r="P267">
        <v>2.3235500479239986E-4</v>
      </c>
      <c r="Q267" t="s">
        <v>254</v>
      </c>
      <c r="S267" t="s">
        <v>446</v>
      </c>
      <c r="T267" t="s">
        <v>1569</v>
      </c>
      <c r="U267">
        <v>2.1438042052780736E-4</v>
      </c>
      <c r="V267" t="s">
        <v>254</v>
      </c>
      <c r="X267">
        <v>1.1415525114155251E-4</v>
      </c>
      <c r="Y267">
        <v>1.4585353321897094E-4</v>
      </c>
      <c r="Z267" t="s">
        <v>1569</v>
      </c>
      <c r="AA267" t="s">
        <v>25</v>
      </c>
      <c r="AC267" t="s">
        <v>22</v>
      </c>
      <c r="AD267" t="s">
        <v>1569</v>
      </c>
      <c r="AE267">
        <v>1.1272677404974272E-4</v>
      </c>
      <c r="AG267" t="s">
        <v>97</v>
      </c>
      <c r="AH267" t="s">
        <v>1569</v>
      </c>
      <c r="AI267">
        <v>0</v>
      </c>
      <c r="AK267">
        <v>2043</v>
      </c>
      <c r="AL267" t="s">
        <v>169</v>
      </c>
      <c r="AM267">
        <v>0.77510000000000001</v>
      </c>
      <c r="AN267" t="s">
        <v>465</v>
      </c>
    </row>
    <row r="268" spans="5:40" x14ac:dyDescent="0.45">
      <c r="E268" t="s">
        <v>1290</v>
      </c>
      <c r="G268" t="s">
        <v>166</v>
      </c>
      <c r="I268" t="s">
        <v>252</v>
      </c>
      <c r="J268" t="s">
        <v>1570</v>
      </c>
      <c r="K268">
        <v>2.6051521019937576E-4</v>
      </c>
      <c r="L268" t="s">
        <v>254</v>
      </c>
      <c r="N268" t="s">
        <v>422</v>
      </c>
      <c r="O268" t="s">
        <v>1570</v>
      </c>
      <c r="P268">
        <v>2.3086719764881845E-4</v>
      </c>
      <c r="Q268" t="s">
        <v>254</v>
      </c>
      <c r="S268" t="s">
        <v>446</v>
      </c>
      <c r="T268" t="s">
        <v>1570</v>
      </c>
      <c r="U268">
        <v>2.2321978381269501E-4</v>
      </c>
      <c r="V268" t="s">
        <v>254</v>
      </c>
      <c r="X268">
        <v>1.1415525114155251E-4</v>
      </c>
      <c r="Y268">
        <v>1.4452759200788939E-4</v>
      </c>
      <c r="Z268" t="s">
        <v>1570</v>
      </c>
      <c r="AA268" t="s">
        <v>25</v>
      </c>
      <c r="AC268" t="s">
        <v>22</v>
      </c>
      <c r="AD268" t="s">
        <v>1570</v>
      </c>
      <c r="AE268">
        <v>1.1272677404974272E-4</v>
      </c>
      <c r="AG268" t="s">
        <v>97</v>
      </c>
      <c r="AH268" t="s">
        <v>1570</v>
      </c>
      <c r="AI268">
        <v>0</v>
      </c>
      <c r="AK268">
        <v>2043</v>
      </c>
      <c r="AL268" t="s">
        <v>171</v>
      </c>
      <c r="AM268">
        <v>0.58540000000000003</v>
      </c>
      <c r="AN268" t="s">
        <v>465</v>
      </c>
    </row>
    <row r="269" spans="5:40" x14ac:dyDescent="0.45">
      <c r="E269" t="s">
        <v>1291</v>
      </c>
      <c r="G269" t="s">
        <v>166</v>
      </c>
      <c r="I269" t="s">
        <v>252</v>
      </c>
      <c r="J269" t="s">
        <v>1571</v>
      </c>
      <c r="K269">
        <v>2.6799845303790583E-4</v>
      </c>
      <c r="L269" t="s">
        <v>254</v>
      </c>
      <c r="N269" t="s">
        <v>422</v>
      </c>
      <c r="O269" t="s">
        <v>1571</v>
      </c>
      <c r="P269">
        <v>2.2981689797532714E-4</v>
      </c>
      <c r="Q269" t="s">
        <v>254</v>
      </c>
      <c r="S269" t="s">
        <v>446</v>
      </c>
      <c r="T269" t="s">
        <v>1571</v>
      </c>
      <c r="U269">
        <v>2.2840369947003697E-4</v>
      </c>
      <c r="V269" t="s">
        <v>254</v>
      </c>
      <c r="X269">
        <v>1.1415525114155251E-4</v>
      </c>
      <c r="Y269">
        <v>1.408812536774151E-4</v>
      </c>
      <c r="Z269" t="s">
        <v>1571</v>
      </c>
      <c r="AA269" t="s">
        <v>25</v>
      </c>
      <c r="AC269" t="s">
        <v>22</v>
      </c>
      <c r="AD269" t="s">
        <v>1571</v>
      </c>
      <c r="AE269">
        <v>1.1301926663367533E-4</v>
      </c>
      <c r="AG269" t="s">
        <v>97</v>
      </c>
      <c r="AH269" t="s">
        <v>1571</v>
      </c>
      <c r="AI269">
        <v>0</v>
      </c>
      <c r="AK269">
        <v>2043</v>
      </c>
      <c r="AL269" t="s">
        <v>173</v>
      </c>
      <c r="AM269">
        <v>0.46710000000000002</v>
      </c>
      <c r="AN269" t="s">
        <v>465</v>
      </c>
    </row>
    <row r="270" spans="5:40" x14ac:dyDescent="0.45">
      <c r="E270" t="s">
        <v>1292</v>
      </c>
      <c r="G270" t="s">
        <v>166</v>
      </c>
      <c r="I270" t="s">
        <v>252</v>
      </c>
      <c r="J270" t="s">
        <v>1572</v>
      </c>
      <c r="K270">
        <v>2.7188563241434797E-4</v>
      </c>
      <c r="L270" t="s">
        <v>254</v>
      </c>
      <c r="N270" t="s">
        <v>422</v>
      </c>
      <c r="O270" t="s">
        <v>1572</v>
      </c>
      <c r="P270">
        <v>2.2144326512049431E-4</v>
      </c>
      <c r="Q270" t="s">
        <v>254</v>
      </c>
      <c r="S270" t="s">
        <v>446</v>
      </c>
      <c r="T270" t="s">
        <v>1572</v>
      </c>
      <c r="U270">
        <v>1.9679675015747168E-4</v>
      </c>
      <c r="V270" t="s">
        <v>254</v>
      </c>
      <c r="X270">
        <v>1.1415525114155251E-4</v>
      </c>
      <c r="Y270">
        <v>1.4054976837464471E-4</v>
      </c>
      <c r="Z270" t="s">
        <v>1572</v>
      </c>
      <c r="AA270" t="s">
        <v>25</v>
      </c>
      <c r="AC270" t="s">
        <v>22</v>
      </c>
      <c r="AD270" t="s">
        <v>1572</v>
      </c>
      <c r="AE270">
        <v>1.1366692878381186E-4</v>
      </c>
      <c r="AG270" t="s">
        <v>97</v>
      </c>
      <c r="AH270" t="s">
        <v>1572</v>
      </c>
      <c r="AI270">
        <v>0</v>
      </c>
      <c r="AK270">
        <v>2043</v>
      </c>
      <c r="AL270" t="s">
        <v>164</v>
      </c>
      <c r="AM270">
        <v>0.47839999999999999</v>
      </c>
      <c r="AN270" t="s">
        <v>465</v>
      </c>
    </row>
    <row r="271" spans="5:40" x14ac:dyDescent="0.45">
      <c r="E271" t="s">
        <v>1293</v>
      </c>
      <c r="G271" t="s">
        <v>166</v>
      </c>
      <c r="I271" t="s">
        <v>252</v>
      </c>
      <c r="J271" t="s">
        <v>1573</v>
      </c>
      <c r="K271">
        <v>2.7753953292974156E-4</v>
      </c>
      <c r="L271" t="s">
        <v>254</v>
      </c>
      <c r="N271" t="s">
        <v>422</v>
      </c>
      <c r="O271" t="s">
        <v>1573</v>
      </c>
      <c r="P271">
        <v>2.3029157653996947E-4</v>
      </c>
      <c r="Q271" t="s">
        <v>254</v>
      </c>
      <c r="S271" t="s">
        <v>446</v>
      </c>
      <c r="T271" t="s">
        <v>1573</v>
      </c>
      <c r="U271">
        <v>1.9342819065583342E-4</v>
      </c>
      <c r="V271" t="s">
        <v>254</v>
      </c>
      <c r="X271">
        <v>1.1415525114155251E-4</v>
      </c>
      <c r="Y271">
        <v>1.4253868019126702E-4</v>
      </c>
      <c r="Z271" t="s">
        <v>1573</v>
      </c>
      <c r="AA271" t="s">
        <v>25</v>
      </c>
      <c r="AC271" t="s">
        <v>22</v>
      </c>
      <c r="AD271" t="s">
        <v>1573</v>
      </c>
      <c r="AE271">
        <v>1.1375049809350688E-4</v>
      </c>
      <c r="AG271" t="s">
        <v>97</v>
      </c>
      <c r="AH271" t="s">
        <v>1573</v>
      </c>
      <c r="AI271">
        <v>0</v>
      </c>
      <c r="AK271">
        <v>2043</v>
      </c>
      <c r="AL271" t="s">
        <v>176</v>
      </c>
      <c r="AM271">
        <v>0.54310000000000003</v>
      </c>
      <c r="AN271" t="s">
        <v>465</v>
      </c>
    </row>
    <row r="272" spans="5:40" x14ac:dyDescent="0.45">
      <c r="E272" t="s">
        <v>1294</v>
      </c>
      <c r="G272" t="s">
        <v>166</v>
      </c>
      <c r="I272" t="s">
        <v>252</v>
      </c>
      <c r="J272" t="s">
        <v>1574</v>
      </c>
      <c r="K272">
        <v>3.2199908579775508E-4</v>
      </c>
      <c r="L272" t="s">
        <v>254</v>
      </c>
      <c r="N272" t="s">
        <v>422</v>
      </c>
      <c r="O272" t="s">
        <v>1574</v>
      </c>
      <c r="P272">
        <v>2.3078918942188843E-4</v>
      </c>
      <c r="Q272" t="s">
        <v>254</v>
      </c>
      <c r="S272" t="s">
        <v>446</v>
      </c>
      <c r="T272" t="s">
        <v>1574</v>
      </c>
      <c r="U272">
        <v>2.0216581714814142E-4</v>
      </c>
      <c r="V272" t="s">
        <v>254</v>
      </c>
      <c r="X272">
        <v>1.1415525114155251E-4</v>
      </c>
      <c r="Y272">
        <v>1.4883690094390442E-4</v>
      </c>
      <c r="Z272" t="s">
        <v>1574</v>
      </c>
      <c r="AA272" t="s">
        <v>25</v>
      </c>
      <c r="AC272" t="s">
        <v>22</v>
      </c>
      <c r="AD272" t="s">
        <v>1574</v>
      </c>
      <c r="AE272">
        <v>1.1475332980984731E-4</v>
      </c>
      <c r="AG272" t="s">
        <v>97</v>
      </c>
      <c r="AH272" t="s">
        <v>1574</v>
      </c>
      <c r="AI272">
        <v>0</v>
      </c>
      <c r="AK272">
        <v>2043</v>
      </c>
      <c r="AL272" t="s">
        <v>178</v>
      </c>
      <c r="AM272">
        <v>0.61170000000000002</v>
      </c>
      <c r="AN272" t="s">
        <v>465</v>
      </c>
    </row>
    <row r="273" spans="5:40" x14ac:dyDescent="0.45">
      <c r="E273" t="s">
        <v>1295</v>
      </c>
      <c r="G273" t="s">
        <v>166</v>
      </c>
      <c r="I273" t="s">
        <v>252</v>
      </c>
      <c r="J273" t="s">
        <v>1575</v>
      </c>
      <c r="K273">
        <v>3.4465379292247062E-4</v>
      </c>
      <c r="L273" t="s">
        <v>254</v>
      </c>
      <c r="N273" t="s">
        <v>422</v>
      </c>
      <c r="O273" t="s">
        <v>1575</v>
      </c>
      <c r="P273">
        <v>2.2815821999783539E-4</v>
      </c>
      <c r="Q273" t="s">
        <v>254</v>
      </c>
      <c r="S273" t="s">
        <v>446</v>
      </c>
      <c r="T273" t="s">
        <v>1575</v>
      </c>
      <c r="U273">
        <v>2.0731727817611582E-4</v>
      </c>
      <c r="V273" t="s">
        <v>254</v>
      </c>
      <c r="X273">
        <v>1.1415525114155251E-4</v>
      </c>
      <c r="Y273">
        <v>1.5049432745775637E-4</v>
      </c>
      <c r="Z273" t="s">
        <v>1575</v>
      </c>
      <c r="AA273" t="s">
        <v>25</v>
      </c>
      <c r="AC273" t="s">
        <v>22</v>
      </c>
      <c r="AD273" t="s">
        <v>1575</v>
      </c>
      <c r="AE273">
        <v>1.1659185462313805E-4</v>
      </c>
      <c r="AG273" t="s">
        <v>97</v>
      </c>
      <c r="AH273" t="s">
        <v>1575</v>
      </c>
      <c r="AI273">
        <v>0</v>
      </c>
      <c r="AK273">
        <v>2043</v>
      </c>
      <c r="AL273" t="s">
        <v>180</v>
      </c>
      <c r="AM273">
        <v>0.63460000000000005</v>
      </c>
      <c r="AN273" t="s">
        <v>465</v>
      </c>
    </row>
    <row r="274" spans="5:40" x14ac:dyDescent="0.45">
      <c r="E274" t="s">
        <v>1296</v>
      </c>
      <c r="G274" t="s">
        <v>166</v>
      </c>
      <c r="I274" t="s">
        <v>252</v>
      </c>
      <c r="J274" t="s">
        <v>1576</v>
      </c>
      <c r="K274">
        <v>4.3782616777357091E-4</v>
      </c>
      <c r="L274" t="s">
        <v>254</v>
      </c>
      <c r="N274" t="s">
        <v>422</v>
      </c>
      <c r="O274" t="s">
        <v>1576</v>
      </c>
      <c r="P274">
        <v>2.242696436783266E-4</v>
      </c>
      <c r="Q274" t="s">
        <v>254</v>
      </c>
      <c r="S274" t="s">
        <v>446</v>
      </c>
      <c r="T274" t="s">
        <v>1576</v>
      </c>
      <c r="U274">
        <v>2.0713077929819301E-4</v>
      </c>
      <c r="V274" t="s">
        <v>254</v>
      </c>
      <c r="X274">
        <v>1.1415525114155251E-4</v>
      </c>
      <c r="Y274">
        <v>1.7237235744060203E-4</v>
      </c>
      <c r="Z274" t="s">
        <v>1576</v>
      </c>
      <c r="AA274" t="s">
        <v>25</v>
      </c>
      <c r="AC274" t="s">
        <v>22</v>
      </c>
      <c r="AD274" t="s">
        <v>1576</v>
      </c>
      <c r="AE274">
        <v>1.161322234198154E-4</v>
      </c>
      <c r="AG274" t="s">
        <v>97</v>
      </c>
      <c r="AH274" t="s">
        <v>1576</v>
      </c>
      <c r="AI274">
        <v>0</v>
      </c>
      <c r="AK274">
        <v>2043</v>
      </c>
      <c r="AL274" t="s">
        <v>168</v>
      </c>
      <c r="AM274">
        <v>0.63519999999999999</v>
      </c>
      <c r="AN274" t="s">
        <v>465</v>
      </c>
    </row>
    <row r="275" spans="5:40" x14ac:dyDescent="0.45">
      <c r="E275" t="s">
        <v>1297</v>
      </c>
      <c r="G275" t="s">
        <v>166</v>
      </c>
      <c r="I275" t="s">
        <v>252</v>
      </c>
      <c r="J275" t="s">
        <v>1577</v>
      </c>
      <c r="K275">
        <v>4.412862664731498E-4</v>
      </c>
      <c r="L275" t="s">
        <v>254</v>
      </c>
      <c r="N275" t="s">
        <v>422</v>
      </c>
      <c r="O275" t="s">
        <v>1577</v>
      </c>
      <c r="P275">
        <v>2.2240877776450317E-4</v>
      </c>
      <c r="Q275" t="s">
        <v>254</v>
      </c>
      <c r="S275" t="s">
        <v>446</v>
      </c>
      <c r="T275" t="s">
        <v>1577</v>
      </c>
      <c r="U275">
        <v>2.08591481055834E-4</v>
      </c>
      <c r="V275" t="s">
        <v>254</v>
      </c>
      <c r="X275">
        <v>1.1415525114155251E-4</v>
      </c>
      <c r="Y275">
        <v>2.2209515285616027E-4</v>
      </c>
      <c r="Z275" t="s">
        <v>1577</v>
      </c>
      <c r="AA275" t="s">
        <v>25</v>
      </c>
      <c r="AC275" t="s">
        <v>22</v>
      </c>
      <c r="AD275" t="s">
        <v>1577</v>
      </c>
      <c r="AE275">
        <v>1.1659185462313805E-4</v>
      </c>
      <c r="AG275" t="s">
        <v>97</v>
      </c>
      <c r="AH275" t="s">
        <v>1577</v>
      </c>
      <c r="AI275">
        <v>0</v>
      </c>
      <c r="AK275">
        <v>2044</v>
      </c>
      <c r="AL275" t="s">
        <v>154</v>
      </c>
      <c r="AM275">
        <v>0.59570000000000001</v>
      </c>
      <c r="AN275" t="s">
        <v>465</v>
      </c>
    </row>
    <row r="276" spans="5:40" x14ac:dyDescent="0.45">
      <c r="E276" t="s">
        <v>1298</v>
      </c>
      <c r="G276" t="s">
        <v>166</v>
      </c>
      <c r="I276" t="s">
        <v>252</v>
      </c>
      <c r="J276" t="s">
        <v>1578</v>
      </c>
      <c r="K276">
        <v>3.9950744363668024E-4</v>
      </c>
      <c r="L276" t="s">
        <v>254</v>
      </c>
      <c r="N276" t="s">
        <v>422</v>
      </c>
      <c r="O276" t="s">
        <v>1578</v>
      </c>
      <c r="P276">
        <v>2.2047392522405839E-4</v>
      </c>
      <c r="Q276" t="s">
        <v>254</v>
      </c>
      <c r="S276" t="s">
        <v>446</v>
      </c>
      <c r="T276" t="s">
        <v>1578</v>
      </c>
      <c r="U276">
        <v>2.110292739763736E-4</v>
      </c>
      <c r="V276" t="s">
        <v>254</v>
      </c>
      <c r="X276">
        <v>1.1415525114155251E-4</v>
      </c>
      <c r="Y276">
        <v>2.2209515285616027E-4</v>
      </c>
      <c r="Z276" t="s">
        <v>1578</v>
      </c>
      <c r="AA276" t="s">
        <v>25</v>
      </c>
      <c r="AC276" t="s">
        <v>22</v>
      </c>
      <c r="AD276" t="s">
        <v>1578</v>
      </c>
      <c r="AE276">
        <v>1.1443994489849095E-4</v>
      </c>
      <c r="AG276" t="s">
        <v>97</v>
      </c>
      <c r="AH276" t="s">
        <v>1578</v>
      </c>
      <c r="AI276">
        <v>0</v>
      </c>
      <c r="AK276">
        <v>2044</v>
      </c>
      <c r="AL276" t="s">
        <v>159</v>
      </c>
      <c r="AM276">
        <v>0.6069</v>
      </c>
      <c r="AN276" t="s">
        <v>465</v>
      </c>
    </row>
    <row r="277" spans="5:40" x14ac:dyDescent="0.45">
      <c r="E277" t="s">
        <v>1299</v>
      </c>
      <c r="G277" t="s">
        <v>166</v>
      </c>
      <c r="I277" t="s">
        <v>252</v>
      </c>
      <c r="J277" t="s">
        <v>1579</v>
      </c>
      <c r="K277">
        <v>3.4412412893917532E-4</v>
      </c>
      <c r="L277" t="s">
        <v>254</v>
      </c>
      <c r="N277" t="s">
        <v>422</v>
      </c>
      <c r="O277" t="s">
        <v>1579</v>
      </c>
      <c r="P277">
        <v>2.0924848334686743E-4</v>
      </c>
      <c r="Q277" t="s">
        <v>254</v>
      </c>
      <c r="S277" t="s">
        <v>446</v>
      </c>
      <c r="T277" t="s">
        <v>1579</v>
      </c>
      <c r="U277">
        <v>2.1393038935876973E-4</v>
      </c>
      <c r="V277" t="s">
        <v>254</v>
      </c>
      <c r="X277">
        <v>1.1415525114155251E-4</v>
      </c>
      <c r="Y277">
        <v>1.7237235744060203E-4</v>
      </c>
      <c r="Z277" t="s">
        <v>1579</v>
      </c>
      <c r="AA277" t="s">
        <v>25</v>
      </c>
      <c r="AC277" t="s">
        <v>22</v>
      </c>
      <c r="AD277" t="s">
        <v>1579</v>
      </c>
      <c r="AE277">
        <v>1.1558902290679767E-4</v>
      </c>
      <c r="AG277" t="s">
        <v>97</v>
      </c>
      <c r="AH277" t="s">
        <v>1579</v>
      </c>
      <c r="AI277">
        <v>0</v>
      </c>
      <c r="AK277">
        <v>2044</v>
      </c>
      <c r="AL277" t="s">
        <v>161</v>
      </c>
      <c r="AM277">
        <v>0.59599999999999997</v>
      </c>
      <c r="AN277" t="s">
        <v>465</v>
      </c>
    </row>
    <row r="278" spans="5:40" x14ac:dyDescent="0.45">
      <c r="E278" t="s">
        <v>1300</v>
      </c>
      <c r="G278" t="s">
        <v>166</v>
      </c>
      <c r="I278" t="s">
        <v>252</v>
      </c>
      <c r="J278" t="s">
        <v>1580</v>
      </c>
      <c r="K278">
        <v>2.3084334103880237E-4</v>
      </c>
      <c r="L278" t="s">
        <v>254</v>
      </c>
      <c r="N278" t="s">
        <v>422</v>
      </c>
      <c r="O278" t="s">
        <v>1580</v>
      </c>
      <c r="P278">
        <v>2.0111713162063779E-4</v>
      </c>
      <c r="Q278" t="s">
        <v>254</v>
      </c>
      <c r="S278" t="s">
        <v>446</v>
      </c>
      <c r="T278" t="s">
        <v>1580</v>
      </c>
      <c r="U278">
        <v>2.1443512500750407E-4</v>
      </c>
      <c r="V278" t="s">
        <v>254</v>
      </c>
      <c r="X278">
        <v>1.1415525114155251E-4</v>
      </c>
      <c r="Y278">
        <v>1.5579809230208258E-4</v>
      </c>
      <c r="Z278" t="s">
        <v>1580</v>
      </c>
      <c r="AA278" t="s">
        <v>25</v>
      </c>
      <c r="AC278" t="s">
        <v>22</v>
      </c>
      <c r="AD278" t="s">
        <v>1580</v>
      </c>
      <c r="AE278">
        <v>1.1038683337828174E-4</v>
      </c>
      <c r="AG278" t="s">
        <v>97</v>
      </c>
      <c r="AH278" t="s">
        <v>1580</v>
      </c>
      <c r="AI278">
        <v>0</v>
      </c>
      <c r="AK278">
        <v>2044</v>
      </c>
      <c r="AL278" t="s">
        <v>165</v>
      </c>
      <c r="AM278">
        <v>0.65449999999999997</v>
      </c>
      <c r="AN278" t="s">
        <v>465</v>
      </c>
    </row>
    <row r="279" spans="5:40" x14ac:dyDescent="0.45">
      <c r="E279" t="s">
        <v>1301</v>
      </c>
      <c r="G279" t="s">
        <v>166</v>
      </c>
      <c r="I279" t="s">
        <v>252</v>
      </c>
      <c r="J279" t="s">
        <v>1581</v>
      </c>
      <c r="K279">
        <v>1.204162587158824E-4</v>
      </c>
      <c r="L279" t="s">
        <v>254</v>
      </c>
      <c r="N279" t="s">
        <v>422</v>
      </c>
      <c r="O279" t="s">
        <v>1581</v>
      </c>
      <c r="P279">
        <v>1.8429507363391031E-4</v>
      </c>
      <c r="Q279" t="s">
        <v>254</v>
      </c>
      <c r="S279" t="s">
        <v>446</v>
      </c>
      <c r="T279" t="s">
        <v>1581</v>
      </c>
      <c r="U279">
        <v>2.1110480791371926E-4</v>
      </c>
      <c r="V279" t="s">
        <v>254</v>
      </c>
      <c r="X279">
        <v>1.1415525114155251E-4</v>
      </c>
      <c r="Y279">
        <v>1.093901499142282E-4</v>
      </c>
      <c r="Z279" t="s">
        <v>1581</v>
      </c>
      <c r="AA279" t="s">
        <v>25</v>
      </c>
      <c r="AC279" t="s">
        <v>22</v>
      </c>
      <c r="AD279" t="s">
        <v>1581</v>
      </c>
      <c r="AE279">
        <v>1.0025405457775877E-4</v>
      </c>
      <c r="AG279" t="s">
        <v>97</v>
      </c>
      <c r="AH279" t="s">
        <v>1581</v>
      </c>
      <c r="AI279">
        <v>0</v>
      </c>
      <c r="AK279">
        <v>2044</v>
      </c>
      <c r="AL279" t="s">
        <v>169</v>
      </c>
      <c r="AM279">
        <v>0.72640000000000005</v>
      </c>
      <c r="AN279" t="s">
        <v>465</v>
      </c>
    </row>
    <row r="280" spans="5:40" x14ac:dyDescent="0.45">
      <c r="E280" t="s">
        <v>1302</v>
      </c>
      <c r="G280" t="s">
        <v>166</v>
      </c>
      <c r="I280" t="s">
        <v>252</v>
      </c>
      <c r="J280" t="s">
        <v>1582</v>
      </c>
      <c r="K280">
        <v>0</v>
      </c>
      <c r="L280" t="s">
        <v>254</v>
      </c>
      <c r="N280" t="s">
        <v>422</v>
      </c>
      <c r="O280" t="s">
        <v>1582</v>
      </c>
      <c r="P280">
        <v>1.7930329308711096E-4</v>
      </c>
      <c r="Q280" t="s">
        <v>254</v>
      </c>
      <c r="S280" t="s">
        <v>446</v>
      </c>
      <c r="T280" t="s">
        <v>1582</v>
      </c>
      <c r="U280">
        <v>2.0419970458688299E-4</v>
      </c>
      <c r="V280" t="s">
        <v>254</v>
      </c>
      <c r="X280">
        <v>1.1415525114155251E-4</v>
      </c>
      <c r="Y280">
        <v>7.9556472664893237E-5</v>
      </c>
      <c r="Z280" t="s">
        <v>1582</v>
      </c>
      <c r="AA280" t="s">
        <v>25</v>
      </c>
      <c r="AC280" t="s">
        <v>22</v>
      </c>
      <c r="AD280" t="s">
        <v>1582</v>
      </c>
      <c r="AE280">
        <v>8.1116682657595763E-5</v>
      </c>
      <c r="AG280" t="s">
        <v>97</v>
      </c>
      <c r="AH280" t="s">
        <v>1582</v>
      </c>
      <c r="AI280">
        <v>0</v>
      </c>
      <c r="AK280">
        <v>2044</v>
      </c>
      <c r="AL280" t="s">
        <v>171</v>
      </c>
      <c r="AM280">
        <v>0.60040000000000004</v>
      </c>
      <c r="AN280" t="s">
        <v>465</v>
      </c>
    </row>
    <row r="281" spans="5:40" x14ac:dyDescent="0.45">
      <c r="E281" t="s">
        <v>1303</v>
      </c>
      <c r="G281" t="s">
        <v>166</v>
      </c>
      <c r="I281" t="s">
        <v>252</v>
      </c>
      <c r="J281" t="s">
        <v>1583</v>
      </c>
      <c r="K281">
        <v>0</v>
      </c>
      <c r="L281" t="s">
        <v>254</v>
      </c>
      <c r="N281" t="s">
        <v>422</v>
      </c>
      <c r="O281" t="s">
        <v>1583</v>
      </c>
      <c r="P281">
        <v>1.7544956850174928E-4</v>
      </c>
      <c r="Q281" t="s">
        <v>254</v>
      </c>
      <c r="S281" t="s">
        <v>446</v>
      </c>
      <c r="T281" t="s">
        <v>1583</v>
      </c>
      <c r="U281">
        <v>1.912176420561631E-4</v>
      </c>
      <c r="V281" t="s">
        <v>254</v>
      </c>
      <c r="X281">
        <v>1.1415525114155251E-4</v>
      </c>
      <c r="Y281">
        <v>5.6352501470966035E-5</v>
      </c>
      <c r="Z281" t="s">
        <v>1583</v>
      </c>
      <c r="AA281" t="s">
        <v>25</v>
      </c>
      <c r="AC281" t="s">
        <v>22</v>
      </c>
      <c r="AD281" t="s">
        <v>1583</v>
      </c>
      <c r="AE281">
        <v>7.5016123049858214E-5</v>
      </c>
      <c r="AG281" t="s">
        <v>97</v>
      </c>
      <c r="AH281" t="s">
        <v>1583</v>
      </c>
      <c r="AI281">
        <v>0</v>
      </c>
      <c r="AK281">
        <v>2044</v>
      </c>
      <c r="AL281" t="s">
        <v>173</v>
      </c>
      <c r="AM281">
        <v>0.53720000000000001</v>
      </c>
      <c r="AN281" t="s">
        <v>465</v>
      </c>
    </row>
    <row r="282" spans="5:40" x14ac:dyDescent="0.45">
      <c r="E282" t="s">
        <v>1304</v>
      </c>
      <c r="G282" t="s">
        <v>166</v>
      </c>
      <c r="I282" t="s">
        <v>252</v>
      </c>
      <c r="J282" t="s">
        <v>1584</v>
      </c>
      <c r="K282">
        <v>0</v>
      </c>
      <c r="L282" t="s">
        <v>254</v>
      </c>
      <c r="N282" t="s">
        <v>422</v>
      </c>
      <c r="O282" t="s">
        <v>1584</v>
      </c>
      <c r="P282">
        <v>1.7966965815310754E-4</v>
      </c>
      <c r="Q282" t="s">
        <v>254</v>
      </c>
      <c r="S282" t="s">
        <v>446</v>
      </c>
      <c r="T282" t="s">
        <v>1584</v>
      </c>
      <c r="U282">
        <v>2.0174460349316962E-4</v>
      </c>
      <c r="V282" t="s">
        <v>254</v>
      </c>
      <c r="X282">
        <v>1.1415525114155251E-4</v>
      </c>
      <c r="Y282">
        <v>2.9833677249334962E-5</v>
      </c>
      <c r="Z282" t="s">
        <v>1584</v>
      </c>
      <c r="AA282" t="s">
        <v>25</v>
      </c>
      <c r="AC282" t="s">
        <v>22</v>
      </c>
      <c r="AD282" t="s">
        <v>1584</v>
      </c>
      <c r="AE282">
        <v>6.9040917406663227E-5</v>
      </c>
      <c r="AG282" t="s">
        <v>97</v>
      </c>
      <c r="AH282" t="s">
        <v>1584</v>
      </c>
      <c r="AI282">
        <v>0</v>
      </c>
      <c r="AK282">
        <v>2044</v>
      </c>
      <c r="AL282" t="s">
        <v>164</v>
      </c>
      <c r="AM282">
        <v>0.48149999999999998</v>
      </c>
      <c r="AN282" t="s">
        <v>465</v>
      </c>
    </row>
    <row r="283" spans="5:40" x14ac:dyDescent="0.45">
      <c r="E283" t="s">
        <v>1305</v>
      </c>
      <c r="G283" t="s">
        <v>166</v>
      </c>
      <c r="I283" t="s">
        <v>252</v>
      </c>
      <c r="J283" t="s">
        <v>1585</v>
      </c>
      <c r="K283">
        <v>0</v>
      </c>
      <c r="L283" t="s">
        <v>254</v>
      </c>
      <c r="N283" t="s">
        <v>422</v>
      </c>
      <c r="O283" t="s">
        <v>1585</v>
      </c>
      <c r="P283">
        <v>1.70266549667822E-4</v>
      </c>
      <c r="Q283" t="s">
        <v>254</v>
      </c>
      <c r="S283" t="s">
        <v>446</v>
      </c>
      <c r="T283" t="s">
        <v>1585</v>
      </c>
      <c r="U283">
        <v>2.0826457354546977E-4</v>
      </c>
      <c r="V283" t="s">
        <v>254</v>
      </c>
      <c r="X283">
        <v>1.1415525114155251E-4</v>
      </c>
      <c r="Y283">
        <v>2.1546544680075254E-5</v>
      </c>
      <c r="Z283" t="s">
        <v>1585</v>
      </c>
      <c r="AA283" t="s">
        <v>25</v>
      </c>
      <c r="AC283" t="s">
        <v>22</v>
      </c>
      <c r="AD283" t="s">
        <v>1585</v>
      </c>
      <c r="AE283">
        <v>6.9270733008324563E-5</v>
      </c>
      <c r="AG283" t="s">
        <v>97</v>
      </c>
      <c r="AH283" t="s">
        <v>1585</v>
      </c>
      <c r="AI283">
        <v>0</v>
      </c>
      <c r="AK283">
        <v>2044</v>
      </c>
      <c r="AL283" t="s">
        <v>176</v>
      </c>
      <c r="AM283">
        <v>0.52639999999999998</v>
      </c>
      <c r="AN283" t="s">
        <v>465</v>
      </c>
    </row>
    <row r="284" spans="5:40" x14ac:dyDescent="0.45">
      <c r="E284" t="s">
        <v>1306</v>
      </c>
      <c r="G284" t="s">
        <v>166</v>
      </c>
      <c r="I284" t="s">
        <v>252</v>
      </c>
      <c r="J284" t="s">
        <v>1586</v>
      </c>
      <c r="K284">
        <v>0</v>
      </c>
      <c r="L284" t="s">
        <v>254</v>
      </c>
      <c r="N284" t="s">
        <v>422</v>
      </c>
      <c r="O284" t="s">
        <v>1586</v>
      </c>
      <c r="P284">
        <v>1.685903794151059E-4</v>
      </c>
      <c r="Q284" t="s">
        <v>254</v>
      </c>
      <c r="S284" t="s">
        <v>446</v>
      </c>
      <c r="T284" t="s">
        <v>1586</v>
      </c>
      <c r="U284">
        <v>2.0842471768090529E-4</v>
      </c>
      <c r="V284" t="s">
        <v>254</v>
      </c>
      <c r="X284">
        <v>1.1415525114155251E-4</v>
      </c>
      <c r="Y284">
        <v>1.4916838624667481E-5</v>
      </c>
      <c r="Z284" t="s">
        <v>1586</v>
      </c>
      <c r="AA284" t="s">
        <v>25</v>
      </c>
      <c r="AC284" t="s">
        <v>22</v>
      </c>
      <c r="AD284" t="s">
        <v>1586</v>
      </c>
      <c r="AE284">
        <v>6.9020025079239453E-5</v>
      </c>
      <c r="AG284" t="s">
        <v>97</v>
      </c>
      <c r="AH284" t="s">
        <v>1586</v>
      </c>
      <c r="AI284">
        <v>0</v>
      </c>
      <c r="AK284">
        <v>2044</v>
      </c>
      <c r="AL284" t="s">
        <v>178</v>
      </c>
      <c r="AM284">
        <v>0.61899999999999999</v>
      </c>
      <c r="AN284" t="s">
        <v>465</v>
      </c>
    </row>
    <row r="285" spans="5:40" x14ac:dyDescent="0.45">
      <c r="E285" t="s">
        <v>1307</v>
      </c>
      <c r="G285" t="s">
        <v>166</v>
      </c>
      <c r="I285" t="s">
        <v>252</v>
      </c>
      <c r="J285" t="s">
        <v>1587</v>
      </c>
      <c r="K285">
        <v>0</v>
      </c>
      <c r="L285" t="s">
        <v>254</v>
      </c>
      <c r="N285" t="s">
        <v>422</v>
      </c>
      <c r="O285" t="s">
        <v>1587</v>
      </c>
      <c r="P285">
        <v>1.714277339350924E-4</v>
      </c>
      <c r="Q285" t="s">
        <v>254</v>
      </c>
      <c r="S285" t="s">
        <v>446</v>
      </c>
      <c r="T285" t="s">
        <v>1587</v>
      </c>
      <c r="U285">
        <v>1.911260402367155E-4</v>
      </c>
      <c r="V285" t="s">
        <v>254</v>
      </c>
      <c r="X285">
        <v>1.1415525114155251E-4</v>
      </c>
      <c r="Y285">
        <v>1.6574265138519424E-5</v>
      </c>
      <c r="Z285" t="s">
        <v>1587</v>
      </c>
      <c r="AA285" t="s">
        <v>25</v>
      </c>
      <c r="AC285" t="s">
        <v>22</v>
      </c>
      <c r="AD285" t="s">
        <v>1587</v>
      </c>
      <c r="AE285">
        <v>7.0440703344055059E-5</v>
      </c>
      <c r="AG285" t="s">
        <v>97</v>
      </c>
      <c r="AH285" t="s">
        <v>1587</v>
      </c>
      <c r="AI285">
        <v>0</v>
      </c>
      <c r="AK285">
        <v>2044</v>
      </c>
      <c r="AL285" t="s">
        <v>180</v>
      </c>
      <c r="AM285">
        <v>0.68959999999999999</v>
      </c>
      <c r="AN285" t="s">
        <v>465</v>
      </c>
    </row>
    <row r="286" spans="5:40" x14ac:dyDescent="0.45">
      <c r="E286" t="s">
        <v>1308</v>
      </c>
      <c r="G286" t="s">
        <v>166</v>
      </c>
      <c r="I286" t="s">
        <v>252</v>
      </c>
      <c r="J286" t="s">
        <v>1588</v>
      </c>
      <c r="K286">
        <v>0</v>
      </c>
      <c r="L286" t="s">
        <v>254</v>
      </c>
      <c r="N286" t="s">
        <v>422</v>
      </c>
      <c r="O286" t="s">
        <v>1588</v>
      </c>
      <c r="P286">
        <v>1.6810113876890051E-4</v>
      </c>
      <c r="Q286" t="s">
        <v>254</v>
      </c>
      <c r="S286" t="s">
        <v>446</v>
      </c>
      <c r="T286" t="s">
        <v>1588</v>
      </c>
      <c r="U286">
        <v>1.5571565181424584E-4</v>
      </c>
      <c r="V286" t="s">
        <v>254</v>
      </c>
      <c r="X286">
        <v>1.1415525114155251E-4</v>
      </c>
      <c r="Y286">
        <v>1.4585353321897093E-5</v>
      </c>
      <c r="Z286" t="s">
        <v>1588</v>
      </c>
      <c r="AA286" t="s">
        <v>25</v>
      </c>
      <c r="AC286" t="s">
        <v>22</v>
      </c>
      <c r="AD286" t="s">
        <v>1588</v>
      </c>
      <c r="AE286">
        <v>7.8505141729625914E-5</v>
      </c>
      <c r="AG286" t="s">
        <v>97</v>
      </c>
      <c r="AH286" t="s">
        <v>1588</v>
      </c>
      <c r="AI286">
        <v>0</v>
      </c>
      <c r="AK286">
        <v>2044</v>
      </c>
      <c r="AL286" t="s">
        <v>168</v>
      </c>
      <c r="AM286">
        <v>0.53600000000000003</v>
      </c>
      <c r="AN286" t="s">
        <v>465</v>
      </c>
    </row>
    <row r="287" spans="5:40" x14ac:dyDescent="0.45">
      <c r="E287" t="s">
        <v>1309</v>
      </c>
      <c r="G287" t="s">
        <v>166</v>
      </c>
      <c r="I287" t="s">
        <v>252</v>
      </c>
      <c r="J287" t="s">
        <v>1589</v>
      </c>
      <c r="K287">
        <v>6.8416851536778661E-5</v>
      </c>
      <c r="L287" t="s">
        <v>254</v>
      </c>
      <c r="N287" t="s">
        <v>422</v>
      </c>
      <c r="O287" t="s">
        <v>1589</v>
      </c>
      <c r="P287">
        <v>1.5183829401465017E-4</v>
      </c>
      <c r="Q287" t="s">
        <v>254</v>
      </c>
      <c r="S287" t="s">
        <v>446</v>
      </c>
      <c r="T287" t="s">
        <v>1589</v>
      </c>
      <c r="U287">
        <v>1.3358170933250055E-4</v>
      </c>
      <c r="V287" t="s">
        <v>254</v>
      </c>
      <c r="X287">
        <v>1.1415525114155251E-4</v>
      </c>
      <c r="Y287">
        <v>2.1215059377304864E-5</v>
      </c>
      <c r="Z287" t="s">
        <v>1589</v>
      </c>
      <c r="AA287" t="s">
        <v>25</v>
      </c>
      <c r="AC287" t="s">
        <v>22</v>
      </c>
      <c r="AD287" t="s">
        <v>1589</v>
      </c>
      <c r="AE287">
        <v>9.8499099074163024E-5</v>
      </c>
      <c r="AG287" t="s">
        <v>97</v>
      </c>
      <c r="AH287" t="s">
        <v>1589</v>
      </c>
      <c r="AI287">
        <v>0</v>
      </c>
      <c r="AK287">
        <v>2045</v>
      </c>
      <c r="AL287" t="s">
        <v>154</v>
      </c>
      <c r="AM287">
        <v>0.61439999999999995</v>
      </c>
      <c r="AN287" t="s">
        <v>465</v>
      </c>
    </row>
    <row r="288" spans="5:40" x14ac:dyDescent="0.45">
      <c r="E288" t="s">
        <v>1310</v>
      </c>
      <c r="G288" t="s">
        <v>166</v>
      </c>
      <c r="I288" t="s">
        <v>252</v>
      </c>
      <c r="J288" t="s">
        <v>1590</v>
      </c>
      <c r="K288">
        <v>1.2741520752976811E-4</v>
      </c>
      <c r="L288" t="s">
        <v>254</v>
      </c>
      <c r="N288" t="s">
        <v>422</v>
      </c>
      <c r="O288" t="s">
        <v>1590</v>
      </c>
      <c r="P288">
        <v>1.3421639283516556E-4</v>
      </c>
      <c r="Q288" t="s">
        <v>254</v>
      </c>
      <c r="S288" t="s">
        <v>446</v>
      </c>
      <c r="T288" t="s">
        <v>1590</v>
      </c>
      <c r="U288">
        <v>1.2276394694599294E-4</v>
      </c>
      <c r="V288" t="s">
        <v>254</v>
      </c>
      <c r="X288">
        <v>1.1415525114155251E-4</v>
      </c>
      <c r="Y288">
        <v>5.7678442682047593E-5</v>
      </c>
      <c r="Z288" t="s">
        <v>1590</v>
      </c>
      <c r="AA288" t="s">
        <v>25</v>
      </c>
      <c r="AC288" t="s">
        <v>22</v>
      </c>
      <c r="AD288" t="s">
        <v>1590</v>
      </c>
      <c r="AE288">
        <v>1.1224625051899626E-4</v>
      </c>
      <c r="AG288" t="s">
        <v>97</v>
      </c>
      <c r="AH288" t="s">
        <v>1590</v>
      </c>
      <c r="AI288">
        <v>0</v>
      </c>
      <c r="AK288">
        <v>2045</v>
      </c>
      <c r="AL288" t="s">
        <v>159</v>
      </c>
      <c r="AM288">
        <v>0.66659999999999997</v>
      </c>
      <c r="AN288" t="s">
        <v>465</v>
      </c>
    </row>
    <row r="289" spans="5:40" x14ac:dyDescent="0.45">
      <c r="E289" t="s">
        <v>1311</v>
      </c>
      <c r="G289" t="s">
        <v>166</v>
      </c>
      <c r="I289" t="s">
        <v>252</v>
      </c>
      <c r="J289" t="s">
        <v>1591</v>
      </c>
      <c r="K289">
        <v>2.5500537860139328E-4</v>
      </c>
      <c r="L289" t="s">
        <v>254</v>
      </c>
      <c r="N289" t="s">
        <v>422</v>
      </c>
      <c r="O289" t="s">
        <v>1591</v>
      </c>
      <c r="P289">
        <v>1.0877502564042003E-4</v>
      </c>
      <c r="Q289" t="s">
        <v>254</v>
      </c>
      <c r="S289" t="s">
        <v>446</v>
      </c>
      <c r="T289" t="s">
        <v>1591</v>
      </c>
      <c r="U289">
        <v>1.1206844821475401E-4</v>
      </c>
      <c r="V289" t="s">
        <v>254</v>
      </c>
      <c r="X289">
        <v>1.1415525114155251E-4</v>
      </c>
      <c r="Y289">
        <v>1.6905750441289813E-4</v>
      </c>
      <c r="Z289" t="s">
        <v>1591</v>
      </c>
      <c r="AA289" t="s">
        <v>25</v>
      </c>
      <c r="AC289" t="s">
        <v>22</v>
      </c>
      <c r="AD289" t="s">
        <v>1591</v>
      </c>
      <c r="AE289">
        <v>1.1318640525306541E-4</v>
      </c>
      <c r="AG289" t="s">
        <v>97</v>
      </c>
      <c r="AH289" t="s">
        <v>1591</v>
      </c>
      <c r="AI289">
        <v>0</v>
      </c>
      <c r="AK289">
        <v>2045</v>
      </c>
      <c r="AL289" t="s">
        <v>161</v>
      </c>
      <c r="AM289">
        <v>0.57799999999999996</v>
      </c>
      <c r="AN289" t="s">
        <v>465</v>
      </c>
    </row>
    <row r="290" spans="5:40" x14ac:dyDescent="0.45">
      <c r="E290" t="s">
        <v>1312</v>
      </c>
      <c r="G290" t="s">
        <v>166</v>
      </c>
      <c r="I290" t="s">
        <v>252</v>
      </c>
      <c r="J290" t="s">
        <v>1592</v>
      </c>
      <c r="K290">
        <v>3.347190307077383E-4</v>
      </c>
      <c r="L290" t="s">
        <v>254</v>
      </c>
      <c r="N290" t="s">
        <v>422</v>
      </c>
      <c r="O290" t="s">
        <v>1592</v>
      </c>
      <c r="P290">
        <v>1.1117382472309899E-4</v>
      </c>
      <c r="Q290" t="s">
        <v>254</v>
      </c>
      <c r="S290" t="s">
        <v>446</v>
      </c>
      <c r="T290" t="s">
        <v>1592</v>
      </c>
      <c r="U290">
        <v>9.6389729855968551E-5</v>
      </c>
      <c r="V290" t="s">
        <v>254</v>
      </c>
      <c r="X290">
        <v>1.1415525114155251E-4</v>
      </c>
      <c r="Y290">
        <v>1.9060404909297337E-4</v>
      </c>
      <c r="Z290" t="s">
        <v>1592</v>
      </c>
      <c r="AA290" t="s">
        <v>25</v>
      </c>
      <c r="AC290" t="s">
        <v>22</v>
      </c>
      <c r="AD290" t="s">
        <v>1592</v>
      </c>
      <c r="AE290">
        <v>1.1237160448353884E-4</v>
      </c>
      <c r="AG290" t="s">
        <v>97</v>
      </c>
      <c r="AH290" t="s">
        <v>1592</v>
      </c>
      <c r="AI290">
        <v>0</v>
      </c>
      <c r="AK290">
        <v>2045</v>
      </c>
      <c r="AL290" t="s">
        <v>165</v>
      </c>
      <c r="AM290">
        <v>0.55810000000000004</v>
      </c>
      <c r="AN290" t="s">
        <v>465</v>
      </c>
    </row>
    <row r="291" spans="5:40" x14ac:dyDescent="0.45">
      <c r="E291" t="s">
        <v>1313</v>
      </c>
      <c r="G291" t="s">
        <v>166</v>
      </c>
      <c r="I291" t="s">
        <v>252</v>
      </c>
      <c r="J291" t="s">
        <v>1593</v>
      </c>
      <c r="K291">
        <v>4.1121806485390548E-4</v>
      </c>
      <c r="L291" t="s">
        <v>254</v>
      </c>
      <c r="N291" t="s">
        <v>422</v>
      </c>
      <c r="O291" t="s">
        <v>1593</v>
      </c>
      <c r="P291">
        <v>1.3392696752333394E-4</v>
      </c>
      <c r="Q291" t="s">
        <v>254</v>
      </c>
      <c r="S291" t="s">
        <v>446</v>
      </c>
      <c r="T291" t="s">
        <v>1593</v>
      </c>
      <c r="U291">
        <v>8.9060590108132001E-5</v>
      </c>
      <c r="V291" t="s">
        <v>254</v>
      </c>
      <c r="X291">
        <v>1.1415525114155251E-4</v>
      </c>
      <c r="Y291">
        <v>1.4585353321897094E-4</v>
      </c>
      <c r="Z291" t="s">
        <v>1593</v>
      </c>
      <c r="AA291" t="s">
        <v>25</v>
      </c>
      <c r="AC291" t="s">
        <v>22</v>
      </c>
      <c r="AD291" t="s">
        <v>1593</v>
      </c>
      <c r="AE291">
        <v>1.1272677404974272E-4</v>
      </c>
      <c r="AG291" t="s">
        <v>97</v>
      </c>
      <c r="AH291" t="s">
        <v>1593</v>
      </c>
      <c r="AI291">
        <v>0</v>
      </c>
      <c r="AK291">
        <v>2045</v>
      </c>
      <c r="AL291" t="s">
        <v>169</v>
      </c>
      <c r="AM291">
        <v>0.72499999999999998</v>
      </c>
      <c r="AN291" t="s">
        <v>465</v>
      </c>
    </row>
    <row r="292" spans="5:40" x14ac:dyDescent="0.45">
      <c r="E292" t="s">
        <v>1314</v>
      </c>
      <c r="G292" t="s">
        <v>166</v>
      </c>
      <c r="I292" t="s">
        <v>252</v>
      </c>
      <c r="J292" t="s">
        <v>1594</v>
      </c>
      <c r="K292">
        <v>3.723748258216472E-4</v>
      </c>
      <c r="L292" t="s">
        <v>254</v>
      </c>
      <c r="N292" t="s">
        <v>422</v>
      </c>
      <c r="O292" t="s">
        <v>1594</v>
      </c>
      <c r="P292">
        <v>1.5343965463535971E-4</v>
      </c>
      <c r="Q292" t="s">
        <v>254</v>
      </c>
      <c r="S292" t="s">
        <v>446</v>
      </c>
      <c r="T292" t="s">
        <v>1594</v>
      </c>
      <c r="U292">
        <v>9.6048240356645502E-5</v>
      </c>
      <c r="V292" t="s">
        <v>254</v>
      </c>
      <c r="X292">
        <v>1.1415525114155251E-4</v>
      </c>
      <c r="Y292">
        <v>1.4452759200788939E-4</v>
      </c>
      <c r="Z292" t="s">
        <v>1594</v>
      </c>
      <c r="AA292" t="s">
        <v>25</v>
      </c>
      <c r="AC292" t="s">
        <v>22</v>
      </c>
      <c r="AD292" t="s">
        <v>1594</v>
      </c>
      <c r="AE292">
        <v>1.1272677404974272E-4</v>
      </c>
      <c r="AG292" t="s">
        <v>97</v>
      </c>
      <c r="AH292" t="s">
        <v>1594</v>
      </c>
      <c r="AI292">
        <v>0</v>
      </c>
      <c r="AK292">
        <v>2045</v>
      </c>
      <c r="AL292" t="s">
        <v>171</v>
      </c>
      <c r="AM292">
        <v>0.55579999999999996</v>
      </c>
      <c r="AN292" t="s">
        <v>465</v>
      </c>
    </row>
    <row r="293" spans="5:40" x14ac:dyDescent="0.45">
      <c r="E293" t="s">
        <v>1315</v>
      </c>
      <c r="G293" t="s">
        <v>166</v>
      </c>
      <c r="I293" t="s">
        <v>252</v>
      </c>
      <c r="J293" t="s">
        <v>1595</v>
      </c>
      <c r="K293">
        <v>4.1595888240238057E-4</v>
      </c>
      <c r="L293" t="s">
        <v>254</v>
      </c>
      <c r="N293" t="s">
        <v>422</v>
      </c>
      <c r="O293" t="s">
        <v>1595</v>
      </c>
      <c r="P293">
        <v>1.6433170993694661E-4</v>
      </c>
      <c r="Q293" t="s">
        <v>254</v>
      </c>
      <c r="S293" t="s">
        <v>446</v>
      </c>
      <c r="T293" t="s">
        <v>1595</v>
      </c>
      <c r="U293">
        <v>9.5629580862719837E-5</v>
      </c>
      <c r="V293" t="s">
        <v>254</v>
      </c>
      <c r="X293">
        <v>1.1415525114155251E-4</v>
      </c>
      <c r="Y293">
        <v>1.408812536774151E-4</v>
      </c>
      <c r="Z293" t="s">
        <v>1595</v>
      </c>
      <c r="AA293" t="s">
        <v>25</v>
      </c>
      <c r="AC293" t="s">
        <v>22</v>
      </c>
      <c r="AD293" t="s">
        <v>1595</v>
      </c>
      <c r="AE293">
        <v>1.1301926663367533E-4</v>
      </c>
      <c r="AG293" t="s">
        <v>97</v>
      </c>
      <c r="AH293" t="s">
        <v>1595</v>
      </c>
      <c r="AI293">
        <v>0</v>
      </c>
      <c r="AK293">
        <v>2045</v>
      </c>
      <c r="AL293" t="s">
        <v>173</v>
      </c>
      <c r="AM293">
        <v>0.46960000000000002</v>
      </c>
      <c r="AN293" t="s">
        <v>465</v>
      </c>
    </row>
    <row r="294" spans="5:40" x14ac:dyDescent="0.45">
      <c r="E294" t="s">
        <v>1316</v>
      </c>
      <c r="G294" t="s">
        <v>166</v>
      </c>
      <c r="I294" t="s">
        <v>252</v>
      </c>
      <c r="J294" t="s">
        <v>1596</v>
      </c>
      <c r="K294">
        <v>3.3238709079808971E-4</v>
      </c>
      <c r="L294" t="s">
        <v>254</v>
      </c>
      <c r="N294" t="s">
        <v>422</v>
      </c>
      <c r="O294" t="s">
        <v>1596</v>
      </c>
      <c r="P294">
        <v>1.6202654659401669E-4</v>
      </c>
      <c r="Q294" t="s">
        <v>254</v>
      </c>
      <c r="S294" t="s">
        <v>446</v>
      </c>
      <c r="T294" t="s">
        <v>1596</v>
      </c>
      <c r="U294">
        <v>6.5149331802182066E-5</v>
      </c>
      <c r="V294" t="s">
        <v>254</v>
      </c>
      <c r="X294">
        <v>1.1415525114155251E-4</v>
      </c>
      <c r="Y294">
        <v>1.4054976837464471E-4</v>
      </c>
      <c r="Z294" t="s">
        <v>1596</v>
      </c>
      <c r="AA294" t="s">
        <v>25</v>
      </c>
      <c r="AC294" t="s">
        <v>22</v>
      </c>
      <c r="AD294" t="s">
        <v>1596</v>
      </c>
      <c r="AE294">
        <v>1.1301926663367533E-4</v>
      </c>
      <c r="AG294" t="s">
        <v>97</v>
      </c>
      <c r="AH294" t="s">
        <v>1596</v>
      </c>
      <c r="AI294">
        <v>0</v>
      </c>
      <c r="AK294">
        <v>2045</v>
      </c>
      <c r="AL294" t="s">
        <v>164</v>
      </c>
      <c r="AM294">
        <v>0.502</v>
      </c>
      <c r="AN294" t="s">
        <v>465</v>
      </c>
    </row>
    <row r="295" spans="5:40" x14ac:dyDescent="0.45">
      <c r="E295" t="s">
        <v>1317</v>
      </c>
      <c r="G295" t="s">
        <v>166</v>
      </c>
      <c r="I295" t="s">
        <v>252</v>
      </c>
      <c r="J295" t="s">
        <v>1597</v>
      </c>
      <c r="K295">
        <v>3.7302860188736045E-4</v>
      </c>
      <c r="L295" t="s">
        <v>254</v>
      </c>
      <c r="N295" t="s">
        <v>422</v>
      </c>
      <c r="O295" t="s">
        <v>1597</v>
      </c>
      <c r="P295">
        <v>1.5512145525358457E-4</v>
      </c>
      <c r="Q295" t="s">
        <v>254</v>
      </c>
      <c r="S295" t="s">
        <v>446</v>
      </c>
      <c r="T295" t="s">
        <v>1597</v>
      </c>
      <c r="U295">
        <v>6.2719426502379861E-5</v>
      </c>
      <c r="V295" t="s">
        <v>254</v>
      </c>
      <c r="X295">
        <v>1.1415525114155251E-4</v>
      </c>
      <c r="Y295">
        <v>1.4253868019126702E-4</v>
      </c>
      <c r="Z295" t="s">
        <v>1597</v>
      </c>
      <c r="AA295" t="s">
        <v>25</v>
      </c>
      <c r="AC295" t="s">
        <v>22</v>
      </c>
      <c r="AD295" t="s">
        <v>1597</v>
      </c>
      <c r="AE295">
        <v>1.1241338913838635E-4</v>
      </c>
      <c r="AG295" t="s">
        <v>97</v>
      </c>
      <c r="AH295" t="s">
        <v>1597</v>
      </c>
      <c r="AI295">
        <v>0</v>
      </c>
      <c r="AK295">
        <v>2045</v>
      </c>
      <c r="AL295" t="s">
        <v>176</v>
      </c>
      <c r="AM295">
        <v>0.58089999999999997</v>
      </c>
      <c r="AN295" t="s">
        <v>465</v>
      </c>
    </row>
    <row r="296" spans="5:40" x14ac:dyDescent="0.45">
      <c r="E296" t="s">
        <v>1318</v>
      </c>
      <c r="G296" t="s">
        <v>166</v>
      </c>
      <c r="I296" t="s">
        <v>252</v>
      </c>
      <c r="J296" t="s">
        <v>1598</v>
      </c>
      <c r="K296">
        <v>3.3470463992037658E-4</v>
      </c>
      <c r="L296" t="s">
        <v>254</v>
      </c>
      <c r="N296" t="s">
        <v>422</v>
      </c>
      <c r="O296" t="s">
        <v>1598</v>
      </c>
      <c r="P296">
        <v>1.5422657022960947E-4</v>
      </c>
      <c r="Q296" t="s">
        <v>254</v>
      </c>
      <c r="S296" t="s">
        <v>446</v>
      </c>
      <c r="T296" t="s">
        <v>1598</v>
      </c>
      <c r="U296">
        <v>6.4305710891897095E-5</v>
      </c>
      <c r="V296" t="s">
        <v>254</v>
      </c>
      <c r="X296">
        <v>1.1415525114155251E-4</v>
      </c>
      <c r="Y296">
        <v>1.4883690094390442E-4</v>
      </c>
      <c r="Z296" t="s">
        <v>1598</v>
      </c>
      <c r="AA296" t="s">
        <v>25</v>
      </c>
      <c r="AC296" t="s">
        <v>22</v>
      </c>
      <c r="AD296" t="s">
        <v>1598</v>
      </c>
      <c r="AE296">
        <v>1.107628952719094E-4</v>
      </c>
      <c r="AG296" t="s">
        <v>97</v>
      </c>
      <c r="AH296" t="s">
        <v>1598</v>
      </c>
      <c r="AI296">
        <v>0</v>
      </c>
      <c r="AK296">
        <v>2045</v>
      </c>
      <c r="AL296" t="s">
        <v>178</v>
      </c>
      <c r="AM296">
        <v>0.56479999999999997</v>
      </c>
      <c r="AN296" t="s">
        <v>465</v>
      </c>
    </row>
    <row r="297" spans="5:40" x14ac:dyDescent="0.45">
      <c r="E297" t="s">
        <v>1319</v>
      </c>
      <c r="G297" t="s">
        <v>166</v>
      </c>
      <c r="I297" t="s">
        <v>252</v>
      </c>
      <c r="J297" t="s">
        <v>1599</v>
      </c>
      <c r="K297">
        <v>3.6381317943149581E-4</v>
      </c>
      <c r="L297" t="s">
        <v>254</v>
      </c>
      <c r="N297" t="s">
        <v>422</v>
      </c>
      <c r="O297" t="s">
        <v>1599</v>
      </c>
      <c r="P297">
        <v>1.5882177868568935E-4</v>
      </c>
      <c r="Q297" t="s">
        <v>254</v>
      </c>
      <c r="S297" t="s">
        <v>446</v>
      </c>
      <c r="T297" t="s">
        <v>1599</v>
      </c>
      <c r="U297">
        <v>5.9380848270794865E-5</v>
      </c>
      <c r="V297" t="s">
        <v>254</v>
      </c>
      <c r="X297">
        <v>1.1415525114155251E-4</v>
      </c>
      <c r="Y297">
        <v>1.5049432745775637E-4</v>
      </c>
      <c r="Z297" t="s">
        <v>1599</v>
      </c>
      <c r="AA297" t="s">
        <v>25</v>
      </c>
      <c r="AC297" t="s">
        <v>22</v>
      </c>
      <c r="AD297" t="s">
        <v>1599</v>
      </c>
      <c r="AE297">
        <v>1.1320729758048916E-4</v>
      </c>
      <c r="AG297" t="s">
        <v>97</v>
      </c>
      <c r="AH297" t="s">
        <v>1599</v>
      </c>
      <c r="AI297">
        <v>0</v>
      </c>
      <c r="AK297">
        <v>2045</v>
      </c>
      <c r="AL297" t="s">
        <v>180</v>
      </c>
      <c r="AM297">
        <v>0.62329999999999997</v>
      </c>
      <c r="AN297" t="s">
        <v>465</v>
      </c>
    </row>
    <row r="298" spans="5:40" x14ac:dyDescent="0.45">
      <c r="E298" t="s">
        <v>1320</v>
      </c>
      <c r="G298" t="s">
        <v>166</v>
      </c>
      <c r="I298" t="s">
        <v>252</v>
      </c>
      <c r="J298" t="s">
        <v>1600</v>
      </c>
      <c r="K298">
        <v>3.8227767631942721E-4</v>
      </c>
      <c r="L298" t="s">
        <v>254</v>
      </c>
      <c r="N298" t="s">
        <v>422</v>
      </c>
      <c r="O298" t="s">
        <v>1600</v>
      </c>
      <c r="P298">
        <v>1.604585979082417E-4</v>
      </c>
      <c r="Q298" t="s">
        <v>254</v>
      </c>
      <c r="S298" t="s">
        <v>446</v>
      </c>
      <c r="T298" t="s">
        <v>1600</v>
      </c>
      <c r="U298">
        <v>5.261609967268078E-5</v>
      </c>
      <c r="V298" t="s">
        <v>254</v>
      </c>
      <c r="X298">
        <v>1.1415525114155251E-4</v>
      </c>
      <c r="Y298">
        <v>1.7237235744060203E-4</v>
      </c>
      <c r="Z298" t="s">
        <v>1600</v>
      </c>
      <c r="AA298" t="s">
        <v>25</v>
      </c>
      <c r="AC298" t="s">
        <v>22</v>
      </c>
      <c r="AD298" t="s">
        <v>1600</v>
      </c>
      <c r="AE298">
        <v>1.1274766637716647E-4</v>
      </c>
      <c r="AG298" t="s">
        <v>97</v>
      </c>
      <c r="AH298" t="s">
        <v>1600</v>
      </c>
      <c r="AI298">
        <v>0</v>
      </c>
      <c r="AK298">
        <v>2045</v>
      </c>
      <c r="AL298" t="s">
        <v>168</v>
      </c>
      <c r="AM298">
        <v>0.54430000000000001</v>
      </c>
      <c r="AN298" t="s">
        <v>465</v>
      </c>
    </row>
    <row r="299" spans="5:40" x14ac:dyDescent="0.45">
      <c r="E299" t="s">
        <v>1321</v>
      </c>
      <c r="G299" t="s">
        <v>166</v>
      </c>
      <c r="I299" t="s">
        <v>252</v>
      </c>
      <c r="J299" t="s">
        <v>1601</v>
      </c>
      <c r="K299">
        <v>3.5230841504285085E-4</v>
      </c>
      <c r="L299" t="s">
        <v>254</v>
      </c>
      <c r="N299" t="s">
        <v>422</v>
      </c>
      <c r="O299" t="s">
        <v>1601</v>
      </c>
      <c r="P299">
        <v>1.5763932063196437E-4</v>
      </c>
      <c r="Q299" t="s">
        <v>254</v>
      </c>
      <c r="S299" t="s">
        <v>446</v>
      </c>
      <c r="T299" t="s">
        <v>1601</v>
      </c>
      <c r="U299">
        <v>4.7719525191695385E-5</v>
      </c>
      <c r="V299" t="s">
        <v>254</v>
      </c>
      <c r="X299">
        <v>1.1415525114155251E-4</v>
      </c>
      <c r="Y299">
        <v>2.2209515285616027E-4</v>
      </c>
      <c r="Z299" t="s">
        <v>1601</v>
      </c>
      <c r="AA299" t="s">
        <v>25</v>
      </c>
      <c r="AC299" t="s">
        <v>22</v>
      </c>
      <c r="AD299" t="s">
        <v>1601</v>
      </c>
      <c r="AE299">
        <v>1.1295658965140406E-4</v>
      </c>
      <c r="AG299" t="s">
        <v>97</v>
      </c>
      <c r="AH299" t="s">
        <v>1601</v>
      </c>
      <c r="AI299">
        <v>0</v>
      </c>
      <c r="AK299">
        <v>2046</v>
      </c>
      <c r="AL299" t="s">
        <v>154</v>
      </c>
      <c r="AM299">
        <v>0.61609999999999998</v>
      </c>
      <c r="AN299" t="s">
        <v>465</v>
      </c>
    </row>
    <row r="300" spans="5:40" x14ac:dyDescent="0.45">
      <c r="E300" t="s">
        <v>1322</v>
      </c>
      <c r="G300" t="s">
        <v>166</v>
      </c>
      <c r="I300" t="s">
        <v>252</v>
      </c>
      <c r="J300" t="s">
        <v>1602</v>
      </c>
      <c r="K300">
        <v>3.1870104775661828E-4</v>
      </c>
      <c r="L300" t="s">
        <v>254</v>
      </c>
      <c r="N300" t="s">
        <v>422</v>
      </c>
      <c r="O300" t="s">
        <v>1602</v>
      </c>
      <c r="P300">
        <v>1.4920076828730164E-4</v>
      </c>
      <c r="Q300" t="s">
        <v>254</v>
      </c>
      <c r="S300" t="s">
        <v>446</v>
      </c>
      <c r="T300" t="s">
        <v>1602</v>
      </c>
      <c r="U300">
        <v>4.5699541430155027E-5</v>
      </c>
      <c r="V300" t="s">
        <v>254</v>
      </c>
      <c r="X300">
        <v>1.1415525114155251E-4</v>
      </c>
      <c r="Y300">
        <v>2.2209515285616027E-4</v>
      </c>
      <c r="Z300" t="s">
        <v>1602</v>
      </c>
      <c r="AA300" t="s">
        <v>25</v>
      </c>
      <c r="AC300" t="s">
        <v>22</v>
      </c>
      <c r="AD300" t="s">
        <v>1602</v>
      </c>
      <c r="AE300">
        <v>1.1276855870459023E-4</v>
      </c>
      <c r="AG300" t="s">
        <v>97</v>
      </c>
      <c r="AH300" t="s">
        <v>1602</v>
      </c>
      <c r="AI300">
        <v>0</v>
      </c>
      <c r="AK300">
        <v>2046</v>
      </c>
      <c r="AL300" t="s">
        <v>159</v>
      </c>
      <c r="AM300">
        <v>0.66210000000000002</v>
      </c>
      <c r="AN300" t="s">
        <v>465</v>
      </c>
    </row>
    <row r="301" spans="5:40" x14ac:dyDescent="0.45">
      <c r="E301" t="s">
        <v>1323</v>
      </c>
      <c r="G301" t="s">
        <v>166</v>
      </c>
      <c r="I301" t="s">
        <v>252</v>
      </c>
      <c r="J301" t="s">
        <v>1603</v>
      </c>
      <c r="K301">
        <v>1.9845591859290386E-4</v>
      </c>
      <c r="L301" t="s">
        <v>254</v>
      </c>
      <c r="N301" t="s">
        <v>422</v>
      </c>
      <c r="O301" t="s">
        <v>1603</v>
      </c>
      <c r="P301">
        <v>1.4361969247384774E-4</v>
      </c>
      <c r="Q301" t="s">
        <v>254</v>
      </c>
      <c r="S301" t="s">
        <v>446</v>
      </c>
      <c r="T301" t="s">
        <v>1603</v>
      </c>
      <c r="U301">
        <v>4.725433599324056E-5</v>
      </c>
      <c r="V301" t="s">
        <v>254</v>
      </c>
      <c r="X301">
        <v>1.1415525114155251E-4</v>
      </c>
      <c r="Y301">
        <v>1.7237235744060203E-4</v>
      </c>
      <c r="Z301" t="s">
        <v>1603</v>
      </c>
      <c r="AA301" t="s">
        <v>25</v>
      </c>
      <c r="AC301" t="s">
        <v>22</v>
      </c>
      <c r="AD301" t="s">
        <v>1603</v>
      </c>
      <c r="AE301">
        <v>1.1479511446469483E-4</v>
      </c>
      <c r="AG301" t="s">
        <v>97</v>
      </c>
      <c r="AH301" t="s">
        <v>1603</v>
      </c>
      <c r="AI301">
        <v>0</v>
      </c>
      <c r="AK301">
        <v>2046</v>
      </c>
      <c r="AL301" t="s">
        <v>161</v>
      </c>
      <c r="AM301">
        <v>0.64559999999999995</v>
      </c>
      <c r="AN301" t="s">
        <v>465</v>
      </c>
    </row>
    <row r="302" spans="5:40" x14ac:dyDescent="0.45">
      <c r="E302" t="s">
        <v>1324</v>
      </c>
      <c r="G302" t="s">
        <v>166</v>
      </c>
      <c r="I302" t="s">
        <v>252</v>
      </c>
      <c r="J302" t="s">
        <v>1604</v>
      </c>
      <c r="K302">
        <v>1.4775284725167297E-4</v>
      </c>
      <c r="L302" t="s">
        <v>254</v>
      </c>
      <c r="N302" t="s">
        <v>422</v>
      </c>
      <c r="O302" t="s">
        <v>1604</v>
      </c>
      <c r="P302">
        <v>1.3817650160980022E-4</v>
      </c>
      <c r="Q302" t="s">
        <v>254</v>
      </c>
      <c r="S302" t="s">
        <v>446</v>
      </c>
      <c r="T302" t="s">
        <v>1604</v>
      </c>
      <c r="U302">
        <v>4.6443294756214237E-5</v>
      </c>
      <c r="V302" t="s">
        <v>254</v>
      </c>
      <c r="X302">
        <v>1.1415525114155251E-4</v>
      </c>
      <c r="Y302">
        <v>1.5579809230208258E-4</v>
      </c>
      <c r="Z302" t="s">
        <v>1604</v>
      </c>
      <c r="AA302" t="s">
        <v>25</v>
      </c>
      <c r="AC302" t="s">
        <v>22</v>
      </c>
      <c r="AD302" t="s">
        <v>1604</v>
      </c>
      <c r="AE302">
        <v>1.0969738657329771E-4</v>
      </c>
      <c r="AG302" t="s">
        <v>97</v>
      </c>
      <c r="AH302" t="s">
        <v>1604</v>
      </c>
      <c r="AI302">
        <v>0</v>
      </c>
      <c r="AK302">
        <v>2046</v>
      </c>
      <c r="AL302" t="s">
        <v>165</v>
      </c>
      <c r="AM302">
        <v>0.65129999999999999</v>
      </c>
      <c r="AN302" t="s">
        <v>465</v>
      </c>
    </row>
    <row r="303" spans="5:40" x14ac:dyDescent="0.45">
      <c r="E303" t="s">
        <v>1325</v>
      </c>
      <c r="G303" t="s">
        <v>166</v>
      </c>
      <c r="I303" t="s">
        <v>252</v>
      </c>
      <c r="J303" t="s">
        <v>1605</v>
      </c>
      <c r="K303">
        <v>1.1076970980921056E-4</v>
      </c>
      <c r="L303" t="s">
        <v>254</v>
      </c>
      <c r="N303" t="s">
        <v>422</v>
      </c>
      <c r="O303" t="s">
        <v>1605</v>
      </c>
      <c r="P303">
        <v>1.2792862129561627E-4</v>
      </c>
      <c r="Q303" t="s">
        <v>254</v>
      </c>
      <c r="S303" t="s">
        <v>446</v>
      </c>
      <c r="T303" t="s">
        <v>1605</v>
      </c>
      <c r="U303">
        <v>4.4794059338609227E-5</v>
      </c>
      <c r="V303" t="s">
        <v>254</v>
      </c>
      <c r="X303">
        <v>1.1415525114155251E-4</v>
      </c>
      <c r="Y303">
        <v>1.093901499142282E-4</v>
      </c>
      <c r="Z303" t="s">
        <v>1605</v>
      </c>
      <c r="AA303" t="s">
        <v>25</v>
      </c>
      <c r="AC303" t="s">
        <v>22</v>
      </c>
      <c r="AD303" t="s">
        <v>1605</v>
      </c>
      <c r="AE303">
        <v>1.0025405457775877E-4</v>
      </c>
      <c r="AG303" t="s">
        <v>97</v>
      </c>
      <c r="AH303" t="s">
        <v>1605</v>
      </c>
      <c r="AI303">
        <v>0</v>
      </c>
      <c r="AK303">
        <v>2046</v>
      </c>
      <c r="AL303" t="s">
        <v>169</v>
      </c>
      <c r="AM303">
        <v>0.7833</v>
      </c>
      <c r="AN303" t="s">
        <v>465</v>
      </c>
    </row>
    <row r="304" spans="5:40" x14ac:dyDescent="0.45">
      <c r="E304" t="s">
        <v>1326</v>
      </c>
      <c r="G304" t="s">
        <v>166</v>
      </c>
      <c r="I304" t="s">
        <v>252</v>
      </c>
      <c r="J304" t="s">
        <v>1606</v>
      </c>
      <c r="K304">
        <v>0</v>
      </c>
      <c r="L304" t="s">
        <v>254</v>
      </c>
      <c r="N304" t="s">
        <v>422</v>
      </c>
      <c r="O304" t="s">
        <v>1606</v>
      </c>
      <c r="P304">
        <v>1.0938406264135752E-4</v>
      </c>
      <c r="Q304" t="s">
        <v>254</v>
      </c>
      <c r="S304" t="s">
        <v>446</v>
      </c>
      <c r="T304" t="s">
        <v>1606</v>
      </c>
      <c r="U304">
        <v>3.8271910688242055E-5</v>
      </c>
      <c r="V304" t="s">
        <v>254</v>
      </c>
      <c r="X304">
        <v>1.1415525114155251E-4</v>
      </c>
      <c r="Y304">
        <v>7.9556472664893237E-5</v>
      </c>
      <c r="Z304" t="s">
        <v>1606</v>
      </c>
      <c r="AA304" t="s">
        <v>25</v>
      </c>
      <c r="AC304" t="s">
        <v>22</v>
      </c>
      <c r="AD304" t="s">
        <v>1606</v>
      </c>
      <c r="AE304">
        <v>8.0761513091391865E-5</v>
      </c>
      <c r="AG304" t="s">
        <v>97</v>
      </c>
      <c r="AH304" t="s">
        <v>1606</v>
      </c>
      <c r="AI304">
        <v>0</v>
      </c>
      <c r="AK304">
        <v>2046</v>
      </c>
      <c r="AL304" t="s">
        <v>171</v>
      </c>
      <c r="AM304">
        <v>0.61119999999999997</v>
      </c>
      <c r="AN304" t="s">
        <v>465</v>
      </c>
    </row>
    <row r="305" spans="5:40" x14ac:dyDescent="0.45">
      <c r="E305" t="s">
        <v>1327</v>
      </c>
      <c r="G305" t="s">
        <v>166</v>
      </c>
      <c r="I305" t="s">
        <v>252</v>
      </c>
      <c r="J305" t="s">
        <v>1607</v>
      </c>
      <c r="K305">
        <v>0</v>
      </c>
      <c r="L305" t="s">
        <v>254</v>
      </c>
      <c r="N305" t="s">
        <v>422</v>
      </c>
      <c r="O305" t="s">
        <v>1607</v>
      </c>
      <c r="P305">
        <v>8.3450823991617609E-5</v>
      </c>
      <c r="Q305" t="s">
        <v>254</v>
      </c>
      <c r="S305" t="s">
        <v>446</v>
      </c>
      <c r="T305" t="s">
        <v>1607</v>
      </c>
      <c r="U305">
        <v>2.8392642405661149E-5</v>
      </c>
      <c r="V305" t="s">
        <v>254</v>
      </c>
      <c r="X305">
        <v>1.1415525114155251E-4</v>
      </c>
      <c r="Y305">
        <v>5.6352501470966035E-5</v>
      </c>
      <c r="Z305" t="s">
        <v>1607</v>
      </c>
      <c r="AA305" t="s">
        <v>25</v>
      </c>
      <c r="AC305" t="s">
        <v>22</v>
      </c>
      <c r="AD305" t="s">
        <v>1607</v>
      </c>
      <c r="AE305">
        <v>7.50161230498582E-5</v>
      </c>
      <c r="AG305" t="s">
        <v>97</v>
      </c>
      <c r="AH305" t="s">
        <v>1607</v>
      </c>
      <c r="AI305">
        <v>0</v>
      </c>
      <c r="AK305">
        <v>2046</v>
      </c>
      <c r="AL305" t="s">
        <v>173</v>
      </c>
      <c r="AM305">
        <v>0.49559999999999998</v>
      </c>
      <c r="AN305" t="s">
        <v>465</v>
      </c>
    </row>
    <row r="306" spans="5:40" x14ac:dyDescent="0.45">
      <c r="E306" t="s">
        <v>1328</v>
      </c>
      <c r="G306" t="s">
        <v>166</v>
      </c>
      <c r="I306" t="s">
        <v>252</v>
      </c>
      <c r="J306" t="s">
        <v>1608</v>
      </c>
      <c r="K306">
        <v>0</v>
      </c>
      <c r="L306" t="s">
        <v>254</v>
      </c>
      <c r="N306" t="s">
        <v>422</v>
      </c>
      <c r="O306" t="s">
        <v>1608</v>
      </c>
      <c r="P306">
        <v>6.4954913671646494E-5</v>
      </c>
      <c r="Q306" t="s">
        <v>254</v>
      </c>
      <c r="S306" t="s">
        <v>446</v>
      </c>
      <c r="T306" t="s">
        <v>1608</v>
      </c>
      <c r="U306">
        <v>2.9296159573260254E-5</v>
      </c>
      <c r="V306" t="s">
        <v>254</v>
      </c>
      <c r="X306">
        <v>1.1415525114155251E-4</v>
      </c>
      <c r="Y306">
        <v>2.9833677249334962E-5</v>
      </c>
      <c r="Z306" t="s">
        <v>1608</v>
      </c>
      <c r="AA306" t="s">
        <v>25</v>
      </c>
      <c r="AC306" t="s">
        <v>22</v>
      </c>
      <c r="AD306" t="s">
        <v>1608</v>
      </c>
      <c r="AE306">
        <v>6.881110180500189E-5</v>
      </c>
      <c r="AG306" t="s">
        <v>97</v>
      </c>
      <c r="AH306" t="s">
        <v>1608</v>
      </c>
      <c r="AI306">
        <v>0</v>
      </c>
      <c r="AK306">
        <v>2046</v>
      </c>
      <c r="AL306" t="s">
        <v>164</v>
      </c>
      <c r="AM306">
        <v>0.44690000000000002</v>
      </c>
      <c r="AN306" t="s">
        <v>465</v>
      </c>
    </row>
    <row r="307" spans="5:40" x14ac:dyDescent="0.45">
      <c r="E307" t="s">
        <v>1329</v>
      </c>
      <c r="G307" t="s">
        <v>166</v>
      </c>
      <c r="I307" t="s">
        <v>252</v>
      </c>
      <c r="J307" t="s">
        <v>1609</v>
      </c>
      <c r="K307">
        <v>0</v>
      </c>
      <c r="L307" t="s">
        <v>254</v>
      </c>
      <c r="N307" t="s">
        <v>422</v>
      </c>
      <c r="O307" t="s">
        <v>1609</v>
      </c>
      <c r="P307">
        <v>3.4950804554155566E-5</v>
      </c>
      <c r="Q307" t="s">
        <v>254</v>
      </c>
      <c r="S307" t="s">
        <v>446</v>
      </c>
      <c r="T307" t="s">
        <v>1609</v>
      </c>
      <c r="U307">
        <v>2.2928127558889674E-5</v>
      </c>
      <c r="V307" t="s">
        <v>254</v>
      </c>
      <c r="X307">
        <v>1.1415525114155251E-4</v>
      </c>
      <c r="Y307">
        <v>2.1546544680075254E-5</v>
      </c>
      <c r="Z307" t="s">
        <v>1609</v>
      </c>
      <c r="AA307" t="s">
        <v>25</v>
      </c>
      <c r="AC307" t="s">
        <v>22</v>
      </c>
      <c r="AD307" t="s">
        <v>1609</v>
      </c>
      <c r="AE307">
        <v>6.9061809734086987E-5</v>
      </c>
      <c r="AG307" t="s">
        <v>97</v>
      </c>
      <c r="AH307" t="s">
        <v>1609</v>
      </c>
      <c r="AI307">
        <v>0</v>
      </c>
      <c r="AK307">
        <v>2046</v>
      </c>
      <c r="AL307" t="s">
        <v>176</v>
      </c>
      <c r="AM307">
        <v>0.57220000000000004</v>
      </c>
      <c r="AN307" t="s">
        <v>465</v>
      </c>
    </row>
    <row r="308" spans="5:40" x14ac:dyDescent="0.45">
      <c r="E308" t="s">
        <v>1330</v>
      </c>
      <c r="G308" t="s">
        <v>166</v>
      </c>
      <c r="I308" t="s">
        <v>252</v>
      </c>
      <c r="J308" t="s">
        <v>1610</v>
      </c>
      <c r="K308">
        <v>0</v>
      </c>
      <c r="L308" t="s">
        <v>254</v>
      </c>
      <c r="N308" t="s">
        <v>422</v>
      </c>
      <c r="O308" t="s">
        <v>1610</v>
      </c>
      <c r="P308">
        <v>1.5957702942618247E-5</v>
      </c>
      <c r="Q308" t="s">
        <v>254</v>
      </c>
      <c r="S308" t="s">
        <v>446</v>
      </c>
      <c r="T308" t="s">
        <v>1610</v>
      </c>
      <c r="U308">
        <v>2.150201701313771E-5</v>
      </c>
      <c r="V308" t="s">
        <v>254</v>
      </c>
      <c r="X308">
        <v>1.1415525114155251E-4</v>
      </c>
      <c r="Y308">
        <v>1.4916838624667481E-5</v>
      </c>
      <c r="Z308" t="s">
        <v>1610</v>
      </c>
      <c r="AA308" t="s">
        <v>25</v>
      </c>
      <c r="AC308" t="s">
        <v>22</v>
      </c>
      <c r="AD308" t="s">
        <v>1610</v>
      </c>
      <c r="AE308">
        <v>6.9020025079239453E-5</v>
      </c>
      <c r="AG308" t="s">
        <v>97</v>
      </c>
      <c r="AH308" t="s">
        <v>1610</v>
      </c>
      <c r="AI308">
        <v>0</v>
      </c>
      <c r="AK308">
        <v>2046</v>
      </c>
      <c r="AL308" t="s">
        <v>178</v>
      </c>
      <c r="AM308">
        <v>0.52080000000000004</v>
      </c>
      <c r="AN308" t="s">
        <v>465</v>
      </c>
    </row>
    <row r="309" spans="5:40" x14ac:dyDescent="0.45">
      <c r="E309" t="s">
        <v>1331</v>
      </c>
      <c r="G309" t="s">
        <v>166</v>
      </c>
      <c r="I309" t="s">
        <v>252</v>
      </c>
      <c r="J309" t="s">
        <v>1611</v>
      </c>
      <c r="K309">
        <v>0</v>
      </c>
      <c r="L309" t="s">
        <v>254</v>
      </c>
      <c r="N309" t="s">
        <v>422</v>
      </c>
      <c r="O309" t="s">
        <v>1611</v>
      </c>
      <c r="P309">
        <v>1.0565443005069318E-5</v>
      </c>
      <c r="Q309" t="s">
        <v>254</v>
      </c>
      <c r="S309" t="s">
        <v>446</v>
      </c>
      <c r="T309" t="s">
        <v>1611</v>
      </c>
      <c r="U309">
        <v>2.2392807064786232E-5</v>
      </c>
      <c r="V309" t="s">
        <v>254</v>
      </c>
      <c r="X309">
        <v>1.1415525114155251E-4</v>
      </c>
      <c r="Y309">
        <v>1.6574265138519424E-5</v>
      </c>
      <c r="Z309" t="s">
        <v>1611</v>
      </c>
      <c r="AA309" t="s">
        <v>25</v>
      </c>
      <c r="AC309" t="s">
        <v>22</v>
      </c>
      <c r="AD309" t="s">
        <v>1611</v>
      </c>
      <c r="AE309">
        <v>7.0440703344055059E-5</v>
      </c>
      <c r="AG309" t="s">
        <v>97</v>
      </c>
      <c r="AH309" t="s">
        <v>1611</v>
      </c>
      <c r="AI309">
        <v>0</v>
      </c>
      <c r="AK309">
        <v>2046</v>
      </c>
      <c r="AL309" t="s">
        <v>180</v>
      </c>
      <c r="AM309">
        <v>0.59040000000000004</v>
      </c>
      <c r="AN309" t="s">
        <v>465</v>
      </c>
    </row>
    <row r="310" spans="5:40" x14ac:dyDescent="0.45">
      <c r="E310" t="s">
        <v>1332</v>
      </c>
      <c r="G310" t="s">
        <v>166</v>
      </c>
      <c r="I310" t="s">
        <v>252</v>
      </c>
      <c r="J310" t="s">
        <v>1612</v>
      </c>
      <c r="K310">
        <v>0</v>
      </c>
      <c r="L310" t="s">
        <v>254</v>
      </c>
      <c r="N310" t="s">
        <v>422</v>
      </c>
      <c r="O310" t="s">
        <v>1612</v>
      </c>
      <c r="P310">
        <v>8.8170016017734544E-6</v>
      </c>
      <c r="Q310" t="s">
        <v>254</v>
      </c>
      <c r="S310" t="s">
        <v>446</v>
      </c>
      <c r="T310" t="s">
        <v>1612</v>
      </c>
      <c r="U310">
        <v>2.3877568435818163E-5</v>
      </c>
      <c r="V310" t="s">
        <v>254</v>
      </c>
      <c r="X310">
        <v>1.1415525114155251E-4</v>
      </c>
      <c r="Y310">
        <v>1.4585353321897093E-5</v>
      </c>
      <c r="Z310" t="s">
        <v>1612</v>
      </c>
      <c r="AA310" t="s">
        <v>25</v>
      </c>
      <c r="AC310" t="s">
        <v>22</v>
      </c>
      <c r="AD310" t="s">
        <v>1612</v>
      </c>
      <c r="AE310">
        <v>7.8505141729625901E-5</v>
      </c>
      <c r="AG310" t="s">
        <v>97</v>
      </c>
      <c r="AH310" t="s">
        <v>1612</v>
      </c>
      <c r="AI310">
        <v>0</v>
      </c>
      <c r="AK310">
        <v>2046</v>
      </c>
      <c r="AL310" t="s">
        <v>168</v>
      </c>
      <c r="AM310">
        <v>0.64249999999999996</v>
      </c>
      <c r="AN310" t="s">
        <v>465</v>
      </c>
    </row>
    <row r="311" spans="5:40" x14ac:dyDescent="0.45">
      <c r="E311" t="s">
        <v>1333</v>
      </c>
      <c r="G311" t="s">
        <v>166</v>
      </c>
      <c r="I311" t="s">
        <v>252</v>
      </c>
      <c r="J311" t="s">
        <v>1613</v>
      </c>
      <c r="K311">
        <v>8.8617763819633579E-6</v>
      </c>
      <c r="L311" t="s">
        <v>254</v>
      </c>
      <c r="N311" t="s">
        <v>422</v>
      </c>
      <c r="O311" t="s">
        <v>1613</v>
      </c>
      <c r="P311">
        <v>7.3054773478841523E-6</v>
      </c>
      <c r="Q311" t="s">
        <v>254</v>
      </c>
      <c r="S311" t="s">
        <v>446</v>
      </c>
      <c r="T311" t="s">
        <v>1613</v>
      </c>
      <c r="U311">
        <v>2.2748242449110457E-5</v>
      </c>
      <c r="V311" t="s">
        <v>254</v>
      </c>
      <c r="X311">
        <v>1.1415525114155251E-4</v>
      </c>
      <c r="Y311">
        <v>2.1215059377304864E-5</v>
      </c>
      <c r="Z311" t="s">
        <v>1613</v>
      </c>
      <c r="AA311" t="s">
        <v>25</v>
      </c>
      <c r="AC311" t="s">
        <v>22</v>
      </c>
      <c r="AD311" t="s">
        <v>1613</v>
      </c>
      <c r="AE311">
        <v>9.8582668383858052E-5</v>
      </c>
      <c r="AG311" t="s">
        <v>97</v>
      </c>
      <c r="AH311" t="s">
        <v>1613</v>
      </c>
      <c r="AI311">
        <v>0</v>
      </c>
      <c r="AK311">
        <v>2047</v>
      </c>
      <c r="AL311" t="s">
        <v>154</v>
      </c>
      <c r="AM311">
        <v>0.61429999999999996</v>
      </c>
      <c r="AN311" t="s">
        <v>465</v>
      </c>
    </row>
    <row r="312" spans="5:40" x14ac:dyDescent="0.45">
      <c r="E312" t="s">
        <v>1334</v>
      </c>
      <c r="G312" t="s">
        <v>166</v>
      </c>
      <c r="I312" t="s">
        <v>252</v>
      </c>
      <c r="J312" t="s">
        <v>1614</v>
      </c>
      <c r="K312">
        <v>1.6451306809155964E-5</v>
      </c>
      <c r="L312" t="s">
        <v>254</v>
      </c>
      <c r="N312" t="s">
        <v>422</v>
      </c>
      <c r="O312" t="s">
        <v>1614</v>
      </c>
      <c r="P312">
        <v>6.5124572442963754E-6</v>
      </c>
      <c r="Q312" t="s">
        <v>254</v>
      </c>
      <c r="S312" t="s">
        <v>446</v>
      </c>
      <c r="T312" t="s">
        <v>1614</v>
      </c>
      <c r="U312">
        <v>2.0217009622767941E-5</v>
      </c>
      <c r="V312" t="s">
        <v>254</v>
      </c>
      <c r="X312">
        <v>1.1415525114155251E-4</v>
      </c>
      <c r="Y312">
        <v>5.7678442682047593E-5</v>
      </c>
      <c r="Z312" t="s">
        <v>1614</v>
      </c>
      <c r="AA312" t="s">
        <v>25</v>
      </c>
      <c r="AC312" t="s">
        <v>22</v>
      </c>
      <c r="AD312" t="s">
        <v>1614</v>
      </c>
      <c r="AE312">
        <v>1.1201643491733491E-4</v>
      </c>
      <c r="AG312" t="s">
        <v>97</v>
      </c>
      <c r="AH312" t="s">
        <v>1614</v>
      </c>
      <c r="AI312">
        <v>0</v>
      </c>
      <c r="AK312">
        <v>2047</v>
      </c>
      <c r="AL312" t="s">
        <v>159</v>
      </c>
      <c r="AM312">
        <v>0.61029999999999995</v>
      </c>
      <c r="AN312" t="s">
        <v>465</v>
      </c>
    </row>
    <row r="313" spans="5:40" x14ac:dyDescent="0.45">
      <c r="E313" t="s">
        <v>1335</v>
      </c>
      <c r="G313" t="s">
        <v>166</v>
      </c>
      <c r="I313" t="s">
        <v>252</v>
      </c>
      <c r="J313" t="s">
        <v>1615</v>
      </c>
      <c r="K313">
        <v>1.0362079036520364E-4</v>
      </c>
      <c r="L313" t="s">
        <v>254</v>
      </c>
      <c r="N313" t="s">
        <v>422</v>
      </c>
      <c r="O313" t="s">
        <v>1615</v>
      </c>
      <c r="P313">
        <v>5.176769707904436E-6</v>
      </c>
      <c r="Q313" t="s">
        <v>254</v>
      </c>
      <c r="S313" t="s">
        <v>446</v>
      </c>
      <c r="T313" t="s">
        <v>1615</v>
      </c>
      <c r="U313">
        <v>1.0537500093722869E-5</v>
      </c>
      <c r="V313" t="s">
        <v>254</v>
      </c>
      <c r="X313">
        <v>1.1415525114155251E-4</v>
      </c>
      <c r="Y313">
        <v>1.6905750441289813E-4</v>
      </c>
      <c r="Z313" t="s">
        <v>1615</v>
      </c>
      <c r="AA313" t="s">
        <v>25</v>
      </c>
      <c r="AC313" t="s">
        <v>22</v>
      </c>
      <c r="AD313" t="s">
        <v>1615</v>
      </c>
      <c r="AE313">
        <v>1.1301926663367533E-4</v>
      </c>
      <c r="AG313" t="s">
        <v>97</v>
      </c>
      <c r="AH313" t="s">
        <v>1615</v>
      </c>
      <c r="AI313">
        <v>0</v>
      </c>
      <c r="AK313">
        <v>2047</v>
      </c>
      <c r="AL313" t="s">
        <v>161</v>
      </c>
      <c r="AM313">
        <v>0.66310000000000002</v>
      </c>
      <c r="AN313" t="s">
        <v>465</v>
      </c>
    </row>
    <row r="314" spans="5:40" x14ac:dyDescent="0.45">
      <c r="E314" t="s">
        <v>1336</v>
      </c>
      <c r="G314" t="s">
        <v>166</v>
      </c>
      <c r="I314" t="s">
        <v>252</v>
      </c>
      <c r="J314" t="s">
        <v>1616</v>
      </c>
      <c r="K314">
        <v>9.8303979379314705E-5</v>
      </c>
      <c r="L314" t="s">
        <v>254</v>
      </c>
      <c r="N314" t="s">
        <v>422</v>
      </c>
      <c r="O314" t="s">
        <v>1616</v>
      </c>
      <c r="P314">
        <v>6.1441890615810049E-6</v>
      </c>
      <c r="Q314" t="s">
        <v>254</v>
      </c>
      <c r="S314" t="s">
        <v>446</v>
      </c>
      <c r="T314" t="s">
        <v>1616</v>
      </c>
      <c r="U314">
        <v>2.2970123623437268E-6</v>
      </c>
      <c r="V314" t="s">
        <v>254</v>
      </c>
      <c r="X314">
        <v>1.1415525114155251E-4</v>
      </c>
      <c r="Y314">
        <v>1.9060404909297337E-4</v>
      </c>
      <c r="Z314" t="s">
        <v>1616</v>
      </c>
      <c r="AA314" t="s">
        <v>25</v>
      </c>
      <c r="AC314" t="s">
        <v>22</v>
      </c>
      <c r="AD314" t="s">
        <v>1616</v>
      </c>
      <c r="AE314">
        <v>1.123716044835388E-4</v>
      </c>
      <c r="AG314" t="s">
        <v>97</v>
      </c>
      <c r="AH314" t="s">
        <v>1616</v>
      </c>
      <c r="AI314">
        <v>0</v>
      </c>
      <c r="AK314">
        <v>2047</v>
      </c>
      <c r="AL314" t="s">
        <v>165</v>
      </c>
      <c r="AM314">
        <v>0.65029999999999999</v>
      </c>
      <c r="AN314" t="s">
        <v>465</v>
      </c>
    </row>
    <row r="315" spans="5:40" x14ac:dyDescent="0.45">
      <c r="E315" t="s">
        <v>1337</v>
      </c>
      <c r="G315" t="s">
        <v>166</v>
      </c>
      <c r="I315" t="s">
        <v>252</v>
      </c>
      <c r="J315" t="s">
        <v>1617</v>
      </c>
      <c r="K315">
        <v>2.4495923646801953E-4</v>
      </c>
      <c r="L315" t="s">
        <v>254</v>
      </c>
      <c r="N315" t="s">
        <v>422</v>
      </c>
      <c r="O315" t="s">
        <v>1617</v>
      </c>
      <c r="P315">
        <v>9.22434752628077E-6</v>
      </c>
      <c r="Q315" t="s">
        <v>254</v>
      </c>
      <c r="S315" t="s">
        <v>446</v>
      </c>
      <c r="T315" t="s">
        <v>1617</v>
      </c>
      <c r="U315">
        <v>0</v>
      </c>
      <c r="V315" t="s">
        <v>254</v>
      </c>
      <c r="X315">
        <v>1.1415525114155251E-4</v>
      </c>
      <c r="Y315">
        <v>1.4585353321897094E-4</v>
      </c>
      <c r="Z315" t="s">
        <v>1617</v>
      </c>
      <c r="AA315" t="s">
        <v>25</v>
      </c>
      <c r="AC315" t="s">
        <v>22</v>
      </c>
      <c r="AD315" t="s">
        <v>1617</v>
      </c>
      <c r="AE315">
        <v>1.1272677404974271E-4</v>
      </c>
      <c r="AG315" t="s">
        <v>97</v>
      </c>
      <c r="AH315" t="s">
        <v>1617</v>
      </c>
      <c r="AI315">
        <v>0</v>
      </c>
      <c r="AK315">
        <v>2047</v>
      </c>
      <c r="AL315" t="s">
        <v>169</v>
      </c>
      <c r="AM315">
        <v>0.78759999999999997</v>
      </c>
      <c r="AN315" t="s">
        <v>465</v>
      </c>
    </row>
    <row r="316" spans="5:40" x14ac:dyDescent="0.45">
      <c r="E316" t="s">
        <v>1338</v>
      </c>
      <c r="G316" t="s">
        <v>166</v>
      </c>
      <c r="I316" t="s">
        <v>252</v>
      </c>
      <c r="J316" t="s">
        <v>1618</v>
      </c>
      <c r="K316">
        <v>2.7032012481162447E-4</v>
      </c>
      <c r="L316" t="s">
        <v>254</v>
      </c>
      <c r="N316" t="s">
        <v>422</v>
      </c>
      <c r="O316" t="s">
        <v>1618</v>
      </c>
      <c r="P316">
        <v>1.2819334158469103E-5</v>
      </c>
      <c r="Q316" t="s">
        <v>254</v>
      </c>
      <c r="S316" t="s">
        <v>446</v>
      </c>
      <c r="T316" t="s">
        <v>1618</v>
      </c>
      <c r="U316">
        <v>0</v>
      </c>
      <c r="V316" t="s">
        <v>254</v>
      </c>
      <c r="X316">
        <v>1.1415525114155251E-4</v>
      </c>
      <c r="Y316">
        <v>1.4452759200788939E-4</v>
      </c>
      <c r="Z316" t="s">
        <v>1618</v>
      </c>
      <c r="AA316" t="s">
        <v>25</v>
      </c>
      <c r="AC316" t="s">
        <v>22</v>
      </c>
      <c r="AD316" t="s">
        <v>1618</v>
      </c>
      <c r="AE316">
        <v>1.1349979016442179E-4</v>
      </c>
      <c r="AG316" t="s">
        <v>97</v>
      </c>
      <c r="AH316" t="s">
        <v>1618</v>
      </c>
      <c r="AI316">
        <v>0</v>
      </c>
      <c r="AK316">
        <v>2047</v>
      </c>
      <c r="AL316" t="s">
        <v>171</v>
      </c>
      <c r="AM316">
        <v>0.61919999999999997</v>
      </c>
      <c r="AN316" t="s">
        <v>465</v>
      </c>
    </row>
    <row r="317" spans="5:40" x14ac:dyDescent="0.45">
      <c r="E317" t="s">
        <v>1339</v>
      </c>
      <c r="G317" t="s">
        <v>166</v>
      </c>
      <c r="I317" t="s">
        <v>252</v>
      </c>
      <c r="J317" t="s">
        <v>1619</v>
      </c>
      <c r="K317">
        <v>2.9396264683557229E-4</v>
      </c>
      <c r="L317" t="s">
        <v>254</v>
      </c>
      <c r="N317" t="s">
        <v>422</v>
      </c>
      <c r="O317" t="s">
        <v>1619</v>
      </c>
      <c r="P317">
        <v>1.5731385233557753E-5</v>
      </c>
      <c r="Q317" t="s">
        <v>254</v>
      </c>
      <c r="S317" t="s">
        <v>446</v>
      </c>
      <c r="T317" t="s">
        <v>1619</v>
      </c>
      <c r="U317">
        <v>3.0443586276787615E-7</v>
      </c>
      <c r="V317" t="s">
        <v>254</v>
      </c>
      <c r="X317">
        <v>1.1415525114155251E-4</v>
      </c>
      <c r="Y317">
        <v>1.408812536774151E-4</v>
      </c>
      <c r="Z317" t="s">
        <v>1619</v>
      </c>
      <c r="AA317" t="s">
        <v>25</v>
      </c>
      <c r="AC317" t="s">
        <v>22</v>
      </c>
      <c r="AD317" t="s">
        <v>1619</v>
      </c>
      <c r="AE317">
        <v>1.1719773211842705E-4</v>
      </c>
      <c r="AG317" t="s">
        <v>97</v>
      </c>
      <c r="AH317" t="s">
        <v>1619</v>
      </c>
      <c r="AI317">
        <v>0</v>
      </c>
      <c r="AK317">
        <v>2047</v>
      </c>
      <c r="AL317" t="s">
        <v>173</v>
      </c>
      <c r="AM317">
        <v>0.52890000000000004</v>
      </c>
      <c r="AN317" t="s">
        <v>465</v>
      </c>
    </row>
    <row r="318" spans="5:40" x14ac:dyDescent="0.45">
      <c r="E318" t="s">
        <v>1340</v>
      </c>
      <c r="G318" t="s">
        <v>166</v>
      </c>
      <c r="I318" t="s">
        <v>252</v>
      </c>
      <c r="J318" t="s">
        <v>1620</v>
      </c>
      <c r="K318">
        <v>3.3824502123555204E-4</v>
      </c>
      <c r="L318" t="s">
        <v>254</v>
      </c>
      <c r="N318" t="s">
        <v>422</v>
      </c>
      <c r="O318" t="s">
        <v>1620</v>
      </c>
      <c r="P318">
        <v>1.2046355075094022E-5</v>
      </c>
      <c r="Q318" t="s">
        <v>254</v>
      </c>
      <c r="S318" t="s">
        <v>446</v>
      </c>
      <c r="T318" t="s">
        <v>1620</v>
      </c>
      <c r="U318">
        <v>8.5075933930930558E-7</v>
      </c>
      <c r="V318" t="s">
        <v>254</v>
      </c>
      <c r="X318">
        <v>1.1415525114155251E-4</v>
      </c>
      <c r="Y318">
        <v>1.4054976837464471E-4</v>
      </c>
      <c r="Z318" t="s">
        <v>1620</v>
      </c>
      <c r="AA318" t="s">
        <v>25</v>
      </c>
      <c r="AC318" t="s">
        <v>22</v>
      </c>
      <c r="AD318" t="s">
        <v>1620</v>
      </c>
      <c r="AE318">
        <v>1.1778271728629234E-4</v>
      </c>
      <c r="AG318" t="s">
        <v>97</v>
      </c>
      <c r="AH318" t="s">
        <v>1620</v>
      </c>
      <c r="AI318">
        <v>0</v>
      </c>
      <c r="AK318">
        <v>2047</v>
      </c>
      <c r="AL318" t="s">
        <v>164</v>
      </c>
      <c r="AM318">
        <v>0.51539999999999997</v>
      </c>
      <c r="AN318" t="s">
        <v>465</v>
      </c>
    </row>
    <row r="319" spans="5:40" x14ac:dyDescent="0.45">
      <c r="E319" t="s">
        <v>1341</v>
      </c>
      <c r="G319" t="s">
        <v>166</v>
      </c>
      <c r="I319" t="s">
        <v>252</v>
      </c>
      <c r="J319" t="s">
        <v>1621</v>
      </c>
      <c r="K319">
        <v>3.5402546941344301E-4</v>
      </c>
      <c r="L319" t="s">
        <v>254</v>
      </c>
      <c r="N319" t="s">
        <v>422</v>
      </c>
      <c r="O319" t="s">
        <v>1621</v>
      </c>
      <c r="P319">
        <v>1.7013327731002531E-5</v>
      </c>
      <c r="Q319" t="s">
        <v>254</v>
      </c>
      <c r="S319" t="s">
        <v>446</v>
      </c>
      <c r="T319" t="s">
        <v>1621</v>
      </c>
      <c r="U319">
        <v>1.6917567127592724E-6</v>
      </c>
      <c r="V319" t="s">
        <v>254</v>
      </c>
      <c r="X319">
        <v>1.1415525114155251E-4</v>
      </c>
      <c r="Y319">
        <v>1.4253868019126702E-4</v>
      </c>
      <c r="Z319" t="s">
        <v>1621</v>
      </c>
      <c r="AA319" t="s">
        <v>25</v>
      </c>
      <c r="AC319" t="s">
        <v>22</v>
      </c>
      <c r="AD319" t="s">
        <v>1621</v>
      </c>
      <c r="AE319">
        <v>1.1997641166578698E-4</v>
      </c>
      <c r="AG319" t="s">
        <v>97</v>
      </c>
      <c r="AH319" t="s">
        <v>1621</v>
      </c>
      <c r="AI319">
        <v>0</v>
      </c>
      <c r="AK319">
        <v>2047</v>
      </c>
      <c r="AL319" t="s">
        <v>176</v>
      </c>
      <c r="AM319">
        <v>0.55559999999999998</v>
      </c>
      <c r="AN319" t="s">
        <v>465</v>
      </c>
    </row>
    <row r="320" spans="5:40" x14ac:dyDescent="0.45">
      <c r="E320" t="s">
        <v>1342</v>
      </c>
      <c r="G320" t="s">
        <v>166</v>
      </c>
      <c r="I320" t="s">
        <v>252</v>
      </c>
      <c r="J320" t="s">
        <v>1622</v>
      </c>
      <c r="K320">
        <v>4.1605056218252731E-4</v>
      </c>
      <c r="L320" t="s">
        <v>254</v>
      </c>
      <c r="N320" t="s">
        <v>422</v>
      </c>
      <c r="O320" t="s">
        <v>1622</v>
      </c>
      <c r="P320">
        <v>2.2522556356077628E-5</v>
      </c>
      <c r="Q320" t="s">
        <v>254</v>
      </c>
      <c r="S320" t="s">
        <v>446</v>
      </c>
      <c r="T320" t="s">
        <v>1622</v>
      </c>
      <c r="U320">
        <v>2.0151795424180136E-6</v>
      </c>
      <c r="V320" t="s">
        <v>254</v>
      </c>
      <c r="X320">
        <v>1.1415525114155251E-4</v>
      </c>
      <c r="Y320">
        <v>1.4883690094390442E-4</v>
      </c>
      <c r="Z320" t="s">
        <v>1622</v>
      </c>
      <c r="AA320" t="s">
        <v>25</v>
      </c>
      <c r="AC320" t="s">
        <v>22</v>
      </c>
      <c r="AD320" t="s">
        <v>1622</v>
      </c>
      <c r="AE320">
        <v>1.1840948710900508E-4</v>
      </c>
      <c r="AG320" t="s">
        <v>97</v>
      </c>
      <c r="AH320" t="s">
        <v>1622</v>
      </c>
      <c r="AI320">
        <v>0</v>
      </c>
      <c r="AK320">
        <v>2047</v>
      </c>
      <c r="AL320" t="s">
        <v>178</v>
      </c>
      <c r="AM320">
        <v>0.53759999999999997</v>
      </c>
      <c r="AN320" t="s">
        <v>465</v>
      </c>
    </row>
    <row r="321" spans="5:40" x14ac:dyDescent="0.45">
      <c r="E321" t="s">
        <v>1343</v>
      </c>
      <c r="G321" t="s">
        <v>166</v>
      </c>
      <c r="I321" t="s">
        <v>252</v>
      </c>
      <c r="J321" t="s">
        <v>1623</v>
      </c>
      <c r="K321">
        <v>4.1385861436125243E-4</v>
      </c>
      <c r="L321" t="s">
        <v>254</v>
      </c>
      <c r="N321" t="s">
        <v>422</v>
      </c>
      <c r="O321" t="s">
        <v>1623</v>
      </c>
      <c r="P321">
        <v>2.8105703102971236E-5</v>
      </c>
      <c r="Q321" t="s">
        <v>254</v>
      </c>
      <c r="S321" t="s">
        <v>446</v>
      </c>
      <c r="T321" t="s">
        <v>1623</v>
      </c>
      <c r="U321">
        <v>2.0046069256019828E-6</v>
      </c>
      <c r="V321" t="s">
        <v>254</v>
      </c>
      <c r="X321">
        <v>1.1415525114155251E-4</v>
      </c>
      <c r="Y321">
        <v>1.5049432745775637E-4</v>
      </c>
      <c r="Z321" t="s">
        <v>1623</v>
      </c>
      <c r="AA321" t="s">
        <v>25</v>
      </c>
      <c r="AC321" t="s">
        <v>22</v>
      </c>
      <c r="AD321" t="s">
        <v>1623</v>
      </c>
      <c r="AE321">
        <v>1.2122995131121252E-4</v>
      </c>
      <c r="AG321" t="s">
        <v>97</v>
      </c>
      <c r="AH321" t="s">
        <v>1623</v>
      </c>
      <c r="AI321">
        <v>0</v>
      </c>
      <c r="AK321">
        <v>2047</v>
      </c>
      <c r="AL321" t="s">
        <v>180</v>
      </c>
      <c r="AM321">
        <v>0.61629999999999996</v>
      </c>
      <c r="AN321" t="s">
        <v>465</v>
      </c>
    </row>
    <row r="322" spans="5:40" x14ac:dyDescent="0.45">
      <c r="E322" t="s">
        <v>1344</v>
      </c>
      <c r="G322" t="s">
        <v>166</v>
      </c>
      <c r="I322" t="s">
        <v>252</v>
      </c>
      <c r="J322" t="s">
        <v>1624</v>
      </c>
      <c r="K322">
        <v>4.2088399627304262E-4</v>
      </c>
      <c r="L322" t="s">
        <v>254</v>
      </c>
      <c r="N322" t="s">
        <v>422</v>
      </c>
      <c r="O322" t="s">
        <v>1624</v>
      </c>
      <c r="P322">
        <v>3.35256580269264E-5</v>
      </c>
      <c r="Q322" t="s">
        <v>254</v>
      </c>
      <c r="S322" t="s">
        <v>446</v>
      </c>
      <c r="T322" t="s">
        <v>1624</v>
      </c>
      <c r="U322">
        <v>2.8026149978486315E-6</v>
      </c>
      <c r="V322" t="s">
        <v>254</v>
      </c>
      <c r="X322">
        <v>1.1415525114155251E-4</v>
      </c>
      <c r="Y322">
        <v>1.7237235744060203E-4</v>
      </c>
      <c r="Z322" t="s">
        <v>1624</v>
      </c>
      <c r="AA322" t="s">
        <v>25</v>
      </c>
      <c r="AC322" t="s">
        <v>22</v>
      </c>
      <c r="AD322" t="s">
        <v>1624</v>
      </c>
      <c r="AE322">
        <v>1.2074942778046606E-4</v>
      </c>
      <c r="AG322" t="s">
        <v>97</v>
      </c>
      <c r="AH322" t="s">
        <v>1624</v>
      </c>
      <c r="AI322">
        <v>0</v>
      </c>
      <c r="AK322">
        <v>2047</v>
      </c>
      <c r="AL322" t="s">
        <v>168</v>
      </c>
      <c r="AM322">
        <v>0.58909999999999996</v>
      </c>
      <c r="AN322" t="s">
        <v>465</v>
      </c>
    </row>
    <row r="323" spans="5:40" x14ac:dyDescent="0.45">
      <c r="E323" t="s">
        <v>1345</v>
      </c>
      <c r="G323" t="s">
        <v>166</v>
      </c>
      <c r="I323" t="s">
        <v>252</v>
      </c>
      <c r="J323" t="s">
        <v>1625</v>
      </c>
      <c r="K323">
        <v>4.0929705434210122E-4</v>
      </c>
      <c r="L323" t="s">
        <v>254</v>
      </c>
      <c r="N323" t="s">
        <v>422</v>
      </c>
      <c r="O323" t="s">
        <v>1625</v>
      </c>
      <c r="P323">
        <v>3.8795990733990144E-5</v>
      </c>
      <c r="Q323" t="s">
        <v>254</v>
      </c>
      <c r="S323" t="s">
        <v>446</v>
      </c>
      <c r="T323" t="s">
        <v>1625</v>
      </c>
      <c r="U323">
        <v>3.7365037763912965E-6</v>
      </c>
      <c r="V323" t="s">
        <v>254</v>
      </c>
      <c r="X323">
        <v>1.1415525114155251E-4</v>
      </c>
      <c r="Y323">
        <v>2.2209515285616027E-4</v>
      </c>
      <c r="Z323" t="s">
        <v>1625</v>
      </c>
      <c r="AA323" t="s">
        <v>25</v>
      </c>
      <c r="AC323" t="s">
        <v>22</v>
      </c>
      <c r="AD323" t="s">
        <v>1625</v>
      </c>
      <c r="AE323">
        <v>1.2100013570955114E-4</v>
      </c>
      <c r="AG323" t="s">
        <v>97</v>
      </c>
      <c r="AH323" t="s">
        <v>1625</v>
      </c>
      <c r="AI323">
        <v>0</v>
      </c>
      <c r="AK323">
        <v>2048</v>
      </c>
      <c r="AL323" t="s">
        <v>154</v>
      </c>
      <c r="AM323">
        <v>0.49659999999999999</v>
      </c>
      <c r="AN323" t="s">
        <v>465</v>
      </c>
    </row>
    <row r="324" spans="5:40" x14ac:dyDescent="0.45">
      <c r="E324" t="s">
        <v>1346</v>
      </c>
      <c r="G324" t="s">
        <v>166</v>
      </c>
      <c r="I324" t="s">
        <v>252</v>
      </c>
      <c r="J324" t="s">
        <v>1626</v>
      </c>
      <c r="K324">
        <v>3.4482988375483033E-4</v>
      </c>
      <c r="L324" t="s">
        <v>254</v>
      </c>
      <c r="N324" t="s">
        <v>422</v>
      </c>
      <c r="O324" t="s">
        <v>1626</v>
      </c>
      <c r="P324">
        <v>3.9350463945917729E-5</v>
      </c>
      <c r="Q324" t="s">
        <v>254</v>
      </c>
      <c r="S324" t="s">
        <v>446</v>
      </c>
      <c r="T324" t="s">
        <v>1626</v>
      </c>
      <c r="U324">
        <v>4.3848225746774221E-6</v>
      </c>
      <c r="V324" t="s">
        <v>254</v>
      </c>
      <c r="X324">
        <v>1.1415525114155251E-4</v>
      </c>
      <c r="Y324">
        <v>2.2209515285616027E-4</v>
      </c>
      <c r="Z324" t="s">
        <v>1626</v>
      </c>
      <c r="AA324" t="s">
        <v>25</v>
      </c>
      <c r="AC324" t="s">
        <v>22</v>
      </c>
      <c r="AD324" t="s">
        <v>1626</v>
      </c>
      <c r="AE324">
        <v>1.1891090296717529E-4</v>
      </c>
      <c r="AG324" t="s">
        <v>97</v>
      </c>
      <c r="AH324" t="s">
        <v>1626</v>
      </c>
      <c r="AI324">
        <v>0</v>
      </c>
      <c r="AK324">
        <v>2048</v>
      </c>
      <c r="AL324" t="s">
        <v>159</v>
      </c>
      <c r="AM324">
        <v>0.57669999999999999</v>
      </c>
      <c r="AN324" t="s">
        <v>465</v>
      </c>
    </row>
    <row r="325" spans="5:40" x14ac:dyDescent="0.45">
      <c r="E325" t="s">
        <v>1347</v>
      </c>
      <c r="G325" t="s">
        <v>166</v>
      </c>
      <c r="I325" t="s">
        <v>252</v>
      </c>
      <c r="J325" t="s">
        <v>1627</v>
      </c>
      <c r="K325">
        <v>3.2056081880840927E-4</v>
      </c>
      <c r="L325" t="s">
        <v>254</v>
      </c>
      <c r="N325" t="s">
        <v>422</v>
      </c>
      <c r="O325" t="s">
        <v>1627</v>
      </c>
      <c r="P325">
        <v>3.4940074431687851E-5</v>
      </c>
      <c r="Q325" t="s">
        <v>254</v>
      </c>
      <c r="S325" t="s">
        <v>446</v>
      </c>
      <c r="T325" t="s">
        <v>1627</v>
      </c>
      <c r="U325">
        <v>3.7531054237479585E-6</v>
      </c>
      <c r="V325" t="s">
        <v>254</v>
      </c>
      <c r="X325">
        <v>1.1415525114155251E-4</v>
      </c>
      <c r="Y325">
        <v>1.7237235744060203E-4</v>
      </c>
      <c r="Z325" t="s">
        <v>1627</v>
      </c>
      <c r="AA325" t="s">
        <v>25</v>
      </c>
      <c r="AC325" t="s">
        <v>22</v>
      </c>
      <c r="AD325" t="s">
        <v>1627</v>
      </c>
      <c r="AE325">
        <v>1.193496418430742E-4</v>
      </c>
      <c r="AG325" t="s">
        <v>97</v>
      </c>
      <c r="AH325" t="s">
        <v>1627</v>
      </c>
      <c r="AI325">
        <v>0</v>
      </c>
      <c r="AK325">
        <v>2048</v>
      </c>
      <c r="AL325" t="s">
        <v>161</v>
      </c>
      <c r="AM325">
        <v>0.51700000000000002</v>
      </c>
      <c r="AN325" t="s">
        <v>465</v>
      </c>
    </row>
    <row r="326" spans="5:40" x14ac:dyDescent="0.45">
      <c r="E326" t="s">
        <v>1348</v>
      </c>
      <c r="G326" t="s">
        <v>166</v>
      </c>
      <c r="I326" t="s">
        <v>252</v>
      </c>
      <c r="J326" t="s">
        <v>1628</v>
      </c>
      <c r="K326">
        <v>2.1800168107782977E-4</v>
      </c>
      <c r="L326" t="s">
        <v>254</v>
      </c>
      <c r="N326" t="s">
        <v>422</v>
      </c>
      <c r="O326" t="s">
        <v>1628</v>
      </c>
      <c r="P326">
        <v>3.012346803829938E-5</v>
      </c>
      <c r="Q326" t="s">
        <v>254</v>
      </c>
      <c r="S326" t="s">
        <v>446</v>
      </c>
      <c r="T326" t="s">
        <v>1628</v>
      </c>
      <c r="U326">
        <v>2.9882493068708811E-6</v>
      </c>
      <c r="V326" t="s">
        <v>254</v>
      </c>
      <c r="X326">
        <v>1.1415525114155251E-4</v>
      </c>
      <c r="Y326">
        <v>1.5579809230208258E-4</v>
      </c>
      <c r="Z326" t="s">
        <v>1628</v>
      </c>
      <c r="AA326" t="s">
        <v>25</v>
      </c>
      <c r="AC326" t="s">
        <v>22</v>
      </c>
      <c r="AD326" t="s">
        <v>1628</v>
      </c>
      <c r="AE326">
        <v>1.1205821957218242E-4</v>
      </c>
      <c r="AG326" t="s">
        <v>97</v>
      </c>
      <c r="AH326" t="s">
        <v>1628</v>
      </c>
      <c r="AI326">
        <v>0</v>
      </c>
      <c r="AK326">
        <v>2048</v>
      </c>
      <c r="AL326" t="s">
        <v>165</v>
      </c>
      <c r="AM326">
        <v>0.49690000000000001</v>
      </c>
      <c r="AN326" t="s">
        <v>465</v>
      </c>
    </row>
    <row r="327" spans="5:40" x14ac:dyDescent="0.45">
      <c r="E327" t="s">
        <v>1349</v>
      </c>
      <c r="G327" t="s">
        <v>166</v>
      </c>
      <c r="I327" t="s">
        <v>252</v>
      </c>
      <c r="J327" t="s">
        <v>1629</v>
      </c>
      <c r="K327">
        <v>1.1526787372617017E-4</v>
      </c>
      <c r="L327" t="s">
        <v>254</v>
      </c>
      <c r="N327" t="s">
        <v>422</v>
      </c>
      <c r="O327" t="s">
        <v>1629</v>
      </c>
      <c r="P327">
        <v>2.7240908672300232E-5</v>
      </c>
      <c r="Q327" t="s">
        <v>254</v>
      </c>
      <c r="S327" t="s">
        <v>446</v>
      </c>
      <c r="T327" t="s">
        <v>1629</v>
      </c>
      <c r="U327">
        <v>2.4778489517955952E-6</v>
      </c>
      <c r="V327" t="s">
        <v>254</v>
      </c>
      <c r="X327">
        <v>1.1415525114155251E-4</v>
      </c>
      <c r="Y327">
        <v>1.093901499142282E-4</v>
      </c>
      <c r="Z327" t="s">
        <v>1629</v>
      </c>
      <c r="AA327" t="s">
        <v>25</v>
      </c>
      <c r="AC327" t="s">
        <v>22</v>
      </c>
      <c r="AD327" t="s">
        <v>1629</v>
      </c>
      <c r="AE327">
        <v>1.0025405457775874E-4</v>
      </c>
      <c r="AG327" t="s">
        <v>97</v>
      </c>
      <c r="AH327" t="s">
        <v>1629</v>
      </c>
      <c r="AI327">
        <v>0</v>
      </c>
      <c r="AK327">
        <v>2048</v>
      </c>
      <c r="AL327" t="s">
        <v>169</v>
      </c>
      <c r="AM327">
        <v>0.69599999999999995</v>
      </c>
      <c r="AN327" t="s">
        <v>465</v>
      </c>
    </row>
    <row r="328" spans="5:40" x14ac:dyDescent="0.45">
      <c r="E328" t="s">
        <v>1350</v>
      </c>
      <c r="G328" t="s">
        <v>166</v>
      </c>
      <c r="I328" t="s">
        <v>252</v>
      </c>
      <c r="J328" t="s">
        <v>1630</v>
      </c>
      <c r="K328">
        <v>0</v>
      </c>
      <c r="L328" t="s">
        <v>254</v>
      </c>
      <c r="N328" t="s">
        <v>422</v>
      </c>
      <c r="O328" t="s">
        <v>1630</v>
      </c>
      <c r="P328">
        <v>2.2579748770998114E-5</v>
      </c>
      <c r="Q328" t="s">
        <v>254</v>
      </c>
      <c r="S328" t="s">
        <v>446</v>
      </c>
      <c r="T328" t="s">
        <v>1630</v>
      </c>
      <c r="U328">
        <v>1.9356885903680945E-6</v>
      </c>
      <c r="V328" t="s">
        <v>254</v>
      </c>
      <c r="X328">
        <v>1.1415525114155251E-4</v>
      </c>
      <c r="Y328">
        <v>7.9556472664893237E-5</v>
      </c>
      <c r="Z328" t="s">
        <v>1630</v>
      </c>
      <c r="AA328" t="s">
        <v>25</v>
      </c>
      <c r="AC328" t="s">
        <v>22</v>
      </c>
      <c r="AD328" t="s">
        <v>1630</v>
      </c>
      <c r="AE328">
        <v>8.0761513091391865E-5</v>
      </c>
      <c r="AG328" t="s">
        <v>97</v>
      </c>
      <c r="AH328" t="s">
        <v>1630</v>
      </c>
      <c r="AI328">
        <v>0</v>
      </c>
      <c r="AK328">
        <v>2048</v>
      </c>
      <c r="AL328" t="s">
        <v>171</v>
      </c>
      <c r="AM328">
        <v>0.50260000000000005</v>
      </c>
      <c r="AN328" t="s">
        <v>465</v>
      </c>
    </row>
    <row r="329" spans="5:40" x14ac:dyDescent="0.45">
      <c r="E329" t="s">
        <v>1351</v>
      </c>
      <c r="G329" t="s">
        <v>166</v>
      </c>
      <c r="I329" t="s">
        <v>252</v>
      </c>
      <c r="J329" t="s">
        <v>1631</v>
      </c>
      <c r="K329">
        <v>0</v>
      </c>
      <c r="L329" t="s">
        <v>254</v>
      </c>
      <c r="N329" t="s">
        <v>422</v>
      </c>
      <c r="O329" t="s">
        <v>1631</v>
      </c>
      <c r="P329">
        <v>1.8084709466904806E-5</v>
      </c>
      <c r="Q329" t="s">
        <v>254</v>
      </c>
      <c r="S329" t="s">
        <v>446</v>
      </c>
      <c r="T329" t="s">
        <v>1631</v>
      </c>
      <c r="U329">
        <v>1.5567788615457371E-6</v>
      </c>
      <c r="V329" t="s">
        <v>254</v>
      </c>
      <c r="X329">
        <v>1.1415525114155251E-4</v>
      </c>
      <c r="Y329">
        <v>5.6352501470966035E-5</v>
      </c>
      <c r="Z329" t="s">
        <v>1631</v>
      </c>
      <c r="AA329" t="s">
        <v>25</v>
      </c>
      <c r="AC329" t="s">
        <v>22</v>
      </c>
      <c r="AD329" t="s">
        <v>1631</v>
      </c>
      <c r="AE329">
        <v>7.478630744819685E-5</v>
      </c>
      <c r="AG329" t="s">
        <v>97</v>
      </c>
      <c r="AH329" t="s">
        <v>1631</v>
      </c>
      <c r="AI329">
        <v>0</v>
      </c>
      <c r="AK329">
        <v>2048</v>
      </c>
      <c r="AL329" t="s">
        <v>173</v>
      </c>
      <c r="AM329">
        <v>0.38519999999999999</v>
      </c>
      <c r="AN329" t="s">
        <v>465</v>
      </c>
    </row>
    <row r="330" spans="5:40" x14ac:dyDescent="0.45">
      <c r="E330" t="s">
        <v>1352</v>
      </c>
      <c r="G330" t="s">
        <v>166</v>
      </c>
      <c r="I330" t="s">
        <v>252</v>
      </c>
      <c r="J330" t="s">
        <v>1632</v>
      </c>
      <c r="K330">
        <v>0</v>
      </c>
      <c r="L330" t="s">
        <v>254</v>
      </c>
      <c r="N330" t="s">
        <v>422</v>
      </c>
      <c r="O330" t="s">
        <v>1632</v>
      </c>
      <c r="P330">
        <v>2.475827716788977E-5</v>
      </c>
      <c r="Q330" t="s">
        <v>254</v>
      </c>
      <c r="S330" t="s">
        <v>446</v>
      </c>
      <c r="T330" t="s">
        <v>1632</v>
      </c>
      <c r="U330">
        <v>2.2629251226998629E-6</v>
      </c>
      <c r="V330" t="s">
        <v>254</v>
      </c>
      <c r="X330">
        <v>1.1415525114155251E-4</v>
      </c>
      <c r="Y330">
        <v>2.9833677249334962E-5</v>
      </c>
      <c r="Z330" t="s">
        <v>1632</v>
      </c>
      <c r="AA330" t="s">
        <v>25</v>
      </c>
      <c r="AC330" t="s">
        <v>22</v>
      </c>
      <c r="AD330" t="s">
        <v>1632</v>
      </c>
      <c r="AE330">
        <v>6.8811101805001863E-5</v>
      </c>
      <c r="AG330" t="s">
        <v>97</v>
      </c>
      <c r="AH330" t="s">
        <v>1632</v>
      </c>
      <c r="AI330">
        <v>0</v>
      </c>
      <c r="AK330">
        <v>2048</v>
      </c>
      <c r="AL330" t="s">
        <v>164</v>
      </c>
      <c r="AM330">
        <v>0.39879999999999999</v>
      </c>
      <c r="AN330" t="s">
        <v>465</v>
      </c>
    </row>
    <row r="331" spans="5:40" x14ac:dyDescent="0.45">
      <c r="E331" t="s">
        <v>1353</v>
      </c>
      <c r="G331" t="s">
        <v>166</v>
      </c>
      <c r="I331" t="s">
        <v>252</v>
      </c>
      <c r="J331" t="s">
        <v>1633</v>
      </c>
      <c r="K331">
        <v>0</v>
      </c>
      <c r="L331" t="s">
        <v>254</v>
      </c>
      <c r="N331" t="s">
        <v>422</v>
      </c>
      <c r="O331" t="s">
        <v>1633</v>
      </c>
      <c r="P331">
        <v>2.1187418466720886E-5</v>
      </c>
      <c r="Q331" t="s">
        <v>254</v>
      </c>
      <c r="S331" t="s">
        <v>446</v>
      </c>
      <c r="T331" t="s">
        <v>1633</v>
      </c>
      <c r="U331">
        <v>1.7097040315032187E-6</v>
      </c>
      <c r="V331" t="s">
        <v>254</v>
      </c>
      <c r="X331">
        <v>1.1415525114155251E-4</v>
      </c>
      <c r="Y331">
        <v>2.1546544680075254E-5</v>
      </c>
      <c r="Z331" t="s">
        <v>1633</v>
      </c>
      <c r="AA331" t="s">
        <v>25</v>
      </c>
      <c r="AC331" t="s">
        <v>22</v>
      </c>
      <c r="AD331" t="s">
        <v>1633</v>
      </c>
      <c r="AE331">
        <v>6.9061809734086987E-5</v>
      </c>
      <c r="AG331" t="s">
        <v>97</v>
      </c>
      <c r="AH331" t="s">
        <v>1633</v>
      </c>
      <c r="AI331">
        <v>0</v>
      </c>
      <c r="AK331">
        <v>2048</v>
      </c>
      <c r="AL331" t="s">
        <v>176</v>
      </c>
      <c r="AM331">
        <v>0.4501</v>
      </c>
      <c r="AN331" t="s">
        <v>465</v>
      </c>
    </row>
    <row r="332" spans="5:40" x14ac:dyDescent="0.45">
      <c r="E332" t="s">
        <v>1354</v>
      </c>
      <c r="G332" t="s">
        <v>166</v>
      </c>
      <c r="I332" t="s">
        <v>252</v>
      </c>
      <c r="J332" t="s">
        <v>1634</v>
      </c>
      <c r="K332">
        <v>0</v>
      </c>
      <c r="L332" t="s">
        <v>254</v>
      </c>
      <c r="N332" t="s">
        <v>422</v>
      </c>
      <c r="O332" t="s">
        <v>1634</v>
      </c>
      <c r="P332">
        <v>1.9578264088763144E-5</v>
      </c>
      <c r="Q332" t="s">
        <v>254</v>
      </c>
      <c r="S332" t="s">
        <v>446</v>
      </c>
      <c r="T332" t="s">
        <v>1634</v>
      </c>
      <c r="U332">
        <v>6.5563280269886677E-7</v>
      </c>
      <c r="V332" t="s">
        <v>254</v>
      </c>
      <c r="X332">
        <v>1.1415525114155251E-4</v>
      </c>
      <c r="Y332">
        <v>1.4916838624667481E-5</v>
      </c>
      <c r="Z332" t="s">
        <v>1634</v>
      </c>
      <c r="AA332" t="s">
        <v>25</v>
      </c>
      <c r="AC332" t="s">
        <v>22</v>
      </c>
      <c r="AD332" t="s">
        <v>1634</v>
      </c>
      <c r="AE332">
        <v>6.902002507923948E-5</v>
      </c>
      <c r="AG332" t="s">
        <v>97</v>
      </c>
      <c r="AH332" t="s">
        <v>1634</v>
      </c>
      <c r="AI332">
        <v>0</v>
      </c>
      <c r="AK332">
        <v>2048</v>
      </c>
      <c r="AL332" t="s">
        <v>178</v>
      </c>
      <c r="AM332">
        <v>0.48080000000000001</v>
      </c>
      <c r="AN332" t="s">
        <v>465</v>
      </c>
    </row>
    <row r="333" spans="5:40" x14ac:dyDescent="0.45">
      <c r="E333" t="s">
        <v>1355</v>
      </c>
      <c r="G333" t="s">
        <v>166</v>
      </c>
      <c r="I333" t="s">
        <v>252</v>
      </c>
      <c r="J333" t="s">
        <v>1635</v>
      </c>
      <c r="K333">
        <v>0</v>
      </c>
      <c r="L333" t="s">
        <v>254</v>
      </c>
      <c r="N333" t="s">
        <v>422</v>
      </c>
      <c r="O333" t="s">
        <v>1635</v>
      </c>
      <c r="P333">
        <v>1.9772225199077681E-5</v>
      </c>
      <c r="Q333" t="s">
        <v>254</v>
      </c>
      <c r="S333" t="s">
        <v>446</v>
      </c>
      <c r="T333" t="s">
        <v>1635</v>
      </c>
      <c r="U333">
        <v>1.5955174458872688E-7</v>
      </c>
      <c r="V333" t="s">
        <v>254</v>
      </c>
      <c r="X333">
        <v>1.1415525114155251E-4</v>
      </c>
      <c r="Y333">
        <v>1.6574265138519424E-5</v>
      </c>
      <c r="Z333" t="s">
        <v>1635</v>
      </c>
      <c r="AA333" t="s">
        <v>25</v>
      </c>
      <c r="AC333" t="s">
        <v>22</v>
      </c>
      <c r="AD333" t="s">
        <v>1635</v>
      </c>
      <c r="AE333">
        <v>7.0440703344055059E-5</v>
      </c>
      <c r="AG333" t="s">
        <v>97</v>
      </c>
      <c r="AH333" t="s">
        <v>1635</v>
      </c>
      <c r="AI333">
        <v>0</v>
      </c>
      <c r="AK333">
        <v>2048</v>
      </c>
      <c r="AL333" t="s">
        <v>180</v>
      </c>
      <c r="AM333">
        <v>0.58250000000000002</v>
      </c>
      <c r="AN333" t="s">
        <v>465</v>
      </c>
    </row>
    <row r="334" spans="5:40" x14ac:dyDescent="0.45">
      <c r="E334" t="s">
        <v>1356</v>
      </c>
      <c r="G334" t="s">
        <v>166</v>
      </c>
      <c r="I334" t="s">
        <v>252</v>
      </c>
      <c r="J334" t="s">
        <v>1636</v>
      </c>
      <c r="K334">
        <v>0</v>
      </c>
      <c r="L334" t="s">
        <v>254</v>
      </c>
      <c r="N334" t="s">
        <v>422</v>
      </c>
      <c r="O334" t="s">
        <v>1636</v>
      </c>
      <c r="P334">
        <v>1.9486217913431904E-5</v>
      </c>
      <c r="Q334" t="s">
        <v>254</v>
      </c>
      <c r="S334" t="s">
        <v>446</v>
      </c>
      <c r="T334" t="s">
        <v>1636</v>
      </c>
      <c r="U334">
        <v>0</v>
      </c>
      <c r="V334" t="s">
        <v>254</v>
      </c>
      <c r="X334">
        <v>1.1415525114155251E-4</v>
      </c>
      <c r="Y334">
        <v>1.4585353321897093E-5</v>
      </c>
      <c r="Z334" t="s">
        <v>1636</v>
      </c>
      <c r="AA334" t="s">
        <v>25</v>
      </c>
      <c r="AC334" t="s">
        <v>22</v>
      </c>
      <c r="AD334" t="s">
        <v>1636</v>
      </c>
      <c r="AE334">
        <v>7.8505141729625914E-5</v>
      </c>
      <c r="AG334" t="s">
        <v>97</v>
      </c>
      <c r="AH334" t="s">
        <v>1636</v>
      </c>
      <c r="AI334">
        <v>0</v>
      </c>
      <c r="AK334">
        <v>2048</v>
      </c>
      <c r="AL334" t="s">
        <v>168</v>
      </c>
      <c r="AM334">
        <v>0.48089999999999999</v>
      </c>
      <c r="AN334" t="s">
        <v>465</v>
      </c>
    </row>
    <row r="335" spans="5:40" x14ac:dyDescent="0.45">
      <c r="E335" t="s">
        <v>1357</v>
      </c>
      <c r="G335" t="s">
        <v>166</v>
      </c>
      <c r="I335" t="s">
        <v>252</v>
      </c>
      <c r="J335" t="s">
        <v>1637</v>
      </c>
      <c r="K335">
        <v>1.7092963127824711E-5</v>
      </c>
      <c r="L335" t="s">
        <v>254</v>
      </c>
      <c r="N335" t="s">
        <v>422</v>
      </c>
      <c r="O335" t="s">
        <v>1637</v>
      </c>
      <c r="P335">
        <v>1.9604613877904619E-5</v>
      </c>
      <c r="Q335" t="s">
        <v>254</v>
      </c>
      <c r="S335" t="s">
        <v>446</v>
      </c>
      <c r="T335" t="s">
        <v>1637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1637</v>
      </c>
      <c r="AA335" t="s">
        <v>25</v>
      </c>
      <c r="AC335" t="s">
        <v>22</v>
      </c>
      <c r="AD335" t="s">
        <v>1637</v>
      </c>
      <c r="AE335">
        <v>9.8582668383858065E-5</v>
      </c>
      <c r="AG335" t="s">
        <v>97</v>
      </c>
      <c r="AH335" t="s">
        <v>1637</v>
      </c>
      <c r="AI335">
        <v>0</v>
      </c>
      <c r="AK335">
        <v>2049</v>
      </c>
      <c r="AL335" t="s">
        <v>154</v>
      </c>
      <c r="AM335">
        <v>0.49809999999999999</v>
      </c>
      <c r="AN335" t="s">
        <v>465</v>
      </c>
    </row>
    <row r="336" spans="5:40" x14ac:dyDescent="0.45">
      <c r="E336" t="s">
        <v>1358</v>
      </c>
      <c r="G336" t="s">
        <v>166</v>
      </c>
      <c r="I336" t="s">
        <v>252</v>
      </c>
      <c r="J336" t="s">
        <v>1638</v>
      </c>
      <c r="K336">
        <v>4.9228077998199645E-5</v>
      </c>
      <c r="L336" t="s">
        <v>254</v>
      </c>
      <c r="N336" t="s">
        <v>422</v>
      </c>
      <c r="O336" t="s">
        <v>1638</v>
      </c>
      <c r="P336">
        <v>1.6427677973780592E-5</v>
      </c>
      <c r="Q336" t="s">
        <v>254</v>
      </c>
      <c r="S336" t="s">
        <v>446</v>
      </c>
      <c r="T336" t="s">
        <v>1638</v>
      </c>
      <c r="U336">
        <v>0</v>
      </c>
      <c r="V336" t="s">
        <v>254</v>
      </c>
      <c r="X336">
        <v>1.1415525114155251E-4</v>
      </c>
      <c r="Y336">
        <v>5.7678442682047593E-5</v>
      </c>
      <c r="Z336" t="s">
        <v>1638</v>
      </c>
      <c r="AA336" t="s">
        <v>25</v>
      </c>
      <c r="AC336" t="s">
        <v>22</v>
      </c>
      <c r="AD336" t="s">
        <v>1638</v>
      </c>
      <c r="AE336">
        <v>1.1245517379323385E-4</v>
      </c>
      <c r="AG336" t="s">
        <v>97</v>
      </c>
      <c r="AH336" t="s">
        <v>1638</v>
      </c>
      <c r="AI336">
        <v>0</v>
      </c>
      <c r="AK336">
        <v>2049</v>
      </c>
      <c r="AL336" t="s">
        <v>159</v>
      </c>
      <c r="AM336">
        <v>0.50829999999999997</v>
      </c>
      <c r="AN336" t="s">
        <v>465</v>
      </c>
    </row>
    <row r="337" spans="5:40" x14ac:dyDescent="0.45">
      <c r="E337" t="s">
        <v>1359</v>
      </c>
      <c r="G337" t="s">
        <v>166</v>
      </c>
      <c r="I337" t="s">
        <v>252</v>
      </c>
      <c r="J337" t="s">
        <v>1639</v>
      </c>
      <c r="K337">
        <v>1.0713311798263727E-4</v>
      </c>
      <c r="L337" t="s">
        <v>254</v>
      </c>
      <c r="N337" t="s">
        <v>422</v>
      </c>
      <c r="O337" t="s">
        <v>1639</v>
      </c>
      <c r="P337">
        <v>8.3754627189043273E-6</v>
      </c>
      <c r="Q337" t="s">
        <v>254</v>
      </c>
      <c r="S337" t="s">
        <v>446</v>
      </c>
      <c r="T337" t="s">
        <v>1639</v>
      </c>
      <c r="U337">
        <v>0</v>
      </c>
      <c r="V337" t="s">
        <v>254</v>
      </c>
      <c r="X337">
        <v>1.1415525114155251E-4</v>
      </c>
      <c r="Y337">
        <v>1.6905750441289813E-4</v>
      </c>
      <c r="Z337" t="s">
        <v>1639</v>
      </c>
      <c r="AA337" t="s">
        <v>25</v>
      </c>
      <c r="AC337" t="s">
        <v>22</v>
      </c>
      <c r="AD337" t="s">
        <v>1639</v>
      </c>
      <c r="AE337">
        <v>1.1398031369516825E-4</v>
      </c>
      <c r="AG337" t="s">
        <v>97</v>
      </c>
      <c r="AH337" t="s">
        <v>1639</v>
      </c>
      <c r="AI337">
        <v>0</v>
      </c>
      <c r="AK337">
        <v>2049</v>
      </c>
      <c r="AL337" t="s">
        <v>161</v>
      </c>
      <c r="AM337">
        <v>0.48970000000000002</v>
      </c>
      <c r="AN337" t="s">
        <v>465</v>
      </c>
    </row>
    <row r="338" spans="5:40" x14ac:dyDescent="0.45">
      <c r="E338" t="s">
        <v>1360</v>
      </c>
      <c r="G338" t="s">
        <v>166</v>
      </c>
      <c r="I338" t="s">
        <v>252</v>
      </c>
      <c r="J338" t="s">
        <v>1640</v>
      </c>
      <c r="K338">
        <v>1.5701119128545349E-4</v>
      </c>
      <c r="L338" t="s">
        <v>254</v>
      </c>
      <c r="N338" t="s">
        <v>422</v>
      </c>
      <c r="O338" t="s">
        <v>1640</v>
      </c>
      <c r="P338">
        <v>4.856694946145481E-6</v>
      </c>
      <c r="Q338" t="s">
        <v>254</v>
      </c>
      <c r="S338" t="s">
        <v>446</v>
      </c>
      <c r="T338" t="s">
        <v>1640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1640</v>
      </c>
      <c r="AA338" t="s">
        <v>25</v>
      </c>
      <c r="AC338" t="s">
        <v>22</v>
      </c>
      <c r="AD338" t="s">
        <v>1640</v>
      </c>
      <c r="AE338">
        <v>1.150667147212037E-4</v>
      </c>
      <c r="AG338" t="s">
        <v>97</v>
      </c>
      <c r="AH338" t="s">
        <v>1640</v>
      </c>
      <c r="AI338">
        <v>0</v>
      </c>
      <c r="AK338">
        <v>2049</v>
      </c>
      <c r="AL338" t="s">
        <v>165</v>
      </c>
      <c r="AM338">
        <v>0.52569999999999995</v>
      </c>
      <c r="AN338" t="s">
        <v>465</v>
      </c>
    </row>
    <row r="339" spans="5:40" x14ac:dyDescent="0.45">
      <c r="E339" t="s">
        <v>1361</v>
      </c>
      <c r="G339" t="s">
        <v>166</v>
      </c>
      <c r="I339" t="s">
        <v>252</v>
      </c>
      <c r="J339" t="s">
        <v>1641</v>
      </c>
      <c r="K339">
        <v>1.6276014765879198E-4</v>
      </c>
      <c r="L339" t="s">
        <v>254</v>
      </c>
      <c r="N339" t="s">
        <v>422</v>
      </c>
      <c r="O339" t="s">
        <v>1641</v>
      </c>
      <c r="P339">
        <v>4.1835872636243354E-6</v>
      </c>
      <c r="Q339" t="s">
        <v>254</v>
      </c>
      <c r="S339" t="s">
        <v>446</v>
      </c>
      <c r="T339" t="s">
        <v>1641</v>
      </c>
      <c r="U339">
        <v>0</v>
      </c>
      <c r="V339" t="s">
        <v>254</v>
      </c>
      <c r="X339">
        <v>1.1415525114155251E-4</v>
      </c>
      <c r="Y339">
        <v>1.4585353321897094E-4</v>
      </c>
      <c r="Z339" t="s">
        <v>1641</v>
      </c>
      <c r="AA339" t="s">
        <v>25</v>
      </c>
      <c r="AC339" t="s">
        <v>22</v>
      </c>
      <c r="AD339" t="s">
        <v>1641</v>
      </c>
      <c r="AE339">
        <v>1.1807520987022494E-4</v>
      </c>
      <c r="AG339" t="s">
        <v>97</v>
      </c>
      <c r="AH339" t="s">
        <v>1641</v>
      </c>
      <c r="AI339">
        <v>0</v>
      </c>
      <c r="AK339">
        <v>2049</v>
      </c>
      <c r="AL339" t="s">
        <v>169</v>
      </c>
      <c r="AM339">
        <v>0.6603</v>
      </c>
      <c r="AN339" t="s">
        <v>465</v>
      </c>
    </row>
    <row r="340" spans="5:40" x14ac:dyDescent="0.45">
      <c r="E340" t="s">
        <v>1362</v>
      </c>
      <c r="G340" t="s">
        <v>166</v>
      </c>
      <c r="I340" t="s">
        <v>252</v>
      </c>
      <c r="J340" t="s">
        <v>1642</v>
      </c>
      <c r="K340">
        <v>2.1998030249105211E-4</v>
      </c>
      <c r="L340" t="s">
        <v>254</v>
      </c>
      <c r="N340" t="s">
        <v>422</v>
      </c>
      <c r="O340" t="s">
        <v>1642</v>
      </c>
      <c r="P340">
        <v>4.7396405564574279E-6</v>
      </c>
      <c r="Q340" t="s">
        <v>254</v>
      </c>
      <c r="S340" t="s">
        <v>446</v>
      </c>
      <c r="T340" t="s">
        <v>1642</v>
      </c>
      <c r="U340">
        <v>0</v>
      </c>
      <c r="V340" t="s">
        <v>254</v>
      </c>
      <c r="X340">
        <v>1.1415525114155251E-4</v>
      </c>
      <c r="Y340">
        <v>1.4452759200788939E-4</v>
      </c>
      <c r="Z340" t="s">
        <v>1642</v>
      </c>
      <c r="AA340" t="s">
        <v>25</v>
      </c>
      <c r="AC340" t="s">
        <v>22</v>
      </c>
      <c r="AD340" t="s">
        <v>1642</v>
      </c>
      <c r="AE340">
        <v>1.1947499580761679E-4</v>
      </c>
      <c r="AG340" t="s">
        <v>97</v>
      </c>
      <c r="AH340" t="s">
        <v>1642</v>
      </c>
      <c r="AI340">
        <v>0</v>
      </c>
      <c r="AK340">
        <v>2049</v>
      </c>
      <c r="AL340" t="s">
        <v>171</v>
      </c>
      <c r="AM340">
        <v>0.55900000000000005</v>
      </c>
      <c r="AN340" t="s">
        <v>465</v>
      </c>
    </row>
    <row r="341" spans="5:40" x14ac:dyDescent="0.45">
      <c r="E341" t="s">
        <v>1363</v>
      </c>
      <c r="G341" t="s">
        <v>166</v>
      </c>
      <c r="I341" t="s">
        <v>252</v>
      </c>
      <c r="J341" t="s">
        <v>1643</v>
      </c>
      <c r="K341">
        <v>3.0441052939040626E-4</v>
      </c>
      <c r="L341" t="s">
        <v>254</v>
      </c>
      <c r="N341" t="s">
        <v>422</v>
      </c>
      <c r="O341" t="s">
        <v>1643</v>
      </c>
      <c r="P341">
        <v>5.0329275602350912E-6</v>
      </c>
      <c r="Q341" t="s">
        <v>254</v>
      </c>
      <c r="S341" t="s">
        <v>446</v>
      </c>
      <c r="T341" t="s">
        <v>1643</v>
      </c>
      <c r="U341">
        <v>0</v>
      </c>
      <c r="V341" t="s">
        <v>254</v>
      </c>
      <c r="X341">
        <v>1.1415525114155251E-4</v>
      </c>
      <c r="Y341">
        <v>1.408812536774151E-4</v>
      </c>
      <c r="Z341" t="s">
        <v>1643</v>
      </c>
      <c r="AA341" t="s">
        <v>25</v>
      </c>
      <c r="AC341" t="s">
        <v>22</v>
      </c>
      <c r="AD341" t="s">
        <v>1643</v>
      </c>
      <c r="AE341">
        <v>1.1987195002866822E-4</v>
      </c>
      <c r="AG341" t="s">
        <v>97</v>
      </c>
      <c r="AH341" t="s">
        <v>1643</v>
      </c>
      <c r="AI341">
        <v>0</v>
      </c>
      <c r="AK341">
        <v>2049</v>
      </c>
      <c r="AL341" t="s">
        <v>173</v>
      </c>
      <c r="AM341">
        <v>0.42680000000000001</v>
      </c>
      <c r="AN341" t="s">
        <v>465</v>
      </c>
    </row>
    <row r="342" spans="5:40" x14ac:dyDescent="0.45">
      <c r="E342" t="s">
        <v>1364</v>
      </c>
      <c r="G342" t="s">
        <v>166</v>
      </c>
      <c r="I342" t="s">
        <v>252</v>
      </c>
      <c r="J342" t="s">
        <v>1644</v>
      </c>
      <c r="K342">
        <v>3.1971832595048148E-4</v>
      </c>
      <c r="L342" t="s">
        <v>254</v>
      </c>
      <c r="N342" t="s">
        <v>422</v>
      </c>
      <c r="O342" t="s">
        <v>1644</v>
      </c>
      <c r="P342">
        <v>4.2957784594607846E-6</v>
      </c>
      <c r="Q342" t="s">
        <v>254</v>
      </c>
      <c r="S342" t="s">
        <v>446</v>
      </c>
      <c r="T342" t="s">
        <v>1644</v>
      </c>
      <c r="U342">
        <v>2.0393370107437482E-6</v>
      </c>
      <c r="V342" t="s">
        <v>254</v>
      </c>
      <c r="X342">
        <v>1.1415525114155251E-4</v>
      </c>
      <c r="Y342">
        <v>1.4054976837464471E-4</v>
      </c>
      <c r="Z342" t="s">
        <v>1644</v>
      </c>
      <c r="AA342" t="s">
        <v>25</v>
      </c>
      <c r="AC342" t="s">
        <v>22</v>
      </c>
      <c r="AD342" t="s">
        <v>1644</v>
      </c>
      <c r="AE342">
        <v>1.1987195002866819E-4</v>
      </c>
      <c r="AG342" t="s">
        <v>97</v>
      </c>
      <c r="AH342" t="s">
        <v>1644</v>
      </c>
      <c r="AI342">
        <v>0</v>
      </c>
      <c r="AK342">
        <v>2049</v>
      </c>
      <c r="AL342" t="s">
        <v>164</v>
      </c>
      <c r="AM342">
        <v>0.41620000000000001</v>
      </c>
      <c r="AN342" t="s">
        <v>465</v>
      </c>
    </row>
    <row r="343" spans="5:40" x14ac:dyDescent="0.45">
      <c r="E343" t="s">
        <v>1365</v>
      </c>
      <c r="G343" t="s">
        <v>166</v>
      </c>
      <c r="I343" t="s">
        <v>252</v>
      </c>
      <c r="J343" t="s">
        <v>1645</v>
      </c>
      <c r="K343">
        <v>3.4505423822856764E-4</v>
      </c>
      <c r="L343" t="s">
        <v>254</v>
      </c>
      <c r="N343" t="s">
        <v>422</v>
      </c>
      <c r="O343" t="s">
        <v>1645</v>
      </c>
      <c r="P343">
        <v>6.0458255968126763E-6</v>
      </c>
      <c r="Q343" t="s">
        <v>254</v>
      </c>
      <c r="S343" t="s">
        <v>446</v>
      </c>
      <c r="T343" t="s">
        <v>1645</v>
      </c>
      <c r="U343">
        <v>2.7126768072494945E-6</v>
      </c>
      <c r="V343" t="s">
        <v>254</v>
      </c>
      <c r="X343">
        <v>1.1415525114155251E-4</v>
      </c>
      <c r="Y343">
        <v>1.4253868019126702E-4</v>
      </c>
      <c r="Z343" t="s">
        <v>1645</v>
      </c>
      <c r="AA343" t="s">
        <v>25</v>
      </c>
      <c r="AC343" t="s">
        <v>22</v>
      </c>
      <c r="AD343" t="s">
        <v>1645</v>
      </c>
      <c r="AE343">
        <v>1.2033158123199092E-4</v>
      </c>
      <c r="AG343" t="s">
        <v>97</v>
      </c>
      <c r="AH343" t="s">
        <v>1645</v>
      </c>
      <c r="AI343">
        <v>0</v>
      </c>
      <c r="AK343">
        <v>2049</v>
      </c>
      <c r="AL343" t="s">
        <v>176</v>
      </c>
      <c r="AM343">
        <v>0.50319999999999998</v>
      </c>
      <c r="AN343" t="s">
        <v>465</v>
      </c>
    </row>
    <row r="344" spans="5:40" x14ac:dyDescent="0.45">
      <c r="E344" t="s">
        <v>1366</v>
      </c>
      <c r="G344" t="s">
        <v>166</v>
      </c>
      <c r="I344" t="s">
        <v>252</v>
      </c>
      <c r="J344" t="s">
        <v>1646</v>
      </c>
      <c r="K344">
        <v>3.6397683522721276E-4</v>
      </c>
      <c r="L344" t="s">
        <v>254</v>
      </c>
      <c r="N344" t="s">
        <v>422</v>
      </c>
      <c r="O344" t="s">
        <v>1646</v>
      </c>
      <c r="P344">
        <v>1.0438719718667387E-5</v>
      </c>
      <c r="Q344" t="s">
        <v>254</v>
      </c>
      <c r="S344" t="s">
        <v>446</v>
      </c>
      <c r="T344" t="s">
        <v>1646</v>
      </c>
      <c r="U344">
        <v>3.1471572672248002E-6</v>
      </c>
      <c r="V344" t="s">
        <v>254</v>
      </c>
      <c r="X344">
        <v>1.1415525114155251E-4</v>
      </c>
      <c r="Y344">
        <v>1.4883690094390442E-4</v>
      </c>
      <c r="Z344" t="s">
        <v>1646</v>
      </c>
      <c r="AA344" t="s">
        <v>25</v>
      </c>
      <c r="AC344" t="s">
        <v>22</v>
      </c>
      <c r="AD344" t="s">
        <v>1646</v>
      </c>
      <c r="AE344">
        <v>1.1840948710900509E-4</v>
      </c>
      <c r="AG344" t="s">
        <v>97</v>
      </c>
      <c r="AH344" t="s">
        <v>1646</v>
      </c>
      <c r="AI344">
        <v>0</v>
      </c>
      <c r="AK344">
        <v>2049</v>
      </c>
      <c r="AL344" t="s">
        <v>178</v>
      </c>
      <c r="AM344">
        <v>0.49349999999999999</v>
      </c>
      <c r="AN344" t="s">
        <v>465</v>
      </c>
    </row>
    <row r="345" spans="5:40" x14ac:dyDescent="0.45">
      <c r="E345" t="s">
        <v>1367</v>
      </c>
      <c r="G345" t="s">
        <v>166</v>
      </c>
      <c r="I345" t="s">
        <v>252</v>
      </c>
      <c r="J345" t="s">
        <v>1647</v>
      </c>
      <c r="K345">
        <v>3.9608233672708086E-4</v>
      </c>
      <c r="L345" t="s">
        <v>254</v>
      </c>
      <c r="N345" t="s">
        <v>422</v>
      </c>
      <c r="O345" t="s">
        <v>1647</v>
      </c>
      <c r="P345">
        <v>1.5700203251569122E-5</v>
      </c>
      <c r="Q345" t="s">
        <v>254</v>
      </c>
      <c r="S345" t="s">
        <v>446</v>
      </c>
      <c r="T345" t="s">
        <v>1647</v>
      </c>
      <c r="U345">
        <v>3.5408007996063757E-6</v>
      </c>
      <c r="V345" t="s">
        <v>254</v>
      </c>
      <c r="X345">
        <v>1.1415525114155251E-4</v>
      </c>
      <c r="Y345">
        <v>1.5049432745775637E-4</v>
      </c>
      <c r="Z345" t="s">
        <v>1647</v>
      </c>
      <c r="AA345" t="s">
        <v>25</v>
      </c>
      <c r="AC345" t="s">
        <v>22</v>
      </c>
      <c r="AD345" t="s">
        <v>1647</v>
      </c>
      <c r="AE345">
        <v>1.2005998097548201E-4</v>
      </c>
      <c r="AG345" t="s">
        <v>97</v>
      </c>
      <c r="AH345" t="s">
        <v>1647</v>
      </c>
      <c r="AI345">
        <v>0</v>
      </c>
      <c r="AK345">
        <v>2049</v>
      </c>
      <c r="AL345" t="s">
        <v>180</v>
      </c>
      <c r="AM345">
        <v>0.5796</v>
      </c>
      <c r="AN345" t="s">
        <v>465</v>
      </c>
    </row>
    <row r="346" spans="5:40" x14ac:dyDescent="0.45">
      <c r="E346" t="s">
        <v>1368</v>
      </c>
      <c r="G346" t="s">
        <v>166</v>
      </c>
      <c r="I346" t="s">
        <v>252</v>
      </c>
      <c r="J346" t="s">
        <v>1648</v>
      </c>
      <c r="K346">
        <v>4.4880666862943757E-4</v>
      </c>
      <c r="L346" t="s">
        <v>254</v>
      </c>
      <c r="N346" t="s">
        <v>422</v>
      </c>
      <c r="O346" t="s">
        <v>1648</v>
      </c>
      <c r="P346">
        <v>2.2649348619771607E-5</v>
      </c>
      <c r="Q346" t="s">
        <v>254</v>
      </c>
      <c r="S346" t="s">
        <v>446</v>
      </c>
      <c r="T346" t="s">
        <v>1648</v>
      </c>
      <c r="U346">
        <v>5.1184634731236416E-6</v>
      </c>
      <c r="V346" t="s">
        <v>254</v>
      </c>
      <c r="X346">
        <v>1.1415525114155251E-4</v>
      </c>
      <c r="Y346">
        <v>1.7237235744060203E-4</v>
      </c>
      <c r="Z346" t="s">
        <v>1648</v>
      </c>
      <c r="AA346" t="s">
        <v>25</v>
      </c>
      <c r="AC346" t="s">
        <v>22</v>
      </c>
      <c r="AD346" t="s">
        <v>1648</v>
      </c>
      <c r="AE346">
        <v>1.165291776408668E-4</v>
      </c>
      <c r="AG346" t="s">
        <v>97</v>
      </c>
      <c r="AH346" t="s">
        <v>1648</v>
      </c>
      <c r="AI346">
        <v>0</v>
      </c>
      <c r="AK346">
        <v>2049</v>
      </c>
      <c r="AL346" t="s">
        <v>168</v>
      </c>
      <c r="AM346">
        <v>0.52349999999999997</v>
      </c>
      <c r="AN346" t="s">
        <v>465</v>
      </c>
    </row>
    <row r="347" spans="5:40" x14ac:dyDescent="0.45">
      <c r="E347" t="s">
        <v>1369</v>
      </c>
      <c r="G347" t="s">
        <v>166</v>
      </c>
      <c r="I347" t="s">
        <v>252</v>
      </c>
      <c r="J347" t="s">
        <v>1649</v>
      </c>
      <c r="K347">
        <v>4.3775651185246788E-4</v>
      </c>
      <c r="L347" t="s">
        <v>254</v>
      </c>
      <c r="N347" t="s">
        <v>422</v>
      </c>
      <c r="O347" t="s">
        <v>1649</v>
      </c>
      <c r="P347">
        <v>2.1710633553863398E-5</v>
      </c>
      <c r="Q347" t="s">
        <v>254</v>
      </c>
      <c r="S347" t="s">
        <v>446</v>
      </c>
      <c r="T347" t="s">
        <v>1649</v>
      </c>
      <c r="U347">
        <v>4.0933814632669982E-6</v>
      </c>
      <c r="V347" t="s">
        <v>254</v>
      </c>
      <c r="X347">
        <v>1.1415525114155251E-4</v>
      </c>
      <c r="Y347">
        <v>2.2209515285616027E-4</v>
      </c>
      <c r="Z347" t="s">
        <v>1649</v>
      </c>
      <c r="AA347" t="s">
        <v>25</v>
      </c>
      <c r="AC347" t="s">
        <v>22</v>
      </c>
      <c r="AD347" t="s">
        <v>1649</v>
      </c>
      <c r="AE347">
        <v>1.1696791651676573E-4</v>
      </c>
      <c r="AG347" t="s">
        <v>97</v>
      </c>
      <c r="AH347" t="s">
        <v>1649</v>
      </c>
      <c r="AI347">
        <v>0</v>
      </c>
      <c r="AK347">
        <v>2050</v>
      </c>
      <c r="AL347" t="s">
        <v>154</v>
      </c>
      <c r="AM347">
        <v>0.50609999999999999</v>
      </c>
      <c r="AN347" t="s">
        <v>465</v>
      </c>
    </row>
    <row r="348" spans="5:40" x14ac:dyDescent="0.45">
      <c r="E348" t="s">
        <v>1370</v>
      </c>
      <c r="G348" t="s">
        <v>166</v>
      </c>
      <c r="I348" t="s">
        <v>252</v>
      </c>
      <c r="J348" t="s">
        <v>1650</v>
      </c>
      <c r="K348">
        <v>4.0785182246852334E-4</v>
      </c>
      <c r="L348" t="s">
        <v>254</v>
      </c>
      <c r="N348" t="s">
        <v>422</v>
      </c>
      <c r="O348" t="s">
        <v>1650</v>
      </c>
      <c r="P348">
        <v>1.3818689366208478E-5</v>
      </c>
      <c r="Q348" t="s">
        <v>254</v>
      </c>
      <c r="S348" t="s">
        <v>446</v>
      </c>
      <c r="T348" t="s">
        <v>1650</v>
      </c>
      <c r="U348">
        <v>2.596611653075494E-6</v>
      </c>
      <c r="V348" t="s">
        <v>254</v>
      </c>
      <c r="X348">
        <v>1.1415525114155251E-4</v>
      </c>
      <c r="Y348">
        <v>2.2209515285616027E-4</v>
      </c>
      <c r="Z348" t="s">
        <v>1650</v>
      </c>
      <c r="AA348" t="s">
        <v>25</v>
      </c>
      <c r="AC348" t="s">
        <v>22</v>
      </c>
      <c r="AD348" t="s">
        <v>1650</v>
      </c>
      <c r="AE348">
        <v>1.168007778973757E-4</v>
      </c>
      <c r="AG348" t="s">
        <v>97</v>
      </c>
      <c r="AH348" t="s">
        <v>1650</v>
      </c>
      <c r="AI348">
        <v>0</v>
      </c>
      <c r="AK348">
        <v>2050</v>
      </c>
      <c r="AL348" t="s">
        <v>159</v>
      </c>
      <c r="AM348">
        <v>0.52200000000000002</v>
      </c>
      <c r="AN348" t="s">
        <v>465</v>
      </c>
    </row>
    <row r="349" spans="5:40" x14ac:dyDescent="0.45">
      <c r="E349" t="s">
        <v>1371</v>
      </c>
      <c r="G349" t="s">
        <v>166</v>
      </c>
      <c r="I349" t="s">
        <v>252</v>
      </c>
      <c r="J349" t="s">
        <v>1651</v>
      </c>
      <c r="K349">
        <v>3.2471711940466408E-4</v>
      </c>
      <c r="L349" t="s">
        <v>254</v>
      </c>
      <c r="N349" t="s">
        <v>422</v>
      </c>
      <c r="O349" t="s">
        <v>1651</v>
      </c>
      <c r="P349">
        <v>6.5424929291571523E-6</v>
      </c>
      <c r="Q349" t="s">
        <v>254</v>
      </c>
      <c r="S349" t="s">
        <v>446</v>
      </c>
      <c r="T349" t="s">
        <v>1651</v>
      </c>
      <c r="U349">
        <v>3.1841916346970385E-6</v>
      </c>
      <c r="V349" t="s">
        <v>254</v>
      </c>
      <c r="X349">
        <v>1.1415525114155251E-4</v>
      </c>
      <c r="Y349">
        <v>1.7237235744060203E-4</v>
      </c>
      <c r="Z349" t="s">
        <v>1651</v>
      </c>
      <c r="AA349" t="s">
        <v>25</v>
      </c>
      <c r="AC349" t="s">
        <v>22</v>
      </c>
      <c r="AD349" t="s">
        <v>1651</v>
      </c>
      <c r="AE349">
        <v>1.1815877917992E-4</v>
      </c>
      <c r="AG349" t="s">
        <v>97</v>
      </c>
      <c r="AH349" t="s">
        <v>1651</v>
      </c>
      <c r="AI349">
        <v>0</v>
      </c>
      <c r="AK349">
        <v>2050</v>
      </c>
      <c r="AL349" t="s">
        <v>161</v>
      </c>
      <c r="AM349">
        <v>0.50519999999999998</v>
      </c>
      <c r="AN349" t="s">
        <v>465</v>
      </c>
    </row>
    <row r="350" spans="5:40" x14ac:dyDescent="0.45">
      <c r="E350" t="s">
        <v>1372</v>
      </c>
      <c r="G350" t="s">
        <v>166</v>
      </c>
      <c r="I350" t="s">
        <v>252</v>
      </c>
      <c r="J350" t="s">
        <v>1652</v>
      </c>
      <c r="K350">
        <v>2.2397372398168393E-4</v>
      </c>
      <c r="L350" t="s">
        <v>254</v>
      </c>
      <c r="N350" t="s">
        <v>422</v>
      </c>
      <c r="O350" t="s">
        <v>1652</v>
      </c>
      <c r="P350">
        <v>5.3465753948360504E-6</v>
      </c>
      <c r="Q350" t="s">
        <v>254</v>
      </c>
      <c r="S350" t="s">
        <v>446</v>
      </c>
      <c r="T350" t="s">
        <v>1652</v>
      </c>
      <c r="U350">
        <v>3.1006774764795594E-6</v>
      </c>
      <c r="V350" t="s">
        <v>254</v>
      </c>
      <c r="X350">
        <v>1.1415525114155251E-4</v>
      </c>
      <c r="Y350">
        <v>1.5579809230208258E-4</v>
      </c>
      <c r="Z350" t="s">
        <v>1652</v>
      </c>
      <c r="AA350" t="s">
        <v>25</v>
      </c>
      <c r="AC350" t="s">
        <v>22</v>
      </c>
      <c r="AD350" t="s">
        <v>1652</v>
      </c>
      <c r="AE350">
        <v>1.1038683337828174E-4</v>
      </c>
      <c r="AG350" t="s">
        <v>97</v>
      </c>
      <c r="AH350" t="s">
        <v>1652</v>
      </c>
      <c r="AI350">
        <v>0</v>
      </c>
      <c r="AK350">
        <v>2050</v>
      </c>
      <c r="AL350" t="s">
        <v>165</v>
      </c>
      <c r="AM350">
        <v>0.53720000000000001</v>
      </c>
      <c r="AN350" t="s">
        <v>465</v>
      </c>
    </row>
    <row r="351" spans="5:40" x14ac:dyDescent="0.45">
      <c r="E351" t="s">
        <v>1373</v>
      </c>
      <c r="G351" t="s">
        <v>166</v>
      </c>
      <c r="I351" t="s">
        <v>252</v>
      </c>
      <c r="J351" t="s">
        <v>1653</v>
      </c>
      <c r="K351">
        <v>1.140992909818108E-4</v>
      </c>
      <c r="L351" t="s">
        <v>254</v>
      </c>
      <c r="N351" t="s">
        <v>422</v>
      </c>
      <c r="O351" t="s">
        <v>1653</v>
      </c>
      <c r="P351">
        <v>9.228939849161579E-6</v>
      </c>
      <c r="Q351" t="s">
        <v>254</v>
      </c>
      <c r="S351" t="s">
        <v>446</v>
      </c>
      <c r="T351" t="s">
        <v>1653</v>
      </c>
      <c r="U351">
        <v>2.0098098146358109E-6</v>
      </c>
      <c r="V351" t="s">
        <v>254</v>
      </c>
      <c r="X351">
        <v>1.1415525114155251E-4</v>
      </c>
      <c r="Y351">
        <v>1.093901499142282E-4</v>
      </c>
      <c r="Z351" t="s">
        <v>1653</v>
      </c>
      <c r="AA351" t="s">
        <v>25</v>
      </c>
      <c r="AC351" t="s">
        <v>22</v>
      </c>
      <c r="AD351" t="s">
        <v>1653</v>
      </c>
      <c r="AE351">
        <v>9.9272115188842101E-5</v>
      </c>
      <c r="AG351" t="s">
        <v>97</v>
      </c>
      <c r="AH351" t="s">
        <v>1653</v>
      </c>
      <c r="AI351">
        <v>0</v>
      </c>
      <c r="AK351">
        <v>2050</v>
      </c>
      <c r="AL351" t="s">
        <v>169</v>
      </c>
      <c r="AM351">
        <v>0.65339999999999998</v>
      </c>
      <c r="AN351" t="s">
        <v>465</v>
      </c>
    </row>
    <row r="352" spans="5:40" x14ac:dyDescent="0.45">
      <c r="E352" t="s">
        <v>1374</v>
      </c>
      <c r="G352" t="s">
        <v>166</v>
      </c>
      <c r="I352" t="s">
        <v>252</v>
      </c>
      <c r="J352" t="s">
        <v>1654</v>
      </c>
      <c r="K352">
        <v>0</v>
      </c>
      <c r="L352" t="s">
        <v>254</v>
      </c>
      <c r="N352" t="s">
        <v>422</v>
      </c>
      <c r="O352" t="s">
        <v>1654</v>
      </c>
      <c r="P352">
        <v>1.175846431578684E-5</v>
      </c>
      <c r="Q352" t="s">
        <v>254</v>
      </c>
      <c r="S352" t="s">
        <v>446</v>
      </c>
      <c r="T352" t="s">
        <v>1654</v>
      </c>
      <c r="U352">
        <v>1.3585096912343748E-6</v>
      </c>
      <c r="V352" t="s">
        <v>254</v>
      </c>
      <c r="X352">
        <v>1.1415525114155251E-4</v>
      </c>
      <c r="Y352">
        <v>7.9556472664893237E-5</v>
      </c>
      <c r="Z352" t="s">
        <v>1654</v>
      </c>
      <c r="AA352" t="s">
        <v>25</v>
      </c>
      <c r="AC352" t="s">
        <v>22</v>
      </c>
      <c r="AD352" t="s">
        <v>1654</v>
      </c>
      <c r="AE352">
        <v>7.3595444785042648E-5</v>
      </c>
      <c r="AG352" t="s">
        <v>97</v>
      </c>
      <c r="AH352" t="s">
        <v>1654</v>
      </c>
      <c r="AI352">
        <v>0</v>
      </c>
      <c r="AK352">
        <v>2050</v>
      </c>
      <c r="AL352" t="s">
        <v>171</v>
      </c>
      <c r="AM352">
        <v>0.53439999999999999</v>
      </c>
      <c r="AN352" t="s">
        <v>465</v>
      </c>
    </row>
    <row r="353" spans="5:40" x14ac:dyDescent="0.45">
      <c r="E353" t="s">
        <v>1375</v>
      </c>
      <c r="G353" t="s">
        <v>166</v>
      </c>
      <c r="I353" t="s">
        <v>252</v>
      </c>
      <c r="J353" t="s">
        <v>1655</v>
      </c>
      <c r="K353">
        <v>0</v>
      </c>
      <c r="L353" t="s">
        <v>254</v>
      </c>
      <c r="N353" t="s">
        <v>422</v>
      </c>
      <c r="O353" t="s">
        <v>1655</v>
      </c>
      <c r="P353">
        <v>9.6490983845465528E-6</v>
      </c>
      <c r="Q353" t="s">
        <v>254</v>
      </c>
      <c r="S353" t="s">
        <v>446</v>
      </c>
      <c r="T353" t="s">
        <v>1655</v>
      </c>
      <c r="U353">
        <v>1.1542617707286846E-6</v>
      </c>
      <c r="V353" t="s">
        <v>254</v>
      </c>
      <c r="X353">
        <v>1.1415525114155251E-4</v>
      </c>
      <c r="Y353">
        <v>5.6352501470966035E-5</v>
      </c>
      <c r="Z353" t="s">
        <v>1655</v>
      </c>
      <c r="AA353" t="s">
        <v>25</v>
      </c>
      <c r="AC353" t="s">
        <v>22</v>
      </c>
      <c r="AD353" t="s">
        <v>1655</v>
      </c>
      <c r="AE353">
        <v>6.6554730443235953E-5</v>
      </c>
      <c r="AG353" t="s">
        <v>97</v>
      </c>
      <c r="AH353" t="s">
        <v>1655</v>
      </c>
      <c r="AI353">
        <v>0</v>
      </c>
      <c r="AK353">
        <v>2050</v>
      </c>
      <c r="AL353" t="s">
        <v>173</v>
      </c>
      <c r="AM353">
        <v>0.41760000000000003</v>
      </c>
      <c r="AN353" t="s">
        <v>465</v>
      </c>
    </row>
    <row r="354" spans="5:40" x14ac:dyDescent="0.45">
      <c r="E354" t="s">
        <v>1376</v>
      </c>
      <c r="G354" t="s">
        <v>166</v>
      </c>
      <c r="I354" t="s">
        <v>252</v>
      </c>
      <c r="J354" t="s">
        <v>1656</v>
      </c>
      <c r="K354">
        <v>0</v>
      </c>
      <c r="L354" t="s">
        <v>254</v>
      </c>
      <c r="N354" t="s">
        <v>422</v>
      </c>
      <c r="O354" t="s">
        <v>1656</v>
      </c>
      <c r="P354">
        <v>3.6274659003990418E-6</v>
      </c>
      <c r="Q354" t="s">
        <v>254</v>
      </c>
      <c r="S354" t="s">
        <v>446</v>
      </c>
      <c r="T354" t="s">
        <v>1656</v>
      </c>
      <c r="U354">
        <v>2.2816450482851844E-6</v>
      </c>
      <c r="V354" t="s">
        <v>254</v>
      </c>
      <c r="X354">
        <v>1.1415525114155251E-4</v>
      </c>
      <c r="Y354">
        <v>2.9833677249334962E-5</v>
      </c>
      <c r="Z354" t="s">
        <v>1656</v>
      </c>
      <c r="AA354" t="s">
        <v>25</v>
      </c>
      <c r="AC354" t="s">
        <v>22</v>
      </c>
      <c r="AD354" t="s">
        <v>1656</v>
      </c>
      <c r="AE354">
        <v>6.1728602808347688E-5</v>
      </c>
      <c r="AG354" t="s">
        <v>97</v>
      </c>
      <c r="AH354" t="s">
        <v>1656</v>
      </c>
      <c r="AI354">
        <v>0</v>
      </c>
      <c r="AK354">
        <v>2050</v>
      </c>
      <c r="AL354" t="s">
        <v>164</v>
      </c>
      <c r="AM354">
        <v>0.45700000000000002</v>
      </c>
      <c r="AN354" t="s">
        <v>465</v>
      </c>
    </row>
    <row r="355" spans="5:40" x14ac:dyDescent="0.45">
      <c r="E355" t="s">
        <v>1377</v>
      </c>
      <c r="G355" t="s">
        <v>166</v>
      </c>
      <c r="I355" t="s">
        <v>252</v>
      </c>
      <c r="J355" t="s">
        <v>1657</v>
      </c>
      <c r="K355">
        <v>0</v>
      </c>
      <c r="L355" t="s">
        <v>254</v>
      </c>
      <c r="N355" t="s">
        <v>422</v>
      </c>
      <c r="O355" t="s">
        <v>1657</v>
      </c>
      <c r="P355">
        <v>7.6862053039937664E-7</v>
      </c>
      <c r="Q355" t="s">
        <v>254</v>
      </c>
      <c r="S355" t="s">
        <v>446</v>
      </c>
      <c r="T355" t="s">
        <v>1657</v>
      </c>
      <c r="U355">
        <v>8.8679064928589171E-7</v>
      </c>
      <c r="V355" t="s">
        <v>254</v>
      </c>
      <c r="X355">
        <v>1.1415525114155251E-4</v>
      </c>
      <c r="Y355">
        <v>2.1546544680075254E-5</v>
      </c>
      <c r="Z355" t="s">
        <v>1657</v>
      </c>
      <c r="AA355" t="s">
        <v>25</v>
      </c>
      <c r="AC355" t="s">
        <v>22</v>
      </c>
      <c r="AD355" t="s">
        <v>1657</v>
      </c>
      <c r="AE355">
        <v>6.1248079277601215E-5</v>
      </c>
      <c r="AG355" t="s">
        <v>97</v>
      </c>
      <c r="AH355" t="s">
        <v>1657</v>
      </c>
      <c r="AI355">
        <v>0</v>
      </c>
      <c r="AK355">
        <v>2050</v>
      </c>
      <c r="AL355" t="s">
        <v>176</v>
      </c>
      <c r="AM355">
        <v>0.42480000000000001</v>
      </c>
      <c r="AN355" t="s">
        <v>465</v>
      </c>
    </row>
    <row r="356" spans="5:40" x14ac:dyDescent="0.45">
      <c r="E356" t="s">
        <v>1378</v>
      </c>
      <c r="G356" t="s">
        <v>166</v>
      </c>
      <c r="I356" t="s">
        <v>252</v>
      </c>
      <c r="J356" t="s">
        <v>1658</v>
      </c>
      <c r="K356">
        <v>0</v>
      </c>
      <c r="L356" t="s">
        <v>254</v>
      </c>
      <c r="N356" t="s">
        <v>422</v>
      </c>
      <c r="O356" t="s">
        <v>1658</v>
      </c>
      <c r="P356">
        <v>1.2084777998117106E-7</v>
      </c>
      <c r="Q356" t="s">
        <v>254</v>
      </c>
      <c r="S356" t="s">
        <v>446</v>
      </c>
      <c r="T356" t="s">
        <v>1658</v>
      </c>
      <c r="U356">
        <v>1.5407381925829313E-7</v>
      </c>
      <c r="V356" t="s">
        <v>254</v>
      </c>
      <c r="X356">
        <v>1.1415525114155251E-4</v>
      </c>
      <c r="Y356">
        <v>1.4916838624667481E-5</v>
      </c>
      <c r="Z356" t="s">
        <v>1658</v>
      </c>
      <c r="AA356" t="s">
        <v>25</v>
      </c>
      <c r="AC356" t="s">
        <v>22</v>
      </c>
      <c r="AD356" t="s">
        <v>1658</v>
      </c>
      <c r="AE356">
        <v>6.1206294622753707E-5</v>
      </c>
      <c r="AG356" t="s">
        <v>97</v>
      </c>
      <c r="AH356" t="s">
        <v>1658</v>
      </c>
      <c r="AI356">
        <v>0</v>
      </c>
      <c r="AK356">
        <v>2050</v>
      </c>
      <c r="AL356" t="s">
        <v>178</v>
      </c>
      <c r="AM356">
        <v>0.46110000000000001</v>
      </c>
      <c r="AN356" t="s">
        <v>465</v>
      </c>
    </row>
    <row r="357" spans="5:40" x14ac:dyDescent="0.45">
      <c r="E357" t="s">
        <v>1379</v>
      </c>
      <c r="G357" t="s">
        <v>166</v>
      </c>
      <c r="I357" t="s">
        <v>252</v>
      </c>
      <c r="J357" t="s">
        <v>1659</v>
      </c>
      <c r="K357">
        <v>0</v>
      </c>
      <c r="L357" t="s">
        <v>254</v>
      </c>
      <c r="N357" t="s">
        <v>422</v>
      </c>
      <c r="O357" t="s">
        <v>1659</v>
      </c>
      <c r="P357">
        <v>1.606462251688081E-8</v>
      </c>
      <c r="Q357" t="s">
        <v>254</v>
      </c>
      <c r="S357" t="s">
        <v>446</v>
      </c>
      <c r="T357" t="s">
        <v>1659</v>
      </c>
      <c r="U357">
        <v>0</v>
      </c>
      <c r="V357" t="s">
        <v>254</v>
      </c>
      <c r="X357">
        <v>1.1415525114155251E-4</v>
      </c>
      <c r="Y357">
        <v>1.6574265138519424E-5</v>
      </c>
      <c r="Z357" t="s">
        <v>1659</v>
      </c>
      <c r="AA357" t="s">
        <v>25</v>
      </c>
      <c r="AC357" t="s">
        <v>22</v>
      </c>
      <c r="AD357" t="s">
        <v>1659</v>
      </c>
      <c r="AE357">
        <v>6.1833064445466463E-5</v>
      </c>
      <c r="AG357" t="s">
        <v>97</v>
      </c>
      <c r="AH357" t="s">
        <v>1659</v>
      </c>
      <c r="AI357">
        <v>0</v>
      </c>
      <c r="AK357">
        <v>2050</v>
      </c>
      <c r="AL357" t="s">
        <v>180</v>
      </c>
      <c r="AM357">
        <v>0.57579999999999998</v>
      </c>
      <c r="AN357" t="s">
        <v>465</v>
      </c>
    </row>
    <row r="358" spans="5:40" x14ac:dyDescent="0.45">
      <c r="E358" t="s">
        <v>1380</v>
      </c>
      <c r="G358" t="s">
        <v>166</v>
      </c>
      <c r="I358" t="s">
        <v>252</v>
      </c>
      <c r="J358" t="s">
        <v>1660</v>
      </c>
      <c r="K358">
        <v>0</v>
      </c>
      <c r="L358" t="s">
        <v>254</v>
      </c>
      <c r="N358" t="s">
        <v>422</v>
      </c>
      <c r="O358" t="s">
        <v>1660</v>
      </c>
      <c r="P358">
        <v>1.5343901808539958E-9</v>
      </c>
      <c r="Q358" t="s">
        <v>254</v>
      </c>
      <c r="S358" t="s">
        <v>446</v>
      </c>
      <c r="T358" t="s">
        <v>1660</v>
      </c>
      <c r="U358">
        <v>0</v>
      </c>
      <c r="V358" t="s">
        <v>254</v>
      </c>
      <c r="X358">
        <v>1.1415525114155251E-4</v>
      </c>
      <c r="Y358">
        <v>1.4585353321897093E-5</v>
      </c>
      <c r="Z358" t="s">
        <v>1660</v>
      </c>
      <c r="AA358" t="s">
        <v>25</v>
      </c>
      <c r="AC358" t="s">
        <v>22</v>
      </c>
      <c r="AD358" t="s">
        <v>1660</v>
      </c>
      <c r="AE358">
        <v>6.5593683381743033E-5</v>
      </c>
      <c r="AG358" t="s">
        <v>97</v>
      </c>
      <c r="AH358" t="s">
        <v>1660</v>
      </c>
      <c r="AI358">
        <v>0</v>
      </c>
      <c r="AK358">
        <v>2050</v>
      </c>
      <c r="AL358" t="s">
        <v>168</v>
      </c>
      <c r="AM358">
        <v>0.54210000000000003</v>
      </c>
      <c r="AN358" t="s">
        <v>465</v>
      </c>
    </row>
    <row r="359" spans="5:40" x14ac:dyDescent="0.45">
      <c r="E359" t="s">
        <v>1381</v>
      </c>
      <c r="G359" t="s">
        <v>166</v>
      </c>
      <c r="I359" t="s">
        <v>252</v>
      </c>
      <c r="J359" t="s">
        <v>1661</v>
      </c>
      <c r="K359">
        <v>1.1035462853503107E-5</v>
      </c>
      <c r="L359" t="s">
        <v>254</v>
      </c>
      <c r="N359" t="s">
        <v>422</v>
      </c>
      <c r="O359" t="s">
        <v>1661</v>
      </c>
      <c r="P359">
        <v>0</v>
      </c>
      <c r="Q359" t="s">
        <v>254</v>
      </c>
      <c r="S359" t="s">
        <v>446</v>
      </c>
      <c r="T359" t="s">
        <v>1661</v>
      </c>
      <c r="U359">
        <v>0</v>
      </c>
      <c r="V359" t="s">
        <v>254</v>
      </c>
      <c r="X359">
        <v>1.1415525114155251E-4</v>
      </c>
      <c r="Y359">
        <v>2.1215059377304864E-5</v>
      </c>
      <c r="Z359" t="s">
        <v>1661</v>
      </c>
      <c r="AA359" t="s">
        <v>25</v>
      </c>
      <c r="AC359" t="s">
        <v>22</v>
      </c>
      <c r="AD359" t="s">
        <v>1661</v>
      </c>
      <c r="AE359">
        <v>7.1589781352361794E-5</v>
      </c>
      <c r="AG359" t="s">
        <v>97</v>
      </c>
      <c r="AH359" t="s">
        <v>1661</v>
      </c>
      <c r="AI359">
        <v>0</v>
      </c>
    </row>
    <row r="360" spans="5:40" x14ac:dyDescent="0.45">
      <c r="E360" t="s">
        <v>1382</v>
      </c>
      <c r="G360" t="s">
        <v>166</v>
      </c>
      <c r="I360" t="s">
        <v>252</v>
      </c>
      <c r="J360" t="s">
        <v>1662</v>
      </c>
      <c r="K360">
        <v>6.4522603672415553E-5</v>
      </c>
      <c r="L360" t="s">
        <v>254</v>
      </c>
      <c r="N360" t="s">
        <v>422</v>
      </c>
      <c r="O360" t="s">
        <v>1662</v>
      </c>
      <c r="P360">
        <v>1.1254009156996765E-8</v>
      </c>
      <c r="Q360" t="s">
        <v>254</v>
      </c>
      <c r="S360" t="s">
        <v>446</v>
      </c>
      <c r="T360" t="s">
        <v>1662</v>
      </c>
      <c r="U360">
        <v>0</v>
      </c>
      <c r="V360" t="s">
        <v>254</v>
      </c>
      <c r="X360">
        <v>1.1415525114155251E-4</v>
      </c>
      <c r="Y360">
        <v>5.7678442682047593E-5</v>
      </c>
      <c r="Z360" t="s">
        <v>1662</v>
      </c>
      <c r="AA360" t="s">
        <v>25</v>
      </c>
      <c r="AC360" t="s">
        <v>22</v>
      </c>
      <c r="AD360" t="s">
        <v>1662</v>
      </c>
      <c r="AE360">
        <v>8.0636159126849316E-5</v>
      </c>
      <c r="AG360" t="s">
        <v>97</v>
      </c>
      <c r="AH360" t="s">
        <v>1662</v>
      </c>
      <c r="AI360">
        <v>0</v>
      </c>
    </row>
    <row r="361" spans="5:40" x14ac:dyDescent="0.45">
      <c r="E361" t="s">
        <v>1383</v>
      </c>
      <c r="G361" t="s">
        <v>166</v>
      </c>
      <c r="I361" t="s">
        <v>252</v>
      </c>
      <c r="J361" t="s">
        <v>1663</v>
      </c>
      <c r="K361">
        <v>1.4323406530922665E-4</v>
      </c>
      <c r="L361" t="s">
        <v>254</v>
      </c>
      <c r="N361" t="s">
        <v>422</v>
      </c>
      <c r="O361" t="s">
        <v>1663</v>
      </c>
      <c r="P361">
        <v>3.5842303655528015E-9</v>
      </c>
      <c r="Q361" t="s">
        <v>254</v>
      </c>
      <c r="S361" t="s">
        <v>446</v>
      </c>
      <c r="T361" t="s">
        <v>1663</v>
      </c>
      <c r="U361">
        <v>0</v>
      </c>
      <c r="V361" t="s">
        <v>254</v>
      </c>
      <c r="X361">
        <v>1.1415525114155251E-4</v>
      </c>
      <c r="Y361">
        <v>1.6905750441289813E-4</v>
      </c>
      <c r="Z361" t="s">
        <v>1663</v>
      </c>
      <c r="AA361" t="s">
        <v>25</v>
      </c>
      <c r="AC361" t="s">
        <v>22</v>
      </c>
      <c r="AD361" t="s">
        <v>1663</v>
      </c>
      <c r="AE361">
        <v>8.7760442778351026E-5</v>
      </c>
      <c r="AG361" t="s">
        <v>97</v>
      </c>
      <c r="AH361" t="s">
        <v>1663</v>
      </c>
      <c r="AI361">
        <v>0</v>
      </c>
    </row>
    <row r="362" spans="5:40" x14ac:dyDescent="0.45">
      <c r="E362" t="s">
        <v>1384</v>
      </c>
      <c r="G362" t="s">
        <v>166</v>
      </c>
      <c r="I362" t="s">
        <v>252</v>
      </c>
      <c r="J362" t="s">
        <v>1664</v>
      </c>
      <c r="K362">
        <v>2.3669429135971551E-4</v>
      </c>
      <c r="L362" t="s">
        <v>254</v>
      </c>
      <c r="N362" t="s">
        <v>422</v>
      </c>
      <c r="O362" t="s">
        <v>1664</v>
      </c>
      <c r="P362">
        <v>0</v>
      </c>
      <c r="Q362" t="s">
        <v>254</v>
      </c>
      <c r="S362" t="s">
        <v>446</v>
      </c>
      <c r="T362" t="s">
        <v>1664</v>
      </c>
      <c r="U362">
        <v>0</v>
      </c>
      <c r="V362" t="s">
        <v>254</v>
      </c>
      <c r="X362">
        <v>1.1415525114155251E-4</v>
      </c>
      <c r="Y362">
        <v>1.9060404909297337E-4</v>
      </c>
      <c r="Z362" t="s">
        <v>1664</v>
      </c>
      <c r="AA362" t="s">
        <v>25</v>
      </c>
      <c r="AC362" t="s">
        <v>22</v>
      </c>
      <c r="AD362" t="s">
        <v>1664</v>
      </c>
      <c r="AE362">
        <v>1.0180008680711687E-4</v>
      </c>
      <c r="AG362" t="s">
        <v>97</v>
      </c>
      <c r="AH362" t="s">
        <v>1664</v>
      </c>
      <c r="AI362">
        <v>0</v>
      </c>
    </row>
    <row r="363" spans="5:40" x14ac:dyDescent="0.45">
      <c r="E363" t="s">
        <v>1385</v>
      </c>
      <c r="G363" t="s">
        <v>166</v>
      </c>
      <c r="I363" t="s">
        <v>252</v>
      </c>
      <c r="J363" t="s">
        <v>1665</v>
      </c>
      <c r="K363">
        <v>2.4412550237958952E-4</v>
      </c>
      <c r="L363" t="s">
        <v>254</v>
      </c>
      <c r="N363" t="s">
        <v>422</v>
      </c>
      <c r="O363" t="s">
        <v>1665</v>
      </c>
      <c r="P363">
        <v>0</v>
      </c>
      <c r="Q363" t="s">
        <v>254</v>
      </c>
      <c r="S363" t="s">
        <v>446</v>
      </c>
      <c r="T363" t="s">
        <v>1665</v>
      </c>
      <c r="U363">
        <v>0</v>
      </c>
      <c r="V363" t="s">
        <v>254</v>
      </c>
      <c r="X363">
        <v>1.1415525114155251E-4</v>
      </c>
      <c r="Y363">
        <v>1.4585353321897094E-4</v>
      </c>
      <c r="Z363" t="s">
        <v>1665</v>
      </c>
      <c r="AA363" t="s">
        <v>25</v>
      </c>
      <c r="AC363" t="s">
        <v>22</v>
      </c>
      <c r="AD363" t="s">
        <v>1665</v>
      </c>
      <c r="AE363">
        <v>1.0424448911569666E-4</v>
      </c>
      <c r="AG363" t="s">
        <v>97</v>
      </c>
      <c r="AH363" t="s">
        <v>1665</v>
      </c>
      <c r="AI363">
        <v>0</v>
      </c>
    </row>
    <row r="364" spans="5:40" x14ac:dyDescent="0.45">
      <c r="E364" t="s">
        <v>1386</v>
      </c>
      <c r="G364" t="s">
        <v>166</v>
      </c>
      <c r="I364" t="s">
        <v>252</v>
      </c>
      <c r="J364" t="s">
        <v>1666</v>
      </c>
      <c r="K364">
        <v>2.7544867581920845E-4</v>
      </c>
      <c r="L364" t="s">
        <v>254</v>
      </c>
      <c r="N364" t="s">
        <v>422</v>
      </c>
      <c r="O364" t="s">
        <v>1666</v>
      </c>
      <c r="P364">
        <v>0</v>
      </c>
      <c r="Q364" t="s">
        <v>254</v>
      </c>
      <c r="S364" t="s">
        <v>446</v>
      </c>
      <c r="T364" t="s">
        <v>1666</v>
      </c>
      <c r="U364">
        <v>2.0576320332639971E-7</v>
      </c>
      <c r="V364" t="s">
        <v>254</v>
      </c>
      <c r="X364">
        <v>1.1415525114155251E-4</v>
      </c>
      <c r="Y364">
        <v>1.4452759200788939E-4</v>
      </c>
      <c r="Z364" t="s">
        <v>1666</v>
      </c>
      <c r="AA364" t="s">
        <v>25</v>
      </c>
      <c r="AC364" t="s">
        <v>22</v>
      </c>
      <c r="AD364" t="s">
        <v>1666</v>
      </c>
      <c r="AE364">
        <v>1.0411913515115411E-4</v>
      </c>
      <c r="AG364" t="s">
        <v>97</v>
      </c>
      <c r="AH364" t="s">
        <v>1666</v>
      </c>
      <c r="AI364">
        <v>0</v>
      </c>
    </row>
    <row r="365" spans="5:40" x14ac:dyDescent="0.45">
      <c r="E365" t="s">
        <v>1387</v>
      </c>
      <c r="G365" t="s">
        <v>166</v>
      </c>
      <c r="I365" t="s">
        <v>252</v>
      </c>
      <c r="J365" t="s">
        <v>1667</v>
      </c>
      <c r="K365">
        <v>3.2598161940803168E-4</v>
      </c>
      <c r="L365" t="s">
        <v>254</v>
      </c>
      <c r="N365" t="s">
        <v>422</v>
      </c>
      <c r="O365" t="s">
        <v>1667</v>
      </c>
      <c r="P365">
        <v>0</v>
      </c>
      <c r="Q365" t="s">
        <v>254</v>
      </c>
      <c r="S365" t="s">
        <v>446</v>
      </c>
      <c r="T365" t="s">
        <v>1667</v>
      </c>
      <c r="U365">
        <v>9.9541072113884698E-7</v>
      </c>
      <c r="V365" t="s">
        <v>254</v>
      </c>
      <c r="X365">
        <v>1.1415525114155251E-4</v>
      </c>
      <c r="Y365">
        <v>1.408812536774151E-4</v>
      </c>
      <c r="Z365" t="s">
        <v>1667</v>
      </c>
      <c r="AA365" t="s">
        <v>25</v>
      </c>
      <c r="AC365" t="s">
        <v>22</v>
      </c>
      <c r="AD365" t="s">
        <v>1667</v>
      </c>
      <c r="AE365">
        <v>1.1145234207689344E-4</v>
      </c>
      <c r="AG365" t="s">
        <v>97</v>
      </c>
      <c r="AH365" t="s">
        <v>1667</v>
      </c>
      <c r="AI365">
        <v>0</v>
      </c>
    </row>
    <row r="366" spans="5:40" x14ac:dyDescent="0.45">
      <c r="E366" t="s">
        <v>1388</v>
      </c>
      <c r="G366" t="s">
        <v>166</v>
      </c>
      <c r="I366" t="s">
        <v>252</v>
      </c>
      <c r="J366" t="s">
        <v>1668</v>
      </c>
      <c r="K366">
        <v>3.4144970971173525E-4</v>
      </c>
      <c r="L366" t="s">
        <v>254</v>
      </c>
      <c r="N366" t="s">
        <v>422</v>
      </c>
      <c r="O366" t="s">
        <v>1668</v>
      </c>
      <c r="P366">
        <v>2.563523511263003E-8</v>
      </c>
      <c r="Q366" t="s">
        <v>254</v>
      </c>
      <c r="S366" t="s">
        <v>446</v>
      </c>
      <c r="T366" t="s">
        <v>1668</v>
      </c>
      <c r="U366">
        <v>2.2316810840328028E-6</v>
      </c>
      <c r="V366" t="s">
        <v>254</v>
      </c>
      <c r="X366">
        <v>1.1415525114155251E-4</v>
      </c>
      <c r="Y366">
        <v>1.4054976837464471E-4</v>
      </c>
      <c r="Z366" t="s">
        <v>1668</v>
      </c>
      <c r="AA366" t="s">
        <v>25</v>
      </c>
      <c r="AC366" t="s">
        <v>22</v>
      </c>
      <c r="AD366" t="s">
        <v>1668</v>
      </c>
      <c r="AE366">
        <v>1.1210000422702994E-4</v>
      </c>
      <c r="AG366" t="s">
        <v>97</v>
      </c>
      <c r="AH366" t="s">
        <v>1668</v>
      </c>
      <c r="AI366">
        <v>0</v>
      </c>
    </row>
    <row r="367" spans="5:40" x14ac:dyDescent="0.45">
      <c r="E367" t="s">
        <v>1389</v>
      </c>
      <c r="G367" t="s">
        <v>166</v>
      </c>
      <c r="I367" t="s">
        <v>252</v>
      </c>
      <c r="J367" t="s">
        <v>1669</v>
      </c>
      <c r="K367">
        <v>3.5737536686487377E-4</v>
      </c>
      <c r="L367" t="s">
        <v>254</v>
      </c>
      <c r="N367" t="s">
        <v>422</v>
      </c>
      <c r="O367" t="s">
        <v>1669</v>
      </c>
      <c r="P367">
        <v>5.7504734737360825E-7</v>
      </c>
      <c r="Q367" t="s">
        <v>254</v>
      </c>
      <c r="S367" t="s">
        <v>446</v>
      </c>
      <c r="T367" t="s">
        <v>1669</v>
      </c>
      <c r="U367">
        <v>1.2575800658012667E-6</v>
      </c>
      <c r="V367" t="s">
        <v>254</v>
      </c>
      <c r="X367">
        <v>1.1415525114155251E-4</v>
      </c>
      <c r="Y367">
        <v>1.4253868019126702E-4</v>
      </c>
      <c r="Z367" t="s">
        <v>1669</v>
      </c>
      <c r="AA367" t="s">
        <v>25</v>
      </c>
      <c r="AC367" t="s">
        <v>22</v>
      </c>
      <c r="AD367" t="s">
        <v>1669</v>
      </c>
      <c r="AE367">
        <v>1.1354157481926931E-4</v>
      </c>
      <c r="AG367" t="s">
        <v>97</v>
      </c>
      <c r="AH367" t="s">
        <v>1669</v>
      </c>
      <c r="AI367">
        <v>0</v>
      </c>
    </row>
    <row r="368" spans="5:40" x14ac:dyDescent="0.45">
      <c r="E368" t="s">
        <v>1390</v>
      </c>
      <c r="G368" t="s">
        <v>166</v>
      </c>
      <c r="I368" t="s">
        <v>252</v>
      </c>
      <c r="J368" t="s">
        <v>1670</v>
      </c>
      <c r="K368">
        <v>3.6530395658411485E-4</v>
      </c>
      <c r="L368" t="s">
        <v>254</v>
      </c>
      <c r="N368" t="s">
        <v>422</v>
      </c>
      <c r="O368" t="s">
        <v>1670</v>
      </c>
      <c r="P368">
        <v>1.3429415153180401E-6</v>
      </c>
      <c r="Q368" t="s">
        <v>254</v>
      </c>
      <c r="S368" t="s">
        <v>446</v>
      </c>
      <c r="T368" t="s">
        <v>1670</v>
      </c>
      <c r="U368">
        <v>7.3066394091845646E-7</v>
      </c>
      <c r="V368" t="s">
        <v>254</v>
      </c>
      <c r="X368">
        <v>1.1415525114155251E-4</v>
      </c>
      <c r="Y368">
        <v>1.4883690094390442E-4</v>
      </c>
      <c r="Z368" t="s">
        <v>1670</v>
      </c>
      <c r="AA368" t="s">
        <v>25</v>
      </c>
      <c r="AC368" t="s">
        <v>22</v>
      </c>
      <c r="AD368" t="s">
        <v>1670</v>
      </c>
      <c r="AE368">
        <v>1.1352068249184553E-4</v>
      </c>
      <c r="AG368" t="s">
        <v>97</v>
      </c>
      <c r="AH368" t="s">
        <v>1670</v>
      </c>
      <c r="AI368">
        <v>0</v>
      </c>
    </row>
    <row r="369" spans="5:35" x14ac:dyDescent="0.45">
      <c r="E369" t="s">
        <v>1391</v>
      </c>
      <c r="G369" t="s">
        <v>166</v>
      </c>
      <c r="I369" t="s">
        <v>252</v>
      </c>
      <c r="J369" t="s">
        <v>1671</v>
      </c>
      <c r="K369">
        <v>3.3441914285812244E-4</v>
      </c>
      <c r="L369" t="s">
        <v>254</v>
      </c>
      <c r="N369" t="s">
        <v>422</v>
      </c>
      <c r="O369" t="s">
        <v>1671</v>
      </c>
      <c r="P369">
        <v>1.4465165801425716E-6</v>
      </c>
      <c r="Q369" t="s">
        <v>254</v>
      </c>
      <c r="S369" t="s">
        <v>446</v>
      </c>
      <c r="T369" t="s">
        <v>1671</v>
      </c>
      <c r="U369">
        <v>5.0314816504744166E-8</v>
      </c>
      <c r="V369" t="s">
        <v>254</v>
      </c>
      <c r="X369">
        <v>1.1415525114155251E-4</v>
      </c>
      <c r="Y369">
        <v>1.5049432745775637E-4</v>
      </c>
      <c r="Z369" t="s">
        <v>1671</v>
      </c>
      <c r="AA369" t="s">
        <v>25</v>
      </c>
      <c r="AC369" t="s">
        <v>22</v>
      </c>
      <c r="AD369" t="s">
        <v>1671</v>
      </c>
      <c r="AE369">
        <v>1.1395942136774447E-4</v>
      </c>
      <c r="AG369" t="s">
        <v>97</v>
      </c>
      <c r="AH369" t="s">
        <v>1671</v>
      </c>
      <c r="AI369">
        <v>0</v>
      </c>
    </row>
    <row r="370" spans="5:35" x14ac:dyDescent="0.45">
      <c r="E370" t="s">
        <v>1392</v>
      </c>
      <c r="G370" t="s">
        <v>166</v>
      </c>
      <c r="I370" t="s">
        <v>252</v>
      </c>
      <c r="J370" t="s">
        <v>1672</v>
      </c>
      <c r="K370">
        <v>3.0624381105085402E-4</v>
      </c>
      <c r="L370" t="s">
        <v>254</v>
      </c>
      <c r="N370" t="s">
        <v>422</v>
      </c>
      <c r="O370" t="s">
        <v>1672</v>
      </c>
      <c r="P370">
        <v>1.2946514899085021E-6</v>
      </c>
      <c r="Q370" t="s">
        <v>254</v>
      </c>
      <c r="S370" t="s">
        <v>446</v>
      </c>
      <c r="T370" t="s">
        <v>1672</v>
      </c>
      <c r="U370">
        <v>5.4858051304280367E-8</v>
      </c>
      <c r="V370" t="s">
        <v>254</v>
      </c>
      <c r="X370">
        <v>1.1415525114155251E-4</v>
      </c>
      <c r="Y370">
        <v>1.7237235744060203E-4</v>
      </c>
      <c r="Z370" t="s">
        <v>1672</v>
      </c>
      <c r="AA370" t="s">
        <v>25</v>
      </c>
      <c r="AC370" t="s">
        <v>22</v>
      </c>
      <c r="AD370" t="s">
        <v>1672</v>
      </c>
      <c r="AE370">
        <v>1.1512939170347498E-4</v>
      </c>
      <c r="AG370" t="s">
        <v>97</v>
      </c>
      <c r="AH370" t="s">
        <v>1672</v>
      </c>
      <c r="AI370">
        <v>0</v>
      </c>
    </row>
    <row r="371" spans="5:35" x14ac:dyDescent="0.45">
      <c r="E371" t="s">
        <v>742</v>
      </c>
      <c r="G371" t="s">
        <v>466</v>
      </c>
      <c r="I371" t="s">
        <v>252</v>
      </c>
      <c r="J371" t="s">
        <v>1673</v>
      </c>
      <c r="K371">
        <v>2.7417896197557876E-4</v>
      </c>
      <c r="L371" t="s">
        <v>254</v>
      </c>
      <c r="N371" t="s">
        <v>422</v>
      </c>
      <c r="O371" t="s">
        <v>1673</v>
      </c>
      <c r="P371">
        <v>7.6416459138211013E-7</v>
      </c>
      <c r="Q371" t="s">
        <v>254</v>
      </c>
      <c r="S371" t="s">
        <v>446</v>
      </c>
      <c r="T371" t="s">
        <v>1673</v>
      </c>
      <c r="U371">
        <v>1.4413904204489969E-7</v>
      </c>
      <c r="V371" t="s">
        <v>254</v>
      </c>
      <c r="X371">
        <v>1.1415525114155251E-4</v>
      </c>
      <c r="Y371">
        <v>2.2209515285616027E-4</v>
      </c>
      <c r="Z371" t="s">
        <v>1673</v>
      </c>
      <c r="AA371" t="s">
        <v>25</v>
      </c>
      <c r="AC371" t="s">
        <v>22</v>
      </c>
      <c r="AD371" t="s">
        <v>1673</v>
      </c>
      <c r="AE371">
        <v>1.1498314541150866E-4</v>
      </c>
      <c r="AG371" t="s">
        <v>97</v>
      </c>
      <c r="AH371" t="s">
        <v>1673</v>
      </c>
      <c r="AI371">
        <v>0</v>
      </c>
    </row>
    <row r="372" spans="5:35" x14ac:dyDescent="0.45">
      <c r="E372" t="s">
        <v>743</v>
      </c>
      <c r="G372" t="s">
        <v>466</v>
      </c>
      <c r="I372" t="s">
        <v>252</v>
      </c>
      <c r="J372" t="s">
        <v>1674</v>
      </c>
      <c r="K372">
        <v>2.8000692300359843E-4</v>
      </c>
      <c r="L372" t="s">
        <v>254</v>
      </c>
      <c r="N372" t="s">
        <v>422</v>
      </c>
      <c r="O372" t="s">
        <v>1674</v>
      </c>
      <c r="P372">
        <v>2.0283418768766109E-6</v>
      </c>
      <c r="Q372" t="s">
        <v>254</v>
      </c>
      <c r="S372" t="s">
        <v>446</v>
      </c>
      <c r="T372" t="s">
        <v>1674</v>
      </c>
      <c r="U372">
        <v>2.323783408130095E-6</v>
      </c>
      <c r="V372" t="s">
        <v>254</v>
      </c>
      <c r="X372">
        <v>1.1415525114155251E-4</v>
      </c>
      <c r="Y372">
        <v>2.2209515285616027E-4</v>
      </c>
      <c r="Z372" t="s">
        <v>1674</v>
      </c>
      <c r="AA372" t="s">
        <v>25</v>
      </c>
      <c r="AC372" t="s">
        <v>22</v>
      </c>
      <c r="AD372" t="s">
        <v>1674</v>
      </c>
      <c r="AE372">
        <v>1.0896615511346613E-4</v>
      </c>
      <c r="AG372" t="s">
        <v>97</v>
      </c>
      <c r="AH372" t="s">
        <v>1674</v>
      </c>
      <c r="AI372">
        <v>0</v>
      </c>
    </row>
    <row r="373" spans="5:35" x14ac:dyDescent="0.45">
      <c r="E373" t="s">
        <v>744</v>
      </c>
      <c r="G373" t="s">
        <v>466</v>
      </c>
      <c r="I373" t="s">
        <v>252</v>
      </c>
      <c r="J373" t="s">
        <v>1675</v>
      </c>
      <c r="K373">
        <v>1.5674809123336622E-4</v>
      </c>
      <c r="L373" t="s">
        <v>254</v>
      </c>
      <c r="N373" t="s">
        <v>422</v>
      </c>
      <c r="O373" t="s">
        <v>1675</v>
      </c>
      <c r="P373">
        <v>5.2867223563884128E-6</v>
      </c>
      <c r="Q373" t="s">
        <v>254</v>
      </c>
      <c r="S373" t="s">
        <v>446</v>
      </c>
      <c r="T373" t="s">
        <v>1675</v>
      </c>
      <c r="U373">
        <v>1.1226243784849442E-5</v>
      </c>
      <c r="V373" t="s">
        <v>254</v>
      </c>
      <c r="X373">
        <v>1.1415525114155251E-4</v>
      </c>
      <c r="Y373">
        <v>1.7237235744060203E-4</v>
      </c>
      <c r="Z373" t="s">
        <v>1675</v>
      </c>
      <c r="AA373" t="s">
        <v>25</v>
      </c>
      <c r="AC373" t="s">
        <v>22</v>
      </c>
      <c r="AD373" t="s">
        <v>1675</v>
      </c>
      <c r="AE373">
        <v>1.0645907582261509E-4</v>
      </c>
      <c r="AG373" t="s">
        <v>97</v>
      </c>
      <c r="AH373" t="s">
        <v>1675</v>
      </c>
      <c r="AI373">
        <v>0</v>
      </c>
    </row>
    <row r="374" spans="5:35" x14ac:dyDescent="0.45">
      <c r="E374" t="s">
        <v>745</v>
      </c>
      <c r="G374" t="s">
        <v>466</v>
      </c>
      <c r="I374" t="s">
        <v>252</v>
      </c>
      <c r="J374" t="s">
        <v>1676</v>
      </c>
      <c r="K374">
        <v>9.1998531718461018E-5</v>
      </c>
      <c r="L374" t="s">
        <v>254</v>
      </c>
      <c r="N374" t="s">
        <v>422</v>
      </c>
      <c r="O374" t="s">
        <v>1676</v>
      </c>
      <c r="P374">
        <v>6.8035611848672408E-6</v>
      </c>
      <c r="Q374" t="s">
        <v>254</v>
      </c>
      <c r="S374" t="s">
        <v>446</v>
      </c>
      <c r="T374" t="s">
        <v>1676</v>
      </c>
      <c r="U374">
        <v>2.4107255696749335E-5</v>
      </c>
      <c r="V374" t="s">
        <v>254</v>
      </c>
      <c r="X374">
        <v>1.1415525114155251E-4</v>
      </c>
      <c r="Y374">
        <v>1.5579809230208258E-4</v>
      </c>
      <c r="Z374" t="s">
        <v>1676</v>
      </c>
      <c r="AA374" t="s">
        <v>25</v>
      </c>
      <c r="AC374" t="s">
        <v>22</v>
      </c>
      <c r="AD374" t="s">
        <v>1676</v>
      </c>
      <c r="AE374">
        <v>1.0439073540766296E-4</v>
      </c>
      <c r="AG374" t="s">
        <v>97</v>
      </c>
      <c r="AH374" t="s">
        <v>1676</v>
      </c>
      <c r="AI374">
        <v>0</v>
      </c>
    </row>
    <row r="375" spans="5:35" x14ac:dyDescent="0.45">
      <c r="E375" t="s">
        <v>746</v>
      </c>
      <c r="G375" t="s">
        <v>466</v>
      </c>
      <c r="I375" t="s">
        <v>252</v>
      </c>
      <c r="J375" t="s">
        <v>1677</v>
      </c>
      <c r="K375">
        <v>7.9491386172953073E-5</v>
      </c>
      <c r="L375" t="s">
        <v>254</v>
      </c>
      <c r="N375" t="s">
        <v>422</v>
      </c>
      <c r="O375" t="s">
        <v>1677</v>
      </c>
      <c r="P375">
        <v>6.0302814224106639E-6</v>
      </c>
      <c r="Q375" t="s">
        <v>254</v>
      </c>
      <c r="S375" t="s">
        <v>446</v>
      </c>
      <c r="T375" t="s">
        <v>1677</v>
      </c>
      <c r="U375">
        <v>4.0221409282543891E-5</v>
      </c>
      <c r="V375" t="s">
        <v>254</v>
      </c>
      <c r="X375">
        <v>1.1415525114155251E-4</v>
      </c>
      <c r="Y375">
        <v>1.093901499142282E-4</v>
      </c>
      <c r="Z375" t="s">
        <v>1677</v>
      </c>
      <c r="AA375" t="s">
        <v>25</v>
      </c>
      <c r="AC375" t="s">
        <v>22</v>
      </c>
      <c r="AD375" t="s">
        <v>1677</v>
      </c>
      <c r="AE375">
        <v>9.5595065562260558E-5</v>
      </c>
      <c r="AG375" t="s">
        <v>97</v>
      </c>
      <c r="AH375" t="s">
        <v>1677</v>
      </c>
      <c r="AI375">
        <v>0</v>
      </c>
    </row>
    <row r="376" spans="5:35" x14ac:dyDescent="0.45">
      <c r="E376" t="s">
        <v>747</v>
      </c>
      <c r="G376" t="s">
        <v>466</v>
      </c>
      <c r="I376" t="s">
        <v>252</v>
      </c>
      <c r="J376" t="s">
        <v>1678</v>
      </c>
      <c r="K376">
        <v>0</v>
      </c>
      <c r="L376" t="s">
        <v>254</v>
      </c>
      <c r="N376" t="s">
        <v>422</v>
      </c>
      <c r="O376" t="s">
        <v>1678</v>
      </c>
      <c r="P376">
        <v>4.337131720243839E-6</v>
      </c>
      <c r="Q376" t="s">
        <v>254</v>
      </c>
      <c r="S376" t="s">
        <v>446</v>
      </c>
      <c r="T376" t="s">
        <v>1678</v>
      </c>
      <c r="U376">
        <v>4.9605857669819365E-5</v>
      </c>
      <c r="V376" t="s">
        <v>254</v>
      </c>
      <c r="X376">
        <v>1.1415525114155251E-4</v>
      </c>
      <c r="Y376">
        <v>7.9556472664893237E-5</v>
      </c>
      <c r="Z376" t="s">
        <v>1678</v>
      </c>
      <c r="AA376" t="s">
        <v>25</v>
      </c>
      <c r="AC376" t="s">
        <v>22</v>
      </c>
      <c r="AD376" t="s">
        <v>1678</v>
      </c>
      <c r="AE376">
        <v>7.3804368059280184E-5</v>
      </c>
      <c r="AG376" t="s">
        <v>97</v>
      </c>
      <c r="AH376" t="s">
        <v>1678</v>
      </c>
      <c r="AI376">
        <v>0</v>
      </c>
    </row>
    <row r="377" spans="5:35" x14ac:dyDescent="0.45">
      <c r="E377" t="s">
        <v>748</v>
      </c>
      <c r="G377" t="s">
        <v>466</v>
      </c>
      <c r="I377" t="s">
        <v>252</v>
      </c>
      <c r="J377" t="s">
        <v>1679</v>
      </c>
      <c r="K377">
        <v>0</v>
      </c>
      <c r="L377" t="s">
        <v>254</v>
      </c>
      <c r="N377" t="s">
        <v>422</v>
      </c>
      <c r="O377" t="s">
        <v>1679</v>
      </c>
      <c r="P377">
        <v>2.2754660961696928E-6</v>
      </c>
      <c r="Q377" t="s">
        <v>254</v>
      </c>
      <c r="S377" t="s">
        <v>446</v>
      </c>
      <c r="T377" t="s">
        <v>1679</v>
      </c>
      <c r="U377">
        <v>5.7662719985438562E-5</v>
      </c>
      <c r="V377" t="s">
        <v>254</v>
      </c>
      <c r="X377">
        <v>1.1415525114155251E-4</v>
      </c>
      <c r="Y377">
        <v>5.6352501470966035E-5</v>
      </c>
      <c r="Z377" t="s">
        <v>1679</v>
      </c>
      <c r="AA377" t="s">
        <v>25</v>
      </c>
      <c r="AC377" t="s">
        <v>22</v>
      </c>
      <c r="AD377" t="s">
        <v>1679</v>
      </c>
      <c r="AE377">
        <v>6.7306854230491243E-5</v>
      </c>
      <c r="AG377" t="s">
        <v>97</v>
      </c>
      <c r="AH377" t="s">
        <v>1679</v>
      </c>
      <c r="AI377">
        <v>0</v>
      </c>
    </row>
    <row r="378" spans="5:35" x14ac:dyDescent="0.45">
      <c r="E378" t="s">
        <v>749</v>
      </c>
      <c r="G378" t="s">
        <v>466</v>
      </c>
      <c r="I378" t="s">
        <v>252</v>
      </c>
      <c r="J378" t="s">
        <v>1680</v>
      </c>
      <c r="K378">
        <v>0</v>
      </c>
      <c r="L378" t="s">
        <v>254</v>
      </c>
      <c r="N378" t="s">
        <v>422</v>
      </c>
      <c r="O378" t="s">
        <v>1680</v>
      </c>
      <c r="P378">
        <v>2.9066275170151861E-6</v>
      </c>
      <c r="Q378" t="s">
        <v>254</v>
      </c>
      <c r="S378" t="s">
        <v>446</v>
      </c>
      <c r="T378" t="s">
        <v>1680</v>
      </c>
      <c r="U378">
        <v>5.5117478439799383E-5</v>
      </c>
      <c r="V378" t="s">
        <v>254</v>
      </c>
      <c r="X378">
        <v>1.1415525114155251E-4</v>
      </c>
      <c r="Y378">
        <v>2.9833677249334962E-5</v>
      </c>
      <c r="Z378" t="s">
        <v>1680</v>
      </c>
      <c r="AA378" t="s">
        <v>25</v>
      </c>
      <c r="AC378" t="s">
        <v>22</v>
      </c>
      <c r="AD378" t="s">
        <v>1680</v>
      </c>
      <c r="AE378">
        <v>6.1728602808347661E-5</v>
      </c>
      <c r="AG378" t="s">
        <v>97</v>
      </c>
      <c r="AH378" t="s">
        <v>1680</v>
      </c>
      <c r="AI378">
        <v>0</v>
      </c>
    </row>
    <row r="379" spans="5:35" x14ac:dyDescent="0.45">
      <c r="E379" t="s">
        <v>750</v>
      </c>
      <c r="G379" t="s">
        <v>466</v>
      </c>
      <c r="I379" t="s">
        <v>252</v>
      </c>
      <c r="J379" t="s">
        <v>1681</v>
      </c>
      <c r="K379">
        <v>0</v>
      </c>
      <c r="L379" t="s">
        <v>254</v>
      </c>
      <c r="N379" t="s">
        <v>422</v>
      </c>
      <c r="O379" t="s">
        <v>1681</v>
      </c>
      <c r="P379">
        <v>7.3192130502221427E-6</v>
      </c>
      <c r="Q379" t="s">
        <v>254</v>
      </c>
      <c r="S379" t="s">
        <v>446</v>
      </c>
      <c r="T379" t="s">
        <v>1681</v>
      </c>
      <c r="U379">
        <v>6.7715099835184632E-5</v>
      </c>
      <c r="V379" t="s">
        <v>254</v>
      </c>
      <c r="X379">
        <v>1.1415525114155251E-4</v>
      </c>
      <c r="Y379">
        <v>2.1546544680075254E-5</v>
      </c>
      <c r="Z379" t="s">
        <v>1681</v>
      </c>
      <c r="AA379" t="s">
        <v>25</v>
      </c>
      <c r="AC379" t="s">
        <v>22</v>
      </c>
      <c r="AD379" t="s">
        <v>1681</v>
      </c>
      <c r="AE379">
        <v>6.1248079277601215E-5</v>
      </c>
      <c r="AG379" t="s">
        <v>97</v>
      </c>
      <c r="AH379" t="s">
        <v>1681</v>
      </c>
      <c r="AI379">
        <v>0</v>
      </c>
    </row>
    <row r="380" spans="5:35" x14ac:dyDescent="0.45">
      <c r="E380" t="s">
        <v>751</v>
      </c>
      <c r="G380" t="s">
        <v>466</v>
      </c>
      <c r="I380" t="s">
        <v>252</v>
      </c>
      <c r="J380" t="s">
        <v>1682</v>
      </c>
      <c r="K380">
        <v>0</v>
      </c>
      <c r="L380" t="s">
        <v>254</v>
      </c>
      <c r="N380" t="s">
        <v>422</v>
      </c>
      <c r="O380" t="s">
        <v>1682</v>
      </c>
      <c r="P380">
        <v>1.5873369941312618E-5</v>
      </c>
      <c r="Q380" t="s">
        <v>254</v>
      </c>
      <c r="S380" t="s">
        <v>446</v>
      </c>
      <c r="T380" t="s">
        <v>1682</v>
      </c>
      <c r="U380">
        <v>8.1998878790533124E-5</v>
      </c>
      <c r="V380" t="s">
        <v>254</v>
      </c>
      <c r="X380">
        <v>1.1415525114155251E-4</v>
      </c>
      <c r="Y380">
        <v>1.4916838624667481E-5</v>
      </c>
      <c r="Z380" t="s">
        <v>1682</v>
      </c>
      <c r="AA380" t="s">
        <v>25</v>
      </c>
      <c r="AC380" t="s">
        <v>22</v>
      </c>
      <c r="AD380" t="s">
        <v>1682</v>
      </c>
      <c r="AE380">
        <v>6.1206294622753707E-5</v>
      </c>
      <c r="AG380" t="s">
        <v>97</v>
      </c>
      <c r="AH380" t="s">
        <v>1682</v>
      </c>
      <c r="AI380">
        <v>0</v>
      </c>
    </row>
    <row r="381" spans="5:35" x14ac:dyDescent="0.45">
      <c r="E381" t="s">
        <v>752</v>
      </c>
      <c r="G381" t="s">
        <v>466</v>
      </c>
      <c r="I381" t="s">
        <v>252</v>
      </c>
      <c r="J381" t="s">
        <v>1683</v>
      </c>
      <c r="K381">
        <v>0</v>
      </c>
      <c r="L381" t="s">
        <v>254</v>
      </c>
      <c r="N381" t="s">
        <v>422</v>
      </c>
      <c r="O381" t="s">
        <v>1683</v>
      </c>
      <c r="P381">
        <v>2.725819300249602E-5</v>
      </c>
      <c r="Q381" t="s">
        <v>254</v>
      </c>
      <c r="S381" t="s">
        <v>446</v>
      </c>
      <c r="T381" t="s">
        <v>1683</v>
      </c>
      <c r="U381">
        <v>9.7268616050273475E-5</v>
      </c>
      <c r="V381" t="s">
        <v>254</v>
      </c>
      <c r="X381">
        <v>1.1415525114155251E-4</v>
      </c>
      <c r="Y381">
        <v>1.6574265138519424E-5</v>
      </c>
      <c r="Z381" t="s">
        <v>1683</v>
      </c>
      <c r="AA381" t="s">
        <v>25</v>
      </c>
      <c r="AC381" t="s">
        <v>22</v>
      </c>
      <c r="AD381" t="s">
        <v>1683</v>
      </c>
      <c r="AE381">
        <v>6.1833064445466463E-5</v>
      </c>
      <c r="AG381" t="s">
        <v>97</v>
      </c>
      <c r="AH381" t="s">
        <v>1683</v>
      </c>
      <c r="AI381">
        <v>0</v>
      </c>
    </row>
    <row r="382" spans="5:35" x14ac:dyDescent="0.45">
      <c r="E382" t="s">
        <v>753</v>
      </c>
      <c r="G382" t="s">
        <v>466</v>
      </c>
      <c r="I382" t="s">
        <v>252</v>
      </c>
      <c r="J382" t="s">
        <v>1684</v>
      </c>
      <c r="K382">
        <v>0</v>
      </c>
      <c r="L382" t="s">
        <v>254</v>
      </c>
      <c r="N382" t="s">
        <v>422</v>
      </c>
      <c r="O382" t="s">
        <v>1684</v>
      </c>
      <c r="P382">
        <v>3.4221706439928111E-5</v>
      </c>
      <c r="Q382" t="s">
        <v>254</v>
      </c>
      <c r="S382" t="s">
        <v>446</v>
      </c>
      <c r="T382" t="s">
        <v>1684</v>
      </c>
      <c r="U382">
        <v>1.0896747660468272E-4</v>
      </c>
      <c r="V382" t="s">
        <v>254</v>
      </c>
      <c r="X382">
        <v>1.1415525114155251E-4</v>
      </c>
      <c r="Y382">
        <v>1.4585353321897093E-5</v>
      </c>
      <c r="Z382" t="s">
        <v>1684</v>
      </c>
      <c r="AA382" t="s">
        <v>25</v>
      </c>
      <c r="AC382" t="s">
        <v>22</v>
      </c>
      <c r="AD382" t="s">
        <v>1684</v>
      </c>
      <c r="AE382">
        <v>6.5593683381743033E-5</v>
      </c>
      <c r="AG382" t="s">
        <v>97</v>
      </c>
      <c r="AH382" t="s">
        <v>1684</v>
      </c>
      <c r="AI382">
        <v>0</v>
      </c>
    </row>
    <row r="383" spans="5:35" x14ac:dyDescent="0.45">
      <c r="E383" t="s">
        <v>754</v>
      </c>
      <c r="G383" t="s">
        <v>466</v>
      </c>
      <c r="I383" t="s">
        <v>252</v>
      </c>
      <c r="J383" t="s">
        <v>1685</v>
      </c>
      <c r="K383">
        <v>7.6597144124221088E-5</v>
      </c>
      <c r="L383" t="s">
        <v>254</v>
      </c>
      <c r="N383" t="s">
        <v>422</v>
      </c>
      <c r="O383" t="s">
        <v>1685</v>
      </c>
      <c r="P383">
        <v>3.3108385181841035E-5</v>
      </c>
      <c r="Q383" t="s">
        <v>254</v>
      </c>
      <c r="S383" t="s">
        <v>446</v>
      </c>
      <c r="T383" t="s">
        <v>1685</v>
      </c>
      <c r="U383">
        <v>1.1198618923350888E-4</v>
      </c>
      <c r="V383" t="s">
        <v>254</v>
      </c>
      <c r="X383">
        <v>1.1415525114155251E-4</v>
      </c>
      <c r="Y383">
        <v>2.1215059377304864E-5</v>
      </c>
      <c r="Z383" t="s">
        <v>1685</v>
      </c>
      <c r="AA383" t="s">
        <v>25</v>
      </c>
      <c r="AC383" t="s">
        <v>22</v>
      </c>
      <c r="AD383" t="s">
        <v>1685</v>
      </c>
      <c r="AE383">
        <v>7.1589781352361794E-5</v>
      </c>
      <c r="AG383" t="s">
        <v>97</v>
      </c>
      <c r="AH383" t="s">
        <v>1685</v>
      </c>
      <c r="AI383">
        <v>0</v>
      </c>
    </row>
    <row r="384" spans="5:35" x14ac:dyDescent="0.45">
      <c r="E384" t="s">
        <v>755</v>
      </c>
      <c r="G384" t="s">
        <v>466</v>
      </c>
      <c r="I384" t="s">
        <v>252</v>
      </c>
      <c r="J384" t="s">
        <v>1686</v>
      </c>
      <c r="K384">
        <v>1.5216194987137152E-4</v>
      </c>
      <c r="L384" t="s">
        <v>254</v>
      </c>
      <c r="N384" t="s">
        <v>422</v>
      </c>
      <c r="O384" t="s">
        <v>1686</v>
      </c>
      <c r="P384">
        <v>2.6533868299932892E-5</v>
      </c>
      <c r="Q384" t="s">
        <v>254</v>
      </c>
      <c r="S384" t="s">
        <v>446</v>
      </c>
      <c r="T384" t="s">
        <v>1686</v>
      </c>
      <c r="U384">
        <v>9.9923711047293106E-5</v>
      </c>
      <c r="V384" t="s">
        <v>254</v>
      </c>
      <c r="X384">
        <v>1.1415525114155251E-4</v>
      </c>
      <c r="Y384">
        <v>5.7678442682047593E-5</v>
      </c>
      <c r="Z384" t="s">
        <v>1686</v>
      </c>
      <c r="AA384" t="s">
        <v>25</v>
      </c>
      <c r="AC384" t="s">
        <v>22</v>
      </c>
      <c r="AD384" t="s">
        <v>1686</v>
      </c>
      <c r="AE384">
        <v>8.1701667825460997E-5</v>
      </c>
      <c r="AG384" t="s">
        <v>97</v>
      </c>
      <c r="AH384" t="s">
        <v>1686</v>
      </c>
      <c r="AI384">
        <v>0</v>
      </c>
    </row>
    <row r="385" spans="5:35" x14ac:dyDescent="0.45">
      <c r="E385" t="s">
        <v>756</v>
      </c>
      <c r="G385" t="s">
        <v>466</v>
      </c>
      <c r="I385" t="s">
        <v>252</v>
      </c>
      <c r="J385" t="s">
        <v>1687</v>
      </c>
      <c r="K385">
        <v>3.004422620682762E-4</v>
      </c>
      <c r="L385" t="s">
        <v>254</v>
      </c>
      <c r="N385" t="s">
        <v>422</v>
      </c>
      <c r="O385" t="s">
        <v>1687</v>
      </c>
      <c r="P385">
        <v>1.8375636752466932E-5</v>
      </c>
      <c r="Q385" t="s">
        <v>254</v>
      </c>
      <c r="S385" t="s">
        <v>446</v>
      </c>
      <c r="T385" t="s">
        <v>1687</v>
      </c>
      <c r="U385">
        <v>7.9445634013069729E-5</v>
      </c>
      <c r="V385" t="s">
        <v>254</v>
      </c>
      <c r="X385">
        <v>1.1415525114155251E-4</v>
      </c>
      <c r="Y385">
        <v>1.6905750441289813E-4</v>
      </c>
      <c r="Z385" t="s">
        <v>1687</v>
      </c>
      <c r="AA385" t="s">
        <v>25</v>
      </c>
      <c r="AC385" t="s">
        <v>22</v>
      </c>
      <c r="AD385" t="s">
        <v>1687</v>
      </c>
      <c r="AE385">
        <v>8.7760442778351026E-5</v>
      </c>
      <c r="AG385" t="s">
        <v>97</v>
      </c>
      <c r="AH385" t="s">
        <v>1687</v>
      </c>
      <c r="AI385">
        <v>0</v>
      </c>
    </row>
    <row r="386" spans="5:35" x14ac:dyDescent="0.45">
      <c r="E386" t="s">
        <v>757</v>
      </c>
      <c r="G386" t="s">
        <v>466</v>
      </c>
      <c r="I386" t="s">
        <v>252</v>
      </c>
      <c r="J386" t="s">
        <v>1688</v>
      </c>
      <c r="K386">
        <v>3.8385529096446937E-4</v>
      </c>
      <c r="L386" t="s">
        <v>254</v>
      </c>
      <c r="N386" t="s">
        <v>422</v>
      </c>
      <c r="O386" t="s">
        <v>1688</v>
      </c>
      <c r="P386">
        <v>1.8121402965669399E-5</v>
      </c>
      <c r="Q386" t="s">
        <v>254</v>
      </c>
      <c r="S386" t="s">
        <v>446</v>
      </c>
      <c r="T386" t="s">
        <v>1688</v>
      </c>
      <c r="U386">
        <v>5.3422353880498152E-5</v>
      </c>
      <c r="V386" t="s">
        <v>254</v>
      </c>
      <c r="X386">
        <v>1.1415525114155251E-4</v>
      </c>
      <c r="Y386">
        <v>1.9060404909297337E-4</v>
      </c>
      <c r="Z386" t="s">
        <v>1688</v>
      </c>
      <c r="AA386" t="s">
        <v>25</v>
      </c>
      <c r="AC386" t="s">
        <v>22</v>
      </c>
      <c r="AD386" t="s">
        <v>1688</v>
      </c>
      <c r="AE386">
        <v>1.0042119319714882E-4</v>
      </c>
      <c r="AG386" t="s">
        <v>97</v>
      </c>
      <c r="AH386" t="s">
        <v>1688</v>
      </c>
      <c r="AI386">
        <v>0</v>
      </c>
    </row>
    <row r="387" spans="5:35" x14ac:dyDescent="0.45">
      <c r="E387" t="s">
        <v>758</v>
      </c>
      <c r="G387" t="s">
        <v>466</v>
      </c>
      <c r="I387" t="s">
        <v>252</v>
      </c>
      <c r="J387" t="s">
        <v>1689</v>
      </c>
      <c r="K387">
        <v>3.2148962387486843E-4</v>
      </c>
      <c r="L387" t="s">
        <v>254</v>
      </c>
      <c r="N387" t="s">
        <v>422</v>
      </c>
      <c r="O387" t="s">
        <v>1689</v>
      </c>
      <c r="P387">
        <v>2.2005872051585837E-5</v>
      </c>
      <c r="Q387" t="s">
        <v>254</v>
      </c>
      <c r="S387" t="s">
        <v>446</v>
      </c>
      <c r="T387" t="s">
        <v>1689</v>
      </c>
      <c r="U387">
        <v>2.9959397936619365E-5</v>
      </c>
      <c r="V387" t="s">
        <v>254</v>
      </c>
      <c r="X387">
        <v>1.1415525114155251E-4</v>
      </c>
      <c r="Y387">
        <v>1.4585353321897094E-4</v>
      </c>
      <c r="Z387" t="s">
        <v>1689</v>
      </c>
      <c r="AA387" t="s">
        <v>25</v>
      </c>
      <c r="AC387" t="s">
        <v>22</v>
      </c>
      <c r="AD387" t="s">
        <v>1689</v>
      </c>
      <c r="AE387">
        <v>1.024477489572534E-4</v>
      </c>
      <c r="AG387" t="s">
        <v>97</v>
      </c>
      <c r="AH387" t="s">
        <v>1689</v>
      </c>
      <c r="AI387">
        <v>0</v>
      </c>
    </row>
    <row r="388" spans="5:35" x14ac:dyDescent="0.45">
      <c r="E388" t="s">
        <v>759</v>
      </c>
      <c r="G388" t="s">
        <v>466</v>
      </c>
      <c r="I388" t="s">
        <v>252</v>
      </c>
      <c r="J388" t="s">
        <v>1690</v>
      </c>
      <c r="K388">
        <v>3.7883530707046281E-4</v>
      </c>
      <c r="L388" t="s">
        <v>254</v>
      </c>
      <c r="N388" t="s">
        <v>422</v>
      </c>
      <c r="O388" t="s">
        <v>1690</v>
      </c>
      <c r="P388">
        <v>2.4125477594516568E-5</v>
      </c>
      <c r="Q388" t="s">
        <v>254</v>
      </c>
      <c r="S388" t="s">
        <v>446</v>
      </c>
      <c r="T388" t="s">
        <v>1690</v>
      </c>
      <c r="U388">
        <v>1.6134789196497437E-5</v>
      </c>
      <c r="V388" t="s">
        <v>254</v>
      </c>
      <c r="X388">
        <v>1.1415525114155251E-4</v>
      </c>
      <c r="Y388">
        <v>1.4452759200788939E-4</v>
      </c>
      <c r="Z388" t="s">
        <v>1690</v>
      </c>
      <c r="AA388" t="s">
        <v>25</v>
      </c>
      <c r="AC388" t="s">
        <v>22</v>
      </c>
      <c r="AD388" t="s">
        <v>1690</v>
      </c>
      <c r="AE388">
        <v>1.0424448911569666E-4</v>
      </c>
      <c r="AG388" t="s">
        <v>97</v>
      </c>
      <c r="AH388" t="s">
        <v>1690</v>
      </c>
      <c r="AI388">
        <v>0</v>
      </c>
    </row>
    <row r="389" spans="5:35" x14ac:dyDescent="0.45">
      <c r="E389" t="s">
        <v>760</v>
      </c>
      <c r="G389" t="s">
        <v>466</v>
      </c>
      <c r="I389" t="s">
        <v>252</v>
      </c>
      <c r="J389" t="s">
        <v>1691</v>
      </c>
      <c r="K389">
        <v>4.3975461007715583E-4</v>
      </c>
      <c r="L389" t="s">
        <v>254</v>
      </c>
      <c r="N389" t="s">
        <v>422</v>
      </c>
      <c r="O389" t="s">
        <v>1691</v>
      </c>
      <c r="P389">
        <v>2.7878708038120152E-5</v>
      </c>
      <c r="Q389" t="s">
        <v>254</v>
      </c>
      <c r="S389" t="s">
        <v>446</v>
      </c>
      <c r="T389" t="s">
        <v>1691</v>
      </c>
      <c r="U389">
        <v>1.0563288176100813E-5</v>
      </c>
      <c r="V389" t="s">
        <v>254</v>
      </c>
      <c r="X389">
        <v>1.1415525114155251E-4</v>
      </c>
      <c r="Y389">
        <v>1.408812536774151E-4</v>
      </c>
      <c r="Z389" t="s">
        <v>1691</v>
      </c>
      <c r="AA389" t="s">
        <v>25</v>
      </c>
      <c r="AC389" t="s">
        <v>22</v>
      </c>
      <c r="AD389" t="s">
        <v>1691</v>
      </c>
      <c r="AE389">
        <v>1.042862737705442E-4</v>
      </c>
      <c r="AG389" t="s">
        <v>97</v>
      </c>
      <c r="AH389" t="s">
        <v>1691</v>
      </c>
      <c r="AI389">
        <v>0</v>
      </c>
    </row>
    <row r="390" spans="5:35" x14ac:dyDescent="0.45">
      <c r="E390" t="s">
        <v>761</v>
      </c>
      <c r="G390" t="s">
        <v>466</v>
      </c>
      <c r="I390" t="s">
        <v>252</v>
      </c>
      <c r="J390" t="s">
        <v>1692</v>
      </c>
      <c r="K390">
        <v>4.3462705976085825E-4</v>
      </c>
      <c r="L390" t="s">
        <v>254</v>
      </c>
      <c r="N390" t="s">
        <v>422</v>
      </c>
      <c r="O390" t="s">
        <v>1692</v>
      </c>
      <c r="P390">
        <v>3.5900542764024268E-5</v>
      </c>
      <c r="Q390" t="s">
        <v>254</v>
      </c>
      <c r="S390" t="s">
        <v>446</v>
      </c>
      <c r="T390" t="s">
        <v>1692</v>
      </c>
      <c r="U390">
        <v>1.1199164721843174E-5</v>
      </c>
      <c r="V390" t="s">
        <v>254</v>
      </c>
      <c r="X390">
        <v>1.1415525114155251E-4</v>
      </c>
      <c r="Y390">
        <v>1.4054976837464471E-4</v>
      </c>
      <c r="Z390" t="s">
        <v>1692</v>
      </c>
      <c r="AA390" t="s">
        <v>25</v>
      </c>
      <c r="AC390" t="s">
        <v>22</v>
      </c>
      <c r="AD390" t="s">
        <v>1692</v>
      </c>
      <c r="AE390">
        <v>1.1168215767855476E-4</v>
      </c>
      <c r="AG390" t="s">
        <v>97</v>
      </c>
      <c r="AH390" t="s">
        <v>1692</v>
      </c>
      <c r="AI390">
        <v>0</v>
      </c>
    </row>
    <row r="391" spans="5:35" x14ac:dyDescent="0.45">
      <c r="E391" t="s">
        <v>762</v>
      </c>
      <c r="G391" t="s">
        <v>466</v>
      </c>
      <c r="I391" t="s">
        <v>252</v>
      </c>
      <c r="J391" t="s">
        <v>1693</v>
      </c>
      <c r="K391">
        <v>4.1657194081794316E-4</v>
      </c>
      <c r="L391" t="s">
        <v>254</v>
      </c>
      <c r="N391" t="s">
        <v>422</v>
      </c>
      <c r="O391" t="s">
        <v>1693</v>
      </c>
      <c r="P391">
        <v>4.0012438408605415E-5</v>
      </c>
      <c r="Q391" t="s">
        <v>254</v>
      </c>
      <c r="S391" t="s">
        <v>446</v>
      </c>
      <c r="T391" t="s">
        <v>1693</v>
      </c>
      <c r="U391">
        <v>1.1647186308394692E-5</v>
      </c>
      <c r="V391" t="s">
        <v>254</v>
      </c>
      <c r="X391">
        <v>1.1415525114155251E-4</v>
      </c>
      <c r="Y391">
        <v>1.4253868019126702E-4</v>
      </c>
      <c r="Z391" t="s">
        <v>1693</v>
      </c>
      <c r="AA391" t="s">
        <v>25</v>
      </c>
      <c r="AC391" t="s">
        <v>22</v>
      </c>
      <c r="AD391" t="s">
        <v>1693</v>
      </c>
      <c r="AE391">
        <v>1.1312372827079413E-4</v>
      </c>
      <c r="AG391" t="s">
        <v>97</v>
      </c>
      <c r="AH391" t="s">
        <v>1693</v>
      </c>
      <c r="AI391">
        <v>0</v>
      </c>
    </row>
    <row r="392" spans="5:35" x14ac:dyDescent="0.45">
      <c r="E392" t="s">
        <v>763</v>
      </c>
      <c r="G392" t="s">
        <v>466</v>
      </c>
      <c r="I392" t="s">
        <v>252</v>
      </c>
      <c r="J392" t="s">
        <v>1694</v>
      </c>
      <c r="K392">
        <v>4.4472655132529851E-4</v>
      </c>
      <c r="L392" t="s">
        <v>254</v>
      </c>
      <c r="N392" t="s">
        <v>422</v>
      </c>
      <c r="O392" t="s">
        <v>1694</v>
      </c>
      <c r="P392">
        <v>3.720538263429846E-5</v>
      </c>
      <c r="Q392" t="s">
        <v>254</v>
      </c>
      <c r="S392" t="s">
        <v>446</v>
      </c>
      <c r="T392" t="s">
        <v>1694</v>
      </c>
      <c r="U392">
        <v>1.2975204925723989E-5</v>
      </c>
      <c r="V392" t="s">
        <v>254</v>
      </c>
      <c r="X392">
        <v>1.1415525114155251E-4</v>
      </c>
      <c r="Y392">
        <v>1.4883690094390442E-4</v>
      </c>
      <c r="Z392" t="s">
        <v>1694</v>
      </c>
      <c r="AA392" t="s">
        <v>25</v>
      </c>
      <c r="AC392" t="s">
        <v>22</v>
      </c>
      <c r="AD392" t="s">
        <v>1694</v>
      </c>
      <c r="AE392">
        <v>1.1253874310292888E-4</v>
      </c>
      <c r="AG392" t="s">
        <v>97</v>
      </c>
      <c r="AH392" t="s">
        <v>1694</v>
      </c>
      <c r="AI392">
        <v>0</v>
      </c>
    </row>
    <row r="393" spans="5:35" x14ac:dyDescent="0.45">
      <c r="E393" t="s">
        <v>764</v>
      </c>
      <c r="G393" t="s">
        <v>466</v>
      </c>
      <c r="I393" t="s">
        <v>252</v>
      </c>
      <c r="J393" t="s">
        <v>1695</v>
      </c>
      <c r="K393">
        <v>4.759406083836076E-4</v>
      </c>
      <c r="L393" t="s">
        <v>254</v>
      </c>
      <c r="N393" t="s">
        <v>422</v>
      </c>
      <c r="O393" t="s">
        <v>1695</v>
      </c>
      <c r="P393">
        <v>3.0457365532839443E-5</v>
      </c>
      <c r="Q393" t="s">
        <v>254</v>
      </c>
      <c r="S393" t="s">
        <v>446</v>
      </c>
      <c r="T393" t="s">
        <v>1695</v>
      </c>
      <c r="U393">
        <v>1.3756195599941787E-5</v>
      </c>
      <c r="V393" t="s">
        <v>254</v>
      </c>
      <c r="X393">
        <v>1.1415525114155251E-4</v>
      </c>
      <c r="Y393">
        <v>1.5049432745775637E-4</v>
      </c>
      <c r="Z393" t="s">
        <v>1695</v>
      </c>
      <c r="AA393" t="s">
        <v>25</v>
      </c>
      <c r="AC393" t="s">
        <v>22</v>
      </c>
      <c r="AD393" t="s">
        <v>1695</v>
      </c>
      <c r="AE393">
        <v>1.0859009321983848E-4</v>
      </c>
      <c r="AG393" t="s">
        <v>97</v>
      </c>
      <c r="AH393" t="s">
        <v>1695</v>
      </c>
      <c r="AI393">
        <v>0</v>
      </c>
    </row>
    <row r="394" spans="5:35" x14ac:dyDescent="0.45">
      <c r="E394" t="s">
        <v>765</v>
      </c>
      <c r="G394" t="s">
        <v>466</v>
      </c>
      <c r="I394" t="s">
        <v>252</v>
      </c>
      <c r="J394" t="s">
        <v>1696</v>
      </c>
      <c r="K394">
        <v>4.7110798480127521E-4</v>
      </c>
      <c r="L394" t="s">
        <v>254</v>
      </c>
      <c r="N394" t="s">
        <v>422</v>
      </c>
      <c r="O394" t="s">
        <v>1696</v>
      </c>
      <c r="P394">
        <v>2.7200178866718065E-5</v>
      </c>
      <c r="Q394" t="s">
        <v>254</v>
      </c>
      <c r="S394" t="s">
        <v>446</v>
      </c>
      <c r="T394" t="s">
        <v>1696</v>
      </c>
      <c r="U394">
        <v>1.965620717890383E-5</v>
      </c>
      <c r="V394" t="s">
        <v>254</v>
      </c>
      <c r="X394">
        <v>1.1415525114155251E-4</v>
      </c>
      <c r="Y394">
        <v>1.7237235744060203E-4</v>
      </c>
      <c r="Z394" t="s">
        <v>1696</v>
      </c>
      <c r="AA394" t="s">
        <v>25</v>
      </c>
      <c r="AC394" t="s">
        <v>22</v>
      </c>
      <c r="AD394" t="s">
        <v>1696</v>
      </c>
      <c r="AE394">
        <v>1.0813046201651579E-4</v>
      </c>
      <c r="AG394" t="s">
        <v>97</v>
      </c>
      <c r="AH394" t="s">
        <v>1696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1697</v>
      </c>
      <c r="K395">
        <v>4.3834995587439872E-4</v>
      </c>
      <c r="L395" t="s">
        <v>254</v>
      </c>
      <c r="N395" t="s">
        <v>422</v>
      </c>
      <c r="O395" t="s">
        <v>1697</v>
      </c>
      <c r="P395">
        <v>2.4140651603447834E-5</v>
      </c>
      <c r="Q395" t="s">
        <v>254</v>
      </c>
      <c r="S395" t="s">
        <v>446</v>
      </c>
      <c r="T395" t="s">
        <v>1697</v>
      </c>
      <c r="U395">
        <v>4.2002431355397916E-5</v>
      </c>
      <c r="V395" t="s">
        <v>254</v>
      </c>
      <c r="X395">
        <v>1.1415525114155251E-4</v>
      </c>
      <c r="Y395">
        <v>2.2209515285616027E-4</v>
      </c>
      <c r="Z395" t="s">
        <v>1697</v>
      </c>
      <c r="AA395" t="s">
        <v>25</v>
      </c>
      <c r="AC395" t="s">
        <v>22</v>
      </c>
      <c r="AD395" t="s">
        <v>1697</v>
      </c>
      <c r="AE395">
        <v>1.0781707710515942E-4</v>
      </c>
      <c r="AG395" t="s">
        <v>97</v>
      </c>
      <c r="AH395" t="s">
        <v>1697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1698</v>
      </c>
      <c r="K396">
        <v>3.4702970453293031E-4</v>
      </c>
      <c r="L396" t="s">
        <v>254</v>
      </c>
      <c r="N396" t="s">
        <v>422</v>
      </c>
      <c r="O396" t="s">
        <v>1698</v>
      </c>
      <c r="P396">
        <v>2.3869998565733375E-5</v>
      </c>
      <c r="Q396" t="s">
        <v>254</v>
      </c>
      <c r="S396" t="s">
        <v>446</v>
      </c>
      <c r="T396" t="s">
        <v>1698</v>
      </c>
      <c r="U396">
        <v>6.403161035200388E-5</v>
      </c>
      <c r="V396" t="s">
        <v>254</v>
      </c>
      <c r="X396">
        <v>1.1415525114155251E-4</v>
      </c>
      <c r="Y396">
        <v>2.2209515285616027E-4</v>
      </c>
      <c r="Z396" t="s">
        <v>1698</v>
      </c>
      <c r="AA396" t="s">
        <v>25</v>
      </c>
      <c r="AC396" t="s">
        <v>22</v>
      </c>
      <c r="AD396" t="s">
        <v>1698</v>
      </c>
      <c r="AE396">
        <v>1.0792153874227819E-4</v>
      </c>
      <c r="AG396" t="s">
        <v>97</v>
      </c>
      <c r="AH396" t="s">
        <v>1698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1699</v>
      </c>
      <c r="K397">
        <v>1.7374600913808299E-4</v>
      </c>
      <c r="L397" t="s">
        <v>254</v>
      </c>
      <c r="N397" t="s">
        <v>422</v>
      </c>
      <c r="O397" t="s">
        <v>1699</v>
      </c>
      <c r="P397">
        <v>2.1607682872900853E-5</v>
      </c>
      <c r="Q397" t="s">
        <v>254</v>
      </c>
      <c r="S397" t="s">
        <v>446</v>
      </c>
      <c r="T397" t="s">
        <v>1699</v>
      </c>
      <c r="U397">
        <v>7.7615361347846659E-5</v>
      </c>
      <c r="V397" t="s">
        <v>254</v>
      </c>
      <c r="X397">
        <v>1.1415525114155251E-4</v>
      </c>
      <c r="Y397">
        <v>1.7237235744060203E-4</v>
      </c>
      <c r="Z397" t="s">
        <v>1699</v>
      </c>
      <c r="AA397" t="s">
        <v>25</v>
      </c>
      <c r="AC397" t="s">
        <v>22</v>
      </c>
      <c r="AD397" t="s">
        <v>1699</v>
      </c>
      <c r="AE397">
        <v>1.0645907582261509E-4</v>
      </c>
      <c r="AG397" t="s">
        <v>97</v>
      </c>
      <c r="AH397" t="s">
        <v>1699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1700</v>
      </c>
      <c r="K398">
        <v>6.7705775079461336E-5</v>
      </c>
      <c r="L398" t="s">
        <v>254</v>
      </c>
      <c r="N398" t="s">
        <v>422</v>
      </c>
      <c r="O398" t="s">
        <v>1700</v>
      </c>
      <c r="P398">
        <v>2.6323270525556544E-5</v>
      </c>
      <c r="Q398" t="s">
        <v>254</v>
      </c>
      <c r="S398" t="s">
        <v>446</v>
      </c>
      <c r="T398" t="s">
        <v>1700</v>
      </c>
      <c r="U398">
        <v>8.9069411746367792E-5</v>
      </c>
      <c r="V398" t="s">
        <v>254</v>
      </c>
      <c r="X398">
        <v>1.1415525114155251E-4</v>
      </c>
      <c r="Y398">
        <v>1.5579809230208258E-4</v>
      </c>
      <c r="Z398" t="s">
        <v>1700</v>
      </c>
      <c r="AA398" t="s">
        <v>25</v>
      </c>
      <c r="AC398" t="s">
        <v>22</v>
      </c>
      <c r="AD398" t="s">
        <v>1700</v>
      </c>
      <c r="AE398">
        <v>1.0439073540766296E-4</v>
      </c>
      <c r="AG398" t="s">
        <v>97</v>
      </c>
      <c r="AH398" t="s">
        <v>1700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1701</v>
      </c>
      <c r="K399">
        <v>1.2753168531459902E-5</v>
      </c>
      <c r="L399" t="s">
        <v>254</v>
      </c>
      <c r="N399" t="s">
        <v>422</v>
      </c>
      <c r="O399" t="s">
        <v>1701</v>
      </c>
      <c r="P399">
        <v>3.3609722872631202E-5</v>
      </c>
      <c r="Q399" t="s">
        <v>254</v>
      </c>
      <c r="S399" t="s">
        <v>446</v>
      </c>
      <c r="T399" t="s">
        <v>1701</v>
      </c>
      <c r="U399">
        <v>9.6626393289546078E-5</v>
      </c>
      <c r="V399" t="s">
        <v>254</v>
      </c>
      <c r="X399">
        <v>1.1415525114155251E-4</v>
      </c>
      <c r="Y399">
        <v>1.093901499142282E-4</v>
      </c>
      <c r="Z399" t="s">
        <v>1701</v>
      </c>
      <c r="AA399" t="s">
        <v>25</v>
      </c>
      <c r="AC399" t="s">
        <v>22</v>
      </c>
      <c r="AD399" t="s">
        <v>1701</v>
      </c>
      <c r="AE399">
        <v>9.5595065562260558E-5</v>
      </c>
      <c r="AG399" t="s">
        <v>97</v>
      </c>
      <c r="AH399" t="s">
        <v>1701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1702</v>
      </c>
      <c r="K400">
        <v>0</v>
      </c>
      <c r="L400" t="s">
        <v>254</v>
      </c>
      <c r="N400" t="s">
        <v>422</v>
      </c>
      <c r="O400" t="s">
        <v>1702</v>
      </c>
      <c r="P400">
        <v>4.3366432466004479E-5</v>
      </c>
      <c r="Q400" t="s">
        <v>254</v>
      </c>
      <c r="S400" t="s">
        <v>446</v>
      </c>
      <c r="T400" t="s">
        <v>1702</v>
      </c>
      <c r="U400">
        <v>8.822150534755511E-5</v>
      </c>
      <c r="V400" t="s">
        <v>254</v>
      </c>
      <c r="X400">
        <v>1.1415525114155251E-4</v>
      </c>
      <c r="Y400">
        <v>7.9556472664893237E-5</v>
      </c>
      <c r="Z400" t="s">
        <v>1702</v>
      </c>
      <c r="AA400" t="s">
        <v>25</v>
      </c>
      <c r="AC400" t="s">
        <v>22</v>
      </c>
      <c r="AD400" t="s">
        <v>1702</v>
      </c>
      <c r="AE400">
        <v>8.0761513091391865E-5</v>
      </c>
      <c r="AG400" t="s">
        <v>97</v>
      </c>
      <c r="AH400" t="s">
        <v>1702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1703</v>
      </c>
      <c r="K401">
        <v>0</v>
      </c>
      <c r="L401" t="s">
        <v>254</v>
      </c>
      <c r="N401" t="s">
        <v>422</v>
      </c>
      <c r="O401" t="s">
        <v>1703</v>
      </c>
      <c r="P401">
        <v>5.1611388846680791E-5</v>
      </c>
      <c r="Q401" t="s">
        <v>254</v>
      </c>
      <c r="S401" t="s">
        <v>446</v>
      </c>
      <c r="T401" t="s">
        <v>1703</v>
      </c>
      <c r="U401">
        <v>7.1776337424749124E-5</v>
      </c>
      <c r="V401" t="s">
        <v>254</v>
      </c>
      <c r="X401">
        <v>1.1415525114155251E-4</v>
      </c>
      <c r="Y401">
        <v>5.6352501470966035E-5</v>
      </c>
      <c r="Z401" t="s">
        <v>1703</v>
      </c>
      <c r="AA401" t="s">
        <v>25</v>
      </c>
      <c r="AC401" t="s">
        <v>22</v>
      </c>
      <c r="AD401" t="s">
        <v>1703</v>
      </c>
      <c r="AE401">
        <v>7.3950614351246519E-5</v>
      </c>
      <c r="AG401" t="s">
        <v>97</v>
      </c>
      <c r="AH401" t="s">
        <v>1703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1704</v>
      </c>
      <c r="K402">
        <v>0</v>
      </c>
      <c r="L402" t="s">
        <v>254</v>
      </c>
      <c r="N402" t="s">
        <v>422</v>
      </c>
      <c r="O402" t="s">
        <v>1704</v>
      </c>
      <c r="P402">
        <v>7.056738344184104E-5</v>
      </c>
      <c r="Q402" t="s">
        <v>254</v>
      </c>
      <c r="S402" t="s">
        <v>446</v>
      </c>
      <c r="T402" t="s">
        <v>1704</v>
      </c>
      <c r="U402">
        <v>8.0616098139947844E-5</v>
      </c>
      <c r="V402" t="s">
        <v>254</v>
      </c>
      <c r="X402">
        <v>1.1415525114155251E-4</v>
      </c>
      <c r="Y402">
        <v>2.9833677249334962E-5</v>
      </c>
      <c r="Z402" t="s">
        <v>1704</v>
      </c>
      <c r="AA402" t="s">
        <v>25</v>
      </c>
      <c r="AC402" t="s">
        <v>22</v>
      </c>
      <c r="AD402" t="s">
        <v>1704</v>
      </c>
      <c r="AE402">
        <v>6.881110180500189E-5</v>
      </c>
      <c r="AG402" t="s">
        <v>97</v>
      </c>
      <c r="AH402" t="s">
        <v>1704</v>
      </c>
      <c r="AI402">
        <v>0</v>
      </c>
    </row>
    <row r="403" spans="5:35" x14ac:dyDescent="0.45">
      <c r="I403" t="s">
        <v>252</v>
      </c>
      <c r="J403" t="s">
        <v>1705</v>
      </c>
      <c r="K403">
        <v>0</v>
      </c>
      <c r="L403" t="s">
        <v>254</v>
      </c>
      <c r="N403" t="s">
        <v>422</v>
      </c>
      <c r="O403" t="s">
        <v>1705</v>
      </c>
      <c r="P403">
        <v>7.779805401641515E-5</v>
      </c>
      <c r="Q403" t="s">
        <v>254</v>
      </c>
      <c r="S403" t="s">
        <v>446</v>
      </c>
      <c r="T403" t="s">
        <v>1705</v>
      </c>
      <c r="U403">
        <v>7.4632587372468277E-5</v>
      </c>
      <c r="V403" t="s">
        <v>254</v>
      </c>
      <c r="X403">
        <v>1.1415525114155251E-4</v>
      </c>
      <c r="Y403">
        <v>2.1546544680075254E-5</v>
      </c>
      <c r="Z403" t="s">
        <v>1705</v>
      </c>
      <c r="AA403" t="s">
        <v>25</v>
      </c>
      <c r="AC403" t="s">
        <v>22</v>
      </c>
      <c r="AD403" t="s">
        <v>1705</v>
      </c>
      <c r="AE403">
        <v>6.9061809734086973E-5</v>
      </c>
      <c r="AG403" t="s">
        <v>97</v>
      </c>
      <c r="AH403" t="s">
        <v>1705</v>
      </c>
      <c r="AI403">
        <v>0</v>
      </c>
    </row>
    <row r="404" spans="5:35" x14ac:dyDescent="0.45">
      <c r="I404" t="s">
        <v>252</v>
      </c>
      <c r="J404" t="s">
        <v>1706</v>
      </c>
      <c r="K404">
        <v>0</v>
      </c>
      <c r="L404" t="s">
        <v>254</v>
      </c>
      <c r="N404" t="s">
        <v>422</v>
      </c>
      <c r="O404" t="s">
        <v>1706</v>
      </c>
      <c r="P404">
        <v>8.5095604513412117E-5</v>
      </c>
      <c r="Q404" t="s">
        <v>254</v>
      </c>
      <c r="S404" t="s">
        <v>446</v>
      </c>
      <c r="T404" t="s">
        <v>1706</v>
      </c>
      <c r="U404">
        <v>7.1009079173163452E-5</v>
      </c>
      <c r="V404" t="s">
        <v>254</v>
      </c>
      <c r="X404">
        <v>1.1415525114155251E-4</v>
      </c>
      <c r="Y404">
        <v>1.4916838624667481E-5</v>
      </c>
      <c r="Z404" t="s">
        <v>1706</v>
      </c>
      <c r="AA404" t="s">
        <v>25</v>
      </c>
      <c r="AC404" t="s">
        <v>22</v>
      </c>
      <c r="AD404" t="s">
        <v>1706</v>
      </c>
      <c r="AE404">
        <v>6.9020025079239453E-5</v>
      </c>
      <c r="AG404" t="s">
        <v>97</v>
      </c>
      <c r="AH404" t="s">
        <v>1706</v>
      </c>
      <c r="AI404">
        <v>0</v>
      </c>
    </row>
    <row r="405" spans="5:35" x14ac:dyDescent="0.45">
      <c r="I405" t="s">
        <v>252</v>
      </c>
      <c r="J405" t="s">
        <v>1707</v>
      </c>
      <c r="K405">
        <v>0</v>
      </c>
      <c r="L405" t="s">
        <v>254</v>
      </c>
      <c r="N405" t="s">
        <v>422</v>
      </c>
      <c r="O405" t="s">
        <v>1707</v>
      </c>
      <c r="P405">
        <v>9.8378454337153564E-5</v>
      </c>
      <c r="Q405" t="s">
        <v>254</v>
      </c>
      <c r="S405" t="s">
        <v>446</v>
      </c>
      <c r="T405" t="s">
        <v>1707</v>
      </c>
      <c r="U405">
        <v>7.3820650213501904E-5</v>
      </c>
      <c r="V405" t="s">
        <v>254</v>
      </c>
      <c r="X405">
        <v>1.1415525114155251E-4</v>
      </c>
      <c r="Y405">
        <v>1.6574265138519424E-5</v>
      </c>
      <c r="Z405" t="s">
        <v>1707</v>
      </c>
      <c r="AA405" t="s">
        <v>25</v>
      </c>
      <c r="AC405" t="s">
        <v>22</v>
      </c>
      <c r="AD405" t="s">
        <v>1707</v>
      </c>
      <c r="AE405">
        <v>7.0440703344055059E-5</v>
      </c>
      <c r="AG405" t="s">
        <v>97</v>
      </c>
      <c r="AH405" t="s">
        <v>1707</v>
      </c>
      <c r="AI405">
        <v>0</v>
      </c>
    </row>
    <row r="406" spans="5:35" x14ac:dyDescent="0.45">
      <c r="I406" t="s">
        <v>252</v>
      </c>
      <c r="J406" t="s">
        <v>1708</v>
      </c>
      <c r="K406">
        <v>0</v>
      </c>
      <c r="L406" t="s">
        <v>254</v>
      </c>
      <c r="N406" t="s">
        <v>422</v>
      </c>
      <c r="O406" t="s">
        <v>1708</v>
      </c>
      <c r="P406">
        <v>1.1280123101192201E-4</v>
      </c>
      <c r="Q406" t="s">
        <v>254</v>
      </c>
      <c r="S406" t="s">
        <v>446</v>
      </c>
      <c r="T406" t="s">
        <v>1708</v>
      </c>
      <c r="U406">
        <v>7.6258594783298135E-5</v>
      </c>
      <c r="V406" t="s">
        <v>254</v>
      </c>
      <c r="X406">
        <v>1.1415525114155251E-4</v>
      </c>
      <c r="Y406">
        <v>1.4585353321897093E-5</v>
      </c>
      <c r="Z406" t="s">
        <v>1708</v>
      </c>
      <c r="AA406" t="s">
        <v>25</v>
      </c>
      <c r="AC406" t="s">
        <v>22</v>
      </c>
      <c r="AD406" t="s">
        <v>1708</v>
      </c>
      <c r="AE406">
        <v>7.8505141729625928E-5</v>
      </c>
      <c r="AG406" t="s">
        <v>97</v>
      </c>
      <c r="AH406" t="s">
        <v>1708</v>
      </c>
      <c r="AI406">
        <v>0</v>
      </c>
    </row>
    <row r="407" spans="5:35" x14ac:dyDescent="0.45">
      <c r="I407" t="s">
        <v>252</v>
      </c>
      <c r="J407" t="s">
        <v>1709</v>
      </c>
      <c r="K407">
        <v>0</v>
      </c>
      <c r="L407" t="s">
        <v>254</v>
      </c>
      <c r="N407" t="s">
        <v>422</v>
      </c>
      <c r="O407" t="s">
        <v>1709</v>
      </c>
      <c r="P407">
        <v>1.2109800155397337E-4</v>
      </c>
      <c r="Q407" t="s">
        <v>254</v>
      </c>
      <c r="S407" t="s">
        <v>446</v>
      </c>
      <c r="T407" t="s">
        <v>1709</v>
      </c>
      <c r="U407">
        <v>8.1114242832449078E-5</v>
      </c>
      <c r="V407" t="s">
        <v>254</v>
      </c>
      <c r="X407">
        <v>1.1415525114155251E-4</v>
      </c>
      <c r="Y407">
        <v>2.1215059377304864E-5</v>
      </c>
      <c r="Z407" t="s">
        <v>1709</v>
      </c>
      <c r="AA407" t="s">
        <v>25</v>
      </c>
      <c r="AC407" t="s">
        <v>22</v>
      </c>
      <c r="AD407" t="s">
        <v>1709</v>
      </c>
      <c r="AE407">
        <v>9.8499099074163024E-5</v>
      </c>
      <c r="AG407" t="s">
        <v>97</v>
      </c>
      <c r="AH407" t="s">
        <v>1709</v>
      </c>
      <c r="AI407">
        <v>0</v>
      </c>
    </row>
    <row r="408" spans="5:35" x14ac:dyDescent="0.45">
      <c r="I408" t="s">
        <v>252</v>
      </c>
      <c r="J408" t="s">
        <v>1710</v>
      </c>
      <c r="K408">
        <v>1.5167481075706517E-5</v>
      </c>
      <c r="L408" t="s">
        <v>254</v>
      </c>
      <c r="N408" t="s">
        <v>422</v>
      </c>
      <c r="O408" t="s">
        <v>1710</v>
      </c>
      <c r="P408">
        <v>1.3015079808549875E-4</v>
      </c>
      <c r="Q408" t="s">
        <v>254</v>
      </c>
      <c r="S408" t="s">
        <v>446</v>
      </c>
      <c r="T408" t="s">
        <v>1710</v>
      </c>
      <c r="U408">
        <v>7.7792575153784547E-5</v>
      </c>
      <c r="V408" t="s">
        <v>254</v>
      </c>
      <c r="X408">
        <v>1.1415525114155251E-4</v>
      </c>
      <c r="Y408">
        <v>5.7678442682047593E-5</v>
      </c>
      <c r="Z408" t="s">
        <v>1710</v>
      </c>
      <c r="AA408" t="s">
        <v>25</v>
      </c>
      <c r="AC408" t="s">
        <v>22</v>
      </c>
      <c r="AD408" t="s">
        <v>1710</v>
      </c>
      <c r="AE408">
        <v>1.1230892750126754E-4</v>
      </c>
      <c r="AG408" t="s">
        <v>97</v>
      </c>
      <c r="AH408" t="s">
        <v>1710</v>
      </c>
      <c r="AI408">
        <v>0</v>
      </c>
    </row>
    <row r="409" spans="5:35" x14ac:dyDescent="0.45">
      <c r="I409" t="s">
        <v>252</v>
      </c>
      <c r="J409" t="s">
        <v>1711</v>
      </c>
      <c r="K409">
        <v>3.6101615052224651E-5</v>
      </c>
      <c r="L409" t="s">
        <v>254</v>
      </c>
      <c r="N409" t="s">
        <v>422</v>
      </c>
      <c r="O409" t="s">
        <v>1711</v>
      </c>
      <c r="P409">
        <v>1.1761162811498239E-4</v>
      </c>
      <c r="Q409" t="s">
        <v>254</v>
      </c>
      <c r="S409" t="s">
        <v>446</v>
      </c>
      <c r="T409" t="s">
        <v>1711</v>
      </c>
      <c r="U409">
        <v>7.0832558213751551E-5</v>
      </c>
      <c r="V409" t="s">
        <v>254</v>
      </c>
      <c r="X409">
        <v>1.1415525114155251E-4</v>
      </c>
      <c r="Y409">
        <v>1.6905750441289813E-4</v>
      </c>
      <c r="Z409" t="s">
        <v>1711</v>
      </c>
      <c r="AA409" t="s">
        <v>25</v>
      </c>
      <c r="AC409" t="s">
        <v>22</v>
      </c>
      <c r="AD409" t="s">
        <v>1711</v>
      </c>
      <c r="AE409">
        <v>1.1496225308408489E-4</v>
      </c>
      <c r="AG409" t="s">
        <v>97</v>
      </c>
      <c r="AH409" t="s">
        <v>1711</v>
      </c>
      <c r="AI409">
        <v>0</v>
      </c>
    </row>
    <row r="410" spans="5:35" x14ac:dyDescent="0.45">
      <c r="I410" t="s">
        <v>252</v>
      </c>
      <c r="J410" t="s">
        <v>1712</v>
      </c>
      <c r="K410">
        <v>9.7678039824539671E-5</v>
      </c>
      <c r="L410" t="s">
        <v>254</v>
      </c>
      <c r="N410" t="s">
        <v>422</v>
      </c>
      <c r="O410" t="s">
        <v>1712</v>
      </c>
      <c r="P410">
        <v>1.1582265871930448E-4</v>
      </c>
      <c r="Q410" t="s">
        <v>254</v>
      </c>
      <c r="S410" t="s">
        <v>446</v>
      </c>
      <c r="T410" t="s">
        <v>1712</v>
      </c>
      <c r="U410">
        <v>7.3628348472406279E-5</v>
      </c>
      <c r="V410" t="s">
        <v>254</v>
      </c>
      <c r="X410">
        <v>1.1415525114155251E-4</v>
      </c>
      <c r="Y410">
        <v>1.9060404909297337E-4</v>
      </c>
      <c r="Z410" t="s">
        <v>1712</v>
      </c>
      <c r="AA410" t="s">
        <v>25</v>
      </c>
      <c r="AC410" t="s">
        <v>22</v>
      </c>
      <c r="AD410" t="s">
        <v>1712</v>
      </c>
      <c r="AE410">
        <v>1.1721862444585084E-4</v>
      </c>
      <c r="AG410" t="s">
        <v>97</v>
      </c>
      <c r="AH410" t="s">
        <v>1712</v>
      </c>
      <c r="AI410">
        <v>0</v>
      </c>
    </row>
    <row r="411" spans="5:35" x14ac:dyDescent="0.45">
      <c r="I411" t="s">
        <v>252</v>
      </c>
      <c r="J411" t="s">
        <v>1713</v>
      </c>
      <c r="K411">
        <v>1.3796226779801184E-4</v>
      </c>
      <c r="L411" t="s">
        <v>254</v>
      </c>
      <c r="N411" t="s">
        <v>422</v>
      </c>
      <c r="O411" t="s">
        <v>1713</v>
      </c>
      <c r="P411">
        <v>1.0648130433428108E-4</v>
      </c>
      <c r="Q411" t="s">
        <v>254</v>
      </c>
      <c r="S411" t="s">
        <v>446</v>
      </c>
      <c r="T411" t="s">
        <v>1713</v>
      </c>
      <c r="U411">
        <v>7.3933101289284209E-5</v>
      </c>
      <c r="V411" t="s">
        <v>254</v>
      </c>
      <c r="X411">
        <v>1.1415525114155251E-4</v>
      </c>
      <c r="Y411">
        <v>1.4585353321897094E-4</v>
      </c>
      <c r="Z411" t="s">
        <v>1713</v>
      </c>
      <c r="AA411" t="s">
        <v>25</v>
      </c>
      <c r="AC411" t="s">
        <v>22</v>
      </c>
      <c r="AD411" t="s">
        <v>1713</v>
      </c>
      <c r="AE411">
        <v>1.1761557866690224E-4</v>
      </c>
      <c r="AG411" t="s">
        <v>97</v>
      </c>
      <c r="AH411" t="s">
        <v>1713</v>
      </c>
      <c r="AI411">
        <v>0</v>
      </c>
    </row>
    <row r="412" spans="5:35" x14ac:dyDescent="0.45">
      <c r="I412" t="s">
        <v>252</v>
      </c>
      <c r="J412" t="s">
        <v>1714</v>
      </c>
      <c r="K412">
        <v>1.5046345693948962E-4</v>
      </c>
      <c r="L412" t="s">
        <v>254</v>
      </c>
      <c r="N412" t="s">
        <v>422</v>
      </c>
      <c r="O412" t="s">
        <v>1714</v>
      </c>
      <c r="P412">
        <v>1.1018224192300117E-4</v>
      </c>
      <c r="Q412" t="s">
        <v>254</v>
      </c>
      <c r="S412" t="s">
        <v>446</v>
      </c>
      <c r="T412" t="s">
        <v>1714</v>
      </c>
      <c r="U412">
        <v>7.0413476426619705E-5</v>
      </c>
      <c r="V412" t="s">
        <v>254</v>
      </c>
      <c r="X412">
        <v>1.1415525114155251E-4</v>
      </c>
      <c r="Y412">
        <v>1.4452759200788939E-4</v>
      </c>
      <c r="Z412" t="s">
        <v>1714</v>
      </c>
      <c r="AA412" t="s">
        <v>25</v>
      </c>
      <c r="AC412" t="s">
        <v>22</v>
      </c>
      <c r="AD412" t="s">
        <v>1714</v>
      </c>
      <c r="AE412">
        <v>1.1807520987022494E-4</v>
      </c>
      <c r="AG412" t="s">
        <v>97</v>
      </c>
      <c r="AH412" t="s">
        <v>1714</v>
      </c>
      <c r="AI412">
        <v>0</v>
      </c>
    </row>
    <row r="413" spans="5:35" x14ac:dyDescent="0.45">
      <c r="I413" t="s">
        <v>252</v>
      </c>
      <c r="J413" t="s">
        <v>1715</v>
      </c>
      <c r="K413">
        <v>1.5788079155071668E-4</v>
      </c>
      <c r="L413" t="s">
        <v>254</v>
      </c>
      <c r="N413" t="s">
        <v>422</v>
      </c>
      <c r="O413" t="s">
        <v>1715</v>
      </c>
      <c r="P413">
        <v>9.956280228139741E-5</v>
      </c>
      <c r="Q413" t="s">
        <v>254</v>
      </c>
      <c r="S413" t="s">
        <v>446</v>
      </c>
      <c r="T413" t="s">
        <v>1715</v>
      </c>
      <c r="U413">
        <v>6.2048273540762537E-5</v>
      </c>
      <c r="V413" t="s">
        <v>254</v>
      </c>
      <c r="X413">
        <v>1.1415525114155251E-4</v>
      </c>
      <c r="Y413">
        <v>1.408812536774151E-4</v>
      </c>
      <c r="Z413" t="s">
        <v>1715</v>
      </c>
      <c r="AA413" t="s">
        <v>25</v>
      </c>
      <c r="AC413" t="s">
        <v>22</v>
      </c>
      <c r="AD413" t="s">
        <v>1715</v>
      </c>
      <c r="AE413">
        <v>1.1964213442700684E-4</v>
      </c>
      <c r="AG413" t="s">
        <v>97</v>
      </c>
      <c r="AH413" t="s">
        <v>1715</v>
      </c>
      <c r="AI413">
        <v>0</v>
      </c>
    </row>
    <row r="414" spans="5:35" x14ac:dyDescent="0.45">
      <c r="I414" t="s">
        <v>252</v>
      </c>
      <c r="J414" t="s">
        <v>1716</v>
      </c>
      <c r="K414">
        <v>1.5608817716254269E-4</v>
      </c>
      <c r="L414" t="s">
        <v>254</v>
      </c>
      <c r="N414" t="s">
        <v>422</v>
      </c>
      <c r="O414" t="s">
        <v>1716</v>
      </c>
      <c r="P414">
        <v>8.3907497162574884E-5</v>
      </c>
      <c r="Q414" t="s">
        <v>254</v>
      </c>
      <c r="S414" t="s">
        <v>446</v>
      </c>
      <c r="T414" t="s">
        <v>1716</v>
      </c>
      <c r="U414">
        <v>4.652244064971071E-5</v>
      </c>
      <c r="V414" t="s">
        <v>254</v>
      </c>
      <c r="X414">
        <v>1.1415525114155251E-4</v>
      </c>
      <c r="Y414">
        <v>1.4054976837464471E-4</v>
      </c>
      <c r="Z414" t="s">
        <v>1716</v>
      </c>
      <c r="AA414" t="s">
        <v>25</v>
      </c>
      <c r="AC414" t="s">
        <v>22</v>
      </c>
      <c r="AD414" t="s">
        <v>1716</v>
      </c>
      <c r="AE414">
        <v>1.1964213442700684E-4</v>
      </c>
      <c r="AG414" t="s">
        <v>97</v>
      </c>
      <c r="AH414" t="s">
        <v>1716</v>
      </c>
      <c r="AI414">
        <v>0</v>
      </c>
    </row>
    <row r="415" spans="5:35" x14ac:dyDescent="0.45">
      <c r="I415" t="s">
        <v>252</v>
      </c>
      <c r="J415" t="s">
        <v>1717</v>
      </c>
      <c r="K415">
        <v>1.8004719263774879E-4</v>
      </c>
      <c r="L415" t="s">
        <v>254</v>
      </c>
      <c r="N415" t="s">
        <v>422</v>
      </c>
      <c r="O415" t="s">
        <v>1717</v>
      </c>
      <c r="P415">
        <v>8.7672580281810813E-5</v>
      </c>
      <c r="Q415" t="s">
        <v>254</v>
      </c>
      <c r="S415" t="s">
        <v>446</v>
      </c>
      <c r="T415" t="s">
        <v>1717</v>
      </c>
      <c r="U415">
        <v>4.2777925052191579E-5</v>
      </c>
      <c r="V415" t="s">
        <v>254</v>
      </c>
      <c r="X415">
        <v>1.1415525114155251E-4</v>
      </c>
      <c r="Y415">
        <v>1.4253868019126702E-4</v>
      </c>
      <c r="Z415" t="s">
        <v>1717</v>
      </c>
      <c r="AA415" t="s">
        <v>25</v>
      </c>
      <c r="AC415" t="s">
        <v>22</v>
      </c>
      <c r="AD415" t="s">
        <v>1717</v>
      </c>
      <c r="AE415">
        <v>1.1997641166578699E-4</v>
      </c>
      <c r="AG415" t="s">
        <v>97</v>
      </c>
      <c r="AH415" t="s">
        <v>1717</v>
      </c>
      <c r="AI415">
        <v>0</v>
      </c>
    </row>
    <row r="416" spans="5:35" x14ac:dyDescent="0.45">
      <c r="I416" t="s">
        <v>252</v>
      </c>
      <c r="J416" t="s">
        <v>1718</v>
      </c>
      <c r="K416">
        <v>7.526800691338501E-5</v>
      </c>
      <c r="L416" t="s">
        <v>254</v>
      </c>
      <c r="N416" t="s">
        <v>422</v>
      </c>
      <c r="O416" t="s">
        <v>1718</v>
      </c>
      <c r="P416">
        <v>1.2538435133005205E-4</v>
      </c>
      <c r="Q416" t="s">
        <v>254</v>
      </c>
      <c r="S416" t="s">
        <v>446</v>
      </c>
      <c r="T416" t="s">
        <v>1718</v>
      </c>
      <c r="U416">
        <v>3.8526365864921994E-5</v>
      </c>
      <c r="V416" t="s">
        <v>254</v>
      </c>
      <c r="X416">
        <v>1.1415525114155251E-4</v>
      </c>
      <c r="Y416">
        <v>1.4883690094390442E-4</v>
      </c>
      <c r="Z416" t="s">
        <v>1718</v>
      </c>
      <c r="AA416" t="s">
        <v>25</v>
      </c>
      <c r="AC416" t="s">
        <v>22</v>
      </c>
      <c r="AD416" t="s">
        <v>1718</v>
      </c>
      <c r="AE416">
        <v>1.1707237815388453E-4</v>
      </c>
      <c r="AG416" t="s">
        <v>97</v>
      </c>
      <c r="AH416" t="s">
        <v>1718</v>
      </c>
      <c r="AI416">
        <v>0</v>
      </c>
    </row>
    <row r="417" spans="9:35" x14ac:dyDescent="0.45">
      <c r="I417" t="s">
        <v>252</v>
      </c>
      <c r="J417" t="s">
        <v>1719</v>
      </c>
      <c r="K417">
        <v>1.6489934615800792E-4</v>
      </c>
      <c r="L417" t="s">
        <v>254</v>
      </c>
      <c r="N417" t="s">
        <v>422</v>
      </c>
      <c r="O417" t="s">
        <v>1719</v>
      </c>
      <c r="P417">
        <v>1.6292535397250183E-4</v>
      </c>
      <c r="Q417" t="s">
        <v>254</v>
      </c>
      <c r="S417" t="s">
        <v>446</v>
      </c>
      <c r="T417" t="s">
        <v>1719</v>
      </c>
      <c r="U417">
        <v>3.3995379240454987E-5</v>
      </c>
      <c r="V417" t="s">
        <v>254</v>
      </c>
      <c r="X417">
        <v>1.1415525114155251E-4</v>
      </c>
      <c r="Y417">
        <v>1.5049432745775637E-4</v>
      </c>
      <c r="Z417" t="s">
        <v>1719</v>
      </c>
      <c r="AA417" t="s">
        <v>25</v>
      </c>
      <c r="AC417" t="s">
        <v>22</v>
      </c>
      <c r="AD417" t="s">
        <v>1719</v>
      </c>
      <c r="AE417">
        <v>1.1700970117161326E-4</v>
      </c>
      <c r="AG417" t="s">
        <v>97</v>
      </c>
      <c r="AH417" t="s">
        <v>1719</v>
      </c>
      <c r="AI417">
        <v>0</v>
      </c>
    </row>
    <row r="418" spans="9:35" x14ac:dyDescent="0.45">
      <c r="I418" t="s">
        <v>252</v>
      </c>
      <c r="J418" t="s">
        <v>1720</v>
      </c>
      <c r="K418">
        <v>7.5017730332714258E-5</v>
      </c>
      <c r="L418" t="s">
        <v>254</v>
      </c>
      <c r="N418" t="s">
        <v>422</v>
      </c>
      <c r="O418" t="s">
        <v>1720</v>
      </c>
      <c r="P418">
        <v>1.8611820318399798E-4</v>
      </c>
      <c r="Q418" t="s">
        <v>254</v>
      </c>
      <c r="S418" t="s">
        <v>446</v>
      </c>
      <c r="T418" t="s">
        <v>1720</v>
      </c>
      <c r="U418">
        <v>1.9743820021990002E-5</v>
      </c>
      <c r="V418" t="s">
        <v>254</v>
      </c>
      <c r="X418">
        <v>1.1415525114155251E-4</v>
      </c>
      <c r="Y418">
        <v>1.7237235744060203E-4</v>
      </c>
      <c r="Z418" t="s">
        <v>1720</v>
      </c>
      <c r="AA418" t="s">
        <v>25</v>
      </c>
      <c r="AC418" t="s">
        <v>22</v>
      </c>
      <c r="AD418" t="s">
        <v>1720</v>
      </c>
      <c r="AE418">
        <v>1.1650828531344305E-4</v>
      </c>
      <c r="AG418" t="s">
        <v>97</v>
      </c>
      <c r="AH418" t="s">
        <v>1720</v>
      </c>
      <c r="AI418">
        <v>0</v>
      </c>
    </row>
    <row r="419" spans="9:35" x14ac:dyDescent="0.45">
      <c r="I419" t="s">
        <v>252</v>
      </c>
      <c r="J419" t="s">
        <v>1721</v>
      </c>
      <c r="K419">
        <v>3.8282754483055971E-5</v>
      </c>
      <c r="L419" t="s">
        <v>254</v>
      </c>
      <c r="N419" t="s">
        <v>422</v>
      </c>
      <c r="O419" t="s">
        <v>1721</v>
      </c>
      <c r="P419">
        <v>1.9855219608228483E-4</v>
      </c>
      <c r="Q419" t="s">
        <v>254</v>
      </c>
      <c r="S419" t="s">
        <v>446</v>
      </c>
      <c r="T419" t="s">
        <v>1721</v>
      </c>
      <c r="U419">
        <v>5.4540242633488372E-6</v>
      </c>
      <c r="V419" t="s">
        <v>254</v>
      </c>
      <c r="X419">
        <v>1.1415525114155251E-4</v>
      </c>
      <c r="Y419">
        <v>2.2209515285616027E-4</v>
      </c>
      <c r="Z419" t="s">
        <v>1721</v>
      </c>
      <c r="AA419" t="s">
        <v>25</v>
      </c>
      <c r="AC419" t="s">
        <v>22</v>
      </c>
      <c r="AD419" t="s">
        <v>1721</v>
      </c>
      <c r="AE419">
        <v>1.1659185462313805E-4</v>
      </c>
      <c r="AG419" t="s">
        <v>97</v>
      </c>
      <c r="AH419" t="s">
        <v>1721</v>
      </c>
      <c r="AI419">
        <v>0</v>
      </c>
    </row>
    <row r="420" spans="9:35" x14ac:dyDescent="0.45">
      <c r="I420" t="s">
        <v>252</v>
      </c>
      <c r="J420" t="s">
        <v>1722</v>
      </c>
      <c r="K420">
        <v>2.2259689149049416E-5</v>
      </c>
      <c r="L420" t="s">
        <v>254</v>
      </c>
      <c r="N420" t="s">
        <v>422</v>
      </c>
      <c r="O420" t="s">
        <v>1722</v>
      </c>
      <c r="P420">
        <v>1.9830872245230212E-4</v>
      </c>
      <c r="Q420" t="s">
        <v>254</v>
      </c>
      <c r="S420" t="s">
        <v>446</v>
      </c>
      <c r="T420" t="s">
        <v>1722</v>
      </c>
      <c r="U420">
        <v>5.4472110232228908E-6</v>
      </c>
      <c r="V420" t="s">
        <v>254</v>
      </c>
      <c r="X420">
        <v>1.1415525114155251E-4</v>
      </c>
      <c r="Y420">
        <v>2.2209515285616027E-4</v>
      </c>
      <c r="Z420" t="s">
        <v>1722</v>
      </c>
      <c r="AA420" t="s">
        <v>25</v>
      </c>
      <c r="AC420" t="s">
        <v>22</v>
      </c>
      <c r="AD420" t="s">
        <v>1722</v>
      </c>
      <c r="AE420">
        <v>1.1443994489849095E-4</v>
      </c>
      <c r="AG420" t="s">
        <v>97</v>
      </c>
      <c r="AH420" t="s">
        <v>1722</v>
      </c>
      <c r="AI420">
        <v>0</v>
      </c>
    </row>
    <row r="421" spans="9:35" x14ac:dyDescent="0.45">
      <c r="I421" t="s">
        <v>252</v>
      </c>
      <c r="J421" t="s">
        <v>1723</v>
      </c>
      <c r="K421">
        <v>7.1699852254621692E-6</v>
      </c>
      <c r="L421" t="s">
        <v>254</v>
      </c>
      <c r="N421" t="s">
        <v>422</v>
      </c>
      <c r="O421" t="s">
        <v>1723</v>
      </c>
      <c r="P421">
        <v>1.8910756627718708E-4</v>
      </c>
      <c r="Q421" t="s">
        <v>254</v>
      </c>
      <c r="S421" t="s">
        <v>446</v>
      </c>
      <c r="T421" t="s">
        <v>1723</v>
      </c>
      <c r="U421">
        <v>1.3072269714804613E-5</v>
      </c>
      <c r="V421" t="s">
        <v>254</v>
      </c>
      <c r="X421">
        <v>1.1415525114155251E-4</v>
      </c>
      <c r="Y421">
        <v>1.7237235744060203E-4</v>
      </c>
      <c r="Z421" t="s">
        <v>1723</v>
      </c>
      <c r="AA421" t="s">
        <v>25</v>
      </c>
      <c r="AC421" t="s">
        <v>22</v>
      </c>
      <c r="AD421" t="s">
        <v>1723</v>
      </c>
      <c r="AE421">
        <v>1.1558902290679767E-4</v>
      </c>
      <c r="AG421" t="s">
        <v>97</v>
      </c>
      <c r="AH421" t="s">
        <v>1723</v>
      </c>
      <c r="AI421">
        <v>0</v>
      </c>
    </row>
    <row r="422" spans="9:35" x14ac:dyDescent="0.45">
      <c r="I422" t="s">
        <v>252</v>
      </c>
      <c r="J422" t="s">
        <v>1724</v>
      </c>
      <c r="K422">
        <v>2.2527018031064122E-6</v>
      </c>
      <c r="L422" t="s">
        <v>254</v>
      </c>
      <c r="N422" t="s">
        <v>422</v>
      </c>
      <c r="O422" t="s">
        <v>1724</v>
      </c>
      <c r="P422">
        <v>1.6861242765588491E-4</v>
      </c>
      <c r="Q422" t="s">
        <v>254</v>
      </c>
      <c r="S422" t="s">
        <v>446</v>
      </c>
      <c r="T422" t="s">
        <v>1724</v>
      </c>
      <c r="U422">
        <v>2.2497208046081009E-5</v>
      </c>
      <c r="V422" t="s">
        <v>254</v>
      </c>
      <c r="X422">
        <v>1.1415525114155251E-4</v>
      </c>
      <c r="Y422">
        <v>1.5579809230208258E-4</v>
      </c>
      <c r="Z422" t="s">
        <v>1724</v>
      </c>
      <c r="AA422" t="s">
        <v>25</v>
      </c>
      <c r="AC422" t="s">
        <v>22</v>
      </c>
      <c r="AD422" t="s">
        <v>1724</v>
      </c>
      <c r="AE422">
        <v>1.1078378759933318E-4</v>
      </c>
      <c r="AG422" t="s">
        <v>97</v>
      </c>
      <c r="AH422" t="s">
        <v>1724</v>
      </c>
      <c r="AI422">
        <v>0</v>
      </c>
    </row>
    <row r="423" spans="9:35" x14ac:dyDescent="0.45">
      <c r="I423" t="s">
        <v>252</v>
      </c>
      <c r="J423" t="s">
        <v>1725</v>
      </c>
      <c r="K423">
        <v>5.9453859252059111E-7</v>
      </c>
      <c r="L423" t="s">
        <v>254</v>
      </c>
      <c r="N423" t="s">
        <v>422</v>
      </c>
      <c r="O423" t="s">
        <v>1725</v>
      </c>
      <c r="P423">
        <v>1.4186613785233126E-4</v>
      </c>
      <c r="Q423" t="s">
        <v>254</v>
      </c>
      <c r="S423" t="s">
        <v>446</v>
      </c>
      <c r="T423" t="s">
        <v>1725</v>
      </c>
      <c r="U423">
        <v>3.5924861145288918E-5</v>
      </c>
      <c r="V423" t="s">
        <v>254</v>
      </c>
      <c r="X423">
        <v>1.1415525114155251E-4</v>
      </c>
      <c r="Y423">
        <v>1.093901499142282E-4</v>
      </c>
      <c r="Z423" t="s">
        <v>1725</v>
      </c>
      <c r="AA423" t="s">
        <v>25</v>
      </c>
      <c r="AC423" t="s">
        <v>22</v>
      </c>
      <c r="AD423" t="s">
        <v>1725</v>
      </c>
      <c r="AE423">
        <v>1.0115242465698038E-4</v>
      </c>
      <c r="AG423" t="s">
        <v>97</v>
      </c>
      <c r="AH423" t="s">
        <v>1725</v>
      </c>
      <c r="AI423">
        <v>0</v>
      </c>
    </row>
    <row r="424" spans="9:35" x14ac:dyDescent="0.45">
      <c r="I424" t="s">
        <v>252</v>
      </c>
      <c r="J424" t="s">
        <v>1726</v>
      </c>
      <c r="K424">
        <v>0</v>
      </c>
      <c r="L424" t="s">
        <v>254</v>
      </c>
      <c r="N424" t="s">
        <v>422</v>
      </c>
      <c r="O424" t="s">
        <v>1726</v>
      </c>
      <c r="P424">
        <v>1.303768770971228E-4</v>
      </c>
      <c r="Q424" t="s">
        <v>254</v>
      </c>
      <c r="S424" t="s">
        <v>446</v>
      </c>
      <c r="T424" t="s">
        <v>1726</v>
      </c>
      <c r="U424">
        <v>5.5066267233439754E-5</v>
      </c>
      <c r="V424" t="s">
        <v>254</v>
      </c>
      <c r="X424">
        <v>1.1415525114155251E-4</v>
      </c>
      <c r="Y424">
        <v>7.9556472664893237E-5</v>
      </c>
      <c r="Z424" t="s">
        <v>1726</v>
      </c>
      <c r="AA424" t="s">
        <v>25</v>
      </c>
      <c r="AC424" t="s">
        <v>22</v>
      </c>
      <c r="AD424" t="s">
        <v>1726</v>
      </c>
      <c r="AE424">
        <v>8.0406343525187953E-5</v>
      </c>
      <c r="AG424" t="s">
        <v>97</v>
      </c>
      <c r="AH424" t="s">
        <v>1726</v>
      </c>
      <c r="AI424">
        <v>0</v>
      </c>
    </row>
    <row r="425" spans="9:35" x14ac:dyDescent="0.45">
      <c r="I425" t="s">
        <v>252</v>
      </c>
      <c r="J425" t="s">
        <v>1727</v>
      </c>
      <c r="K425">
        <v>0</v>
      </c>
      <c r="L425" t="s">
        <v>254</v>
      </c>
      <c r="N425" t="s">
        <v>422</v>
      </c>
      <c r="O425" t="s">
        <v>1727</v>
      </c>
      <c r="P425">
        <v>1.2116303999662239E-4</v>
      </c>
      <c r="Q425" t="s">
        <v>254</v>
      </c>
      <c r="S425" t="s">
        <v>446</v>
      </c>
      <c r="T425" t="s">
        <v>1727</v>
      </c>
      <c r="U425">
        <v>8.1253892802853866E-5</v>
      </c>
      <c r="V425" t="s">
        <v>254</v>
      </c>
      <c r="X425">
        <v>1.1415525114155251E-4</v>
      </c>
      <c r="Y425">
        <v>5.6352501470966035E-5</v>
      </c>
      <c r="Z425" t="s">
        <v>1727</v>
      </c>
      <c r="AA425" t="s">
        <v>25</v>
      </c>
      <c r="AC425" t="s">
        <v>22</v>
      </c>
      <c r="AD425" t="s">
        <v>1727</v>
      </c>
      <c r="AE425">
        <v>7.4660953483654316E-5</v>
      </c>
      <c r="AG425" t="s">
        <v>97</v>
      </c>
      <c r="AH425" t="s">
        <v>1727</v>
      </c>
      <c r="AI425">
        <v>0</v>
      </c>
    </row>
    <row r="426" spans="9:35" x14ac:dyDescent="0.45">
      <c r="I426" t="s">
        <v>252</v>
      </c>
      <c r="J426" t="s">
        <v>1728</v>
      </c>
      <c r="K426">
        <v>0</v>
      </c>
      <c r="L426" t="s">
        <v>254</v>
      </c>
      <c r="N426" t="s">
        <v>422</v>
      </c>
      <c r="O426" t="s">
        <v>1728</v>
      </c>
      <c r="P426">
        <v>1.2770591642708896E-4</v>
      </c>
      <c r="Q426" t="s">
        <v>254</v>
      </c>
      <c r="S426" t="s">
        <v>446</v>
      </c>
      <c r="T426" t="s">
        <v>1728</v>
      </c>
      <c r="U426">
        <v>9.7991533276949039E-5</v>
      </c>
      <c r="V426" t="s">
        <v>254</v>
      </c>
      <c r="X426">
        <v>1.1415525114155251E-4</v>
      </c>
      <c r="Y426">
        <v>2.9833677249334962E-5</v>
      </c>
      <c r="Z426" t="s">
        <v>1728</v>
      </c>
      <c r="AA426" t="s">
        <v>25</v>
      </c>
      <c r="AC426" t="s">
        <v>22</v>
      </c>
      <c r="AD426" t="s">
        <v>1728</v>
      </c>
      <c r="AE426">
        <v>6.9187163698629535E-5</v>
      </c>
      <c r="AG426" t="s">
        <v>97</v>
      </c>
      <c r="AH426" t="s">
        <v>1728</v>
      </c>
      <c r="AI426">
        <v>0</v>
      </c>
    </row>
    <row r="427" spans="9:35" x14ac:dyDescent="0.45">
      <c r="I427" t="s">
        <v>252</v>
      </c>
      <c r="J427" t="s">
        <v>334</v>
      </c>
      <c r="K427">
        <v>0</v>
      </c>
      <c r="L427" t="s">
        <v>254</v>
      </c>
      <c r="N427" t="s">
        <v>422</v>
      </c>
      <c r="O427" t="s">
        <v>334</v>
      </c>
      <c r="P427">
        <v>9.7024827258843753E-3</v>
      </c>
      <c r="Q427" t="s">
        <v>254</v>
      </c>
      <c r="S427" t="s">
        <v>446</v>
      </c>
      <c r="T427" t="s">
        <v>334</v>
      </c>
      <c r="U427">
        <v>9.0041903382618322E-3</v>
      </c>
      <c r="V427" t="s">
        <v>254</v>
      </c>
      <c r="X427">
        <v>1.4155251141552512E-2</v>
      </c>
      <c r="Y427">
        <v>2.0963130547199367E-3</v>
      </c>
      <c r="Z427" t="s">
        <v>334</v>
      </c>
      <c r="AA427" t="s">
        <v>25</v>
      </c>
      <c r="AC427" t="s">
        <v>22</v>
      </c>
      <c r="AD427" t="s">
        <v>334</v>
      </c>
      <c r="AE427">
        <v>8.5794318326209065E-3</v>
      </c>
      <c r="AG427" t="s">
        <v>97</v>
      </c>
      <c r="AH427" t="s">
        <v>334</v>
      </c>
      <c r="AI427">
        <v>6.7753150498935488E-2</v>
      </c>
    </row>
    <row r="428" spans="9:35" x14ac:dyDescent="0.45">
      <c r="I428" t="s">
        <v>252</v>
      </c>
      <c r="J428" t="s">
        <v>335</v>
      </c>
      <c r="K428">
        <v>0</v>
      </c>
      <c r="L428" t="s">
        <v>254</v>
      </c>
      <c r="N428" t="s">
        <v>422</v>
      </c>
      <c r="O428" t="s">
        <v>335</v>
      </c>
      <c r="P428">
        <v>2.3220668687848299E-3</v>
      </c>
      <c r="Q428" t="s">
        <v>254</v>
      </c>
      <c r="S428" t="s">
        <v>446</v>
      </c>
      <c r="T428" t="s">
        <v>335</v>
      </c>
      <c r="U428">
        <v>2.2107785860115414E-3</v>
      </c>
      <c r="V428" t="s">
        <v>254</v>
      </c>
      <c r="X428">
        <v>3.5388127853881279E-3</v>
      </c>
      <c r="Y428">
        <v>6.5766684069645104E-4</v>
      </c>
      <c r="Z428" t="s">
        <v>335</v>
      </c>
      <c r="AA428" t="s">
        <v>25</v>
      </c>
      <c r="AC428" t="s">
        <v>22</v>
      </c>
      <c r="AD428" t="s">
        <v>335</v>
      </c>
      <c r="AE428">
        <v>2.8265171480920583E-3</v>
      </c>
      <c r="AG428" t="s">
        <v>97</v>
      </c>
      <c r="AH428" t="s">
        <v>335</v>
      </c>
      <c r="AI428">
        <v>5.106177708888282E-2</v>
      </c>
    </row>
    <row r="429" spans="9:35" x14ac:dyDescent="0.45">
      <c r="I429" t="s">
        <v>252</v>
      </c>
      <c r="J429" t="s">
        <v>336</v>
      </c>
      <c r="K429">
        <v>0.11446127883261843</v>
      </c>
      <c r="L429" t="s">
        <v>254</v>
      </c>
      <c r="N429" t="s">
        <v>422</v>
      </c>
      <c r="O429" t="s">
        <v>336</v>
      </c>
      <c r="P429">
        <v>2.7653590574784764E-2</v>
      </c>
      <c r="Q429" t="s">
        <v>254</v>
      </c>
      <c r="S429" t="s">
        <v>446</v>
      </c>
      <c r="T429" t="s">
        <v>336</v>
      </c>
      <c r="U429">
        <v>2.7977646210040234E-2</v>
      </c>
      <c r="V429" t="s">
        <v>254</v>
      </c>
      <c r="X429">
        <v>4.2465753424657533E-2</v>
      </c>
      <c r="Y429">
        <v>5.6590176433052405E-2</v>
      </c>
      <c r="Z429" t="s">
        <v>336</v>
      </c>
      <c r="AA429" t="s">
        <v>25</v>
      </c>
      <c r="AC429" t="s">
        <v>22</v>
      </c>
      <c r="AD429" t="s">
        <v>336</v>
      </c>
      <c r="AE429">
        <v>4.0565413131884893E-2</v>
      </c>
      <c r="AG429" t="s">
        <v>97</v>
      </c>
      <c r="AH429" t="s">
        <v>336</v>
      </c>
      <c r="AI429">
        <v>0.10815237962468416</v>
      </c>
    </row>
    <row r="430" spans="9:35" x14ac:dyDescent="0.45">
      <c r="I430" t="s">
        <v>252</v>
      </c>
      <c r="J430" t="s">
        <v>337</v>
      </c>
      <c r="K430">
        <v>1.7593703971947646E-2</v>
      </c>
      <c r="L430" t="s">
        <v>254</v>
      </c>
      <c r="N430" t="s">
        <v>422</v>
      </c>
      <c r="O430" t="s">
        <v>337</v>
      </c>
      <c r="P430">
        <v>6.7877788100320626E-3</v>
      </c>
      <c r="Q430" t="s">
        <v>254</v>
      </c>
      <c r="S430" t="s">
        <v>446</v>
      </c>
      <c r="T430" t="s">
        <v>337</v>
      </c>
      <c r="U430">
        <v>8.4262830475512179E-3</v>
      </c>
      <c r="V430" t="s">
        <v>254</v>
      </c>
      <c r="X430">
        <v>1.0616438356164383E-2</v>
      </c>
      <c r="Y430">
        <v>1.7058233680564187E-2</v>
      </c>
      <c r="Z430" t="s">
        <v>337</v>
      </c>
      <c r="AA430" t="s">
        <v>25</v>
      </c>
      <c r="AC430" t="s">
        <v>22</v>
      </c>
      <c r="AD430" t="s">
        <v>337</v>
      </c>
      <c r="AE430">
        <v>9.9510189570589259E-3</v>
      </c>
      <c r="AG430" t="s">
        <v>97</v>
      </c>
      <c r="AH430" t="s">
        <v>337</v>
      </c>
      <c r="AI430">
        <v>6.0502275629481739E-2</v>
      </c>
    </row>
    <row r="431" spans="9:35" x14ac:dyDescent="0.45">
      <c r="I431" t="s">
        <v>252</v>
      </c>
      <c r="J431" t="s">
        <v>338</v>
      </c>
      <c r="K431">
        <v>5.9203779268058958E-4</v>
      </c>
      <c r="L431" t="s">
        <v>254</v>
      </c>
      <c r="N431" t="s">
        <v>422</v>
      </c>
      <c r="O431" t="s">
        <v>338</v>
      </c>
      <c r="P431">
        <v>2.484292279720272E-3</v>
      </c>
      <c r="Q431" t="s">
        <v>254</v>
      </c>
      <c r="S431" t="s">
        <v>446</v>
      </c>
      <c r="T431" t="s">
        <v>338</v>
      </c>
      <c r="U431">
        <v>2.7546189267915228E-3</v>
      </c>
      <c r="V431" t="s">
        <v>254</v>
      </c>
      <c r="X431">
        <v>3.5388127853881279E-3</v>
      </c>
      <c r="Y431">
        <v>3.3910946473410734E-3</v>
      </c>
      <c r="Z431" t="s">
        <v>338</v>
      </c>
      <c r="AA431" t="s">
        <v>25</v>
      </c>
      <c r="AC431" t="s">
        <v>22</v>
      </c>
      <c r="AD431" t="s">
        <v>338</v>
      </c>
      <c r="AE431">
        <v>2.9594968121442826E-3</v>
      </c>
      <c r="AG431" t="s">
        <v>97</v>
      </c>
      <c r="AH431" t="s">
        <v>338</v>
      </c>
      <c r="AI431">
        <v>3.0974894033257261E-2</v>
      </c>
    </row>
    <row r="432" spans="9:35" x14ac:dyDescent="0.45">
      <c r="I432" t="s">
        <v>252</v>
      </c>
      <c r="J432" t="s">
        <v>339</v>
      </c>
      <c r="K432">
        <v>0</v>
      </c>
      <c r="L432" t="s">
        <v>254</v>
      </c>
      <c r="N432" t="s">
        <v>422</v>
      </c>
      <c r="O432" t="s">
        <v>339</v>
      </c>
      <c r="P432">
        <v>2.5805414205180154E-3</v>
      </c>
      <c r="Q432" t="s">
        <v>254</v>
      </c>
      <c r="S432" t="s">
        <v>446</v>
      </c>
      <c r="T432" t="s">
        <v>339</v>
      </c>
      <c r="U432">
        <v>2.6901491932831484E-3</v>
      </c>
      <c r="V432" t="s">
        <v>254</v>
      </c>
      <c r="X432">
        <v>3.5388127853881279E-3</v>
      </c>
      <c r="Y432">
        <v>2.4662506526116909E-3</v>
      </c>
      <c r="Z432" t="s">
        <v>339</v>
      </c>
      <c r="AA432" t="s">
        <v>25</v>
      </c>
      <c r="AC432" t="s">
        <v>22</v>
      </c>
      <c r="AD432" t="s">
        <v>339</v>
      </c>
      <c r="AE432">
        <v>2.3978065893565294E-3</v>
      </c>
      <c r="AG432" t="s">
        <v>97</v>
      </c>
      <c r="AH432" t="s">
        <v>339</v>
      </c>
      <c r="AI432">
        <v>2.1976718831886677E-2</v>
      </c>
    </row>
    <row r="433" spans="9:35" x14ac:dyDescent="0.45">
      <c r="I433" t="s">
        <v>252</v>
      </c>
      <c r="J433" t="s">
        <v>340</v>
      </c>
      <c r="K433">
        <v>0</v>
      </c>
      <c r="L433" t="s">
        <v>254</v>
      </c>
      <c r="N433" t="s">
        <v>422</v>
      </c>
      <c r="O433" t="s">
        <v>340</v>
      </c>
      <c r="P433">
        <v>2.6123698579819856E-3</v>
      </c>
      <c r="Q433" t="s">
        <v>254</v>
      </c>
      <c r="S433" t="s">
        <v>446</v>
      </c>
      <c r="T433" t="s">
        <v>340</v>
      </c>
      <c r="U433">
        <v>2.5850396586603558E-3</v>
      </c>
      <c r="V433" t="s">
        <v>254</v>
      </c>
      <c r="X433">
        <v>3.5388127853881279E-3</v>
      </c>
      <c r="Y433">
        <v>1.7469275455999477E-3</v>
      </c>
      <c r="Z433" t="s">
        <v>340</v>
      </c>
      <c r="AA433" t="s">
        <v>25</v>
      </c>
      <c r="AC433" t="s">
        <v>22</v>
      </c>
      <c r="AD433" t="s">
        <v>340</v>
      </c>
      <c r="AE433">
        <v>2.2261970118977754E-3</v>
      </c>
      <c r="AG433" t="s">
        <v>97</v>
      </c>
      <c r="AH433" t="s">
        <v>340</v>
      </c>
      <c r="AI433">
        <v>1.9869746720958537E-2</v>
      </c>
    </row>
    <row r="434" spans="9:35" x14ac:dyDescent="0.45">
      <c r="I434" t="s">
        <v>252</v>
      </c>
      <c r="J434" t="s">
        <v>341</v>
      </c>
      <c r="K434">
        <v>0</v>
      </c>
      <c r="L434" t="s">
        <v>254</v>
      </c>
      <c r="N434" t="s">
        <v>422</v>
      </c>
      <c r="O434" t="s">
        <v>341</v>
      </c>
      <c r="P434">
        <v>2.7205825300846238E-3</v>
      </c>
      <c r="Q434" t="s">
        <v>254</v>
      </c>
      <c r="S434" t="s">
        <v>446</v>
      </c>
      <c r="T434" t="s">
        <v>341</v>
      </c>
      <c r="U434">
        <v>2.6726297784966302E-3</v>
      </c>
      <c r="V434" t="s">
        <v>254</v>
      </c>
      <c r="X434">
        <v>3.5388127853881279E-3</v>
      </c>
      <c r="Y434">
        <v>9.2484399472938378E-4</v>
      </c>
      <c r="Z434" t="s">
        <v>341</v>
      </c>
      <c r="AA434" t="s">
        <v>25</v>
      </c>
      <c r="AC434" t="s">
        <v>22</v>
      </c>
      <c r="AD434" t="s">
        <v>341</v>
      </c>
      <c r="AE434">
        <v>2.0643232590184927E-3</v>
      </c>
      <c r="AG434" t="s">
        <v>97</v>
      </c>
      <c r="AH434" t="s">
        <v>341</v>
      </c>
      <c r="AI434">
        <v>1.4173908437936644E-2</v>
      </c>
    </row>
    <row r="435" spans="9:35" x14ac:dyDescent="0.45">
      <c r="I435" t="s">
        <v>252</v>
      </c>
      <c r="J435" t="s">
        <v>366</v>
      </c>
      <c r="K435">
        <v>0</v>
      </c>
      <c r="L435" t="s">
        <v>254</v>
      </c>
      <c r="N435" t="s">
        <v>422</v>
      </c>
      <c r="O435" t="s">
        <v>366</v>
      </c>
      <c r="P435">
        <v>1.1860277272240023E-2</v>
      </c>
      <c r="Q435" t="s">
        <v>254</v>
      </c>
      <c r="S435" t="s">
        <v>446</v>
      </c>
      <c r="T435" t="s">
        <v>366</v>
      </c>
      <c r="U435">
        <v>1.4809362130914321E-2</v>
      </c>
      <c r="V435" t="s">
        <v>254</v>
      </c>
      <c r="X435">
        <v>1.3698630136986301E-2</v>
      </c>
      <c r="Y435">
        <v>2.0286900529547774E-3</v>
      </c>
      <c r="Z435" t="s">
        <v>366</v>
      </c>
      <c r="AA435" t="s">
        <v>25</v>
      </c>
      <c r="AC435" t="s">
        <v>22</v>
      </c>
      <c r="AD435" t="s">
        <v>366</v>
      </c>
      <c r="AE435">
        <v>8.8913256519398565E-3</v>
      </c>
      <c r="AG435" t="s">
        <v>97</v>
      </c>
      <c r="AH435" t="s">
        <v>366</v>
      </c>
      <c r="AI435">
        <v>0.12849938090780055</v>
      </c>
    </row>
    <row r="436" spans="9:35" x14ac:dyDescent="0.45">
      <c r="I436" t="s">
        <v>252</v>
      </c>
      <c r="J436" t="s">
        <v>367</v>
      </c>
      <c r="K436">
        <v>0</v>
      </c>
      <c r="L436" t="s">
        <v>254</v>
      </c>
      <c r="N436" t="s">
        <v>422</v>
      </c>
      <c r="O436" t="s">
        <v>367</v>
      </c>
      <c r="P436">
        <v>2.8674266481102384E-3</v>
      </c>
      <c r="Q436" t="s">
        <v>254</v>
      </c>
      <c r="S436" t="s">
        <v>446</v>
      </c>
      <c r="T436" t="s">
        <v>367</v>
      </c>
      <c r="U436">
        <v>3.6089287745401477E-3</v>
      </c>
      <c r="V436" t="s">
        <v>254</v>
      </c>
      <c r="X436">
        <v>3.4246575342465752E-3</v>
      </c>
      <c r="Y436">
        <v>6.3645178131914611E-4</v>
      </c>
      <c r="Z436" t="s">
        <v>367</v>
      </c>
      <c r="AA436" t="s">
        <v>25</v>
      </c>
      <c r="AC436" t="s">
        <v>22</v>
      </c>
      <c r="AD436" t="s">
        <v>367</v>
      </c>
      <c r="AE436">
        <v>2.7914474423136929E-3</v>
      </c>
      <c r="AG436" t="s">
        <v>97</v>
      </c>
      <c r="AH436" t="s">
        <v>367</v>
      </c>
      <c r="AI436">
        <v>6.1023936363240328E-2</v>
      </c>
    </row>
    <row r="437" spans="9:35" x14ac:dyDescent="0.45">
      <c r="I437" t="s">
        <v>252</v>
      </c>
      <c r="J437" t="s">
        <v>368</v>
      </c>
      <c r="K437">
        <v>7.610549324499917E-2</v>
      </c>
      <c r="L437" t="s">
        <v>254</v>
      </c>
      <c r="N437" t="s">
        <v>422</v>
      </c>
      <c r="O437" t="s">
        <v>368</v>
      </c>
      <c r="P437">
        <v>3.470781972090381E-2</v>
      </c>
      <c r="Q437" t="s">
        <v>254</v>
      </c>
      <c r="S437" t="s">
        <v>446</v>
      </c>
      <c r="T437" t="s">
        <v>368</v>
      </c>
      <c r="U437">
        <v>3.9159034838748767E-2</v>
      </c>
      <c r="V437" t="s">
        <v>254</v>
      </c>
      <c r="X437">
        <v>4.1095890410958902E-2</v>
      </c>
      <c r="Y437">
        <v>5.4764686870695876E-2</v>
      </c>
      <c r="Z437" t="s">
        <v>368</v>
      </c>
      <c r="AA437" t="s">
        <v>25</v>
      </c>
      <c r="AC437" t="s">
        <v>22</v>
      </c>
      <c r="AD437" t="s">
        <v>368</v>
      </c>
      <c r="AE437">
        <v>3.7965674050865865E-2</v>
      </c>
      <c r="AG437" t="s">
        <v>97</v>
      </c>
      <c r="AH437" t="s">
        <v>368</v>
      </c>
      <c r="AI437">
        <v>4.3809919841301781E-2</v>
      </c>
    </row>
    <row r="438" spans="9:35" x14ac:dyDescent="0.45">
      <c r="I438" t="s">
        <v>252</v>
      </c>
      <c r="J438" t="s">
        <v>369</v>
      </c>
      <c r="K438">
        <v>7.1399058931196809E-3</v>
      </c>
      <c r="L438" t="s">
        <v>254</v>
      </c>
      <c r="N438" t="s">
        <v>422</v>
      </c>
      <c r="O438" t="s">
        <v>369</v>
      </c>
      <c r="P438">
        <v>9.4753991379768095E-3</v>
      </c>
      <c r="Q438" t="s">
        <v>254</v>
      </c>
      <c r="S438" t="s">
        <v>446</v>
      </c>
      <c r="T438" t="s">
        <v>369</v>
      </c>
      <c r="U438">
        <v>1.0329753026456563E-2</v>
      </c>
      <c r="V438" t="s">
        <v>254</v>
      </c>
      <c r="X438">
        <v>1.0273972602739725E-2</v>
      </c>
      <c r="Y438">
        <v>1.6507968077965344E-2</v>
      </c>
      <c r="Z438" t="s">
        <v>369</v>
      </c>
      <c r="AA438" t="s">
        <v>25</v>
      </c>
      <c r="AC438" t="s">
        <v>22</v>
      </c>
      <c r="AD438" t="s">
        <v>369</v>
      </c>
      <c r="AE438">
        <v>9.4198779605356598E-3</v>
      </c>
      <c r="AG438" t="s">
        <v>97</v>
      </c>
      <c r="AH438" t="s">
        <v>369</v>
      </c>
      <c r="AI438">
        <v>4.5217716621651194E-2</v>
      </c>
    </row>
    <row r="439" spans="9:35" x14ac:dyDescent="0.45">
      <c r="I439" t="s">
        <v>252</v>
      </c>
      <c r="J439" t="s">
        <v>370</v>
      </c>
      <c r="K439">
        <v>0</v>
      </c>
      <c r="L439" t="s">
        <v>254</v>
      </c>
      <c r="N439" t="s">
        <v>422</v>
      </c>
      <c r="O439" t="s">
        <v>370</v>
      </c>
      <c r="P439">
        <v>3.2587971610508557E-3</v>
      </c>
      <c r="Q439" t="s">
        <v>254</v>
      </c>
      <c r="S439" t="s">
        <v>446</v>
      </c>
      <c r="T439" t="s">
        <v>370</v>
      </c>
      <c r="U439">
        <v>3.7579939791634975E-3</v>
      </c>
      <c r="V439" t="s">
        <v>254</v>
      </c>
      <c r="X439">
        <v>3.4246575342465752E-3</v>
      </c>
      <c r="Y439">
        <v>3.2817044974268452E-3</v>
      </c>
      <c r="Z439" t="s">
        <v>370</v>
      </c>
      <c r="AA439" t="s">
        <v>25</v>
      </c>
      <c r="AC439" t="s">
        <v>22</v>
      </c>
      <c r="AD439" t="s">
        <v>370</v>
      </c>
      <c r="AE439">
        <v>2.8738885663278451E-3</v>
      </c>
      <c r="AG439" t="s">
        <v>97</v>
      </c>
      <c r="AH439" t="s">
        <v>370</v>
      </c>
      <c r="AI439">
        <v>4.9050123430288695E-2</v>
      </c>
    </row>
    <row r="440" spans="9:35" x14ac:dyDescent="0.45">
      <c r="I440" t="s">
        <v>252</v>
      </c>
      <c r="J440" t="s">
        <v>371</v>
      </c>
      <c r="K440">
        <v>0</v>
      </c>
      <c r="L440" t="s">
        <v>254</v>
      </c>
      <c r="N440" t="s">
        <v>422</v>
      </c>
      <c r="O440" t="s">
        <v>371</v>
      </c>
      <c r="P440">
        <v>3.2126719732264459E-3</v>
      </c>
      <c r="Q440" t="s">
        <v>254</v>
      </c>
      <c r="S440" t="s">
        <v>446</v>
      </c>
      <c r="T440" t="s">
        <v>371</v>
      </c>
      <c r="U440">
        <v>3.8454774390313572E-3</v>
      </c>
      <c r="V440" t="s">
        <v>254</v>
      </c>
      <c r="X440">
        <v>3.4246575342465752E-3</v>
      </c>
      <c r="Y440">
        <v>2.3866941799467974E-3</v>
      </c>
      <c r="Z440" t="s">
        <v>371</v>
      </c>
      <c r="AA440" t="s">
        <v>25</v>
      </c>
      <c r="AC440" t="s">
        <v>22</v>
      </c>
      <c r="AD440" t="s">
        <v>371</v>
      </c>
      <c r="AE440">
        <v>2.437991046958543E-3</v>
      </c>
      <c r="AG440" t="s">
        <v>97</v>
      </c>
      <c r="AH440" t="s">
        <v>371</v>
      </c>
      <c r="AI440">
        <v>4.1810041523936192E-2</v>
      </c>
    </row>
    <row r="441" spans="9:35" x14ac:dyDescent="0.45">
      <c r="I441" t="s">
        <v>252</v>
      </c>
      <c r="J441" t="s">
        <v>372</v>
      </c>
      <c r="K441">
        <v>0</v>
      </c>
      <c r="L441" t="s">
        <v>254</v>
      </c>
      <c r="N441" t="s">
        <v>422</v>
      </c>
      <c r="O441" t="s">
        <v>372</v>
      </c>
      <c r="P441">
        <v>3.1333550053384771E-3</v>
      </c>
      <c r="Q441" t="s">
        <v>254</v>
      </c>
      <c r="S441" t="s">
        <v>446</v>
      </c>
      <c r="T441" t="s">
        <v>372</v>
      </c>
      <c r="U441">
        <v>3.8603108657708019E-3</v>
      </c>
      <c r="V441" t="s">
        <v>254</v>
      </c>
      <c r="X441">
        <v>3.4246575342465752E-3</v>
      </c>
      <c r="Y441">
        <v>1.6905750441289814E-3</v>
      </c>
      <c r="Z441" t="s">
        <v>372</v>
      </c>
      <c r="AA441" t="s">
        <v>25</v>
      </c>
      <c r="AC441" t="s">
        <v>22</v>
      </c>
      <c r="AD441" t="s">
        <v>372</v>
      </c>
      <c r="AE441">
        <v>2.2782065268216363E-3</v>
      </c>
      <c r="AG441" t="s">
        <v>97</v>
      </c>
      <c r="AH441" t="s">
        <v>372</v>
      </c>
      <c r="AI441">
        <v>5.3833098271699242E-2</v>
      </c>
    </row>
    <row r="442" spans="9:35" x14ac:dyDescent="0.45">
      <c r="I442" t="s">
        <v>252</v>
      </c>
      <c r="J442" t="s">
        <v>373</v>
      </c>
      <c r="K442">
        <v>0</v>
      </c>
      <c r="L442" t="s">
        <v>254</v>
      </c>
      <c r="N442" t="s">
        <v>422</v>
      </c>
      <c r="O442" t="s">
        <v>373</v>
      </c>
      <c r="P442">
        <v>3.2220383058463448E-3</v>
      </c>
      <c r="Q442" t="s">
        <v>254</v>
      </c>
      <c r="S442" t="s">
        <v>446</v>
      </c>
      <c r="T442" t="s">
        <v>373</v>
      </c>
      <c r="U442">
        <v>3.93529605419741E-3</v>
      </c>
      <c r="V442" t="s">
        <v>254</v>
      </c>
      <c r="X442">
        <v>3.4246575342465752E-3</v>
      </c>
      <c r="Y442">
        <v>8.9501031748004888E-4</v>
      </c>
      <c r="Z442" t="s">
        <v>373</v>
      </c>
      <c r="AA442" t="s">
        <v>25</v>
      </c>
      <c r="AC442" t="s">
        <v>22</v>
      </c>
      <c r="AD442" t="s">
        <v>373</v>
      </c>
      <c r="AE442">
        <v>2.1486740967943323E-3</v>
      </c>
      <c r="AG442" t="s">
        <v>97</v>
      </c>
      <c r="AH442" t="s">
        <v>373</v>
      </c>
      <c r="AI442">
        <v>7.1822482209821903E-2</v>
      </c>
    </row>
    <row r="443" spans="9:35" x14ac:dyDescent="0.45">
      <c r="I443" t="s">
        <v>252</v>
      </c>
      <c r="J443" t="s">
        <v>374</v>
      </c>
      <c r="K443">
        <v>0</v>
      </c>
      <c r="L443" t="s">
        <v>254</v>
      </c>
      <c r="N443" t="s">
        <v>422</v>
      </c>
      <c r="O443" t="s">
        <v>374</v>
      </c>
      <c r="P443">
        <v>1.5767208198084963E-2</v>
      </c>
      <c r="Q443" t="s">
        <v>254</v>
      </c>
      <c r="S443" t="s">
        <v>446</v>
      </c>
      <c r="T443" t="s">
        <v>374</v>
      </c>
      <c r="U443">
        <v>1.6848934621525487E-2</v>
      </c>
      <c r="V443" t="s">
        <v>254</v>
      </c>
      <c r="X443">
        <v>1.4155251141552512E-2</v>
      </c>
      <c r="Y443">
        <v>2.0963130547199367E-3</v>
      </c>
      <c r="Z443" t="s">
        <v>374</v>
      </c>
      <c r="AA443" t="s">
        <v>25</v>
      </c>
      <c r="AC443" t="s">
        <v>22</v>
      </c>
      <c r="AD443" t="s">
        <v>374</v>
      </c>
      <c r="AE443">
        <v>1.0451129645136744E-2</v>
      </c>
      <c r="AG443" t="s">
        <v>97</v>
      </c>
      <c r="AH443" t="s">
        <v>374</v>
      </c>
      <c r="AI443">
        <v>0.11312850578676703</v>
      </c>
    </row>
    <row r="444" spans="9:35" x14ac:dyDescent="0.45">
      <c r="I444" t="s">
        <v>252</v>
      </c>
      <c r="J444" t="s">
        <v>375</v>
      </c>
      <c r="K444">
        <v>0</v>
      </c>
      <c r="L444" t="s">
        <v>254</v>
      </c>
      <c r="N444" t="s">
        <v>422</v>
      </c>
      <c r="O444" t="s">
        <v>375</v>
      </c>
      <c r="P444">
        <v>3.983958534122041E-3</v>
      </c>
      <c r="Q444" t="s">
        <v>254</v>
      </c>
      <c r="S444" t="s">
        <v>446</v>
      </c>
      <c r="T444" t="s">
        <v>375</v>
      </c>
      <c r="U444">
        <v>4.0943022476440929E-3</v>
      </c>
      <c r="V444" t="s">
        <v>254</v>
      </c>
      <c r="X444">
        <v>3.5388127853881279E-3</v>
      </c>
      <c r="Y444">
        <v>6.5766684069645104E-4</v>
      </c>
      <c r="Z444" t="s">
        <v>375</v>
      </c>
      <c r="AA444" t="s">
        <v>25</v>
      </c>
      <c r="AC444" t="s">
        <v>22</v>
      </c>
      <c r="AD444" t="s">
        <v>375</v>
      </c>
      <c r="AE444">
        <v>3.2732045503947667E-3</v>
      </c>
      <c r="AG444" t="s">
        <v>97</v>
      </c>
      <c r="AH444" t="s">
        <v>375</v>
      </c>
      <c r="AI444">
        <v>6.9703526302750118E-2</v>
      </c>
    </row>
    <row r="445" spans="9:35" x14ac:dyDescent="0.45">
      <c r="I445" t="s">
        <v>252</v>
      </c>
      <c r="J445" t="s">
        <v>376</v>
      </c>
      <c r="K445">
        <v>4.8519532492669819E-2</v>
      </c>
      <c r="L445" t="s">
        <v>254</v>
      </c>
      <c r="N445" t="s">
        <v>422</v>
      </c>
      <c r="O445" t="s">
        <v>376</v>
      </c>
      <c r="P445">
        <v>5.0111763222558892E-2</v>
      </c>
      <c r="Q445" t="s">
        <v>254</v>
      </c>
      <c r="S445" t="s">
        <v>446</v>
      </c>
      <c r="T445" t="s">
        <v>376</v>
      </c>
      <c r="U445">
        <v>4.4542658065539677E-2</v>
      </c>
      <c r="V445" t="s">
        <v>254</v>
      </c>
      <c r="X445">
        <v>4.2465753424657533E-2</v>
      </c>
      <c r="Y445">
        <v>5.6590176433052405E-2</v>
      </c>
      <c r="Z445" t="s">
        <v>376</v>
      </c>
      <c r="AA445" t="s">
        <v>25</v>
      </c>
      <c r="AC445" t="s">
        <v>22</v>
      </c>
      <c r="AD445" t="s">
        <v>376</v>
      </c>
      <c r="AE445">
        <v>4.2482272122843182E-2</v>
      </c>
      <c r="AG445" t="s">
        <v>97</v>
      </c>
      <c r="AH445" t="s">
        <v>376</v>
      </c>
      <c r="AI445">
        <v>4.602766630859767E-2</v>
      </c>
    </row>
    <row r="446" spans="9:35" x14ac:dyDescent="0.45">
      <c r="I446" t="s">
        <v>252</v>
      </c>
      <c r="J446" t="s">
        <v>377</v>
      </c>
      <c r="K446">
        <v>9.1791751465588873E-4</v>
      </c>
      <c r="L446" t="s">
        <v>254</v>
      </c>
      <c r="N446" t="s">
        <v>422</v>
      </c>
      <c r="O446" t="s">
        <v>377</v>
      </c>
      <c r="P446">
        <v>1.3970795688118683E-2</v>
      </c>
      <c r="Q446" t="s">
        <v>254</v>
      </c>
      <c r="S446" t="s">
        <v>446</v>
      </c>
      <c r="T446" t="s">
        <v>377</v>
      </c>
      <c r="U446">
        <v>1.2258174039796677E-2</v>
      </c>
      <c r="V446" t="s">
        <v>254</v>
      </c>
      <c r="X446">
        <v>1.0616438356164383E-2</v>
      </c>
      <c r="Y446">
        <v>1.7058233680564187E-2</v>
      </c>
      <c r="Z446" t="s">
        <v>377</v>
      </c>
      <c r="AA446" t="s">
        <v>25</v>
      </c>
      <c r="AC446" t="s">
        <v>22</v>
      </c>
      <c r="AD446" t="s">
        <v>377</v>
      </c>
      <c r="AE446">
        <v>1.0843045202364546E-2</v>
      </c>
      <c r="AG446" t="s">
        <v>97</v>
      </c>
      <c r="AH446" t="s">
        <v>377</v>
      </c>
      <c r="AI446">
        <v>4.3134854010976165E-2</v>
      </c>
    </row>
    <row r="447" spans="9:35" x14ac:dyDescent="0.45">
      <c r="I447" t="s">
        <v>252</v>
      </c>
      <c r="J447" t="s">
        <v>378</v>
      </c>
      <c r="K447">
        <v>0</v>
      </c>
      <c r="L447" t="s">
        <v>254</v>
      </c>
      <c r="N447" t="s">
        <v>422</v>
      </c>
      <c r="O447" t="s">
        <v>378</v>
      </c>
      <c r="P447">
        <v>4.3562443661579594E-3</v>
      </c>
      <c r="Q447" t="s">
        <v>254</v>
      </c>
      <c r="S447" t="s">
        <v>446</v>
      </c>
      <c r="T447" t="s">
        <v>378</v>
      </c>
      <c r="U447">
        <v>4.1604151287919699E-3</v>
      </c>
      <c r="V447" t="s">
        <v>254</v>
      </c>
      <c r="X447">
        <v>3.5388127853881279E-3</v>
      </c>
      <c r="Y447">
        <v>3.3910946473410734E-3</v>
      </c>
      <c r="Z447" t="s">
        <v>378</v>
      </c>
      <c r="AA447" t="s">
        <v>25</v>
      </c>
      <c r="AC447" t="s">
        <v>22</v>
      </c>
      <c r="AD447" t="s">
        <v>378</v>
      </c>
      <c r="AE447">
        <v>3.2882261338124498E-3</v>
      </c>
      <c r="AG447" t="s">
        <v>97</v>
      </c>
      <c r="AH447" t="s">
        <v>378</v>
      </c>
      <c r="AI447">
        <v>7.2072606477636691E-2</v>
      </c>
    </row>
    <row r="448" spans="9:35" x14ac:dyDescent="0.45">
      <c r="I448" t="s">
        <v>252</v>
      </c>
      <c r="J448" t="s">
        <v>379</v>
      </c>
      <c r="K448">
        <v>0</v>
      </c>
      <c r="L448" t="s">
        <v>254</v>
      </c>
      <c r="N448" t="s">
        <v>422</v>
      </c>
      <c r="O448" t="s">
        <v>379</v>
      </c>
      <c r="P448">
        <v>4.1404084500351627E-3</v>
      </c>
      <c r="Q448" t="s">
        <v>254</v>
      </c>
      <c r="S448" t="s">
        <v>446</v>
      </c>
      <c r="T448" t="s">
        <v>379</v>
      </c>
      <c r="U448">
        <v>4.2786210032612947E-3</v>
      </c>
      <c r="V448" t="s">
        <v>254</v>
      </c>
      <c r="X448">
        <v>3.5388127853881279E-3</v>
      </c>
      <c r="Y448">
        <v>2.4662506526116909E-3</v>
      </c>
      <c r="Z448" t="s">
        <v>379</v>
      </c>
      <c r="AA448" t="s">
        <v>25</v>
      </c>
      <c r="AC448" t="s">
        <v>22</v>
      </c>
      <c r="AD448" t="s">
        <v>379</v>
      </c>
      <c r="AE448">
        <v>2.7643301313342761E-3</v>
      </c>
      <c r="AG448" t="s">
        <v>97</v>
      </c>
      <c r="AH448" t="s">
        <v>379</v>
      </c>
      <c r="AI448">
        <v>0.11541556500747219</v>
      </c>
    </row>
    <row r="449" spans="9:35" x14ac:dyDescent="0.45">
      <c r="I449" t="s">
        <v>252</v>
      </c>
      <c r="J449" t="s">
        <v>380</v>
      </c>
      <c r="K449">
        <v>0</v>
      </c>
      <c r="L449" t="s">
        <v>254</v>
      </c>
      <c r="N449" t="s">
        <v>422</v>
      </c>
      <c r="O449" t="s">
        <v>380</v>
      </c>
      <c r="P449">
        <v>3.9529072368618308E-3</v>
      </c>
      <c r="Q449" t="s">
        <v>254</v>
      </c>
      <c r="S449" t="s">
        <v>446</v>
      </c>
      <c r="T449" t="s">
        <v>380</v>
      </c>
      <c r="U449">
        <v>4.2989024560508189E-3</v>
      </c>
      <c r="V449" t="s">
        <v>254</v>
      </c>
      <c r="X449">
        <v>3.5388127853881279E-3</v>
      </c>
      <c r="Y449">
        <v>1.7469275455999477E-3</v>
      </c>
      <c r="Z449" t="s">
        <v>380</v>
      </c>
      <c r="AA449" t="s">
        <v>25</v>
      </c>
      <c r="AC449" t="s">
        <v>22</v>
      </c>
      <c r="AD449" t="s">
        <v>380</v>
      </c>
      <c r="AE449">
        <v>2.6064259206655073E-3</v>
      </c>
      <c r="AG449" t="s">
        <v>97</v>
      </c>
      <c r="AH449" t="s">
        <v>380</v>
      </c>
      <c r="AI449">
        <v>7.2825966544809884E-2</v>
      </c>
    </row>
    <row r="450" spans="9:35" x14ac:dyDescent="0.45">
      <c r="I450" t="s">
        <v>252</v>
      </c>
      <c r="J450" t="s">
        <v>381</v>
      </c>
      <c r="K450">
        <v>0</v>
      </c>
      <c r="L450" t="s">
        <v>254</v>
      </c>
      <c r="N450" t="s">
        <v>422</v>
      </c>
      <c r="O450" t="s">
        <v>381</v>
      </c>
      <c r="P450">
        <v>3.9267691432513813E-3</v>
      </c>
      <c r="Q450" t="s">
        <v>254</v>
      </c>
      <c r="S450" t="s">
        <v>446</v>
      </c>
      <c r="T450" t="s">
        <v>381</v>
      </c>
      <c r="U450">
        <v>4.3859940978155341E-3</v>
      </c>
      <c r="V450" t="s">
        <v>254</v>
      </c>
      <c r="X450">
        <v>3.5388127853881279E-3</v>
      </c>
      <c r="Y450">
        <v>9.2484399472938378E-4</v>
      </c>
      <c r="Z450" t="s">
        <v>381</v>
      </c>
      <c r="AA450" t="s">
        <v>25</v>
      </c>
      <c r="AC450" t="s">
        <v>22</v>
      </c>
      <c r="AD450" t="s">
        <v>381</v>
      </c>
      <c r="AE450">
        <v>2.5429341376247048E-3</v>
      </c>
      <c r="AG450" t="s">
        <v>97</v>
      </c>
      <c r="AH450" t="s">
        <v>381</v>
      </c>
      <c r="AI450">
        <v>6.7867692916708799E-2</v>
      </c>
    </row>
    <row r="451" spans="9:35" x14ac:dyDescent="0.45">
      <c r="I451" t="s">
        <v>252</v>
      </c>
      <c r="J451" t="s">
        <v>382</v>
      </c>
      <c r="K451">
        <v>0</v>
      </c>
      <c r="L451" t="s">
        <v>254</v>
      </c>
      <c r="N451" t="s">
        <v>422</v>
      </c>
      <c r="O451" t="s">
        <v>382</v>
      </c>
      <c r="P451">
        <v>1.7518328701599445E-2</v>
      </c>
      <c r="Q451" t="s">
        <v>254</v>
      </c>
      <c r="S451" t="s">
        <v>446</v>
      </c>
      <c r="T451" t="s">
        <v>382</v>
      </c>
      <c r="U451">
        <v>1.5787797131199589E-2</v>
      </c>
      <c r="V451" t="s">
        <v>254</v>
      </c>
      <c r="X451">
        <v>1.3698630136986301E-2</v>
      </c>
      <c r="Y451">
        <v>2.0286900529547774E-3</v>
      </c>
      <c r="Z451" t="s">
        <v>382</v>
      </c>
      <c r="AA451" t="s">
        <v>25</v>
      </c>
      <c r="AC451" t="s">
        <v>22</v>
      </c>
      <c r="AD451" t="s">
        <v>382</v>
      </c>
      <c r="AE451">
        <v>1.1531057143086517E-2</v>
      </c>
      <c r="AG451" t="s">
        <v>97</v>
      </c>
      <c r="AH451" t="s">
        <v>382</v>
      </c>
      <c r="AI451">
        <v>4.1196069319774153E-2</v>
      </c>
    </row>
    <row r="452" spans="9:35" x14ac:dyDescent="0.45">
      <c r="I452" t="s">
        <v>252</v>
      </c>
      <c r="J452" t="s">
        <v>383</v>
      </c>
      <c r="K452">
        <v>0</v>
      </c>
      <c r="L452" t="s">
        <v>254</v>
      </c>
      <c r="N452" t="s">
        <v>422</v>
      </c>
      <c r="O452" t="s">
        <v>383</v>
      </c>
      <c r="P452">
        <v>4.3222490723651896E-3</v>
      </c>
      <c r="Q452" t="s">
        <v>254</v>
      </c>
      <c r="S452" t="s">
        <v>446</v>
      </c>
      <c r="T452" t="s">
        <v>383</v>
      </c>
      <c r="U452">
        <v>4.008666278879091E-3</v>
      </c>
      <c r="V452" t="s">
        <v>254</v>
      </c>
      <c r="X452">
        <v>3.4246575342465752E-3</v>
      </c>
      <c r="Y452">
        <v>6.3645178131914611E-4</v>
      </c>
      <c r="Z452" t="s">
        <v>383</v>
      </c>
      <c r="AA452" t="s">
        <v>25</v>
      </c>
      <c r="AC452" t="s">
        <v>22</v>
      </c>
      <c r="AD452" t="s">
        <v>383</v>
      </c>
      <c r="AE452">
        <v>3.4124579091098957E-3</v>
      </c>
      <c r="AG452" t="s">
        <v>97</v>
      </c>
      <c r="AH452" t="s">
        <v>383</v>
      </c>
      <c r="AI452">
        <v>6.1430831521578355E-2</v>
      </c>
    </row>
    <row r="453" spans="9:35" x14ac:dyDescent="0.45">
      <c r="I453" t="s">
        <v>252</v>
      </c>
      <c r="J453" t="s">
        <v>384</v>
      </c>
      <c r="K453">
        <v>1.6825080398803517E-2</v>
      </c>
      <c r="L453" t="s">
        <v>254</v>
      </c>
      <c r="N453" t="s">
        <v>422</v>
      </c>
      <c r="O453" t="s">
        <v>384</v>
      </c>
      <c r="P453">
        <v>4.9409615232633763E-2</v>
      </c>
      <c r="Q453" t="s">
        <v>254</v>
      </c>
      <c r="S453" t="s">
        <v>446</v>
      </c>
      <c r="T453" t="s">
        <v>384</v>
      </c>
      <c r="U453">
        <v>4.589925919550928E-2</v>
      </c>
      <c r="V453" t="s">
        <v>254</v>
      </c>
      <c r="X453">
        <v>4.1095890410958902E-2</v>
      </c>
      <c r="Y453">
        <v>5.4764686870695876E-2</v>
      </c>
      <c r="Z453" t="s">
        <v>384</v>
      </c>
      <c r="AA453" t="s">
        <v>25</v>
      </c>
      <c r="AC453" t="s">
        <v>22</v>
      </c>
      <c r="AD453" t="s">
        <v>384</v>
      </c>
      <c r="AE453">
        <v>4.4117523870547827E-2</v>
      </c>
      <c r="AG453" t="s">
        <v>97</v>
      </c>
      <c r="AH453" t="s">
        <v>384</v>
      </c>
      <c r="AI453">
        <v>3.3664979663329264E-2</v>
      </c>
    </row>
    <row r="454" spans="9:35" x14ac:dyDescent="0.45">
      <c r="I454" t="s">
        <v>252</v>
      </c>
      <c r="J454" t="s">
        <v>385</v>
      </c>
      <c r="K454">
        <v>0</v>
      </c>
      <c r="L454" t="s">
        <v>254</v>
      </c>
      <c r="N454" t="s">
        <v>422</v>
      </c>
      <c r="O454" t="s">
        <v>385</v>
      </c>
      <c r="P454">
        <v>1.2822821277140739E-2</v>
      </c>
      <c r="Q454" t="s">
        <v>254</v>
      </c>
      <c r="S454" t="s">
        <v>446</v>
      </c>
      <c r="T454" t="s">
        <v>385</v>
      </c>
      <c r="U454">
        <v>1.1301829477306629E-2</v>
      </c>
      <c r="V454" t="s">
        <v>254</v>
      </c>
      <c r="X454">
        <v>1.0273972602739725E-2</v>
      </c>
      <c r="Y454">
        <v>1.6507968077965344E-2</v>
      </c>
      <c r="Z454" t="s">
        <v>385</v>
      </c>
      <c r="AA454" t="s">
        <v>25</v>
      </c>
      <c r="AC454" t="s">
        <v>22</v>
      </c>
      <c r="AD454" t="s">
        <v>385</v>
      </c>
      <c r="AE454">
        <v>1.119597638651401E-2</v>
      </c>
      <c r="AG454" t="s">
        <v>97</v>
      </c>
      <c r="AH454" t="s">
        <v>385</v>
      </c>
      <c r="AI454">
        <v>1.425705284650447E-2</v>
      </c>
    </row>
    <row r="455" spans="9:35" x14ac:dyDescent="0.45">
      <c r="I455" t="s">
        <v>252</v>
      </c>
      <c r="J455" t="s">
        <v>386</v>
      </c>
      <c r="K455">
        <v>0</v>
      </c>
      <c r="L455" t="s">
        <v>254</v>
      </c>
      <c r="N455" t="s">
        <v>422</v>
      </c>
      <c r="O455" t="s">
        <v>386</v>
      </c>
      <c r="P455">
        <v>4.4487865710498382E-3</v>
      </c>
      <c r="Q455" t="s">
        <v>254</v>
      </c>
      <c r="S455" t="s">
        <v>446</v>
      </c>
      <c r="T455" t="s">
        <v>386</v>
      </c>
      <c r="U455">
        <v>3.9825712047668813E-3</v>
      </c>
      <c r="V455" t="s">
        <v>254</v>
      </c>
      <c r="X455">
        <v>3.4246575342465752E-3</v>
      </c>
      <c r="Y455">
        <v>3.2817044974268452E-3</v>
      </c>
      <c r="Z455" t="s">
        <v>386</v>
      </c>
      <c r="AA455" t="s">
        <v>25</v>
      </c>
      <c r="AC455" t="s">
        <v>22</v>
      </c>
      <c r="AD455" t="s">
        <v>386</v>
      </c>
      <c r="AE455">
        <v>3.5464404048784611E-3</v>
      </c>
      <c r="AG455" t="s">
        <v>97</v>
      </c>
      <c r="AH455" t="s">
        <v>386</v>
      </c>
      <c r="AI455">
        <v>7.9047563827525646E-3</v>
      </c>
    </row>
    <row r="456" spans="9:35" x14ac:dyDescent="0.45">
      <c r="I456" t="s">
        <v>252</v>
      </c>
      <c r="J456" t="s">
        <v>387</v>
      </c>
      <c r="K456">
        <v>0</v>
      </c>
      <c r="L456" t="s">
        <v>254</v>
      </c>
      <c r="N456" t="s">
        <v>422</v>
      </c>
      <c r="O456" t="s">
        <v>387</v>
      </c>
      <c r="P456">
        <v>4.4677888805718501E-3</v>
      </c>
      <c r="Q456" t="s">
        <v>254</v>
      </c>
      <c r="S456" t="s">
        <v>446</v>
      </c>
      <c r="T456" t="s">
        <v>387</v>
      </c>
      <c r="U456">
        <v>4.0639611305732688E-3</v>
      </c>
      <c r="V456" t="s">
        <v>254</v>
      </c>
      <c r="X456">
        <v>3.4246575342465752E-3</v>
      </c>
      <c r="Y456">
        <v>2.3866941799467974E-3</v>
      </c>
      <c r="Z456" t="s">
        <v>387</v>
      </c>
      <c r="AA456" t="s">
        <v>25</v>
      </c>
      <c r="AC456" t="s">
        <v>22</v>
      </c>
      <c r="AD456" t="s">
        <v>387</v>
      </c>
      <c r="AE456">
        <v>3.2810869542693015E-3</v>
      </c>
      <c r="AG456" t="s">
        <v>97</v>
      </c>
      <c r="AH456" t="s">
        <v>387</v>
      </c>
      <c r="AI456">
        <v>1.3820551142756266E-2</v>
      </c>
    </row>
    <row r="457" spans="9:35" x14ac:dyDescent="0.45">
      <c r="I457" t="s">
        <v>252</v>
      </c>
      <c r="J457" t="s">
        <v>388</v>
      </c>
      <c r="K457">
        <v>0</v>
      </c>
      <c r="L457" t="s">
        <v>254</v>
      </c>
      <c r="N457" t="s">
        <v>422</v>
      </c>
      <c r="O457" t="s">
        <v>388</v>
      </c>
      <c r="P457">
        <v>4.4687341648410621E-3</v>
      </c>
      <c r="Q457" t="s">
        <v>254</v>
      </c>
      <c r="S457" t="s">
        <v>446</v>
      </c>
      <c r="T457" t="s">
        <v>388</v>
      </c>
      <c r="U457">
        <v>4.0968199368151305E-3</v>
      </c>
      <c r="V457" t="s">
        <v>254</v>
      </c>
      <c r="X457">
        <v>3.4246575342465752E-3</v>
      </c>
      <c r="Y457">
        <v>1.6905750441289814E-3</v>
      </c>
      <c r="Z457" t="s">
        <v>388</v>
      </c>
      <c r="AA457" t="s">
        <v>25</v>
      </c>
      <c r="AC457" t="s">
        <v>22</v>
      </c>
      <c r="AD457" t="s">
        <v>388</v>
      </c>
      <c r="AE457">
        <v>3.0348081985980334E-3</v>
      </c>
      <c r="AG457" t="s">
        <v>97</v>
      </c>
      <c r="AH457" t="s">
        <v>388</v>
      </c>
      <c r="AI457">
        <v>6.0124424301555957E-2</v>
      </c>
    </row>
    <row r="458" spans="9:35" x14ac:dyDescent="0.45">
      <c r="I458" t="s">
        <v>252</v>
      </c>
      <c r="J458" t="s">
        <v>389</v>
      </c>
      <c r="K458">
        <v>0</v>
      </c>
      <c r="L458" t="s">
        <v>254</v>
      </c>
      <c r="N458" t="s">
        <v>422</v>
      </c>
      <c r="O458" t="s">
        <v>389</v>
      </c>
      <c r="P458">
        <v>4.5516387932791709E-3</v>
      </c>
      <c r="Q458" t="s">
        <v>254</v>
      </c>
      <c r="S458" t="s">
        <v>446</v>
      </c>
      <c r="T458" t="s">
        <v>389</v>
      </c>
      <c r="U458">
        <v>4.1175999849751644E-3</v>
      </c>
      <c r="V458" t="s">
        <v>254</v>
      </c>
      <c r="X458">
        <v>3.4246575342465752E-3</v>
      </c>
      <c r="Y458">
        <v>8.9501031748004888E-4</v>
      </c>
      <c r="Z458" t="s">
        <v>389</v>
      </c>
      <c r="AA458" t="s">
        <v>25</v>
      </c>
      <c r="AC458" t="s">
        <v>22</v>
      </c>
      <c r="AD458" t="s">
        <v>389</v>
      </c>
      <c r="AE458">
        <v>2.9409389714830851E-3</v>
      </c>
      <c r="AG458" t="s">
        <v>97</v>
      </c>
      <c r="AH458" t="s">
        <v>389</v>
      </c>
      <c r="AI458">
        <v>6.2231759656652397E-2</v>
      </c>
    </row>
    <row r="459" spans="9:35" x14ac:dyDescent="0.45">
      <c r="I459" t="s">
        <v>252</v>
      </c>
      <c r="J459" t="s">
        <v>390</v>
      </c>
      <c r="K459">
        <v>0</v>
      </c>
      <c r="L459" t="s">
        <v>254</v>
      </c>
      <c r="N459" t="s">
        <v>422</v>
      </c>
      <c r="O459" t="s">
        <v>390</v>
      </c>
      <c r="P459">
        <v>2.1659243021959033E-2</v>
      </c>
      <c r="Q459" t="s">
        <v>254</v>
      </c>
      <c r="S459" t="s">
        <v>446</v>
      </c>
      <c r="T459" t="s">
        <v>390</v>
      </c>
      <c r="U459">
        <v>2.0653363767394243E-2</v>
      </c>
      <c r="V459" t="s">
        <v>254</v>
      </c>
      <c r="X459">
        <v>1.3698630136986301E-2</v>
      </c>
      <c r="Y459">
        <v>2.0286900529547774E-3</v>
      </c>
      <c r="Z459" t="s">
        <v>390</v>
      </c>
      <c r="AA459" t="s">
        <v>25</v>
      </c>
      <c r="AC459" t="s">
        <v>22</v>
      </c>
      <c r="AD459" t="s">
        <v>390</v>
      </c>
      <c r="AE459">
        <v>1.2997621493085112E-2</v>
      </c>
      <c r="AG459" t="s">
        <v>97</v>
      </c>
      <c r="AH459" t="s">
        <v>390</v>
      </c>
      <c r="AI459">
        <v>6.0054895156339549E-2</v>
      </c>
    </row>
    <row r="460" spans="9:35" x14ac:dyDescent="0.45">
      <c r="I460" t="s">
        <v>252</v>
      </c>
      <c r="J460" t="s">
        <v>391</v>
      </c>
      <c r="K460">
        <v>0</v>
      </c>
      <c r="L460" t="s">
        <v>254</v>
      </c>
      <c r="N460" t="s">
        <v>422</v>
      </c>
      <c r="O460" t="s">
        <v>391</v>
      </c>
      <c r="P460">
        <v>5.4652679090243612E-3</v>
      </c>
      <c r="Q460" t="s">
        <v>254</v>
      </c>
      <c r="S460" t="s">
        <v>446</v>
      </c>
      <c r="T460" t="s">
        <v>391</v>
      </c>
      <c r="U460">
        <v>5.1215848592599022E-3</v>
      </c>
      <c r="V460" t="s">
        <v>254</v>
      </c>
      <c r="X460">
        <v>3.4246575342465752E-3</v>
      </c>
      <c r="Y460">
        <v>6.3645178131914611E-4</v>
      </c>
      <c r="Z460" t="s">
        <v>391</v>
      </c>
      <c r="AA460" t="s">
        <v>25</v>
      </c>
      <c r="AC460" t="s">
        <v>22</v>
      </c>
      <c r="AD460" t="s">
        <v>391</v>
      </c>
      <c r="AE460">
        <v>3.6651522428403651E-3</v>
      </c>
      <c r="AG460" t="s">
        <v>97</v>
      </c>
      <c r="AH460" t="s">
        <v>391</v>
      </c>
      <c r="AI460">
        <v>7.0878518415231628E-2</v>
      </c>
    </row>
    <row r="461" spans="9:35" x14ac:dyDescent="0.45">
      <c r="I461" t="s">
        <v>252</v>
      </c>
      <c r="J461" t="s">
        <v>392</v>
      </c>
      <c r="K461">
        <v>6.1570770751970278E-3</v>
      </c>
      <c r="L461" t="s">
        <v>254</v>
      </c>
      <c r="N461" t="s">
        <v>422</v>
      </c>
      <c r="O461" t="s">
        <v>392</v>
      </c>
      <c r="P461">
        <v>6.575356953622484E-2</v>
      </c>
      <c r="Q461" t="s">
        <v>254</v>
      </c>
      <c r="S461" t="s">
        <v>446</v>
      </c>
      <c r="T461" t="s">
        <v>392</v>
      </c>
      <c r="U461">
        <v>5.863657360500453E-2</v>
      </c>
      <c r="V461" t="s">
        <v>254</v>
      </c>
      <c r="X461">
        <v>4.1095890410958902E-2</v>
      </c>
      <c r="Y461">
        <v>5.4764686870695876E-2</v>
      </c>
      <c r="Z461" t="s">
        <v>392</v>
      </c>
      <c r="AA461" t="s">
        <v>25</v>
      </c>
      <c r="AC461" t="s">
        <v>22</v>
      </c>
      <c r="AD461" t="s">
        <v>392</v>
      </c>
      <c r="AE461">
        <v>4.7124994005679183E-2</v>
      </c>
      <c r="AG461" t="s">
        <v>97</v>
      </c>
      <c r="AH461" t="s">
        <v>392</v>
      </c>
      <c r="AI461">
        <v>6.4795506533499081E-2</v>
      </c>
    </row>
    <row r="462" spans="9:35" x14ac:dyDescent="0.45">
      <c r="I462" t="s">
        <v>252</v>
      </c>
      <c r="J462" t="s">
        <v>393</v>
      </c>
      <c r="K462">
        <v>0</v>
      </c>
      <c r="L462" t="s">
        <v>254</v>
      </c>
      <c r="N462" t="s">
        <v>422</v>
      </c>
      <c r="O462" t="s">
        <v>393</v>
      </c>
      <c r="P462">
        <v>1.683240932950926E-2</v>
      </c>
      <c r="Q462" t="s">
        <v>254</v>
      </c>
      <c r="S462" t="s">
        <v>446</v>
      </c>
      <c r="T462" t="s">
        <v>393</v>
      </c>
      <c r="U462">
        <v>1.5803939435618364E-2</v>
      </c>
      <c r="V462" t="s">
        <v>254</v>
      </c>
      <c r="X462">
        <v>1.0273972602739725E-2</v>
      </c>
      <c r="Y462">
        <v>1.6507968077965344E-2</v>
      </c>
      <c r="Z462" t="s">
        <v>393</v>
      </c>
      <c r="AA462" t="s">
        <v>25</v>
      </c>
      <c r="AC462" t="s">
        <v>22</v>
      </c>
      <c r="AD462" t="s">
        <v>393</v>
      </c>
      <c r="AE462">
        <v>1.1871639156018689E-2</v>
      </c>
      <c r="AG462" t="s">
        <v>97</v>
      </c>
      <c r="AH462" t="s">
        <v>393</v>
      </c>
      <c r="AI462">
        <v>1.5982197046328084E-2</v>
      </c>
    </row>
    <row r="463" spans="9:35" x14ac:dyDescent="0.45">
      <c r="I463" t="s">
        <v>252</v>
      </c>
      <c r="J463" t="s">
        <v>394</v>
      </c>
      <c r="K463">
        <v>0</v>
      </c>
      <c r="L463" t="s">
        <v>254</v>
      </c>
      <c r="N463" t="s">
        <v>422</v>
      </c>
      <c r="O463" t="s">
        <v>394</v>
      </c>
      <c r="P463">
        <v>5.5546365904153043E-3</v>
      </c>
      <c r="Q463" t="s">
        <v>254</v>
      </c>
      <c r="S463" t="s">
        <v>446</v>
      </c>
      <c r="T463" t="s">
        <v>394</v>
      </c>
      <c r="U463">
        <v>5.1372173957857118E-3</v>
      </c>
      <c r="V463" t="s">
        <v>254</v>
      </c>
      <c r="X463">
        <v>3.4246575342465752E-3</v>
      </c>
      <c r="Y463">
        <v>3.2817044974268452E-3</v>
      </c>
      <c r="Z463" t="s">
        <v>394</v>
      </c>
      <c r="AA463" t="s">
        <v>25</v>
      </c>
      <c r="AC463" t="s">
        <v>22</v>
      </c>
      <c r="AD463" t="s">
        <v>394</v>
      </c>
      <c r="AE463">
        <v>3.7315271670656466E-3</v>
      </c>
      <c r="AG463" t="s">
        <v>97</v>
      </c>
      <c r="AH463" t="s">
        <v>394</v>
      </c>
      <c r="AI463">
        <v>1.2389758134602413E-2</v>
      </c>
    </row>
    <row r="464" spans="9:35" x14ac:dyDescent="0.45">
      <c r="I464" t="s">
        <v>252</v>
      </c>
      <c r="J464" t="s">
        <v>395</v>
      </c>
      <c r="K464">
        <v>0</v>
      </c>
      <c r="L464" t="s">
        <v>254</v>
      </c>
      <c r="N464" t="s">
        <v>422</v>
      </c>
      <c r="O464" t="s">
        <v>395</v>
      </c>
      <c r="P464">
        <v>5.4903010027656197E-3</v>
      </c>
      <c r="Q464" t="s">
        <v>254</v>
      </c>
      <c r="S464" t="s">
        <v>446</v>
      </c>
      <c r="T464" t="s">
        <v>395</v>
      </c>
      <c r="U464">
        <v>5.1366841122886279E-3</v>
      </c>
      <c r="V464" t="s">
        <v>254</v>
      </c>
      <c r="X464">
        <v>3.4246575342465752E-3</v>
      </c>
      <c r="Y464">
        <v>2.3866941799467974E-3</v>
      </c>
      <c r="Z464" t="s">
        <v>395</v>
      </c>
      <c r="AA464" t="s">
        <v>25</v>
      </c>
      <c r="AC464" t="s">
        <v>22</v>
      </c>
      <c r="AD464" t="s">
        <v>395</v>
      </c>
      <c r="AE464">
        <v>3.5390252621831332E-3</v>
      </c>
      <c r="AG464" t="s">
        <v>97</v>
      </c>
      <c r="AH464" t="s">
        <v>395</v>
      </c>
      <c r="AI464">
        <v>1.0833007556935392E-2</v>
      </c>
    </row>
    <row r="465" spans="9:35" x14ac:dyDescent="0.45">
      <c r="I465" t="s">
        <v>252</v>
      </c>
      <c r="J465" t="s">
        <v>396</v>
      </c>
      <c r="K465">
        <v>0</v>
      </c>
      <c r="L465" t="s">
        <v>254</v>
      </c>
      <c r="N465" t="s">
        <v>422</v>
      </c>
      <c r="O465" t="s">
        <v>396</v>
      </c>
      <c r="P465">
        <v>5.5112174065968158E-3</v>
      </c>
      <c r="Q465" t="s">
        <v>254</v>
      </c>
      <c r="S465" t="s">
        <v>446</v>
      </c>
      <c r="T465" t="s">
        <v>396</v>
      </c>
      <c r="U465">
        <v>5.1042609445206893E-3</v>
      </c>
      <c r="V465" t="s">
        <v>254</v>
      </c>
      <c r="X465">
        <v>3.4246575342465752E-3</v>
      </c>
      <c r="Y465">
        <v>1.6905750441289814E-3</v>
      </c>
      <c r="Z465" t="s">
        <v>396</v>
      </c>
      <c r="AA465" t="s">
        <v>25</v>
      </c>
      <c r="AC465" t="s">
        <v>22</v>
      </c>
      <c r="AD465" t="s">
        <v>396</v>
      </c>
      <c r="AE465">
        <v>3.3612315558069475E-3</v>
      </c>
      <c r="AG465" t="s">
        <v>97</v>
      </c>
      <c r="AH465" t="s">
        <v>396</v>
      </c>
      <c r="AI465">
        <v>3.07401489001915E-2</v>
      </c>
    </row>
    <row r="466" spans="9:35" x14ac:dyDescent="0.45">
      <c r="I466" t="s">
        <v>252</v>
      </c>
      <c r="J466" t="s">
        <v>397</v>
      </c>
      <c r="K466">
        <v>0</v>
      </c>
      <c r="L466" t="s">
        <v>254</v>
      </c>
      <c r="N466" t="s">
        <v>422</v>
      </c>
      <c r="O466" t="s">
        <v>397</v>
      </c>
      <c r="P466">
        <v>5.4971656745612767E-3</v>
      </c>
      <c r="Q466" t="s">
        <v>254</v>
      </c>
      <c r="S466" t="s">
        <v>446</v>
      </c>
      <c r="T466" t="s">
        <v>397</v>
      </c>
      <c r="U466">
        <v>5.2869234721575221E-3</v>
      </c>
      <c r="V466" t="s">
        <v>254</v>
      </c>
      <c r="X466">
        <v>3.4246575342465752E-3</v>
      </c>
      <c r="Y466">
        <v>8.9501031748004888E-4</v>
      </c>
      <c r="Z466" t="s">
        <v>397</v>
      </c>
      <c r="AA466" t="s">
        <v>25</v>
      </c>
      <c r="AC466" t="s">
        <v>22</v>
      </c>
      <c r="AD466" t="s">
        <v>397</v>
      </c>
      <c r="AE466">
        <v>3.2729614724415659E-3</v>
      </c>
      <c r="AG466" t="s">
        <v>97</v>
      </c>
      <c r="AH466" t="s">
        <v>397</v>
      </c>
      <c r="AI466">
        <v>4.1168264921727094E-2</v>
      </c>
    </row>
    <row r="467" spans="9:35" x14ac:dyDescent="0.45">
      <c r="I467" t="s">
        <v>252</v>
      </c>
      <c r="J467" t="s">
        <v>1729</v>
      </c>
      <c r="K467">
        <v>0</v>
      </c>
      <c r="L467" t="s">
        <v>254</v>
      </c>
      <c r="N467" t="s">
        <v>422</v>
      </c>
      <c r="O467" t="s">
        <v>1729</v>
      </c>
      <c r="P467">
        <v>2.3993729858004791E-4</v>
      </c>
      <c r="Q467" t="s">
        <v>254</v>
      </c>
      <c r="S467" t="s">
        <v>446</v>
      </c>
      <c r="T467" t="s">
        <v>1729</v>
      </c>
      <c r="U467">
        <v>2.4526902131926384E-4</v>
      </c>
      <c r="V467" t="s">
        <v>254</v>
      </c>
      <c r="X467">
        <v>1.1415525114155251E-4</v>
      </c>
      <c r="Y467">
        <v>2.1546544680075254E-5</v>
      </c>
      <c r="Z467" t="s">
        <v>1729</v>
      </c>
      <c r="AA467" t="s">
        <v>25</v>
      </c>
      <c r="AC467" t="s">
        <v>22</v>
      </c>
      <c r="AD467" t="s">
        <v>1729</v>
      </c>
      <c r="AE467">
        <v>1.0106074097721811E-4</v>
      </c>
      <c r="AG467" t="s">
        <v>97</v>
      </c>
      <c r="AH467" t="s">
        <v>1729</v>
      </c>
      <c r="AI467">
        <v>0</v>
      </c>
    </row>
    <row r="468" spans="9:35" x14ac:dyDescent="0.45">
      <c r="I468" t="s">
        <v>252</v>
      </c>
      <c r="J468" t="s">
        <v>1730</v>
      </c>
      <c r="K468">
        <v>0</v>
      </c>
      <c r="L468" t="s">
        <v>254</v>
      </c>
      <c r="N468" t="s">
        <v>422</v>
      </c>
      <c r="O468" t="s">
        <v>1730</v>
      </c>
      <c r="P468">
        <v>2.3971670238503209E-4</v>
      </c>
      <c r="Q468" t="s">
        <v>254</v>
      </c>
      <c r="S468" t="s">
        <v>446</v>
      </c>
      <c r="T468" t="s">
        <v>1730</v>
      </c>
      <c r="U468">
        <v>2.4471081349565943E-4</v>
      </c>
      <c r="V468" t="s">
        <v>254</v>
      </c>
      <c r="X468">
        <v>1.1415525114155251E-4</v>
      </c>
      <c r="Y468">
        <v>1.4916838624667481E-5</v>
      </c>
      <c r="Z468" t="s">
        <v>1730</v>
      </c>
      <c r="AA468" t="s">
        <v>25</v>
      </c>
      <c r="AC468" t="s">
        <v>22</v>
      </c>
      <c r="AD468" t="s">
        <v>1730</v>
      </c>
      <c r="AE468">
        <v>1.0101895632237058E-4</v>
      </c>
      <c r="AG468" t="s">
        <v>97</v>
      </c>
      <c r="AH468" t="s">
        <v>1730</v>
      </c>
      <c r="AI468">
        <v>0</v>
      </c>
    </row>
    <row r="469" spans="9:35" x14ac:dyDescent="0.45">
      <c r="I469" t="s">
        <v>252</v>
      </c>
      <c r="J469" t="s">
        <v>1731</v>
      </c>
      <c r="K469">
        <v>0</v>
      </c>
      <c r="L469" t="s">
        <v>254</v>
      </c>
      <c r="N469" t="s">
        <v>422</v>
      </c>
      <c r="O469" t="s">
        <v>1731</v>
      </c>
      <c r="P469">
        <v>2.395823763763829E-4</v>
      </c>
      <c r="Q469" t="s">
        <v>254</v>
      </c>
      <c r="S469" t="s">
        <v>446</v>
      </c>
      <c r="T469" t="s">
        <v>1731</v>
      </c>
      <c r="U469">
        <v>2.4430270285245116E-4</v>
      </c>
      <c r="V469" t="s">
        <v>254</v>
      </c>
      <c r="X469">
        <v>1.1415525114155251E-4</v>
      </c>
      <c r="Y469">
        <v>1.6574265138519424E-5</v>
      </c>
      <c r="Z469" t="s">
        <v>1731</v>
      </c>
      <c r="AA469" t="s">
        <v>25</v>
      </c>
      <c r="AC469" t="s">
        <v>22</v>
      </c>
      <c r="AD469" t="s">
        <v>1731</v>
      </c>
      <c r="AE469">
        <v>1.0108163330464187E-4</v>
      </c>
      <c r="AG469" t="s">
        <v>97</v>
      </c>
      <c r="AH469" t="s">
        <v>1731</v>
      </c>
      <c r="AI469">
        <v>0</v>
      </c>
    </row>
    <row r="470" spans="9:35" x14ac:dyDescent="0.45">
      <c r="I470" t="s">
        <v>252</v>
      </c>
      <c r="J470" t="s">
        <v>1732</v>
      </c>
      <c r="K470">
        <v>0</v>
      </c>
      <c r="L470" t="s">
        <v>254</v>
      </c>
      <c r="N470" t="s">
        <v>422</v>
      </c>
      <c r="O470" t="s">
        <v>1732</v>
      </c>
      <c r="P470">
        <v>2.3971591376449082E-4</v>
      </c>
      <c r="Q470" t="s">
        <v>254</v>
      </c>
      <c r="S470" t="s">
        <v>446</v>
      </c>
      <c r="T470" t="s">
        <v>1732</v>
      </c>
      <c r="U470">
        <v>2.4417135358654525E-4</v>
      </c>
      <c r="V470" t="s">
        <v>254</v>
      </c>
      <c r="X470">
        <v>1.1415525114155251E-4</v>
      </c>
      <c r="Y470">
        <v>1.4585353321897093E-5</v>
      </c>
      <c r="Z470" t="s">
        <v>1732</v>
      </c>
      <c r="AA470" t="s">
        <v>25</v>
      </c>
      <c r="AC470" t="s">
        <v>22</v>
      </c>
      <c r="AD470" t="s">
        <v>1732</v>
      </c>
      <c r="AE470">
        <v>1.0488403689576595E-4</v>
      </c>
      <c r="AG470" t="s">
        <v>97</v>
      </c>
      <c r="AH470" t="s">
        <v>1732</v>
      </c>
      <c r="AI470">
        <v>0</v>
      </c>
    </row>
    <row r="471" spans="9:35" x14ac:dyDescent="0.45">
      <c r="I471" t="s">
        <v>252</v>
      </c>
      <c r="J471" t="s">
        <v>1733</v>
      </c>
      <c r="K471">
        <v>0</v>
      </c>
      <c r="L471" t="s">
        <v>254</v>
      </c>
      <c r="N471" t="s">
        <v>422</v>
      </c>
      <c r="O471" t="s">
        <v>1733</v>
      </c>
      <c r="P471">
        <v>2.3986126924295062E-4</v>
      </c>
      <c r="Q471" t="s">
        <v>254</v>
      </c>
      <c r="S471" t="s">
        <v>446</v>
      </c>
      <c r="T471" t="s">
        <v>1733</v>
      </c>
      <c r="U471">
        <v>2.4418690596112607E-4</v>
      </c>
      <c r="V471" t="s">
        <v>254</v>
      </c>
      <c r="X471">
        <v>1.1415525114155251E-4</v>
      </c>
      <c r="Y471">
        <v>2.1215059377304864E-5</v>
      </c>
      <c r="Z471" t="s">
        <v>1733</v>
      </c>
      <c r="AA471" t="s">
        <v>25</v>
      </c>
      <c r="AC471" t="s">
        <v>22</v>
      </c>
      <c r="AD471" t="s">
        <v>1733</v>
      </c>
      <c r="AE471">
        <v>1.2487799424030306E-4</v>
      </c>
      <c r="AG471" t="s">
        <v>97</v>
      </c>
      <c r="AH471" t="s">
        <v>1733</v>
      </c>
      <c r="AI471">
        <v>0</v>
      </c>
    </row>
    <row r="472" spans="9:35" x14ac:dyDescent="0.45">
      <c r="I472" t="s">
        <v>252</v>
      </c>
      <c r="J472" t="s">
        <v>1734</v>
      </c>
      <c r="K472">
        <v>0</v>
      </c>
      <c r="L472" t="s">
        <v>254</v>
      </c>
      <c r="N472" t="s">
        <v>422</v>
      </c>
      <c r="O472" t="s">
        <v>1734</v>
      </c>
      <c r="P472">
        <v>2.4001948839896565E-4</v>
      </c>
      <c r="Q472" t="s">
        <v>254</v>
      </c>
      <c r="S472" t="s">
        <v>446</v>
      </c>
      <c r="T472" t="s">
        <v>1734</v>
      </c>
      <c r="U472">
        <v>2.4436215696608464E-4</v>
      </c>
      <c r="V472" t="s">
        <v>254</v>
      </c>
      <c r="X472">
        <v>1.1415525114155251E-4</v>
      </c>
      <c r="Y472">
        <v>5.7678442682047593E-5</v>
      </c>
      <c r="Z472" t="s">
        <v>1734</v>
      </c>
      <c r="AA472" t="s">
        <v>25</v>
      </c>
      <c r="AC472" t="s">
        <v>22</v>
      </c>
      <c r="AD472" t="s">
        <v>1734</v>
      </c>
      <c r="AE472">
        <v>1.3611806639428521E-4</v>
      </c>
      <c r="AG472" t="s">
        <v>97</v>
      </c>
      <c r="AH472" t="s">
        <v>1734</v>
      </c>
      <c r="AI472">
        <v>0</v>
      </c>
    </row>
    <row r="473" spans="9:35" x14ac:dyDescent="0.45">
      <c r="I473" t="s">
        <v>252</v>
      </c>
      <c r="J473" t="s">
        <v>1735</v>
      </c>
      <c r="K473">
        <v>0</v>
      </c>
      <c r="L473" t="s">
        <v>254</v>
      </c>
      <c r="N473" t="s">
        <v>422</v>
      </c>
      <c r="O473" t="s">
        <v>1735</v>
      </c>
      <c r="P473">
        <v>2.4013952130718858E-4</v>
      </c>
      <c r="Q473" t="s">
        <v>254</v>
      </c>
      <c r="S473" t="s">
        <v>446</v>
      </c>
      <c r="T473" t="s">
        <v>1735</v>
      </c>
      <c r="U473">
        <v>2.4471425415554225E-4</v>
      </c>
      <c r="V473" t="s">
        <v>254</v>
      </c>
      <c r="X473">
        <v>1.1415525114155251E-4</v>
      </c>
      <c r="Y473">
        <v>1.6905750441289813E-4</v>
      </c>
      <c r="Z473" t="s">
        <v>1735</v>
      </c>
      <c r="AA473" t="s">
        <v>25</v>
      </c>
      <c r="AC473" t="s">
        <v>22</v>
      </c>
      <c r="AD473" t="s">
        <v>1735</v>
      </c>
      <c r="AE473">
        <v>1.3774766793333843E-4</v>
      </c>
      <c r="AG473" t="s">
        <v>97</v>
      </c>
      <c r="AH473" t="s">
        <v>1735</v>
      </c>
      <c r="AI473">
        <v>0</v>
      </c>
    </row>
    <row r="474" spans="9:35" x14ac:dyDescent="0.45">
      <c r="I474" t="s">
        <v>252</v>
      </c>
      <c r="J474" t="s">
        <v>1736</v>
      </c>
      <c r="K474">
        <v>0</v>
      </c>
      <c r="L474" t="s">
        <v>254</v>
      </c>
      <c r="N474" t="s">
        <v>422</v>
      </c>
      <c r="O474" t="s">
        <v>1736</v>
      </c>
      <c r="P474">
        <v>2.4015869943475648E-4</v>
      </c>
      <c r="Q474" t="s">
        <v>254</v>
      </c>
      <c r="S474" t="s">
        <v>446</v>
      </c>
      <c r="T474" t="s">
        <v>1736</v>
      </c>
      <c r="U474">
        <v>2.4508867169569659E-4</v>
      </c>
      <c r="V474" t="s">
        <v>254</v>
      </c>
      <c r="X474">
        <v>1.1415525114155251E-4</v>
      </c>
      <c r="Y474">
        <v>1.9060404909297337E-4</v>
      </c>
      <c r="Z474" t="s">
        <v>1736</v>
      </c>
      <c r="AA474" t="s">
        <v>25</v>
      </c>
      <c r="AC474" t="s">
        <v>22</v>
      </c>
      <c r="AD474" t="s">
        <v>1736</v>
      </c>
      <c r="AE474">
        <v>1.3281707866133135E-4</v>
      </c>
      <c r="AG474" t="s">
        <v>97</v>
      </c>
      <c r="AH474" t="s">
        <v>1736</v>
      </c>
      <c r="AI474">
        <v>0</v>
      </c>
    </row>
    <row r="475" spans="9:35" x14ac:dyDescent="0.45">
      <c r="I475" t="s">
        <v>252</v>
      </c>
      <c r="J475" t="s">
        <v>1737</v>
      </c>
      <c r="K475">
        <v>0</v>
      </c>
      <c r="L475" t="s">
        <v>254</v>
      </c>
      <c r="N475" t="s">
        <v>422</v>
      </c>
      <c r="O475" t="s">
        <v>1737</v>
      </c>
      <c r="P475">
        <v>2.4014513249497892E-4</v>
      </c>
      <c r="Q475" t="s">
        <v>254</v>
      </c>
      <c r="S475" t="s">
        <v>446</v>
      </c>
      <c r="T475" t="s">
        <v>1737</v>
      </c>
      <c r="U475">
        <v>2.452294990163253E-4</v>
      </c>
      <c r="V475" t="s">
        <v>254</v>
      </c>
      <c r="X475">
        <v>1.1415525114155251E-4</v>
      </c>
      <c r="Y475">
        <v>1.4585353321897094E-4</v>
      </c>
      <c r="Z475" t="s">
        <v>1737</v>
      </c>
      <c r="AA475" t="s">
        <v>25</v>
      </c>
      <c r="AC475" t="s">
        <v>22</v>
      </c>
      <c r="AD475" t="s">
        <v>1737</v>
      </c>
      <c r="AE475">
        <v>1.328588633161789E-4</v>
      </c>
      <c r="AG475" t="s">
        <v>97</v>
      </c>
      <c r="AH475" t="s">
        <v>1737</v>
      </c>
      <c r="AI475">
        <v>0</v>
      </c>
    </row>
    <row r="476" spans="9:35" x14ac:dyDescent="0.45">
      <c r="I476" t="s">
        <v>252</v>
      </c>
      <c r="J476" t="s">
        <v>1738</v>
      </c>
      <c r="K476">
        <v>0</v>
      </c>
      <c r="L476" t="s">
        <v>254</v>
      </c>
      <c r="N476" t="s">
        <v>422</v>
      </c>
      <c r="O476" t="s">
        <v>1738</v>
      </c>
      <c r="P476">
        <v>2.3981973402325865E-4</v>
      </c>
      <c r="Q476" t="s">
        <v>254</v>
      </c>
      <c r="S476" t="s">
        <v>446</v>
      </c>
      <c r="T476" t="s">
        <v>1738</v>
      </c>
      <c r="U476">
        <v>2.4536955261416672E-4</v>
      </c>
      <c r="V476" t="s">
        <v>254</v>
      </c>
      <c r="X476">
        <v>1.1415525114155251E-4</v>
      </c>
      <c r="Y476">
        <v>1.4452759200788939E-4</v>
      </c>
      <c r="Z476" t="s">
        <v>1738</v>
      </c>
      <c r="AA476" t="s">
        <v>25</v>
      </c>
      <c r="AC476" t="s">
        <v>22</v>
      </c>
      <c r="AD476" t="s">
        <v>1738</v>
      </c>
      <c r="AE476">
        <v>1.3283797098875513E-4</v>
      </c>
      <c r="AG476" t="s">
        <v>97</v>
      </c>
      <c r="AH476" t="s">
        <v>1738</v>
      </c>
      <c r="AI476">
        <v>0</v>
      </c>
    </row>
    <row r="477" spans="9:35" x14ac:dyDescent="0.45">
      <c r="I477" t="s">
        <v>252</v>
      </c>
      <c r="J477" t="s">
        <v>1739</v>
      </c>
      <c r="K477">
        <v>0</v>
      </c>
      <c r="L477" t="s">
        <v>254</v>
      </c>
      <c r="N477" t="s">
        <v>422</v>
      </c>
      <c r="O477" t="s">
        <v>1739</v>
      </c>
      <c r="P477">
        <v>2.3934229787945287E-4</v>
      </c>
      <c r="Q477" t="s">
        <v>254</v>
      </c>
      <c r="S477" t="s">
        <v>446</v>
      </c>
      <c r="T477" t="s">
        <v>1739</v>
      </c>
      <c r="U477">
        <v>2.4519217408610266E-4</v>
      </c>
      <c r="V477" t="s">
        <v>254</v>
      </c>
      <c r="X477">
        <v>1.1415525114155251E-4</v>
      </c>
      <c r="Y477">
        <v>1.408812536774151E-4</v>
      </c>
      <c r="Z477" t="s">
        <v>1739</v>
      </c>
      <c r="AA477" t="s">
        <v>25</v>
      </c>
      <c r="AC477" t="s">
        <v>22</v>
      </c>
      <c r="AD477" t="s">
        <v>1739</v>
      </c>
      <c r="AE477">
        <v>1.3283797098875513E-4</v>
      </c>
      <c r="AG477" t="s">
        <v>97</v>
      </c>
      <c r="AH477" t="s">
        <v>1739</v>
      </c>
      <c r="AI477">
        <v>0</v>
      </c>
    </row>
    <row r="478" spans="9:35" x14ac:dyDescent="0.45">
      <c r="I478" t="s">
        <v>252</v>
      </c>
      <c r="J478" t="s">
        <v>1740</v>
      </c>
      <c r="K478">
        <v>1.0863867931454971E-6</v>
      </c>
      <c r="L478" t="s">
        <v>254</v>
      </c>
      <c r="N478" t="s">
        <v>422</v>
      </c>
      <c r="O478" t="s">
        <v>1740</v>
      </c>
      <c r="P478">
        <v>2.3726739169013182E-4</v>
      </c>
      <c r="Q478" t="s">
        <v>254</v>
      </c>
      <c r="S478" t="s">
        <v>446</v>
      </c>
      <c r="T478" t="s">
        <v>1740</v>
      </c>
      <c r="U478">
        <v>2.4455108734995753E-4</v>
      </c>
      <c r="V478" t="s">
        <v>254</v>
      </c>
      <c r="X478">
        <v>1.1415525114155251E-4</v>
      </c>
      <c r="Y478">
        <v>1.4054976837464471E-4</v>
      </c>
      <c r="Z478" t="s">
        <v>1740</v>
      </c>
      <c r="AA478" t="s">
        <v>25</v>
      </c>
      <c r="AC478" t="s">
        <v>22</v>
      </c>
      <c r="AD478" t="s">
        <v>1740</v>
      </c>
      <c r="AE478">
        <v>1.3260815538709378E-4</v>
      </c>
      <c r="AG478" t="s">
        <v>97</v>
      </c>
      <c r="AH478" t="s">
        <v>1740</v>
      </c>
      <c r="AI478">
        <v>0</v>
      </c>
    </row>
    <row r="479" spans="9:35" x14ac:dyDescent="0.45">
      <c r="I479" t="s">
        <v>252</v>
      </c>
      <c r="J479" t="s">
        <v>1741</v>
      </c>
      <c r="K479">
        <v>2.6014659305795695E-6</v>
      </c>
      <c r="L479" t="s">
        <v>254</v>
      </c>
      <c r="N479" t="s">
        <v>422</v>
      </c>
      <c r="O479" t="s">
        <v>1741</v>
      </c>
      <c r="P479">
        <v>2.3190521762947542E-4</v>
      </c>
      <c r="Q479" t="s">
        <v>254</v>
      </c>
      <c r="S479" t="s">
        <v>446</v>
      </c>
      <c r="T479" t="s">
        <v>1741</v>
      </c>
      <c r="U479">
        <v>2.4492364558406133E-4</v>
      </c>
      <c r="V479" t="s">
        <v>254</v>
      </c>
      <c r="X479">
        <v>1.1415525114155251E-4</v>
      </c>
      <c r="Y479">
        <v>1.4253868019126702E-4</v>
      </c>
      <c r="Z479" t="s">
        <v>1741</v>
      </c>
      <c r="AA479" t="s">
        <v>25</v>
      </c>
      <c r="AC479" t="s">
        <v>22</v>
      </c>
      <c r="AD479" t="s">
        <v>1741</v>
      </c>
      <c r="AE479">
        <v>1.3300510960814518E-4</v>
      </c>
      <c r="AG479" t="s">
        <v>97</v>
      </c>
      <c r="AH479" t="s">
        <v>1741</v>
      </c>
      <c r="AI479">
        <v>0</v>
      </c>
    </row>
    <row r="480" spans="9:35" x14ac:dyDescent="0.45">
      <c r="I480" t="s">
        <v>252</v>
      </c>
      <c r="J480" t="s">
        <v>1742</v>
      </c>
      <c r="K480">
        <v>5.1335142818643409E-7</v>
      </c>
      <c r="L480" t="s">
        <v>254</v>
      </c>
      <c r="N480" t="s">
        <v>422</v>
      </c>
      <c r="O480" t="s">
        <v>1742</v>
      </c>
      <c r="P480">
        <v>2.265802665337426E-4</v>
      </c>
      <c r="Q480" t="s">
        <v>254</v>
      </c>
      <c r="S480" t="s">
        <v>446</v>
      </c>
      <c r="T480" t="s">
        <v>1742</v>
      </c>
      <c r="U480">
        <v>2.4474802265297209E-4</v>
      </c>
      <c r="V480" t="s">
        <v>254</v>
      </c>
      <c r="X480">
        <v>1.1415525114155251E-4</v>
      </c>
      <c r="Y480">
        <v>1.4883690094390442E-4</v>
      </c>
      <c r="Z480" t="s">
        <v>1742</v>
      </c>
      <c r="AA480" t="s">
        <v>25</v>
      </c>
      <c r="AC480" t="s">
        <v>22</v>
      </c>
      <c r="AD480" t="s">
        <v>1742</v>
      </c>
      <c r="AE480">
        <v>1.3300510960814518E-4</v>
      </c>
      <c r="AG480" t="s">
        <v>97</v>
      </c>
      <c r="AH480" t="s">
        <v>1742</v>
      </c>
      <c r="AI480">
        <v>0</v>
      </c>
    </row>
    <row r="481" spans="9:35" x14ac:dyDescent="0.45">
      <c r="I481" t="s">
        <v>252</v>
      </c>
      <c r="J481" t="s">
        <v>1743</v>
      </c>
      <c r="K481">
        <v>0</v>
      </c>
      <c r="L481" t="s">
        <v>254</v>
      </c>
      <c r="N481" t="s">
        <v>422</v>
      </c>
      <c r="O481" t="s">
        <v>1743</v>
      </c>
      <c r="P481">
        <v>2.2026742527045382E-4</v>
      </c>
      <c r="Q481" t="s">
        <v>254</v>
      </c>
      <c r="S481" t="s">
        <v>446</v>
      </c>
      <c r="T481" t="s">
        <v>1743</v>
      </c>
      <c r="U481">
        <v>2.4436190022240933E-4</v>
      </c>
      <c r="V481" t="s">
        <v>254</v>
      </c>
      <c r="X481">
        <v>1.1415525114155251E-4</v>
      </c>
      <c r="Y481">
        <v>1.5049432745775637E-4</v>
      </c>
      <c r="Z481" t="s">
        <v>1743</v>
      </c>
      <c r="AA481" t="s">
        <v>25</v>
      </c>
      <c r="AC481" t="s">
        <v>22</v>
      </c>
      <c r="AD481" t="s">
        <v>1743</v>
      </c>
      <c r="AE481">
        <v>1.3348563313889166E-4</v>
      </c>
      <c r="AG481" t="s">
        <v>97</v>
      </c>
      <c r="AH481" t="s">
        <v>1743</v>
      </c>
      <c r="AI481">
        <v>0</v>
      </c>
    </row>
    <row r="482" spans="9:35" x14ac:dyDescent="0.45">
      <c r="I482" t="s">
        <v>252</v>
      </c>
      <c r="J482" t="s">
        <v>1744</v>
      </c>
      <c r="K482">
        <v>0</v>
      </c>
      <c r="L482" t="s">
        <v>254</v>
      </c>
      <c r="N482" t="s">
        <v>422</v>
      </c>
      <c r="O482" t="s">
        <v>1744</v>
      </c>
      <c r="P482">
        <v>2.23305688563986E-4</v>
      </c>
      <c r="Q482" t="s">
        <v>254</v>
      </c>
      <c r="S482" t="s">
        <v>446</v>
      </c>
      <c r="T482" t="s">
        <v>1744</v>
      </c>
      <c r="U482">
        <v>2.4356839126130463E-4</v>
      </c>
      <c r="V482" t="s">
        <v>254</v>
      </c>
      <c r="X482">
        <v>1.1415525114155251E-4</v>
      </c>
      <c r="Y482">
        <v>1.7237235744060203E-4</v>
      </c>
      <c r="Z482" t="s">
        <v>1744</v>
      </c>
      <c r="AA482" t="s">
        <v>25</v>
      </c>
      <c r="AC482" t="s">
        <v>22</v>
      </c>
      <c r="AD482" t="s">
        <v>1744</v>
      </c>
      <c r="AE482">
        <v>1.3425864925357072E-4</v>
      </c>
      <c r="AG482" t="s">
        <v>97</v>
      </c>
      <c r="AH482" t="s">
        <v>1744</v>
      </c>
      <c r="AI482">
        <v>0</v>
      </c>
    </row>
    <row r="483" spans="9:35" x14ac:dyDescent="0.45">
      <c r="I483" t="s">
        <v>252</v>
      </c>
      <c r="J483" t="s">
        <v>1745</v>
      </c>
      <c r="K483">
        <v>0</v>
      </c>
      <c r="L483" t="s">
        <v>254</v>
      </c>
      <c r="N483" t="s">
        <v>422</v>
      </c>
      <c r="O483" t="s">
        <v>1745</v>
      </c>
      <c r="P483">
        <v>2.2893585640084766E-4</v>
      </c>
      <c r="Q483" t="s">
        <v>254</v>
      </c>
      <c r="S483" t="s">
        <v>446</v>
      </c>
      <c r="T483" t="s">
        <v>1745</v>
      </c>
      <c r="U483">
        <v>2.4320533219401549E-4</v>
      </c>
      <c r="V483" t="s">
        <v>254</v>
      </c>
      <c r="X483">
        <v>1.1415525114155251E-4</v>
      </c>
      <c r="Y483">
        <v>2.2209515285616027E-4</v>
      </c>
      <c r="Z483" t="s">
        <v>1745</v>
      </c>
      <c r="AA483" t="s">
        <v>25</v>
      </c>
      <c r="AC483" t="s">
        <v>22</v>
      </c>
      <c r="AD483" t="s">
        <v>1745</v>
      </c>
      <c r="AE483">
        <v>1.3425864925357069E-4</v>
      </c>
      <c r="AG483" t="s">
        <v>97</v>
      </c>
      <c r="AH483" t="s">
        <v>1745</v>
      </c>
      <c r="AI483">
        <v>0</v>
      </c>
    </row>
    <row r="484" spans="9:35" x14ac:dyDescent="0.45">
      <c r="I484" t="s">
        <v>252</v>
      </c>
      <c r="J484" t="s">
        <v>1746</v>
      </c>
      <c r="K484">
        <v>0</v>
      </c>
      <c r="L484" t="s">
        <v>254</v>
      </c>
      <c r="N484" t="s">
        <v>422</v>
      </c>
      <c r="O484" t="s">
        <v>1746</v>
      </c>
      <c r="P484">
        <v>2.3294377726881474E-4</v>
      </c>
      <c r="Q484" t="s">
        <v>254</v>
      </c>
      <c r="S484" t="s">
        <v>446</v>
      </c>
      <c r="T484" t="s">
        <v>1746</v>
      </c>
      <c r="U484">
        <v>2.4104399452931191E-4</v>
      </c>
      <c r="V484" t="s">
        <v>254</v>
      </c>
      <c r="X484">
        <v>1.1415525114155251E-4</v>
      </c>
      <c r="Y484">
        <v>2.2209515285616027E-4</v>
      </c>
      <c r="Z484" t="s">
        <v>1746</v>
      </c>
      <c r="AA484" t="s">
        <v>25</v>
      </c>
      <c r="AC484" t="s">
        <v>22</v>
      </c>
      <c r="AD484" t="s">
        <v>1746</v>
      </c>
      <c r="AE484">
        <v>1.3473917278431717E-4</v>
      </c>
      <c r="AG484" t="s">
        <v>97</v>
      </c>
      <c r="AH484" t="s">
        <v>1746</v>
      </c>
      <c r="AI484">
        <v>0</v>
      </c>
    </row>
    <row r="485" spans="9:35" x14ac:dyDescent="0.45">
      <c r="I485" t="s">
        <v>252</v>
      </c>
      <c r="J485" t="s">
        <v>1747</v>
      </c>
      <c r="K485">
        <v>0</v>
      </c>
      <c r="L485" t="s">
        <v>254</v>
      </c>
      <c r="N485" t="s">
        <v>422</v>
      </c>
      <c r="O485" t="s">
        <v>1747</v>
      </c>
      <c r="P485">
        <v>2.3349011166928625E-4</v>
      </c>
      <c r="Q485" t="s">
        <v>254</v>
      </c>
      <c r="S485" t="s">
        <v>446</v>
      </c>
      <c r="T485" t="s">
        <v>1747</v>
      </c>
      <c r="U485">
        <v>2.3903322026089279E-4</v>
      </c>
      <c r="V485" t="s">
        <v>254</v>
      </c>
      <c r="X485">
        <v>1.1415525114155251E-4</v>
      </c>
      <c r="Y485">
        <v>1.7237235744060203E-4</v>
      </c>
      <c r="Z485" t="s">
        <v>1747</v>
      </c>
      <c r="AA485" t="s">
        <v>25</v>
      </c>
      <c r="AC485" t="s">
        <v>22</v>
      </c>
      <c r="AD485" t="s">
        <v>1747</v>
      </c>
      <c r="AE485">
        <v>1.3463471114719835E-4</v>
      </c>
      <c r="AG485" t="s">
        <v>97</v>
      </c>
      <c r="AH485" t="s">
        <v>1747</v>
      </c>
      <c r="AI485">
        <v>0</v>
      </c>
    </row>
    <row r="486" spans="9:35" x14ac:dyDescent="0.45">
      <c r="I486" t="s">
        <v>252</v>
      </c>
      <c r="J486" t="s">
        <v>1748</v>
      </c>
      <c r="K486">
        <v>0</v>
      </c>
      <c r="L486" t="s">
        <v>254</v>
      </c>
      <c r="N486" t="s">
        <v>422</v>
      </c>
      <c r="O486" t="s">
        <v>1748</v>
      </c>
      <c r="P486">
        <v>2.3546357334382778E-4</v>
      </c>
      <c r="Q486" t="s">
        <v>254</v>
      </c>
      <c r="S486" t="s">
        <v>446</v>
      </c>
      <c r="T486" t="s">
        <v>1748</v>
      </c>
      <c r="U486">
        <v>2.3809477743452144E-4</v>
      </c>
      <c r="V486" t="s">
        <v>254</v>
      </c>
      <c r="X486">
        <v>1.1415525114155251E-4</v>
      </c>
      <c r="Y486">
        <v>1.5579809230208258E-4</v>
      </c>
      <c r="Z486" t="s">
        <v>1748</v>
      </c>
      <c r="AA486" t="s">
        <v>25</v>
      </c>
      <c r="AC486" t="s">
        <v>22</v>
      </c>
      <c r="AD486" t="s">
        <v>1748</v>
      </c>
      <c r="AE486">
        <v>1.3242012444027995E-4</v>
      </c>
      <c r="AG486" t="s">
        <v>97</v>
      </c>
      <c r="AH486" t="s">
        <v>1748</v>
      </c>
      <c r="AI486">
        <v>0</v>
      </c>
    </row>
    <row r="487" spans="9:35" x14ac:dyDescent="0.45">
      <c r="I487" t="s">
        <v>252</v>
      </c>
      <c r="J487" t="s">
        <v>1749</v>
      </c>
      <c r="K487">
        <v>0</v>
      </c>
      <c r="L487" t="s">
        <v>254</v>
      </c>
      <c r="N487" t="s">
        <v>422</v>
      </c>
      <c r="O487" t="s">
        <v>1749</v>
      </c>
      <c r="P487">
        <v>2.3868883968738001E-4</v>
      </c>
      <c r="Q487" t="s">
        <v>254</v>
      </c>
      <c r="S487" t="s">
        <v>446</v>
      </c>
      <c r="T487" t="s">
        <v>1749</v>
      </c>
      <c r="U487">
        <v>2.3546406102486187E-4</v>
      </c>
      <c r="V487" t="s">
        <v>254</v>
      </c>
      <c r="X487">
        <v>1.1415525114155251E-4</v>
      </c>
      <c r="Y487">
        <v>1.093901499142282E-4</v>
      </c>
      <c r="Z487" t="s">
        <v>1749</v>
      </c>
      <c r="AA487" t="s">
        <v>25</v>
      </c>
      <c r="AC487" t="s">
        <v>22</v>
      </c>
      <c r="AD487" t="s">
        <v>1749</v>
      </c>
      <c r="AE487">
        <v>1.2713436560206901E-4</v>
      </c>
      <c r="AG487" t="s">
        <v>97</v>
      </c>
      <c r="AH487" t="s">
        <v>1749</v>
      </c>
      <c r="AI487">
        <v>0</v>
      </c>
    </row>
    <row r="488" spans="9:35" x14ac:dyDescent="0.45">
      <c r="I488" t="s">
        <v>252</v>
      </c>
      <c r="J488" t="s">
        <v>1750</v>
      </c>
      <c r="K488">
        <v>0</v>
      </c>
      <c r="L488" t="s">
        <v>254</v>
      </c>
      <c r="N488" t="s">
        <v>422</v>
      </c>
      <c r="O488" t="s">
        <v>1750</v>
      </c>
      <c r="P488">
        <v>2.399383717707183E-4</v>
      </c>
      <c r="Q488" t="s">
        <v>254</v>
      </c>
      <c r="S488" t="s">
        <v>446</v>
      </c>
      <c r="T488" t="s">
        <v>1750</v>
      </c>
      <c r="U488">
        <v>2.3222112643602429E-4</v>
      </c>
      <c r="V488" t="s">
        <v>254</v>
      </c>
      <c r="X488">
        <v>1.1415525114155251E-4</v>
      </c>
      <c r="Y488">
        <v>7.9556472664893237E-5</v>
      </c>
      <c r="Z488" t="s">
        <v>1750</v>
      </c>
      <c r="AA488" t="s">
        <v>25</v>
      </c>
      <c r="AC488" t="s">
        <v>22</v>
      </c>
      <c r="AD488" t="s">
        <v>1750</v>
      </c>
      <c r="AE488">
        <v>1.182760187743953E-4</v>
      </c>
      <c r="AG488" t="s">
        <v>97</v>
      </c>
      <c r="AH488" t="s">
        <v>1750</v>
      </c>
      <c r="AI488">
        <v>0</v>
      </c>
    </row>
    <row r="489" spans="9:35" x14ac:dyDescent="0.45">
      <c r="I489" t="s">
        <v>252</v>
      </c>
      <c r="J489" t="s">
        <v>1751</v>
      </c>
      <c r="K489">
        <v>0</v>
      </c>
      <c r="L489" t="s">
        <v>254</v>
      </c>
      <c r="N489" t="s">
        <v>422</v>
      </c>
      <c r="O489" t="s">
        <v>1751</v>
      </c>
      <c r="P489">
        <v>2.40115251369377E-4</v>
      </c>
      <c r="Q489" t="s">
        <v>254</v>
      </c>
      <c r="S489" t="s">
        <v>446</v>
      </c>
      <c r="T489" t="s">
        <v>1751</v>
      </c>
      <c r="U489">
        <v>2.2439917294947626E-4</v>
      </c>
      <c r="V489" t="s">
        <v>254</v>
      </c>
      <c r="X489">
        <v>1.1415525114155251E-4</v>
      </c>
      <c r="Y489">
        <v>5.6352501470966035E-5</v>
      </c>
      <c r="Z489" t="s">
        <v>1751</v>
      </c>
      <c r="AA489" t="s">
        <v>25</v>
      </c>
      <c r="AC489" t="s">
        <v>22</v>
      </c>
      <c r="AD489" t="s">
        <v>1751</v>
      </c>
      <c r="AE489">
        <v>1.0887447143370388E-4</v>
      </c>
      <c r="AG489" t="s">
        <v>97</v>
      </c>
      <c r="AH489" t="s">
        <v>1751</v>
      </c>
      <c r="AI489">
        <v>0</v>
      </c>
    </row>
    <row r="490" spans="9:35" x14ac:dyDescent="0.45">
      <c r="I490" t="s">
        <v>252</v>
      </c>
      <c r="J490" t="s">
        <v>1752</v>
      </c>
      <c r="K490">
        <v>0</v>
      </c>
      <c r="L490" t="s">
        <v>254</v>
      </c>
      <c r="N490" t="s">
        <v>422</v>
      </c>
      <c r="O490" t="s">
        <v>1752</v>
      </c>
      <c r="P490">
        <v>2.4010372884551389E-4</v>
      </c>
      <c r="Q490" t="s">
        <v>254</v>
      </c>
      <c r="S490" t="s">
        <v>446</v>
      </c>
      <c r="T490" t="s">
        <v>1752</v>
      </c>
      <c r="U490">
        <v>2.4276998335415089E-4</v>
      </c>
      <c r="V490" t="s">
        <v>254</v>
      </c>
      <c r="X490">
        <v>1.1415525114155251E-4</v>
      </c>
      <c r="Y490">
        <v>2.9833677249334962E-5</v>
      </c>
      <c r="Z490" t="s">
        <v>1752</v>
      </c>
      <c r="AA490" t="s">
        <v>25</v>
      </c>
      <c r="AC490" t="s">
        <v>22</v>
      </c>
      <c r="AD490" t="s">
        <v>1752</v>
      </c>
      <c r="AE490">
        <v>1.0540634508135993E-4</v>
      </c>
      <c r="AG490" t="s">
        <v>97</v>
      </c>
      <c r="AH490" t="s">
        <v>1752</v>
      </c>
      <c r="AI490">
        <v>0</v>
      </c>
    </row>
    <row r="491" spans="9:35" x14ac:dyDescent="0.45">
      <c r="N491" t="s">
        <v>423</v>
      </c>
      <c r="O491" t="s">
        <v>253</v>
      </c>
      <c r="P491">
        <v>1.5005846789785967E-2</v>
      </c>
      <c r="Q491" t="s">
        <v>254</v>
      </c>
      <c r="S491" t="s">
        <v>447</v>
      </c>
      <c r="T491" t="s">
        <v>253</v>
      </c>
      <c r="U491">
        <v>1.4267391933918376E-2</v>
      </c>
      <c r="V491" t="s">
        <v>254</v>
      </c>
      <c r="AC491" t="s">
        <v>19</v>
      </c>
      <c r="AD491" t="s">
        <v>253</v>
      </c>
      <c r="AE491">
        <v>1.3573286443352614E-2</v>
      </c>
    </row>
    <row r="492" spans="9:35" x14ac:dyDescent="0.45">
      <c r="N492" t="s">
        <v>423</v>
      </c>
      <c r="O492" t="s">
        <v>255</v>
      </c>
      <c r="P492">
        <v>3.7889362211310992E-3</v>
      </c>
      <c r="Q492" t="s">
        <v>254</v>
      </c>
      <c r="S492" t="s">
        <v>447</v>
      </c>
      <c r="T492" t="s">
        <v>255</v>
      </c>
      <c r="U492">
        <v>3.7317694112139195E-3</v>
      </c>
      <c r="V492" t="s">
        <v>254</v>
      </c>
      <c r="AC492" t="s">
        <v>19</v>
      </c>
      <c r="AD492" t="s">
        <v>255</v>
      </c>
      <c r="AE492">
        <v>3.4127069734818686E-3</v>
      </c>
    </row>
    <row r="493" spans="9:35" x14ac:dyDescent="0.45">
      <c r="N493" t="s">
        <v>423</v>
      </c>
      <c r="O493" t="s">
        <v>256</v>
      </c>
      <c r="P493">
        <v>4.2844533161507596E-2</v>
      </c>
      <c r="Q493" t="s">
        <v>254</v>
      </c>
      <c r="S493" t="s">
        <v>447</v>
      </c>
      <c r="T493" t="s">
        <v>256</v>
      </c>
      <c r="U493">
        <v>3.9915764589592374E-2</v>
      </c>
      <c r="V493" t="s">
        <v>254</v>
      </c>
      <c r="AC493" t="s">
        <v>19</v>
      </c>
      <c r="AD493" t="s">
        <v>256</v>
      </c>
      <c r="AE493">
        <v>4.1317514873757906E-2</v>
      </c>
    </row>
    <row r="494" spans="9:35" x14ac:dyDescent="0.45">
      <c r="N494" t="s">
        <v>423</v>
      </c>
      <c r="O494" t="s">
        <v>257</v>
      </c>
      <c r="P494">
        <v>1.0266953717127039E-2</v>
      </c>
      <c r="Q494" t="s">
        <v>254</v>
      </c>
      <c r="S494" t="s">
        <v>447</v>
      </c>
      <c r="T494" t="s">
        <v>257</v>
      </c>
      <c r="U494">
        <v>9.991155699487277E-3</v>
      </c>
      <c r="V494" t="s">
        <v>254</v>
      </c>
      <c r="AC494" t="s">
        <v>19</v>
      </c>
      <c r="AD494" t="s">
        <v>257</v>
      </c>
      <c r="AE494">
        <v>1.0351383208265815E-2</v>
      </c>
    </row>
    <row r="495" spans="9:35" x14ac:dyDescent="0.45">
      <c r="N495" t="s">
        <v>423</v>
      </c>
      <c r="O495" t="s">
        <v>258</v>
      </c>
      <c r="P495">
        <v>3.3531323326532387E-3</v>
      </c>
      <c r="Q495" t="s">
        <v>254</v>
      </c>
      <c r="S495" t="s">
        <v>447</v>
      </c>
      <c r="T495" t="s">
        <v>258</v>
      </c>
      <c r="U495">
        <v>3.3271196183342422E-3</v>
      </c>
      <c r="V495" t="s">
        <v>254</v>
      </c>
      <c r="AC495" t="s">
        <v>19</v>
      </c>
      <c r="AD495" t="s">
        <v>258</v>
      </c>
      <c r="AE495">
        <v>3.4283380009376158E-3</v>
      </c>
    </row>
    <row r="496" spans="9:35" x14ac:dyDescent="0.45">
      <c r="N496" t="s">
        <v>423</v>
      </c>
      <c r="O496" t="s">
        <v>259</v>
      </c>
      <c r="P496">
        <v>3.3222214987816594E-3</v>
      </c>
      <c r="Q496" t="s">
        <v>254</v>
      </c>
      <c r="S496" t="s">
        <v>447</v>
      </c>
      <c r="T496" t="s">
        <v>259</v>
      </c>
      <c r="U496">
        <v>3.2401137868439964E-3</v>
      </c>
      <c r="V496" t="s">
        <v>254</v>
      </c>
      <c r="AC496" t="s">
        <v>19</v>
      </c>
      <c r="AD496" t="s">
        <v>259</v>
      </c>
      <c r="AE496">
        <v>3.413956826256068E-3</v>
      </c>
    </row>
    <row r="497" spans="14:31" x14ac:dyDescent="0.45">
      <c r="N497" t="s">
        <v>423</v>
      </c>
      <c r="O497" t="s">
        <v>260</v>
      </c>
      <c r="P497">
        <v>3.2905724714536104E-3</v>
      </c>
      <c r="Q497" t="s">
        <v>254</v>
      </c>
      <c r="S497" t="s">
        <v>447</v>
      </c>
      <c r="T497" t="s">
        <v>260</v>
      </c>
      <c r="U497">
        <v>3.1862879267993303E-3</v>
      </c>
      <c r="V497" t="s">
        <v>254</v>
      </c>
      <c r="AC497" t="s">
        <v>19</v>
      </c>
      <c r="AD497" t="s">
        <v>260</v>
      </c>
      <c r="AE497">
        <v>3.3954293324342123E-3</v>
      </c>
    </row>
    <row r="498" spans="14:31" x14ac:dyDescent="0.45">
      <c r="N498" t="s">
        <v>423</v>
      </c>
      <c r="O498" t="s">
        <v>261</v>
      </c>
      <c r="P498">
        <v>3.4237218629081753E-3</v>
      </c>
      <c r="Q498" t="s">
        <v>254</v>
      </c>
      <c r="S498" t="s">
        <v>447</v>
      </c>
      <c r="T498" t="s">
        <v>261</v>
      </c>
      <c r="U498">
        <v>3.3414984221994408E-3</v>
      </c>
      <c r="V498" t="s">
        <v>254</v>
      </c>
      <c r="AC498" t="s">
        <v>19</v>
      </c>
      <c r="AD498" t="s">
        <v>261</v>
      </c>
      <c r="AE498">
        <v>3.3928790483113182E-3</v>
      </c>
    </row>
    <row r="499" spans="14:31" x14ac:dyDescent="0.45">
      <c r="N499" t="s">
        <v>423</v>
      </c>
      <c r="O499" t="s">
        <v>262</v>
      </c>
      <c r="P499">
        <v>1.7895463291285997E-4</v>
      </c>
      <c r="Q499" t="s">
        <v>254</v>
      </c>
      <c r="S499" t="s">
        <v>447</v>
      </c>
      <c r="T499" t="s">
        <v>262</v>
      </c>
      <c r="U499">
        <v>6.758696596162033E-5</v>
      </c>
      <c r="V499" t="s">
        <v>254</v>
      </c>
      <c r="AC499" t="s">
        <v>19</v>
      </c>
      <c r="AD499" t="s">
        <v>262</v>
      </c>
      <c r="AE499">
        <v>1.1312545371269429E-4</v>
      </c>
    </row>
    <row r="500" spans="14:31" x14ac:dyDescent="0.45">
      <c r="N500" t="s">
        <v>423</v>
      </c>
      <c r="O500" t="s">
        <v>263</v>
      </c>
      <c r="P500">
        <v>1.698824770884453E-4</v>
      </c>
      <c r="Q500" t="s">
        <v>254</v>
      </c>
      <c r="S500" t="s">
        <v>447</v>
      </c>
      <c r="T500" t="s">
        <v>263</v>
      </c>
      <c r="U500">
        <v>5.3894964023973715E-5</v>
      </c>
      <c r="V500" t="s">
        <v>254</v>
      </c>
      <c r="AC500" t="s">
        <v>19</v>
      </c>
      <c r="AD500" t="s">
        <v>263</v>
      </c>
      <c r="AE500">
        <v>1.1311084212450669E-4</v>
      </c>
    </row>
    <row r="501" spans="14:31" x14ac:dyDescent="0.45">
      <c r="N501" t="s">
        <v>423</v>
      </c>
      <c r="O501" t="s">
        <v>264</v>
      </c>
      <c r="P501">
        <v>1.6254308543991452E-4</v>
      </c>
      <c r="Q501" t="s">
        <v>254</v>
      </c>
      <c r="S501" t="s">
        <v>447</v>
      </c>
      <c r="T501" t="s">
        <v>264</v>
      </c>
      <c r="U501">
        <v>3.6615749093022178E-5</v>
      </c>
      <c r="V501" t="s">
        <v>254</v>
      </c>
      <c r="AC501" t="s">
        <v>19</v>
      </c>
      <c r="AD501" t="s">
        <v>264</v>
      </c>
      <c r="AE501">
        <v>1.1311421402947305E-4</v>
      </c>
    </row>
    <row r="502" spans="14:31" x14ac:dyDescent="0.45">
      <c r="N502" t="s">
        <v>423</v>
      </c>
      <c r="O502" t="s">
        <v>265</v>
      </c>
      <c r="P502">
        <v>1.531794680593347E-4</v>
      </c>
      <c r="Q502" t="s">
        <v>254</v>
      </c>
      <c r="S502" t="s">
        <v>447</v>
      </c>
      <c r="T502" t="s">
        <v>265</v>
      </c>
      <c r="U502">
        <v>2.3109571066520059E-5</v>
      </c>
      <c r="V502" t="s">
        <v>254</v>
      </c>
      <c r="AC502" t="s">
        <v>19</v>
      </c>
      <c r="AD502" t="s">
        <v>265</v>
      </c>
      <c r="AE502">
        <v>1.1337272674356108E-4</v>
      </c>
    </row>
    <row r="503" spans="14:31" x14ac:dyDescent="0.45">
      <c r="N503" t="s">
        <v>423</v>
      </c>
      <c r="O503" t="s">
        <v>266</v>
      </c>
      <c r="P503">
        <v>1.4997655232871015E-4</v>
      </c>
      <c r="Q503" t="s">
        <v>254</v>
      </c>
      <c r="S503" t="s">
        <v>447</v>
      </c>
      <c r="T503" t="s">
        <v>266</v>
      </c>
      <c r="U503">
        <v>2.8006093920333807E-5</v>
      </c>
      <c r="V503" t="s">
        <v>254</v>
      </c>
      <c r="AC503" t="s">
        <v>19</v>
      </c>
      <c r="AD503" t="s">
        <v>266</v>
      </c>
      <c r="AE503">
        <v>1.1422581870005149E-4</v>
      </c>
    </row>
    <row r="504" spans="14:31" x14ac:dyDescent="0.45">
      <c r="N504" t="s">
        <v>423</v>
      </c>
      <c r="O504" t="s">
        <v>267</v>
      </c>
      <c r="P504">
        <v>1.3509733881834053E-4</v>
      </c>
      <c r="Q504" t="s">
        <v>254</v>
      </c>
      <c r="S504" t="s">
        <v>447</v>
      </c>
      <c r="T504" t="s">
        <v>267</v>
      </c>
      <c r="U504">
        <v>4.5134108974909383E-5</v>
      </c>
      <c r="V504" t="s">
        <v>254</v>
      </c>
      <c r="AC504" t="s">
        <v>19</v>
      </c>
      <c r="AD504" t="s">
        <v>267</v>
      </c>
      <c r="AE504">
        <v>1.1507441478325343E-4</v>
      </c>
    </row>
    <row r="505" spans="14:31" x14ac:dyDescent="0.45">
      <c r="N505" t="s">
        <v>423</v>
      </c>
      <c r="O505" t="s">
        <v>268</v>
      </c>
      <c r="P505">
        <v>1.1663599049857008E-4</v>
      </c>
      <c r="Q505" t="s">
        <v>254</v>
      </c>
      <c r="S505" t="s">
        <v>447</v>
      </c>
      <c r="T505" t="s">
        <v>268</v>
      </c>
      <c r="U505">
        <v>6.9026823197552035E-5</v>
      </c>
      <c r="V505" t="s">
        <v>254</v>
      </c>
      <c r="AC505" t="s">
        <v>19</v>
      </c>
      <c r="AD505" t="s">
        <v>268</v>
      </c>
      <c r="AE505">
        <v>1.1543071274136603E-4</v>
      </c>
    </row>
    <row r="506" spans="14:31" x14ac:dyDescent="0.45">
      <c r="N506" t="s">
        <v>423</v>
      </c>
      <c r="O506" t="s">
        <v>269</v>
      </c>
      <c r="P506">
        <v>9.0242990332696445E-5</v>
      </c>
      <c r="Q506" t="s">
        <v>254</v>
      </c>
      <c r="S506" t="s">
        <v>447</v>
      </c>
      <c r="T506" t="s">
        <v>269</v>
      </c>
      <c r="U506">
        <v>8.7633580624821002E-5</v>
      </c>
      <c r="V506" t="s">
        <v>254</v>
      </c>
      <c r="AC506" t="s">
        <v>19</v>
      </c>
      <c r="AD506" t="s">
        <v>269</v>
      </c>
      <c r="AE506">
        <v>1.1535315892713963E-4</v>
      </c>
    </row>
    <row r="507" spans="14:31" x14ac:dyDescent="0.45">
      <c r="N507" t="s">
        <v>423</v>
      </c>
      <c r="O507" t="s">
        <v>270</v>
      </c>
      <c r="P507">
        <v>6.7842854743267679E-5</v>
      </c>
      <c r="Q507" t="s">
        <v>254</v>
      </c>
      <c r="S507" t="s">
        <v>447</v>
      </c>
      <c r="T507" t="s">
        <v>270</v>
      </c>
      <c r="U507">
        <v>1.1112292964268778E-4</v>
      </c>
      <c r="V507" t="s">
        <v>254</v>
      </c>
      <c r="AC507" t="s">
        <v>19</v>
      </c>
      <c r="AD507" t="s">
        <v>270</v>
      </c>
      <c r="AE507">
        <v>1.1522390257009563E-4</v>
      </c>
    </row>
    <row r="508" spans="14:31" x14ac:dyDescent="0.45">
      <c r="N508" t="s">
        <v>423</v>
      </c>
      <c r="O508" t="s">
        <v>271</v>
      </c>
      <c r="P508">
        <v>5.231780124293638E-5</v>
      </c>
      <c r="Q508" t="s">
        <v>254</v>
      </c>
      <c r="S508" t="s">
        <v>447</v>
      </c>
      <c r="T508" t="s">
        <v>271</v>
      </c>
      <c r="U508">
        <v>1.3565984522208324E-4</v>
      </c>
      <c r="V508" t="s">
        <v>254</v>
      </c>
      <c r="AC508" t="s">
        <v>19</v>
      </c>
      <c r="AD508" t="s">
        <v>271</v>
      </c>
      <c r="AE508">
        <v>1.1522502653841775E-4</v>
      </c>
    </row>
    <row r="509" spans="14:31" x14ac:dyDescent="0.45">
      <c r="N509" t="s">
        <v>423</v>
      </c>
      <c r="O509" t="s">
        <v>272</v>
      </c>
      <c r="P509">
        <v>4.432108943293002E-5</v>
      </c>
      <c r="Q509" t="s">
        <v>254</v>
      </c>
      <c r="S509" t="s">
        <v>447</v>
      </c>
      <c r="T509" t="s">
        <v>272</v>
      </c>
      <c r="U509">
        <v>1.5435476713648511E-4</v>
      </c>
      <c r="V509" t="s">
        <v>254</v>
      </c>
      <c r="AC509" t="s">
        <v>19</v>
      </c>
      <c r="AD509" t="s">
        <v>272</v>
      </c>
      <c r="AE509">
        <v>1.1519692733036469E-4</v>
      </c>
    </row>
    <row r="510" spans="14:31" x14ac:dyDescent="0.45">
      <c r="N510" t="s">
        <v>423</v>
      </c>
      <c r="O510" t="s">
        <v>273</v>
      </c>
      <c r="P510">
        <v>5.2845947295301324E-5</v>
      </c>
      <c r="Q510" t="s">
        <v>254</v>
      </c>
      <c r="S510" t="s">
        <v>447</v>
      </c>
      <c r="T510" t="s">
        <v>273</v>
      </c>
      <c r="U510">
        <v>1.9683971281106197E-4</v>
      </c>
      <c r="V510" t="s">
        <v>254</v>
      </c>
      <c r="AC510" t="s">
        <v>19</v>
      </c>
      <c r="AD510" t="s">
        <v>273</v>
      </c>
      <c r="AE510">
        <v>1.1515196859747983E-4</v>
      </c>
    </row>
    <row r="511" spans="14:31" x14ac:dyDescent="0.45">
      <c r="N511" t="s">
        <v>423</v>
      </c>
      <c r="O511" t="s">
        <v>274</v>
      </c>
      <c r="P511">
        <v>5.2350731273303405E-5</v>
      </c>
      <c r="Q511" t="s">
        <v>254</v>
      </c>
      <c r="S511" t="s">
        <v>447</v>
      </c>
      <c r="T511" t="s">
        <v>274</v>
      </c>
      <c r="U511">
        <v>1.8498823073969403E-4</v>
      </c>
      <c r="V511" t="s">
        <v>254</v>
      </c>
      <c r="AC511" t="s">
        <v>19</v>
      </c>
      <c r="AD511" t="s">
        <v>274</v>
      </c>
      <c r="AE511">
        <v>1.1515196859747983E-4</v>
      </c>
    </row>
    <row r="512" spans="14:31" x14ac:dyDescent="0.45">
      <c r="N512" t="s">
        <v>423</v>
      </c>
      <c r="O512" t="s">
        <v>275</v>
      </c>
      <c r="P512">
        <v>5.8897359157419824E-5</v>
      </c>
      <c r="Q512" t="s">
        <v>254</v>
      </c>
      <c r="S512" t="s">
        <v>447</v>
      </c>
      <c r="T512" t="s">
        <v>275</v>
      </c>
      <c r="U512">
        <v>1.5505615123199927E-4</v>
      </c>
      <c r="V512" t="s">
        <v>254</v>
      </c>
      <c r="AC512" t="s">
        <v>19</v>
      </c>
      <c r="AD512" t="s">
        <v>275</v>
      </c>
      <c r="AE512">
        <v>1.1515196859747983E-4</v>
      </c>
    </row>
    <row r="513" spans="14:31" x14ac:dyDescent="0.45">
      <c r="N513" t="s">
        <v>423</v>
      </c>
      <c r="O513" t="s">
        <v>276</v>
      </c>
      <c r="P513">
        <v>7.296996318479585E-5</v>
      </c>
      <c r="Q513" t="s">
        <v>254</v>
      </c>
      <c r="S513" t="s">
        <v>447</v>
      </c>
      <c r="T513" t="s">
        <v>276</v>
      </c>
      <c r="U513">
        <v>1.3622056832400978E-4</v>
      </c>
      <c r="V513" t="s">
        <v>254</v>
      </c>
      <c r="AC513" t="s">
        <v>19</v>
      </c>
      <c r="AD513" t="s">
        <v>276</v>
      </c>
      <c r="AE513">
        <v>1.1535765480042811E-4</v>
      </c>
    </row>
    <row r="514" spans="14:31" x14ac:dyDescent="0.45">
      <c r="N514" t="s">
        <v>423</v>
      </c>
      <c r="O514" t="s">
        <v>277</v>
      </c>
      <c r="P514">
        <v>9.6773145086704102E-5</v>
      </c>
      <c r="Q514" t="s">
        <v>254</v>
      </c>
      <c r="S514" t="s">
        <v>447</v>
      </c>
      <c r="T514" t="s">
        <v>277</v>
      </c>
      <c r="U514">
        <v>1.2076203340717056E-4</v>
      </c>
      <c r="V514" t="s">
        <v>254</v>
      </c>
      <c r="AC514" t="s">
        <v>19</v>
      </c>
      <c r="AD514" t="s">
        <v>277</v>
      </c>
      <c r="AE514">
        <v>1.1588254800685898E-4</v>
      </c>
    </row>
    <row r="515" spans="14:31" x14ac:dyDescent="0.45">
      <c r="N515" t="s">
        <v>423</v>
      </c>
      <c r="O515" t="s">
        <v>278</v>
      </c>
      <c r="P515">
        <v>1.1775470072449129E-4</v>
      </c>
      <c r="Q515" t="s">
        <v>254</v>
      </c>
      <c r="S515" t="s">
        <v>447</v>
      </c>
      <c r="T515" t="s">
        <v>278</v>
      </c>
      <c r="U515">
        <v>1.0470196256688265E-4</v>
      </c>
      <c r="V515" t="s">
        <v>254</v>
      </c>
      <c r="AC515" t="s">
        <v>19</v>
      </c>
      <c r="AD515" t="s">
        <v>278</v>
      </c>
      <c r="AE515">
        <v>1.1588254800685898E-4</v>
      </c>
    </row>
    <row r="516" spans="14:31" x14ac:dyDescent="0.45">
      <c r="N516" t="s">
        <v>423</v>
      </c>
      <c r="O516" t="s">
        <v>279</v>
      </c>
      <c r="P516">
        <v>1.3788892119365854E-4</v>
      </c>
      <c r="Q516" t="s">
        <v>254</v>
      </c>
      <c r="S516" t="s">
        <v>447</v>
      </c>
      <c r="T516" t="s">
        <v>279</v>
      </c>
      <c r="U516">
        <v>9.5404003800994848E-5</v>
      </c>
      <c r="V516" t="s">
        <v>254</v>
      </c>
      <c r="AC516" t="s">
        <v>19</v>
      </c>
      <c r="AD516" t="s">
        <v>279</v>
      </c>
      <c r="AE516">
        <v>1.1586119260873866E-4</v>
      </c>
    </row>
    <row r="517" spans="14:31" x14ac:dyDescent="0.45">
      <c r="N517" t="s">
        <v>423</v>
      </c>
      <c r="O517" t="s">
        <v>280</v>
      </c>
      <c r="P517">
        <v>1.5497570244647576E-4</v>
      </c>
      <c r="Q517" t="s">
        <v>254</v>
      </c>
      <c r="S517" t="s">
        <v>447</v>
      </c>
      <c r="T517" t="s">
        <v>280</v>
      </c>
      <c r="U517">
        <v>1.0772671219979796E-4</v>
      </c>
      <c r="V517" t="s">
        <v>254</v>
      </c>
      <c r="AC517" t="s">
        <v>19</v>
      </c>
      <c r="AD517" t="s">
        <v>280</v>
      </c>
      <c r="AE517">
        <v>1.1567348989894433E-4</v>
      </c>
    </row>
    <row r="518" spans="14:31" x14ac:dyDescent="0.45">
      <c r="N518" t="s">
        <v>423</v>
      </c>
      <c r="O518" t="s">
        <v>281</v>
      </c>
      <c r="P518">
        <v>1.7493003356675133E-4</v>
      </c>
      <c r="Q518" t="s">
        <v>254</v>
      </c>
      <c r="S518" t="s">
        <v>447</v>
      </c>
      <c r="T518" t="s">
        <v>281</v>
      </c>
      <c r="U518">
        <v>1.0903270097134389E-4</v>
      </c>
      <c r="V518" t="s">
        <v>254</v>
      </c>
      <c r="AC518" t="s">
        <v>19</v>
      </c>
      <c r="AD518" t="s">
        <v>281</v>
      </c>
      <c r="AE518">
        <v>1.1514072891425861E-4</v>
      </c>
    </row>
    <row r="519" spans="14:31" x14ac:dyDescent="0.45">
      <c r="N519" t="s">
        <v>423</v>
      </c>
      <c r="O519" t="s">
        <v>282</v>
      </c>
      <c r="P519">
        <v>1.8921765520689274E-4</v>
      </c>
      <c r="Q519" t="s">
        <v>254</v>
      </c>
      <c r="S519" t="s">
        <v>447</v>
      </c>
      <c r="T519" t="s">
        <v>282</v>
      </c>
      <c r="U519">
        <v>1.1413358835324897E-4</v>
      </c>
      <c r="V519" t="s">
        <v>254</v>
      </c>
      <c r="AC519" t="s">
        <v>19</v>
      </c>
      <c r="AD519" t="s">
        <v>282</v>
      </c>
      <c r="AE519">
        <v>1.1471362095185233E-4</v>
      </c>
    </row>
    <row r="520" spans="14:31" x14ac:dyDescent="0.45">
      <c r="N520" t="s">
        <v>423</v>
      </c>
      <c r="O520" t="s">
        <v>283</v>
      </c>
      <c r="P520">
        <v>1.9528540983784114E-4</v>
      </c>
      <c r="Q520" t="s">
        <v>254</v>
      </c>
      <c r="S520" t="s">
        <v>447</v>
      </c>
      <c r="T520" t="s">
        <v>283</v>
      </c>
      <c r="U520">
        <v>1.1458037841773116E-4</v>
      </c>
      <c r="V520" t="s">
        <v>254</v>
      </c>
      <c r="AC520" t="s">
        <v>19</v>
      </c>
      <c r="AD520" t="s">
        <v>283</v>
      </c>
      <c r="AE520">
        <v>1.1402800027535806E-4</v>
      </c>
    </row>
    <row r="521" spans="14:31" x14ac:dyDescent="0.45">
      <c r="N521" t="s">
        <v>423</v>
      </c>
      <c r="O521" t="s">
        <v>284</v>
      </c>
      <c r="P521">
        <v>1.9211704564028631E-4</v>
      </c>
      <c r="Q521" t="s">
        <v>254</v>
      </c>
      <c r="S521" t="s">
        <v>447</v>
      </c>
      <c r="T521" t="s">
        <v>284</v>
      </c>
      <c r="U521">
        <v>1.1583726449423368E-4</v>
      </c>
      <c r="V521" t="s">
        <v>254</v>
      </c>
      <c r="AC521" t="s">
        <v>19</v>
      </c>
      <c r="AD521" t="s">
        <v>284</v>
      </c>
      <c r="AE521">
        <v>1.1323223070329585E-4</v>
      </c>
    </row>
    <row r="522" spans="14:31" x14ac:dyDescent="0.45">
      <c r="N522" t="s">
        <v>423</v>
      </c>
      <c r="O522" t="s">
        <v>285</v>
      </c>
      <c r="P522">
        <v>2.072376062996699E-4</v>
      </c>
      <c r="Q522" t="s">
        <v>254</v>
      </c>
      <c r="S522" t="s">
        <v>447</v>
      </c>
      <c r="T522" t="s">
        <v>285</v>
      </c>
      <c r="U522">
        <v>1.3796586309108055E-4</v>
      </c>
      <c r="V522" t="s">
        <v>254</v>
      </c>
      <c r="AC522" t="s">
        <v>19</v>
      </c>
      <c r="AD522" t="s">
        <v>285</v>
      </c>
      <c r="AE522">
        <v>1.1316142069900217E-4</v>
      </c>
    </row>
    <row r="523" spans="14:31" x14ac:dyDescent="0.45">
      <c r="N523" t="s">
        <v>423</v>
      </c>
      <c r="O523" t="s">
        <v>286</v>
      </c>
      <c r="P523">
        <v>1.0367995057115989E-2</v>
      </c>
      <c r="Q523" t="s">
        <v>254</v>
      </c>
      <c r="S523" t="s">
        <v>447</v>
      </c>
      <c r="T523" t="s">
        <v>286</v>
      </c>
      <c r="U523">
        <v>1.2843201091819445E-2</v>
      </c>
      <c r="V523" t="s">
        <v>254</v>
      </c>
      <c r="AC523" t="s">
        <v>19</v>
      </c>
      <c r="AD523" t="s">
        <v>286</v>
      </c>
      <c r="AE523">
        <v>1.2724581710712295E-2</v>
      </c>
    </row>
    <row r="524" spans="14:31" x14ac:dyDescent="0.45">
      <c r="N524" t="s">
        <v>423</v>
      </c>
      <c r="O524" t="s">
        <v>287</v>
      </c>
      <c r="P524">
        <v>2.7066082603899606E-3</v>
      </c>
      <c r="Q524" t="s">
        <v>254</v>
      </c>
      <c r="S524" t="s">
        <v>447</v>
      </c>
      <c r="T524" t="s">
        <v>287</v>
      </c>
      <c r="U524">
        <v>3.3843856897275825E-3</v>
      </c>
      <c r="V524" t="s">
        <v>254</v>
      </c>
      <c r="AC524" t="s">
        <v>19</v>
      </c>
      <c r="AD524" t="s">
        <v>287</v>
      </c>
      <c r="AE524">
        <v>3.1988088708522979E-3</v>
      </c>
    </row>
    <row r="525" spans="14:31" x14ac:dyDescent="0.45">
      <c r="N525" t="s">
        <v>423</v>
      </c>
      <c r="O525" t="s">
        <v>288</v>
      </c>
      <c r="P525">
        <v>3.3043056289916127E-2</v>
      </c>
      <c r="Q525" t="s">
        <v>254</v>
      </c>
      <c r="S525" t="s">
        <v>447</v>
      </c>
      <c r="T525" t="s">
        <v>288</v>
      </c>
      <c r="U525">
        <v>4.2725767808629661E-2</v>
      </c>
      <c r="V525" t="s">
        <v>254</v>
      </c>
      <c r="AC525" t="s">
        <v>19</v>
      </c>
      <c r="AD525" t="s">
        <v>288</v>
      </c>
      <c r="AE525">
        <v>3.8460080558070701E-2</v>
      </c>
    </row>
    <row r="526" spans="14:31" x14ac:dyDescent="0.45">
      <c r="N526" t="s">
        <v>423</v>
      </c>
      <c r="O526" t="s">
        <v>289</v>
      </c>
      <c r="P526">
        <v>9.8955334993544516E-3</v>
      </c>
      <c r="Q526" t="s">
        <v>254</v>
      </c>
      <c r="S526" t="s">
        <v>447</v>
      </c>
      <c r="T526" t="s">
        <v>289</v>
      </c>
      <c r="U526">
        <v>1.0378323535375265E-2</v>
      </c>
      <c r="V526" t="s">
        <v>254</v>
      </c>
      <c r="AC526" t="s">
        <v>19</v>
      </c>
      <c r="AD526" t="s">
        <v>289</v>
      </c>
      <c r="AE526">
        <v>9.6219541810889236E-3</v>
      </c>
    </row>
    <row r="527" spans="14:31" x14ac:dyDescent="0.45">
      <c r="N527" t="s">
        <v>423</v>
      </c>
      <c r="O527" t="s">
        <v>290</v>
      </c>
      <c r="P527">
        <v>3.1413818333726222E-3</v>
      </c>
      <c r="Q527" t="s">
        <v>254</v>
      </c>
      <c r="S527" t="s">
        <v>447</v>
      </c>
      <c r="T527" t="s">
        <v>290</v>
      </c>
      <c r="U527">
        <v>3.2118578095776547E-3</v>
      </c>
      <c r="V527" t="s">
        <v>254</v>
      </c>
      <c r="AC527" t="s">
        <v>19</v>
      </c>
      <c r="AD527" t="s">
        <v>290</v>
      </c>
      <c r="AE527">
        <v>3.1978152828555425E-3</v>
      </c>
    </row>
    <row r="528" spans="14:31" x14ac:dyDescent="0.45">
      <c r="N528" t="s">
        <v>423</v>
      </c>
      <c r="O528" t="s">
        <v>291</v>
      </c>
      <c r="P528">
        <v>3.0499812102240155E-3</v>
      </c>
      <c r="Q528" t="s">
        <v>254</v>
      </c>
      <c r="S528" t="s">
        <v>447</v>
      </c>
      <c r="T528" t="s">
        <v>291</v>
      </c>
      <c r="U528">
        <v>3.1042948575113528E-3</v>
      </c>
      <c r="V528" t="s">
        <v>254</v>
      </c>
      <c r="AC528" t="s">
        <v>19</v>
      </c>
      <c r="AD528" t="s">
        <v>291</v>
      </c>
      <c r="AE528">
        <v>3.1881884941765697E-3</v>
      </c>
    </row>
    <row r="529" spans="14:31" x14ac:dyDescent="0.45">
      <c r="N529" t="s">
        <v>423</v>
      </c>
      <c r="O529" t="s">
        <v>292</v>
      </c>
      <c r="P529">
        <v>2.9963562946236735E-3</v>
      </c>
      <c r="Q529" t="s">
        <v>254</v>
      </c>
      <c r="S529" t="s">
        <v>447</v>
      </c>
      <c r="T529" t="s">
        <v>292</v>
      </c>
      <c r="U529">
        <v>3.0438744576642062E-3</v>
      </c>
      <c r="V529" t="s">
        <v>254</v>
      </c>
      <c r="AC529" t="s">
        <v>19</v>
      </c>
      <c r="AD529" t="s">
        <v>292</v>
      </c>
      <c r="AE529">
        <v>3.1839140426475404E-3</v>
      </c>
    </row>
    <row r="530" spans="14:31" x14ac:dyDescent="0.45">
      <c r="N530" t="s">
        <v>423</v>
      </c>
      <c r="O530" t="s">
        <v>293</v>
      </c>
      <c r="P530">
        <v>2.7374233935308135E-3</v>
      </c>
      <c r="Q530" t="s">
        <v>254</v>
      </c>
      <c r="S530" t="s">
        <v>447</v>
      </c>
      <c r="T530" t="s">
        <v>293</v>
      </c>
      <c r="U530">
        <v>3.1674246217695164E-3</v>
      </c>
      <c r="V530" t="s">
        <v>254</v>
      </c>
      <c r="AC530" t="s">
        <v>19</v>
      </c>
      <c r="AD530" t="s">
        <v>293</v>
      </c>
      <c r="AE530">
        <v>3.1811625681949863E-3</v>
      </c>
    </row>
    <row r="531" spans="14:31" x14ac:dyDescent="0.45">
      <c r="N531" t="s">
        <v>423</v>
      </c>
      <c r="O531" t="s">
        <v>294</v>
      </c>
      <c r="P531">
        <v>1.3030292334548395E-2</v>
      </c>
      <c r="Q531" t="s">
        <v>254</v>
      </c>
      <c r="S531" t="s">
        <v>447</v>
      </c>
      <c r="T531" t="s">
        <v>294</v>
      </c>
      <c r="U531">
        <v>1.4704765064469216E-2</v>
      </c>
      <c r="V531" t="s">
        <v>254</v>
      </c>
      <c r="AC531" t="s">
        <v>19</v>
      </c>
      <c r="AD531" t="s">
        <v>294</v>
      </c>
      <c r="AE531">
        <v>1.4083272943657316E-2</v>
      </c>
    </row>
    <row r="532" spans="14:31" x14ac:dyDescent="0.45">
      <c r="N532" t="s">
        <v>423</v>
      </c>
      <c r="O532" t="s">
        <v>295</v>
      </c>
      <c r="P532">
        <v>3.4122595054612566E-3</v>
      </c>
      <c r="Q532" t="s">
        <v>254</v>
      </c>
      <c r="S532" t="s">
        <v>447</v>
      </c>
      <c r="T532" t="s">
        <v>295</v>
      </c>
      <c r="U532">
        <v>3.610298853056867E-3</v>
      </c>
      <c r="V532" t="s">
        <v>254</v>
      </c>
      <c r="AC532" t="s">
        <v>19</v>
      </c>
      <c r="AD532" t="s">
        <v>295</v>
      </c>
      <c r="AE532">
        <v>3.5435628588807847E-3</v>
      </c>
    </row>
    <row r="533" spans="14:31" x14ac:dyDescent="0.45">
      <c r="N533" t="s">
        <v>423</v>
      </c>
      <c r="O533" t="s">
        <v>296</v>
      </c>
      <c r="P533">
        <v>3.6762625167817156E-2</v>
      </c>
      <c r="Q533" t="s">
        <v>254</v>
      </c>
      <c r="S533" t="s">
        <v>447</v>
      </c>
      <c r="T533" t="s">
        <v>296</v>
      </c>
      <c r="U533">
        <v>3.6699726989156113E-2</v>
      </c>
      <c r="V533" t="s">
        <v>254</v>
      </c>
      <c r="AC533" t="s">
        <v>19</v>
      </c>
      <c r="AD533" t="s">
        <v>296</v>
      </c>
      <c r="AE533">
        <v>4.2652643457778777E-2</v>
      </c>
    </row>
    <row r="534" spans="14:31" x14ac:dyDescent="0.45">
      <c r="N534" t="s">
        <v>423</v>
      </c>
      <c r="O534" t="s">
        <v>297</v>
      </c>
      <c r="P534">
        <v>1.2531997254093288E-2</v>
      </c>
      <c r="Q534" t="s">
        <v>254</v>
      </c>
      <c r="S534" t="s">
        <v>447</v>
      </c>
      <c r="T534" t="s">
        <v>297</v>
      </c>
      <c r="U534">
        <v>1.0801547961008826E-2</v>
      </c>
      <c r="V534" t="s">
        <v>254</v>
      </c>
      <c r="AC534" t="s">
        <v>19</v>
      </c>
      <c r="AD534" t="s">
        <v>297</v>
      </c>
      <c r="AE534">
        <v>1.0681857234506948E-2</v>
      </c>
    </row>
    <row r="535" spans="14:31" x14ac:dyDescent="0.45">
      <c r="N535" t="s">
        <v>423</v>
      </c>
      <c r="O535" t="s">
        <v>298</v>
      </c>
      <c r="P535">
        <v>3.9583883664311417E-3</v>
      </c>
      <c r="Q535" t="s">
        <v>254</v>
      </c>
      <c r="S535" t="s">
        <v>447</v>
      </c>
      <c r="T535" t="s">
        <v>298</v>
      </c>
      <c r="U535">
        <v>3.6707103816710747E-3</v>
      </c>
      <c r="V535" t="s">
        <v>254</v>
      </c>
      <c r="AC535" t="s">
        <v>19</v>
      </c>
      <c r="AD535" t="s">
        <v>298</v>
      </c>
      <c r="AE535">
        <v>3.5408451034778946E-3</v>
      </c>
    </row>
    <row r="536" spans="14:31" x14ac:dyDescent="0.45">
      <c r="N536" t="s">
        <v>423</v>
      </c>
      <c r="O536" t="s">
        <v>299</v>
      </c>
      <c r="P536">
        <v>3.5813864765328563E-3</v>
      </c>
      <c r="Q536" t="s">
        <v>254</v>
      </c>
      <c r="S536" t="s">
        <v>447</v>
      </c>
      <c r="T536" t="s">
        <v>299</v>
      </c>
      <c r="U536">
        <v>3.628470055238375E-3</v>
      </c>
      <c r="V536" t="s">
        <v>254</v>
      </c>
      <c r="AC536" t="s">
        <v>19</v>
      </c>
      <c r="AD536" t="s">
        <v>299</v>
      </c>
      <c r="AE536">
        <v>3.5253275968226815E-3</v>
      </c>
    </row>
    <row r="537" spans="14:31" x14ac:dyDescent="0.45">
      <c r="N537" t="s">
        <v>423</v>
      </c>
      <c r="O537" t="s">
        <v>300</v>
      </c>
      <c r="P537">
        <v>3.2476579204601809E-3</v>
      </c>
      <c r="Q537" t="s">
        <v>254</v>
      </c>
      <c r="S537" t="s">
        <v>447</v>
      </c>
      <c r="T537" t="s">
        <v>300</v>
      </c>
      <c r="U537">
        <v>3.6214807541232533E-3</v>
      </c>
      <c r="V537" t="s">
        <v>254</v>
      </c>
      <c r="AC537" t="s">
        <v>19</v>
      </c>
      <c r="AD537" t="s">
        <v>300</v>
      </c>
      <c r="AE537">
        <v>3.5196335733028122E-3</v>
      </c>
    </row>
    <row r="538" spans="14:31" x14ac:dyDescent="0.45">
      <c r="N538" t="s">
        <v>423</v>
      </c>
      <c r="O538" t="s">
        <v>301</v>
      </c>
      <c r="P538">
        <v>3.2391446142407674E-3</v>
      </c>
      <c r="Q538" t="s">
        <v>254</v>
      </c>
      <c r="S538" t="s">
        <v>447</v>
      </c>
      <c r="T538" t="s">
        <v>301</v>
      </c>
      <c r="U538">
        <v>3.9185153353375511E-3</v>
      </c>
      <c r="V538" t="s">
        <v>254</v>
      </c>
      <c r="AC538" t="s">
        <v>19</v>
      </c>
      <c r="AD538" t="s">
        <v>301</v>
      </c>
      <c r="AE538">
        <v>3.5179094058966779E-3</v>
      </c>
    </row>
    <row r="539" spans="14:31" x14ac:dyDescent="0.45">
      <c r="N539" t="s">
        <v>423</v>
      </c>
      <c r="O539" t="s">
        <v>302</v>
      </c>
      <c r="P539">
        <v>1.6271497778685678E-2</v>
      </c>
      <c r="Q539" t="s">
        <v>254</v>
      </c>
      <c r="S539" t="s">
        <v>447</v>
      </c>
      <c r="T539" t="s">
        <v>302</v>
      </c>
      <c r="U539">
        <v>1.5865356143249368E-2</v>
      </c>
      <c r="V539" t="s">
        <v>254</v>
      </c>
      <c r="AC539" t="s">
        <v>19</v>
      </c>
      <c r="AD539" t="s">
        <v>302</v>
      </c>
      <c r="AE539">
        <v>1.3634023180679871E-2</v>
      </c>
    </row>
    <row r="540" spans="14:31" x14ac:dyDescent="0.45">
      <c r="N540" t="s">
        <v>423</v>
      </c>
      <c r="O540" t="s">
        <v>303</v>
      </c>
      <c r="P540">
        <v>3.9049332872938673E-3</v>
      </c>
      <c r="Q540" t="s">
        <v>254</v>
      </c>
      <c r="S540" t="s">
        <v>447</v>
      </c>
      <c r="T540" t="s">
        <v>303</v>
      </c>
      <c r="U540">
        <v>3.7246721024236594E-3</v>
      </c>
      <c r="V540" t="s">
        <v>254</v>
      </c>
      <c r="AC540" t="s">
        <v>19</v>
      </c>
      <c r="AD540" t="s">
        <v>303</v>
      </c>
      <c r="AE540">
        <v>3.4403843467061463E-3</v>
      </c>
    </row>
    <row r="541" spans="14:31" x14ac:dyDescent="0.45">
      <c r="N541" t="s">
        <v>423</v>
      </c>
      <c r="O541" t="s">
        <v>304</v>
      </c>
      <c r="P541">
        <v>4.4629754460233262E-2</v>
      </c>
      <c r="Q541" t="s">
        <v>254</v>
      </c>
      <c r="S541" t="s">
        <v>447</v>
      </c>
      <c r="T541" t="s">
        <v>304</v>
      </c>
      <c r="U541">
        <v>3.8077957813690937E-2</v>
      </c>
      <c r="V541" t="s">
        <v>254</v>
      </c>
      <c r="AC541" t="s">
        <v>19</v>
      </c>
      <c r="AD541" t="s">
        <v>304</v>
      </c>
      <c r="AE541">
        <v>4.1244846161237088E-2</v>
      </c>
    </row>
    <row r="542" spans="14:31" x14ac:dyDescent="0.45">
      <c r="N542" t="s">
        <v>423</v>
      </c>
      <c r="O542" t="s">
        <v>305</v>
      </c>
      <c r="P542">
        <v>1.1229627277077244E-2</v>
      </c>
      <c r="Q542" t="s">
        <v>254</v>
      </c>
      <c r="S542" t="s">
        <v>447</v>
      </c>
      <c r="T542" t="s">
        <v>305</v>
      </c>
      <c r="U542">
        <v>1.1071762274575941E-2</v>
      </c>
      <c r="V542" t="s">
        <v>254</v>
      </c>
      <c r="AC542" t="s">
        <v>19</v>
      </c>
      <c r="AD542" t="s">
        <v>305</v>
      </c>
      <c r="AE542">
        <v>1.0294108114351545E-2</v>
      </c>
    </row>
    <row r="543" spans="14:31" x14ac:dyDescent="0.45">
      <c r="N543" t="s">
        <v>423</v>
      </c>
      <c r="O543" t="s">
        <v>306</v>
      </c>
      <c r="P543">
        <v>4.3199674220423491E-3</v>
      </c>
      <c r="Q543" t="s">
        <v>254</v>
      </c>
      <c r="S543" t="s">
        <v>447</v>
      </c>
      <c r="T543" t="s">
        <v>306</v>
      </c>
      <c r="U543">
        <v>3.9810924124314626E-3</v>
      </c>
      <c r="V543" t="s">
        <v>254</v>
      </c>
      <c r="AC543" t="s">
        <v>19</v>
      </c>
      <c r="AD543" t="s">
        <v>306</v>
      </c>
      <c r="AE543">
        <v>3.4114770054294967E-3</v>
      </c>
    </row>
    <row r="544" spans="14:31" x14ac:dyDescent="0.45">
      <c r="N544" t="s">
        <v>423</v>
      </c>
      <c r="O544" t="s">
        <v>307</v>
      </c>
      <c r="P544">
        <v>4.3858353545349477E-3</v>
      </c>
      <c r="Q544" t="s">
        <v>254</v>
      </c>
      <c r="S544" t="s">
        <v>447</v>
      </c>
      <c r="T544" t="s">
        <v>307</v>
      </c>
      <c r="U544">
        <v>4.0491447184681202E-3</v>
      </c>
      <c r="V544" t="s">
        <v>254</v>
      </c>
      <c r="AC544" t="s">
        <v>19</v>
      </c>
      <c r="AD544" t="s">
        <v>307</v>
      </c>
      <c r="AE544">
        <v>3.4038092935359822E-3</v>
      </c>
    </row>
    <row r="545" spans="14:31" x14ac:dyDescent="0.45">
      <c r="N545" t="s">
        <v>423</v>
      </c>
      <c r="O545" t="s">
        <v>308</v>
      </c>
      <c r="P545">
        <v>4.3630628037765193E-3</v>
      </c>
      <c r="Q545" t="s">
        <v>254</v>
      </c>
      <c r="S545" t="s">
        <v>447</v>
      </c>
      <c r="T545" t="s">
        <v>308</v>
      </c>
      <c r="U545">
        <v>4.063712983423267E-3</v>
      </c>
      <c r="V545" t="s">
        <v>254</v>
      </c>
      <c r="AC545" t="s">
        <v>19</v>
      </c>
      <c r="AD545" t="s">
        <v>308</v>
      </c>
      <c r="AE545">
        <v>3.4000372558469416E-3</v>
      </c>
    </row>
    <row r="546" spans="14:31" x14ac:dyDescent="0.45">
      <c r="N546" t="s">
        <v>423</v>
      </c>
      <c r="O546" t="s">
        <v>309</v>
      </c>
      <c r="P546">
        <v>4.5301263669307113E-3</v>
      </c>
      <c r="Q546" t="s">
        <v>254</v>
      </c>
      <c r="S546" t="s">
        <v>447</v>
      </c>
      <c r="T546" t="s">
        <v>309</v>
      </c>
      <c r="U546">
        <v>4.2429428981157723E-3</v>
      </c>
      <c r="V546" t="s">
        <v>254</v>
      </c>
      <c r="AC546" t="s">
        <v>19</v>
      </c>
      <c r="AD546" t="s">
        <v>309</v>
      </c>
      <c r="AE546">
        <v>3.3980624435049735E-3</v>
      </c>
    </row>
    <row r="547" spans="14:31" x14ac:dyDescent="0.45">
      <c r="N547" t="s">
        <v>423</v>
      </c>
      <c r="O547" t="s">
        <v>310</v>
      </c>
      <c r="P547">
        <v>1.1197612378336518E-2</v>
      </c>
      <c r="Q547" t="s">
        <v>254</v>
      </c>
      <c r="S547" t="s">
        <v>447</v>
      </c>
      <c r="T547" t="s">
        <v>310</v>
      </c>
      <c r="U547">
        <v>1.2347873226144517E-2</v>
      </c>
      <c r="V547" t="s">
        <v>254</v>
      </c>
      <c r="AC547" t="s">
        <v>19</v>
      </c>
      <c r="AD547" t="s">
        <v>310</v>
      </c>
      <c r="AE547">
        <v>1.2194025498775782E-2</v>
      </c>
    </row>
    <row r="548" spans="14:31" x14ac:dyDescent="0.45">
      <c r="N548" t="s">
        <v>423</v>
      </c>
      <c r="O548" t="s">
        <v>311</v>
      </c>
      <c r="P548">
        <v>2.74613593568815E-3</v>
      </c>
      <c r="Q548" t="s">
        <v>254</v>
      </c>
      <c r="S548" t="s">
        <v>447</v>
      </c>
      <c r="T548" t="s">
        <v>311</v>
      </c>
      <c r="U548">
        <v>3.1236439448377438E-3</v>
      </c>
      <c r="V548" t="s">
        <v>254</v>
      </c>
      <c r="AC548" t="s">
        <v>19</v>
      </c>
      <c r="AD548" t="s">
        <v>311</v>
      </c>
      <c r="AE548">
        <v>3.073848769444905E-3</v>
      </c>
    </row>
    <row r="549" spans="14:31" x14ac:dyDescent="0.45">
      <c r="N549" t="s">
        <v>423</v>
      </c>
      <c r="O549" t="s">
        <v>312</v>
      </c>
      <c r="P549">
        <v>2.9359161760433447E-2</v>
      </c>
      <c r="Q549" t="s">
        <v>254</v>
      </c>
      <c r="S549" t="s">
        <v>447</v>
      </c>
      <c r="T549" t="s">
        <v>312</v>
      </c>
      <c r="U549">
        <v>2.7910362829937668E-2</v>
      </c>
      <c r="V549" t="s">
        <v>254</v>
      </c>
      <c r="AC549" t="s">
        <v>19</v>
      </c>
      <c r="AD549" t="s">
        <v>312</v>
      </c>
      <c r="AE549">
        <v>3.7124019178236468E-2</v>
      </c>
    </row>
    <row r="550" spans="14:31" x14ac:dyDescent="0.45">
      <c r="N550" t="s">
        <v>423</v>
      </c>
      <c r="O550" t="s">
        <v>313</v>
      </c>
      <c r="P550">
        <v>6.4121236959263934E-3</v>
      </c>
      <c r="Q550" t="s">
        <v>254</v>
      </c>
      <c r="S550" t="s">
        <v>447</v>
      </c>
      <c r="T550" t="s">
        <v>313</v>
      </c>
      <c r="U550">
        <v>6.8739055866709397E-3</v>
      </c>
      <c r="V550" t="s">
        <v>254</v>
      </c>
      <c r="AC550" t="s">
        <v>19</v>
      </c>
      <c r="AD550" t="s">
        <v>313</v>
      </c>
      <c r="AE550">
        <v>9.2794722637519044E-3</v>
      </c>
    </row>
    <row r="551" spans="14:31" x14ac:dyDescent="0.45">
      <c r="N551" t="s">
        <v>423</v>
      </c>
      <c r="O551" t="s">
        <v>314</v>
      </c>
      <c r="P551">
        <v>2.3670924208675989E-3</v>
      </c>
      <c r="Q551" t="s">
        <v>254</v>
      </c>
      <c r="S551" t="s">
        <v>447</v>
      </c>
      <c r="T551" t="s">
        <v>314</v>
      </c>
      <c r="U551">
        <v>2.6494290229190096E-3</v>
      </c>
      <c r="V551" t="s">
        <v>254</v>
      </c>
      <c r="AC551" t="s">
        <v>19</v>
      </c>
      <c r="AD551" t="s">
        <v>314</v>
      </c>
      <c r="AE551">
        <v>3.0793505943816912E-3</v>
      </c>
    </row>
    <row r="552" spans="14:31" x14ac:dyDescent="0.45">
      <c r="N552" t="s">
        <v>423</v>
      </c>
      <c r="O552" t="s">
        <v>315</v>
      </c>
      <c r="P552">
        <v>2.4934023681745013E-3</v>
      </c>
      <c r="Q552" t="s">
        <v>254</v>
      </c>
      <c r="S552" t="s">
        <v>447</v>
      </c>
      <c r="T552" t="s">
        <v>315</v>
      </c>
      <c r="U552">
        <v>2.7723417831186465E-3</v>
      </c>
      <c r="V552" t="s">
        <v>254</v>
      </c>
      <c r="AC552" t="s">
        <v>19</v>
      </c>
      <c r="AD552" t="s">
        <v>315</v>
      </c>
      <c r="AE552">
        <v>3.0561541361497423E-3</v>
      </c>
    </row>
    <row r="553" spans="14:31" x14ac:dyDescent="0.45">
      <c r="N553" t="s">
        <v>423</v>
      </c>
      <c r="O553" t="s">
        <v>316</v>
      </c>
      <c r="P553">
        <v>2.5448104232173112E-3</v>
      </c>
      <c r="Q553" t="s">
        <v>254</v>
      </c>
      <c r="S553" t="s">
        <v>447</v>
      </c>
      <c r="T553" t="s">
        <v>316</v>
      </c>
      <c r="U553">
        <v>2.8881179411084598E-3</v>
      </c>
      <c r="V553" t="s">
        <v>254</v>
      </c>
      <c r="AC553" t="s">
        <v>19</v>
      </c>
      <c r="AD553" t="s">
        <v>316</v>
      </c>
      <c r="AE553">
        <v>3.0488281106261527E-3</v>
      </c>
    </row>
    <row r="554" spans="14:31" x14ac:dyDescent="0.45">
      <c r="N554" t="s">
        <v>423</v>
      </c>
      <c r="O554" t="s">
        <v>317</v>
      </c>
      <c r="P554">
        <v>2.6800139150223428E-3</v>
      </c>
      <c r="Q554" t="s">
        <v>254</v>
      </c>
      <c r="S554" t="s">
        <v>447</v>
      </c>
      <c r="T554" t="s">
        <v>317</v>
      </c>
      <c r="U554">
        <v>3.1178096112981402E-3</v>
      </c>
      <c r="V554" t="s">
        <v>254</v>
      </c>
      <c r="AC554" t="s">
        <v>19</v>
      </c>
      <c r="AD554" t="s">
        <v>317</v>
      </c>
      <c r="AE554">
        <v>3.0429441364598453E-3</v>
      </c>
    </row>
    <row r="555" spans="14:31" x14ac:dyDescent="0.45">
      <c r="N555" t="s">
        <v>423</v>
      </c>
      <c r="O555" t="s">
        <v>1393</v>
      </c>
      <c r="P555">
        <v>1.3994659582833367E-4</v>
      </c>
      <c r="Q555" t="s">
        <v>254</v>
      </c>
      <c r="S555" t="s">
        <v>447</v>
      </c>
      <c r="T555" t="s">
        <v>1393</v>
      </c>
      <c r="U555">
        <v>4.4826336572834863E-5</v>
      </c>
      <c r="V555" t="s">
        <v>254</v>
      </c>
      <c r="AC555" t="s">
        <v>19</v>
      </c>
      <c r="AD555" t="s">
        <v>1393</v>
      </c>
      <c r="AE555">
        <v>1.1267070474061144E-4</v>
      </c>
    </row>
    <row r="556" spans="14:31" x14ac:dyDescent="0.45">
      <c r="N556" t="s">
        <v>423</v>
      </c>
      <c r="O556" t="s">
        <v>1394</v>
      </c>
      <c r="P556">
        <v>1.3687795919352334E-4</v>
      </c>
      <c r="Q556" t="s">
        <v>254</v>
      </c>
      <c r="S556" t="s">
        <v>447</v>
      </c>
      <c r="T556" t="s">
        <v>1394</v>
      </c>
      <c r="U556">
        <v>5.7014553173090003E-5</v>
      </c>
      <c r="V556" t="s">
        <v>254</v>
      </c>
      <c r="AC556" t="s">
        <v>19</v>
      </c>
      <c r="AD556" t="s">
        <v>1394</v>
      </c>
      <c r="AE556">
        <v>1.1266845680396718E-4</v>
      </c>
    </row>
    <row r="557" spans="14:31" x14ac:dyDescent="0.45">
      <c r="N557" t="s">
        <v>423</v>
      </c>
      <c r="O557" t="s">
        <v>1395</v>
      </c>
      <c r="P557">
        <v>1.3347848903002386E-4</v>
      </c>
      <c r="Q557" t="s">
        <v>254</v>
      </c>
      <c r="S557" t="s">
        <v>447</v>
      </c>
      <c r="T557" t="s">
        <v>1395</v>
      </c>
      <c r="U557">
        <v>6.4139598117853318E-5</v>
      </c>
      <c r="V557" t="s">
        <v>254</v>
      </c>
      <c r="AC557" t="s">
        <v>19</v>
      </c>
      <c r="AD557" t="s">
        <v>1395</v>
      </c>
      <c r="AE557">
        <v>1.1273027506168389E-4</v>
      </c>
    </row>
    <row r="558" spans="14:31" x14ac:dyDescent="0.45">
      <c r="N558" t="s">
        <v>423</v>
      </c>
      <c r="O558" t="s">
        <v>1396</v>
      </c>
      <c r="P558">
        <v>1.3585819508304766E-4</v>
      </c>
      <c r="Q558" t="s">
        <v>254</v>
      </c>
      <c r="S558" t="s">
        <v>447</v>
      </c>
      <c r="T558" t="s">
        <v>1396</v>
      </c>
      <c r="U558">
        <v>5.8999580067456954E-5</v>
      </c>
      <c r="V558" t="s">
        <v>254</v>
      </c>
      <c r="AC558" t="s">
        <v>19</v>
      </c>
      <c r="AD558" t="s">
        <v>1396</v>
      </c>
      <c r="AE558">
        <v>1.1329450715938902E-4</v>
      </c>
    </row>
    <row r="559" spans="14:31" x14ac:dyDescent="0.45">
      <c r="N559" t="s">
        <v>423</v>
      </c>
      <c r="O559" t="s">
        <v>1397</v>
      </c>
      <c r="P559">
        <v>1.2303939534408204E-4</v>
      </c>
      <c r="Q559" t="s">
        <v>254</v>
      </c>
      <c r="S559" t="s">
        <v>447</v>
      </c>
      <c r="T559" t="s">
        <v>1397</v>
      </c>
      <c r="U559">
        <v>4.7065685854753183E-5</v>
      </c>
      <c r="V559" t="s">
        <v>254</v>
      </c>
      <c r="AC559" t="s">
        <v>19</v>
      </c>
      <c r="AD559" t="s">
        <v>1397</v>
      </c>
      <c r="AE559">
        <v>1.1420492150030764E-4</v>
      </c>
    </row>
    <row r="560" spans="14:31" x14ac:dyDescent="0.45">
      <c r="N560" t="s">
        <v>423</v>
      </c>
      <c r="O560" t="s">
        <v>1398</v>
      </c>
      <c r="P560">
        <v>1.1301074418251896E-4</v>
      </c>
      <c r="Q560" t="s">
        <v>254</v>
      </c>
      <c r="S560" t="s">
        <v>447</v>
      </c>
      <c r="T560" t="s">
        <v>1398</v>
      </c>
      <c r="U560">
        <v>4.3331480379723903E-5</v>
      </c>
      <c r="V560" t="s">
        <v>254</v>
      </c>
      <c r="AC560" t="s">
        <v>19</v>
      </c>
      <c r="AD560" t="s">
        <v>1398</v>
      </c>
      <c r="AE560">
        <v>1.1495236043451862E-4</v>
      </c>
    </row>
    <row r="561" spans="14:31" x14ac:dyDescent="0.45">
      <c r="N561" t="s">
        <v>423</v>
      </c>
      <c r="O561" t="s">
        <v>1399</v>
      </c>
      <c r="P561">
        <v>6.5082261873349013E-5</v>
      </c>
      <c r="Q561" t="s">
        <v>254</v>
      </c>
      <c r="S561" t="s">
        <v>447</v>
      </c>
      <c r="T561" t="s">
        <v>1399</v>
      </c>
      <c r="U561">
        <v>3.0254028513389951E-5</v>
      </c>
      <c r="V561" t="s">
        <v>254</v>
      </c>
      <c r="AC561" t="s">
        <v>19</v>
      </c>
      <c r="AD561" t="s">
        <v>1399</v>
      </c>
      <c r="AE561">
        <v>1.1497259186431682E-4</v>
      </c>
    </row>
    <row r="562" spans="14:31" x14ac:dyDescent="0.45">
      <c r="N562" t="s">
        <v>423</v>
      </c>
      <c r="O562" t="s">
        <v>1400</v>
      </c>
      <c r="P562">
        <v>5.2304729833692897E-5</v>
      </c>
      <c r="Q562" t="s">
        <v>254</v>
      </c>
      <c r="S562" t="s">
        <v>447</v>
      </c>
      <c r="T562" t="s">
        <v>1400</v>
      </c>
      <c r="U562">
        <v>1.8105131301906133E-5</v>
      </c>
      <c r="V562" t="s">
        <v>254</v>
      </c>
      <c r="AC562" t="s">
        <v>19</v>
      </c>
      <c r="AD562" t="s">
        <v>1400</v>
      </c>
      <c r="AE562">
        <v>1.148995339233789E-4</v>
      </c>
    </row>
    <row r="563" spans="14:31" x14ac:dyDescent="0.45">
      <c r="N563" t="s">
        <v>423</v>
      </c>
      <c r="O563" t="s">
        <v>1401</v>
      </c>
      <c r="P563">
        <v>4.6059329569433221E-5</v>
      </c>
      <c r="Q563" t="s">
        <v>254</v>
      </c>
      <c r="S563" t="s">
        <v>447</v>
      </c>
      <c r="T563" t="s">
        <v>1401</v>
      </c>
      <c r="U563">
        <v>1.1573498092372429E-5</v>
      </c>
      <c r="V563" t="s">
        <v>254</v>
      </c>
      <c r="AC563" t="s">
        <v>19</v>
      </c>
      <c r="AD563" t="s">
        <v>1401</v>
      </c>
      <c r="AE563">
        <v>1.1493437694136469E-4</v>
      </c>
    </row>
    <row r="564" spans="14:31" x14ac:dyDescent="0.45">
      <c r="N564" t="s">
        <v>423</v>
      </c>
      <c r="O564" t="s">
        <v>1402</v>
      </c>
      <c r="P564">
        <v>4.4645517706735104E-5</v>
      </c>
      <c r="Q564" t="s">
        <v>254</v>
      </c>
      <c r="S564" t="s">
        <v>447</v>
      </c>
      <c r="T564" t="s">
        <v>1402</v>
      </c>
      <c r="U564">
        <v>1.7663645082864618E-5</v>
      </c>
      <c r="V564" t="s">
        <v>254</v>
      </c>
      <c r="AC564" t="s">
        <v>19</v>
      </c>
      <c r="AD564" t="s">
        <v>1402</v>
      </c>
      <c r="AE564">
        <v>1.1501080678726896E-4</v>
      </c>
    </row>
    <row r="565" spans="14:31" x14ac:dyDescent="0.45">
      <c r="N565" t="s">
        <v>423</v>
      </c>
      <c r="O565" t="s">
        <v>1403</v>
      </c>
      <c r="P565">
        <v>6.1681881868733495E-5</v>
      </c>
      <c r="Q565" t="s">
        <v>254</v>
      </c>
      <c r="S565" t="s">
        <v>447</v>
      </c>
      <c r="T565" t="s">
        <v>1403</v>
      </c>
      <c r="U565">
        <v>1.500290219703921E-5</v>
      </c>
      <c r="V565" t="s">
        <v>254</v>
      </c>
      <c r="AC565" t="s">
        <v>19</v>
      </c>
      <c r="AD565" t="s">
        <v>1403</v>
      </c>
      <c r="AE565">
        <v>1.1501979853384593E-4</v>
      </c>
    </row>
    <row r="566" spans="14:31" x14ac:dyDescent="0.45">
      <c r="N566" t="s">
        <v>423</v>
      </c>
      <c r="O566" t="s">
        <v>1404</v>
      </c>
      <c r="P566">
        <v>6.9153415081825241E-5</v>
      </c>
      <c r="Q566" t="s">
        <v>254</v>
      </c>
      <c r="S566" t="s">
        <v>447</v>
      </c>
      <c r="T566" t="s">
        <v>1404</v>
      </c>
      <c r="U566">
        <v>2.9975749075645881E-6</v>
      </c>
      <c r="V566" t="s">
        <v>254</v>
      </c>
      <c r="AC566" t="s">
        <v>19</v>
      </c>
      <c r="AD566" t="s">
        <v>1404</v>
      </c>
      <c r="AE566">
        <v>1.1504002996364412E-4</v>
      </c>
    </row>
    <row r="567" spans="14:31" x14ac:dyDescent="0.45">
      <c r="N567" t="s">
        <v>423</v>
      </c>
      <c r="O567" t="s">
        <v>1405</v>
      </c>
      <c r="P567">
        <v>8.5472457341746475E-5</v>
      </c>
      <c r="Q567" t="s">
        <v>254</v>
      </c>
      <c r="S567" t="s">
        <v>447</v>
      </c>
      <c r="T567" t="s">
        <v>1405</v>
      </c>
      <c r="U567">
        <v>2.9543644527753505E-6</v>
      </c>
      <c r="V567" t="s">
        <v>254</v>
      </c>
      <c r="AC567" t="s">
        <v>19</v>
      </c>
      <c r="AD567" t="s">
        <v>1405</v>
      </c>
      <c r="AE567">
        <v>1.149973191674035E-4</v>
      </c>
    </row>
    <row r="568" spans="14:31" x14ac:dyDescent="0.45">
      <c r="N568" t="s">
        <v>423</v>
      </c>
      <c r="O568" t="s">
        <v>1406</v>
      </c>
      <c r="P568">
        <v>9.4705547234304972E-5</v>
      </c>
      <c r="Q568" t="s">
        <v>254</v>
      </c>
      <c r="S568" t="s">
        <v>447</v>
      </c>
      <c r="T568" t="s">
        <v>1406</v>
      </c>
      <c r="U568">
        <v>9.824586328229337E-6</v>
      </c>
      <c r="V568" t="s">
        <v>254</v>
      </c>
      <c r="AC568" t="s">
        <v>19</v>
      </c>
      <c r="AD568" t="s">
        <v>1406</v>
      </c>
      <c r="AE568">
        <v>1.1497259186431682E-4</v>
      </c>
    </row>
    <row r="569" spans="14:31" x14ac:dyDescent="0.45">
      <c r="N569" t="s">
        <v>423</v>
      </c>
      <c r="O569" t="s">
        <v>1407</v>
      </c>
      <c r="P569">
        <v>1.002780001406929E-4</v>
      </c>
      <c r="Q569" t="s">
        <v>254</v>
      </c>
      <c r="S569" t="s">
        <v>447</v>
      </c>
      <c r="T569" t="s">
        <v>1407</v>
      </c>
      <c r="U569">
        <v>1.9486874904065773E-5</v>
      </c>
      <c r="V569" t="s">
        <v>254</v>
      </c>
      <c r="AC569" t="s">
        <v>19</v>
      </c>
      <c r="AD569" t="s">
        <v>1407</v>
      </c>
      <c r="AE569">
        <v>1.1505014567854322E-4</v>
      </c>
    </row>
    <row r="570" spans="14:31" x14ac:dyDescent="0.45">
      <c r="N570" t="s">
        <v>423</v>
      </c>
      <c r="O570" t="s">
        <v>1408</v>
      </c>
      <c r="P570">
        <v>1.0133643905433379E-4</v>
      </c>
      <c r="Q570" t="s">
        <v>254</v>
      </c>
      <c r="S570" t="s">
        <v>447</v>
      </c>
      <c r="T570" t="s">
        <v>1408</v>
      </c>
      <c r="U570">
        <v>3.3303882053681495E-5</v>
      </c>
      <c r="V570" t="s">
        <v>254</v>
      </c>
      <c r="AC570" t="s">
        <v>19</v>
      </c>
      <c r="AD570" t="s">
        <v>1408</v>
      </c>
      <c r="AE570">
        <v>1.1502541837545656E-4</v>
      </c>
    </row>
    <row r="571" spans="14:31" x14ac:dyDescent="0.45">
      <c r="N571" t="s">
        <v>423</v>
      </c>
      <c r="O571" t="s">
        <v>1409</v>
      </c>
      <c r="P571">
        <v>1.0200365389291703E-4</v>
      </c>
      <c r="Q571" t="s">
        <v>254</v>
      </c>
      <c r="S571" t="s">
        <v>447</v>
      </c>
      <c r="T571" t="s">
        <v>1409</v>
      </c>
      <c r="U571">
        <v>4.961140223614337E-5</v>
      </c>
      <c r="V571" t="s">
        <v>254</v>
      </c>
      <c r="AC571" t="s">
        <v>19</v>
      </c>
      <c r="AD571" t="s">
        <v>1409</v>
      </c>
      <c r="AE571">
        <v>1.1505126964686535E-4</v>
      </c>
    </row>
    <row r="572" spans="14:31" x14ac:dyDescent="0.45">
      <c r="N572" t="s">
        <v>423</v>
      </c>
      <c r="O572" t="s">
        <v>1410</v>
      </c>
      <c r="P572">
        <v>8.0084425751452771E-5</v>
      </c>
      <c r="Q572" t="s">
        <v>254</v>
      </c>
      <c r="S572" t="s">
        <v>447</v>
      </c>
      <c r="T572" t="s">
        <v>1410</v>
      </c>
      <c r="U572">
        <v>5.8193231360810728E-5</v>
      </c>
      <c r="V572" t="s">
        <v>254</v>
      </c>
      <c r="AC572" t="s">
        <v>19</v>
      </c>
      <c r="AD572" t="s">
        <v>1410</v>
      </c>
      <c r="AE572">
        <v>1.1501193075559109E-4</v>
      </c>
    </row>
    <row r="573" spans="14:31" x14ac:dyDescent="0.45">
      <c r="N573" t="s">
        <v>423</v>
      </c>
      <c r="O573" t="s">
        <v>1411</v>
      </c>
      <c r="P573">
        <v>7.0205576474271174E-5</v>
      </c>
      <c r="Q573" t="s">
        <v>254</v>
      </c>
      <c r="S573" t="s">
        <v>447</v>
      </c>
      <c r="T573" t="s">
        <v>1411</v>
      </c>
      <c r="U573">
        <v>6.3915962113920109E-5</v>
      </c>
      <c r="V573" t="s">
        <v>254</v>
      </c>
      <c r="AC573" t="s">
        <v>19</v>
      </c>
      <c r="AD573" t="s">
        <v>1411</v>
      </c>
      <c r="AE573">
        <v>1.1502766631210079E-4</v>
      </c>
    </row>
    <row r="574" spans="14:31" x14ac:dyDescent="0.45">
      <c r="N574" t="s">
        <v>423</v>
      </c>
      <c r="O574" t="s">
        <v>1412</v>
      </c>
      <c r="P574">
        <v>8.5277143473543921E-5</v>
      </c>
      <c r="Q574" t="s">
        <v>254</v>
      </c>
      <c r="S574" t="s">
        <v>447</v>
      </c>
      <c r="T574" t="s">
        <v>1412</v>
      </c>
      <c r="U574">
        <v>6.7612845784242287E-5</v>
      </c>
      <c r="V574" t="s">
        <v>254</v>
      </c>
      <c r="AC574" t="s">
        <v>19</v>
      </c>
      <c r="AD574" t="s">
        <v>1412</v>
      </c>
      <c r="AE574">
        <v>1.1467361629063242E-4</v>
      </c>
    </row>
    <row r="575" spans="14:31" x14ac:dyDescent="0.45">
      <c r="N575" t="s">
        <v>423</v>
      </c>
      <c r="O575" t="s">
        <v>1413</v>
      </c>
      <c r="P575">
        <v>1.1844840641533033E-4</v>
      </c>
      <c r="Q575" t="s">
        <v>254</v>
      </c>
      <c r="S575" t="s">
        <v>447</v>
      </c>
      <c r="T575" t="s">
        <v>1413</v>
      </c>
      <c r="U575">
        <v>6.8842742575757438E-5</v>
      </c>
      <c r="V575" t="s">
        <v>254</v>
      </c>
      <c r="AC575" t="s">
        <v>19</v>
      </c>
      <c r="AD575" t="s">
        <v>1413</v>
      </c>
      <c r="AE575">
        <v>1.1407903704823001E-4</v>
      </c>
    </row>
    <row r="576" spans="14:31" x14ac:dyDescent="0.45">
      <c r="N576" t="s">
        <v>423</v>
      </c>
      <c r="O576" t="s">
        <v>1414</v>
      </c>
      <c r="P576">
        <v>1.3998589005374156E-4</v>
      </c>
      <c r="Q576" t="s">
        <v>254</v>
      </c>
      <c r="S576" t="s">
        <v>447</v>
      </c>
      <c r="T576" t="s">
        <v>1414</v>
      </c>
      <c r="U576">
        <v>6.9256779140853481E-5</v>
      </c>
      <c r="V576" t="s">
        <v>254</v>
      </c>
      <c r="AC576" t="s">
        <v>19</v>
      </c>
      <c r="AD576" t="s">
        <v>1414</v>
      </c>
      <c r="AE576">
        <v>1.1317873842221048E-4</v>
      </c>
    </row>
    <row r="577" spans="14:31" x14ac:dyDescent="0.45">
      <c r="N577" t="s">
        <v>423</v>
      </c>
      <c r="O577" t="s">
        <v>1415</v>
      </c>
      <c r="P577">
        <v>1.3505213606965918E-4</v>
      </c>
      <c r="Q577" t="s">
        <v>254</v>
      </c>
      <c r="S577" t="s">
        <v>447</v>
      </c>
      <c r="T577" t="s">
        <v>1415</v>
      </c>
      <c r="U577">
        <v>6.6765300674616107E-5</v>
      </c>
      <c r="V577" t="s">
        <v>254</v>
      </c>
      <c r="AC577" t="s">
        <v>19</v>
      </c>
      <c r="AD577" t="s">
        <v>1415</v>
      </c>
      <c r="AE577">
        <v>1.1288650665845882E-4</v>
      </c>
    </row>
    <row r="578" spans="14:31" x14ac:dyDescent="0.45">
      <c r="N578" t="s">
        <v>423</v>
      </c>
      <c r="O578" t="s">
        <v>1416</v>
      </c>
      <c r="P578">
        <v>1.4917534383486475E-4</v>
      </c>
      <c r="Q578" t="s">
        <v>254</v>
      </c>
      <c r="S578" t="s">
        <v>447</v>
      </c>
      <c r="T578" t="s">
        <v>1416</v>
      </c>
      <c r="U578">
        <v>5.863782598633721E-5</v>
      </c>
      <c r="V578" t="s">
        <v>254</v>
      </c>
      <c r="AC578" t="s">
        <v>19</v>
      </c>
      <c r="AD578" t="s">
        <v>1416</v>
      </c>
      <c r="AE578">
        <v>1.1265721712074599E-4</v>
      </c>
    </row>
    <row r="579" spans="14:31" x14ac:dyDescent="0.45">
      <c r="N579" t="s">
        <v>423</v>
      </c>
      <c r="O579" t="s">
        <v>1417</v>
      </c>
      <c r="P579">
        <v>1.3928453056257591E-4</v>
      </c>
      <c r="Q579" t="s">
        <v>254</v>
      </c>
      <c r="S579" t="s">
        <v>447</v>
      </c>
      <c r="T579" t="s">
        <v>1417</v>
      </c>
      <c r="U579">
        <v>5.3387419540546715E-5</v>
      </c>
      <c r="V579" t="s">
        <v>254</v>
      </c>
      <c r="AC579" t="s">
        <v>19</v>
      </c>
      <c r="AD579" t="s">
        <v>1417</v>
      </c>
      <c r="AE579">
        <v>1.1267070474061143E-4</v>
      </c>
    </row>
    <row r="580" spans="14:31" x14ac:dyDescent="0.45">
      <c r="N580" t="s">
        <v>423</v>
      </c>
      <c r="O580" t="s">
        <v>1418</v>
      </c>
      <c r="P580">
        <v>1.3064579673165334E-4</v>
      </c>
      <c r="Q580" t="s">
        <v>254</v>
      </c>
      <c r="S580" t="s">
        <v>447</v>
      </c>
      <c r="T580" t="s">
        <v>1418</v>
      </c>
      <c r="U580">
        <v>5.6797847040842948E-5</v>
      </c>
      <c r="V580" t="s">
        <v>254</v>
      </c>
      <c r="AC580" t="s">
        <v>19</v>
      </c>
      <c r="AD580" t="s">
        <v>1418</v>
      </c>
      <c r="AE580">
        <v>1.1266845680396718E-4</v>
      </c>
    </row>
    <row r="581" spans="14:31" x14ac:dyDescent="0.45">
      <c r="N581" t="s">
        <v>423</v>
      </c>
      <c r="O581" t="s">
        <v>1419</v>
      </c>
      <c r="P581">
        <v>1.4100748379000417E-4</v>
      </c>
      <c r="Q581" t="s">
        <v>254</v>
      </c>
      <c r="S581" t="s">
        <v>447</v>
      </c>
      <c r="T581" t="s">
        <v>1419</v>
      </c>
      <c r="U581">
        <v>6.9952488998967875E-5</v>
      </c>
      <c r="V581" t="s">
        <v>254</v>
      </c>
      <c r="AC581" t="s">
        <v>19</v>
      </c>
      <c r="AD581" t="s">
        <v>1419</v>
      </c>
      <c r="AE581">
        <v>1.1273027506168388E-4</v>
      </c>
    </row>
    <row r="582" spans="14:31" x14ac:dyDescent="0.45">
      <c r="N582" t="s">
        <v>423</v>
      </c>
      <c r="O582" t="s">
        <v>1420</v>
      </c>
      <c r="P582">
        <v>1.4609308598371472E-4</v>
      </c>
      <c r="Q582" t="s">
        <v>254</v>
      </c>
      <c r="S582" t="s">
        <v>447</v>
      </c>
      <c r="T582" t="s">
        <v>1420</v>
      </c>
      <c r="U582">
        <v>8.0202903628568133E-5</v>
      </c>
      <c r="V582" t="s">
        <v>254</v>
      </c>
      <c r="AC582" t="s">
        <v>19</v>
      </c>
      <c r="AD582" t="s">
        <v>1420</v>
      </c>
      <c r="AE582">
        <v>1.1329450715938899E-4</v>
      </c>
    </row>
    <row r="583" spans="14:31" x14ac:dyDescent="0.45">
      <c r="N583" t="s">
        <v>423</v>
      </c>
      <c r="O583" t="s">
        <v>1421</v>
      </c>
      <c r="P583">
        <v>1.3024549467249063E-4</v>
      </c>
      <c r="Q583" t="s">
        <v>254</v>
      </c>
      <c r="S583" t="s">
        <v>447</v>
      </c>
      <c r="T583" t="s">
        <v>1421</v>
      </c>
      <c r="U583">
        <v>7.6960843213697401E-5</v>
      </c>
      <c r="V583" t="s">
        <v>254</v>
      </c>
      <c r="AC583" t="s">
        <v>19</v>
      </c>
      <c r="AD583" t="s">
        <v>1421</v>
      </c>
      <c r="AE583">
        <v>1.1420492150030764E-4</v>
      </c>
    </row>
    <row r="584" spans="14:31" x14ac:dyDescent="0.45">
      <c r="N584" t="s">
        <v>423</v>
      </c>
      <c r="O584" t="s">
        <v>1422</v>
      </c>
      <c r="P584">
        <v>1.1467045622656008E-4</v>
      </c>
      <c r="Q584" t="s">
        <v>254</v>
      </c>
      <c r="S584" t="s">
        <v>447</v>
      </c>
      <c r="T584" t="s">
        <v>1422</v>
      </c>
      <c r="U584">
        <v>6.4254641765032757E-5</v>
      </c>
      <c r="V584" t="s">
        <v>254</v>
      </c>
      <c r="AC584" t="s">
        <v>19</v>
      </c>
      <c r="AD584" t="s">
        <v>1422</v>
      </c>
      <c r="AE584">
        <v>1.1495236043451862E-4</v>
      </c>
    </row>
    <row r="585" spans="14:31" x14ac:dyDescent="0.45">
      <c r="N585" t="s">
        <v>423</v>
      </c>
      <c r="O585" t="s">
        <v>1423</v>
      </c>
      <c r="P585">
        <v>6.3584419550565655E-5</v>
      </c>
      <c r="Q585" t="s">
        <v>254</v>
      </c>
      <c r="S585" t="s">
        <v>447</v>
      </c>
      <c r="T585" t="s">
        <v>1423</v>
      </c>
      <c r="U585">
        <v>3.9224651898579432E-5</v>
      </c>
      <c r="V585" t="s">
        <v>254</v>
      </c>
      <c r="AC585" t="s">
        <v>19</v>
      </c>
      <c r="AD585" t="s">
        <v>1423</v>
      </c>
      <c r="AE585">
        <v>1.1496135218109558E-4</v>
      </c>
    </row>
    <row r="586" spans="14:31" x14ac:dyDescent="0.45">
      <c r="N586" t="s">
        <v>423</v>
      </c>
      <c r="O586" t="s">
        <v>1424</v>
      </c>
      <c r="P586">
        <v>6.0079789202834023E-5</v>
      </c>
      <c r="Q586" t="s">
        <v>254</v>
      </c>
      <c r="S586" t="s">
        <v>447</v>
      </c>
      <c r="T586" t="s">
        <v>1424</v>
      </c>
      <c r="U586">
        <v>3.0848850332044862E-5</v>
      </c>
      <c r="V586" t="s">
        <v>254</v>
      </c>
      <c r="AC586" t="s">
        <v>19</v>
      </c>
      <c r="AD586" t="s">
        <v>1424</v>
      </c>
      <c r="AE586">
        <v>1.1485457519049401E-4</v>
      </c>
    </row>
    <row r="587" spans="14:31" x14ac:dyDescent="0.45">
      <c r="N587" t="s">
        <v>423</v>
      </c>
      <c r="O587" t="s">
        <v>1425</v>
      </c>
      <c r="P587">
        <v>7.0825528220625104E-5</v>
      </c>
      <c r="Q587" t="s">
        <v>254</v>
      </c>
      <c r="S587" t="s">
        <v>447</v>
      </c>
      <c r="T587" t="s">
        <v>1425</v>
      </c>
      <c r="U587">
        <v>3.2988269111998158E-5</v>
      </c>
      <c r="V587" t="s">
        <v>254</v>
      </c>
      <c r="AC587" t="s">
        <v>19</v>
      </c>
      <c r="AD587" t="s">
        <v>1425</v>
      </c>
      <c r="AE587">
        <v>1.148793024935807E-4</v>
      </c>
    </row>
    <row r="588" spans="14:31" x14ac:dyDescent="0.45">
      <c r="N588" t="s">
        <v>423</v>
      </c>
      <c r="O588" t="s">
        <v>1426</v>
      </c>
      <c r="P588">
        <v>1.1270621986300892E-4</v>
      </c>
      <c r="Q588" t="s">
        <v>254</v>
      </c>
      <c r="S588" t="s">
        <v>447</v>
      </c>
      <c r="T588" t="s">
        <v>1426</v>
      </c>
      <c r="U588">
        <v>4.5021077523217739E-5</v>
      </c>
      <c r="V588" t="s">
        <v>254</v>
      </c>
      <c r="AC588" t="s">
        <v>19</v>
      </c>
      <c r="AD588" t="s">
        <v>1426</v>
      </c>
      <c r="AE588">
        <v>1.1493437694136466E-4</v>
      </c>
    </row>
    <row r="589" spans="14:31" x14ac:dyDescent="0.45">
      <c r="N589" t="s">
        <v>423</v>
      </c>
      <c r="O589" t="s">
        <v>1427</v>
      </c>
      <c r="P589">
        <v>1.2988611958108428E-4</v>
      </c>
      <c r="Q589" t="s">
        <v>254</v>
      </c>
      <c r="S589" t="s">
        <v>447</v>
      </c>
      <c r="T589" t="s">
        <v>1427</v>
      </c>
      <c r="U589">
        <v>5.1432834518060217E-5</v>
      </c>
      <c r="V589" t="s">
        <v>254</v>
      </c>
      <c r="AC589" t="s">
        <v>19</v>
      </c>
      <c r="AD589" t="s">
        <v>1427</v>
      </c>
      <c r="AE589">
        <v>1.1507374901330776E-4</v>
      </c>
    </row>
    <row r="590" spans="14:31" x14ac:dyDescent="0.45">
      <c r="N590" t="s">
        <v>423</v>
      </c>
      <c r="O590" t="s">
        <v>1428</v>
      </c>
      <c r="P590">
        <v>1.0772209255965511E-4</v>
      </c>
      <c r="Q590" t="s">
        <v>254</v>
      </c>
      <c r="S590" t="s">
        <v>447</v>
      </c>
      <c r="T590" t="s">
        <v>1428</v>
      </c>
      <c r="U590">
        <v>2.7055487572846654E-5</v>
      </c>
      <c r="V590" t="s">
        <v>254</v>
      </c>
      <c r="AC590" t="s">
        <v>19</v>
      </c>
      <c r="AD590" t="s">
        <v>1428</v>
      </c>
      <c r="AE590">
        <v>1.1520862521196239E-4</v>
      </c>
    </row>
    <row r="591" spans="14:31" x14ac:dyDescent="0.45">
      <c r="N591" t="s">
        <v>423</v>
      </c>
      <c r="O591" t="s">
        <v>1429</v>
      </c>
      <c r="P591">
        <v>1.0845439827529708E-4</v>
      </c>
      <c r="Q591" t="s">
        <v>254</v>
      </c>
      <c r="S591" t="s">
        <v>447</v>
      </c>
      <c r="T591" t="s">
        <v>1429</v>
      </c>
      <c r="U591">
        <v>2.9811128249356494E-5</v>
      </c>
      <c r="V591" t="s">
        <v>254</v>
      </c>
      <c r="AC591" t="s">
        <v>19</v>
      </c>
      <c r="AD591" t="s">
        <v>1429</v>
      </c>
      <c r="AE591">
        <v>1.1522660870511631E-4</v>
      </c>
    </row>
    <row r="592" spans="14:31" x14ac:dyDescent="0.45">
      <c r="N592" t="s">
        <v>423</v>
      </c>
      <c r="O592" t="s">
        <v>1430</v>
      </c>
      <c r="P592">
        <v>1.0242955257247074E-4</v>
      </c>
      <c r="Q592" t="s">
        <v>254</v>
      </c>
      <c r="S592" t="s">
        <v>447</v>
      </c>
      <c r="T592" t="s">
        <v>1430</v>
      </c>
      <c r="U592">
        <v>3.6512737095315013E-5</v>
      </c>
      <c r="V592" t="s">
        <v>254</v>
      </c>
      <c r="AC592" t="s">
        <v>19</v>
      </c>
      <c r="AD592" t="s">
        <v>1430</v>
      </c>
      <c r="AE592">
        <v>1.151782780672651E-4</v>
      </c>
    </row>
    <row r="593" spans="14:31" x14ac:dyDescent="0.45">
      <c r="N593" t="s">
        <v>423</v>
      </c>
      <c r="O593" t="s">
        <v>1431</v>
      </c>
      <c r="P593">
        <v>9.4925035366910223E-5</v>
      </c>
      <c r="Q593" t="s">
        <v>254</v>
      </c>
      <c r="S593" t="s">
        <v>447</v>
      </c>
      <c r="T593" t="s">
        <v>1431</v>
      </c>
      <c r="U593">
        <v>4.7666347327924567E-5</v>
      </c>
      <c r="V593" t="s">
        <v>254</v>
      </c>
      <c r="AC593" t="s">
        <v>19</v>
      </c>
      <c r="AD593" t="s">
        <v>1431</v>
      </c>
      <c r="AE593">
        <v>1.1523222854672694E-4</v>
      </c>
    </row>
    <row r="594" spans="14:31" x14ac:dyDescent="0.45">
      <c r="N594" t="s">
        <v>423</v>
      </c>
      <c r="O594" t="s">
        <v>1432</v>
      </c>
      <c r="P594">
        <v>8.8080383622971643E-5</v>
      </c>
      <c r="Q594" t="s">
        <v>254</v>
      </c>
      <c r="S594" t="s">
        <v>447</v>
      </c>
      <c r="T594" t="s">
        <v>1432</v>
      </c>
      <c r="U594">
        <v>5.2208575023671025E-5</v>
      </c>
      <c r="V594" t="s">
        <v>254</v>
      </c>
      <c r="AC594" t="s">
        <v>19</v>
      </c>
      <c r="AD594" t="s">
        <v>1432</v>
      </c>
      <c r="AE594">
        <v>1.1520300537035176E-4</v>
      </c>
    </row>
    <row r="595" spans="14:31" x14ac:dyDescent="0.45">
      <c r="N595" t="s">
        <v>423</v>
      </c>
      <c r="O595" t="s">
        <v>1433</v>
      </c>
      <c r="P595">
        <v>8.0676729758570912E-5</v>
      </c>
      <c r="Q595" t="s">
        <v>254</v>
      </c>
      <c r="S595" t="s">
        <v>447</v>
      </c>
      <c r="T595" t="s">
        <v>1433</v>
      </c>
      <c r="U595">
        <v>5.6467187444891802E-5</v>
      </c>
      <c r="V595" t="s">
        <v>254</v>
      </c>
      <c r="AC595" t="s">
        <v>19</v>
      </c>
      <c r="AD595" t="s">
        <v>1433</v>
      </c>
      <c r="AE595">
        <v>1.1522885664176058E-4</v>
      </c>
    </row>
    <row r="596" spans="14:31" x14ac:dyDescent="0.45">
      <c r="N596" t="s">
        <v>423</v>
      </c>
      <c r="O596" t="s">
        <v>1434</v>
      </c>
      <c r="P596">
        <v>6.8447964625684943E-5</v>
      </c>
      <c r="Q596" t="s">
        <v>254</v>
      </c>
      <c r="S596" t="s">
        <v>447</v>
      </c>
      <c r="T596" t="s">
        <v>1434</v>
      </c>
      <c r="U596">
        <v>5.8671551256154691E-5</v>
      </c>
      <c r="V596" t="s">
        <v>254</v>
      </c>
      <c r="AC596" t="s">
        <v>19</v>
      </c>
      <c r="AD596" t="s">
        <v>1434</v>
      </c>
      <c r="AE596">
        <v>1.1505576552015382E-4</v>
      </c>
    </row>
    <row r="597" spans="14:31" x14ac:dyDescent="0.45">
      <c r="N597" t="s">
        <v>423</v>
      </c>
      <c r="O597" t="s">
        <v>1435</v>
      </c>
      <c r="P597">
        <v>5.8987272186794706E-5</v>
      </c>
      <c r="Q597" t="s">
        <v>254</v>
      </c>
      <c r="S597" t="s">
        <v>447</v>
      </c>
      <c r="T597" t="s">
        <v>1435</v>
      </c>
      <c r="U597">
        <v>6.1262982707862808E-5</v>
      </c>
      <c r="V597" t="s">
        <v>254</v>
      </c>
      <c r="AC597" t="s">
        <v>19</v>
      </c>
      <c r="AD597" t="s">
        <v>1435</v>
      </c>
      <c r="AE597">
        <v>1.1513331933438021E-4</v>
      </c>
    </row>
    <row r="598" spans="14:31" x14ac:dyDescent="0.45">
      <c r="N598" t="s">
        <v>423</v>
      </c>
      <c r="O598" t="s">
        <v>1436</v>
      </c>
      <c r="P598">
        <v>7.3521276511462723E-5</v>
      </c>
      <c r="Q598" t="s">
        <v>254</v>
      </c>
      <c r="S598" t="s">
        <v>447</v>
      </c>
      <c r="T598" t="s">
        <v>1436</v>
      </c>
      <c r="U598">
        <v>6.4914620950246593E-5</v>
      </c>
      <c r="V598" t="s">
        <v>254</v>
      </c>
      <c r="AC598" t="s">
        <v>19</v>
      </c>
      <c r="AD598" t="s">
        <v>1436</v>
      </c>
      <c r="AE598">
        <v>1.1471070724526243E-4</v>
      </c>
    </row>
    <row r="599" spans="14:31" x14ac:dyDescent="0.45">
      <c r="N599" t="s">
        <v>423</v>
      </c>
      <c r="O599" t="s">
        <v>1437</v>
      </c>
      <c r="P599">
        <v>1.036003242505429E-4</v>
      </c>
      <c r="Q599" t="s">
        <v>254</v>
      </c>
      <c r="S599" t="s">
        <v>447</v>
      </c>
      <c r="T599" t="s">
        <v>1437</v>
      </c>
      <c r="U599">
        <v>6.6068613423444993E-5</v>
      </c>
      <c r="V599" t="s">
        <v>254</v>
      </c>
      <c r="AC599" t="s">
        <v>19</v>
      </c>
      <c r="AD599" t="s">
        <v>1437</v>
      </c>
      <c r="AE599">
        <v>1.1413186355936973E-4</v>
      </c>
    </row>
    <row r="600" spans="14:31" x14ac:dyDescent="0.45">
      <c r="N600" t="s">
        <v>423</v>
      </c>
      <c r="O600" t="s">
        <v>1438</v>
      </c>
      <c r="P600">
        <v>1.2320313911576123E-4</v>
      </c>
      <c r="Q600" t="s">
        <v>254</v>
      </c>
      <c r="S600" t="s">
        <v>447</v>
      </c>
      <c r="T600" t="s">
        <v>1438</v>
      </c>
      <c r="U600">
        <v>6.8533147564221668E-5</v>
      </c>
      <c r="V600" t="s">
        <v>254</v>
      </c>
      <c r="AC600" t="s">
        <v>19</v>
      </c>
      <c r="AD600" t="s">
        <v>1438</v>
      </c>
      <c r="AE600">
        <v>1.1317873842221046E-4</v>
      </c>
    </row>
    <row r="601" spans="14:31" x14ac:dyDescent="0.45">
      <c r="N601" t="s">
        <v>423</v>
      </c>
      <c r="O601" t="s">
        <v>1439</v>
      </c>
      <c r="P601">
        <v>1.2101062387911979E-4</v>
      </c>
      <c r="Q601" t="s">
        <v>254</v>
      </c>
      <c r="S601" t="s">
        <v>447</v>
      </c>
      <c r="T601" t="s">
        <v>1439</v>
      </c>
      <c r="U601">
        <v>6.9463924001276123E-5</v>
      </c>
      <c r="V601" t="s">
        <v>254</v>
      </c>
      <c r="AC601" t="s">
        <v>19</v>
      </c>
      <c r="AD601" t="s">
        <v>1439</v>
      </c>
      <c r="AE601">
        <v>1.128865066584588E-4</v>
      </c>
    </row>
    <row r="602" spans="14:31" x14ac:dyDescent="0.45">
      <c r="N602" t="s">
        <v>423</v>
      </c>
      <c r="O602" t="s">
        <v>1440</v>
      </c>
      <c r="P602">
        <v>1.2740417441223093E-4</v>
      </c>
      <c r="Q602" t="s">
        <v>254</v>
      </c>
      <c r="S602" t="s">
        <v>447</v>
      </c>
      <c r="T602" t="s">
        <v>1440</v>
      </c>
      <c r="U602">
        <v>6.7569059930639271E-5</v>
      </c>
      <c r="V602" t="s">
        <v>254</v>
      </c>
      <c r="AC602" t="s">
        <v>19</v>
      </c>
      <c r="AD602" t="s">
        <v>1440</v>
      </c>
      <c r="AE602">
        <v>1.1265721712074596E-4</v>
      </c>
    </row>
    <row r="603" spans="14:31" x14ac:dyDescent="0.45">
      <c r="N603" t="s">
        <v>423</v>
      </c>
      <c r="O603" t="s">
        <v>1441</v>
      </c>
      <c r="P603">
        <v>1.2454060362875711E-4</v>
      </c>
      <c r="Q603" t="s">
        <v>254</v>
      </c>
      <c r="S603" t="s">
        <v>447</v>
      </c>
      <c r="T603" t="s">
        <v>1441</v>
      </c>
      <c r="U603">
        <v>7.6214592440921176E-5</v>
      </c>
      <c r="V603" t="s">
        <v>254</v>
      </c>
      <c r="AC603" t="s">
        <v>19</v>
      </c>
      <c r="AD603" t="s">
        <v>1441</v>
      </c>
      <c r="AE603">
        <v>1.1267070474061143E-4</v>
      </c>
    </row>
    <row r="604" spans="14:31" x14ac:dyDescent="0.45">
      <c r="N604" t="s">
        <v>423</v>
      </c>
      <c r="O604" t="s">
        <v>1442</v>
      </c>
      <c r="P604">
        <v>1.1756015482313343E-4</v>
      </c>
      <c r="Q604" t="s">
        <v>254</v>
      </c>
      <c r="S604" t="s">
        <v>447</v>
      </c>
      <c r="T604" t="s">
        <v>1442</v>
      </c>
      <c r="U604">
        <v>8.8412351674008511E-5</v>
      </c>
      <c r="V604" t="s">
        <v>254</v>
      </c>
      <c r="AC604" t="s">
        <v>19</v>
      </c>
      <c r="AD604" t="s">
        <v>1442</v>
      </c>
      <c r="AE604">
        <v>1.1266845680396718E-4</v>
      </c>
    </row>
    <row r="605" spans="14:31" x14ac:dyDescent="0.45">
      <c r="N605" t="s">
        <v>423</v>
      </c>
      <c r="O605" t="s">
        <v>1443</v>
      </c>
      <c r="P605">
        <v>1.1835667493334943E-4</v>
      </c>
      <c r="Q605" t="s">
        <v>254</v>
      </c>
      <c r="S605" t="s">
        <v>447</v>
      </c>
      <c r="T605" t="s">
        <v>1443</v>
      </c>
      <c r="U605">
        <v>9.7715604718645637E-5</v>
      </c>
      <c r="V605" t="s">
        <v>254</v>
      </c>
      <c r="AC605" t="s">
        <v>19</v>
      </c>
      <c r="AD605" t="s">
        <v>1443</v>
      </c>
      <c r="AE605">
        <v>1.1273027506168388E-4</v>
      </c>
    </row>
    <row r="606" spans="14:31" x14ac:dyDescent="0.45">
      <c r="N606" t="s">
        <v>423</v>
      </c>
      <c r="O606" t="s">
        <v>1444</v>
      </c>
      <c r="P606">
        <v>1.1561847503114769E-4</v>
      </c>
      <c r="Q606" t="s">
        <v>254</v>
      </c>
      <c r="S606" t="s">
        <v>447</v>
      </c>
      <c r="T606" t="s">
        <v>1444</v>
      </c>
      <c r="U606">
        <v>9.4429630395074669E-5</v>
      </c>
      <c r="V606" t="s">
        <v>254</v>
      </c>
      <c r="AC606" t="s">
        <v>19</v>
      </c>
      <c r="AD606" t="s">
        <v>1444</v>
      </c>
      <c r="AE606">
        <v>1.1329450715938899E-4</v>
      </c>
    </row>
    <row r="607" spans="14:31" x14ac:dyDescent="0.45">
      <c r="N607" t="s">
        <v>423</v>
      </c>
      <c r="O607" t="s">
        <v>1445</v>
      </c>
      <c r="P607">
        <v>1.0072266143196419E-4</v>
      </c>
      <c r="Q607" t="s">
        <v>254</v>
      </c>
      <c r="S607" t="s">
        <v>447</v>
      </c>
      <c r="T607" t="s">
        <v>1445</v>
      </c>
      <c r="U607">
        <v>8.3637721460708679E-5</v>
      </c>
      <c r="V607" t="s">
        <v>254</v>
      </c>
      <c r="AC607" t="s">
        <v>19</v>
      </c>
      <c r="AD607" t="s">
        <v>1445</v>
      </c>
      <c r="AE607">
        <v>1.1420492150030764E-4</v>
      </c>
    </row>
    <row r="608" spans="14:31" x14ac:dyDescent="0.45">
      <c r="N608" t="s">
        <v>423</v>
      </c>
      <c r="O608" t="s">
        <v>1446</v>
      </c>
      <c r="P608">
        <v>8.210877404984292E-5</v>
      </c>
      <c r="Q608" t="s">
        <v>254</v>
      </c>
      <c r="S608" t="s">
        <v>447</v>
      </c>
      <c r="T608" t="s">
        <v>1446</v>
      </c>
      <c r="U608">
        <v>7.3733343338100484E-5</v>
      </c>
      <c r="V608" t="s">
        <v>254</v>
      </c>
      <c r="AC608" t="s">
        <v>19</v>
      </c>
      <c r="AD608" t="s">
        <v>1446</v>
      </c>
      <c r="AE608">
        <v>1.1495236043451862E-4</v>
      </c>
    </row>
    <row r="609" spans="14:31" x14ac:dyDescent="0.45">
      <c r="N609" t="s">
        <v>423</v>
      </c>
      <c r="O609" t="s">
        <v>1447</v>
      </c>
      <c r="P609">
        <v>4.0216723195285323E-5</v>
      </c>
      <c r="Q609" t="s">
        <v>254</v>
      </c>
      <c r="S609" t="s">
        <v>447</v>
      </c>
      <c r="T609" t="s">
        <v>1447</v>
      </c>
      <c r="U609">
        <v>4.5572527743261977E-5</v>
      </c>
      <c r="V609" t="s">
        <v>254</v>
      </c>
      <c r="AC609" t="s">
        <v>19</v>
      </c>
      <c r="AD609" t="s">
        <v>1447</v>
      </c>
      <c r="AE609">
        <v>1.1496135218109558E-4</v>
      </c>
    </row>
    <row r="610" spans="14:31" x14ac:dyDescent="0.45">
      <c r="N610" t="s">
        <v>423</v>
      </c>
      <c r="O610" t="s">
        <v>1448</v>
      </c>
      <c r="P610">
        <v>3.391741297445984E-5</v>
      </c>
      <c r="Q610" t="s">
        <v>254</v>
      </c>
      <c r="S610" t="s">
        <v>447</v>
      </c>
      <c r="T610" t="s">
        <v>1448</v>
      </c>
      <c r="U610">
        <v>2.8993682282034779E-5</v>
      </c>
      <c r="V610" t="s">
        <v>254</v>
      </c>
      <c r="AC610" t="s">
        <v>19</v>
      </c>
      <c r="AD610" t="s">
        <v>1448</v>
      </c>
      <c r="AE610">
        <v>1.1485457519049401E-4</v>
      </c>
    </row>
    <row r="611" spans="14:31" x14ac:dyDescent="0.45">
      <c r="N611" t="s">
        <v>423</v>
      </c>
      <c r="O611" t="s">
        <v>1449</v>
      </c>
      <c r="P611">
        <v>3.5609519313945197E-5</v>
      </c>
      <c r="Q611" t="s">
        <v>254</v>
      </c>
      <c r="S611" t="s">
        <v>447</v>
      </c>
      <c r="T611" t="s">
        <v>1449</v>
      </c>
      <c r="U611">
        <v>2.2475563533226238E-5</v>
      </c>
      <c r="V611" t="s">
        <v>254</v>
      </c>
      <c r="AC611" t="s">
        <v>19</v>
      </c>
      <c r="AD611" t="s">
        <v>1449</v>
      </c>
      <c r="AE611">
        <v>1.148793024935807E-4</v>
      </c>
    </row>
    <row r="612" spans="14:31" x14ac:dyDescent="0.45">
      <c r="N612" t="s">
        <v>423</v>
      </c>
      <c r="O612" t="s">
        <v>1450</v>
      </c>
      <c r="P612">
        <v>5.0914323655009173E-5</v>
      </c>
      <c r="Q612" t="s">
        <v>254</v>
      </c>
      <c r="S612" t="s">
        <v>447</v>
      </c>
      <c r="T612" t="s">
        <v>1450</v>
      </c>
      <c r="U612">
        <v>2.9520860937269469E-5</v>
      </c>
      <c r="V612" t="s">
        <v>254</v>
      </c>
      <c r="AC612" t="s">
        <v>19</v>
      </c>
      <c r="AD612" t="s">
        <v>1450</v>
      </c>
      <c r="AE612">
        <v>1.148793024935807E-4</v>
      </c>
    </row>
    <row r="613" spans="14:31" x14ac:dyDescent="0.45">
      <c r="N613" t="s">
        <v>423</v>
      </c>
      <c r="O613" t="s">
        <v>1451</v>
      </c>
      <c r="P613">
        <v>8.1931174390866709E-5</v>
      </c>
      <c r="Q613" t="s">
        <v>254</v>
      </c>
      <c r="S613" t="s">
        <v>447</v>
      </c>
      <c r="T613" t="s">
        <v>1451</v>
      </c>
      <c r="U613">
        <v>4.9094271961745924E-5</v>
      </c>
      <c r="V613" t="s">
        <v>254</v>
      </c>
      <c r="AC613" t="s">
        <v>19</v>
      </c>
      <c r="AD613" t="s">
        <v>1451</v>
      </c>
      <c r="AE613">
        <v>1.148894182084798E-4</v>
      </c>
    </row>
    <row r="614" spans="14:31" x14ac:dyDescent="0.45">
      <c r="N614" t="s">
        <v>423</v>
      </c>
      <c r="O614" t="s">
        <v>1452</v>
      </c>
      <c r="P614">
        <v>1.2155691947251484E-4</v>
      </c>
      <c r="Q614" t="s">
        <v>254</v>
      </c>
      <c r="S614" t="s">
        <v>447</v>
      </c>
      <c r="T614" t="s">
        <v>1452</v>
      </c>
      <c r="U614">
        <v>3.5402752980953323E-5</v>
      </c>
      <c r="V614" t="s">
        <v>254</v>
      </c>
      <c r="AC614" t="s">
        <v>19</v>
      </c>
      <c r="AD614" t="s">
        <v>1452</v>
      </c>
      <c r="AE614">
        <v>1.148894182084798E-4</v>
      </c>
    </row>
    <row r="615" spans="14:31" x14ac:dyDescent="0.45">
      <c r="N615" t="s">
        <v>423</v>
      </c>
      <c r="O615" t="s">
        <v>1453</v>
      </c>
      <c r="P615">
        <v>1.331905108877785E-4</v>
      </c>
      <c r="Q615" t="s">
        <v>254</v>
      </c>
      <c r="S615" t="s">
        <v>447</v>
      </c>
      <c r="T615" t="s">
        <v>1453</v>
      </c>
      <c r="U615">
        <v>3.3700406429557231E-5</v>
      </c>
      <c r="V615" t="s">
        <v>254</v>
      </c>
      <c r="AC615" t="s">
        <v>19</v>
      </c>
      <c r="AD615" t="s">
        <v>1453</v>
      </c>
      <c r="AE615">
        <v>1.1482085614083036E-4</v>
      </c>
    </row>
    <row r="616" spans="14:31" x14ac:dyDescent="0.45">
      <c r="N616" t="s">
        <v>423</v>
      </c>
      <c r="O616" t="s">
        <v>1454</v>
      </c>
      <c r="P616">
        <v>1.287922871797249E-4</v>
      </c>
      <c r="Q616" t="s">
        <v>254</v>
      </c>
      <c r="S616" t="s">
        <v>447</v>
      </c>
      <c r="T616" t="s">
        <v>1454</v>
      </c>
      <c r="U616">
        <v>3.4897365240101064E-5</v>
      </c>
      <c r="V616" t="s">
        <v>254</v>
      </c>
      <c r="AC616" t="s">
        <v>19</v>
      </c>
      <c r="AD616" t="s">
        <v>1454</v>
      </c>
      <c r="AE616">
        <v>1.1484108757062856E-4</v>
      </c>
    </row>
    <row r="617" spans="14:31" x14ac:dyDescent="0.45">
      <c r="N617" t="s">
        <v>423</v>
      </c>
      <c r="O617" t="s">
        <v>1455</v>
      </c>
      <c r="P617">
        <v>1.1352687413517514E-4</v>
      </c>
      <c r="Q617" t="s">
        <v>254</v>
      </c>
      <c r="S617" t="s">
        <v>447</v>
      </c>
      <c r="T617" t="s">
        <v>1455</v>
      </c>
      <c r="U617">
        <v>3.7569969141891581E-5</v>
      </c>
      <c r="V617" t="s">
        <v>254</v>
      </c>
      <c r="AC617" t="s">
        <v>19</v>
      </c>
      <c r="AD617" t="s">
        <v>1455</v>
      </c>
      <c r="AE617">
        <v>1.1490627773331162E-4</v>
      </c>
    </row>
    <row r="618" spans="14:31" x14ac:dyDescent="0.45">
      <c r="N618" t="s">
        <v>423</v>
      </c>
      <c r="O618" t="s">
        <v>1456</v>
      </c>
      <c r="P618">
        <v>8.3320390970281766E-5</v>
      </c>
      <c r="Q618" t="s">
        <v>254</v>
      </c>
      <c r="S618" t="s">
        <v>447</v>
      </c>
      <c r="T618" t="s">
        <v>1456</v>
      </c>
      <c r="U618">
        <v>4.7864274628202708E-5</v>
      </c>
      <c r="V618" t="s">
        <v>254</v>
      </c>
      <c r="AC618" t="s">
        <v>19</v>
      </c>
      <c r="AD618" t="s">
        <v>1456</v>
      </c>
      <c r="AE618">
        <v>1.1488155043022495E-4</v>
      </c>
    </row>
    <row r="619" spans="14:31" x14ac:dyDescent="0.45">
      <c r="N619" t="s">
        <v>423</v>
      </c>
      <c r="O619" t="s">
        <v>1457</v>
      </c>
      <c r="P619">
        <v>6.4167577714568754E-5</v>
      </c>
      <c r="Q619" t="s">
        <v>254</v>
      </c>
      <c r="S619" t="s">
        <v>447</v>
      </c>
      <c r="T619" t="s">
        <v>1457</v>
      </c>
      <c r="U619">
        <v>6.0440884524052341E-5</v>
      </c>
      <c r="V619" t="s">
        <v>254</v>
      </c>
      <c r="AC619" t="s">
        <v>19</v>
      </c>
      <c r="AD619" t="s">
        <v>1457</v>
      </c>
      <c r="AE619">
        <v>1.1490627773331162E-4</v>
      </c>
    </row>
    <row r="620" spans="14:31" x14ac:dyDescent="0.45">
      <c r="N620" t="s">
        <v>423</v>
      </c>
      <c r="O620" t="s">
        <v>1458</v>
      </c>
      <c r="P620">
        <v>7.0108623014829681E-5</v>
      </c>
      <c r="Q620" t="s">
        <v>254</v>
      </c>
      <c r="S620" t="s">
        <v>447</v>
      </c>
      <c r="T620" t="s">
        <v>1458</v>
      </c>
      <c r="U620">
        <v>7.2572335614397231E-5</v>
      </c>
      <c r="V620" t="s">
        <v>254</v>
      </c>
      <c r="AC620" t="s">
        <v>19</v>
      </c>
      <c r="AD620" t="s">
        <v>1458</v>
      </c>
      <c r="AE620">
        <v>1.1490290582834527E-4</v>
      </c>
    </row>
    <row r="621" spans="14:31" x14ac:dyDescent="0.45">
      <c r="N621" t="s">
        <v>423</v>
      </c>
      <c r="O621" t="s">
        <v>1459</v>
      </c>
      <c r="P621">
        <v>7.6019907441209297E-5</v>
      </c>
      <c r="Q621" t="s">
        <v>254</v>
      </c>
      <c r="S621" t="s">
        <v>447</v>
      </c>
      <c r="T621" t="s">
        <v>1459</v>
      </c>
      <c r="U621">
        <v>8.8391685722600407E-5</v>
      </c>
      <c r="V621" t="s">
        <v>254</v>
      </c>
      <c r="AC621" t="s">
        <v>19</v>
      </c>
      <c r="AD621" t="s">
        <v>1459</v>
      </c>
      <c r="AE621">
        <v>1.1494674059290801E-4</v>
      </c>
    </row>
    <row r="622" spans="14:31" x14ac:dyDescent="0.45">
      <c r="N622" t="s">
        <v>423</v>
      </c>
      <c r="O622" t="s">
        <v>1460</v>
      </c>
      <c r="P622">
        <v>4.9150385747916643E-5</v>
      </c>
      <c r="Q622" t="s">
        <v>254</v>
      </c>
      <c r="S622" t="s">
        <v>447</v>
      </c>
      <c r="T622" t="s">
        <v>1460</v>
      </c>
      <c r="U622">
        <v>1.0170552903182937E-4</v>
      </c>
      <c r="V622" t="s">
        <v>254</v>
      </c>
      <c r="AC622" t="s">
        <v>19</v>
      </c>
      <c r="AD622" t="s">
        <v>1460</v>
      </c>
      <c r="AE622">
        <v>1.1462865755774754E-4</v>
      </c>
    </row>
    <row r="623" spans="14:31" x14ac:dyDescent="0.45">
      <c r="N623" t="s">
        <v>423</v>
      </c>
      <c r="O623" t="s">
        <v>1461</v>
      </c>
      <c r="P623">
        <v>3.7608623920056065E-5</v>
      </c>
      <c r="Q623" t="s">
        <v>254</v>
      </c>
      <c r="S623" t="s">
        <v>447</v>
      </c>
      <c r="T623" t="s">
        <v>1461</v>
      </c>
      <c r="U623">
        <v>1.0567697858998075E-4</v>
      </c>
      <c r="V623" t="s">
        <v>254</v>
      </c>
      <c r="AC623" t="s">
        <v>19</v>
      </c>
      <c r="AD623" t="s">
        <v>1461</v>
      </c>
      <c r="AE623">
        <v>1.1396326831105146E-4</v>
      </c>
    </row>
    <row r="624" spans="14:31" x14ac:dyDescent="0.45">
      <c r="N624" t="s">
        <v>423</v>
      </c>
      <c r="O624" t="s">
        <v>1462</v>
      </c>
      <c r="P624">
        <v>3.4565277886214729E-5</v>
      </c>
      <c r="Q624" t="s">
        <v>254</v>
      </c>
      <c r="S624" t="s">
        <v>447</v>
      </c>
      <c r="T624" t="s">
        <v>1462</v>
      </c>
      <c r="U624">
        <v>1.0315580478740684E-4</v>
      </c>
      <c r="V624" t="s">
        <v>254</v>
      </c>
      <c r="AC624" t="s">
        <v>19</v>
      </c>
      <c r="AD624" t="s">
        <v>1462</v>
      </c>
      <c r="AE624">
        <v>1.1317873842221046E-4</v>
      </c>
    </row>
    <row r="625" spans="14:31" x14ac:dyDescent="0.45">
      <c r="N625" t="s">
        <v>423</v>
      </c>
      <c r="O625" t="s">
        <v>1463</v>
      </c>
      <c r="P625">
        <v>3.6254512934524257E-5</v>
      </c>
      <c r="Q625" t="s">
        <v>254</v>
      </c>
      <c r="S625" t="s">
        <v>447</v>
      </c>
      <c r="T625" t="s">
        <v>1463</v>
      </c>
      <c r="U625">
        <v>9.8934386707200548E-5</v>
      </c>
      <c r="V625" t="s">
        <v>254</v>
      </c>
      <c r="AC625" t="s">
        <v>19</v>
      </c>
      <c r="AD625" t="s">
        <v>1463</v>
      </c>
      <c r="AE625">
        <v>1.128865066584588E-4</v>
      </c>
    </row>
    <row r="626" spans="14:31" x14ac:dyDescent="0.45">
      <c r="N626" t="s">
        <v>423</v>
      </c>
      <c r="O626" t="s">
        <v>1464</v>
      </c>
      <c r="P626">
        <v>3.575489447626796E-5</v>
      </c>
      <c r="Q626" t="s">
        <v>254</v>
      </c>
      <c r="S626" t="s">
        <v>447</v>
      </c>
      <c r="T626" t="s">
        <v>1464</v>
      </c>
      <c r="U626">
        <v>1.0688921369820847E-4</v>
      </c>
      <c r="V626" t="s">
        <v>254</v>
      </c>
      <c r="AC626" t="s">
        <v>19</v>
      </c>
      <c r="AD626" t="s">
        <v>1464</v>
      </c>
      <c r="AE626">
        <v>1.1265721712074596E-4</v>
      </c>
    </row>
    <row r="627" spans="14:31" x14ac:dyDescent="0.45">
      <c r="N627" t="s">
        <v>423</v>
      </c>
      <c r="O627" t="s">
        <v>1465</v>
      </c>
      <c r="P627">
        <v>3.4959727918359204E-5</v>
      </c>
      <c r="Q627" t="s">
        <v>254</v>
      </c>
      <c r="S627" t="s">
        <v>447</v>
      </c>
      <c r="T627" t="s">
        <v>1465</v>
      </c>
      <c r="U627">
        <v>1.0279806056117481E-4</v>
      </c>
      <c r="V627" t="s">
        <v>254</v>
      </c>
      <c r="AC627" t="s">
        <v>19</v>
      </c>
      <c r="AD627" t="s">
        <v>1465</v>
      </c>
      <c r="AE627">
        <v>1.1267070474061143E-4</v>
      </c>
    </row>
    <row r="628" spans="14:31" x14ac:dyDescent="0.45">
      <c r="N628" t="s">
        <v>423</v>
      </c>
      <c r="O628" t="s">
        <v>1466</v>
      </c>
      <c r="P628">
        <v>3.3840740754911825E-5</v>
      </c>
      <c r="Q628" t="s">
        <v>254</v>
      </c>
      <c r="S628" t="s">
        <v>447</v>
      </c>
      <c r="T628" t="s">
        <v>1466</v>
      </c>
      <c r="U628">
        <v>8.9917485981795211E-5</v>
      </c>
      <c r="V628" t="s">
        <v>254</v>
      </c>
      <c r="AC628" t="s">
        <v>19</v>
      </c>
      <c r="AD628" t="s">
        <v>1466</v>
      </c>
      <c r="AE628">
        <v>1.1266845680396718E-4</v>
      </c>
    </row>
    <row r="629" spans="14:31" x14ac:dyDescent="0.45">
      <c r="N629" t="s">
        <v>423</v>
      </c>
      <c r="O629" t="s">
        <v>1467</v>
      </c>
      <c r="P629">
        <v>3.2497582327756359E-5</v>
      </c>
      <c r="Q629" t="s">
        <v>254</v>
      </c>
      <c r="S629" t="s">
        <v>447</v>
      </c>
      <c r="T629" t="s">
        <v>1467</v>
      </c>
      <c r="U629">
        <v>7.1950053683495272E-5</v>
      </c>
      <c r="V629" t="s">
        <v>254</v>
      </c>
      <c r="AC629" t="s">
        <v>19</v>
      </c>
      <c r="AD629" t="s">
        <v>1467</v>
      </c>
      <c r="AE629">
        <v>1.1273027506168388E-4</v>
      </c>
    </row>
    <row r="630" spans="14:31" x14ac:dyDescent="0.45">
      <c r="N630" t="s">
        <v>423</v>
      </c>
      <c r="O630" t="s">
        <v>1468</v>
      </c>
      <c r="P630">
        <v>3.2412041273378372E-5</v>
      </c>
      <c r="Q630" t="s">
        <v>254</v>
      </c>
      <c r="S630" t="s">
        <v>447</v>
      </c>
      <c r="T630" t="s">
        <v>1468</v>
      </c>
      <c r="U630">
        <v>6.7018978673002801E-5</v>
      </c>
      <c r="V630" t="s">
        <v>254</v>
      </c>
      <c r="AC630" t="s">
        <v>19</v>
      </c>
      <c r="AD630" t="s">
        <v>1468</v>
      </c>
      <c r="AE630">
        <v>1.1329450715938899E-4</v>
      </c>
    </row>
    <row r="631" spans="14:31" x14ac:dyDescent="0.45">
      <c r="N631" t="s">
        <v>423</v>
      </c>
      <c r="O631" t="s">
        <v>1469</v>
      </c>
      <c r="P631">
        <v>2.8218075781066148E-5</v>
      </c>
      <c r="Q631" t="s">
        <v>254</v>
      </c>
      <c r="S631" t="s">
        <v>447</v>
      </c>
      <c r="T631" t="s">
        <v>1469</v>
      </c>
      <c r="U631">
        <v>5.6759957873360257E-5</v>
      </c>
      <c r="V631" t="s">
        <v>254</v>
      </c>
      <c r="AC631" t="s">
        <v>19</v>
      </c>
      <c r="AD631" t="s">
        <v>1469</v>
      </c>
      <c r="AE631">
        <v>1.1420492150030763E-4</v>
      </c>
    </row>
    <row r="632" spans="14:31" x14ac:dyDescent="0.45">
      <c r="N632" t="s">
        <v>423</v>
      </c>
      <c r="O632" t="s">
        <v>1470</v>
      </c>
      <c r="P632">
        <v>1.3615645306548429E-5</v>
      </c>
      <c r="Q632" t="s">
        <v>254</v>
      </c>
      <c r="S632" t="s">
        <v>447</v>
      </c>
      <c r="T632" t="s">
        <v>1470</v>
      </c>
      <c r="U632">
        <v>3.6899030751146238E-5</v>
      </c>
      <c r="V632" t="s">
        <v>254</v>
      </c>
      <c r="AC632" t="s">
        <v>19</v>
      </c>
      <c r="AD632" t="s">
        <v>1470</v>
      </c>
      <c r="AE632">
        <v>1.1495236043451862E-4</v>
      </c>
    </row>
    <row r="633" spans="14:31" x14ac:dyDescent="0.45">
      <c r="N633" t="s">
        <v>423</v>
      </c>
      <c r="O633" t="s">
        <v>1471</v>
      </c>
      <c r="P633">
        <v>7.0226806904587062E-6</v>
      </c>
      <c r="Q633" t="s">
        <v>254</v>
      </c>
      <c r="S633" t="s">
        <v>447</v>
      </c>
      <c r="T633" t="s">
        <v>1471</v>
      </c>
      <c r="U633">
        <v>1.3848337328554975E-5</v>
      </c>
      <c r="V633" t="s">
        <v>254</v>
      </c>
      <c r="AC633" t="s">
        <v>19</v>
      </c>
      <c r="AD633" t="s">
        <v>1471</v>
      </c>
      <c r="AE633">
        <v>1.1497259186431682E-4</v>
      </c>
    </row>
    <row r="634" spans="14:31" x14ac:dyDescent="0.45">
      <c r="N634" t="s">
        <v>423</v>
      </c>
      <c r="O634" t="s">
        <v>1472</v>
      </c>
      <c r="P634">
        <v>2.1230128740136202E-5</v>
      </c>
      <c r="Q634" t="s">
        <v>254</v>
      </c>
      <c r="S634" t="s">
        <v>447</v>
      </c>
      <c r="T634" t="s">
        <v>1472</v>
      </c>
      <c r="U634">
        <v>5.014148550959929E-6</v>
      </c>
      <c r="V634" t="s">
        <v>254</v>
      </c>
      <c r="AC634" t="s">
        <v>19</v>
      </c>
      <c r="AD634" t="s">
        <v>1472</v>
      </c>
      <c r="AE634">
        <v>1.148894182084798E-4</v>
      </c>
    </row>
    <row r="635" spans="14:31" x14ac:dyDescent="0.45">
      <c r="N635" t="s">
        <v>423</v>
      </c>
      <c r="O635" t="s">
        <v>1473</v>
      </c>
      <c r="P635">
        <v>2.9569794136846368E-5</v>
      </c>
      <c r="Q635" t="s">
        <v>254</v>
      </c>
      <c r="S635" t="s">
        <v>447</v>
      </c>
      <c r="T635" t="s">
        <v>1473</v>
      </c>
      <c r="U635">
        <v>1.3871527592214672E-6</v>
      </c>
      <c r="V635" t="s">
        <v>254</v>
      </c>
      <c r="AC635" t="s">
        <v>19</v>
      </c>
      <c r="AD635" t="s">
        <v>1473</v>
      </c>
      <c r="AE635">
        <v>1.1493437694136466E-4</v>
      </c>
    </row>
    <row r="636" spans="14:31" x14ac:dyDescent="0.45">
      <c r="N636" t="s">
        <v>423</v>
      </c>
      <c r="O636" t="s">
        <v>1474</v>
      </c>
      <c r="P636">
        <v>2.946206311066421E-5</v>
      </c>
      <c r="Q636" t="s">
        <v>254</v>
      </c>
      <c r="S636" t="s">
        <v>447</v>
      </c>
      <c r="T636" t="s">
        <v>1474</v>
      </c>
      <c r="U636">
        <v>2.103537287806752E-6</v>
      </c>
      <c r="V636" t="s">
        <v>254</v>
      </c>
      <c r="AC636" t="s">
        <v>19</v>
      </c>
      <c r="AD636" t="s">
        <v>1474</v>
      </c>
      <c r="AE636">
        <v>1.1495348440284072E-4</v>
      </c>
    </row>
    <row r="637" spans="14:31" x14ac:dyDescent="0.45">
      <c r="N637" t="s">
        <v>423</v>
      </c>
      <c r="O637" t="s">
        <v>1475</v>
      </c>
      <c r="P637">
        <v>2.8633652921845339E-5</v>
      </c>
      <c r="Q637" t="s">
        <v>254</v>
      </c>
      <c r="S637" t="s">
        <v>447</v>
      </c>
      <c r="T637" t="s">
        <v>1475</v>
      </c>
      <c r="U637">
        <v>5.0664792549255529E-6</v>
      </c>
      <c r="V637" t="s">
        <v>254</v>
      </c>
      <c r="AC637" t="s">
        <v>19</v>
      </c>
      <c r="AD637" t="s">
        <v>1475</v>
      </c>
      <c r="AE637">
        <v>1.150197985338459E-4</v>
      </c>
    </row>
    <row r="638" spans="14:31" x14ac:dyDescent="0.45">
      <c r="N638" t="s">
        <v>423</v>
      </c>
      <c r="O638" t="s">
        <v>1476</v>
      </c>
      <c r="P638">
        <v>2.8134207479639987E-5</v>
      </c>
      <c r="Q638" t="s">
        <v>254</v>
      </c>
      <c r="S638" t="s">
        <v>447</v>
      </c>
      <c r="T638" t="s">
        <v>1476</v>
      </c>
      <c r="U638">
        <v>1.7333017828209237E-5</v>
      </c>
      <c r="V638" t="s">
        <v>254</v>
      </c>
      <c r="AC638" t="s">
        <v>19</v>
      </c>
      <c r="AD638" t="s">
        <v>1476</v>
      </c>
      <c r="AE638">
        <v>1.150197985338459E-4</v>
      </c>
    </row>
    <row r="639" spans="14:31" x14ac:dyDescent="0.45">
      <c r="N639" t="s">
        <v>423</v>
      </c>
      <c r="O639" t="s">
        <v>1477</v>
      </c>
      <c r="P639">
        <v>2.4853508775583659E-5</v>
      </c>
      <c r="Q639" t="s">
        <v>254</v>
      </c>
      <c r="S639" t="s">
        <v>447</v>
      </c>
      <c r="T639" t="s">
        <v>1477</v>
      </c>
      <c r="U639">
        <v>2.1629092359830984E-5</v>
      </c>
      <c r="V639" t="s">
        <v>254</v>
      </c>
      <c r="AC639" t="s">
        <v>19</v>
      </c>
      <c r="AD639" t="s">
        <v>1477</v>
      </c>
      <c r="AE639">
        <v>1.1497708773760529E-4</v>
      </c>
    </row>
    <row r="640" spans="14:31" x14ac:dyDescent="0.45">
      <c r="N640" t="s">
        <v>423</v>
      </c>
      <c r="O640" t="s">
        <v>1478</v>
      </c>
      <c r="P640">
        <v>1.6708282140637019E-5</v>
      </c>
      <c r="Q640" t="s">
        <v>254</v>
      </c>
      <c r="S640" t="s">
        <v>447</v>
      </c>
      <c r="T640" t="s">
        <v>1478</v>
      </c>
      <c r="U640">
        <v>2.0389766486152198E-5</v>
      </c>
      <c r="V640" t="s">
        <v>254</v>
      </c>
      <c r="AC640" t="s">
        <v>19</v>
      </c>
      <c r="AD640" t="s">
        <v>1478</v>
      </c>
      <c r="AE640">
        <v>1.1494786456123013E-4</v>
      </c>
    </row>
    <row r="641" spans="14:31" x14ac:dyDescent="0.45">
      <c r="N641" t="s">
        <v>423</v>
      </c>
      <c r="O641" t="s">
        <v>1479</v>
      </c>
      <c r="P641">
        <v>1.3993147291827213E-5</v>
      </c>
      <c r="Q641" t="s">
        <v>254</v>
      </c>
      <c r="S641" t="s">
        <v>447</v>
      </c>
      <c r="T641" t="s">
        <v>1479</v>
      </c>
      <c r="U641">
        <v>1.709424770203484E-5</v>
      </c>
      <c r="V641" t="s">
        <v>254</v>
      </c>
      <c r="AC641" t="s">
        <v>19</v>
      </c>
      <c r="AD641" t="s">
        <v>1479</v>
      </c>
      <c r="AE641">
        <v>1.15029914248745E-4</v>
      </c>
    </row>
    <row r="642" spans="14:31" x14ac:dyDescent="0.45">
      <c r="N642" t="s">
        <v>423</v>
      </c>
      <c r="O642" t="s">
        <v>1480</v>
      </c>
      <c r="P642">
        <v>1.3520238322606708E-5</v>
      </c>
      <c r="Q642" t="s">
        <v>254</v>
      </c>
      <c r="S642" t="s">
        <v>447</v>
      </c>
      <c r="T642" t="s">
        <v>1480</v>
      </c>
      <c r="U642">
        <v>1.6393361824884772E-5</v>
      </c>
      <c r="V642" t="s">
        <v>254</v>
      </c>
      <c r="AC642" t="s">
        <v>19</v>
      </c>
      <c r="AD642" t="s">
        <v>1480</v>
      </c>
      <c r="AE642">
        <v>1.1500518694565834E-4</v>
      </c>
    </row>
    <row r="643" spans="14:31" x14ac:dyDescent="0.45">
      <c r="N643" t="s">
        <v>423</v>
      </c>
      <c r="O643" t="s">
        <v>1481</v>
      </c>
      <c r="P643">
        <v>2.1734796024649854E-5</v>
      </c>
      <c r="Q643" t="s">
        <v>254</v>
      </c>
      <c r="S643" t="s">
        <v>447</v>
      </c>
      <c r="T643" t="s">
        <v>1481</v>
      </c>
      <c r="U643">
        <v>1.6733267597431905E-5</v>
      </c>
      <c r="V643" t="s">
        <v>254</v>
      </c>
      <c r="AC643" t="s">
        <v>19</v>
      </c>
      <c r="AD643" t="s">
        <v>1481</v>
      </c>
      <c r="AE643">
        <v>1.1503103821706713E-4</v>
      </c>
    </row>
    <row r="644" spans="14:31" x14ac:dyDescent="0.45">
      <c r="N644" t="s">
        <v>423</v>
      </c>
      <c r="O644" t="s">
        <v>1482</v>
      </c>
      <c r="P644">
        <v>2.5093430479083812E-5</v>
      </c>
      <c r="Q644" t="s">
        <v>254</v>
      </c>
      <c r="S644" t="s">
        <v>447</v>
      </c>
      <c r="T644" t="s">
        <v>1482</v>
      </c>
      <c r="U644">
        <v>1.9812091678950377E-5</v>
      </c>
      <c r="V644" t="s">
        <v>254</v>
      </c>
      <c r="AC644" t="s">
        <v>19</v>
      </c>
      <c r="AD644" t="s">
        <v>1482</v>
      </c>
      <c r="AE644">
        <v>1.1491189757492224E-4</v>
      </c>
    </row>
    <row r="645" spans="14:31" x14ac:dyDescent="0.45">
      <c r="N645" t="s">
        <v>423</v>
      </c>
      <c r="O645" t="s">
        <v>1483</v>
      </c>
      <c r="P645">
        <v>8.5217052662954903E-6</v>
      </c>
      <c r="Q645" t="s">
        <v>254</v>
      </c>
      <c r="S645" t="s">
        <v>447</v>
      </c>
      <c r="T645" t="s">
        <v>1483</v>
      </c>
      <c r="U645">
        <v>2.1320202626001494E-5</v>
      </c>
      <c r="V645" t="s">
        <v>254</v>
      </c>
      <c r="AC645" t="s">
        <v>19</v>
      </c>
      <c r="AD645" t="s">
        <v>1483</v>
      </c>
      <c r="AE645">
        <v>1.1499057535747074E-4</v>
      </c>
    </row>
    <row r="646" spans="14:31" x14ac:dyDescent="0.45">
      <c r="N646" t="s">
        <v>423</v>
      </c>
      <c r="O646" t="s">
        <v>1484</v>
      </c>
      <c r="P646">
        <v>8.0273865219699121E-6</v>
      </c>
      <c r="Q646" t="s">
        <v>254</v>
      </c>
      <c r="S646" t="s">
        <v>447</v>
      </c>
      <c r="T646" t="s">
        <v>1484</v>
      </c>
      <c r="U646">
        <v>2.8395611919379637E-5</v>
      </c>
      <c r="V646" t="s">
        <v>254</v>
      </c>
      <c r="AC646" t="s">
        <v>19</v>
      </c>
      <c r="AD646" t="s">
        <v>1484</v>
      </c>
      <c r="AE646">
        <v>1.1466350057573333E-4</v>
      </c>
    </row>
    <row r="647" spans="14:31" x14ac:dyDescent="0.45">
      <c r="N647" t="s">
        <v>423</v>
      </c>
      <c r="O647" t="s">
        <v>1485</v>
      </c>
      <c r="P647">
        <v>2.7939662379553514E-5</v>
      </c>
      <c r="Q647" t="s">
        <v>254</v>
      </c>
      <c r="S647" t="s">
        <v>447</v>
      </c>
      <c r="T647" t="s">
        <v>1485</v>
      </c>
      <c r="U647">
        <v>3.4935328262400996E-5</v>
      </c>
      <c r="V647" t="s">
        <v>254</v>
      </c>
      <c r="AC647" t="s">
        <v>19</v>
      </c>
      <c r="AD647" t="s">
        <v>1485</v>
      </c>
      <c r="AE647">
        <v>1.1396326831105146E-4</v>
      </c>
    </row>
    <row r="648" spans="14:31" x14ac:dyDescent="0.45">
      <c r="N648" t="s">
        <v>423</v>
      </c>
      <c r="O648" t="s">
        <v>1486</v>
      </c>
      <c r="P648">
        <v>5.2142936860675873E-5</v>
      </c>
      <c r="Q648" t="s">
        <v>254</v>
      </c>
      <c r="S648" t="s">
        <v>447</v>
      </c>
      <c r="T648" t="s">
        <v>1486</v>
      </c>
      <c r="U648">
        <v>3.7454310834295603E-5</v>
      </c>
      <c r="V648" t="s">
        <v>254</v>
      </c>
      <c r="AC648" t="s">
        <v>19</v>
      </c>
      <c r="AD648" t="s">
        <v>1486</v>
      </c>
      <c r="AE648">
        <v>1.128089528442324E-4</v>
      </c>
    </row>
    <row r="649" spans="14:31" x14ac:dyDescent="0.45">
      <c r="N649" t="s">
        <v>423</v>
      </c>
      <c r="O649" t="s">
        <v>1487</v>
      </c>
      <c r="P649">
        <v>6.9014349802263354E-5</v>
      </c>
      <c r="Q649" t="s">
        <v>254</v>
      </c>
      <c r="S649" t="s">
        <v>447</v>
      </c>
      <c r="T649" t="s">
        <v>1487</v>
      </c>
      <c r="U649">
        <v>3.7307533089099292E-5</v>
      </c>
      <c r="V649" t="s">
        <v>254</v>
      </c>
      <c r="AC649" t="s">
        <v>19</v>
      </c>
      <c r="AD649" t="s">
        <v>1487</v>
      </c>
      <c r="AE649">
        <v>1.1243017551967736E-4</v>
      </c>
    </row>
    <row r="650" spans="14:31" x14ac:dyDescent="0.45">
      <c r="N650" t="s">
        <v>423</v>
      </c>
      <c r="O650" t="s">
        <v>1488</v>
      </c>
      <c r="P650">
        <v>8.3578244035781117E-5</v>
      </c>
      <c r="Q650" t="s">
        <v>254</v>
      </c>
      <c r="S650" t="s">
        <v>447</v>
      </c>
      <c r="T650" t="s">
        <v>1488</v>
      </c>
      <c r="U650">
        <v>3.4612975027790968E-5</v>
      </c>
      <c r="V650" t="s">
        <v>254</v>
      </c>
      <c r="AC650" t="s">
        <v>19</v>
      </c>
      <c r="AD650" t="s">
        <v>1488</v>
      </c>
      <c r="AE650">
        <v>1.1217053883726722E-4</v>
      </c>
    </row>
    <row r="651" spans="14:31" x14ac:dyDescent="0.45">
      <c r="N651" t="s">
        <v>423</v>
      </c>
      <c r="O651" t="s">
        <v>318</v>
      </c>
      <c r="P651">
        <v>8.2113134292411596E-3</v>
      </c>
      <c r="Q651" t="s">
        <v>254</v>
      </c>
      <c r="S651" t="s">
        <v>447</v>
      </c>
      <c r="T651" t="s">
        <v>318</v>
      </c>
      <c r="U651">
        <v>7.5766727940422361E-3</v>
      </c>
      <c r="V651" t="s">
        <v>254</v>
      </c>
      <c r="AC651" t="s">
        <v>19</v>
      </c>
      <c r="AD651" t="s">
        <v>318</v>
      </c>
      <c r="AE651">
        <v>1.215728151552351E-2</v>
      </c>
    </row>
    <row r="652" spans="14:31" x14ac:dyDescent="0.45">
      <c r="N652" t="s">
        <v>423</v>
      </c>
      <c r="O652" t="s">
        <v>319</v>
      </c>
      <c r="P652">
        <v>1.9333305297028409E-3</v>
      </c>
      <c r="Q652" t="s">
        <v>254</v>
      </c>
      <c r="S652" t="s">
        <v>447</v>
      </c>
      <c r="T652" t="s">
        <v>319</v>
      </c>
      <c r="U652">
        <v>1.737624276180901E-3</v>
      </c>
      <c r="V652" t="s">
        <v>254</v>
      </c>
      <c r="AC652" t="s">
        <v>19</v>
      </c>
      <c r="AD652" t="s">
        <v>319</v>
      </c>
      <c r="AE652">
        <v>3.0711789799793385E-3</v>
      </c>
    </row>
    <row r="653" spans="14:31" x14ac:dyDescent="0.45">
      <c r="N653" t="s">
        <v>423</v>
      </c>
      <c r="O653" t="s">
        <v>320</v>
      </c>
      <c r="P653">
        <v>2.1471239696386809E-2</v>
      </c>
      <c r="Q653" t="s">
        <v>254</v>
      </c>
      <c r="S653" t="s">
        <v>447</v>
      </c>
      <c r="T653" t="s">
        <v>320</v>
      </c>
      <c r="U653">
        <v>2.073261203828794E-2</v>
      </c>
      <c r="V653" t="s">
        <v>254</v>
      </c>
      <c r="AC653" t="s">
        <v>19</v>
      </c>
      <c r="AD653" t="s">
        <v>320</v>
      </c>
      <c r="AE653">
        <v>3.7182351005684906E-2</v>
      </c>
    </row>
    <row r="654" spans="14:31" x14ac:dyDescent="0.45">
      <c r="N654" t="s">
        <v>423</v>
      </c>
      <c r="O654" t="s">
        <v>321</v>
      </c>
      <c r="P654">
        <v>4.6316932346786308E-3</v>
      </c>
      <c r="Q654" t="s">
        <v>254</v>
      </c>
      <c r="S654" t="s">
        <v>447</v>
      </c>
      <c r="T654" t="s">
        <v>321</v>
      </c>
      <c r="U654">
        <v>4.4147670565518032E-3</v>
      </c>
      <c r="V654" t="s">
        <v>254</v>
      </c>
      <c r="AC654" t="s">
        <v>19</v>
      </c>
      <c r="AD654" t="s">
        <v>321</v>
      </c>
      <c r="AE654">
        <v>9.2912436138562256E-3</v>
      </c>
    </row>
    <row r="655" spans="14:31" x14ac:dyDescent="0.45">
      <c r="N655" t="s">
        <v>423</v>
      </c>
      <c r="O655" t="s">
        <v>322</v>
      </c>
      <c r="P655">
        <v>1.7980895768195434E-3</v>
      </c>
      <c r="Q655" t="s">
        <v>254</v>
      </c>
      <c r="S655" t="s">
        <v>447</v>
      </c>
      <c r="T655" t="s">
        <v>322</v>
      </c>
      <c r="U655">
        <v>1.4259821519670239E-3</v>
      </c>
      <c r="V655" t="s">
        <v>254</v>
      </c>
      <c r="AC655" t="s">
        <v>19</v>
      </c>
      <c r="AD655" t="s">
        <v>322</v>
      </c>
      <c r="AE655">
        <v>3.0797818335168586E-3</v>
      </c>
    </row>
    <row r="656" spans="14:31" x14ac:dyDescent="0.45">
      <c r="N656" t="s">
        <v>423</v>
      </c>
      <c r="O656" t="s">
        <v>323</v>
      </c>
      <c r="P656">
        <v>2.0015542459066744E-3</v>
      </c>
      <c r="Q656" t="s">
        <v>254</v>
      </c>
      <c r="S656" t="s">
        <v>447</v>
      </c>
      <c r="T656" t="s">
        <v>323</v>
      </c>
      <c r="U656">
        <v>1.509857250739376E-3</v>
      </c>
      <c r="V656" t="s">
        <v>254</v>
      </c>
      <c r="AC656" t="s">
        <v>19</v>
      </c>
      <c r="AD656" t="s">
        <v>323</v>
      </c>
      <c r="AE656">
        <v>3.0521355846976289E-3</v>
      </c>
    </row>
    <row r="657" spans="14:31" x14ac:dyDescent="0.45">
      <c r="N657" t="s">
        <v>423</v>
      </c>
      <c r="O657" t="s">
        <v>324</v>
      </c>
      <c r="P657">
        <v>2.1172832422473582E-3</v>
      </c>
      <c r="Q657" t="s">
        <v>254</v>
      </c>
      <c r="S657" t="s">
        <v>447</v>
      </c>
      <c r="T657" t="s">
        <v>324</v>
      </c>
      <c r="U657">
        <v>1.5816409279875792E-3</v>
      </c>
      <c r="V657" t="s">
        <v>254</v>
      </c>
      <c r="AC657" t="s">
        <v>19</v>
      </c>
      <c r="AD657" t="s">
        <v>324</v>
      </c>
      <c r="AE657">
        <v>3.0437451611729904E-3</v>
      </c>
    </row>
    <row r="658" spans="14:31" x14ac:dyDescent="0.45">
      <c r="N658" t="s">
        <v>423</v>
      </c>
      <c r="O658" t="s">
        <v>325</v>
      </c>
      <c r="P658">
        <v>2.1531690721780213E-3</v>
      </c>
      <c r="Q658" t="s">
        <v>254</v>
      </c>
      <c r="S658" t="s">
        <v>447</v>
      </c>
      <c r="T658" t="s">
        <v>325</v>
      </c>
      <c r="U658">
        <v>1.7469941055763124E-3</v>
      </c>
      <c r="V658" t="s">
        <v>254</v>
      </c>
      <c r="AC658" t="s">
        <v>19</v>
      </c>
      <c r="AD658" t="s">
        <v>325</v>
      </c>
      <c r="AE658">
        <v>3.0360808211844421E-3</v>
      </c>
    </row>
    <row r="659" spans="14:31" x14ac:dyDescent="0.45">
      <c r="N659" t="s">
        <v>423</v>
      </c>
      <c r="O659" t="s">
        <v>1489</v>
      </c>
      <c r="P659">
        <v>7.5835332623830411E-5</v>
      </c>
      <c r="Q659" t="s">
        <v>254</v>
      </c>
      <c r="S659" t="s">
        <v>447</v>
      </c>
      <c r="T659" t="s">
        <v>1489</v>
      </c>
      <c r="U659">
        <v>3.7174291744329589E-5</v>
      </c>
      <c r="V659" t="s">
        <v>254</v>
      </c>
      <c r="AC659" t="s">
        <v>19</v>
      </c>
      <c r="AD659" t="s">
        <v>1489</v>
      </c>
      <c r="AE659">
        <v>1.1217510446004154E-4</v>
      </c>
    </row>
    <row r="660" spans="14:31" x14ac:dyDescent="0.45">
      <c r="N660" t="s">
        <v>423</v>
      </c>
      <c r="O660" t="s">
        <v>1490</v>
      </c>
      <c r="P660">
        <v>6.6891309687003167E-5</v>
      </c>
      <c r="Q660" t="s">
        <v>254</v>
      </c>
      <c r="S660" t="s">
        <v>447</v>
      </c>
      <c r="T660" t="s">
        <v>1490</v>
      </c>
      <c r="U660">
        <v>4.896910385002647E-5</v>
      </c>
      <c r="V660" t="s">
        <v>254</v>
      </c>
      <c r="AC660" t="s">
        <v>19</v>
      </c>
      <c r="AD660" t="s">
        <v>1490</v>
      </c>
      <c r="AE660">
        <v>1.1217285652339729E-4</v>
      </c>
    </row>
    <row r="661" spans="14:31" x14ac:dyDescent="0.45">
      <c r="N661" t="s">
        <v>423</v>
      </c>
      <c r="O661" t="s">
        <v>1491</v>
      </c>
      <c r="P661">
        <v>6.7993364122890542E-5</v>
      </c>
      <c r="Q661" t="s">
        <v>254</v>
      </c>
      <c r="S661" t="s">
        <v>447</v>
      </c>
      <c r="T661" t="s">
        <v>1491</v>
      </c>
      <c r="U661">
        <v>6.1248152330027234E-5</v>
      </c>
      <c r="V661" t="s">
        <v>254</v>
      </c>
      <c r="AC661" t="s">
        <v>19</v>
      </c>
      <c r="AD661" t="s">
        <v>1491</v>
      </c>
      <c r="AE661">
        <v>1.1220657557306094E-4</v>
      </c>
    </row>
    <row r="662" spans="14:31" x14ac:dyDescent="0.45">
      <c r="N662" t="s">
        <v>423</v>
      </c>
      <c r="O662" t="s">
        <v>1492</v>
      </c>
      <c r="P662">
        <v>7.3203422986984208E-5</v>
      </c>
      <c r="Q662" t="s">
        <v>254</v>
      </c>
      <c r="S662" t="s">
        <v>447</v>
      </c>
      <c r="T662" t="s">
        <v>1492</v>
      </c>
      <c r="U662">
        <v>6.1267515116621797E-5</v>
      </c>
      <c r="V662" t="s">
        <v>254</v>
      </c>
      <c r="AC662" t="s">
        <v>19</v>
      </c>
      <c r="AD662" t="s">
        <v>1492</v>
      </c>
      <c r="AE662">
        <v>1.1240888987104286E-4</v>
      </c>
    </row>
    <row r="663" spans="14:31" x14ac:dyDescent="0.45">
      <c r="N663" t="s">
        <v>423</v>
      </c>
      <c r="O663" t="s">
        <v>1493</v>
      </c>
      <c r="P663">
        <v>7.2877605597349924E-5</v>
      </c>
      <c r="Q663" t="s">
        <v>254</v>
      </c>
      <c r="S663" t="s">
        <v>447</v>
      </c>
      <c r="T663" t="s">
        <v>1493</v>
      </c>
      <c r="U663">
        <v>5.2136061773193362E-5</v>
      </c>
      <c r="V663" t="s">
        <v>254</v>
      </c>
      <c r="AC663" t="s">
        <v>19</v>
      </c>
      <c r="AD663" t="s">
        <v>1493</v>
      </c>
      <c r="AE663">
        <v>1.1273259274781393E-4</v>
      </c>
    </row>
    <row r="664" spans="14:31" x14ac:dyDescent="0.45">
      <c r="N664" t="s">
        <v>423</v>
      </c>
      <c r="O664" t="s">
        <v>1494</v>
      </c>
      <c r="P664">
        <v>5.949175614655496E-5</v>
      </c>
      <c r="Q664" t="s">
        <v>254</v>
      </c>
      <c r="S664" t="s">
        <v>447</v>
      </c>
      <c r="T664" t="s">
        <v>1494</v>
      </c>
      <c r="U664">
        <v>3.2342861831784096E-5</v>
      </c>
      <c r="V664" t="s">
        <v>254</v>
      </c>
      <c r="AC664" t="s">
        <v>19</v>
      </c>
      <c r="AD664" t="s">
        <v>1494</v>
      </c>
      <c r="AE664">
        <v>1.1320353547478294E-4</v>
      </c>
    </row>
    <row r="665" spans="14:31" x14ac:dyDescent="0.45">
      <c r="N665" t="s">
        <v>423</v>
      </c>
      <c r="O665" t="s">
        <v>1495</v>
      </c>
      <c r="P665">
        <v>3.702926777877676E-5</v>
      </c>
      <c r="Q665" t="s">
        <v>254</v>
      </c>
      <c r="S665" t="s">
        <v>447</v>
      </c>
      <c r="T665" t="s">
        <v>1495</v>
      </c>
      <c r="U665">
        <v>1.9631640885016635E-5</v>
      </c>
      <c r="V665" t="s">
        <v>254</v>
      </c>
      <c r="AC665" t="s">
        <v>19</v>
      </c>
      <c r="AD665" t="s">
        <v>1495</v>
      </c>
      <c r="AE665">
        <v>1.1357107311611677E-4</v>
      </c>
    </row>
    <row r="666" spans="14:31" x14ac:dyDescent="0.45">
      <c r="N666" t="s">
        <v>423</v>
      </c>
      <c r="O666" t="s">
        <v>1496</v>
      </c>
      <c r="P666">
        <v>4.2514534052490815E-5</v>
      </c>
      <c r="Q666" t="s">
        <v>254</v>
      </c>
      <c r="S666" t="s">
        <v>447</v>
      </c>
      <c r="T666" t="s">
        <v>1496</v>
      </c>
      <c r="U666">
        <v>1.4005815657340056E-5</v>
      </c>
      <c r="V666" t="s">
        <v>254</v>
      </c>
      <c r="AC666" t="s">
        <v>19</v>
      </c>
      <c r="AD666" t="s">
        <v>1496</v>
      </c>
      <c r="AE666">
        <v>1.1392512313758512E-4</v>
      </c>
    </row>
    <row r="667" spans="14:31" x14ac:dyDescent="0.45">
      <c r="N667" t="s">
        <v>423</v>
      </c>
      <c r="O667" t="s">
        <v>1497</v>
      </c>
      <c r="P667">
        <v>5.4594192092252159E-5</v>
      </c>
      <c r="Q667" t="s">
        <v>254</v>
      </c>
      <c r="S667" t="s">
        <v>447</v>
      </c>
      <c r="T667" t="s">
        <v>1497</v>
      </c>
      <c r="U667">
        <v>1.795001543868451E-5</v>
      </c>
      <c r="V667" t="s">
        <v>254</v>
      </c>
      <c r="AC667" t="s">
        <v>19</v>
      </c>
      <c r="AD667" t="s">
        <v>1497</v>
      </c>
      <c r="AE667">
        <v>1.1397794964872485E-4</v>
      </c>
    </row>
    <row r="668" spans="14:31" x14ac:dyDescent="0.45">
      <c r="N668" t="s">
        <v>423</v>
      </c>
      <c r="O668" t="s">
        <v>1498</v>
      </c>
      <c r="P668">
        <v>6.5208141099231382E-5</v>
      </c>
      <c r="Q668" t="s">
        <v>254</v>
      </c>
      <c r="S668" t="s">
        <v>447</v>
      </c>
      <c r="T668" t="s">
        <v>1498</v>
      </c>
      <c r="U668">
        <v>1.6462644944601322E-5</v>
      </c>
      <c r="V668" t="s">
        <v>254</v>
      </c>
      <c r="AC668" t="s">
        <v>19</v>
      </c>
      <c r="AD668" t="s">
        <v>1498</v>
      </c>
      <c r="AE668">
        <v>1.1424657807771196E-4</v>
      </c>
    </row>
    <row r="669" spans="14:31" x14ac:dyDescent="0.45">
      <c r="N669" t="s">
        <v>423</v>
      </c>
      <c r="O669" t="s">
        <v>1499</v>
      </c>
      <c r="P669">
        <v>7.9843214704141985E-5</v>
      </c>
      <c r="Q669" t="s">
        <v>254</v>
      </c>
      <c r="S669" t="s">
        <v>447</v>
      </c>
      <c r="T669" t="s">
        <v>1499</v>
      </c>
      <c r="U669">
        <v>1.5756388512110293E-5</v>
      </c>
      <c r="V669" t="s">
        <v>254</v>
      </c>
      <c r="AC669" t="s">
        <v>19</v>
      </c>
      <c r="AD669" t="s">
        <v>1499</v>
      </c>
      <c r="AE669">
        <v>1.1438482618133294E-4</v>
      </c>
    </row>
    <row r="670" spans="14:31" x14ac:dyDescent="0.45">
      <c r="N670" t="s">
        <v>423</v>
      </c>
      <c r="O670" t="s">
        <v>1500</v>
      </c>
      <c r="P670">
        <v>7.9491339520979258E-5</v>
      </c>
      <c r="Q670" t="s">
        <v>254</v>
      </c>
      <c r="S670" t="s">
        <v>447</v>
      </c>
      <c r="T670" t="s">
        <v>1500</v>
      </c>
      <c r="U670">
        <v>5.7502949887396053E-6</v>
      </c>
      <c r="V670" t="s">
        <v>254</v>
      </c>
      <c r="AC670" t="s">
        <v>19</v>
      </c>
      <c r="AD670" t="s">
        <v>1500</v>
      </c>
      <c r="AE670">
        <v>1.1445451221730449E-4</v>
      </c>
    </row>
    <row r="671" spans="14:31" x14ac:dyDescent="0.45">
      <c r="N671" t="s">
        <v>423</v>
      </c>
      <c r="O671" t="s">
        <v>1501</v>
      </c>
      <c r="P671">
        <v>8.6752107894881505E-5</v>
      </c>
      <c r="Q671" t="s">
        <v>254</v>
      </c>
      <c r="S671" t="s">
        <v>447</v>
      </c>
      <c r="T671" t="s">
        <v>1501</v>
      </c>
      <c r="U671">
        <v>6.8899191636575382E-6</v>
      </c>
      <c r="V671" t="s">
        <v>254</v>
      </c>
      <c r="AC671" t="s">
        <v>19</v>
      </c>
      <c r="AD671" t="s">
        <v>1501</v>
      </c>
      <c r="AE671">
        <v>1.1453656190481936E-4</v>
      </c>
    </row>
    <row r="672" spans="14:31" x14ac:dyDescent="0.45">
      <c r="N672" t="s">
        <v>423</v>
      </c>
      <c r="O672" t="s">
        <v>1502</v>
      </c>
      <c r="P672">
        <v>9.5436391088306731E-5</v>
      </c>
      <c r="Q672" t="s">
        <v>254</v>
      </c>
      <c r="S672" t="s">
        <v>447</v>
      </c>
      <c r="T672" t="s">
        <v>1502</v>
      </c>
      <c r="U672">
        <v>8.5355718433718429E-6</v>
      </c>
      <c r="V672" t="s">
        <v>254</v>
      </c>
      <c r="AC672" t="s">
        <v>19</v>
      </c>
      <c r="AD672" t="s">
        <v>1502</v>
      </c>
      <c r="AE672">
        <v>1.1454555365139634E-4</v>
      </c>
    </row>
    <row r="673" spans="14:31" x14ac:dyDescent="0.45">
      <c r="N673" t="s">
        <v>423</v>
      </c>
      <c r="O673" t="s">
        <v>1503</v>
      </c>
      <c r="P673">
        <v>8.0923121338767861E-5</v>
      </c>
      <c r="Q673" t="s">
        <v>254</v>
      </c>
      <c r="S673" t="s">
        <v>447</v>
      </c>
      <c r="T673" t="s">
        <v>1503</v>
      </c>
      <c r="U673">
        <v>7.4436729011794747E-6</v>
      </c>
      <c r="V673" t="s">
        <v>254</v>
      </c>
      <c r="AC673" t="s">
        <v>19</v>
      </c>
      <c r="AD673" t="s">
        <v>1503</v>
      </c>
      <c r="AE673">
        <v>1.1459950413085818E-4</v>
      </c>
    </row>
    <row r="674" spans="14:31" x14ac:dyDescent="0.45">
      <c r="N674" t="s">
        <v>423</v>
      </c>
      <c r="O674" t="s">
        <v>1504</v>
      </c>
      <c r="P674">
        <v>6.3631419842581044E-5</v>
      </c>
      <c r="Q674" t="s">
        <v>254</v>
      </c>
      <c r="S674" t="s">
        <v>447</v>
      </c>
      <c r="T674" t="s">
        <v>1504</v>
      </c>
      <c r="U674">
        <v>1.1375641132453123E-5</v>
      </c>
      <c r="V674" t="s">
        <v>254</v>
      </c>
      <c r="AC674" t="s">
        <v>19</v>
      </c>
      <c r="AD674" t="s">
        <v>1504</v>
      </c>
      <c r="AE674">
        <v>1.1466244635689702E-4</v>
      </c>
    </row>
    <row r="675" spans="14:31" x14ac:dyDescent="0.45">
      <c r="N675" t="s">
        <v>423</v>
      </c>
      <c r="O675" t="s">
        <v>1505</v>
      </c>
      <c r="P675">
        <v>4.9585600577912238E-5</v>
      </c>
      <c r="Q675" t="s">
        <v>254</v>
      </c>
      <c r="S675" t="s">
        <v>447</v>
      </c>
      <c r="T675" t="s">
        <v>1505</v>
      </c>
      <c r="U675">
        <v>1.7116014251892601E-5</v>
      </c>
      <c r="V675" t="s">
        <v>254</v>
      </c>
      <c r="AC675" t="s">
        <v>19</v>
      </c>
      <c r="AD675" t="s">
        <v>1505</v>
      </c>
      <c r="AE675">
        <v>1.1467705794508459E-4</v>
      </c>
    </row>
    <row r="676" spans="14:31" x14ac:dyDescent="0.45">
      <c r="N676" t="s">
        <v>423</v>
      </c>
      <c r="O676" t="s">
        <v>1506</v>
      </c>
      <c r="P676">
        <v>3.5089119570723828E-5</v>
      </c>
      <c r="Q676" t="s">
        <v>254</v>
      </c>
      <c r="S676" t="s">
        <v>447</v>
      </c>
      <c r="T676" t="s">
        <v>1506</v>
      </c>
      <c r="U676">
        <v>1.0816855738063663E-5</v>
      </c>
      <c r="V676" t="s">
        <v>254</v>
      </c>
      <c r="AC676" t="s">
        <v>19</v>
      </c>
      <c r="AD676" t="s">
        <v>1506</v>
      </c>
      <c r="AE676">
        <v>1.1464446286374306E-4</v>
      </c>
    </row>
    <row r="677" spans="14:31" x14ac:dyDescent="0.45">
      <c r="N677" t="s">
        <v>423</v>
      </c>
      <c r="O677" t="s">
        <v>1507</v>
      </c>
      <c r="P677">
        <v>3.139451353521948E-5</v>
      </c>
      <c r="Q677" t="s">
        <v>254</v>
      </c>
      <c r="S677" t="s">
        <v>447</v>
      </c>
      <c r="T677" t="s">
        <v>1507</v>
      </c>
      <c r="U677">
        <v>4.5695548648066141E-7</v>
      </c>
      <c r="V677" t="s">
        <v>254</v>
      </c>
      <c r="AC677" t="s">
        <v>19</v>
      </c>
      <c r="AD677" t="s">
        <v>1507</v>
      </c>
      <c r="AE677">
        <v>1.1460287603582454E-4</v>
      </c>
    </row>
    <row r="678" spans="14:31" x14ac:dyDescent="0.45">
      <c r="N678" t="s">
        <v>423</v>
      </c>
      <c r="O678" t="s">
        <v>1508</v>
      </c>
      <c r="P678">
        <v>4.543400435457616E-5</v>
      </c>
      <c r="Q678" t="s">
        <v>254</v>
      </c>
      <c r="S678" t="s">
        <v>447</v>
      </c>
      <c r="T678" t="s">
        <v>1508</v>
      </c>
      <c r="U678">
        <v>3.1399065123766511E-6</v>
      </c>
      <c r="V678" t="s">
        <v>254</v>
      </c>
      <c r="AC678" t="s">
        <v>19</v>
      </c>
      <c r="AD678" t="s">
        <v>1508</v>
      </c>
      <c r="AE678">
        <v>1.1462085952897851E-4</v>
      </c>
    </row>
    <row r="679" spans="14:31" x14ac:dyDescent="0.45">
      <c r="N679" t="s">
        <v>423</v>
      </c>
      <c r="O679" t="s">
        <v>1509</v>
      </c>
      <c r="P679">
        <v>8.0939622248533589E-5</v>
      </c>
      <c r="Q679" t="s">
        <v>254</v>
      </c>
      <c r="S679" t="s">
        <v>447</v>
      </c>
      <c r="T679" t="s">
        <v>1509</v>
      </c>
      <c r="U679">
        <v>7.9540745324752288E-6</v>
      </c>
      <c r="V679" t="s">
        <v>254</v>
      </c>
      <c r="AC679" t="s">
        <v>19</v>
      </c>
      <c r="AD679" t="s">
        <v>1509</v>
      </c>
      <c r="AE679">
        <v>1.1401953647664336E-4</v>
      </c>
    </row>
    <row r="680" spans="14:31" x14ac:dyDescent="0.45">
      <c r="N680" t="s">
        <v>423</v>
      </c>
      <c r="O680" t="s">
        <v>1510</v>
      </c>
      <c r="P680">
        <v>1.1931361223721534E-4</v>
      </c>
      <c r="Q680" t="s">
        <v>254</v>
      </c>
      <c r="S680" t="s">
        <v>447</v>
      </c>
      <c r="T680" t="s">
        <v>1510</v>
      </c>
      <c r="U680">
        <v>1.4570439342752502E-5</v>
      </c>
      <c r="V680" t="s">
        <v>254</v>
      </c>
      <c r="AC680" t="s">
        <v>19</v>
      </c>
      <c r="AD680" t="s">
        <v>1510</v>
      </c>
      <c r="AE680">
        <v>1.1287196481975703E-4</v>
      </c>
    </row>
    <row r="681" spans="14:31" x14ac:dyDescent="0.45">
      <c r="N681" t="s">
        <v>423</v>
      </c>
      <c r="O681" t="s">
        <v>1511</v>
      </c>
      <c r="P681">
        <v>1.3865703454670627E-4</v>
      </c>
      <c r="Q681" t="s">
        <v>254</v>
      </c>
      <c r="S681" t="s">
        <v>447</v>
      </c>
      <c r="T681" t="s">
        <v>1511</v>
      </c>
      <c r="U681">
        <v>2.1883764048970055E-5</v>
      </c>
      <c r="V681" t="s">
        <v>254</v>
      </c>
      <c r="AC681" t="s">
        <v>19</v>
      </c>
      <c r="AD681" t="s">
        <v>1511</v>
      </c>
      <c r="AE681">
        <v>1.1259771654915932E-4</v>
      </c>
    </row>
    <row r="682" spans="14:31" x14ac:dyDescent="0.45">
      <c r="N682" t="s">
        <v>423</v>
      </c>
      <c r="O682" t="s">
        <v>1512</v>
      </c>
      <c r="P682">
        <v>9.5379078312099829E-5</v>
      </c>
      <c r="Q682" t="s">
        <v>254</v>
      </c>
      <c r="S682" t="s">
        <v>447</v>
      </c>
      <c r="T682" t="s">
        <v>1512</v>
      </c>
      <c r="U682">
        <v>1.9912780193977649E-5</v>
      </c>
      <c r="V682" t="s">
        <v>254</v>
      </c>
      <c r="AC682" t="s">
        <v>19</v>
      </c>
      <c r="AD682" t="s">
        <v>1512</v>
      </c>
      <c r="AE682">
        <v>1.1225153430594582E-4</v>
      </c>
    </row>
    <row r="683" spans="14:31" x14ac:dyDescent="0.45">
      <c r="N683" t="s">
        <v>423</v>
      </c>
      <c r="O683" t="s">
        <v>1513</v>
      </c>
      <c r="P683">
        <v>9.1427113869797954E-5</v>
      </c>
      <c r="Q683" t="s">
        <v>254</v>
      </c>
      <c r="S683" t="s">
        <v>447</v>
      </c>
      <c r="T683" t="s">
        <v>1513</v>
      </c>
      <c r="U683">
        <v>2.2296172195816425E-5</v>
      </c>
      <c r="V683" t="s">
        <v>254</v>
      </c>
      <c r="AC683" t="s">
        <v>19</v>
      </c>
      <c r="AD683" t="s">
        <v>1513</v>
      </c>
      <c r="AE683">
        <v>1.1221331938299368E-4</v>
      </c>
    </row>
    <row r="684" spans="14:31" x14ac:dyDescent="0.45">
      <c r="N684" t="s">
        <v>423</v>
      </c>
      <c r="O684" t="s">
        <v>1514</v>
      </c>
      <c r="P684">
        <v>1.0226329717302126E-4</v>
      </c>
      <c r="Q684" t="s">
        <v>254</v>
      </c>
      <c r="S684" t="s">
        <v>447</v>
      </c>
      <c r="T684" t="s">
        <v>1514</v>
      </c>
      <c r="U684">
        <v>2.518096290062643E-5</v>
      </c>
      <c r="V684" t="s">
        <v>254</v>
      </c>
      <c r="AC684" t="s">
        <v>19</v>
      </c>
      <c r="AD684" t="s">
        <v>1514</v>
      </c>
      <c r="AE684">
        <v>1.1217285652339729E-4</v>
      </c>
    </row>
    <row r="685" spans="14:31" x14ac:dyDescent="0.45">
      <c r="N685" t="s">
        <v>423</v>
      </c>
      <c r="O685" t="s">
        <v>1515</v>
      </c>
      <c r="P685">
        <v>1.0348145716311226E-4</v>
      </c>
      <c r="Q685" t="s">
        <v>254</v>
      </c>
      <c r="S685" t="s">
        <v>447</v>
      </c>
      <c r="T685" t="s">
        <v>1515</v>
      </c>
      <c r="U685">
        <v>3.2880701494357676E-5</v>
      </c>
      <c r="V685" t="s">
        <v>254</v>
      </c>
      <c r="AC685" t="s">
        <v>19</v>
      </c>
      <c r="AD685" t="s">
        <v>1515</v>
      </c>
      <c r="AE685">
        <v>1.1220657557306094E-4</v>
      </c>
    </row>
    <row r="686" spans="14:31" x14ac:dyDescent="0.45">
      <c r="N686" t="s">
        <v>423</v>
      </c>
      <c r="O686" t="s">
        <v>1516</v>
      </c>
      <c r="P686">
        <v>1.0120755361472741E-4</v>
      </c>
      <c r="Q686" t="s">
        <v>254</v>
      </c>
      <c r="S686" t="s">
        <v>447</v>
      </c>
      <c r="T686" t="s">
        <v>1516</v>
      </c>
      <c r="U686">
        <v>3.7091602574502422E-5</v>
      </c>
      <c r="V686" t="s">
        <v>254</v>
      </c>
      <c r="AC686" t="s">
        <v>19</v>
      </c>
      <c r="AD686" t="s">
        <v>1516</v>
      </c>
      <c r="AE686">
        <v>1.1244822876231712E-4</v>
      </c>
    </row>
    <row r="687" spans="14:31" x14ac:dyDescent="0.45">
      <c r="N687" t="s">
        <v>423</v>
      </c>
      <c r="O687" t="s">
        <v>1517</v>
      </c>
      <c r="P687">
        <v>8.5249467443719443E-5</v>
      </c>
      <c r="Q687" t="s">
        <v>254</v>
      </c>
      <c r="S687" t="s">
        <v>447</v>
      </c>
      <c r="T687" t="s">
        <v>1517</v>
      </c>
      <c r="U687">
        <v>3.6082889349994451E-5</v>
      </c>
      <c r="V687" t="s">
        <v>254</v>
      </c>
      <c r="AC687" t="s">
        <v>19</v>
      </c>
      <c r="AD687" t="s">
        <v>1517</v>
      </c>
      <c r="AE687">
        <v>1.1278092338566516E-4</v>
      </c>
    </row>
    <row r="688" spans="14:31" x14ac:dyDescent="0.45">
      <c r="N688" t="s">
        <v>423</v>
      </c>
      <c r="O688" t="s">
        <v>1518</v>
      </c>
      <c r="P688">
        <v>7.1068289135440909E-5</v>
      </c>
      <c r="Q688" t="s">
        <v>254</v>
      </c>
      <c r="S688" t="s">
        <v>447</v>
      </c>
      <c r="T688" t="s">
        <v>1518</v>
      </c>
      <c r="U688">
        <v>3.457744993615711E-5</v>
      </c>
      <c r="V688" t="s">
        <v>254</v>
      </c>
      <c r="AC688" t="s">
        <v>19</v>
      </c>
      <c r="AD688" t="s">
        <v>1518</v>
      </c>
      <c r="AE688">
        <v>1.1323388261948023E-4</v>
      </c>
    </row>
    <row r="689" spans="14:31" x14ac:dyDescent="0.45">
      <c r="N689" t="s">
        <v>423</v>
      </c>
      <c r="O689" t="s">
        <v>1519</v>
      </c>
      <c r="P689">
        <v>3.8473970372949185E-5</v>
      </c>
      <c r="Q689" t="s">
        <v>254</v>
      </c>
      <c r="S689" t="s">
        <v>447</v>
      </c>
      <c r="T689" t="s">
        <v>1519</v>
      </c>
      <c r="U689">
        <v>2.2060405763213664E-5</v>
      </c>
      <c r="V689" t="s">
        <v>254</v>
      </c>
      <c r="AC689" t="s">
        <v>19</v>
      </c>
      <c r="AD689" t="s">
        <v>1519</v>
      </c>
      <c r="AE689">
        <v>1.1387117265812327E-4</v>
      </c>
    </row>
    <row r="690" spans="14:31" x14ac:dyDescent="0.45">
      <c r="N690" t="s">
        <v>423</v>
      </c>
      <c r="O690" t="s">
        <v>1520</v>
      </c>
      <c r="P690">
        <v>2.258577979137473E-5</v>
      </c>
      <c r="Q690" t="s">
        <v>254</v>
      </c>
      <c r="S690" t="s">
        <v>447</v>
      </c>
      <c r="T690" t="s">
        <v>1520</v>
      </c>
      <c r="U690">
        <v>8.6528147302299646E-6</v>
      </c>
      <c r="V690" t="s">
        <v>254</v>
      </c>
      <c r="AC690" t="s">
        <v>19</v>
      </c>
      <c r="AD690" t="s">
        <v>1520</v>
      </c>
      <c r="AE690">
        <v>1.1435335506831352E-4</v>
      </c>
    </row>
    <row r="691" spans="14:31" x14ac:dyDescent="0.45">
      <c r="N691" t="s">
        <v>423</v>
      </c>
      <c r="O691" t="s">
        <v>1521</v>
      </c>
      <c r="P691">
        <v>1.7770226706137384E-5</v>
      </c>
      <c r="Q691" t="s">
        <v>254</v>
      </c>
      <c r="S691" t="s">
        <v>447</v>
      </c>
      <c r="T691" t="s">
        <v>1521</v>
      </c>
      <c r="U691">
        <v>2.6859983418649291E-6</v>
      </c>
      <c r="V691" t="s">
        <v>254</v>
      </c>
      <c r="AC691" t="s">
        <v>19</v>
      </c>
      <c r="AD691" t="s">
        <v>1521</v>
      </c>
      <c r="AE691">
        <v>1.1447811555206904E-4</v>
      </c>
    </row>
    <row r="692" spans="14:31" x14ac:dyDescent="0.45">
      <c r="N692" t="s">
        <v>423</v>
      </c>
      <c r="O692" t="s">
        <v>1522</v>
      </c>
      <c r="P692">
        <v>1.6400989860635992E-5</v>
      </c>
      <c r="Q692" t="s">
        <v>254</v>
      </c>
      <c r="S692" t="s">
        <v>447</v>
      </c>
      <c r="T692" t="s">
        <v>1522</v>
      </c>
      <c r="U692">
        <v>1.5904983399750987E-6</v>
      </c>
      <c r="V692" t="s">
        <v>254</v>
      </c>
      <c r="AC692" t="s">
        <v>19</v>
      </c>
      <c r="AD692" t="s">
        <v>1522</v>
      </c>
      <c r="AE692">
        <v>1.148636366865568E-4</v>
      </c>
    </row>
    <row r="693" spans="14:31" x14ac:dyDescent="0.45">
      <c r="N693" t="s">
        <v>423</v>
      </c>
      <c r="O693" t="s">
        <v>1523</v>
      </c>
      <c r="P693">
        <v>2.1137532614339949E-5</v>
      </c>
      <c r="Q693" t="s">
        <v>254</v>
      </c>
      <c r="S693" t="s">
        <v>447</v>
      </c>
      <c r="T693" t="s">
        <v>1523</v>
      </c>
      <c r="U693">
        <v>4.6131802914624486E-6</v>
      </c>
      <c r="V693" t="s">
        <v>254</v>
      </c>
      <c r="AC693" t="s">
        <v>19</v>
      </c>
      <c r="AD693" t="s">
        <v>1523</v>
      </c>
      <c r="AE693">
        <v>1.149254549442735E-4</v>
      </c>
    </row>
    <row r="694" spans="14:31" x14ac:dyDescent="0.45">
      <c r="N694" t="s">
        <v>423</v>
      </c>
      <c r="O694" t="s">
        <v>1524</v>
      </c>
      <c r="P694">
        <v>2.4047850794875939E-5</v>
      </c>
      <c r="Q694" t="s">
        <v>254</v>
      </c>
      <c r="S694" t="s">
        <v>447</v>
      </c>
      <c r="T694" t="s">
        <v>1524</v>
      </c>
      <c r="U694">
        <v>3.2100886076942056E-6</v>
      </c>
      <c r="V694" t="s">
        <v>254</v>
      </c>
      <c r="AC694" t="s">
        <v>19</v>
      </c>
      <c r="AD694" t="s">
        <v>1524</v>
      </c>
      <c r="AE694">
        <v>1.1493669462749472E-4</v>
      </c>
    </row>
    <row r="695" spans="14:31" x14ac:dyDescent="0.45">
      <c r="N695" t="s">
        <v>423</v>
      </c>
      <c r="O695" t="s">
        <v>1525</v>
      </c>
      <c r="P695">
        <v>2.7244102478041378E-5</v>
      </c>
      <c r="Q695" t="s">
        <v>254</v>
      </c>
      <c r="S695" t="s">
        <v>447</v>
      </c>
      <c r="T695" t="s">
        <v>1525</v>
      </c>
      <c r="U695">
        <v>2.5450473937823493E-6</v>
      </c>
      <c r="V695" t="s">
        <v>254</v>
      </c>
      <c r="AC695" t="s">
        <v>19</v>
      </c>
      <c r="AD695" t="s">
        <v>1525</v>
      </c>
      <c r="AE695">
        <v>1.1501537241004323E-4</v>
      </c>
    </row>
    <row r="696" spans="14:31" x14ac:dyDescent="0.45">
      <c r="N696" t="s">
        <v>423</v>
      </c>
      <c r="O696" t="s">
        <v>1526</v>
      </c>
      <c r="P696">
        <v>2.8806022030213593E-5</v>
      </c>
      <c r="Q696" t="s">
        <v>254</v>
      </c>
      <c r="S696" t="s">
        <v>447</v>
      </c>
      <c r="T696" t="s">
        <v>1526</v>
      </c>
      <c r="U696">
        <v>8.6828876484602087E-7</v>
      </c>
      <c r="V696" t="s">
        <v>254</v>
      </c>
      <c r="AC696" t="s">
        <v>19</v>
      </c>
      <c r="AD696" t="s">
        <v>1526</v>
      </c>
      <c r="AE696">
        <v>1.1498277732870171E-4</v>
      </c>
    </row>
    <row r="697" spans="14:31" x14ac:dyDescent="0.45">
      <c r="N697" t="s">
        <v>423</v>
      </c>
      <c r="O697" t="s">
        <v>1527</v>
      </c>
      <c r="P697">
        <v>2.7236244014050036E-5</v>
      </c>
      <c r="Q697" t="s">
        <v>254</v>
      </c>
      <c r="S697" t="s">
        <v>447</v>
      </c>
      <c r="T697" t="s">
        <v>1527</v>
      </c>
      <c r="U697">
        <v>3.2290858055342298E-6</v>
      </c>
      <c r="V697" t="s">
        <v>254</v>
      </c>
      <c r="AC697" t="s">
        <v>19</v>
      </c>
      <c r="AD697" t="s">
        <v>1527</v>
      </c>
      <c r="AE697">
        <v>1.1500750463178837E-4</v>
      </c>
    </row>
    <row r="698" spans="14:31" x14ac:dyDescent="0.45">
      <c r="N698" t="s">
        <v>423</v>
      </c>
      <c r="O698" t="s">
        <v>1528</v>
      </c>
      <c r="P698">
        <v>1.9298862307928171E-5</v>
      </c>
      <c r="Q698" t="s">
        <v>254</v>
      </c>
      <c r="S698" t="s">
        <v>447</v>
      </c>
      <c r="T698" t="s">
        <v>1528</v>
      </c>
      <c r="U698">
        <v>6.4565274747969126E-6</v>
      </c>
      <c r="V698" t="s">
        <v>254</v>
      </c>
      <c r="AC698" t="s">
        <v>19</v>
      </c>
      <c r="AD698" t="s">
        <v>1528</v>
      </c>
      <c r="AE698">
        <v>1.1506932288950508E-4</v>
      </c>
    </row>
    <row r="699" spans="14:31" x14ac:dyDescent="0.45">
      <c r="N699" t="s">
        <v>423</v>
      </c>
      <c r="O699" t="s">
        <v>1529</v>
      </c>
      <c r="P699">
        <v>1.2645609006326731E-5</v>
      </c>
      <c r="Q699" t="s">
        <v>254</v>
      </c>
      <c r="S699" t="s">
        <v>447</v>
      </c>
      <c r="T699" t="s">
        <v>1529</v>
      </c>
      <c r="U699">
        <v>1.1756265160784045E-5</v>
      </c>
      <c r="V699" t="s">
        <v>254</v>
      </c>
      <c r="AC699" t="s">
        <v>19</v>
      </c>
      <c r="AD699" t="s">
        <v>1529</v>
      </c>
      <c r="AE699">
        <v>1.1508505844601478E-4</v>
      </c>
    </row>
    <row r="700" spans="14:31" x14ac:dyDescent="0.45">
      <c r="N700" t="s">
        <v>423</v>
      </c>
      <c r="O700" t="s">
        <v>1530</v>
      </c>
      <c r="P700">
        <v>9.6523314389608596E-6</v>
      </c>
      <c r="Q700" t="s">
        <v>254</v>
      </c>
      <c r="S700" t="s">
        <v>447</v>
      </c>
      <c r="T700" t="s">
        <v>1530</v>
      </c>
      <c r="U700">
        <v>7.2151332083189256E-6</v>
      </c>
      <c r="V700" t="s">
        <v>254</v>
      </c>
      <c r="AC700" t="s">
        <v>19</v>
      </c>
      <c r="AD700" t="s">
        <v>1530</v>
      </c>
      <c r="AE700">
        <v>1.1489735573622044E-4</v>
      </c>
    </row>
    <row r="701" spans="14:31" x14ac:dyDescent="0.45">
      <c r="N701" t="s">
        <v>423</v>
      </c>
      <c r="O701" t="s">
        <v>1531</v>
      </c>
      <c r="P701">
        <v>5.1948681295322568E-6</v>
      </c>
      <c r="Q701" t="s">
        <v>254</v>
      </c>
      <c r="S701" t="s">
        <v>447</v>
      </c>
      <c r="T701" t="s">
        <v>1531</v>
      </c>
      <c r="U701">
        <v>2.2702669157607195E-6</v>
      </c>
      <c r="V701" t="s">
        <v>254</v>
      </c>
      <c r="AC701" t="s">
        <v>19</v>
      </c>
      <c r="AD701" t="s">
        <v>1531</v>
      </c>
      <c r="AE701">
        <v>1.1477821509407553E-4</v>
      </c>
    </row>
    <row r="702" spans="14:31" x14ac:dyDescent="0.45">
      <c r="N702" t="s">
        <v>423</v>
      </c>
      <c r="O702" t="s">
        <v>1532</v>
      </c>
      <c r="P702">
        <v>5.3041506322309287E-6</v>
      </c>
      <c r="Q702" t="s">
        <v>254</v>
      </c>
      <c r="S702" t="s">
        <v>447</v>
      </c>
      <c r="T702" t="s">
        <v>1532</v>
      </c>
      <c r="U702">
        <v>2.1940562720918489E-7</v>
      </c>
      <c r="V702" t="s">
        <v>254</v>
      </c>
      <c r="AC702" t="s">
        <v>19</v>
      </c>
      <c r="AD702" t="s">
        <v>1532</v>
      </c>
      <c r="AE702">
        <v>1.146568265152864E-4</v>
      </c>
    </row>
    <row r="703" spans="14:31" x14ac:dyDescent="0.45">
      <c r="N703" t="s">
        <v>423</v>
      </c>
      <c r="O703" t="s">
        <v>1533</v>
      </c>
      <c r="P703">
        <v>1.0289946939158145E-5</v>
      </c>
      <c r="Q703" t="s">
        <v>254</v>
      </c>
      <c r="S703" t="s">
        <v>447</v>
      </c>
      <c r="T703" t="s">
        <v>1533</v>
      </c>
      <c r="U703">
        <v>1.3815377252456864E-7</v>
      </c>
      <c r="V703" t="s">
        <v>254</v>
      </c>
      <c r="AC703" t="s">
        <v>19</v>
      </c>
      <c r="AD703" t="s">
        <v>1533</v>
      </c>
      <c r="AE703">
        <v>1.1406786711449459E-4</v>
      </c>
    </row>
    <row r="704" spans="14:31" x14ac:dyDescent="0.45">
      <c r="N704" t="s">
        <v>423</v>
      </c>
      <c r="O704" t="s">
        <v>1534</v>
      </c>
      <c r="P704">
        <v>2.0538722107667666E-5</v>
      </c>
      <c r="Q704" t="s">
        <v>254</v>
      </c>
      <c r="S704" t="s">
        <v>447</v>
      </c>
      <c r="T704" t="s">
        <v>1534</v>
      </c>
      <c r="U704">
        <v>7.6255240502761846E-8</v>
      </c>
      <c r="V704" t="s">
        <v>254</v>
      </c>
      <c r="AC704" t="s">
        <v>19</v>
      </c>
      <c r="AD704" t="s">
        <v>1534</v>
      </c>
      <c r="AE704">
        <v>1.1320128753813871E-4</v>
      </c>
    </row>
    <row r="705" spans="14:31" x14ac:dyDescent="0.45">
      <c r="N705" t="s">
        <v>423</v>
      </c>
      <c r="O705" t="s">
        <v>1535</v>
      </c>
      <c r="P705">
        <v>3.4513603748082507E-5</v>
      </c>
      <c r="Q705" t="s">
        <v>254</v>
      </c>
      <c r="S705" t="s">
        <v>447</v>
      </c>
      <c r="T705" t="s">
        <v>1535</v>
      </c>
      <c r="U705">
        <v>9.2989471473488891E-8</v>
      </c>
      <c r="V705" t="s">
        <v>254</v>
      </c>
      <c r="AC705" t="s">
        <v>19</v>
      </c>
      <c r="AD705" t="s">
        <v>1535</v>
      </c>
      <c r="AE705">
        <v>1.128854524396225E-4</v>
      </c>
    </row>
    <row r="706" spans="14:31" x14ac:dyDescent="0.45">
      <c r="N706" t="s">
        <v>423</v>
      </c>
      <c r="O706" t="s">
        <v>1536</v>
      </c>
      <c r="P706">
        <v>6.087577661961208E-5</v>
      </c>
      <c r="Q706" t="s">
        <v>254</v>
      </c>
      <c r="S706" t="s">
        <v>447</v>
      </c>
      <c r="T706" t="s">
        <v>1536</v>
      </c>
      <c r="U706">
        <v>8.7865196358106908E-6</v>
      </c>
      <c r="V706" t="s">
        <v>254</v>
      </c>
      <c r="AC706" t="s">
        <v>19</v>
      </c>
      <c r="AD706" t="s">
        <v>1536</v>
      </c>
      <c r="AE706">
        <v>1.1255275781627444E-4</v>
      </c>
    </row>
    <row r="707" spans="14:31" x14ac:dyDescent="0.45">
      <c r="N707" t="s">
        <v>423</v>
      </c>
      <c r="O707" t="s">
        <v>1537</v>
      </c>
      <c r="P707">
        <v>5.1675134669290716E-5</v>
      </c>
      <c r="Q707" t="s">
        <v>254</v>
      </c>
      <c r="S707" t="s">
        <v>447</v>
      </c>
      <c r="T707" t="s">
        <v>1537</v>
      </c>
      <c r="U707">
        <v>1.6945272409741375E-5</v>
      </c>
      <c r="V707" t="s">
        <v>254</v>
      </c>
      <c r="AC707" t="s">
        <v>19</v>
      </c>
      <c r="AD707" t="s">
        <v>1537</v>
      </c>
      <c r="AE707">
        <v>1.1256512146781778E-4</v>
      </c>
    </row>
    <row r="708" spans="14:31" x14ac:dyDescent="0.45">
      <c r="N708" t="s">
        <v>423</v>
      </c>
      <c r="O708" t="s">
        <v>1538</v>
      </c>
      <c r="P708">
        <v>4.6050905358983138E-5</v>
      </c>
      <c r="Q708" t="s">
        <v>254</v>
      </c>
      <c r="S708" t="s">
        <v>447</v>
      </c>
      <c r="T708" t="s">
        <v>1538</v>
      </c>
      <c r="U708">
        <v>3.0155781803693055E-5</v>
      </c>
      <c r="V708" t="s">
        <v>254</v>
      </c>
      <c r="AC708" t="s">
        <v>19</v>
      </c>
      <c r="AD708" t="s">
        <v>1538</v>
      </c>
      <c r="AE708">
        <v>1.1256287353117353E-4</v>
      </c>
    </row>
    <row r="709" spans="14:31" x14ac:dyDescent="0.45">
      <c r="N709" t="s">
        <v>423</v>
      </c>
      <c r="O709" t="s">
        <v>1539</v>
      </c>
      <c r="P709">
        <v>3.9835135790672212E-5</v>
      </c>
      <c r="Q709" t="s">
        <v>254</v>
      </c>
      <c r="S709" t="s">
        <v>447</v>
      </c>
      <c r="T709" t="s">
        <v>1539</v>
      </c>
      <c r="U709">
        <v>3.9743066601242054E-5</v>
      </c>
      <c r="V709" t="s">
        <v>254</v>
      </c>
      <c r="AC709" t="s">
        <v>19</v>
      </c>
      <c r="AD709" t="s">
        <v>1539</v>
      </c>
      <c r="AE709">
        <v>1.126393033770778E-4</v>
      </c>
    </row>
    <row r="710" spans="14:31" x14ac:dyDescent="0.45">
      <c r="N710" t="s">
        <v>423</v>
      </c>
      <c r="O710" t="s">
        <v>1540</v>
      </c>
      <c r="P710">
        <v>3.1455574757032688E-5</v>
      </c>
      <c r="Q710" t="s">
        <v>254</v>
      </c>
      <c r="S710" t="s">
        <v>447</v>
      </c>
      <c r="T710" t="s">
        <v>1540</v>
      </c>
      <c r="U710">
        <v>4.095322886754636E-5</v>
      </c>
      <c r="V710" t="s">
        <v>254</v>
      </c>
      <c r="AC710" t="s">
        <v>19</v>
      </c>
      <c r="AD710" t="s">
        <v>1540</v>
      </c>
      <c r="AE710">
        <v>1.1307427911773893E-4</v>
      </c>
    </row>
    <row r="711" spans="14:31" x14ac:dyDescent="0.45">
      <c r="N711" t="s">
        <v>423</v>
      </c>
      <c r="O711" t="s">
        <v>1541</v>
      </c>
      <c r="P711">
        <v>3.3914818281808904E-5</v>
      </c>
      <c r="Q711" t="s">
        <v>254</v>
      </c>
      <c r="S711" t="s">
        <v>447</v>
      </c>
      <c r="T711" t="s">
        <v>1541</v>
      </c>
      <c r="U711">
        <v>4.1019049317717514E-5</v>
      </c>
      <c r="V711" t="s">
        <v>254</v>
      </c>
      <c r="AC711" t="s">
        <v>19</v>
      </c>
      <c r="AD711" t="s">
        <v>1541</v>
      </c>
      <c r="AE711">
        <v>1.1416340442187493E-4</v>
      </c>
    </row>
    <row r="712" spans="14:31" x14ac:dyDescent="0.45">
      <c r="N712" t="s">
        <v>423</v>
      </c>
      <c r="O712" t="s">
        <v>1542</v>
      </c>
      <c r="P712">
        <v>2.6199199094414533E-5</v>
      </c>
      <c r="Q712" t="s">
        <v>254</v>
      </c>
      <c r="S712" t="s">
        <v>447</v>
      </c>
      <c r="T712" t="s">
        <v>1542</v>
      </c>
      <c r="U712">
        <v>2.9420482267166319E-5</v>
      </c>
      <c r="V712" t="s">
        <v>254</v>
      </c>
      <c r="AC712" t="s">
        <v>19</v>
      </c>
      <c r="AD712" t="s">
        <v>1542</v>
      </c>
      <c r="AE712">
        <v>1.1492770288091773E-4</v>
      </c>
    </row>
    <row r="713" spans="14:31" x14ac:dyDescent="0.45">
      <c r="N713" t="s">
        <v>423</v>
      </c>
      <c r="O713" t="s">
        <v>1543</v>
      </c>
      <c r="P713">
        <v>7.063737233280587E-6</v>
      </c>
      <c r="Q713" t="s">
        <v>254</v>
      </c>
      <c r="S713" t="s">
        <v>447</v>
      </c>
      <c r="T713" t="s">
        <v>1543</v>
      </c>
      <c r="U713">
        <v>1.646092673132382E-5</v>
      </c>
      <c r="V713" t="s">
        <v>254</v>
      </c>
      <c r="AC713" t="s">
        <v>19</v>
      </c>
      <c r="AD713" t="s">
        <v>1543</v>
      </c>
      <c r="AE713">
        <v>1.1515024860869784E-4</v>
      </c>
    </row>
    <row r="714" spans="14:31" x14ac:dyDescent="0.45">
      <c r="N714" t="s">
        <v>423</v>
      </c>
      <c r="O714" t="s">
        <v>1544</v>
      </c>
      <c r="P714">
        <v>4.9470995196060505E-6</v>
      </c>
      <c r="Q714" t="s">
        <v>254</v>
      </c>
      <c r="S714" t="s">
        <v>447</v>
      </c>
      <c r="T714" t="s">
        <v>1544</v>
      </c>
      <c r="U714">
        <v>9.7658175663969918E-6</v>
      </c>
      <c r="V714" t="s">
        <v>254</v>
      </c>
      <c r="AC714" t="s">
        <v>19</v>
      </c>
      <c r="AD714" t="s">
        <v>1544</v>
      </c>
      <c r="AE714">
        <v>1.1528400083903033E-4</v>
      </c>
    </row>
    <row r="715" spans="14:31" x14ac:dyDescent="0.45">
      <c r="N715" t="s">
        <v>423</v>
      </c>
      <c r="O715" t="s">
        <v>1545</v>
      </c>
      <c r="P715">
        <v>7.4373734921974621E-6</v>
      </c>
      <c r="Q715" t="s">
        <v>254</v>
      </c>
      <c r="S715" t="s">
        <v>447</v>
      </c>
      <c r="T715" t="s">
        <v>1545</v>
      </c>
      <c r="U715">
        <v>7.1822818790488906E-6</v>
      </c>
      <c r="V715" t="s">
        <v>254</v>
      </c>
      <c r="AC715" t="s">
        <v>19</v>
      </c>
      <c r="AD715" t="s">
        <v>1545</v>
      </c>
      <c r="AE715">
        <v>1.158864478596876E-4</v>
      </c>
    </row>
    <row r="716" spans="14:31" x14ac:dyDescent="0.45">
      <c r="N716" t="s">
        <v>423</v>
      </c>
      <c r="O716" t="s">
        <v>1546</v>
      </c>
      <c r="P716">
        <v>1.4851181968318323E-5</v>
      </c>
      <c r="Q716" t="s">
        <v>254</v>
      </c>
      <c r="S716" t="s">
        <v>447</v>
      </c>
      <c r="T716" t="s">
        <v>1546</v>
      </c>
      <c r="U716">
        <v>5.5447481013013747E-6</v>
      </c>
      <c r="V716" t="s">
        <v>254</v>
      </c>
      <c r="AC716" t="s">
        <v>19</v>
      </c>
      <c r="AD716" t="s">
        <v>1546</v>
      </c>
      <c r="AE716">
        <v>1.1591679500438488E-4</v>
      </c>
    </row>
    <row r="717" spans="14:31" x14ac:dyDescent="0.45">
      <c r="N717" t="s">
        <v>423</v>
      </c>
      <c r="O717" t="s">
        <v>1547</v>
      </c>
      <c r="P717">
        <v>2.9461899227914591E-5</v>
      </c>
      <c r="Q717" t="s">
        <v>254</v>
      </c>
      <c r="S717" t="s">
        <v>447</v>
      </c>
      <c r="T717" t="s">
        <v>1547</v>
      </c>
      <c r="U717">
        <v>5.040670694422005E-6</v>
      </c>
      <c r="V717" t="s">
        <v>254</v>
      </c>
      <c r="AC717" t="s">
        <v>19</v>
      </c>
      <c r="AD717" t="s">
        <v>1547</v>
      </c>
      <c r="AE717">
        <v>1.1606965469619346E-4</v>
      </c>
    </row>
    <row r="718" spans="14:31" x14ac:dyDescent="0.45">
      <c r="N718" t="s">
        <v>423</v>
      </c>
      <c r="O718" t="s">
        <v>1548</v>
      </c>
      <c r="P718">
        <v>5.4407931109480238E-5</v>
      </c>
      <c r="Q718" t="s">
        <v>254</v>
      </c>
      <c r="S718" t="s">
        <v>447</v>
      </c>
      <c r="T718" t="s">
        <v>1548</v>
      </c>
      <c r="U718">
        <v>2.8423043407682326E-6</v>
      </c>
      <c r="V718" t="s">
        <v>254</v>
      </c>
      <c r="AC718" t="s">
        <v>19</v>
      </c>
      <c r="AD718" t="s">
        <v>1548</v>
      </c>
      <c r="AE718">
        <v>1.1606965469619346E-4</v>
      </c>
    </row>
    <row r="719" spans="14:31" x14ac:dyDescent="0.45">
      <c r="N719" t="s">
        <v>423</v>
      </c>
      <c r="O719" t="s">
        <v>1549</v>
      </c>
      <c r="P719">
        <v>6.3477546324586362E-5</v>
      </c>
      <c r="Q719" t="s">
        <v>254</v>
      </c>
      <c r="S719" t="s">
        <v>447</v>
      </c>
      <c r="T719" t="s">
        <v>1549</v>
      </c>
      <c r="U719">
        <v>7.6189129119492073E-7</v>
      </c>
      <c r="V719" t="s">
        <v>254</v>
      </c>
      <c r="AC719" t="s">
        <v>19</v>
      </c>
      <c r="AD719" t="s">
        <v>1549</v>
      </c>
      <c r="AE719">
        <v>1.1613484485887651E-4</v>
      </c>
    </row>
    <row r="720" spans="14:31" x14ac:dyDescent="0.45">
      <c r="N720" t="s">
        <v>423</v>
      </c>
      <c r="O720" t="s">
        <v>1550</v>
      </c>
      <c r="P720">
        <v>5.9762692120774688E-5</v>
      </c>
      <c r="Q720" t="s">
        <v>254</v>
      </c>
      <c r="S720" t="s">
        <v>447</v>
      </c>
      <c r="T720" t="s">
        <v>1550</v>
      </c>
      <c r="U720">
        <v>6.0845475844431121E-7</v>
      </c>
      <c r="V720" t="s">
        <v>254</v>
      </c>
      <c r="AC720" t="s">
        <v>19</v>
      </c>
      <c r="AD720" t="s">
        <v>1550</v>
      </c>
      <c r="AE720">
        <v>1.1593702643418307E-4</v>
      </c>
    </row>
    <row r="721" spans="14:31" x14ac:dyDescent="0.45">
      <c r="N721" t="s">
        <v>423</v>
      </c>
      <c r="O721" t="s">
        <v>1551</v>
      </c>
      <c r="P721">
        <v>5.3990429510544437E-5</v>
      </c>
      <c r="Q721" t="s">
        <v>254</v>
      </c>
      <c r="S721" t="s">
        <v>447</v>
      </c>
      <c r="T721" t="s">
        <v>1551</v>
      </c>
      <c r="U721">
        <v>1.8893110548239457E-6</v>
      </c>
      <c r="V721" t="s">
        <v>254</v>
      </c>
      <c r="AC721" t="s">
        <v>19</v>
      </c>
      <c r="AD721" t="s">
        <v>1551</v>
      </c>
      <c r="AE721">
        <v>1.1595500992733703E-4</v>
      </c>
    </row>
    <row r="722" spans="14:31" x14ac:dyDescent="0.45">
      <c r="N722" t="s">
        <v>423</v>
      </c>
      <c r="O722" t="s">
        <v>1552</v>
      </c>
      <c r="P722">
        <v>4.74068005455078E-5</v>
      </c>
      <c r="Q722" t="s">
        <v>254</v>
      </c>
      <c r="S722" t="s">
        <v>447</v>
      </c>
      <c r="T722" t="s">
        <v>1552</v>
      </c>
      <c r="U722">
        <v>7.8783795653461266E-6</v>
      </c>
      <c r="V722" t="s">
        <v>254</v>
      </c>
      <c r="AC722" t="s">
        <v>19</v>
      </c>
      <c r="AD722" t="s">
        <v>1552</v>
      </c>
      <c r="AE722">
        <v>1.1593028262425033E-4</v>
      </c>
    </row>
    <row r="723" spans="14:31" x14ac:dyDescent="0.45">
      <c r="N723" t="s">
        <v>423</v>
      </c>
      <c r="O723" t="s">
        <v>1553</v>
      </c>
      <c r="P723">
        <v>3.5909659294417892E-5</v>
      </c>
      <c r="Q723" t="s">
        <v>254</v>
      </c>
      <c r="S723" t="s">
        <v>447</v>
      </c>
      <c r="T723" t="s">
        <v>1553</v>
      </c>
      <c r="U723">
        <v>9.2857106488966085E-6</v>
      </c>
      <c r="V723" t="s">
        <v>254</v>
      </c>
      <c r="AC723" t="s">
        <v>19</v>
      </c>
      <c r="AD723" t="s">
        <v>1553</v>
      </c>
      <c r="AE723">
        <v>1.1550429863016621E-4</v>
      </c>
    </row>
    <row r="724" spans="14:31" x14ac:dyDescent="0.45">
      <c r="N724" t="s">
        <v>423</v>
      </c>
      <c r="O724" t="s">
        <v>1554</v>
      </c>
      <c r="P724">
        <v>2.4766150720633636E-5</v>
      </c>
      <c r="Q724" t="s">
        <v>254</v>
      </c>
      <c r="S724" t="s">
        <v>447</v>
      </c>
      <c r="T724" t="s">
        <v>1554</v>
      </c>
      <c r="U724">
        <v>6.4166340713397298E-6</v>
      </c>
      <c r="V724" t="s">
        <v>254</v>
      </c>
      <c r="AC724" t="s">
        <v>19</v>
      </c>
      <c r="AD724" t="s">
        <v>1554</v>
      </c>
      <c r="AE724">
        <v>1.1524353797943394E-4</v>
      </c>
    </row>
    <row r="725" spans="14:31" x14ac:dyDescent="0.45">
      <c r="N725" t="s">
        <v>423</v>
      </c>
      <c r="O725" t="s">
        <v>1555</v>
      </c>
      <c r="P725">
        <v>2.8647850325498543E-5</v>
      </c>
      <c r="Q725" t="s">
        <v>254</v>
      </c>
      <c r="S725" t="s">
        <v>447</v>
      </c>
      <c r="T725" t="s">
        <v>1555</v>
      </c>
      <c r="U725">
        <v>5.7059784826945193E-6</v>
      </c>
      <c r="V725" t="s">
        <v>254</v>
      </c>
      <c r="AC725" t="s">
        <v>19</v>
      </c>
      <c r="AD725" t="s">
        <v>1555</v>
      </c>
      <c r="AE725">
        <v>1.1524690988440031E-4</v>
      </c>
    </row>
    <row r="726" spans="14:31" x14ac:dyDescent="0.45">
      <c r="N726" t="s">
        <v>423</v>
      </c>
      <c r="O726" t="s">
        <v>1556</v>
      </c>
      <c r="P726">
        <v>3.6310135609551084E-5</v>
      </c>
      <c r="Q726" t="s">
        <v>254</v>
      </c>
      <c r="S726" t="s">
        <v>447</v>
      </c>
      <c r="T726" t="s">
        <v>1556</v>
      </c>
      <c r="U726">
        <v>7.1812678918876167E-6</v>
      </c>
      <c r="V726" t="s">
        <v>254</v>
      </c>
      <c r="AC726" t="s">
        <v>19</v>
      </c>
      <c r="AD726" t="s">
        <v>1556</v>
      </c>
      <c r="AE726">
        <v>1.1481980192199403E-4</v>
      </c>
    </row>
    <row r="727" spans="14:31" x14ac:dyDescent="0.45">
      <c r="N727" t="s">
        <v>423</v>
      </c>
      <c r="O727" t="s">
        <v>1557</v>
      </c>
      <c r="P727">
        <v>4.2293038448046067E-5</v>
      </c>
      <c r="Q727" t="s">
        <v>254</v>
      </c>
      <c r="S727" t="s">
        <v>447</v>
      </c>
      <c r="T727" t="s">
        <v>1557</v>
      </c>
      <c r="U727">
        <v>2.1461157844200855E-5</v>
      </c>
      <c r="V727" t="s">
        <v>254</v>
      </c>
      <c r="AC727" t="s">
        <v>19</v>
      </c>
      <c r="AD727" t="s">
        <v>1557</v>
      </c>
      <c r="AE727">
        <v>1.1423983426777921E-4</v>
      </c>
    </row>
    <row r="728" spans="14:31" x14ac:dyDescent="0.45">
      <c r="N728" t="s">
        <v>423</v>
      </c>
      <c r="O728" t="s">
        <v>1558</v>
      </c>
      <c r="P728">
        <v>5.0116008684340159E-5</v>
      </c>
      <c r="Q728" t="s">
        <v>254</v>
      </c>
      <c r="S728" t="s">
        <v>447</v>
      </c>
      <c r="T728" t="s">
        <v>1558</v>
      </c>
      <c r="U728">
        <v>2.5073273835839152E-5</v>
      </c>
      <c r="V728" t="s">
        <v>254</v>
      </c>
      <c r="AC728" t="s">
        <v>19</v>
      </c>
      <c r="AD728" t="s">
        <v>1558</v>
      </c>
      <c r="AE728">
        <v>1.1318330404498475E-4</v>
      </c>
    </row>
    <row r="729" spans="14:31" x14ac:dyDescent="0.45">
      <c r="N729" t="s">
        <v>423</v>
      </c>
      <c r="O729" t="s">
        <v>1559</v>
      </c>
      <c r="P729">
        <v>5.5596028795518176E-5</v>
      </c>
      <c r="Q729" t="s">
        <v>254</v>
      </c>
      <c r="S729" t="s">
        <v>447</v>
      </c>
      <c r="T729" t="s">
        <v>1559</v>
      </c>
      <c r="U729">
        <v>3.0719875423469225E-5</v>
      </c>
      <c r="V729" t="s">
        <v>254</v>
      </c>
      <c r="AC729" t="s">
        <v>19</v>
      </c>
      <c r="AD729" t="s">
        <v>1559</v>
      </c>
      <c r="AE729">
        <v>1.1278654322727576E-4</v>
      </c>
    </row>
    <row r="730" spans="14:31" x14ac:dyDescent="0.45">
      <c r="N730" t="s">
        <v>423</v>
      </c>
      <c r="O730" t="s">
        <v>1560</v>
      </c>
      <c r="P730">
        <v>8.6594469911872304E-5</v>
      </c>
      <c r="Q730" t="s">
        <v>254</v>
      </c>
      <c r="S730" t="s">
        <v>447</v>
      </c>
      <c r="T730" t="s">
        <v>1560</v>
      </c>
      <c r="U730">
        <v>4.8855963819405145E-5</v>
      </c>
      <c r="V730" t="s">
        <v>254</v>
      </c>
      <c r="AC730" t="s">
        <v>19</v>
      </c>
      <c r="AD730" t="s">
        <v>1560</v>
      </c>
      <c r="AE730">
        <v>1.1255275781627443E-4</v>
      </c>
    </row>
    <row r="731" spans="14:31" x14ac:dyDescent="0.45">
      <c r="N731" t="s">
        <v>423</v>
      </c>
      <c r="O731" t="s">
        <v>326</v>
      </c>
      <c r="P731">
        <v>8.9341097003036406E-3</v>
      </c>
      <c r="Q731" t="s">
        <v>254</v>
      </c>
      <c r="S731" t="s">
        <v>447</v>
      </c>
      <c r="T731" t="s">
        <v>326</v>
      </c>
      <c r="U731">
        <v>1.0575589739109279E-2</v>
      </c>
      <c r="V731" t="s">
        <v>254</v>
      </c>
      <c r="AC731" t="s">
        <v>19</v>
      </c>
      <c r="AD731" t="s">
        <v>326</v>
      </c>
      <c r="AE731">
        <v>1.080751059679903E-2</v>
      </c>
    </row>
    <row r="732" spans="14:31" x14ac:dyDescent="0.45">
      <c r="N732" t="s">
        <v>423</v>
      </c>
      <c r="O732" t="s">
        <v>327</v>
      </c>
      <c r="P732">
        <v>2.0622830672184325E-3</v>
      </c>
      <c r="Q732" t="s">
        <v>254</v>
      </c>
      <c r="S732" t="s">
        <v>447</v>
      </c>
      <c r="T732" t="s">
        <v>327</v>
      </c>
      <c r="U732">
        <v>2.6019683116640683E-3</v>
      </c>
      <c r="V732" t="s">
        <v>254</v>
      </c>
      <c r="AC732" t="s">
        <v>19</v>
      </c>
      <c r="AD732" t="s">
        <v>327</v>
      </c>
      <c r="AE732">
        <v>2.7308535525440566E-3</v>
      </c>
    </row>
    <row r="733" spans="14:31" x14ac:dyDescent="0.45">
      <c r="N733" t="s">
        <v>423</v>
      </c>
      <c r="O733" t="s">
        <v>328</v>
      </c>
      <c r="P733">
        <v>2.9563403637515976E-2</v>
      </c>
      <c r="Q733" t="s">
        <v>254</v>
      </c>
      <c r="S733" t="s">
        <v>447</v>
      </c>
      <c r="T733" t="s">
        <v>328</v>
      </c>
      <c r="U733">
        <v>3.2718998381168415E-2</v>
      </c>
      <c r="V733" t="s">
        <v>254</v>
      </c>
      <c r="AC733" t="s">
        <v>19</v>
      </c>
      <c r="AD733" t="s">
        <v>328</v>
      </c>
      <c r="AE733">
        <v>3.3039888250847298E-2</v>
      </c>
    </row>
    <row r="734" spans="14:31" x14ac:dyDescent="0.45">
      <c r="N734" t="s">
        <v>423</v>
      </c>
      <c r="O734" t="s">
        <v>329</v>
      </c>
      <c r="P734">
        <v>7.6850673300910563E-3</v>
      </c>
      <c r="Q734" t="s">
        <v>254</v>
      </c>
      <c r="S734" t="s">
        <v>447</v>
      </c>
      <c r="T734" t="s">
        <v>329</v>
      </c>
      <c r="U734">
        <v>6.8071953077227226E-3</v>
      </c>
      <c r="V734" t="s">
        <v>254</v>
      </c>
      <c r="AC734" t="s">
        <v>19</v>
      </c>
      <c r="AD734" t="s">
        <v>329</v>
      </c>
      <c r="AE734">
        <v>8.2578171344462378E-3</v>
      </c>
    </row>
    <row r="735" spans="14:31" x14ac:dyDescent="0.45">
      <c r="N735" t="s">
        <v>423</v>
      </c>
      <c r="O735" t="s">
        <v>330</v>
      </c>
      <c r="P735">
        <v>2.4637513352408547E-3</v>
      </c>
      <c r="Q735" t="s">
        <v>254</v>
      </c>
      <c r="S735" t="s">
        <v>447</v>
      </c>
      <c r="T735" t="s">
        <v>330</v>
      </c>
      <c r="U735">
        <v>2.1786266279295121E-3</v>
      </c>
      <c r="V735" t="s">
        <v>254</v>
      </c>
      <c r="AC735" t="s">
        <v>19</v>
      </c>
      <c r="AD735" t="s">
        <v>330</v>
      </c>
      <c r="AE735">
        <v>2.7356809964875694E-3</v>
      </c>
    </row>
    <row r="736" spans="14:31" x14ac:dyDescent="0.45">
      <c r="N736" t="s">
        <v>423</v>
      </c>
      <c r="O736" t="s">
        <v>331</v>
      </c>
      <c r="P736">
        <v>2.5556615231386707E-3</v>
      </c>
      <c r="Q736" t="s">
        <v>254</v>
      </c>
      <c r="S736" t="s">
        <v>447</v>
      </c>
      <c r="T736" t="s">
        <v>331</v>
      </c>
      <c r="U736">
        <v>2.1745147740718086E-3</v>
      </c>
      <c r="V736" t="s">
        <v>254</v>
      </c>
      <c r="AC736" t="s">
        <v>19</v>
      </c>
      <c r="AD736" t="s">
        <v>331</v>
      </c>
      <c r="AE736">
        <v>2.712808241132392E-3</v>
      </c>
    </row>
    <row r="737" spans="14:31" x14ac:dyDescent="0.45">
      <c r="N737" t="s">
        <v>423</v>
      </c>
      <c r="O737" t="s">
        <v>332</v>
      </c>
      <c r="P737">
        <v>2.5689015841769917E-3</v>
      </c>
      <c r="Q737" t="s">
        <v>254</v>
      </c>
      <c r="S737" t="s">
        <v>447</v>
      </c>
      <c r="T737" t="s">
        <v>332</v>
      </c>
      <c r="U737">
        <v>2.2849011113540191E-3</v>
      </c>
      <c r="V737" t="s">
        <v>254</v>
      </c>
      <c r="AC737" t="s">
        <v>19</v>
      </c>
      <c r="AD737" t="s">
        <v>332</v>
      </c>
      <c r="AE737">
        <v>2.7050596035196844E-3</v>
      </c>
    </row>
    <row r="738" spans="14:31" x14ac:dyDescent="0.45">
      <c r="N738" t="s">
        <v>423</v>
      </c>
      <c r="O738" t="s">
        <v>333</v>
      </c>
      <c r="P738">
        <v>2.5981397293907255E-3</v>
      </c>
      <c r="Q738" t="s">
        <v>254</v>
      </c>
      <c r="S738" t="s">
        <v>447</v>
      </c>
      <c r="T738" t="s">
        <v>333</v>
      </c>
      <c r="U738">
        <v>2.6836823766343727E-3</v>
      </c>
      <c r="V738" t="s">
        <v>254</v>
      </c>
      <c r="AC738" t="s">
        <v>19</v>
      </c>
      <c r="AD738" t="s">
        <v>333</v>
      </c>
      <c r="AE738">
        <v>2.6988103396486875E-3</v>
      </c>
    </row>
    <row r="739" spans="14:31" x14ac:dyDescent="0.45">
      <c r="N739" t="s">
        <v>423</v>
      </c>
      <c r="O739" t="s">
        <v>1561</v>
      </c>
      <c r="P739">
        <v>2.6049339658543082E-4</v>
      </c>
      <c r="Q739" t="s">
        <v>254</v>
      </c>
      <c r="S739" t="s">
        <v>447</v>
      </c>
      <c r="T739" t="s">
        <v>1561</v>
      </c>
      <c r="U739">
        <v>2.9685876015413847E-4</v>
      </c>
      <c r="V739" t="s">
        <v>254</v>
      </c>
      <c r="AC739" t="s">
        <v>19</v>
      </c>
      <c r="AD739" t="s">
        <v>1561</v>
      </c>
      <c r="AE739">
        <v>1.1255627116902843E-4</v>
      </c>
    </row>
    <row r="740" spans="14:31" x14ac:dyDescent="0.45">
      <c r="N740" t="s">
        <v>423</v>
      </c>
      <c r="O740" t="s">
        <v>1562</v>
      </c>
      <c r="P740">
        <v>2.4237451419703834E-4</v>
      </c>
      <c r="Q740" t="s">
        <v>254</v>
      </c>
      <c r="S740" t="s">
        <v>447</v>
      </c>
      <c r="T740" t="s">
        <v>1562</v>
      </c>
      <c r="U740">
        <v>2.9421270147636573E-4</v>
      </c>
      <c r="V740" t="s">
        <v>254</v>
      </c>
      <c r="AC740" t="s">
        <v>19</v>
      </c>
      <c r="AD740" t="s">
        <v>1562</v>
      </c>
      <c r="AE740">
        <v>1.1255402323238419E-4</v>
      </c>
    </row>
    <row r="741" spans="14:31" x14ac:dyDescent="0.45">
      <c r="N741" t="s">
        <v>423</v>
      </c>
      <c r="O741" t="s">
        <v>1563</v>
      </c>
      <c r="P741">
        <v>2.3697888995433862E-4</v>
      </c>
      <c r="Q741" t="s">
        <v>254</v>
      </c>
      <c r="S741" t="s">
        <v>447</v>
      </c>
      <c r="T741" t="s">
        <v>1563</v>
      </c>
      <c r="U741">
        <v>2.9110770286339902E-4</v>
      </c>
      <c r="V741" t="s">
        <v>254</v>
      </c>
      <c r="AC741" t="s">
        <v>19</v>
      </c>
      <c r="AD741" t="s">
        <v>1563</v>
      </c>
      <c r="AE741">
        <v>1.1263045307828847E-4</v>
      </c>
    </row>
    <row r="742" spans="14:31" x14ac:dyDescent="0.45">
      <c r="N742" t="s">
        <v>423</v>
      </c>
      <c r="O742" t="s">
        <v>1564</v>
      </c>
      <c r="P742">
        <v>2.4811916157235086E-4</v>
      </c>
      <c r="Q742" t="s">
        <v>254</v>
      </c>
      <c r="S742" t="s">
        <v>447</v>
      </c>
      <c r="T742" t="s">
        <v>1564</v>
      </c>
      <c r="U742">
        <v>2.7501029571610938E-4</v>
      </c>
      <c r="V742" t="s">
        <v>254</v>
      </c>
      <c r="AC742" t="s">
        <v>19</v>
      </c>
      <c r="AD742" t="s">
        <v>1564</v>
      </c>
      <c r="AE742">
        <v>1.1306430485062746E-4</v>
      </c>
    </row>
    <row r="743" spans="14:31" x14ac:dyDescent="0.45">
      <c r="N743" t="s">
        <v>423</v>
      </c>
      <c r="O743" t="s">
        <v>1565</v>
      </c>
      <c r="P743">
        <v>2.3085050506690814E-4</v>
      </c>
      <c r="Q743" t="s">
        <v>254</v>
      </c>
      <c r="S743" t="s">
        <v>447</v>
      </c>
      <c r="T743" t="s">
        <v>1565</v>
      </c>
      <c r="U743">
        <v>2.5142660400372059E-4</v>
      </c>
      <c r="V743" t="s">
        <v>254</v>
      </c>
      <c r="AC743" t="s">
        <v>19</v>
      </c>
      <c r="AD743" t="s">
        <v>1565</v>
      </c>
      <c r="AE743">
        <v>1.14139942534898E-4</v>
      </c>
    </row>
    <row r="744" spans="14:31" x14ac:dyDescent="0.45">
      <c r="N744" t="s">
        <v>423</v>
      </c>
      <c r="O744" t="s">
        <v>1566</v>
      </c>
      <c r="P744">
        <v>2.7169149759207639E-4</v>
      </c>
      <c r="Q744" t="s">
        <v>254</v>
      </c>
      <c r="S744" t="s">
        <v>447</v>
      </c>
      <c r="T744" t="s">
        <v>1566</v>
      </c>
      <c r="U744">
        <v>2.5376465821172446E-4</v>
      </c>
      <c r="V744" t="s">
        <v>254</v>
      </c>
      <c r="AC744" t="s">
        <v>19</v>
      </c>
      <c r="AD744" t="s">
        <v>1566</v>
      </c>
      <c r="AE744">
        <v>1.1486715003931078E-4</v>
      </c>
    </row>
    <row r="745" spans="14:31" x14ac:dyDescent="0.45">
      <c r="N745" t="s">
        <v>423</v>
      </c>
      <c r="O745" t="s">
        <v>1567</v>
      </c>
      <c r="P745">
        <v>2.4701166048580358E-4</v>
      </c>
      <c r="Q745" t="s">
        <v>254</v>
      </c>
      <c r="S745" t="s">
        <v>447</v>
      </c>
      <c r="T745" t="s">
        <v>1567</v>
      </c>
      <c r="U745">
        <v>2.5454428311546309E-4</v>
      </c>
      <c r="V745" t="s">
        <v>254</v>
      </c>
      <c r="AC745" t="s">
        <v>19</v>
      </c>
      <c r="AD745" t="s">
        <v>1567</v>
      </c>
      <c r="AE745">
        <v>1.1492110051877263E-4</v>
      </c>
    </row>
    <row r="746" spans="14:31" x14ac:dyDescent="0.45">
      <c r="N746" t="s">
        <v>423</v>
      </c>
      <c r="O746" t="s">
        <v>1568</v>
      </c>
      <c r="P746">
        <v>2.7729269863639087E-4</v>
      </c>
      <c r="Q746" t="s">
        <v>254</v>
      </c>
      <c r="S746" t="s">
        <v>447</v>
      </c>
      <c r="T746" t="s">
        <v>1568</v>
      </c>
      <c r="U746">
        <v>2.2942567600479227E-4</v>
      </c>
      <c r="V746" t="s">
        <v>254</v>
      </c>
      <c r="AC746" t="s">
        <v>19</v>
      </c>
      <c r="AD746" t="s">
        <v>1568</v>
      </c>
      <c r="AE746">
        <v>1.1488625750078684E-4</v>
      </c>
    </row>
    <row r="747" spans="14:31" x14ac:dyDescent="0.45">
      <c r="N747" t="s">
        <v>423</v>
      </c>
      <c r="O747" t="s">
        <v>1569</v>
      </c>
      <c r="P747">
        <v>2.6941015917978804E-4</v>
      </c>
      <c r="Q747" t="s">
        <v>254</v>
      </c>
      <c r="S747" t="s">
        <v>447</v>
      </c>
      <c r="T747" t="s">
        <v>1569</v>
      </c>
      <c r="U747">
        <v>2.1171007588475721E-4</v>
      </c>
      <c r="V747" t="s">
        <v>254</v>
      </c>
      <c r="AC747" t="s">
        <v>19</v>
      </c>
      <c r="AD747" t="s">
        <v>1569</v>
      </c>
      <c r="AE747">
        <v>1.1490536496226291E-4</v>
      </c>
    </row>
    <row r="748" spans="14:31" x14ac:dyDescent="0.45">
      <c r="N748" t="s">
        <v>423</v>
      </c>
      <c r="O748" t="s">
        <v>1570</v>
      </c>
      <c r="P748">
        <v>2.4898267353123856E-4</v>
      </c>
      <c r="Q748" t="s">
        <v>254</v>
      </c>
      <c r="S748" t="s">
        <v>447</v>
      </c>
      <c r="T748" t="s">
        <v>1570</v>
      </c>
      <c r="U748">
        <v>2.1721255069953648E-4</v>
      </c>
      <c r="V748" t="s">
        <v>254</v>
      </c>
      <c r="AC748" t="s">
        <v>19</v>
      </c>
      <c r="AD748" t="s">
        <v>1570</v>
      </c>
      <c r="AE748">
        <v>1.1490536496226291E-4</v>
      </c>
    </row>
    <row r="749" spans="14:31" x14ac:dyDescent="0.45">
      <c r="N749" t="s">
        <v>423</v>
      </c>
      <c r="O749" t="s">
        <v>1571</v>
      </c>
      <c r="P749">
        <v>2.4009863407192537E-4</v>
      </c>
      <c r="Q749" t="s">
        <v>254</v>
      </c>
      <c r="S749" t="s">
        <v>447</v>
      </c>
      <c r="T749" t="s">
        <v>1571</v>
      </c>
      <c r="U749">
        <v>2.5318959077637272E-4</v>
      </c>
      <c r="V749" t="s">
        <v>254</v>
      </c>
      <c r="AC749" t="s">
        <v>19</v>
      </c>
      <c r="AD749" t="s">
        <v>1571</v>
      </c>
      <c r="AE749">
        <v>1.1492110051877263E-4</v>
      </c>
    </row>
    <row r="750" spans="14:31" x14ac:dyDescent="0.45">
      <c r="N750" t="s">
        <v>423</v>
      </c>
      <c r="O750" t="s">
        <v>1572</v>
      </c>
      <c r="P750">
        <v>2.050247116524975E-4</v>
      </c>
      <c r="Q750" t="s">
        <v>254</v>
      </c>
      <c r="S750" t="s">
        <v>447</v>
      </c>
      <c r="T750" t="s">
        <v>1572</v>
      </c>
      <c r="U750">
        <v>2.4717498889897179E-4</v>
      </c>
      <c r="V750" t="s">
        <v>254</v>
      </c>
      <c r="AC750" t="s">
        <v>19</v>
      </c>
      <c r="AD750" t="s">
        <v>1572</v>
      </c>
      <c r="AE750">
        <v>1.1495594353675839E-4</v>
      </c>
    </row>
    <row r="751" spans="14:31" x14ac:dyDescent="0.45">
      <c r="N751" t="s">
        <v>423</v>
      </c>
      <c r="O751" t="s">
        <v>1573</v>
      </c>
      <c r="P751">
        <v>2.5282365006746476E-4</v>
      </c>
      <c r="Q751" t="s">
        <v>254</v>
      </c>
      <c r="S751" t="s">
        <v>447</v>
      </c>
      <c r="T751" t="s">
        <v>1573</v>
      </c>
      <c r="U751">
        <v>2.2490154061436543E-4</v>
      </c>
      <c r="V751" t="s">
        <v>254</v>
      </c>
      <c r="AC751" t="s">
        <v>19</v>
      </c>
      <c r="AD751" t="s">
        <v>1573</v>
      </c>
      <c r="AE751">
        <v>1.1496043941004689E-4</v>
      </c>
    </row>
    <row r="752" spans="14:31" x14ac:dyDescent="0.45">
      <c r="N752" t="s">
        <v>423</v>
      </c>
      <c r="O752" t="s">
        <v>1574</v>
      </c>
      <c r="P752">
        <v>2.6371807493793956E-4</v>
      </c>
      <c r="Q752" t="s">
        <v>254</v>
      </c>
      <c r="S752" t="s">
        <v>447</v>
      </c>
      <c r="T752" t="s">
        <v>1574</v>
      </c>
      <c r="U752">
        <v>2.1522051857538374E-4</v>
      </c>
      <c r="V752" t="s">
        <v>254</v>
      </c>
      <c r="AC752" t="s">
        <v>19</v>
      </c>
      <c r="AD752" t="s">
        <v>1574</v>
      </c>
      <c r="AE752">
        <v>1.1501438988950875E-4</v>
      </c>
    </row>
    <row r="753" spans="14:31" x14ac:dyDescent="0.45">
      <c r="N753" t="s">
        <v>423</v>
      </c>
      <c r="O753" t="s">
        <v>1575</v>
      </c>
      <c r="P753">
        <v>2.6071558896190031E-4</v>
      </c>
      <c r="Q753" t="s">
        <v>254</v>
      </c>
      <c r="S753" t="s">
        <v>447</v>
      </c>
      <c r="T753" t="s">
        <v>1575</v>
      </c>
      <c r="U753">
        <v>2.303617068240339E-4</v>
      </c>
      <c r="V753" t="s">
        <v>254</v>
      </c>
      <c r="AC753" t="s">
        <v>19</v>
      </c>
      <c r="AD753" t="s">
        <v>1575</v>
      </c>
      <c r="AE753">
        <v>1.1511329910185546E-4</v>
      </c>
    </row>
    <row r="754" spans="14:31" x14ac:dyDescent="0.45">
      <c r="N754" t="s">
        <v>423</v>
      </c>
      <c r="O754" t="s">
        <v>1576</v>
      </c>
      <c r="P754">
        <v>2.5673596534869813E-4</v>
      </c>
      <c r="Q754" t="s">
        <v>254</v>
      </c>
      <c r="S754" t="s">
        <v>447</v>
      </c>
      <c r="T754" t="s">
        <v>1576</v>
      </c>
      <c r="U754">
        <v>2.3359189595035149E-4</v>
      </c>
      <c r="V754" t="s">
        <v>254</v>
      </c>
      <c r="AC754" t="s">
        <v>19</v>
      </c>
      <c r="AD754" t="s">
        <v>1576</v>
      </c>
      <c r="AE754">
        <v>1.1508857179876877E-4</v>
      </c>
    </row>
    <row r="755" spans="14:31" x14ac:dyDescent="0.45">
      <c r="N755" t="s">
        <v>423</v>
      </c>
      <c r="O755" t="s">
        <v>1577</v>
      </c>
      <c r="P755">
        <v>2.6029579426223195E-4</v>
      </c>
      <c r="Q755" t="s">
        <v>254</v>
      </c>
      <c r="S755" t="s">
        <v>447</v>
      </c>
      <c r="T755" t="s">
        <v>1577</v>
      </c>
      <c r="U755">
        <v>2.403144935502776E-4</v>
      </c>
      <c r="V755" t="s">
        <v>254</v>
      </c>
      <c r="AC755" t="s">
        <v>19</v>
      </c>
      <c r="AD755" t="s">
        <v>1577</v>
      </c>
      <c r="AE755">
        <v>1.1511329910185546E-4</v>
      </c>
    </row>
    <row r="756" spans="14:31" x14ac:dyDescent="0.45">
      <c r="N756" t="s">
        <v>423</v>
      </c>
      <c r="O756" t="s">
        <v>1578</v>
      </c>
      <c r="P756">
        <v>2.3925105897577365E-4</v>
      </c>
      <c r="Q756" t="s">
        <v>254</v>
      </c>
      <c r="S756" t="s">
        <v>447</v>
      </c>
      <c r="T756" t="s">
        <v>1578</v>
      </c>
      <c r="U756">
        <v>2.4506743648461469E-4</v>
      </c>
      <c r="V756" t="s">
        <v>254</v>
      </c>
      <c r="AC756" t="s">
        <v>19</v>
      </c>
      <c r="AD756" t="s">
        <v>1578</v>
      </c>
      <c r="AE756">
        <v>1.1499753036467691E-4</v>
      </c>
    </row>
    <row r="757" spans="14:31" x14ac:dyDescent="0.45">
      <c r="N757" t="s">
        <v>423</v>
      </c>
      <c r="O757" t="s">
        <v>1579</v>
      </c>
      <c r="P757">
        <v>1.8215659221185559E-4</v>
      </c>
      <c r="Q757" t="s">
        <v>254</v>
      </c>
      <c r="S757" t="s">
        <v>447</v>
      </c>
      <c r="T757" t="s">
        <v>1579</v>
      </c>
      <c r="U757">
        <v>2.5556777602608465E-4</v>
      </c>
      <c r="V757" t="s">
        <v>254</v>
      </c>
      <c r="AC757" t="s">
        <v>19</v>
      </c>
      <c r="AD757" t="s">
        <v>1579</v>
      </c>
      <c r="AE757">
        <v>1.1505934862239361E-4</v>
      </c>
    </row>
    <row r="758" spans="14:31" x14ac:dyDescent="0.45">
      <c r="N758" t="s">
        <v>423</v>
      </c>
      <c r="O758" t="s">
        <v>1580</v>
      </c>
      <c r="P758">
        <v>1.4726348022656917E-4</v>
      </c>
      <c r="Q758" t="s">
        <v>254</v>
      </c>
      <c r="S758" t="s">
        <v>447</v>
      </c>
      <c r="T758" t="s">
        <v>1580</v>
      </c>
      <c r="U758">
        <v>2.4892979664147371E-4</v>
      </c>
      <c r="V758" t="s">
        <v>254</v>
      </c>
      <c r="AC758" t="s">
        <v>19</v>
      </c>
      <c r="AD758" t="s">
        <v>1580</v>
      </c>
      <c r="AE758">
        <v>1.1477948051018528E-4</v>
      </c>
    </row>
    <row r="759" spans="14:31" x14ac:dyDescent="0.45">
      <c r="N759" t="s">
        <v>423</v>
      </c>
      <c r="O759" t="s">
        <v>1581</v>
      </c>
      <c r="P759">
        <v>1.4344946584613635E-4</v>
      </c>
      <c r="Q759" t="s">
        <v>254</v>
      </c>
      <c r="S759" t="s">
        <v>447</v>
      </c>
      <c r="T759" t="s">
        <v>1581</v>
      </c>
      <c r="U759">
        <v>2.3675151086434795E-4</v>
      </c>
      <c r="V759" t="s">
        <v>254</v>
      </c>
      <c r="AC759" t="s">
        <v>19</v>
      </c>
      <c r="AD759" t="s">
        <v>1581</v>
      </c>
      <c r="AE759">
        <v>1.1423435587395622E-4</v>
      </c>
    </row>
    <row r="760" spans="14:31" x14ac:dyDescent="0.45">
      <c r="N760" t="s">
        <v>423</v>
      </c>
      <c r="O760" t="s">
        <v>1582</v>
      </c>
      <c r="P760">
        <v>1.4847360620249447E-4</v>
      </c>
      <c r="Q760" t="s">
        <v>254</v>
      </c>
      <c r="S760" t="s">
        <v>447</v>
      </c>
      <c r="T760" t="s">
        <v>1582</v>
      </c>
      <c r="U760">
        <v>2.1179796895354252E-4</v>
      </c>
      <c r="V760" t="s">
        <v>254</v>
      </c>
      <c r="AC760" t="s">
        <v>19</v>
      </c>
      <c r="AD760" t="s">
        <v>1582</v>
      </c>
      <c r="AE760">
        <v>1.1320480089089269E-4</v>
      </c>
    </row>
    <row r="761" spans="14:31" x14ac:dyDescent="0.45">
      <c r="N761" t="s">
        <v>423</v>
      </c>
      <c r="O761" t="s">
        <v>1583</v>
      </c>
      <c r="P761">
        <v>1.3709328229128222E-4</v>
      </c>
      <c r="Q761" t="s">
        <v>254</v>
      </c>
      <c r="S761" t="s">
        <v>447</v>
      </c>
      <c r="T761" t="s">
        <v>1583</v>
      </c>
      <c r="U761">
        <v>1.7210578616170969E-4</v>
      </c>
      <c r="V761" t="s">
        <v>254</v>
      </c>
      <c r="AC761" t="s">
        <v>19</v>
      </c>
      <c r="AD761" t="s">
        <v>1583</v>
      </c>
      <c r="AE761">
        <v>1.1287660214083315E-4</v>
      </c>
    </row>
    <row r="762" spans="14:31" x14ac:dyDescent="0.45">
      <c r="N762" t="s">
        <v>423</v>
      </c>
      <c r="O762" t="s">
        <v>1584</v>
      </c>
      <c r="P762">
        <v>1.302283718419259E-4</v>
      </c>
      <c r="Q762" t="s">
        <v>254</v>
      </c>
      <c r="S762" t="s">
        <v>447</v>
      </c>
      <c r="T762" t="s">
        <v>1584</v>
      </c>
      <c r="U762">
        <v>1.6809444927782201E-4</v>
      </c>
      <c r="V762" t="s">
        <v>254</v>
      </c>
      <c r="AC762" t="s">
        <v>19</v>
      </c>
      <c r="AD762" t="s">
        <v>1584</v>
      </c>
      <c r="AE762">
        <v>1.125551472007063E-4</v>
      </c>
    </row>
    <row r="763" spans="14:31" x14ac:dyDescent="0.45">
      <c r="N763" t="s">
        <v>423</v>
      </c>
      <c r="O763" t="s">
        <v>1585</v>
      </c>
      <c r="P763">
        <v>1.2668492235394098E-4</v>
      </c>
      <c r="Q763" t="s">
        <v>254</v>
      </c>
      <c r="S763" t="s">
        <v>447</v>
      </c>
      <c r="T763" t="s">
        <v>1585</v>
      </c>
      <c r="U763">
        <v>1.7143429030626445E-4</v>
      </c>
      <c r="V763" t="s">
        <v>254</v>
      </c>
      <c r="AC763" t="s">
        <v>19</v>
      </c>
      <c r="AD763" t="s">
        <v>1585</v>
      </c>
      <c r="AE763">
        <v>1.1256751085224966E-4</v>
      </c>
    </row>
    <row r="764" spans="14:31" x14ac:dyDescent="0.45">
      <c r="N764" t="s">
        <v>423</v>
      </c>
      <c r="O764" t="s">
        <v>1586</v>
      </c>
      <c r="P764">
        <v>1.3345251804108179E-4</v>
      </c>
      <c r="Q764" t="s">
        <v>254</v>
      </c>
      <c r="S764" t="s">
        <v>447</v>
      </c>
      <c r="T764" t="s">
        <v>1586</v>
      </c>
      <c r="U764">
        <v>1.785866798551392E-4</v>
      </c>
      <c r="V764" t="s">
        <v>254</v>
      </c>
      <c r="AC764" t="s">
        <v>19</v>
      </c>
      <c r="AD764" t="s">
        <v>1586</v>
      </c>
      <c r="AE764">
        <v>1.1255402323238419E-4</v>
      </c>
    </row>
    <row r="765" spans="14:31" x14ac:dyDescent="0.45">
      <c r="N765" t="s">
        <v>423</v>
      </c>
      <c r="O765" t="s">
        <v>1587</v>
      </c>
      <c r="P765">
        <v>1.3640427433119913E-4</v>
      </c>
      <c r="Q765" t="s">
        <v>254</v>
      </c>
      <c r="S765" t="s">
        <v>447</v>
      </c>
      <c r="T765" t="s">
        <v>1587</v>
      </c>
      <c r="U765">
        <v>1.7074390533491899E-4</v>
      </c>
      <c r="V765" t="s">
        <v>254</v>
      </c>
      <c r="AC765" t="s">
        <v>19</v>
      </c>
      <c r="AD765" t="s">
        <v>1587</v>
      </c>
      <c r="AE765">
        <v>1.1263045307828847E-4</v>
      </c>
    </row>
    <row r="766" spans="14:31" x14ac:dyDescent="0.45">
      <c r="N766" t="s">
        <v>423</v>
      </c>
      <c r="O766" t="s">
        <v>1588</v>
      </c>
      <c r="P766">
        <v>1.3309030882733029E-4</v>
      </c>
      <c r="Q766" t="s">
        <v>254</v>
      </c>
      <c r="S766" t="s">
        <v>447</v>
      </c>
      <c r="T766" t="s">
        <v>1588</v>
      </c>
      <c r="U766">
        <v>1.3813329755074644E-4</v>
      </c>
      <c r="V766" t="s">
        <v>254</v>
      </c>
      <c r="AC766" t="s">
        <v>19</v>
      </c>
      <c r="AD766" t="s">
        <v>1588</v>
      </c>
      <c r="AE766">
        <v>1.1306430485062746E-4</v>
      </c>
    </row>
    <row r="767" spans="14:31" x14ac:dyDescent="0.45">
      <c r="N767" t="s">
        <v>423</v>
      </c>
      <c r="O767" t="s">
        <v>1589</v>
      </c>
      <c r="P767">
        <v>1.1361839527670782E-4</v>
      </c>
      <c r="Q767" t="s">
        <v>254</v>
      </c>
      <c r="S767" t="s">
        <v>447</v>
      </c>
      <c r="T767" t="s">
        <v>1589</v>
      </c>
      <c r="U767">
        <v>1.0757062455755117E-4</v>
      </c>
      <c r="V767" t="s">
        <v>254</v>
      </c>
      <c r="AC767" t="s">
        <v>19</v>
      </c>
      <c r="AD767" t="s">
        <v>1589</v>
      </c>
      <c r="AE767">
        <v>1.14139942534898E-4</v>
      </c>
    </row>
    <row r="768" spans="14:31" x14ac:dyDescent="0.45">
      <c r="N768" t="s">
        <v>423</v>
      </c>
      <c r="O768" t="s">
        <v>1590</v>
      </c>
      <c r="P768">
        <v>9.2190777126275586E-5</v>
      </c>
      <c r="Q768" t="s">
        <v>254</v>
      </c>
      <c r="S768" t="s">
        <v>447</v>
      </c>
      <c r="T768" t="s">
        <v>1590</v>
      </c>
      <c r="U768">
        <v>8.7303525263547041E-5</v>
      </c>
      <c r="V768" t="s">
        <v>254</v>
      </c>
      <c r="AC768" t="s">
        <v>19</v>
      </c>
      <c r="AD768" t="s">
        <v>1590</v>
      </c>
      <c r="AE768">
        <v>1.1487951369085412E-4</v>
      </c>
    </row>
    <row r="769" spans="14:31" x14ac:dyDescent="0.45">
      <c r="N769" t="s">
        <v>423</v>
      </c>
      <c r="O769" t="s">
        <v>1591</v>
      </c>
      <c r="P769">
        <v>1.0496673870602021E-4</v>
      </c>
      <c r="Q769" t="s">
        <v>254</v>
      </c>
      <c r="S769" t="s">
        <v>447</v>
      </c>
      <c r="T769" t="s">
        <v>1591</v>
      </c>
      <c r="U769">
        <v>7.906552605359656E-5</v>
      </c>
      <c r="V769" t="s">
        <v>254</v>
      </c>
      <c r="AC769" t="s">
        <v>19</v>
      </c>
      <c r="AD769" t="s">
        <v>1591</v>
      </c>
      <c r="AE769">
        <v>1.149300922653496E-4</v>
      </c>
    </row>
    <row r="770" spans="14:31" x14ac:dyDescent="0.45">
      <c r="N770" t="s">
        <v>423</v>
      </c>
      <c r="O770" t="s">
        <v>1592</v>
      </c>
      <c r="P770">
        <v>9.6298063309535774E-5</v>
      </c>
      <c r="Q770" t="s">
        <v>254</v>
      </c>
      <c r="S770" t="s">
        <v>447</v>
      </c>
      <c r="T770" t="s">
        <v>1592</v>
      </c>
      <c r="U770">
        <v>7.664937145328693E-5</v>
      </c>
      <c r="V770" t="s">
        <v>254</v>
      </c>
      <c r="AC770" t="s">
        <v>19</v>
      </c>
      <c r="AD770" t="s">
        <v>1592</v>
      </c>
      <c r="AE770">
        <v>1.1488625750078684E-4</v>
      </c>
    </row>
    <row r="771" spans="14:31" x14ac:dyDescent="0.45">
      <c r="N771" t="s">
        <v>423</v>
      </c>
      <c r="O771" t="s">
        <v>1593</v>
      </c>
      <c r="P771">
        <v>1.0657274187807351E-4</v>
      </c>
      <c r="Q771" t="s">
        <v>254</v>
      </c>
      <c r="S771" t="s">
        <v>447</v>
      </c>
      <c r="T771" t="s">
        <v>1593</v>
      </c>
      <c r="U771">
        <v>8.6681512863298127E-5</v>
      </c>
      <c r="V771" t="s">
        <v>254</v>
      </c>
      <c r="AC771" t="s">
        <v>19</v>
      </c>
      <c r="AD771" t="s">
        <v>1593</v>
      </c>
      <c r="AE771">
        <v>1.1490536496226291E-4</v>
      </c>
    </row>
    <row r="772" spans="14:31" x14ac:dyDescent="0.45">
      <c r="N772" t="s">
        <v>423</v>
      </c>
      <c r="O772" t="s">
        <v>1594</v>
      </c>
      <c r="P772">
        <v>1.2792250470475185E-4</v>
      </c>
      <c r="Q772" t="s">
        <v>254</v>
      </c>
      <c r="S772" t="s">
        <v>447</v>
      </c>
      <c r="T772" t="s">
        <v>1594</v>
      </c>
      <c r="U772">
        <v>1.2470511244129761E-4</v>
      </c>
      <c r="V772" t="s">
        <v>254</v>
      </c>
      <c r="AC772" t="s">
        <v>19</v>
      </c>
      <c r="AD772" t="s">
        <v>1594</v>
      </c>
      <c r="AE772">
        <v>1.1490536496226291E-4</v>
      </c>
    </row>
    <row r="773" spans="14:31" x14ac:dyDescent="0.45">
      <c r="N773" t="s">
        <v>423</v>
      </c>
      <c r="O773" t="s">
        <v>1595</v>
      </c>
      <c r="P773">
        <v>1.4381888877402355E-4</v>
      </c>
      <c r="Q773" t="s">
        <v>254</v>
      </c>
      <c r="S773" t="s">
        <v>447</v>
      </c>
      <c r="T773" t="s">
        <v>1595</v>
      </c>
      <c r="U773">
        <v>1.386968532713911E-4</v>
      </c>
      <c r="V773" t="s">
        <v>254</v>
      </c>
      <c r="AC773" t="s">
        <v>19</v>
      </c>
      <c r="AD773" t="s">
        <v>1595</v>
      </c>
      <c r="AE773">
        <v>1.1492110051877263E-4</v>
      </c>
    </row>
    <row r="774" spans="14:31" x14ac:dyDescent="0.45">
      <c r="N774" t="s">
        <v>423</v>
      </c>
      <c r="O774" t="s">
        <v>1596</v>
      </c>
      <c r="P774">
        <v>1.0401767408648794E-4</v>
      </c>
      <c r="Q774" t="s">
        <v>254</v>
      </c>
      <c r="S774" t="s">
        <v>447</v>
      </c>
      <c r="T774" t="s">
        <v>1596</v>
      </c>
      <c r="U774">
        <v>1.2021632446573652E-4</v>
      </c>
      <c r="V774" t="s">
        <v>254</v>
      </c>
      <c r="AC774" t="s">
        <v>19</v>
      </c>
      <c r="AD774" t="s">
        <v>1596</v>
      </c>
      <c r="AE774">
        <v>1.1492110051877263E-4</v>
      </c>
    </row>
    <row r="775" spans="14:31" x14ac:dyDescent="0.45">
      <c r="N775" t="s">
        <v>423</v>
      </c>
      <c r="O775" t="s">
        <v>1597</v>
      </c>
      <c r="P775">
        <v>8.9444632830656373E-5</v>
      </c>
      <c r="Q775" t="s">
        <v>254</v>
      </c>
      <c r="S775" t="s">
        <v>447</v>
      </c>
      <c r="T775" t="s">
        <v>1597</v>
      </c>
      <c r="U775">
        <v>1.148733612030608E-4</v>
      </c>
      <c r="V775" t="s">
        <v>254</v>
      </c>
      <c r="AC775" t="s">
        <v>19</v>
      </c>
      <c r="AD775" t="s">
        <v>1597</v>
      </c>
      <c r="AE775">
        <v>1.1488850543743109E-4</v>
      </c>
    </row>
    <row r="776" spans="14:31" x14ac:dyDescent="0.45">
      <c r="N776" t="s">
        <v>423</v>
      </c>
      <c r="O776" t="s">
        <v>1598</v>
      </c>
      <c r="P776">
        <v>6.9439975373015045E-5</v>
      </c>
      <c r="Q776" t="s">
        <v>254</v>
      </c>
      <c r="S776" t="s">
        <v>447</v>
      </c>
      <c r="T776" t="s">
        <v>1598</v>
      </c>
      <c r="U776">
        <v>1.2863099401798673E-4</v>
      </c>
      <c r="V776" t="s">
        <v>254</v>
      </c>
      <c r="AC776" t="s">
        <v>19</v>
      </c>
      <c r="AD776" t="s">
        <v>1598</v>
      </c>
      <c r="AE776">
        <v>1.1479971193998347E-4</v>
      </c>
    </row>
    <row r="777" spans="14:31" x14ac:dyDescent="0.45">
      <c r="N777" t="s">
        <v>423</v>
      </c>
      <c r="O777" t="s">
        <v>1599</v>
      </c>
      <c r="P777">
        <v>5.5785921413399873E-5</v>
      </c>
      <c r="Q777" t="s">
        <v>254</v>
      </c>
      <c r="S777" t="s">
        <v>447</v>
      </c>
      <c r="T777" t="s">
        <v>1599</v>
      </c>
      <c r="U777">
        <v>1.4461277907992036E-4</v>
      </c>
      <c r="V777" t="s">
        <v>254</v>
      </c>
      <c r="AC777" t="s">
        <v>19</v>
      </c>
      <c r="AD777" t="s">
        <v>1599</v>
      </c>
      <c r="AE777">
        <v>1.1493121623367173E-4</v>
      </c>
    </row>
    <row r="778" spans="14:31" x14ac:dyDescent="0.45">
      <c r="N778" t="s">
        <v>423</v>
      </c>
      <c r="O778" t="s">
        <v>1600</v>
      </c>
      <c r="P778">
        <v>5.2297605368125776E-5</v>
      </c>
      <c r="Q778" t="s">
        <v>254</v>
      </c>
      <c r="S778" t="s">
        <v>447</v>
      </c>
      <c r="T778" t="s">
        <v>1600</v>
      </c>
      <c r="U778">
        <v>1.4235055285770847E-4</v>
      </c>
      <c r="V778" t="s">
        <v>254</v>
      </c>
      <c r="AC778" t="s">
        <v>19</v>
      </c>
      <c r="AD778" t="s">
        <v>1600</v>
      </c>
      <c r="AE778">
        <v>1.1490648893058504E-4</v>
      </c>
    </row>
    <row r="779" spans="14:31" x14ac:dyDescent="0.45">
      <c r="N779" t="s">
        <v>423</v>
      </c>
      <c r="O779" t="s">
        <v>1601</v>
      </c>
      <c r="P779">
        <v>5.6063389646477506E-5</v>
      </c>
      <c r="Q779" t="s">
        <v>254</v>
      </c>
      <c r="S779" t="s">
        <v>447</v>
      </c>
      <c r="T779" t="s">
        <v>1601</v>
      </c>
      <c r="U779">
        <v>1.3713749777002682E-4</v>
      </c>
      <c r="V779" t="s">
        <v>254</v>
      </c>
      <c r="AC779" t="s">
        <v>19</v>
      </c>
      <c r="AD779" t="s">
        <v>1601</v>
      </c>
      <c r="AE779">
        <v>1.1491772861380626E-4</v>
      </c>
    </row>
    <row r="780" spans="14:31" x14ac:dyDescent="0.45">
      <c r="N780" t="s">
        <v>423</v>
      </c>
      <c r="O780" t="s">
        <v>1602</v>
      </c>
      <c r="P780">
        <v>5.2857800666775351E-5</v>
      </c>
      <c r="Q780" t="s">
        <v>254</v>
      </c>
      <c r="S780" t="s">
        <v>447</v>
      </c>
      <c r="T780" t="s">
        <v>1602</v>
      </c>
      <c r="U780">
        <v>1.2783034393544439E-4</v>
      </c>
      <c r="V780" t="s">
        <v>254</v>
      </c>
      <c r="AC780" t="s">
        <v>19</v>
      </c>
      <c r="AD780" t="s">
        <v>1602</v>
      </c>
      <c r="AE780">
        <v>1.1490761289890717E-4</v>
      </c>
    </row>
    <row r="781" spans="14:31" x14ac:dyDescent="0.45">
      <c r="N781" t="s">
        <v>423</v>
      </c>
      <c r="O781" t="s">
        <v>1603</v>
      </c>
      <c r="P781">
        <v>5.0294929945728275E-5</v>
      </c>
      <c r="Q781" t="s">
        <v>254</v>
      </c>
      <c r="S781" t="s">
        <v>447</v>
      </c>
      <c r="T781" t="s">
        <v>1603</v>
      </c>
      <c r="U781">
        <v>1.3069792722420547E-4</v>
      </c>
      <c r="V781" t="s">
        <v>254</v>
      </c>
      <c r="AC781" t="s">
        <v>19</v>
      </c>
      <c r="AD781" t="s">
        <v>1603</v>
      </c>
      <c r="AE781">
        <v>1.1501663782615298E-4</v>
      </c>
    </row>
    <row r="782" spans="14:31" x14ac:dyDescent="0.45">
      <c r="N782" t="s">
        <v>423</v>
      </c>
      <c r="O782" t="s">
        <v>1604</v>
      </c>
      <c r="P782">
        <v>5.035705172293688E-5</v>
      </c>
      <c r="Q782" t="s">
        <v>254</v>
      </c>
      <c r="S782" t="s">
        <v>447</v>
      </c>
      <c r="T782" t="s">
        <v>1604</v>
      </c>
      <c r="U782">
        <v>1.1373391681377433E-4</v>
      </c>
      <c r="V782" t="s">
        <v>254</v>
      </c>
      <c r="AC782" t="s">
        <v>19</v>
      </c>
      <c r="AD782" t="s">
        <v>1604</v>
      </c>
      <c r="AE782">
        <v>1.1474238955555526E-4</v>
      </c>
    </row>
    <row r="783" spans="14:31" x14ac:dyDescent="0.45">
      <c r="N783" t="s">
        <v>423</v>
      </c>
      <c r="O783" t="s">
        <v>1605</v>
      </c>
      <c r="P783">
        <v>4.6923419036411057E-5</v>
      </c>
      <c r="Q783" t="s">
        <v>254</v>
      </c>
      <c r="S783" t="s">
        <v>447</v>
      </c>
      <c r="T783" t="s">
        <v>1605</v>
      </c>
      <c r="U783">
        <v>9.0925577424561603E-5</v>
      </c>
      <c r="V783" t="s">
        <v>254</v>
      </c>
      <c r="AC783" t="s">
        <v>19</v>
      </c>
      <c r="AD783" t="s">
        <v>1605</v>
      </c>
      <c r="AE783">
        <v>1.1423435587395622E-4</v>
      </c>
    </row>
    <row r="784" spans="14:31" x14ac:dyDescent="0.45">
      <c r="N784" t="s">
        <v>423</v>
      </c>
      <c r="O784" t="s">
        <v>1606</v>
      </c>
      <c r="P784">
        <v>3.8263621361589558E-5</v>
      </c>
      <c r="Q784" t="s">
        <v>254</v>
      </c>
      <c r="S784" t="s">
        <v>447</v>
      </c>
      <c r="T784" t="s">
        <v>1606</v>
      </c>
      <c r="U784">
        <v>6.4016192988243691E-5</v>
      </c>
      <c r="V784" t="s">
        <v>254</v>
      </c>
      <c r="AC784" t="s">
        <v>19</v>
      </c>
      <c r="AD784" t="s">
        <v>1606</v>
      </c>
      <c r="AE784">
        <v>1.1318569342941662E-4</v>
      </c>
    </row>
    <row r="785" spans="14:31" x14ac:dyDescent="0.45">
      <c r="N785" t="s">
        <v>423</v>
      </c>
      <c r="O785" t="s">
        <v>1607</v>
      </c>
      <c r="P785">
        <v>2.4042790351986207E-5</v>
      </c>
      <c r="Q785" t="s">
        <v>254</v>
      </c>
      <c r="S785" t="s">
        <v>447</v>
      </c>
      <c r="T785" t="s">
        <v>1607</v>
      </c>
      <c r="U785">
        <v>3.9013942123881459E-5</v>
      </c>
      <c r="V785" t="s">
        <v>254</v>
      </c>
      <c r="AC785" t="s">
        <v>19</v>
      </c>
      <c r="AD785" t="s">
        <v>1607</v>
      </c>
      <c r="AE785">
        <v>1.1287660214083315E-4</v>
      </c>
    </row>
    <row r="786" spans="14:31" x14ac:dyDescent="0.45">
      <c r="N786" t="s">
        <v>423</v>
      </c>
      <c r="O786" t="s">
        <v>1608</v>
      </c>
      <c r="P786">
        <v>8.8730725255841046E-6</v>
      </c>
      <c r="Q786" t="s">
        <v>254</v>
      </c>
      <c r="S786" t="s">
        <v>447</v>
      </c>
      <c r="T786" t="s">
        <v>1608</v>
      </c>
      <c r="U786">
        <v>3.9301204471161088E-5</v>
      </c>
      <c r="V786" t="s">
        <v>254</v>
      </c>
      <c r="AC786" t="s">
        <v>19</v>
      </c>
      <c r="AD786" t="s">
        <v>1608</v>
      </c>
      <c r="AE786">
        <v>1.1254278354916297E-4</v>
      </c>
    </row>
    <row r="787" spans="14:31" x14ac:dyDescent="0.45">
      <c r="N787" t="s">
        <v>423</v>
      </c>
      <c r="O787" t="s">
        <v>1609</v>
      </c>
      <c r="P787">
        <v>1.7675735773164456E-6</v>
      </c>
      <c r="Q787" t="s">
        <v>254</v>
      </c>
      <c r="S787" t="s">
        <v>447</v>
      </c>
      <c r="T787" t="s">
        <v>1609</v>
      </c>
      <c r="U787">
        <v>2.8604110864886254E-5</v>
      </c>
      <c r="V787" t="s">
        <v>254</v>
      </c>
      <c r="AC787" t="s">
        <v>19</v>
      </c>
      <c r="AD787" t="s">
        <v>1609</v>
      </c>
      <c r="AE787">
        <v>1.1255627116902843E-4</v>
      </c>
    </row>
    <row r="788" spans="14:31" x14ac:dyDescent="0.45">
      <c r="N788" t="s">
        <v>423</v>
      </c>
      <c r="O788" t="s">
        <v>1610</v>
      </c>
      <c r="P788">
        <v>6.9942864639053743E-7</v>
      </c>
      <c r="Q788" t="s">
        <v>254</v>
      </c>
      <c r="S788" t="s">
        <v>447</v>
      </c>
      <c r="T788" t="s">
        <v>1610</v>
      </c>
      <c r="U788">
        <v>2.6246880054358183E-5</v>
      </c>
      <c r="V788" t="s">
        <v>254</v>
      </c>
      <c r="AC788" t="s">
        <v>19</v>
      </c>
      <c r="AD788" t="s">
        <v>1610</v>
      </c>
      <c r="AE788">
        <v>1.1255402323238419E-4</v>
      </c>
    </row>
    <row r="789" spans="14:31" x14ac:dyDescent="0.45">
      <c r="N789" t="s">
        <v>423</v>
      </c>
      <c r="O789" t="s">
        <v>1611</v>
      </c>
      <c r="P789">
        <v>1.1759418729681829E-6</v>
      </c>
      <c r="Q789" t="s">
        <v>254</v>
      </c>
      <c r="S789" t="s">
        <v>447</v>
      </c>
      <c r="T789" t="s">
        <v>1611</v>
      </c>
      <c r="U789">
        <v>2.8927276427819029E-5</v>
      </c>
      <c r="V789" t="s">
        <v>254</v>
      </c>
      <c r="AC789" t="s">
        <v>19</v>
      </c>
      <c r="AD789" t="s">
        <v>1611</v>
      </c>
      <c r="AE789">
        <v>1.1263045307828847E-4</v>
      </c>
    </row>
    <row r="790" spans="14:31" x14ac:dyDescent="0.45">
      <c r="N790" t="s">
        <v>423</v>
      </c>
      <c r="O790" t="s">
        <v>1612</v>
      </c>
      <c r="P790">
        <v>6.2562079769778153E-6</v>
      </c>
      <c r="Q790" t="s">
        <v>254</v>
      </c>
      <c r="S790" t="s">
        <v>447</v>
      </c>
      <c r="T790" t="s">
        <v>1612</v>
      </c>
      <c r="U790">
        <v>2.7822290435276224E-5</v>
      </c>
      <c r="V790" t="s">
        <v>254</v>
      </c>
      <c r="AC790" t="s">
        <v>19</v>
      </c>
      <c r="AD790" t="s">
        <v>1612</v>
      </c>
      <c r="AE790">
        <v>1.1306430485062749E-4</v>
      </c>
    </row>
    <row r="791" spans="14:31" x14ac:dyDescent="0.45">
      <c r="N791" t="s">
        <v>423</v>
      </c>
      <c r="O791" t="s">
        <v>1613</v>
      </c>
      <c r="P791">
        <v>1.166134779180369E-5</v>
      </c>
      <c r="Q791" t="s">
        <v>254</v>
      </c>
      <c r="S791" t="s">
        <v>447</v>
      </c>
      <c r="T791" t="s">
        <v>1613</v>
      </c>
      <c r="U791">
        <v>2.2966087035743436E-5</v>
      </c>
      <c r="V791" t="s">
        <v>254</v>
      </c>
      <c r="AC791" t="s">
        <v>19</v>
      </c>
      <c r="AD791" t="s">
        <v>1613</v>
      </c>
      <c r="AE791">
        <v>1.141444384081865E-4</v>
      </c>
    </row>
    <row r="792" spans="14:31" x14ac:dyDescent="0.45">
      <c r="N792" t="s">
        <v>423</v>
      </c>
      <c r="O792" t="s">
        <v>1614</v>
      </c>
      <c r="P792">
        <v>9.7320993915105834E-6</v>
      </c>
      <c r="Q792" t="s">
        <v>254</v>
      </c>
      <c r="S792" t="s">
        <v>447</v>
      </c>
      <c r="T792" t="s">
        <v>1614</v>
      </c>
      <c r="U792">
        <v>1.311974859184721E-5</v>
      </c>
      <c r="V792" t="s">
        <v>254</v>
      </c>
      <c r="AC792" t="s">
        <v>19</v>
      </c>
      <c r="AD792" t="s">
        <v>1614</v>
      </c>
      <c r="AE792">
        <v>1.1486715003931078E-4</v>
      </c>
    </row>
    <row r="793" spans="14:31" x14ac:dyDescent="0.45">
      <c r="N793" t="s">
        <v>423</v>
      </c>
      <c r="O793" t="s">
        <v>1615</v>
      </c>
      <c r="P793">
        <v>7.1081864871230455E-7</v>
      </c>
      <c r="Q793" t="s">
        <v>254</v>
      </c>
      <c r="S793" t="s">
        <v>447</v>
      </c>
      <c r="T793" t="s">
        <v>1615</v>
      </c>
      <c r="U793">
        <v>1.4022931565291845E-6</v>
      </c>
      <c r="V793" t="s">
        <v>254</v>
      </c>
      <c r="AC793" t="s">
        <v>19</v>
      </c>
      <c r="AD793" t="s">
        <v>1615</v>
      </c>
      <c r="AE793">
        <v>1.1492110051877263E-4</v>
      </c>
    </row>
    <row r="794" spans="14:31" x14ac:dyDescent="0.45">
      <c r="N794" t="s">
        <v>423</v>
      </c>
      <c r="O794" t="s">
        <v>1616</v>
      </c>
      <c r="P794">
        <v>9.0948309083137671E-7</v>
      </c>
      <c r="Q794" t="s">
        <v>254</v>
      </c>
      <c r="S794" t="s">
        <v>447</v>
      </c>
      <c r="T794" t="s">
        <v>1616</v>
      </c>
      <c r="U794">
        <v>0</v>
      </c>
      <c r="V794" t="s">
        <v>254</v>
      </c>
      <c r="AC794" t="s">
        <v>19</v>
      </c>
      <c r="AD794" t="s">
        <v>1616</v>
      </c>
      <c r="AE794">
        <v>1.1488625750078687E-4</v>
      </c>
    </row>
    <row r="795" spans="14:31" x14ac:dyDescent="0.45">
      <c r="N795" t="s">
        <v>423</v>
      </c>
      <c r="O795" t="s">
        <v>1617</v>
      </c>
      <c r="P795">
        <v>2.5147685536846243E-6</v>
      </c>
      <c r="Q795" t="s">
        <v>254</v>
      </c>
      <c r="S795" t="s">
        <v>447</v>
      </c>
      <c r="T795" t="s">
        <v>1617</v>
      </c>
      <c r="U795">
        <v>0</v>
      </c>
      <c r="V795" t="s">
        <v>254</v>
      </c>
      <c r="AC795" t="s">
        <v>19</v>
      </c>
      <c r="AD795" t="s">
        <v>1617</v>
      </c>
      <c r="AE795">
        <v>1.1490536496226294E-4</v>
      </c>
    </row>
    <row r="796" spans="14:31" x14ac:dyDescent="0.45">
      <c r="N796" t="s">
        <v>423</v>
      </c>
      <c r="O796" t="s">
        <v>1618</v>
      </c>
      <c r="P796">
        <v>6.3075829459100791E-6</v>
      </c>
      <c r="Q796" t="s">
        <v>254</v>
      </c>
      <c r="S796" t="s">
        <v>447</v>
      </c>
      <c r="T796" t="s">
        <v>1618</v>
      </c>
      <c r="U796">
        <v>1.1010134015143746E-7</v>
      </c>
      <c r="V796" t="s">
        <v>254</v>
      </c>
      <c r="AC796" t="s">
        <v>19</v>
      </c>
      <c r="AD796" t="s">
        <v>1618</v>
      </c>
      <c r="AE796">
        <v>1.1494695179018143E-4</v>
      </c>
    </row>
    <row r="797" spans="14:31" x14ac:dyDescent="0.45">
      <c r="N797" t="s">
        <v>423</v>
      </c>
      <c r="O797" t="s">
        <v>1619</v>
      </c>
      <c r="P797">
        <v>3.903366072140402E-6</v>
      </c>
      <c r="Q797" t="s">
        <v>254</v>
      </c>
      <c r="S797" t="s">
        <v>447</v>
      </c>
      <c r="T797" t="s">
        <v>1619</v>
      </c>
      <c r="U797">
        <v>4.288619013049815E-6</v>
      </c>
      <c r="V797" t="s">
        <v>254</v>
      </c>
      <c r="AC797" t="s">
        <v>19</v>
      </c>
      <c r="AD797" t="s">
        <v>1619</v>
      </c>
      <c r="AE797">
        <v>1.1514589418319701E-4</v>
      </c>
    </row>
    <row r="798" spans="14:31" x14ac:dyDescent="0.45">
      <c r="N798" t="s">
        <v>423</v>
      </c>
      <c r="O798" t="s">
        <v>1620</v>
      </c>
      <c r="P798">
        <v>3.9978261030546432E-7</v>
      </c>
      <c r="Q798" t="s">
        <v>254</v>
      </c>
      <c r="S798" t="s">
        <v>447</v>
      </c>
      <c r="T798" t="s">
        <v>1620</v>
      </c>
      <c r="U798">
        <v>8.9983305358125547E-6</v>
      </c>
      <c r="V798" t="s">
        <v>254</v>
      </c>
      <c r="AC798" t="s">
        <v>19</v>
      </c>
      <c r="AD798" t="s">
        <v>1620</v>
      </c>
      <c r="AE798">
        <v>1.151773652962164E-4</v>
      </c>
    </row>
    <row r="799" spans="14:31" x14ac:dyDescent="0.45">
      <c r="N799" t="s">
        <v>423</v>
      </c>
      <c r="O799" t="s">
        <v>1621</v>
      </c>
      <c r="P799">
        <v>9.0737819586709766E-7</v>
      </c>
      <c r="Q799" t="s">
        <v>254</v>
      </c>
      <c r="S799" t="s">
        <v>447</v>
      </c>
      <c r="T799" t="s">
        <v>1621</v>
      </c>
      <c r="U799">
        <v>1.6061672026110633E-5</v>
      </c>
      <c r="V799" t="s">
        <v>254</v>
      </c>
      <c r="AC799" t="s">
        <v>19</v>
      </c>
      <c r="AD799" t="s">
        <v>1621</v>
      </c>
      <c r="AE799">
        <v>1.1529538197003919E-4</v>
      </c>
    </row>
    <row r="800" spans="14:31" x14ac:dyDescent="0.45">
      <c r="N800" t="s">
        <v>423</v>
      </c>
      <c r="O800" t="s">
        <v>1622</v>
      </c>
      <c r="P800">
        <v>1.5071632133147676E-6</v>
      </c>
      <c r="Q800" t="s">
        <v>254</v>
      </c>
      <c r="S800" t="s">
        <v>447</v>
      </c>
      <c r="T800" t="s">
        <v>1622</v>
      </c>
      <c r="U800">
        <v>1.9503099253618253E-5</v>
      </c>
      <c r="V800" t="s">
        <v>254</v>
      </c>
      <c r="AC800" t="s">
        <v>19</v>
      </c>
      <c r="AD800" t="s">
        <v>1622</v>
      </c>
      <c r="AE800">
        <v>1.1521108434588006E-4</v>
      </c>
    </row>
    <row r="801" spans="14:31" x14ac:dyDescent="0.45">
      <c r="N801" t="s">
        <v>423</v>
      </c>
      <c r="O801" t="s">
        <v>1623</v>
      </c>
      <c r="P801">
        <v>2.712181588652094E-6</v>
      </c>
      <c r="Q801" t="s">
        <v>254</v>
      </c>
      <c r="S801" t="s">
        <v>447</v>
      </c>
      <c r="T801" t="s">
        <v>1623</v>
      </c>
      <c r="U801">
        <v>2.1513196754908995E-5</v>
      </c>
      <c r="V801" t="s">
        <v>254</v>
      </c>
      <c r="AC801" t="s">
        <v>19</v>
      </c>
      <c r="AD801" t="s">
        <v>1623</v>
      </c>
      <c r="AE801">
        <v>1.1536282006936648E-4</v>
      </c>
    </row>
    <row r="802" spans="14:31" x14ac:dyDescent="0.45">
      <c r="N802" t="s">
        <v>423</v>
      </c>
      <c r="O802" t="s">
        <v>1624</v>
      </c>
      <c r="P802">
        <v>4.7031433993950565E-6</v>
      </c>
      <c r="Q802" t="s">
        <v>254</v>
      </c>
      <c r="S802" t="s">
        <v>447</v>
      </c>
      <c r="T802" t="s">
        <v>1624</v>
      </c>
      <c r="U802">
        <v>2.5338110339744093E-5</v>
      </c>
      <c r="V802" t="s">
        <v>254</v>
      </c>
      <c r="AC802" t="s">
        <v>19</v>
      </c>
      <c r="AD802" t="s">
        <v>1624</v>
      </c>
      <c r="AE802">
        <v>1.1533696879795769E-4</v>
      </c>
    </row>
    <row r="803" spans="14:31" x14ac:dyDescent="0.45">
      <c r="N803" t="s">
        <v>423</v>
      </c>
      <c r="O803" t="s">
        <v>1625</v>
      </c>
      <c r="P803">
        <v>6.6116209166843031E-6</v>
      </c>
      <c r="Q803" t="s">
        <v>254</v>
      </c>
      <c r="S803" t="s">
        <v>447</v>
      </c>
      <c r="T803" t="s">
        <v>1625</v>
      </c>
      <c r="U803">
        <v>2.8342962559953955E-5</v>
      </c>
      <c r="V803" t="s">
        <v>254</v>
      </c>
      <c r="AC803" t="s">
        <v>19</v>
      </c>
      <c r="AD803" t="s">
        <v>1625</v>
      </c>
      <c r="AE803">
        <v>1.1535045641782316E-4</v>
      </c>
    </row>
    <row r="804" spans="14:31" x14ac:dyDescent="0.45">
      <c r="N804" t="s">
        <v>423</v>
      </c>
      <c r="O804" t="s">
        <v>1626</v>
      </c>
      <c r="P804">
        <v>8.1292381567943847E-6</v>
      </c>
      <c r="Q804" t="s">
        <v>254</v>
      </c>
      <c r="S804" t="s">
        <v>447</v>
      </c>
      <c r="T804" t="s">
        <v>1626</v>
      </c>
      <c r="U804">
        <v>2.7518749022456956E-5</v>
      </c>
      <c r="V804" t="s">
        <v>254</v>
      </c>
      <c r="AC804" t="s">
        <v>19</v>
      </c>
      <c r="AD804" t="s">
        <v>1626</v>
      </c>
      <c r="AE804">
        <v>1.1523805958561098E-4</v>
      </c>
    </row>
    <row r="805" spans="14:31" x14ac:dyDescent="0.45">
      <c r="N805" t="s">
        <v>423</v>
      </c>
      <c r="O805" t="s">
        <v>1627</v>
      </c>
      <c r="P805">
        <v>9.4446545171870829E-6</v>
      </c>
      <c r="Q805" t="s">
        <v>254</v>
      </c>
      <c r="S805" t="s">
        <v>447</v>
      </c>
      <c r="T805" t="s">
        <v>1627</v>
      </c>
      <c r="U805">
        <v>2.8336463637087064E-5</v>
      </c>
      <c r="V805" t="s">
        <v>254</v>
      </c>
      <c r="AC805" t="s">
        <v>19</v>
      </c>
      <c r="AD805" t="s">
        <v>1627</v>
      </c>
      <c r="AE805">
        <v>1.1526166292037554E-4</v>
      </c>
    </row>
    <row r="806" spans="14:31" x14ac:dyDescent="0.45">
      <c r="N806" t="s">
        <v>423</v>
      </c>
      <c r="O806" t="s">
        <v>1628</v>
      </c>
      <c r="P806">
        <v>1.1339404871415082E-5</v>
      </c>
      <c r="Q806" t="s">
        <v>254</v>
      </c>
      <c r="S806" t="s">
        <v>447</v>
      </c>
      <c r="T806" t="s">
        <v>1628</v>
      </c>
      <c r="U806">
        <v>2.8365911499716326E-5</v>
      </c>
      <c r="V806" t="s">
        <v>254</v>
      </c>
      <c r="AC806" t="s">
        <v>19</v>
      </c>
      <c r="AD806" t="s">
        <v>1628</v>
      </c>
      <c r="AE806">
        <v>1.1486939797595505E-4</v>
      </c>
    </row>
    <row r="807" spans="14:31" x14ac:dyDescent="0.45">
      <c r="N807" t="s">
        <v>423</v>
      </c>
      <c r="O807" t="s">
        <v>1629</v>
      </c>
      <c r="P807">
        <v>1.6801478680692104E-5</v>
      </c>
      <c r="Q807" t="s">
        <v>254</v>
      </c>
      <c r="S807" t="s">
        <v>447</v>
      </c>
      <c r="T807" t="s">
        <v>1629</v>
      </c>
      <c r="U807">
        <v>2.6794791354187059E-5</v>
      </c>
      <c r="V807" t="s">
        <v>254</v>
      </c>
      <c r="AC807" t="s">
        <v>19</v>
      </c>
      <c r="AD807" t="s">
        <v>1629</v>
      </c>
      <c r="AE807">
        <v>1.1423435587395624E-4</v>
      </c>
    </row>
    <row r="808" spans="14:31" x14ac:dyDescent="0.45">
      <c r="N808" t="s">
        <v>423</v>
      </c>
      <c r="O808" t="s">
        <v>1630</v>
      </c>
      <c r="P808">
        <v>1.9907872540086659E-5</v>
      </c>
      <c r="Q808" t="s">
        <v>254</v>
      </c>
      <c r="S808" t="s">
        <v>447</v>
      </c>
      <c r="T808" t="s">
        <v>1630</v>
      </c>
      <c r="U808">
        <v>2.3970027886582138E-5</v>
      </c>
      <c r="V808" t="s">
        <v>254</v>
      </c>
      <c r="AC808" t="s">
        <v>19</v>
      </c>
      <c r="AD808" t="s">
        <v>1630</v>
      </c>
      <c r="AE808">
        <v>1.1318569342941662E-4</v>
      </c>
    </row>
    <row r="809" spans="14:31" x14ac:dyDescent="0.45">
      <c r="N809" t="s">
        <v>423</v>
      </c>
      <c r="O809" t="s">
        <v>1631</v>
      </c>
      <c r="P809">
        <v>1.8598349390962123E-5</v>
      </c>
      <c r="Q809" t="s">
        <v>254</v>
      </c>
      <c r="S809" t="s">
        <v>447</v>
      </c>
      <c r="T809" t="s">
        <v>1631</v>
      </c>
      <c r="U809">
        <v>1.8061017826708089E-5</v>
      </c>
      <c r="V809" t="s">
        <v>254</v>
      </c>
      <c r="AC809" t="s">
        <v>19</v>
      </c>
      <c r="AD809" t="s">
        <v>1631</v>
      </c>
      <c r="AE809">
        <v>1.1286423848928981E-4</v>
      </c>
    </row>
    <row r="810" spans="14:31" x14ac:dyDescent="0.45">
      <c r="N810" t="s">
        <v>423</v>
      </c>
      <c r="O810" t="s">
        <v>1632</v>
      </c>
      <c r="P810">
        <v>1.8181523370112813E-5</v>
      </c>
      <c r="Q810" t="s">
        <v>254</v>
      </c>
      <c r="S810" t="s">
        <v>447</v>
      </c>
      <c r="T810" t="s">
        <v>1632</v>
      </c>
      <c r="U810">
        <v>1.8337440871419715E-5</v>
      </c>
      <c r="V810" t="s">
        <v>254</v>
      </c>
      <c r="AC810" t="s">
        <v>19</v>
      </c>
      <c r="AD810" t="s">
        <v>1632</v>
      </c>
      <c r="AE810">
        <v>1.1254278354916299E-4</v>
      </c>
    </row>
    <row r="811" spans="14:31" x14ac:dyDescent="0.45">
      <c r="N811" t="s">
        <v>423</v>
      </c>
      <c r="O811" t="s">
        <v>1633</v>
      </c>
      <c r="P811">
        <v>9.6571769999056101E-6</v>
      </c>
      <c r="Q811" t="s">
        <v>254</v>
      </c>
      <c r="S811" t="s">
        <v>447</v>
      </c>
      <c r="T811" t="s">
        <v>1633</v>
      </c>
      <c r="U811">
        <v>1.1961278096438716E-5</v>
      </c>
      <c r="V811" t="s">
        <v>254</v>
      </c>
      <c r="AC811" t="s">
        <v>19</v>
      </c>
      <c r="AD811" t="s">
        <v>1633</v>
      </c>
      <c r="AE811">
        <v>1.1255627116902843E-4</v>
      </c>
    </row>
    <row r="812" spans="14:31" x14ac:dyDescent="0.45">
      <c r="N812" t="s">
        <v>423</v>
      </c>
      <c r="O812" t="s">
        <v>1634</v>
      </c>
      <c r="P812">
        <v>5.4004498515974493E-6</v>
      </c>
      <c r="Q812" t="s">
        <v>254</v>
      </c>
      <c r="S812" t="s">
        <v>447</v>
      </c>
      <c r="T812" t="s">
        <v>1634</v>
      </c>
      <c r="U812">
        <v>5.4994729794291848E-6</v>
      </c>
      <c r="V812" t="s">
        <v>254</v>
      </c>
      <c r="AC812" t="s">
        <v>19</v>
      </c>
      <c r="AD812" t="s">
        <v>1634</v>
      </c>
      <c r="AE812">
        <v>1.1255402323238418E-4</v>
      </c>
    </row>
    <row r="813" spans="14:31" x14ac:dyDescent="0.45">
      <c r="N813" t="s">
        <v>423</v>
      </c>
      <c r="O813" t="s">
        <v>1635</v>
      </c>
      <c r="P813">
        <v>4.4072550577991248E-6</v>
      </c>
      <c r="Q813" t="s">
        <v>254</v>
      </c>
      <c r="S813" t="s">
        <v>447</v>
      </c>
      <c r="T813" t="s">
        <v>1635</v>
      </c>
      <c r="U813">
        <v>2.22205358626657E-6</v>
      </c>
      <c r="V813" t="s">
        <v>254</v>
      </c>
      <c r="AC813" t="s">
        <v>19</v>
      </c>
      <c r="AD813" t="s">
        <v>1635</v>
      </c>
      <c r="AE813">
        <v>1.1263045307828845E-4</v>
      </c>
    </row>
    <row r="814" spans="14:31" x14ac:dyDescent="0.45">
      <c r="N814" t="s">
        <v>423</v>
      </c>
      <c r="O814" t="s">
        <v>1636</v>
      </c>
      <c r="P814">
        <v>6.4551361426576451E-6</v>
      </c>
      <c r="Q814" t="s">
        <v>254</v>
      </c>
      <c r="S814" t="s">
        <v>447</v>
      </c>
      <c r="T814" t="s">
        <v>1636</v>
      </c>
      <c r="U814">
        <v>0</v>
      </c>
      <c r="V814" t="s">
        <v>254</v>
      </c>
      <c r="AC814" t="s">
        <v>19</v>
      </c>
      <c r="AD814" t="s">
        <v>1636</v>
      </c>
      <c r="AE814">
        <v>1.1306430485062746E-4</v>
      </c>
    </row>
    <row r="815" spans="14:31" x14ac:dyDescent="0.45">
      <c r="N815" t="s">
        <v>423</v>
      </c>
      <c r="O815" t="s">
        <v>1637</v>
      </c>
      <c r="P815">
        <v>8.4584552344896744E-6</v>
      </c>
      <c r="Q815" t="s">
        <v>254</v>
      </c>
      <c r="S815" t="s">
        <v>447</v>
      </c>
      <c r="T815" t="s">
        <v>1637</v>
      </c>
      <c r="U815">
        <v>0</v>
      </c>
      <c r="V815" t="s">
        <v>254</v>
      </c>
      <c r="AC815" t="s">
        <v>19</v>
      </c>
      <c r="AD815" t="s">
        <v>1637</v>
      </c>
      <c r="AE815">
        <v>1.1414443840818649E-4</v>
      </c>
    </row>
    <row r="816" spans="14:31" x14ac:dyDescent="0.45">
      <c r="N816" t="s">
        <v>423</v>
      </c>
      <c r="O816" t="s">
        <v>1638</v>
      </c>
      <c r="P816">
        <v>6.9301172677549351E-6</v>
      </c>
      <c r="Q816" t="s">
        <v>254</v>
      </c>
      <c r="S816" t="s">
        <v>447</v>
      </c>
      <c r="T816" t="s">
        <v>1638</v>
      </c>
      <c r="U816">
        <v>0</v>
      </c>
      <c r="V816" t="s">
        <v>254</v>
      </c>
      <c r="AC816" t="s">
        <v>19</v>
      </c>
      <c r="AD816" t="s">
        <v>1638</v>
      </c>
      <c r="AE816">
        <v>1.1489075337407534E-4</v>
      </c>
    </row>
    <row r="817" spans="14:31" x14ac:dyDescent="0.45">
      <c r="N817" t="s">
        <v>423</v>
      </c>
      <c r="O817" t="s">
        <v>1639</v>
      </c>
      <c r="P817">
        <v>5.1798717194719555E-7</v>
      </c>
      <c r="Q817" t="s">
        <v>254</v>
      </c>
      <c r="S817" t="s">
        <v>447</v>
      </c>
      <c r="T817" t="s">
        <v>1639</v>
      </c>
      <c r="U817">
        <v>0</v>
      </c>
      <c r="V817" t="s">
        <v>254</v>
      </c>
      <c r="AC817" t="s">
        <v>19</v>
      </c>
      <c r="AD817" t="s">
        <v>1639</v>
      </c>
      <c r="AE817">
        <v>1.1497280306159023E-4</v>
      </c>
    </row>
    <row r="818" spans="14:31" x14ac:dyDescent="0.45">
      <c r="N818" t="s">
        <v>423</v>
      </c>
      <c r="O818" t="s">
        <v>1640</v>
      </c>
      <c r="P818">
        <v>2.2383990401027134E-8</v>
      </c>
      <c r="Q818" t="s">
        <v>254</v>
      </c>
      <c r="S818" t="s">
        <v>447</v>
      </c>
      <c r="T818" t="s">
        <v>1640</v>
      </c>
      <c r="U818">
        <v>0</v>
      </c>
      <c r="V818" t="s">
        <v>254</v>
      </c>
      <c r="AC818" t="s">
        <v>19</v>
      </c>
      <c r="AD818" t="s">
        <v>1640</v>
      </c>
      <c r="AE818">
        <v>1.1503124941434054E-4</v>
      </c>
    </row>
    <row r="819" spans="14:31" x14ac:dyDescent="0.45">
      <c r="N819" t="s">
        <v>423</v>
      </c>
      <c r="O819" t="s">
        <v>1641</v>
      </c>
      <c r="P819">
        <v>5.7050899202524734E-8</v>
      </c>
      <c r="Q819" t="s">
        <v>254</v>
      </c>
      <c r="S819" t="s">
        <v>447</v>
      </c>
      <c r="T819" t="s">
        <v>1641</v>
      </c>
      <c r="U819">
        <v>0</v>
      </c>
      <c r="V819" t="s">
        <v>254</v>
      </c>
      <c r="AC819" t="s">
        <v>19</v>
      </c>
      <c r="AD819" t="s">
        <v>1641</v>
      </c>
      <c r="AE819">
        <v>1.1519310085272609E-4</v>
      </c>
    </row>
    <row r="820" spans="14:31" x14ac:dyDescent="0.45">
      <c r="N820" t="s">
        <v>423</v>
      </c>
      <c r="O820" t="s">
        <v>1642</v>
      </c>
      <c r="P820">
        <v>1.5916862991142364E-7</v>
      </c>
      <c r="Q820" t="s">
        <v>254</v>
      </c>
      <c r="S820" t="s">
        <v>447</v>
      </c>
      <c r="T820" t="s">
        <v>1642</v>
      </c>
      <c r="U820">
        <v>0</v>
      </c>
      <c r="V820" t="s">
        <v>254</v>
      </c>
      <c r="AC820" t="s">
        <v>19</v>
      </c>
      <c r="AD820" t="s">
        <v>1642</v>
      </c>
      <c r="AE820">
        <v>1.1526840673030826E-4</v>
      </c>
    </row>
    <row r="821" spans="14:31" x14ac:dyDescent="0.45">
      <c r="N821" t="s">
        <v>423</v>
      </c>
      <c r="O821" t="s">
        <v>1643</v>
      </c>
      <c r="P821">
        <v>2.3230284376848401E-7</v>
      </c>
      <c r="Q821" t="s">
        <v>254</v>
      </c>
      <c r="S821" t="s">
        <v>447</v>
      </c>
      <c r="T821" t="s">
        <v>1643</v>
      </c>
      <c r="U821">
        <v>0</v>
      </c>
      <c r="V821" t="s">
        <v>254</v>
      </c>
      <c r="AC821" t="s">
        <v>19</v>
      </c>
      <c r="AD821" t="s">
        <v>1643</v>
      </c>
      <c r="AE821">
        <v>1.1528976212842858E-4</v>
      </c>
    </row>
    <row r="822" spans="14:31" x14ac:dyDescent="0.45">
      <c r="N822" t="s">
        <v>423</v>
      </c>
      <c r="O822" t="s">
        <v>1644</v>
      </c>
      <c r="P822">
        <v>8.3239541689983535E-7</v>
      </c>
      <c r="Q822" t="s">
        <v>254</v>
      </c>
      <c r="S822" t="s">
        <v>447</v>
      </c>
      <c r="T822" t="s">
        <v>1644</v>
      </c>
      <c r="U822">
        <v>0</v>
      </c>
      <c r="V822" t="s">
        <v>254</v>
      </c>
      <c r="AC822" t="s">
        <v>19</v>
      </c>
      <c r="AD822" t="s">
        <v>1644</v>
      </c>
      <c r="AE822">
        <v>1.1528976212842858E-4</v>
      </c>
    </row>
    <row r="823" spans="14:31" x14ac:dyDescent="0.45">
      <c r="N823" t="s">
        <v>423</v>
      </c>
      <c r="O823" t="s">
        <v>1645</v>
      </c>
      <c r="P823">
        <v>1.167746861205586E-6</v>
      </c>
      <c r="Q823" t="s">
        <v>254</v>
      </c>
      <c r="S823" t="s">
        <v>447</v>
      </c>
      <c r="T823" t="s">
        <v>1645</v>
      </c>
      <c r="U823">
        <v>0</v>
      </c>
      <c r="V823" t="s">
        <v>254</v>
      </c>
      <c r="AC823" t="s">
        <v>19</v>
      </c>
      <c r="AD823" t="s">
        <v>1645</v>
      </c>
      <c r="AE823">
        <v>1.1531448943151524E-4</v>
      </c>
    </row>
    <row r="824" spans="14:31" x14ac:dyDescent="0.45">
      <c r="N824" t="s">
        <v>423</v>
      </c>
      <c r="O824" t="s">
        <v>1646</v>
      </c>
      <c r="P824">
        <v>1.4821414415969342E-6</v>
      </c>
      <c r="Q824" t="s">
        <v>254</v>
      </c>
      <c r="S824" t="s">
        <v>447</v>
      </c>
      <c r="T824" t="s">
        <v>1646</v>
      </c>
      <c r="U824">
        <v>3.9647881610189984E-6</v>
      </c>
      <c r="V824" t="s">
        <v>254</v>
      </c>
      <c r="AC824" t="s">
        <v>19</v>
      </c>
      <c r="AD824" t="s">
        <v>1646</v>
      </c>
      <c r="AE824">
        <v>1.1521108434588003E-4</v>
      </c>
    </row>
    <row r="825" spans="14:31" x14ac:dyDescent="0.45">
      <c r="N825" t="s">
        <v>423</v>
      </c>
      <c r="O825" t="s">
        <v>1647</v>
      </c>
      <c r="P825">
        <v>2.5356061365654514E-6</v>
      </c>
      <c r="Q825" t="s">
        <v>254</v>
      </c>
      <c r="S825" t="s">
        <v>447</v>
      </c>
      <c r="T825" t="s">
        <v>1647</v>
      </c>
      <c r="U825">
        <v>7.0414920780384101E-6</v>
      </c>
      <c r="V825" t="s">
        <v>254</v>
      </c>
      <c r="AC825" t="s">
        <v>19</v>
      </c>
      <c r="AD825" t="s">
        <v>1647</v>
      </c>
      <c r="AE825">
        <v>1.1529987784332767E-4</v>
      </c>
    </row>
    <row r="826" spans="14:31" x14ac:dyDescent="0.45">
      <c r="N826" t="s">
        <v>423</v>
      </c>
      <c r="O826" t="s">
        <v>1648</v>
      </c>
      <c r="P826">
        <v>4.0257991682501255E-6</v>
      </c>
      <c r="Q826" t="s">
        <v>254</v>
      </c>
      <c r="S826" t="s">
        <v>447</v>
      </c>
      <c r="T826" t="s">
        <v>1648</v>
      </c>
      <c r="U826">
        <v>1.0469154907061E-5</v>
      </c>
      <c r="V826" t="s">
        <v>254</v>
      </c>
      <c r="AC826" t="s">
        <v>19</v>
      </c>
      <c r="AD826" t="s">
        <v>1648</v>
      </c>
      <c r="AE826">
        <v>1.1510992719688909E-4</v>
      </c>
    </row>
    <row r="827" spans="14:31" x14ac:dyDescent="0.45">
      <c r="N827" t="s">
        <v>423</v>
      </c>
      <c r="O827" t="s">
        <v>1649</v>
      </c>
      <c r="P827">
        <v>3.9710388222372219E-6</v>
      </c>
      <c r="Q827" t="s">
        <v>254</v>
      </c>
      <c r="S827" t="s">
        <v>447</v>
      </c>
      <c r="T827" t="s">
        <v>1649</v>
      </c>
      <c r="U827">
        <v>1.2277771665112473E-5</v>
      </c>
      <c r="V827" t="s">
        <v>254</v>
      </c>
      <c r="AC827" t="s">
        <v>19</v>
      </c>
      <c r="AD827" t="s">
        <v>1649</v>
      </c>
      <c r="AE827">
        <v>1.1513353053165365E-4</v>
      </c>
    </row>
    <row r="828" spans="14:31" x14ac:dyDescent="0.45">
      <c r="N828" t="s">
        <v>423</v>
      </c>
      <c r="O828" t="s">
        <v>1650</v>
      </c>
      <c r="P828">
        <v>1.6358627150126871E-6</v>
      </c>
      <c r="Q828" t="s">
        <v>254</v>
      </c>
      <c r="S828" t="s">
        <v>447</v>
      </c>
      <c r="T828" t="s">
        <v>1650</v>
      </c>
      <c r="U828">
        <v>1.0583112200116223E-5</v>
      </c>
      <c r="V828" t="s">
        <v>254</v>
      </c>
      <c r="AC828" t="s">
        <v>19</v>
      </c>
      <c r="AD828" t="s">
        <v>1650</v>
      </c>
      <c r="AE828">
        <v>1.1512453878507666E-4</v>
      </c>
    </row>
    <row r="829" spans="14:31" x14ac:dyDescent="0.45">
      <c r="N829" t="s">
        <v>423</v>
      </c>
      <c r="O829" t="s">
        <v>1651</v>
      </c>
      <c r="P829">
        <v>2.8183290195091317E-6</v>
      </c>
      <c r="Q829" t="s">
        <v>254</v>
      </c>
      <c r="S829" t="s">
        <v>447</v>
      </c>
      <c r="T829" t="s">
        <v>1651</v>
      </c>
      <c r="U829">
        <v>1.0485569951783596E-5</v>
      </c>
      <c r="V829" t="s">
        <v>254</v>
      </c>
      <c r="AC829" t="s">
        <v>19</v>
      </c>
      <c r="AD829" t="s">
        <v>1651</v>
      </c>
      <c r="AE829">
        <v>1.1519759672601458E-4</v>
      </c>
    </row>
    <row r="830" spans="14:31" x14ac:dyDescent="0.45">
      <c r="N830" t="s">
        <v>423</v>
      </c>
      <c r="O830" t="s">
        <v>1652</v>
      </c>
      <c r="P830">
        <v>6.1976057747876794E-6</v>
      </c>
      <c r="Q830" t="s">
        <v>254</v>
      </c>
      <c r="S830" t="s">
        <v>447</v>
      </c>
      <c r="T830" t="s">
        <v>1652</v>
      </c>
      <c r="U830">
        <v>1.707125809277443E-5</v>
      </c>
      <c r="V830" t="s">
        <v>254</v>
      </c>
      <c r="AC830" t="s">
        <v>19</v>
      </c>
      <c r="AD830" t="s">
        <v>1652</v>
      </c>
      <c r="AE830">
        <v>1.1477948051018528E-4</v>
      </c>
    </row>
    <row r="831" spans="14:31" x14ac:dyDescent="0.45">
      <c r="N831" t="s">
        <v>423</v>
      </c>
      <c r="O831" t="s">
        <v>1653</v>
      </c>
      <c r="P831">
        <v>1.3599989990742732E-5</v>
      </c>
      <c r="Q831" t="s">
        <v>254</v>
      </c>
      <c r="S831" t="s">
        <v>447</v>
      </c>
      <c r="T831" t="s">
        <v>1653</v>
      </c>
      <c r="U831">
        <v>2.2032645148972153E-5</v>
      </c>
      <c r="V831" t="s">
        <v>254</v>
      </c>
      <c r="AC831" t="s">
        <v>19</v>
      </c>
      <c r="AD831" t="s">
        <v>1653</v>
      </c>
      <c r="AE831">
        <v>1.141815293628165E-4</v>
      </c>
    </row>
    <row r="832" spans="14:31" x14ac:dyDescent="0.45">
      <c r="N832" t="s">
        <v>423</v>
      </c>
      <c r="O832" t="s">
        <v>1654</v>
      </c>
      <c r="P832">
        <v>1.7939418543051266E-5</v>
      </c>
      <c r="Q832" t="s">
        <v>254</v>
      </c>
      <c r="S832" t="s">
        <v>447</v>
      </c>
      <c r="T832" t="s">
        <v>1654</v>
      </c>
      <c r="U832">
        <v>2.2628275892105539E-5</v>
      </c>
      <c r="V832" t="s">
        <v>254</v>
      </c>
      <c r="AC832" t="s">
        <v>19</v>
      </c>
      <c r="AD832" t="s">
        <v>1654</v>
      </c>
      <c r="AE832">
        <v>1.1280017229492884E-4</v>
      </c>
    </row>
    <row r="833" spans="14:31" x14ac:dyDescent="0.45">
      <c r="N833" t="s">
        <v>423</v>
      </c>
      <c r="O833" t="s">
        <v>1655</v>
      </c>
      <c r="P833">
        <v>1.7140814138143571E-5</v>
      </c>
      <c r="Q833" t="s">
        <v>254</v>
      </c>
      <c r="S833" t="s">
        <v>447</v>
      </c>
      <c r="T833" t="s">
        <v>1655</v>
      </c>
      <c r="U833">
        <v>2.0147797392977835E-5</v>
      </c>
      <c r="V833" t="s">
        <v>254</v>
      </c>
      <c r="AC833" t="s">
        <v>19</v>
      </c>
      <c r="AD833" t="s">
        <v>1655</v>
      </c>
      <c r="AE833">
        <v>1.124213949703738E-4</v>
      </c>
    </row>
    <row r="834" spans="14:31" x14ac:dyDescent="0.45">
      <c r="N834" t="s">
        <v>423</v>
      </c>
      <c r="O834" t="s">
        <v>1656</v>
      </c>
      <c r="P834">
        <v>1.2204626904488554E-5</v>
      </c>
      <c r="Q834" t="s">
        <v>254</v>
      </c>
      <c r="S834" t="s">
        <v>447</v>
      </c>
      <c r="T834" t="s">
        <v>1656</v>
      </c>
      <c r="U834">
        <v>9.3173831437346574E-6</v>
      </c>
      <c r="V834" t="s">
        <v>254</v>
      </c>
      <c r="AC834" t="s">
        <v>19</v>
      </c>
      <c r="AD834" t="s">
        <v>1656</v>
      </c>
      <c r="AE834">
        <v>1.1216175828796368E-4</v>
      </c>
    </row>
    <row r="835" spans="14:31" x14ac:dyDescent="0.45">
      <c r="N835" t="s">
        <v>423</v>
      </c>
      <c r="O835" t="s">
        <v>1657</v>
      </c>
      <c r="P835">
        <v>5.2260028103981201E-6</v>
      </c>
      <c r="Q835" t="s">
        <v>254</v>
      </c>
      <c r="S835" t="s">
        <v>447</v>
      </c>
      <c r="T835" t="s">
        <v>1657</v>
      </c>
      <c r="U835">
        <v>3.9515278841775916E-6</v>
      </c>
      <c r="V835" t="s">
        <v>254</v>
      </c>
      <c r="AC835" t="s">
        <v>19</v>
      </c>
      <c r="AD835" t="s">
        <v>1657</v>
      </c>
      <c r="AE835">
        <v>1.121359070165549E-4</v>
      </c>
    </row>
    <row r="836" spans="14:31" x14ac:dyDescent="0.45">
      <c r="N836" t="s">
        <v>423</v>
      </c>
      <c r="O836" t="s">
        <v>1658</v>
      </c>
      <c r="P836">
        <v>1.6682991620816829E-6</v>
      </c>
      <c r="Q836" t="s">
        <v>254</v>
      </c>
      <c r="S836" t="s">
        <v>447</v>
      </c>
      <c r="T836" t="s">
        <v>1658</v>
      </c>
      <c r="U836">
        <v>1.0701835686762451E-6</v>
      </c>
      <c r="V836" t="s">
        <v>254</v>
      </c>
      <c r="AC836" t="s">
        <v>19</v>
      </c>
      <c r="AD836" t="s">
        <v>1658</v>
      </c>
      <c r="AE836">
        <v>1.1213365907991065E-4</v>
      </c>
    </row>
    <row r="837" spans="14:31" x14ac:dyDescent="0.45">
      <c r="N837" t="s">
        <v>423</v>
      </c>
      <c r="O837" t="s">
        <v>1659</v>
      </c>
      <c r="P837">
        <v>5.8335164109945164E-7</v>
      </c>
      <c r="Q837" t="s">
        <v>254</v>
      </c>
      <c r="S837" t="s">
        <v>447</v>
      </c>
      <c r="T837" t="s">
        <v>1659</v>
      </c>
      <c r="U837">
        <v>3.5991839616374759E-8</v>
      </c>
      <c r="V837" t="s">
        <v>254</v>
      </c>
      <c r="AC837" t="s">
        <v>19</v>
      </c>
      <c r="AD837" t="s">
        <v>1659</v>
      </c>
      <c r="AE837">
        <v>1.121673781295743E-4</v>
      </c>
    </row>
    <row r="838" spans="14:31" x14ac:dyDescent="0.45">
      <c r="N838" t="s">
        <v>423</v>
      </c>
      <c r="O838" t="s">
        <v>1660</v>
      </c>
      <c r="P838">
        <v>1.4813591577104563E-7</v>
      </c>
      <c r="Q838" t="s">
        <v>254</v>
      </c>
      <c r="S838" t="s">
        <v>447</v>
      </c>
      <c r="T838" t="s">
        <v>1660</v>
      </c>
      <c r="U838">
        <v>3.2371099521282989E-8</v>
      </c>
      <c r="V838" t="s">
        <v>254</v>
      </c>
      <c r="AC838" t="s">
        <v>19</v>
      </c>
      <c r="AD838" t="s">
        <v>1660</v>
      </c>
      <c r="AE838">
        <v>1.1236969242755622E-4</v>
      </c>
    </row>
    <row r="839" spans="14:31" x14ac:dyDescent="0.45">
      <c r="N839" t="s">
        <v>423</v>
      </c>
      <c r="O839" t="s">
        <v>1661</v>
      </c>
      <c r="P839">
        <v>2.28450923002991E-8</v>
      </c>
      <c r="Q839" t="s">
        <v>254</v>
      </c>
      <c r="S839" t="s">
        <v>447</v>
      </c>
      <c r="T839" t="s">
        <v>1661</v>
      </c>
      <c r="U839">
        <v>9.5367278159508833E-9</v>
      </c>
      <c r="V839" t="s">
        <v>254</v>
      </c>
      <c r="AC839" t="s">
        <v>19</v>
      </c>
      <c r="AD839" t="s">
        <v>1661</v>
      </c>
      <c r="AE839">
        <v>1.1269227133600516E-4</v>
      </c>
    </row>
    <row r="840" spans="14:31" x14ac:dyDescent="0.45">
      <c r="N840" t="s">
        <v>423</v>
      </c>
      <c r="O840" t="s">
        <v>1662</v>
      </c>
      <c r="P840">
        <v>3.1751699523505707E-8</v>
      </c>
      <c r="Q840" t="s">
        <v>254</v>
      </c>
      <c r="S840" t="s">
        <v>447</v>
      </c>
      <c r="T840" t="s">
        <v>1662</v>
      </c>
      <c r="U840">
        <v>0</v>
      </c>
      <c r="V840" t="s">
        <v>254</v>
      </c>
      <c r="AC840" t="s">
        <v>19</v>
      </c>
      <c r="AD840" t="s">
        <v>1662</v>
      </c>
      <c r="AE840">
        <v>1.131789496194839E-4</v>
      </c>
    </row>
    <row r="841" spans="14:31" x14ac:dyDescent="0.45">
      <c r="N841" t="s">
        <v>423</v>
      </c>
      <c r="O841" t="s">
        <v>1663</v>
      </c>
      <c r="P841">
        <v>2.8150650538899281E-8</v>
      </c>
      <c r="Q841" t="s">
        <v>254</v>
      </c>
      <c r="S841" t="s">
        <v>447</v>
      </c>
      <c r="T841" t="s">
        <v>1663</v>
      </c>
      <c r="U841">
        <v>0</v>
      </c>
      <c r="V841" t="s">
        <v>254</v>
      </c>
      <c r="AC841" t="s">
        <v>19</v>
      </c>
      <c r="AD841" t="s">
        <v>1663</v>
      </c>
      <c r="AE841">
        <v>1.1356222281732742E-4</v>
      </c>
    </row>
    <row r="842" spans="14:31" x14ac:dyDescent="0.45">
      <c r="N842" t="s">
        <v>423</v>
      </c>
      <c r="O842" t="s">
        <v>1664</v>
      </c>
      <c r="P842">
        <v>0</v>
      </c>
      <c r="Q842" t="s">
        <v>254</v>
      </c>
      <c r="S842" t="s">
        <v>447</v>
      </c>
      <c r="T842" t="s">
        <v>1664</v>
      </c>
      <c r="U842">
        <v>0</v>
      </c>
      <c r="V842" t="s">
        <v>254</v>
      </c>
      <c r="AC842" t="s">
        <v>19</v>
      </c>
      <c r="AD842" t="s">
        <v>1664</v>
      </c>
      <c r="AE842">
        <v>1.1431752952979326E-4</v>
      </c>
    </row>
    <row r="843" spans="14:31" x14ac:dyDescent="0.45">
      <c r="N843" t="s">
        <v>423</v>
      </c>
      <c r="O843" t="s">
        <v>1665</v>
      </c>
      <c r="P843">
        <v>0</v>
      </c>
      <c r="Q843" t="s">
        <v>254</v>
      </c>
      <c r="S843" t="s">
        <v>447</v>
      </c>
      <c r="T843" t="s">
        <v>1665</v>
      </c>
      <c r="U843">
        <v>0</v>
      </c>
      <c r="V843" t="s">
        <v>254</v>
      </c>
      <c r="AC843" t="s">
        <v>19</v>
      </c>
      <c r="AD843" t="s">
        <v>1665</v>
      </c>
      <c r="AE843">
        <v>1.1444903382348149E-4</v>
      </c>
    </row>
    <row r="844" spans="14:31" x14ac:dyDescent="0.45">
      <c r="N844" t="s">
        <v>423</v>
      </c>
      <c r="O844" t="s">
        <v>1666</v>
      </c>
      <c r="P844">
        <v>0</v>
      </c>
      <c r="Q844" t="s">
        <v>254</v>
      </c>
      <c r="S844" t="s">
        <v>447</v>
      </c>
      <c r="T844" t="s">
        <v>1666</v>
      </c>
      <c r="U844">
        <v>0</v>
      </c>
      <c r="V844" t="s">
        <v>254</v>
      </c>
      <c r="AC844" t="s">
        <v>19</v>
      </c>
      <c r="AD844" t="s">
        <v>1666</v>
      </c>
      <c r="AE844">
        <v>1.1444229001354877E-4</v>
      </c>
    </row>
    <row r="845" spans="14:31" x14ac:dyDescent="0.45">
      <c r="N845" t="s">
        <v>423</v>
      </c>
      <c r="O845" t="s">
        <v>1667</v>
      </c>
      <c r="P845">
        <v>0</v>
      </c>
      <c r="Q845" t="s">
        <v>254</v>
      </c>
      <c r="S845" t="s">
        <v>447</v>
      </c>
      <c r="T845" t="s">
        <v>1667</v>
      </c>
      <c r="U845">
        <v>0</v>
      </c>
      <c r="V845" t="s">
        <v>254</v>
      </c>
      <c r="AC845" t="s">
        <v>19</v>
      </c>
      <c r="AD845" t="s">
        <v>1667</v>
      </c>
      <c r="AE845">
        <v>1.1483680289461349E-4</v>
      </c>
    </row>
    <row r="846" spans="14:31" x14ac:dyDescent="0.45">
      <c r="N846" t="s">
        <v>423</v>
      </c>
      <c r="O846" t="s">
        <v>1668</v>
      </c>
      <c r="P846">
        <v>3.0787488610763344E-8</v>
      </c>
      <c r="Q846" t="s">
        <v>254</v>
      </c>
      <c r="S846" t="s">
        <v>447</v>
      </c>
      <c r="T846" t="s">
        <v>1668</v>
      </c>
      <c r="U846">
        <v>0</v>
      </c>
      <c r="V846" t="s">
        <v>254</v>
      </c>
      <c r="AC846" t="s">
        <v>19</v>
      </c>
      <c r="AD846" t="s">
        <v>1668</v>
      </c>
      <c r="AE846">
        <v>1.1487164591259928E-4</v>
      </c>
    </row>
    <row r="847" spans="14:31" x14ac:dyDescent="0.45">
      <c r="N847" t="s">
        <v>423</v>
      </c>
      <c r="O847" t="s">
        <v>1669</v>
      </c>
      <c r="P847">
        <v>4.270288118291609E-8</v>
      </c>
      <c r="Q847" t="s">
        <v>254</v>
      </c>
      <c r="S847" t="s">
        <v>447</v>
      </c>
      <c r="T847" t="s">
        <v>1669</v>
      </c>
      <c r="U847">
        <v>0</v>
      </c>
      <c r="V847" t="s">
        <v>254</v>
      </c>
      <c r="AC847" t="s">
        <v>19</v>
      </c>
      <c r="AD847" t="s">
        <v>1669</v>
      </c>
      <c r="AE847">
        <v>1.149491997268257E-4</v>
      </c>
    </row>
    <row r="848" spans="14:31" x14ac:dyDescent="0.45">
      <c r="N848" t="s">
        <v>423</v>
      </c>
      <c r="O848" t="s">
        <v>1670</v>
      </c>
      <c r="P848">
        <v>7.0475032202199547E-8</v>
      </c>
      <c r="Q848" t="s">
        <v>254</v>
      </c>
      <c r="S848" t="s">
        <v>447</v>
      </c>
      <c r="T848" t="s">
        <v>1670</v>
      </c>
      <c r="U848">
        <v>0</v>
      </c>
      <c r="V848" t="s">
        <v>254</v>
      </c>
      <c r="AC848" t="s">
        <v>19</v>
      </c>
      <c r="AD848" t="s">
        <v>1670</v>
      </c>
      <c r="AE848">
        <v>1.1494807575850355E-4</v>
      </c>
    </row>
    <row r="849" spans="14:31" x14ac:dyDescent="0.45">
      <c r="N849" t="s">
        <v>423</v>
      </c>
      <c r="O849" t="s">
        <v>1671</v>
      </c>
      <c r="P849">
        <v>1.1006483152200325E-7</v>
      </c>
      <c r="Q849" t="s">
        <v>254</v>
      </c>
      <c r="S849" t="s">
        <v>447</v>
      </c>
      <c r="T849" t="s">
        <v>1671</v>
      </c>
      <c r="U849">
        <v>2.5832619416506177E-6</v>
      </c>
      <c r="V849" t="s">
        <v>254</v>
      </c>
      <c r="AC849" t="s">
        <v>19</v>
      </c>
      <c r="AD849" t="s">
        <v>1671</v>
      </c>
      <c r="AE849">
        <v>1.1497167909326812E-4</v>
      </c>
    </row>
    <row r="850" spans="14:31" x14ac:dyDescent="0.45">
      <c r="N850" t="s">
        <v>423</v>
      </c>
      <c r="O850" t="s">
        <v>1672</v>
      </c>
      <c r="P850">
        <v>1.078107057077329E-7</v>
      </c>
      <c r="Q850" t="s">
        <v>254</v>
      </c>
      <c r="S850" t="s">
        <v>447</v>
      </c>
      <c r="T850" t="s">
        <v>1672</v>
      </c>
      <c r="U850">
        <v>3.4381128638312645E-6</v>
      </c>
      <c r="V850" t="s">
        <v>254</v>
      </c>
      <c r="AC850" t="s">
        <v>19</v>
      </c>
      <c r="AD850" t="s">
        <v>1672</v>
      </c>
      <c r="AE850">
        <v>1.1503462131930694E-4</v>
      </c>
    </row>
    <row r="851" spans="14:31" x14ac:dyDescent="0.45">
      <c r="N851" t="s">
        <v>423</v>
      </c>
      <c r="O851" t="s">
        <v>1673</v>
      </c>
      <c r="P851">
        <v>7.8656797546247728E-8</v>
      </c>
      <c r="Q851" t="s">
        <v>254</v>
      </c>
      <c r="S851" t="s">
        <v>447</v>
      </c>
      <c r="T851" t="s">
        <v>1673</v>
      </c>
      <c r="U851">
        <v>3.600761480757582E-6</v>
      </c>
      <c r="V851" t="s">
        <v>254</v>
      </c>
      <c r="AC851" t="s">
        <v>19</v>
      </c>
      <c r="AD851" t="s">
        <v>1673</v>
      </c>
      <c r="AE851">
        <v>1.1502675354105207E-4</v>
      </c>
    </row>
    <row r="852" spans="14:31" x14ac:dyDescent="0.45">
      <c r="N852" t="s">
        <v>423</v>
      </c>
      <c r="O852" t="s">
        <v>1674</v>
      </c>
      <c r="P852">
        <v>6.837330133650457E-7</v>
      </c>
      <c r="Q852" t="s">
        <v>254</v>
      </c>
      <c r="S852" t="s">
        <v>447</v>
      </c>
      <c r="T852" t="s">
        <v>1674</v>
      </c>
      <c r="U852">
        <v>2.6782889111985915E-6</v>
      </c>
      <c r="V852" t="s">
        <v>254</v>
      </c>
      <c r="AC852" t="s">
        <v>19</v>
      </c>
      <c r="AD852" t="s">
        <v>1674</v>
      </c>
      <c r="AE852">
        <v>1.1470305066428101E-4</v>
      </c>
    </row>
    <row r="853" spans="14:31" x14ac:dyDescent="0.45">
      <c r="N853" t="s">
        <v>423</v>
      </c>
      <c r="O853" t="s">
        <v>1675</v>
      </c>
      <c r="P853">
        <v>4.0107651096043751E-6</v>
      </c>
      <c r="Q853" t="s">
        <v>254</v>
      </c>
      <c r="S853" t="s">
        <v>447</v>
      </c>
      <c r="T853" t="s">
        <v>1675</v>
      </c>
      <c r="U853">
        <v>1.004362652011579E-5</v>
      </c>
      <c r="V853" t="s">
        <v>254</v>
      </c>
      <c r="AC853" t="s">
        <v>19</v>
      </c>
      <c r="AD853" t="s">
        <v>1675</v>
      </c>
      <c r="AE853">
        <v>1.145681744656264E-4</v>
      </c>
    </row>
    <row r="854" spans="14:31" x14ac:dyDescent="0.45">
      <c r="N854" t="s">
        <v>423</v>
      </c>
      <c r="O854" t="s">
        <v>1676</v>
      </c>
      <c r="P854">
        <v>1.2734529382015328E-5</v>
      </c>
      <c r="Q854" t="s">
        <v>254</v>
      </c>
      <c r="S854" t="s">
        <v>447</v>
      </c>
      <c r="T854" t="s">
        <v>1676</v>
      </c>
      <c r="U854">
        <v>1.9054736993679193E-5</v>
      </c>
      <c r="V854" t="s">
        <v>254</v>
      </c>
      <c r="AC854" t="s">
        <v>19</v>
      </c>
      <c r="AD854" t="s">
        <v>1676</v>
      </c>
      <c r="AE854">
        <v>1.1445690160173635E-4</v>
      </c>
    </row>
    <row r="855" spans="14:31" x14ac:dyDescent="0.45">
      <c r="N855" t="s">
        <v>423</v>
      </c>
      <c r="O855" t="s">
        <v>1677</v>
      </c>
      <c r="P855">
        <v>2.1070443881816259E-5</v>
      </c>
      <c r="Q855" t="s">
        <v>254</v>
      </c>
      <c r="S855" t="s">
        <v>447</v>
      </c>
      <c r="T855" t="s">
        <v>1677</v>
      </c>
      <c r="U855">
        <v>2.7927917826343416E-5</v>
      </c>
      <c r="V855" t="s">
        <v>254</v>
      </c>
      <c r="AC855" t="s">
        <v>19</v>
      </c>
      <c r="AD855" t="s">
        <v>1677</v>
      </c>
      <c r="AE855">
        <v>1.1398371093812308E-4</v>
      </c>
    </row>
    <row r="856" spans="14:31" x14ac:dyDescent="0.45">
      <c r="N856" t="s">
        <v>423</v>
      </c>
      <c r="O856" t="s">
        <v>1678</v>
      </c>
      <c r="P856">
        <v>2.2586691552665116E-5</v>
      </c>
      <c r="Q856" t="s">
        <v>254</v>
      </c>
      <c r="S856" t="s">
        <v>447</v>
      </c>
      <c r="T856" t="s">
        <v>1678</v>
      </c>
      <c r="U856">
        <v>4.0324135611497674E-5</v>
      </c>
      <c r="V856" t="s">
        <v>254</v>
      </c>
      <c r="AC856" t="s">
        <v>19</v>
      </c>
      <c r="AD856" t="s">
        <v>1678</v>
      </c>
      <c r="AE856">
        <v>1.1281141197815008E-4</v>
      </c>
    </row>
    <row r="857" spans="14:31" x14ac:dyDescent="0.45">
      <c r="N857" t="s">
        <v>423</v>
      </c>
      <c r="O857" t="s">
        <v>1679</v>
      </c>
      <c r="P857">
        <v>2.1329832784091316E-5</v>
      </c>
      <c r="Q857" t="s">
        <v>254</v>
      </c>
      <c r="S857" t="s">
        <v>447</v>
      </c>
      <c r="T857" t="s">
        <v>1679</v>
      </c>
      <c r="U857">
        <v>5.2448794888133082E-5</v>
      </c>
      <c r="V857" t="s">
        <v>254</v>
      </c>
      <c r="AC857" t="s">
        <v>19</v>
      </c>
      <c r="AD857" t="s">
        <v>1679</v>
      </c>
      <c r="AE857">
        <v>1.1246185782997022E-4</v>
      </c>
    </row>
    <row r="858" spans="14:31" x14ac:dyDescent="0.45">
      <c r="N858" t="s">
        <v>423</v>
      </c>
      <c r="O858" t="s">
        <v>1680</v>
      </c>
      <c r="P858">
        <v>1.6895618902849065E-5</v>
      </c>
      <c r="Q858" t="s">
        <v>254</v>
      </c>
      <c r="S858" t="s">
        <v>447</v>
      </c>
      <c r="T858" t="s">
        <v>1680</v>
      </c>
      <c r="U858">
        <v>5.2244937613511567E-5</v>
      </c>
      <c r="V858" t="s">
        <v>254</v>
      </c>
      <c r="AC858" t="s">
        <v>19</v>
      </c>
      <c r="AD858" t="s">
        <v>1680</v>
      </c>
      <c r="AE858">
        <v>1.121617582879637E-4</v>
      </c>
    </row>
    <row r="859" spans="14:31" x14ac:dyDescent="0.45">
      <c r="N859" t="s">
        <v>423</v>
      </c>
      <c r="O859" t="s">
        <v>1681</v>
      </c>
      <c r="P859">
        <v>1.6129372448788611E-5</v>
      </c>
      <c r="Q859" t="s">
        <v>254</v>
      </c>
      <c r="S859" t="s">
        <v>447</v>
      </c>
      <c r="T859" t="s">
        <v>1681</v>
      </c>
      <c r="U859">
        <v>5.0292294566873361E-5</v>
      </c>
      <c r="V859" t="s">
        <v>254</v>
      </c>
      <c r="AC859" t="s">
        <v>19</v>
      </c>
      <c r="AD859" t="s">
        <v>1681</v>
      </c>
      <c r="AE859">
        <v>1.121359070165549E-4</v>
      </c>
    </row>
    <row r="860" spans="14:31" x14ac:dyDescent="0.45">
      <c r="N860" t="s">
        <v>423</v>
      </c>
      <c r="O860" t="s">
        <v>1682</v>
      </c>
      <c r="P860">
        <v>1.4899587625208799E-5</v>
      </c>
      <c r="Q860" t="s">
        <v>254</v>
      </c>
      <c r="S860" t="s">
        <v>447</v>
      </c>
      <c r="T860" t="s">
        <v>1682</v>
      </c>
      <c r="U860">
        <v>4.8113036565950902E-5</v>
      </c>
      <c r="V860" t="s">
        <v>254</v>
      </c>
      <c r="AC860" t="s">
        <v>19</v>
      </c>
      <c r="AD860" t="s">
        <v>1682</v>
      </c>
      <c r="AE860">
        <v>1.1213365907991065E-4</v>
      </c>
    </row>
    <row r="861" spans="14:31" x14ac:dyDescent="0.45">
      <c r="N861" t="s">
        <v>423</v>
      </c>
      <c r="O861" t="s">
        <v>1683</v>
      </c>
      <c r="P861">
        <v>1.1641000750535307E-5</v>
      </c>
      <c r="Q861" t="s">
        <v>254</v>
      </c>
      <c r="S861" t="s">
        <v>447</v>
      </c>
      <c r="T861" t="s">
        <v>1683</v>
      </c>
      <c r="U861">
        <v>5.2258690442148713E-5</v>
      </c>
      <c r="V861" t="s">
        <v>254</v>
      </c>
      <c r="AC861" t="s">
        <v>19</v>
      </c>
      <c r="AD861" t="s">
        <v>1683</v>
      </c>
      <c r="AE861">
        <v>1.121673781295743E-4</v>
      </c>
    </row>
    <row r="862" spans="14:31" x14ac:dyDescent="0.45">
      <c r="N862" t="s">
        <v>423</v>
      </c>
      <c r="O862" t="s">
        <v>1684</v>
      </c>
      <c r="P862">
        <v>1.3204458299503678E-5</v>
      </c>
      <c r="Q862" t="s">
        <v>254</v>
      </c>
      <c r="S862" t="s">
        <v>447</v>
      </c>
      <c r="T862" t="s">
        <v>1684</v>
      </c>
      <c r="U862">
        <v>6.1599833731971419E-5</v>
      </c>
      <c r="V862" t="s">
        <v>254</v>
      </c>
      <c r="AC862" t="s">
        <v>19</v>
      </c>
      <c r="AD862" t="s">
        <v>1684</v>
      </c>
      <c r="AE862">
        <v>1.1236969242755622E-4</v>
      </c>
    </row>
    <row r="863" spans="14:31" x14ac:dyDescent="0.45">
      <c r="N863" t="s">
        <v>423</v>
      </c>
      <c r="O863" t="s">
        <v>1685</v>
      </c>
      <c r="P863">
        <v>1.3561652088402821E-5</v>
      </c>
      <c r="Q863" t="s">
        <v>254</v>
      </c>
      <c r="S863" t="s">
        <v>447</v>
      </c>
      <c r="T863" t="s">
        <v>1685</v>
      </c>
      <c r="U863">
        <v>6.4965039923792962E-5</v>
      </c>
      <c r="V863" t="s">
        <v>254</v>
      </c>
      <c r="AC863" t="s">
        <v>19</v>
      </c>
      <c r="AD863" t="s">
        <v>1685</v>
      </c>
      <c r="AE863">
        <v>1.1269227133600516E-4</v>
      </c>
    </row>
    <row r="864" spans="14:31" x14ac:dyDescent="0.45">
      <c r="N864" t="s">
        <v>423</v>
      </c>
      <c r="O864" t="s">
        <v>1686</v>
      </c>
      <c r="P864">
        <v>9.6582374057446023E-6</v>
      </c>
      <c r="Q864" t="s">
        <v>254</v>
      </c>
      <c r="S864" t="s">
        <v>447</v>
      </c>
      <c r="T864" t="s">
        <v>1686</v>
      </c>
      <c r="U864">
        <v>6.2274302159105293E-5</v>
      </c>
      <c r="V864" t="s">
        <v>254</v>
      </c>
      <c r="AC864" t="s">
        <v>19</v>
      </c>
      <c r="AD864" t="s">
        <v>1686</v>
      </c>
      <c r="AE864">
        <v>1.1323627200391211E-4</v>
      </c>
    </row>
    <row r="865" spans="14:31" x14ac:dyDescent="0.45">
      <c r="N865" t="s">
        <v>423</v>
      </c>
      <c r="O865" t="s">
        <v>1687</v>
      </c>
      <c r="P865">
        <v>1.9029854572604153E-6</v>
      </c>
      <c r="Q865" t="s">
        <v>254</v>
      </c>
      <c r="S865" t="s">
        <v>447</v>
      </c>
      <c r="T865" t="s">
        <v>1687</v>
      </c>
      <c r="U865">
        <v>4.3249560165227611E-5</v>
      </c>
      <c r="V865" t="s">
        <v>254</v>
      </c>
      <c r="AC865" t="s">
        <v>19</v>
      </c>
      <c r="AD865" t="s">
        <v>1687</v>
      </c>
      <c r="AE865">
        <v>1.1356222281732742E-4</v>
      </c>
    </row>
    <row r="866" spans="14:31" x14ac:dyDescent="0.45">
      <c r="N866" t="s">
        <v>423</v>
      </c>
      <c r="O866" t="s">
        <v>1688</v>
      </c>
      <c r="P866">
        <v>1.3209516217213103E-6</v>
      </c>
      <c r="Q866" t="s">
        <v>254</v>
      </c>
      <c r="S866" t="s">
        <v>447</v>
      </c>
      <c r="T866" t="s">
        <v>1688</v>
      </c>
      <c r="U866">
        <v>2.765244872153469E-5</v>
      </c>
      <c r="V866" t="s">
        <v>254</v>
      </c>
      <c r="AC866" t="s">
        <v>19</v>
      </c>
      <c r="AD866" t="s">
        <v>1688</v>
      </c>
      <c r="AE866">
        <v>1.1424334762053321E-4</v>
      </c>
    </row>
    <row r="867" spans="14:31" x14ac:dyDescent="0.45">
      <c r="N867" t="s">
        <v>423</v>
      </c>
      <c r="O867" t="s">
        <v>1689</v>
      </c>
      <c r="P867">
        <v>1.4930962029160589E-6</v>
      </c>
      <c r="Q867" t="s">
        <v>254</v>
      </c>
      <c r="S867" t="s">
        <v>447</v>
      </c>
      <c r="T867" t="s">
        <v>1689</v>
      </c>
      <c r="U867">
        <v>1.4005498978644042E-5</v>
      </c>
      <c r="V867" t="s">
        <v>254</v>
      </c>
      <c r="AC867" t="s">
        <v>19</v>
      </c>
      <c r="AD867" t="s">
        <v>1689</v>
      </c>
      <c r="AE867">
        <v>1.1435237254777902E-4</v>
      </c>
    </row>
    <row r="868" spans="14:31" x14ac:dyDescent="0.45">
      <c r="N868" t="s">
        <v>423</v>
      </c>
      <c r="O868" t="s">
        <v>1690</v>
      </c>
      <c r="P868">
        <v>2.4654921653062412E-6</v>
      </c>
      <c r="Q868" t="s">
        <v>254</v>
      </c>
      <c r="S868" t="s">
        <v>447</v>
      </c>
      <c r="T868" t="s">
        <v>1690</v>
      </c>
      <c r="U868">
        <v>5.3074227584444644E-6</v>
      </c>
      <c r="V868" t="s">
        <v>254</v>
      </c>
      <c r="AC868" t="s">
        <v>19</v>
      </c>
      <c r="AD868" t="s">
        <v>1690</v>
      </c>
      <c r="AE868">
        <v>1.1444903382348149E-4</v>
      </c>
    </row>
    <row r="869" spans="14:31" x14ac:dyDescent="0.45">
      <c r="N869" t="s">
        <v>423</v>
      </c>
      <c r="O869" t="s">
        <v>1691</v>
      </c>
      <c r="P869">
        <v>4.927734522417743E-6</v>
      </c>
      <c r="Q869" t="s">
        <v>254</v>
      </c>
      <c r="S869" t="s">
        <v>447</v>
      </c>
      <c r="T869" t="s">
        <v>1691</v>
      </c>
      <c r="U869">
        <v>1.7556096152048897E-6</v>
      </c>
      <c r="V869" t="s">
        <v>254</v>
      </c>
      <c r="AC869" t="s">
        <v>19</v>
      </c>
      <c r="AD869" t="s">
        <v>1691</v>
      </c>
      <c r="AE869">
        <v>1.1445128176012573E-4</v>
      </c>
    </row>
    <row r="870" spans="14:31" x14ac:dyDescent="0.45">
      <c r="N870" t="s">
        <v>423</v>
      </c>
      <c r="O870" t="s">
        <v>1692</v>
      </c>
      <c r="P870">
        <v>8.6677827403660011E-6</v>
      </c>
      <c r="Q870" t="s">
        <v>254</v>
      </c>
      <c r="S870" t="s">
        <v>447</v>
      </c>
      <c r="T870" t="s">
        <v>1692</v>
      </c>
      <c r="U870">
        <v>1.5096865572481177E-6</v>
      </c>
      <c r="V870" t="s">
        <v>254</v>
      </c>
      <c r="AC870" t="s">
        <v>19</v>
      </c>
      <c r="AD870" t="s">
        <v>1692</v>
      </c>
      <c r="AE870">
        <v>1.1484916654615685E-4</v>
      </c>
    </row>
    <row r="871" spans="14:31" x14ac:dyDescent="0.45">
      <c r="N871" t="s">
        <v>423</v>
      </c>
      <c r="O871" t="s">
        <v>1693</v>
      </c>
      <c r="P871">
        <v>1.2438461373227868E-5</v>
      </c>
      <c r="Q871" t="s">
        <v>254</v>
      </c>
      <c r="S871" t="s">
        <v>447</v>
      </c>
      <c r="T871" t="s">
        <v>1693</v>
      </c>
      <c r="U871">
        <v>1.1659614810911357E-6</v>
      </c>
      <c r="V871" t="s">
        <v>254</v>
      </c>
      <c r="AC871" t="s">
        <v>19</v>
      </c>
      <c r="AD871" t="s">
        <v>1693</v>
      </c>
      <c r="AE871">
        <v>1.1492672036038323E-4</v>
      </c>
    </row>
    <row r="872" spans="14:31" x14ac:dyDescent="0.45">
      <c r="N872" t="s">
        <v>423</v>
      </c>
      <c r="O872" t="s">
        <v>1694</v>
      </c>
      <c r="P872">
        <v>1.3810587692238834E-5</v>
      </c>
      <c r="Q872" t="s">
        <v>254</v>
      </c>
      <c r="S872" t="s">
        <v>447</v>
      </c>
      <c r="T872" t="s">
        <v>1694</v>
      </c>
      <c r="U872">
        <v>1.1773494245986533E-6</v>
      </c>
      <c r="V872" t="s">
        <v>254</v>
      </c>
      <c r="AC872" t="s">
        <v>19</v>
      </c>
      <c r="AD872" t="s">
        <v>1694</v>
      </c>
      <c r="AE872">
        <v>1.1489524924736384E-4</v>
      </c>
    </row>
    <row r="873" spans="14:31" x14ac:dyDescent="0.45">
      <c r="N873" t="s">
        <v>423</v>
      </c>
      <c r="O873" t="s">
        <v>1695</v>
      </c>
      <c r="P873">
        <v>1.3162612235306637E-5</v>
      </c>
      <c r="Q873" t="s">
        <v>254</v>
      </c>
      <c r="S873" t="s">
        <v>447</v>
      </c>
      <c r="T873" t="s">
        <v>1695</v>
      </c>
      <c r="U873">
        <v>1.2207096079965216E-6</v>
      </c>
      <c r="V873" t="s">
        <v>254</v>
      </c>
      <c r="AC873" t="s">
        <v>19</v>
      </c>
      <c r="AD873" t="s">
        <v>1695</v>
      </c>
      <c r="AE873">
        <v>1.1468281923448282E-4</v>
      </c>
    </row>
    <row r="874" spans="14:31" x14ac:dyDescent="0.45">
      <c r="N874" t="s">
        <v>423</v>
      </c>
      <c r="O874" t="s">
        <v>1696</v>
      </c>
      <c r="P874">
        <v>1.0189913365325296E-5</v>
      </c>
      <c r="Q874" t="s">
        <v>254</v>
      </c>
      <c r="S874" t="s">
        <v>447</v>
      </c>
      <c r="T874" t="s">
        <v>1696</v>
      </c>
      <c r="U874">
        <v>2.9617975226249395E-6</v>
      </c>
      <c r="V874" t="s">
        <v>254</v>
      </c>
      <c r="AC874" t="s">
        <v>19</v>
      </c>
      <c r="AD874" t="s">
        <v>1696</v>
      </c>
      <c r="AE874">
        <v>1.1465809193139614E-4</v>
      </c>
    </row>
    <row r="875" spans="14:31" x14ac:dyDescent="0.45">
      <c r="N875" t="s">
        <v>423</v>
      </c>
      <c r="O875" t="s">
        <v>1697</v>
      </c>
      <c r="P875">
        <v>7.9490200723420256E-6</v>
      </c>
      <c r="Q875" t="s">
        <v>254</v>
      </c>
      <c r="S875" t="s">
        <v>447</v>
      </c>
      <c r="T875" t="s">
        <v>1697</v>
      </c>
      <c r="U875">
        <v>1.3620567079208303E-5</v>
      </c>
      <c r="V875" t="s">
        <v>254</v>
      </c>
      <c r="AC875" t="s">
        <v>19</v>
      </c>
      <c r="AD875" t="s">
        <v>1697</v>
      </c>
      <c r="AE875">
        <v>1.1464123240656431E-4</v>
      </c>
    </row>
    <row r="876" spans="14:31" x14ac:dyDescent="0.45">
      <c r="N876" t="s">
        <v>423</v>
      </c>
      <c r="O876" t="s">
        <v>1698</v>
      </c>
      <c r="P876">
        <v>4.5313637829595524E-6</v>
      </c>
      <c r="Q876" t="s">
        <v>254</v>
      </c>
      <c r="S876" t="s">
        <v>447</v>
      </c>
      <c r="T876" t="s">
        <v>1698</v>
      </c>
      <c r="U876">
        <v>1.9755098098841553E-5</v>
      </c>
      <c r="V876" t="s">
        <v>254</v>
      </c>
      <c r="AC876" t="s">
        <v>19</v>
      </c>
      <c r="AD876" t="s">
        <v>1698</v>
      </c>
      <c r="AE876">
        <v>1.1464685224817493E-4</v>
      </c>
    </row>
    <row r="877" spans="14:31" x14ac:dyDescent="0.45">
      <c r="N877" t="s">
        <v>423</v>
      </c>
      <c r="O877" t="s">
        <v>1699</v>
      </c>
      <c r="P877">
        <v>4.3911263232036395E-6</v>
      </c>
      <c r="Q877" t="s">
        <v>254</v>
      </c>
      <c r="S877" t="s">
        <v>447</v>
      </c>
      <c r="T877" t="s">
        <v>1699</v>
      </c>
      <c r="U877">
        <v>3.5382199990957254E-5</v>
      </c>
      <c r="V877" t="s">
        <v>254</v>
      </c>
      <c r="AC877" t="s">
        <v>19</v>
      </c>
      <c r="AD877" t="s">
        <v>1699</v>
      </c>
      <c r="AE877">
        <v>1.145681744656264E-4</v>
      </c>
    </row>
    <row r="878" spans="14:31" x14ac:dyDescent="0.45">
      <c r="N878" t="s">
        <v>423</v>
      </c>
      <c r="O878" t="s">
        <v>1700</v>
      </c>
      <c r="P878">
        <v>8.5185769780337324E-6</v>
      </c>
      <c r="Q878" t="s">
        <v>254</v>
      </c>
      <c r="S878" t="s">
        <v>447</v>
      </c>
      <c r="T878" t="s">
        <v>1700</v>
      </c>
      <c r="U878">
        <v>6.3160562318684995E-5</v>
      </c>
      <c r="V878" t="s">
        <v>254</v>
      </c>
      <c r="AC878" t="s">
        <v>19</v>
      </c>
      <c r="AD878" t="s">
        <v>1700</v>
      </c>
      <c r="AE878">
        <v>1.1445690160173635E-4</v>
      </c>
    </row>
    <row r="879" spans="14:31" x14ac:dyDescent="0.45">
      <c r="N879" t="s">
        <v>423</v>
      </c>
      <c r="O879" t="s">
        <v>1701</v>
      </c>
      <c r="P879">
        <v>2.0013568801114468E-5</v>
      </c>
      <c r="Q879" t="s">
        <v>254</v>
      </c>
      <c r="S879" t="s">
        <v>447</v>
      </c>
      <c r="T879" t="s">
        <v>1701</v>
      </c>
      <c r="U879">
        <v>7.3324092978282237E-5</v>
      </c>
      <c r="V879" t="s">
        <v>254</v>
      </c>
      <c r="AC879" t="s">
        <v>19</v>
      </c>
      <c r="AD879" t="s">
        <v>1701</v>
      </c>
      <c r="AE879">
        <v>1.1398371093812308E-4</v>
      </c>
    </row>
    <row r="880" spans="14:31" x14ac:dyDescent="0.45">
      <c r="N880" t="s">
        <v>423</v>
      </c>
      <c r="O880" t="s">
        <v>1702</v>
      </c>
      <c r="P880">
        <v>3.2779577896161255E-5</v>
      </c>
      <c r="Q880" t="s">
        <v>254</v>
      </c>
      <c r="S880" t="s">
        <v>447</v>
      </c>
      <c r="T880" t="s">
        <v>1702</v>
      </c>
      <c r="U880">
        <v>6.9952689652110956E-5</v>
      </c>
      <c r="V880" t="s">
        <v>254</v>
      </c>
      <c r="AC880" t="s">
        <v>19</v>
      </c>
      <c r="AD880" t="s">
        <v>1702</v>
      </c>
      <c r="AE880">
        <v>1.1318569342941662E-4</v>
      </c>
    </row>
    <row r="881" spans="14:31" x14ac:dyDescent="0.45">
      <c r="N881" t="s">
        <v>423</v>
      </c>
      <c r="O881" t="s">
        <v>1703</v>
      </c>
      <c r="P881">
        <v>4.216108505440199E-5</v>
      </c>
      <c r="Q881" t="s">
        <v>254</v>
      </c>
      <c r="S881" t="s">
        <v>447</v>
      </c>
      <c r="T881" t="s">
        <v>1703</v>
      </c>
      <c r="U881">
        <v>7.1089173147157239E-5</v>
      </c>
      <c r="V881" t="s">
        <v>254</v>
      </c>
      <c r="AC881" t="s">
        <v>19</v>
      </c>
      <c r="AD881" t="s">
        <v>1703</v>
      </c>
      <c r="AE881">
        <v>1.1281927975640492E-4</v>
      </c>
    </row>
    <row r="882" spans="14:31" x14ac:dyDescent="0.45">
      <c r="N882" t="s">
        <v>423</v>
      </c>
      <c r="O882" t="s">
        <v>1704</v>
      </c>
      <c r="P882">
        <v>6.8155226184115586E-5</v>
      </c>
      <c r="Q882" t="s">
        <v>254</v>
      </c>
      <c r="S882" t="s">
        <v>447</v>
      </c>
      <c r="T882" t="s">
        <v>1704</v>
      </c>
      <c r="U882">
        <v>7.638669676443762E-5</v>
      </c>
      <c r="V882" t="s">
        <v>254</v>
      </c>
      <c r="AC882" t="s">
        <v>19</v>
      </c>
      <c r="AD882" t="s">
        <v>1704</v>
      </c>
      <c r="AE882">
        <v>1.1254278354916297E-4</v>
      </c>
    </row>
    <row r="883" spans="14:31" x14ac:dyDescent="0.45">
      <c r="N883" t="s">
        <v>423</v>
      </c>
      <c r="O883" t="s">
        <v>1705</v>
      </c>
      <c r="P883">
        <v>6.5433025022634743E-5</v>
      </c>
      <c r="Q883" t="s">
        <v>254</v>
      </c>
      <c r="S883" t="s">
        <v>447</v>
      </c>
      <c r="T883" t="s">
        <v>1705</v>
      </c>
      <c r="U883">
        <v>6.425718203754959E-5</v>
      </c>
      <c r="V883" t="s">
        <v>254</v>
      </c>
      <c r="AC883" t="s">
        <v>19</v>
      </c>
      <c r="AD883" t="s">
        <v>1705</v>
      </c>
      <c r="AE883">
        <v>1.1255627116902843E-4</v>
      </c>
    </row>
    <row r="884" spans="14:31" x14ac:dyDescent="0.45">
      <c r="N884" t="s">
        <v>423</v>
      </c>
      <c r="O884" t="s">
        <v>1706</v>
      </c>
      <c r="P884">
        <v>5.9781646977610919E-5</v>
      </c>
      <c r="Q884" t="s">
        <v>254</v>
      </c>
      <c r="S884" t="s">
        <v>447</v>
      </c>
      <c r="T884" t="s">
        <v>1706</v>
      </c>
      <c r="U884">
        <v>5.7531635784820511E-5</v>
      </c>
      <c r="V884" t="s">
        <v>254</v>
      </c>
      <c r="AC884" t="s">
        <v>19</v>
      </c>
      <c r="AD884" t="s">
        <v>1706</v>
      </c>
      <c r="AE884">
        <v>1.1255402323238419E-4</v>
      </c>
    </row>
    <row r="885" spans="14:31" x14ac:dyDescent="0.45">
      <c r="N885" t="s">
        <v>423</v>
      </c>
      <c r="O885" t="s">
        <v>1707</v>
      </c>
      <c r="P885">
        <v>6.0348176336645974E-5</v>
      </c>
      <c r="Q885" t="s">
        <v>254</v>
      </c>
      <c r="S885" t="s">
        <v>447</v>
      </c>
      <c r="T885" t="s">
        <v>1707</v>
      </c>
      <c r="U885">
        <v>5.5648934706731739E-5</v>
      </c>
      <c r="V885" t="s">
        <v>254</v>
      </c>
      <c r="AC885" t="s">
        <v>19</v>
      </c>
      <c r="AD885" t="s">
        <v>1707</v>
      </c>
      <c r="AE885">
        <v>1.1263045307828847E-4</v>
      </c>
    </row>
    <row r="886" spans="14:31" x14ac:dyDescent="0.45">
      <c r="N886" t="s">
        <v>423</v>
      </c>
      <c r="O886" t="s">
        <v>1708</v>
      </c>
      <c r="P886">
        <v>7.4126160723777144E-5</v>
      </c>
      <c r="Q886" t="s">
        <v>254</v>
      </c>
      <c r="S886" t="s">
        <v>447</v>
      </c>
      <c r="T886" t="s">
        <v>1708</v>
      </c>
      <c r="U886">
        <v>6.8016829575633808E-5</v>
      </c>
      <c r="V886" t="s">
        <v>254</v>
      </c>
      <c r="AC886" t="s">
        <v>19</v>
      </c>
      <c r="AD886" t="s">
        <v>1708</v>
      </c>
      <c r="AE886">
        <v>1.1306430485062746E-4</v>
      </c>
    </row>
    <row r="887" spans="14:31" x14ac:dyDescent="0.45">
      <c r="N887" t="s">
        <v>423</v>
      </c>
      <c r="O887" t="s">
        <v>1709</v>
      </c>
      <c r="P887">
        <v>9.1244188992895087E-5</v>
      </c>
      <c r="Q887" t="s">
        <v>254</v>
      </c>
      <c r="S887" t="s">
        <v>447</v>
      </c>
      <c r="T887" t="s">
        <v>1709</v>
      </c>
      <c r="U887">
        <v>7.3014913821300561E-5</v>
      </c>
      <c r="V887" t="s">
        <v>254</v>
      </c>
      <c r="AC887" t="s">
        <v>19</v>
      </c>
      <c r="AD887" t="s">
        <v>1709</v>
      </c>
      <c r="AE887">
        <v>1.14139942534898E-4</v>
      </c>
    </row>
    <row r="888" spans="14:31" x14ac:dyDescent="0.45">
      <c r="N888" t="s">
        <v>423</v>
      </c>
      <c r="O888" t="s">
        <v>1710</v>
      </c>
      <c r="P888">
        <v>9.3743768529275782E-5</v>
      </c>
      <c r="Q888" t="s">
        <v>254</v>
      </c>
      <c r="S888" t="s">
        <v>447</v>
      </c>
      <c r="T888" t="s">
        <v>1710</v>
      </c>
      <c r="U888">
        <v>6.9008595689202054E-5</v>
      </c>
      <c r="V888" t="s">
        <v>254</v>
      </c>
      <c r="AC888" t="s">
        <v>19</v>
      </c>
      <c r="AD888" t="s">
        <v>1710</v>
      </c>
      <c r="AE888">
        <v>1.1488288559582049E-4</v>
      </c>
    </row>
    <row r="889" spans="14:31" x14ac:dyDescent="0.45">
      <c r="N889" t="s">
        <v>423</v>
      </c>
      <c r="O889" t="s">
        <v>1711</v>
      </c>
      <c r="P889">
        <v>6.0808561398945063E-5</v>
      </c>
      <c r="Q889" t="s">
        <v>254</v>
      </c>
      <c r="S889" t="s">
        <v>447</v>
      </c>
      <c r="T889" t="s">
        <v>1711</v>
      </c>
      <c r="U889">
        <v>6.0566370835628422E-5</v>
      </c>
      <c r="V889" t="s">
        <v>254</v>
      </c>
      <c r="AC889" t="s">
        <v>19</v>
      </c>
      <c r="AD889" t="s">
        <v>1711</v>
      </c>
      <c r="AE889">
        <v>1.1502562957272997E-4</v>
      </c>
    </row>
    <row r="890" spans="14:31" x14ac:dyDescent="0.45">
      <c r="N890" t="s">
        <v>423</v>
      </c>
      <c r="O890" t="s">
        <v>1712</v>
      </c>
      <c r="P890">
        <v>6.1817644196357507E-5</v>
      </c>
      <c r="Q890" t="s">
        <v>254</v>
      </c>
      <c r="S890" t="s">
        <v>447</v>
      </c>
      <c r="T890" t="s">
        <v>1712</v>
      </c>
      <c r="U890">
        <v>5.5394422449270639E-5</v>
      </c>
      <c r="V890" t="s">
        <v>254</v>
      </c>
      <c r="AC890" t="s">
        <v>19</v>
      </c>
      <c r="AD890" t="s">
        <v>1712</v>
      </c>
      <c r="AE890">
        <v>1.1514701815151911E-4</v>
      </c>
    </row>
    <row r="891" spans="14:31" x14ac:dyDescent="0.45">
      <c r="N891" t="s">
        <v>423</v>
      </c>
      <c r="O891" t="s">
        <v>1713</v>
      </c>
      <c r="P891">
        <v>6.8439521749884629E-5</v>
      </c>
      <c r="Q891" t="s">
        <v>254</v>
      </c>
      <c r="S891" t="s">
        <v>447</v>
      </c>
      <c r="T891" t="s">
        <v>1713</v>
      </c>
      <c r="U891">
        <v>5.4570974485254359E-5</v>
      </c>
      <c r="V891" t="s">
        <v>254</v>
      </c>
      <c r="AC891" t="s">
        <v>19</v>
      </c>
      <c r="AD891" t="s">
        <v>1713</v>
      </c>
      <c r="AE891">
        <v>1.1516837354963943E-4</v>
      </c>
    </row>
    <row r="892" spans="14:31" x14ac:dyDescent="0.45">
      <c r="N892" t="s">
        <v>423</v>
      </c>
      <c r="O892" t="s">
        <v>1714</v>
      </c>
      <c r="P892">
        <v>8.5649405644720307E-5</v>
      </c>
      <c r="Q892" t="s">
        <v>254</v>
      </c>
      <c r="S892" t="s">
        <v>447</v>
      </c>
      <c r="T892" t="s">
        <v>1714</v>
      </c>
      <c r="U892">
        <v>5.3390355086591006E-5</v>
      </c>
      <c r="V892" t="s">
        <v>254</v>
      </c>
      <c r="AC892" t="s">
        <v>19</v>
      </c>
      <c r="AD892" t="s">
        <v>1714</v>
      </c>
      <c r="AE892">
        <v>1.1519310085272609E-4</v>
      </c>
    </row>
    <row r="893" spans="14:31" x14ac:dyDescent="0.45">
      <c r="N893" t="s">
        <v>423</v>
      </c>
      <c r="O893" t="s">
        <v>1715</v>
      </c>
      <c r="P893">
        <v>1.0520913990453911E-4</v>
      </c>
      <c r="Q893" t="s">
        <v>254</v>
      </c>
      <c r="S893" t="s">
        <v>447</v>
      </c>
      <c r="T893" t="s">
        <v>1715</v>
      </c>
      <c r="U893">
        <v>6.3081214171649438E-5</v>
      </c>
      <c r="V893" t="s">
        <v>254</v>
      </c>
      <c r="AC893" t="s">
        <v>19</v>
      </c>
      <c r="AD893" t="s">
        <v>1715</v>
      </c>
      <c r="AE893">
        <v>1.1527739847688524E-4</v>
      </c>
    </row>
    <row r="894" spans="14:31" x14ac:dyDescent="0.45">
      <c r="N894" t="s">
        <v>423</v>
      </c>
      <c r="O894" t="s">
        <v>1716</v>
      </c>
      <c r="P894">
        <v>1.0268207137324296E-4</v>
      </c>
      <c r="Q894" t="s">
        <v>254</v>
      </c>
      <c r="S894" t="s">
        <v>447</v>
      </c>
      <c r="T894" t="s">
        <v>1716</v>
      </c>
      <c r="U894">
        <v>5.6710713477981195E-5</v>
      </c>
      <c r="V894" t="s">
        <v>254</v>
      </c>
      <c r="AC894" t="s">
        <v>19</v>
      </c>
      <c r="AD894" t="s">
        <v>1716</v>
      </c>
      <c r="AE894">
        <v>1.1527739847688524E-4</v>
      </c>
    </row>
    <row r="895" spans="14:31" x14ac:dyDescent="0.45">
      <c r="N895" t="s">
        <v>423</v>
      </c>
      <c r="O895" t="s">
        <v>1717</v>
      </c>
      <c r="P895">
        <v>9.4424269420942183E-5</v>
      </c>
      <c r="Q895" t="s">
        <v>254</v>
      </c>
      <c r="S895" t="s">
        <v>447</v>
      </c>
      <c r="T895" t="s">
        <v>1717</v>
      </c>
      <c r="U895">
        <v>5.1752816804748352E-5</v>
      </c>
      <c r="V895" t="s">
        <v>254</v>
      </c>
      <c r="AC895" t="s">
        <v>19</v>
      </c>
      <c r="AD895" t="s">
        <v>1717</v>
      </c>
      <c r="AE895">
        <v>1.1529538197003918E-4</v>
      </c>
    </row>
    <row r="896" spans="14:31" x14ac:dyDescent="0.45">
      <c r="N896" t="s">
        <v>423</v>
      </c>
      <c r="O896" t="s">
        <v>1718</v>
      </c>
      <c r="P896">
        <v>8.9081708801821635E-5</v>
      </c>
      <c r="Q896" t="s">
        <v>254</v>
      </c>
      <c r="S896" t="s">
        <v>447</v>
      </c>
      <c r="T896" t="s">
        <v>1718</v>
      </c>
      <c r="U896">
        <v>3.7733799181081941E-5</v>
      </c>
      <c r="V896" t="s">
        <v>254</v>
      </c>
      <c r="AC896" t="s">
        <v>19</v>
      </c>
      <c r="AD896" t="s">
        <v>1718</v>
      </c>
      <c r="AE896">
        <v>1.1513915037326425E-4</v>
      </c>
    </row>
    <row r="897" spans="14:31" x14ac:dyDescent="0.45">
      <c r="N897" t="s">
        <v>423</v>
      </c>
      <c r="O897" t="s">
        <v>1719</v>
      </c>
      <c r="P897">
        <v>8.3622647005545677E-5</v>
      </c>
      <c r="Q897" t="s">
        <v>254</v>
      </c>
      <c r="S897" t="s">
        <v>447</v>
      </c>
      <c r="T897" t="s">
        <v>1719</v>
      </c>
      <c r="U897">
        <v>2.2789079181315945E-5</v>
      </c>
      <c r="V897" t="s">
        <v>254</v>
      </c>
      <c r="AC897" t="s">
        <v>19</v>
      </c>
      <c r="AD897" t="s">
        <v>1719</v>
      </c>
      <c r="AE897">
        <v>1.1513577846829788E-4</v>
      </c>
    </row>
    <row r="898" spans="14:31" x14ac:dyDescent="0.45">
      <c r="N898" t="s">
        <v>423</v>
      </c>
      <c r="O898" t="s">
        <v>1720</v>
      </c>
      <c r="P898">
        <v>1.0507770328666516E-4</v>
      </c>
      <c r="Q898" t="s">
        <v>254</v>
      </c>
      <c r="S898" t="s">
        <v>447</v>
      </c>
      <c r="T898" t="s">
        <v>1720</v>
      </c>
      <c r="U898">
        <v>9.5527075727034346E-6</v>
      </c>
      <c r="V898" t="s">
        <v>254</v>
      </c>
      <c r="AC898" t="s">
        <v>19</v>
      </c>
      <c r="AD898" t="s">
        <v>1720</v>
      </c>
      <c r="AE898">
        <v>1.1510880322856696E-4</v>
      </c>
    </row>
    <row r="899" spans="14:31" x14ac:dyDescent="0.45">
      <c r="N899" t="s">
        <v>423</v>
      </c>
      <c r="O899" t="s">
        <v>1721</v>
      </c>
      <c r="P899">
        <v>1.1935645602416792E-4</v>
      </c>
      <c r="Q899" t="s">
        <v>254</v>
      </c>
      <c r="S899" t="s">
        <v>447</v>
      </c>
      <c r="T899" t="s">
        <v>1721</v>
      </c>
      <c r="U899">
        <v>2.5714977043973055E-5</v>
      </c>
      <c r="V899" t="s">
        <v>254</v>
      </c>
      <c r="AC899" t="s">
        <v>19</v>
      </c>
      <c r="AD899" t="s">
        <v>1721</v>
      </c>
      <c r="AE899">
        <v>1.1511329910185546E-4</v>
      </c>
    </row>
    <row r="900" spans="14:31" x14ac:dyDescent="0.45">
      <c r="N900" t="s">
        <v>423</v>
      </c>
      <c r="O900" t="s">
        <v>1722</v>
      </c>
      <c r="P900">
        <v>1.3165178774468089E-4</v>
      </c>
      <c r="Q900" t="s">
        <v>254</v>
      </c>
      <c r="S900" t="s">
        <v>447</v>
      </c>
      <c r="T900" t="s">
        <v>1722</v>
      </c>
      <c r="U900">
        <v>4.6416537413977819E-5</v>
      </c>
      <c r="V900" t="s">
        <v>254</v>
      </c>
      <c r="AC900" t="s">
        <v>19</v>
      </c>
      <c r="AD900" t="s">
        <v>1722</v>
      </c>
      <c r="AE900">
        <v>1.1499753036467691E-4</v>
      </c>
    </row>
    <row r="901" spans="14:31" x14ac:dyDescent="0.45">
      <c r="N901" t="s">
        <v>423</v>
      </c>
      <c r="O901" t="s">
        <v>1723</v>
      </c>
      <c r="P901">
        <v>1.3623679711013923E-4</v>
      </c>
      <c r="Q901" t="s">
        <v>254</v>
      </c>
      <c r="S901" t="s">
        <v>447</v>
      </c>
      <c r="T901" t="s">
        <v>1723</v>
      </c>
      <c r="U901">
        <v>6.2411987318539678E-5</v>
      </c>
      <c r="V901" t="s">
        <v>254</v>
      </c>
      <c r="AC901" t="s">
        <v>19</v>
      </c>
      <c r="AD901" t="s">
        <v>1723</v>
      </c>
      <c r="AE901">
        <v>1.1505934862239361E-4</v>
      </c>
    </row>
    <row r="902" spans="14:31" x14ac:dyDescent="0.45">
      <c r="N902" t="s">
        <v>423</v>
      </c>
      <c r="O902" t="s">
        <v>1724</v>
      </c>
      <c r="P902">
        <v>1.2608681251503813E-4</v>
      </c>
      <c r="Q902" t="s">
        <v>254</v>
      </c>
      <c r="S902" t="s">
        <v>447</v>
      </c>
      <c r="T902" t="s">
        <v>1724</v>
      </c>
      <c r="U902">
        <v>7.3133870559584943E-5</v>
      </c>
      <c r="V902" t="s">
        <v>254</v>
      </c>
      <c r="AC902" t="s">
        <v>19</v>
      </c>
      <c r="AD902" t="s">
        <v>1724</v>
      </c>
      <c r="AE902">
        <v>1.148008359083056E-4</v>
      </c>
    </row>
    <row r="903" spans="14:31" x14ac:dyDescent="0.45">
      <c r="N903" t="s">
        <v>423</v>
      </c>
      <c r="O903" t="s">
        <v>1725</v>
      </c>
      <c r="P903">
        <v>1.3006207520582523E-4</v>
      </c>
      <c r="Q903" t="s">
        <v>254</v>
      </c>
      <c r="S903" t="s">
        <v>447</v>
      </c>
      <c r="T903" t="s">
        <v>1725</v>
      </c>
      <c r="U903">
        <v>8.0862890203580541E-5</v>
      </c>
      <c r="V903" t="s">
        <v>254</v>
      </c>
      <c r="AC903" t="s">
        <v>19</v>
      </c>
      <c r="AD903" t="s">
        <v>1725</v>
      </c>
      <c r="AE903">
        <v>1.1428268651180747E-4</v>
      </c>
    </row>
    <row r="904" spans="14:31" x14ac:dyDescent="0.45">
      <c r="N904" t="s">
        <v>423</v>
      </c>
      <c r="O904" t="s">
        <v>1726</v>
      </c>
      <c r="P904">
        <v>1.4397072407023009E-4</v>
      </c>
      <c r="Q904" t="s">
        <v>254</v>
      </c>
      <c r="S904" t="s">
        <v>447</v>
      </c>
      <c r="T904" t="s">
        <v>1726</v>
      </c>
      <c r="U904">
        <v>9.0337038908343709E-5</v>
      </c>
      <c r="V904" t="s">
        <v>254</v>
      </c>
      <c r="AC904" t="s">
        <v>19</v>
      </c>
      <c r="AD904" t="s">
        <v>1726</v>
      </c>
      <c r="AE904">
        <v>1.1316658596794056E-4</v>
      </c>
    </row>
    <row r="905" spans="14:31" x14ac:dyDescent="0.45">
      <c r="N905" t="s">
        <v>423</v>
      </c>
      <c r="O905" t="s">
        <v>1727</v>
      </c>
      <c r="P905">
        <v>1.4602534340548687E-4</v>
      </c>
      <c r="Q905" t="s">
        <v>254</v>
      </c>
      <c r="S905" t="s">
        <v>447</v>
      </c>
      <c r="T905" t="s">
        <v>1727</v>
      </c>
      <c r="U905">
        <v>1.0272563187806963E-4</v>
      </c>
      <c r="V905" t="s">
        <v>254</v>
      </c>
      <c r="AC905" t="s">
        <v>19</v>
      </c>
      <c r="AD905" t="s">
        <v>1727</v>
      </c>
      <c r="AE905">
        <v>1.1285749467935708E-4</v>
      </c>
    </row>
    <row r="906" spans="14:31" x14ac:dyDescent="0.45">
      <c r="N906" t="s">
        <v>423</v>
      </c>
      <c r="O906" t="s">
        <v>1728</v>
      </c>
      <c r="P906">
        <v>1.5810760612100779E-4</v>
      </c>
      <c r="Q906" t="s">
        <v>254</v>
      </c>
      <c r="S906" t="s">
        <v>447</v>
      </c>
      <c r="T906" t="s">
        <v>1728</v>
      </c>
      <c r="U906">
        <v>9.5511150758495329E-5</v>
      </c>
      <c r="V906" t="s">
        <v>254</v>
      </c>
      <c r="AC906" t="s">
        <v>19</v>
      </c>
      <c r="AD906" t="s">
        <v>1728</v>
      </c>
      <c r="AE906">
        <v>1.1256301497896116E-4</v>
      </c>
    </row>
    <row r="907" spans="14:31" x14ac:dyDescent="0.45">
      <c r="N907" t="s">
        <v>423</v>
      </c>
      <c r="O907" t="s">
        <v>334</v>
      </c>
      <c r="P907">
        <v>8.5788785412323418E-3</v>
      </c>
      <c r="Q907" t="s">
        <v>254</v>
      </c>
      <c r="S907" t="s">
        <v>447</v>
      </c>
      <c r="T907" t="s">
        <v>334</v>
      </c>
      <c r="U907">
        <v>8.9041671683437011E-3</v>
      </c>
      <c r="V907" t="s">
        <v>254</v>
      </c>
      <c r="AC907" t="s">
        <v>19</v>
      </c>
      <c r="AD907" t="s">
        <v>334</v>
      </c>
      <c r="AE907">
        <v>1.396363348437105E-2</v>
      </c>
    </row>
    <row r="908" spans="14:31" x14ac:dyDescent="0.45">
      <c r="N908" t="s">
        <v>423</v>
      </c>
      <c r="O908" t="s">
        <v>335</v>
      </c>
      <c r="P908">
        <v>2.1233790701048051E-3</v>
      </c>
      <c r="Q908" t="s">
        <v>254</v>
      </c>
      <c r="S908" t="s">
        <v>447</v>
      </c>
      <c r="T908" t="s">
        <v>335</v>
      </c>
      <c r="U908">
        <v>2.1750231289713422E-3</v>
      </c>
      <c r="V908" t="s">
        <v>254</v>
      </c>
      <c r="AC908" t="s">
        <v>19</v>
      </c>
      <c r="AD908" t="s">
        <v>335</v>
      </c>
      <c r="AE908">
        <v>3.5275803665307101E-3</v>
      </c>
    </row>
    <row r="909" spans="14:31" x14ac:dyDescent="0.45">
      <c r="N909" t="s">
        <v>423</v>
      </c>
      <c r="O909" t="s">
        <v>336</v>
      </c>
      <c r="P909">
        <v>2.3234586888773733E-2</v>
      </c>
      <c r="Q909" t="s">
        <v>254</v>
      </c>
      <c r="S909" t="s">
        <v>447</v>
      </c>
      <c r="T909" t="s">
        <v>336</v>
      </c>
      <c r="U909">
        <v>2.3350711588843786E-2</v>
      </c>
      <c r="V909" t="s">
        <v>254</v>
      </c>
      <c r="AC909" t="s">
        <v>19</v>
      </c>
      <c r="AD909" t="s">
        <v>336</v>
      </c>
      <c r="AE909">
        <v>4.2688571779576391E-2</v>
      </c>
    </row>
    <row r="910" spans="14:31" x14ac:dyDescent="0.45">
      <c r="N910" t="s">
        <v>423</v>
      </c>
      <c r="O910" t="s">
        <v>337</v>
      </c>
      <c r="P910">
        <v>5.7405092695227604E-3</v>
      </c>
      <c r="Q910" t="s">
        <v>254</v>
      </c>
      <c r="S910" t="s">
        <v>447</v>
      </c>
      <c r="T910" t="s">
        <v>337</v>
      </c>
      <c r="U910">
        <v>6.3749086216482592E-3</v>
      </c>
      <c r="V910" t="s">
        <v>254</v>
      </c>
      <c r="AC910" t="s">
        <v>19</v>
      </c>
      <c r="AD910" t="s">
        <v>337</v>
      </c>
      <c r="AE910">
        <v>1.0661903312487489E-2</v>
      </c>
    </row>
    <row r="911" spans="14:31" x14ac:dyDescent="0.45">
      <c r="N911" t="s">
        <v>423</v>
      </c>
      <c r="O911" t="s">
        <v>338</v>
      </c>
      <c r="P911">
        <v>2.1601567824127955E-3</v>
      </c>
      <c r="Q911" t="s">
        <v>254</v>
      </c>
      <c r="S911" t="s">
        <v>447</v>
      </c>
      <c r="T911" t="s">
        <v>338</v>
      </c>
      <c r="U911">
        <v>2.2264588786103491E-3</v>
      </c>
      <c r="V911" t="s">
        <v>254</v>
      </c>
      <c r="AC911" t="s">
        <v>19</v>
      </c>
      <c r="AD911" t="s">
        <v>338</v>
      </c>
      <c r="AE911">
        <v>3.5347344249010153E-3</v>
      </c>
    </row>
    <row r="912" spans="14:31" x14ac:dyDescent="0.45">
      <c r="N912" t="s">
        <v>423</v>
      </c>
      <c r="O912" t="s">
        <v>339</v>
      </c>
      <c r="P912">
        <v>2.2519381975687701E-3</v>
      </c>
      <c r="Q912" t="s">
        <v>254</v>
      </c>
      <c r="S912" t="s">
        <v>447</v>
      </c>
      <c r="T912" t="s">
        <v>339</v>
      </c>
      <c r="U912">
        <v>2.2740952678083335E-3</v>
      </c>
      <c r="V912" t="s">
        <v>254</v>
      </c>
      <c r="AC912" t="s">
        <v>19</v>
      </c>
      <c r="AD912" t="s">
        <v>339</v>
      </c>
      <c r="AE912">
        <v>3.5045165365607711E-3</v>
      </c>
    </row>
    <row r="913" spans="14:31" x14ac:dyDescent="0.45">
      <c r="N913" t="s">
        <v>423</v>
      </c>
      <c r="O913" t="s">
        <v>340</v>
      </c>
      <c r="P913">
        <v>2.2413027368992596E-3</v>
      </c>
      <c r="Q913" t="s">
        <v>254</v>
      </c>
      <c r="S913" t="s">
        <v>447</v>
      </c>
      <c r="T913" t="s">
        <v>340</v>
      </c>
      <c r="U913">
        <v>2.3024799482243698E-3</v>
      </c>
      <c r="V913" t="s">
        <v>254</v>
      </c>
      <c r="AC913" t="s">
        <v>19</v>
      </c>
      <c r="AD913" t="s">
        <v>340</v>
      </c>
      <c r="AE913">
        <v>3.4952842607628635E-3</v>
      </c>
    </row>
    <row r="914" spans="14:31" x14ac:dyDescent="0.45">
      <c r="N914" t="s">
        <v>423</v>
      </c>
      <c r="O914" t="s">
        <v>341</v>
      </c>
      <c r="P914">
        <v>2.3108895274796745E-3</v>
      </c>
      <c r="Q914" t="s">
        <v>254</v>
      </c>
      <c r="S914" t="s">
        <v>447</v>
      </c>
      <c r="T914" t="s">
        <v>341</v>
      </c>
      <c r="U914">
        <v>2.6040774419064652E-3</v>
      </c>
      <c r="V914" t="s">
        <v>254</v>
      </c>
      <c r="AC914" t="s">
        <v>19</v>
      </c>
      <c r="AD914" t="s">
        <v>341</v>
      </c>
      <c r="AE914">
        <v>3.4865757542030637E-3</v>
      </c>
    </row>
    <row r="915" spans="14:31" x14ac:dyDescent="0.45">
      <c r="N915" t="s">
        <v>423</v>
      </c>
      <c r="O915" t="s">
        <v>366</v>
      </c>
      <c r="P915">
        <v>1.0343111363094883E-2</v>
      </c>
      <c r="Q915" t="s">
        <v>254</v>
      </c>
      <c r="S915" t="s">
        <v>447</v>
      </c>
      <c r="T915" t="s">
        <v>366</v>
      </c>
      <c r="U915">
        <v>1.1338430655591014E-2</v>
      </c>
      <c r="V915" t="s">
        <v>254</v>
      </c>
      <c r="AC915" t="s">
        <v>19</v>
      </c>
      <c r="AD915" t="s">
        <v>366</v>
      </c>
      <c r="AE915">
        <v>1.3548546850941329E-2</v>
      </c>
    </row>
    <row r="916" spans="14:31" x14ac:dyDescent="0.45">
      <c r="N916" t="s">
        <v>423</v>
      </c>
      <c r="O916" t="s">
        <v>367</v>
      </c>
      <c r="P916">
        <v>2.4634142591651691E-3</v>
      </c>
      <c r="Q916" t="s">
        <v>254</v>
      </c>
      <c r="S916" t="s">
        <v>447</v>
      </c>
      <c r="T916" t="s">
        <v>367</v>
      </c>
      <c r="U916">
        <v>2.7690076066612316E-3</v>
      </c>
      <c r="V916" t="s">
        <v>254</v>
      </c>
      <c r="AC916" t="s">
        <v>19</v>
      </c>
      <c r="AD916" t="s">
        <v>367</v>
      </c>
      <c r="AE916">
        <v>3.4177271965743594E-3</v>
      </c>
    </row>
    <row r="917" spans="14:31" x14ac:dyDescent="0.45">
      <c r="N917" t="s">
        <v>423</v>
      </c>
      <c r="O917" t="s">
        <v>368</v>
      </c>
      <c r="P917">
        <v>3.1762587637288953E-2</v>
      </c>
      <c r="Q917" t="s">
        <v>254</v>
      </c>
      <c r="S917" t="s">
        <v>447</v>
      </c>
      <c r="T917" t="s">
        <v>368</v>
      </c>
      <c r="U917">
        <v>2.9914648931890393E-2</v>
      </c>
      <c r="V917" t="s">
        <v>254</v>
      </c>
      <c r="AC917" t="s">
        <v>19</v>
      </c>
      <c r="AD917" t="s">
        <v>368</v>
      </c>
      <c r="AE917">
        <v>4.1253112835849461E-2</v>
      </c>
    </row>
    <row r="918" spans="14:31" x14ac:dyDescent="0.45">
      <c r="N918" t="s">
        <v>423</v>
      </c>
      <c r="O918" t="s">
        <v>369</v>
      </c>
      <c r="P918">
        <v>7.7071845104278516E-3</v>
      </c>
      <c r="Q918" t="s">
        <v>254</v>
      </c>
      <c r="S918" t="s">
        <v>447</v>
      </c>
      <c r="T918" t="s">
        <v>369</v>
      </c>
      <c r="U918">
        <v>7.5898635097409947E-3</v>
      </c>
      <c r="V918" t="s">
        <v>254</v>
      </c>
      <c r="AC918" t="s">
        <v>19</v>
      </c>
      <c r="AD918" t="s">
        <v>369</v>
      </c>
      <c r="AE918">
        <v>1.0309429460435339E-2</v>
      </c>
    </row>
    <row r="919" spans="14:31" x14ac:dyDescent="0.45">
      <c r="N919" t="s">
        <v>423</v>
      </c>
      <c r="O919" t="s">
        <v>370</v>
      </c>
      <c r="P919">
        <v>2.8247214506351382E-3</v>
      </c>
      <c r="Q919" t="s">
        <v>254</v>
      </c>
      <c r="S919" t="s">
        <v>447</v>
      </c>
      <c r="T919" t="s">
        <v>370</v>
      </c>
      <c r="U919">
        <v>2.8513598965710118E-3</v>
      </c>
      <c r="V919" t="s">
        <v>254</v>
      </c>
      <c r="AC919" t="s">
        <v>19</v>
      </c>
      <c r="AD919" t="s">
        <v>370</v>
      </c>
      <c r="AE919">
        <v>3.422162375573452E-3</v>
      </c>
    </row>
    <row r="920" spans="14:31" x14ac:dyDescent="0.45">
      <c r="N920" t="s">
        <v>423</v>
      </c>
      <c r="O920" t="s">
        <v>371</v>
      </c>
      <c r="P920">
        <v>2.7972671524808118E-3</v>
      </c>
      <c r="Q920" t="s">
        <v>254</v>
      </c>
      <c r="S920" t="s">
        <v>447</v>
      </c>
      <c r="T920" t="s">
        <v>371</v>
      </c>
      <c r="U920">
        <v>2.8827726851812039E-3</v>
      </c>
      <c r="V920" t="s">
        <v>254</v>
      </c>
      <c r="AC920" t="s">
        <v>19</v>
      </c>
      <c r="AD920" t="s">
        <v>371</v>
      </c>
      <c r="AE920">
        <v>3.3987119005007035E-3</v>
      </c>
    </row>
    <row r="921" spans="14:31" x14ac:dyDescent="0.45">
      <c r="N921" t="s">
        <v>423</v>
      </c>
      <c r="O921" t="s">
        <v>372</v>
      </c>
      <c r="P921">
        <v>2.7397479704039519E-3</v>
      </c>
      <c r="Q921" t="s">
        <v>254</v>
      </c>
      <c r="S921" t="s">
        <v>447</v>
      </c>
      <c r="T921" t="s">
        <v>372</v>
      </c>
      <c r="U921">
        <v>2.8661600123650794E-3</v>
      </c>
      <c r="V921" t="s">
        <v>254</v>
      </c>
      <c r="AC921" t="s">
        <v>19</v>
      </c>
      <c r="AD921" t="s">
        <v>372</v>
      </c>
      <c r="AE921">
        <v>3.3901157907731167E-3</v>
      </c>
    </row>
    <row r="922" spans="14:31" x14ac:dyDescent="0.45">
      <c r="N922" t="s">
        <v>423</v>
      </c>
      <c r="O922" t="s">
        <v>373</v>
      </c>
      <c r="P922">
        <v>2.9612557912864486E-3</v>
      </c>
      <c r="Q922" t="s">
        <v>254</v>
      </c>
      <c r="S922" t="s">
        <v>447</v>
      </c>
      <c r="T922" t="s">
        <v>373</v>
      </c>
      <c r="U922">
        <v>2.9543356543767548E-3</v>
      </c>
      <c r="V922" t="s">
        <v>254</v>
      </c>
      <c r="AC922" t="s">
        <v>19</v>
      </c>
      <c r="AD922" t="s">
        <v>373</v>
      </c>
      <c r="AE922">
        <v>3.3831471871759613E-3</v>
      </c>
    </row>
    <row r="923" spans="14:31" x14ac:dyDescent="0.45">
      <c r="N923" t="s">
        <v>423</v>
      </c>
      <c r="O923" t="s">
        <v>374</v>
      </c>
      <c r="P923">
        <v>1.5363132487285861E-2</v>
      </c>
      <c r="Q923" t="s">
        <v>254</v>
      </c>
      <c r="S923" t="s">
        <v>447</v>
      </c>
      <c r="T923" t="s">
        <v>374</v>
      </c>
      <c r="U923">
        <v>1.6269669249368148E-2</v>
      </c>
      <c r="V923" t="s">
        <v>254</v>
      </c>
      <c r="AC923" t="s">
        <v>19</v>
      </c>
      <c r="AD923" t="s">
        <v>374</v>
      </c>
      <c r="AE923">
        <v>1.4010146047262837E-2</v>
      </c>
    </row>
    <row r="924" spans="14:31" x14ac:dyDescent="0.45">
      <c r="N924" t="s">
        <v>423</v>
      </c>
      <c r="O924" t="s">
        <v>375</v>
      </c>
      <c r="P924">
        <v>3.9084758045444257E-3</v>
      </c>
      <c r="Q924" t="s">
        <v>254</v>
      </c>
      <c r="S924" t="s">
        <v>447</v>
      </c>
      <c r="T924" t="s">
        <v>375</v>
      </c>
      <c r="U924">
        <v>4.1996371748808286E-3</v>
      </c>
      <c r="V924" t="s">
        <v>254</v>
      </c>
      <c r="AC924" t="s">
        <v>19</v>
      </c>
      <c r="AD924" t="s">
        <v>375</v>
      </c>
      <c r="AE924">
        <v>3.5380659934542203E-3</v>
      </c>
    </row>
    <row r="925" spans="14:31" x14ac:dyDescent="0.45">
      <c r="N925" t="s">
        <v>423</v>
      </c>
      <c r="O925" t="s">
        <v>376</v>
      </c>
      <c r="P925">
        <v>4.9277638063872857E-2</v>
      </c>
      <c r="Q925" t="s">
        <v>254</v>
      </c>
      <c r="S925" t="s">
        <v>447</v>
      </c>
      <c r="T925" t="s">
        <v>376</v>
      </c>
      <c r="U925">
        <v>5.1386857621024039E-2</v>
      </c>
      <c r="V925" t="s">
        <v>254</v>
      </c>
      <c r="AC925" t="s">
        <v>19</v>
      </c>
      <c r="AD925" t="s">
        <v>376</v>
      </c>
      <c r="AE925">
        <v>4.2629151339679691E-2</v>
      </c>
    </row>
    <row r="926" spans="14:31" x14ac:dyDescent="0.45">
      <c r="N926" t="s">
        <v>423</v>
      </c>
      <c r="O926" t="s">
        <v>377</v>
      </c>
      <c r="P926">
        <v>1.4112913796421512E-2</v>
      </c>
      <c r="Q926" t="s">
        <v>254</v>
      </c>
      <c r="S926" t="s">
        <v>447</v>
      </c>
      <c r="T926" t="s">
        <v>377</v>
      </c>
      <c r="U926">
        <v>1.46977595149262E-2</v>
      </c>
      <c r="V926" t="s">
        <v>254</v>
      </c>
      <c r="AC926" t="s">
        <v>19</v>
      </c>
      <c r="AD926" t="s">
        <v>377</v>
      </c>
      <c r="AE926">
        <v>1.0669256692590117E-2</v>
      </c>
    </row>
    <row r="927" spans="14:31" x14ac:dyDescent="0.45">
      <c r="N927" t="s">
        <v>423</v>
      </c>
      <c r="O927" t="s">
        <v>378</v>
      </c>
      <c r="P927">
        <v>4.4970718874393287E-3</v>
      </c>
      <c r="Q927" t="s">
        <v>254</v>
      </c>
      <c r="S927" t="s">
        <v>447</v>
      </c>
      <c r="T927" t="s">
        <v>378</v>
      </c>
      <c r="U927">
        <v>4.8551058255874302E-3</v>
      </c>
      <c r="V927" t="s">
        <v>254</v>
      </c>
      <c r="AC927" t="s">
        <v>19</v>
      </c>
      <c r="AD927" t="s">
        <v>378</v>
      </c>
      <c r="AE927">
        <v>3.5388741266778258E-3</v>
      </c>
    </row>
    <row r="928" spans="14:31" x14ac:dyDescent="0.45">
      <c r="N928" t="s">
        <v>423</v>
      </c>
      <c r="O928" t="s">
        <v>379</v>
      </c>
      <c r="P928">
        <v>4.2945610069457909E-3</v>
      </c>
      <c r="Q928" t="s">
        <v>254</v>
      </c>
      <c r="S928" t="s">
        <v>447</v>
      </c>
      <c r="T928" t="s">
        <v>379</v>
      </c>
      <c r="U928">
        <v>4.6793132417285834E-3</v>
      </c>
      <c r="V928" t="s">
        <v>254</v>
      </c>
      <c r="AC928" t="s">
        <v>19</v>
      </c>
      <c r="AD928" t="s">
        <v>379</v>
      </c>
      <c r="AE928">
        <v>3.5106894970323003E-3</v>
      </c>
    </row>
    <row r="929" spans="14:31" x14ac:dyDescent="0.45">
      <c r="N929" t="s">
        <v>423</v>
      </c>
      <c r="O929" t="s">
        <v>380</v>
      </c>
      <c r="P929">
        <v>4.1145510164912504E-3</v>
      </c>
      <c r="Q929" t="s">
        <v>254</v>
      </c>
      <c r="S929" t="s">
        <v>447</v>
      </c>
      <c r="T929" t="s">
        <v>380</v>
      </c>
      <c r="U929">
        <v>4.5344638204504305E-3</v>
      </c>
      <c r="V929" t="s">
        <v>254</v>
      </c>
      <c r="AC929" t="s">
        <v>19</v>
      </c>
      <c r="AD929" t="s">
        <v>380</v>
      </c>
      <c r="AE929">
        <v>3.5021945444537036E-3</v>
      </c>
    </row>
    <row r="930" spans="14:31" x14ac:dyDescent="0.45">
      <c r="N930" t="s">
        <v>423</v>
      </c>
      <c r="O930" t="s">
        <v>381</v>
      </c>
      <c r="P930">
        <v>3.9759249044621688E-3</v>
      </c>
      <c r="Q930" t="s">
        <v>254</v>
      </c>
      <c r="S930" t="s">
        <v>447</v>
      </c>
      <c r="T930" t="s">
        <v>381</v>
      </c>
      <c r="U930">
        <v>4.408093782667084E-3</v>
      </c>
      <c r="V930" t="s">
        <v>254</v>
      </c>
      <c r="AC930" t="s">
        <v>19</v>
      </c>
      <c r="AD930" t="s">
        <v>381</v>
      </c>
      <c r="AE930">
        <v>3.498778804722776E-3</v>
      </c>
    </row>
    <row r="931" spans="14:31" x14ac:dyDescent="0.45">
      <c r="N931" t="s">
        <v>423</v>
      </c>
      <c r="O931" t="s">
        <v>382</v>
      </c>
      <c r="P931">
        <v>2.0636717993395351E-2</v>
      </c>
      <c r="Q931" t="s">
        <v>254</v>
      </c>
      <c r="S931" t="s">
        <v>447</v>
      </c>
      <c r="T931" t="s">
        <v>382</v>
      </c>
      <c r="U931">
        <v>1.8049774392954167E-2</v>
      </c>
      <c r="V931" t="s">
        <v>254</v>
      </c>
      <c r="AC931" t="s">
        <v>19</v>
      </c>
      <c r="AD931" t="s">
        <v>382</v>
      </c>
      <c r="AE931">
        <v>1.3574975729670868E-2</v>
      </c>
    </row>
    <row r="932" spans="14:31" x14ac:dyDescent="0.45">
      <c r="N932" t="s">
        <v>423</v>
      </c>
      <c r="O932" t="s">
        <v>383</v>
      </c>
      <c r="P932">
        <v>5.0033042375026808E-3</v>
      </c>
      <c r="Q932" t="s">
        <v>254</v>
      </c>
      <c r="S932" t="s">
        <v>447</v>
      </c>
      <c r="T932" t="s">
        <v>383</v>
      </c>
      <c r="U932">
        <v>4.6167252059474253E-3</v>
      </c>
      <c r="V932" t="s">
        <v>254</v>
      </c>
      <c r="AC932" t="s">
        <v>19</v>
      </c>
      <c r="AD932" t="s">
        <v>383</v>
      </c>
      <c r="AE932">
        <v>3.4222404632726316E-3</v>
      </c>
    </row>
    <row r="933" spans="14:31" x14ac:dyDescent="0.45">
      <c r="N933" t="s">
        <v>423</v>
      </c>
      <c r="O933" t="s">
        <v>384</v>
      </c>
      <c r="P933">
        <v>5.5649945529238347E-2</v>
      </c>
      <c r="Q933" t="s">
        <v>254</v>
      </c>
      <c r="S933" t="s">
        <v>447</v>
      </c>
      <c r="T933" t="s">
        <v>384</v>
      </c>
      <c r="U933">
        <v>5.5171655711117644E-2</v>
      </c>
      <c r="V933" t="s">
        <v>254</v>
      </c>
      <c r="AC933" t="s">
        <v>19</v>
      </c>
      <c r="AD933" t="s">
        <v>384</v>
      </c>
      <c r="AE933">
        <v>4.1237319619764831E-2</v>
      </c>
    </row>
    <row r="934" spans="14:31" x14ac:dyDescent="0.45">
      <c r="N934" t="s">
        <v>423</v>
      </c>
      <c r="O934" t="s">
        <v>385</v>
      </c>
      <c r="P934">
        <v>1.4555972181744703E-2</v>
      </c>
      <c r="Q934" t="s">
        <v>254</v>
      </c>
      <c r="S934" t="s">
        <v>447</v>
      </c>
      <c r="T934" t="s">
        <v>385</v>
      </c>
      <c r="U934">
        <v>1.4071553162468999E-2</v>
      </c>
      <c r="V934" t="s">
        <v>254</v>
      </c>
      <c r="AC934" t="s">
        <v>19</v>
      </c>
      <c r="AD934" t="s">
        <v>385</v>
      </c>
      <c r="AE934">
        <v>1.0318292428341808E-2</v>
      </c>
    </row>
    <row r="935" spans="14:31" x14ac:dyDescent="0.45">
      <c r="N935" t="s">
        <v>423</v>
      </c>
      <c r="O935" t="s">
        <v>386</v>
      </c>
      <c r="P935">
        <v>4.9795143549657668E-3</v>
      </c>
      <c r="Q935" t="s">
        <v>254</v>
      </c>
      <c r="S935" t="s">
        <v>447</v>
      </c>
      <c r="T935" t="s">
        <v>386</v>
      </c>
      <c r="U935">
        <v>4.8213722736366194E-3</v>
      </c>
      <c r="V935" t="s">
        <v>254</v>
      </c>
      <c r="AC935" t="s">
        <v>19</v>
      </c>
      <c r="AD935" t="s">
        <v>386</v>
      </c>
      <c r="AE935">
        <v>3.4294484721223979E-3</v>
      </c>
    </row>
    <row r="936" spans="14:31" x14ac:dyDescent="0.45">
      <c r="N936" t="s">
        <v>423</v>
      </c>
      <c r="O936" t="s">
        <v>387</v>
      </c>
      <c r="P936">
        <v>5.1131250266596246E-3</v>
      </c>
      <c r="Q936" t="s">
        <v>254</v>
      </c>
      <c r="S936" t="s">
        <v>447</v>
      </c>
      <c r="T936" t="s">
        <v>387</v>
      </c>
      <c r="U936">
        <v>4.8088516779946364E-3</v>
      </c>
      <c r="V936" t="s">
        <v>254</v>
      </c>
      <c r="AC936" t="s">
        <v>19</v>
      </c>
      <c r="AD936" t="s">
        <v>387</v>
      </c>
      <c r="AE936">
        <v>3.4151729504631294E-3</v>
      </c>
    </row>
    <row r="937" spans="14:31" x14ac:dyDescent="0.45">
      <c r="N937" t="s">
        <v>423</v>
      </c>
      <c r="O937" t="s">
        <v>388</v>
      </c>
      <c r="P937">
        <v>5.2793847887007452E-3</v>
      </c>
      <c r="Q937" t="s">
        <v>254</v>
      </c>
      <c r="S937" t="s">
        <v>447</v>
      </c>
      <c r="T937" t="s">
        <v>388</v>
      </c>
      <c r="U937">
        <v>4.7885993746813018E-3</v>
      </c>
      <c r="V937" t="s">
        <v>254</v>
      </c>
      <c r="AC937" t="s">
        <v>19</v>
      </c>
      <c r="AD937" t="s">
        <v>388</v>
      </c>
      <c r="AE937">
        <v>3.4019236118819586E-3</v>
      </c>
    </row>
    <row r="938" spans="14:31" x14ac:dyDescent="0.45">
      <c r="N938" t="s">
        <v>423</v>
      </c>
      <c r="O938" t="s">
        <v>389</v>
      </c>
      <c r="P938">
        <v>5.4578280426978536E-3</v>
      </c>
      <c r="Q938" t="s">
        <v>254</v>
      </c>
      <c r="S938" t="s">
        <v>447</v>
      </c>
      <c r="T938" t="s">
        <v>389</v>
      </c>
      <c r="U938">
        <v>4.8435800062518707E-3</v>
      </c>
      <c r="V938" t="s">
        <v>254</v>
      </c>
      <c r="AC938" t="s">
        <v>19</v>
      </c>
      <c r="AD938" t="s">
        <v>389</v>
      </c>
      <c r="AE938">
        <v>3.3968736222106653E-3</v>
      </c>
    </row>
    <row r="939" spans="14:31" x14ac:dyDescent="0.45">
      <c r="N939" t="s">
        <v>423</v>
      </c>
      <c r="O939" t="s">
        <v>390</v>
      </c>
      <c r="P939">
        <v>2.4965388476503821E-2</v>
      </c>
      <c r="Q939" t="s">
        <v>254</v>
      </c>
      <c r="S939" t="s">
        <v>447</v>
      </c>
      <c r="T939" t="s">
        <v>390</v>
      </c>
      <c r="U939">
        <v>2.4943352769823773E-2</v>
      </c>
      <c r="V939" t="s">
        <v>254</v>
      </c>
      <c r="AC939" t="s">
        <v>19</v>
      </c>
      <c r="AD939" t="s">
        <v>390</v>
      </c>
      <c r="AE939">
        <v>1.3601016319040716E-2</v>
      </c>
    </row>
    <row r="940" spans="14:31" x14ac:dyDescent="0.45">
      <c r="N940" t="s">
        <v>423</v>
      </c>
      <c r="O940" t="s">
        <v>391</v>
      </c>
      <c r="P940">
        <v>6.0873485617819623E-3</v>
      </c>
      <c r="Q940" t="s">
        <v>254</v>
      </c>
      <c r="S940" t="s">
        <v>447</v>
      </c>
      <c r="T940" t="s">
        <v>391</v>
      </c>
      <c r="U940">
        <v>5.9998151521448951E-3</v>
      </c>
      <c r="V940" t="s">
        <v>254</v>
      </c>
      <c r="AC940" t="s">
        <v>19</v>
      </c>
      <c r="AD940" t="s">
        <v>391</v>
      </c>
      <c r="AE940">
        <v>3.4226204873862407E-3</v>
      </c>
    </row>
    <row r="941" spans="14:31" x14ac:dyDescent="0.45">
      <c r="N941" t="s">
        <v>423</v>
      </c>
      <c r="O941" t="s">
        <v>392</v>
      </c>
      <c r="P941">
        <v>7.374431936611664E-2</v>
      </c>
      <c r="Q941" t="s">
        <v>254</v>
      </c>
      <c r="S941" t="s">
        <v>447</v>
      </c>
      <c r="T941" t="s">
        <v>392</v>
      </c>
      <c r="U941">
        <v>7.3679388416616684E-2</v>
      </c>
      <c r="V941" t="s">
        <v>254</v>
      </c>
      <c r="AC941" t="s">
        <v>19</v>
      </c>
      <c r="AD941" t="s">
        <v>392</v>
      </c>
      <c r="AE941">
        <v>4.124054238682482E-2</v>
      </c>
    </row>
    <row r="942" spans="14:31" x14ac:dyDescent="0.45">
      <c r="N942" t="s">
        <v>423</v>
      </c>
      <c r="O942" t="s">
        <v>393</v>
      </c>
      <c r="P942">
        <v>1.9610502930304932E-2</v>
      </c>
      <c r="Q942" t="s">
        <v>254</v>
      </c>
      <c r="S942" t="s">
        <v>447</v>
      </c>
      <c r="T942" t="s">
        <v>393</v>
      </c>
      <c r="U942">
        <v>1.9760345439871704E-2</v>
      </c>
      <c r="V942" t="s">
        <v>254</v>
      </c>
      <c r="AC942" t="s">
        <v>19</v>
      </c>
      <c r="AD942" t="s">
        <v>393</v>
      </c>
      <c r="AE942">
        <v>1.0314998445651865E-2</v>
      </c>
    </row>
    <row r="943" spans="14:31" x14ac:dyDescent="0.45">
      <c r="N943" t="s">
        <v>423</v>
      </c>
      <c r="O943" t="s">
        <v>394</v>
      </c>
      <c r="P943">
        <v>6.5073430088199106E-3</v>
      </c>
      <c r="Q943" t="s">
        <v>254</v>
      </c>
      <c r="S943" t="s">
        <v>447</v>
      </c>
      <c r="T943" t="s">
        <v>394</v>
      </c>
      <c r="U943">
        <v>6.6384260759826943E-3</v>
      </c>
      <c r="V943" t="s">
        <v>254</v>
      </c>
      <c r="AC943" t="s">
        <v>19</v>
      </c>
      <c r="AD943" t="s">
        <v>394</v>
      </c>
      <c r="AE943">
        <v>3.4261913347456217E-3</v>
      </c>
    </row>
    <row r="944" spans="14:31" x14ac:dyDescent="0.45">
      <c r="N944" t="s">
        <v>423</v>
      </c>
      <c r="O944" t="s">
        <v>395</v>
      </c>
      <c r="P944">
        <v>6.4118272889831969E-3</v>
      </c>
      <c r="Q944" t="s">
        <v>254</v>
      </c>
      <c r="S944" t="s">
        <v>447</v>
      </c>
      <c r="T944" t="s">
        <v>395</v>
      </c>
      <c r="U944">
        <v>6.5544448943460005E-3</v>
      </c>
      <c r="V944" t="s">
        <v>254</v>
      </c>
      <c r="AC944" t="s">
        <v>19</v>
      </c>
      <c r="AD944" t="s">
        <v>395</v>
      </c>
      <c r="AE944">
        <v>3.415835090625592E-3</v>
      </c>
    </row>
    <row r="945" spans="14:31" x14ac:dyDescent="0.45">
      <c r="N945" t="s">
        <v>423</v>
      </c>
      <c r="O945" t="s">
        <v>396</v>
      </c>
      <c r="P945">
        <v>6.3051050612882315E-3</v>
      </c>
      <c r="Q945" t="s">
        <v>254</v>
      </c>
      <c r="S945" t="s">
        <v>447</v>
      </c>
      <c r="T945" t="s">
        <v>396</v>
      </c>
      <c r="U945">
        <v>6.353155210567357E-3</v>
      </c>
      <c r="V945" t="s">
        <v>254</v>
      </c>
      <c r="AC945" t="s">
        <v>19</v>
      </c>
      <c r="AD945" t="s">
        <v>396</v>
      </c>
      <c r="AE945">
        <v>3.4062701202043359E-3</v>
      </c>
    </row>
    <row r="946" spans="14:31" x14ac:dyDescent="0.45">
      <c r="N946" t="s">
        <v>423</v>
      </c>
      <c r="O946" t="s">
        <v>397</v>
      </c>
      <c r="P946">
        <v>6.3138353506279827E-3</v>
      </c>
      <c r="Q946" t="s">
        <v>254</v>
      </c>
      <c r="S946" t="s">
        <v>447</v>
      </c>
      <c r="T946" t="s">
        <v>397</v>
      </c>
      <c r="U946">
        <v>6.3832804302441839E-3</v>
      </c>
      <c r="V946" t="s">
        <v>254</v>
      </c>
      <c r="AC946" t="s">
        <v>19</v>
      </c>
      <c r="AD946" t="s">
        <v>397</v>
      </c>
      <c r="AE946">
        <v>3.4015213540433712E-3</v>
      </c>
    </row>
    <row r="947" spans="14:31" x14ac:dyDescent="0.45">
      <c r="N947" t="s">
        <v>423</v>
      </c>
      <c r="O947" t="s">
        <v>1729</v>
      </c>
      <c r="P947">
        <v>3.3970080092244936E-4</v>
      </c>
      <c r="Q947" t="s">
        <v>254</v>
      </c>
      <c r="S947" t="s">
        <v>447</v>
      </c>
      <c r="T947" t="s">
        <v>1729</v>
      </c>
      <c r="U947">
        <v>3.231973746844922E-4</v>
      </c>
      <c r="V947" t="s">
        <v>254</v>
      </c>
      <c r="AC947" t="s">
        <v>19</v>
      </c>
      <c r="AD947" t="s">
        <v>1729</v>
      </c>
      <c r="AE947">
        <v>1.1295161705564806E-4</v>
      </c>
    </row>
    <row r="948" spans="14:31" x14ac:dyDescent="0.45">
      <c r="N948" t="s">
        <v>423</v>
      </c>
      <c r="O948" t="s">
        <v>1730</v>
      </c>
      <c r="P948">
        <v>3.3327374054794884E-4</v>
      </c>
      <c r="Q948" t="s">
        <v>254</v>
      </c>
      <c r="S948" t="s">
        <v>447</v>
      </c>
      <c r="T948" t="s">
        <v>1730</v>
      </c>
      <c r="U948">
        <v>3.0445983907863874E-4</v>
      </c>
      <c r="V948" t="s">
        <v>254</v>
      </c>
      <c r="AC948" t="s">
        <v>19</v>
      </c>
      <c r="AD948" t="s">
        <v>1730</v>
      </c>
      <c r="AE948">
        <v>1.1294936911900379E-4</v>
      </c>
    </row>
    <row r="949" spans="14:31" x14ac:dyDescent="0.45">
      <c r="N949" t="s">
        <v>423</v>
      </c>
      <c r="O949" t="s">
        <v>1731</v>
      </c>
      <c r="P949">
        <v>3.3771614287687624E-4</v>
      </c>
      <c r="Q949" t="s">
        <v>254</v>
      </c>
      <c r="S949" t="s">
        <v>447</v>
      </c>
      <c r="T949" t="s">
        <v>1731</v>
      </c>
      <c r="U949">
        <v>2.9269274104977514E-4</v>
      </c>
      <c r="V949" t="s">
        <v>254</v>
      </c>
      <c r="AC949" t="s">
        <v>19</v>
      </c>
      <c r="AD949" t="s">
        <v>1731</v>
      </c>
      <c r="AE949">
        <v>1.1295274102397016E-4</v>
      </c>
    </row>
    <row r="950" spans="14:31" x14ac:dyDescent="0.45">
      <c r="N950" t="s">
        <v>423</v>
      </c>
      <c r="O950" t="s">
        <v>1732</v>
      </c>
      <c r="P950">
        <v>3.3922133063293852E-4</v>
      </c>
      <c r="Q950" t="s">
        <v>254</v>
      </c>
      <c r="S950" t="s">
        <v>447</v>
      </c>
      <c r="T950" t="s">
        <v>1732</v>
      </c>
      <c r="U950">
        <v>2.8946672140117523E-4</v>
      </c>
      <c r="V950" t="s">
        <v>254</v>
      </c>
      <c r="AC950" t="s">
        <v>19</v>
      </c>
      <c r="AD950" t="s">
        <v>1732</v>
      </c>
      <c r="AE950">
        <v>1.1315730325859634E-4</v>
      </c>
    </row>
    <row r="951" spans="14:31" x14ac:dyDescent="0.45">
      <c r="N951" t="s">
        <v>423</v>
      </c>
      <c r="O951" t="s">
        <v>1733</v>
      </c>
      <c r="P951">
        <v>3.466697335627415E-4</v>
      </c>
      <c r="Q951" t="s">
        <v>254</v>
      </c>
      <c r="S951" t="s">
        <v>447</v>
      </c>
      <c r="T951" t="s">
        <v>1733</v>
      </c>
      <c r="U951">
        <v>2.9121834583209228E-4</v>
      </c>
      <c r="V951" t="s">
        <v>254</v>
      </c>
      <c r="AC951" t="s">
        <v>19</v>
      </c>
      <c r="AD951" t="s">
        <v>1733</v>
      </c>
      <c r="AE951">
        <v>1.1423294094286685E-4</v>
      </c>
    </row>
    <row r="952" spans="14:31" x14ac:dyDescent="0.45">
      <c r="N952" t="s">
        <v>423</v>
      </c>
      <c r="O952" t="s">
        <v>1734</v>
      </c>
      <c r="P952">
        <v>3.5345065116382219E-4</v>
      </c>
      <c r="Q952" t="s">
        <v>254</v>
      </c>
      <c r="S952" t="s">
        <v>447</v>
      </c>
      <c r="T952" t="s">
        <v>1734</v>
      </c>
      <c r="U952">
        <v>2.9699072938149673E-4</v>
      </c>
      <c r="V952" t="s">
        <v>254</v>
      </c>
      <c r="AC952" t="s">
        <v>19</v>
      </c>
      <c r="AD952" t="s">
        <v>1734</v>
      </c>
      <c r="AE952">
        <v>1.1483763590016838E-4</v>
      </c>
    </row>
    <row r="953" spans="14:31" x14ac:dyDescent="0.45">
      <c r="N953" t="s">
        <v>423</v>
      </c>
      <c r="O953" t="s">
        <v>1735</v>
      </c>
      <c r="P953">
        <v>3.5387148718180695E-4</v>
      </c>
      <c r="Q953" t="s">
        <v>254</v>
      </c>
      <c r="S953" t="s">
        <v>447</v>
      </c>
      <c r="T953" t="s">
        <v>1735</v>
      </c>
      <c r="U953">
        <v>3.0953399185056595E-4</v>
      </c>
      <c r="V953" t="s">
        <v>254</v>
      </c>
      <c r="AC953" t="s">
        <v>19</v>
      </c>
      <c r="AD953" t="s">
        <v>1735</v>
      </c>
      <c r="AE953">
        <v>1.1492530542929386E-4</v>
      </c>
    </row>
    <row r="954" spans="14:31" x14ac:dyDescent="0.45">
      <c r="N954" t="s">
        <v>423</v>
      </c>
      <c r="O954" t="s">
        <v>1736</v>
      </c>
      <c r="P954">
        <v>3.5386368634263208E-4</v>
      </c>
      <c r="Q954" t="s">
        <v>254</v>
      </c>
      <c r="S954" t="s">
        <v>447</v>
      </c>
      <c r="T954" t="s">
        <v>1736</v>
      </c>
      <c r="U954">
        <v>3.2389805681026264E-4</v>
      </c>
      <c r="V954" t="s">
        <v>254</v>
      </c>
      <c r="AC954" t="s">
        <v>19</v>
      </c>
      <c r="AD954" t="s">
        <v>1736</v>
      </c>
      <c r="AE954">
        <v>1.1466004890527313E-4</v>
      </c>
    </row>
    <row r="955" spans="14:31" x14ac:dyDescent="0.45">
      <c r="N955" t="s">
        <v>423</v>
      </c>
      <c r="O955" t="s">
        <v>1737</v>
      </c>
      <c r="P955">
        <v>3.5272107939126972E-4</v>
      </c>
      <c r="Q955" t="s">
        <v>254</v>
      </c>
      <c r="S955" t="s">
        <v>447</v>
      </c>
      <c r="T955" t="s">
        <v>1737</v>
      </c>
      <c r="U955">
        <v>3.30071147034225E-4</v>
      </c>
      <c r="V955" t="s">
        <v>254</v>
      </c>
      <c r="AC955" t="s">
        <v>19</v>
      </c>
      <c r="AD955" t="s">
        <v>1737</v>
      </c>
      <c r="AE955">
        <v>1.1466229684191737E-4</v>
      </c>
    </row>
    <row r="956" spans="14:31" x14ac:dyDescent="0.45">
      <c r="N956" t="s">
        <v>423</v>
      </c>
      <c r="O956" t="s">
        <v>1738</v>
      </c>
      <c r="P956">
        <v>3.4588894198351228E-4</v>
      </c>
      <c r="Q956" t="s">
        <v>254</v>
      </c>
      <c r="S956" t="s">
        <v>447</v>
      </c>
      <c r="T956" t="s">
        <v>1738</v>
      </c>
      <c r="U956">
        <v>3.3229679260767404E-4</v>
      </c>
      <c r="V956" t="s">
        <v>254</v>
      </c>
      <c r="AC956" t="s">
        <v>19</v>
      </c>
      <c r="AD956" t="s">
        <v>1738</v>
      </c>
      <c r="AE956">
        <v>1.1466117287359526E-4</v>
      </c>
    </row>
    <row r="957" spans="14:31" x14ac:dyDescent="0.45">
      <c r="N957" t="s">
        <v>423</v>
      </c>
      <c r="O957" t="s">
        <v>1739</v>
      </c>
      <c r="P957">
        <v>3.3926060496014261E-4</v>
      </c>
      <c r="Q957" t="s">
        <v>254</v>
      </c>
      <c r="S957" t="s">
        <v>447</v>
      </c>
      <c r="T957" t="s">
        <v>1739</v>
      </c>
      <c r="U957">
        <v>3.2330821483797186E-4</v>
      </c>
      <c r="V957" t="s">
        <v>254</v>
      </c>
      <c r="AC957" t="s">
        <v>19</v>
      </c>
      <c r="AD957" t="s">
        <v>1739</v>
      </c>
      <c r="AE957">
        <v>1.1466117287359526E-4</v>
      </c>
    </row>
    <row r="958" spans="14:31" x14ac:dyDescent="0.45">
      <c r="N958" t="s">
        <v>423</v>
      </c>
      <c r="O958" t="s">
        <v>1740</v>
      </c>
      <c r="P958">
        <v>2.9950948002673618E-4</v>
      </c>
      <c r="Q958" t="s">
        <v>254</v>
      </c>
      <c r="S958" t="s">
        <v>447</v>
      </c>
      <c r="T958" t="s">
        <v>1740</v>
      </c>
      <c r="U958">
        <v>3.007288743477292E-4</v>
      </c>
      <c r="V958" t="s">
        <v>254</v>
      </c>
      <c r="AC958" t="s">
        <v>19</v>
      </c>
      <c r="AD958" t="s">
        <v>1740</v>
      </c>
      <c r="AE958">
        <v>1.1464880922205191E-4</v>
      </c>
    </row>
    <row r="959" spans="14:31" x14ac:dyDescent="0.45">
      <c r="N959" t="s">
        <v>423</v>
      </c>
      <c r="O959" t="s">
        <v>1741</v>
      </c>
      <c r="P959">
        <v>2.4767253997065488E-4</v>
      </c>
      <c r="Q959" t="s">
        <v>254</v>
      </c>
      <c r="S959" t="s">
        <v>447</v>
      </c>
      <c r="T959" t="s">
        <v>1741</v>
      </c>
      <c r="U959">
        <v>3.1154438273532349E-4</v>
      </c>
      <c r="V959" t="s">
        <v>254</v>
      </c>
      <c r="AC959" t="s">
        <v>19</v>
      </c>
      <c r="AD959" t="s">
        <v>1741</v>
      </c>
      <c r="AE959">
        <v>1.1467016462017223E-4</v>
      </c>
    </row>
    <row r="960" spans="14:31" x14ac:dyDescent="0.45">
      <c r="N960" t="s">
        <v>423</v>
      </c>
      <c r="O960" t="s">
        <v>1742</v>
      </c>
      <c r="P960">
        <v>2.4367878181068587E-4</v>
      </c>
      <c r="Q960" t="s">
        <v>254</v>
      </c>
      <c r="S960" t="s">
        <v>447</v>
      </c>
      <c r="T960" t="s">
        <v>1742</v>
      </c>
      <c r="U960">
        <v>2.9973937247231703E-4</v>
      </c>
      <c r="V960" t="s">
        <v>254</v>
      </c>
      <c r="AC960" t="s">
        <v>19</v>
      </c>
      <c r="AD960" t="s">
        <v>1742</v>
      </c>
      <c r="AE960">
        <v>1.1467016462017223E-4</v>
      </c>
    </row>
    <row r="961" spans="14:31" x14ac:dyDescent="0.45">
      <c r="N961" t="s">
        <v>423</v>
      </c>
      <c r="O961" t="s">
        <v>1743</v>
      </c>
      <c r="P961">
        <v>2.4379976155921787E-4</v>
      </c>
      <c r="Q961" t="s">
        <v>254</v>
      </c>
      <c r="S961" t="s">
        <v>447</v>
      </c>
      <c r="T961" t="s">
        <v>1743</v>
      </c>
      <c r="U961">
        <v>2.8610008397196042E-4</v>
      </c>
      <c r="V961" t="s">
        <v>254</v>
      </c>
      <c r="AC961" t="s">
        <v>19</v>
      </c>
      <c r="AD961" t="s">
        <v>1743</v>
      </c>
      <c r="AE961">
        <v>1.1469601589158102E-4</v>
      </c>
    </row>
    <row r="962" spans="14:31" x14ac:dyDescent="0.45">
      <c r="N962" t="s">
        <v>423</v>
      </c>
      <c r="O962" t="s">
        <v>1744</v>
      </c>
      <c r="P962">
        <v>2.6421572960620536E-4</v>
      </c>
      <c r="Q962" t="s">
        <v>254</v>
      </c>
      <c r="S962" t="s">
        <v>447</v>
      </c>
      <c r="T962" t="s">
        <v>1744</v>
      </c>
      <c r="U962">
        <v>2.6296447627617738E-4</v>
      </c>
      <c r="V962" t="s">
        <v>254</v>
      </c>
      <c r="AC962" t="s">
        <v>19</v>
      </c>
      <c r="AD962" t="s">
        <v>1744</v>
      </c>
      <c r="AE962">
        <v>1.1473760271949954E-4</v>
      </c>
    </row>
    <row r="963" spans="14:31" x14ac:dyDescent="0.45">
      <c r="N963" t="s">
        <v>423</v>
      </c>
      <c r="O963" t="s">
        <v>1745</v>
      </c>
      <c r="P963">
        <v>2.9806106664695392E-4</v>
      </c>
      <c r="Q963" t="s">
        <v>254</v>
      </c>
      <c r="S963" t="s">
        <v>447</v>
      </c>
      <c r="T963" t="s">
        <v>1745</v>
      </c>
      <c r="U963">
        <v>2.6191596403364408E-4</v>
      </c>
      <c r="V963" t="s">
        <v>254</v>
      </c>
      <c r="AC963" t="s">
        <v>19</v>
      </c>
      <c r="AD963" t="s">
        <v>1745</v>
      </c>
      <c r="AE963">
        <v>1.1473760271949954E-4</v>
      </c>
    </row>
    <row r="964" spans="14:31" x14ac:dyDescent="0.45">
      <c r="N964" t="s">
        <v>423</v>
      </c>
      <c r="O964" t="s">
        <v>1746</v>
      </c>
      <c r="P964">
        <v>3.2427354361525733E-4</v>
      </c>
      <c r="Q964" t="s">
        <v>254</v>
      </c>
      <c r="S964" t="s">
        <v>447</v>
      </c>
      <c r="T964" t="s">
        <v>1746</v>
      </c>
      <c r="U964">
        <v>2.5888735168780184E-4</v>
      </c>
      <c r="V964" t="s">
        <v>254</v>
      </c>
      <c r="AC964" t="s">
        <v>19</v>
      </c>
      <c r="AD964" t="s">
        <v>1746</v>
      </c>
      <c r="AE964">
        <v>1.1476345399090834E-4</v>
      </c>
    </row>
    <row r="965" spans="14:31" x14ac:dyDescent="0.45">
      <c r="N965" t="s">
        <v>423</v>
      </c>
      <c r="O965" t="s">
        <v>1747</v>
      </c>
      <c r="P965">
        <v>3.3176850278498495E-4</v>
      </c>
      <c r="Q965" t="s">
        <v>254</v>
      </c>
      <c r="S965" t="s">
        <v>447</v>
      </c>
      <c r="T965" t="s">
        <v>1747</v>
      </c>
      <c r="U965">
        <v>2.6439922611587436E-4</v>
      </c>
      <c r="V965" t="s">
        <v>254</v>
      </c>
      <c r="AC965" t="s">
        <v>19</v>
      </c>
      <c r="AD965" t="s">
        <v>1747</v>
      </c>
      <c r="AE965">
        <v>1.1475783414929773E-4</v>
      </c>
    </row>
    <row r="966" spans="14:31" x14ac:dyDescent="0.45">
      <c r="N966" t="s">
        <v>423</v>
      </c>
      <c r="O966" t="s">
        <v>1748</v>
      </c>
      <c r="P966">
        <v>3.4385205234803309E-4</v>
      </c>
      <c r="Q966" t="s">
        <v>254</v>
      </c>
      <c r="S966" t="s">
        <v>447</v>
      </c>
      <c r="T966" t="s">
        <v>1748</v>
      </c>
      <c r="U966">
        <v>2.6146218199979367E-4</v>
      </c>
      <c r="V966" t="s">
        <v>254</v>
      </c>
      <c r="AC966" t="s">
        <v>19</v>
      </c>
      <c r="AD966" t="s">
        <v>1748</v>
      </c>
      <c r="AE966">
        <v>1.1463869350715281E-4</v>
      </c>
    </row>
    <row r="967" spans="14:31" x14ac:dyDescent="0.45">
      <c r="N967" t="s">
        <v>423</v>
      </c>
      <c r="O967" t="s">
        <v>1749</v>
      </c>
      <c r="P967">
        <v>3.5421048224010043E-4</v>
      </c>
      <c r="Q967" t="s">
        <v>254</v>
      </c>
      <c r="S967" t="s">
        <v>447</v>
      </c>
      <c r="T967" t="s">
        <v>1749</v>
      </c>
      <c r="U967">
        <v>2.5777251758703017E-4</v>
      </c>
      <c r="V967" t="s">
        <v>254</v>
      </c>
      <c r="AC967" t="s">
        <v>19</v>
      </c>
      <c r="AD967" t="s">
        <v>1749</v>
      </c>
      <c r="AE967">
        <v>1.1435432952165601E-4</v>
      </c>
    </row>
    <row r="968" spans="14:31" x14ac:dyDescent="0.45">
      <c r="N968" t="s">
        <v>423</v>
      </c>
      <c r="O968" t="s">
        <v>1750</v>
      </c>
      <c r="P968">
        <v>3.5667585043146438E-4</v>
      </c>
      <c r="Q968" t="s">
        <v>254</v>
      </c>
      <c r="S968" t="s">
        <v>447</v>
      </c>
      <c r="T968" t="s">
        <v>1750</v>
      </c>
      <c r="U968">
        <v>2.6808650430482566E-4</v>
      </c>
      <c r="V968" t="s">
        <v>254</v>
      </c>
      <c r="AC968" t="s">
        <v>19</v>
      </c>
      <c r="AD968" t="s">
        <v>1750</v>
      </c>
      <c r="AE968">
        <v>1.1387776695307637E-4</v>
      </c>
    </row>
    <row r="969" spans="14:31" x14ac:dyDescent="0.45">
      <c r="N969" t="s">
        <v>423</v>
      </c>
      <c r="O969" t="s">
        <v>1751</v>
      </c>
      <c r="P969">
        <v>3.5516998490877895E-4</v>
      </c>
      <c r="Q969" t="s">
        <v>254</v>
      </c>
      <c r="S969" t="s">
        <v>447</v>
      </c>
      <c r="T969" t="s">
        <v>1751</v>
      </c>
      <c r="U969">
        <v>2.9433442809407456E-4</v>
      </c>
      <c r="V969" t="s">
        <v>254</v>
      </c>
      <c r="AC969" t="s">
        <v>19</v>
      </c>
      <c r="AD969" t="s">
        <v>1751</v>
      </c>
      <c r="AE969">
        <v>1.1337198120812158E-4</v>
      </c>
    </row>
    <row r="970" spans="14:31" x14ac:dyDescent="0.45">
      <c r="N970" t="s">
        <v>423</v>
      </c>
      <c r="O970" t="s">
        <v>1752</v>
      </c>
      <c r="P970">
        <v>3.4576459662426419E-4</v>
      </c>
      <c r="Q970" t="s">
        <v>254</v>
      </c>
      <c r="S970" t="s">
        <v>447</v>
      </c>
      <c r="T970" t="s">
        <v>1752</v>
      </c>
      <c r="U970">
        <v>3.1685967678125838E-4</v>
      </c>
      <c r="V970" t="s">
        <v>254</v>
      </c>
      <c r="AC970" t="s">
        <v>19</v>
      </c>
      <c r="AD970" t="s">
        <v>1752</v>
      </c>
      <c r="AE970">
        <v>1.1318540246664936E-4</v>
      </c>
    </row>
    <row r="971" spans="14:31" x14ac:dyDescent="0.45">
      <c r="N971" t="s">
        <v>424</v>
      </c>
      <c r="O971" t="s">
        <v>253</v>
      </c>
      <c r="P971">
        <v>1.5048318989217544E-2</v>
      </c>
      <c r="Q971" t="s">
        <v>254</v>
      </c>
      <c r="S971" t="s">
        <v>448</v>
      </c>
      <c r="T971" t="s">
        <v>253</v>
      </c>
      <c r="U971">
        <v>1.3147342749051763E-2</v>
      </c>
      <c r="V971" t="s">
        <v>254</v>
      </c>
    </row>
    <row r="972" spans="14:31" x14ac:dyDescent="0.45">
      <c r="N972" t="s">
        <v>424</v>
      </c>
      <c r="O972" t="s">
        <v>255</v>
      </c>
      <c r="P972">
        <v>3.856538490412766E-3</v>
      </c>
      <c r="Q972" t="s">
        <v>254</v>
      </c>
      <c r="S972" t="s">
        <v>448</v>
      </c>
      <c r="T972" t="s">
        <v>255</v>
      </c>
      <c r="U972">
        <v>3.0983228106041894E-3</v>
      </c>
      <c r="V972" t="s">
        <v>254</v>
      </c>
    </row>
    <row r="973" spans="14:31" x14ac:dyDescent="0.45">
      <c r="N973" t="s">
        <v>424</v>
      </c>
      <c r="O973" t="s">
        <v>256</v>
      </c>
      <c r="P973">
        <v>4.2263579074265555E-2</v>
      </c>
      <c r="Q973" t="s">
        <v>254</v>
      </c>
      <c r="S973" t="s">
        <v>448</v>
      </c>
      <c r="T973" t="s">
        <v>256</v>
      </c>
      <c r="U973">
        <v>3.5977705433674304E-2</v>
      </c>
      <c r="V973" t="s">
        <v>254</v>
      </c>
    </row>
    <row r="974" spans="14:31" x14ac:dyDescent="0.45">
      <c r="N974" t="s">
        <v>424</v>
      </c>
      <c r="O974" t="s">
        <v>257</v>
      </c>
      <c r="P974">
        <v>1.0375832499961161E-2</v>
      </c>
      <c r="Q974" t="s">
        <v>254</v>
      </c>
      <c r="S974" t="s">
        <v>448</v>
      </c>
      <c r="T974" t="s">
        <v>257</v>
      </c>
      <c r="U974">
        <v>9.4838613124703739E-3</v>
      </c>
      <c r="V974" t="s">
        <v>254</v>
      </c>
    </row>
    <row r="975" spans="14:31" x14ac:dyDescent="0.45">
      <c r="N975" t="s">
        <v>424</v>
      </c>
      <c r="O975" t="s">
        <v>258</v>
      </c>
      <c r="P975">
        <v>3.4623110088314139E-3</v>
      </c>
      <c r="Q975" t="s">
        <v>254</v>
      </c>
      <c r="S975" t="s">
        <v>448</v>
      </c>
      <c r="T975" t="s">
        <v>258</v>
      </c>
      <c r="U975">
        <v>3.2869599603264862E-3</v>
      </c>
      <c r="V975" t="s">
        <v>254</v>
      </c>
    </row>
    <row r="976" spans="14:31" x14ac:dyDescent="0.45">
      <c r="N976" t="s">
        <v>424</v>
      </c>
      <c r="O976" t="s">
        <v>259</v>
      </c>
      <c r="P976">
        <v>3.4591722930306852E-3</v>
      </c>
      <c r="Q976" t="s">
        <v>254</v>
      </c>
      <c r="S976" t="s">
        <v>448</v>
      </c>
      <c r="T976" t="s">
        <v>259</v>
      </c>
      <c r="U976">
        <v>3.3042868706795953E-3</v>
      </c>
      <c r="V976" t="s">
        <v>254</v>
      </c>
    </row>
    <row r="977" spans="14:22" x14ac:dyDescent="0.45">
      <c r="N977" t="s">
        <v>424</v>
      </c>
      <c r="O977" t="s">
        <v>260</v>
      </c>
      <c r="P977">
        <v>3.4246253902772347E-3</v>
      </c>
      <c r="Q977" t="s">
        <v>254</v>
      </c>
      <c r="S977" t="s">
        <v>448</v>
      </c>
      <c r="T977" t="s">
        <v>260</v>
      </c>
      <c r="U977">
        <v>3.3054709432830355E-3</v>
      </c>
      <c r="V977" t="s">
        <v>254</v>
      </c>
    </row>
    <row r="978" spans="14:22" x14ac:dyDescent="0.45">
      <c r="N978" t="s">
        <v>424</v>
      </c>
      <c r="O978" t="s">
        <v>261</v>
      </c>
      <c r="P978">
        <v>3.5745001361344032E-3</v>
      </c>
      <c r="Q978" t="s">
        <v>254</v>
      </c>
      <c r="S978" t="s">
        <v>448</v>
      </c>
      <c r="T978" t="s">
        <v>261</v>
      </c>
      <c r="U978">
        <v>3.3740552714288281E-3</v>
      </c>
      <c r="V978" t="s">
        <v>254</v>
      </c>
    </row>
    <row r="979" spans="14:22" x14ac:dyDescent="0.45">
      <c r="N979" t="s">
        <v>424</v>
      </c>
      <c r="O979" t="s">
        <v>262</v>
      </c>
      <c r="P979">
        <v>1.6599998440555979E-4</v>
      </c>
      <c r="Q979" t="s">
        <v>254</v>
      </c>
      <c r="S979" t="s">
        <v>448</v>
      </c>
      <c r="T979" t="s">
        <v>262</v>
      </c>
      <c r="U979">
        <v>2.1096718800817511E-4</v>
      </c>
      <c r="V979" t="s">
        <v>254</v>
      </c>
    </row>
    <row r="980" spans="14:22" x14ac:dyDescent="0.45">
      <c r="N980" t="s">
        <v>424</v>
      </c>
      <c r="O980" t="s">
        <v>263</v>
      </c>
      <c r="P980">
        <v>1.3271879825394592E-4</v>
      </c>
      <c r="Q980" t="s">
        <v>254</v>
      </c>
      <c r="S980" t="s">
        <v>448</v>
      </c>
      <c r="T980" t="s">
        <v>263</v>
      </c>
      <c r="U980">
        <v>1.7961886647231589E-4</v>
      </c>
      <c r="V980" t="s">
        <v>254</v>
      </c>
    </row>
    <row r="981" spans="14:22" x14ac:dyDescent="0.45">
      <c r="N981" t="s">
        <v>424</v>
      </c>
      <c r="O981" t="s">
        <v>264</v>
      </c>
      <c r="P981">
        <v>1.2280904272945646E-4</v>
      </c>
      <c r="Q981" t="s">
        <v>254</v>
      </c>
      <c r="S981" t="s">
        <v>448</v>
      </c>
      <c r="T981" t="s">
        <v>264</v>
      </c>
      <c r="U981">
        <v>1.588438176476129E-4</v>
      </c>
      <c r="V981" t="s">
        <v>254</v>
      </c>
    </row>
    <row r="982" spans="14:22" x14ac:dyDescent="0.45">
      <c r="N982" t="s">
        <v>424</v>
      </c>
      <c r="O982" t="s">
        <v>265</v>
      </c>
      <c r="P982">
        <v>1.0382281656487783E-4</v>
      </c>
      <c r="Q982" t="s">
        <v>254</v>
      </c>
      <c r="S982" t="s">
        <v>448</v>
      </c>
      <c r="T982" t="s">
        <v>265</v>
      </c>
      <c r="U982">
        <v>1.3342957883091344E-4</v>
      </c>
      <c r="V982" t="s">
        <v>254</v>
      </c>
    </row>
    <row r="983" spans="14:22" x14ac:dyDescent="0.45">
      <c r="N983" t="s">
        <v>424</v>
      </c>
      <c r="O983" t="s">
        <v>266</v>
      </c>
      <c r="P983">
        <v>8.4049934041196595E-5</v>
      </c>
      <c r="Q983" t="s">
        <v>254</v>
      </c>
      <c r="S983" t="s">
        <v>448</v>
      </c>
      <c r="T983" t="s">
        <v>266</v>
      </c>
      <c r="U983">
        <v>1.0381706885146928E-4</v>
      </c>
      <c r="V983" t="s">
        <v>254</v>
      </c>
    </row>
    <row r="984" spans="14:22" x14ac:dyDescent="0.45">
      <c r="N984" t="s">
        <v>424</v>
      </c>
      <c r="O984" t="s">
        <v>267</v>
      </c>
      <c r="P984">
        <v>6.1016129073022371E-5</v>
      </c>
      <c r="Q984" t="s">
        <v>254</v>
      </c>
      <c r="S984" t="s">
        <v>448</v>
      </c>
      <c r="T984" t="s">
        <v>267</v>
      </c>
      <c r="U984">
        <v>7.367607574992111E-5</v>
      </c>
      <c r="V984" t="s">
        <v>254</v>
      </c>
    </row>
    <row r="985" spans="14:22" x14ac:dyDescent="0.45">
      <c r="N985" t="s">
        <v>424</v>
      </c>
      <c r="O985" t="s">
        <v>268</v>
      </c>
      <c r="P985">
        <v>4.8209913104359097E-5</v>
      </c>
      <c r="Q985" t="s">
        <v>254</v>
      </c>
      <c r="S985" t="s">
        <v>448</v>
      </c>
      <c r="T985" t="s">
        <v>268</v>
      </c>
      <c r="U985">
        <v>5.0416399995408689E-5</v>
      </c>
      <c r="V985" t="s">
        <v>254</v>
      </c>
    </row>
    <row r="986" spans="14:22" x14ac:dyDescent="0.45">
      <c r="N986" t="s">
        <v>424</v>
      </c>
      <c r="O986" t="s">
        <v>269</v>
      </c>
      <c r="P986">
        <v>4.5611891662913753E-5</v>
      </c>
      <c r="Q986" t="s">
        <v>254</v>
      </c>
      <c r="S986" t="s">
        <v>448</v>
      </c>
      <c r="T986" t="s">
        <v>269</v>
      </c>
      <c r="U986">
        <v>3.104507088512493E-5</v>
      </c>
      <c r="V986" t="s">
        <v>254</v>
      </c>
    </row>
    <row r="987" spans="14:22" x14ac:dyDescent="0.45">
      <c r="N987" t="s">
        <v>424</v>
      </c>
      <c r="O987" t="s">
        <v>270</v>
      </c>
      <c r="P987">
        <v>5.9714146682363478E-5</v>
      </c>
      <c r="Q987" t="s">
        <v>254</v>
      </c>
      <c r="S987" t="s">
        <v>448</v>
      </c>
      <c r="T987" t="s">
        <v>270</v>
      </c>
      <c r="U987">
        <v>2.1165699686124507E-5</v>
      </c>
      <c r="V987" t="s">
        <v>254</v>
      </c>
    </row>
    <row r="988" spans="14:22" x14ac:dyDescent="0.45">
      <c r="N988" t="s">
        <v>424</v>
      </c>
      <c r="O988" t="s">
        <v>271</v>
      </c>
      <c r="P988">
        <v>7.933255188554458E-5</v>
      </c>
      <c r="Q988" t="s">
        <v>254</v>
      </c>
      <c r="S988" t="s">
        <v>448</v>
      </c>
      <c r="T988" t="s">
        <v>271</v>
      </c>
      <c r="U988">
        <v>1.9380726947935578E-5</v>
      </c>
      <c r="V988" t="s">
        <v>254</v>
      </c>
    </row>
    <row r="989" spans="14:22" x14ac:dyDescent="0.45">
      <c r="N989" t="s">
        <v>424</v>
      </c>
      <c r="O989" t="s">
        <v>272</v>
      </c>
      <c r="P989">
        <v>1.0165333584871293E-4</v>
      </c>
      <c r="Q989" t="s">
        <v>254</v>
      </c>
      <c r="S989" t="s">
        <v>448</v>
      </c>
      <c r="T989" t="s">
        <v>272</v>
      </c>
      <c r="U989">
        <v>2.6958011434007497E-5</v>
      </c>
      <c r="V989" t="s">
        <v>254</v>
      </c>
    </row>
    <row r="990" spans="14:22" x14ac:dyDescent="0.45">
      <c r="N990" t="s">
        <v>424</v>
      </c>
      <c r="O990" t="s">
        <v>273</v>
      </c>
      <c r="P990">
        <v>1.5031921301919633E-4</v>
      </c>
      <c r="Q990" t="s">
        <v>254</v>
      </c>
      <c r="S990" t="s">
        <v>448</v>
      </c>
      <c r="T990" t="s">
        <v>273</v>
      </c>
      <c r="U990">
        <v>4.8706185851226333E-5</v>
      </c>
      <c r="V990" t="s">
        <v>254</v>
      </c>
    </row>
    <row r="991" spans="14:22" x14ac:dyDescent="0.45">
      <c r="N991" t="s">
        <v>424</v>
      </c>
      <c r="O991" t="s">
        <v>274</v>
      </c>
      <c r="P991">
        <v>1.6752429189300448E-4</v>
      </c>
      <c r="Q991" t="s">
        <v>254</v>
      </c>
      <c r="S991" t="s">
        <v>448</v>
      </c>
      <c r="T991" t="s">
        <v>274</v>
      </c>
      <c r="U991">
        <v>6.6246737411876491E-5</v>
      </c>
      <c r="V991" t="s">
        <v>254</v>
      </c>
    </row>
    <row r="992" spans="14:22" x14ac:dyDescent="0.45">
      <c r="N992" t="s">
        <v>424</v>
      </c>
      <c r="O992" t="s">
        <v>275</v>
      </c>
      <c r="P992">
        <v>1.8162684582361565E-4</v>
      </c>
      <c r="Q992" t="s">
        <v>254</v>
      </c>
      <c r="S992" t="s">
        <v>448</v>
      </c>
      <c r="T992" t="s">
        <v>275</v>
      </c>
      <c r="U992">
        <v>8.1487547668434096E-5</v>
      </c>
      <c r="V992" t="s">
        <v>254</v>
      </c>
    </row>
    <row r="993" spans="14:22" x14ac:dyDescent="0.45">
      <c r="N993" t="s">
        <v>424</v>
      </c>
      <c r="O993" t="s">
        <v>276</v>
      </c>
      <c r="P993">
        <v>2.0550425162426051E-4</v>
      </c>
      <c r="Q993" t="s">
        <v>254</v>
      </c>
      <c r="S993" t="s">
        <v>448</v>
      </c>
      <c r="T993" t="s">
        <v>276</v>
      </c>
      <c r="U993">
        <v>9.2030812494235179E-5</v>
      </c>
      <c r="V993" t="s">
        <v>254</v>
      </c>
    </row>
    <row r="994" spans="14:22" x14ac:dyDescent="0.45">
      <c r="N994" t="s">
        <v>424</v>
      </c>
      <c r="O994" t="s">
        <v>277</v>
      </c>
      <c r="P994">
        <v>2.2888103747766459E-4</v>
      </c>
      <c r="Q994" t="s">
        <v>254</v>
      </c>
      <c r="S994" t="s">
        <v>448</v>
      </c>
      <c r="T994" t="s">
        <v>277</v>
      </c>
      <c r="U994">
        <v>1.1359191600573013E-4</v>
      </c>
      <c r="V994" t="s">
        <v>254</v>
      </c>
    </row>
    <row r="995" spans="14:22" x14ac:dyDescent="0.45">
      <c r="N995" t="s">
        <v>424</v>
      </c>
      <c r="O995" t="s">
        <v>278</v>
      </c>
      <c r="P995">
        <v>2.2974745723825313E-4</v>
      </c>
      <c r="Q995" t="s">
        <v>254</v>
      </c>
      <c r="S995" t="s">
        <v>448</v>
      </c>
      <c r="T995" t="s">
        <v>278</v>
      </c>
      <c r="U995">
        <v>1.3834588270569004E-4</v>
      </c>
      <c r="V995" t="s">
        <v>254</v>
      </c>
    </row>
    <row r="996" spans="14:22" x14ac:dyDescent="0.45">
      <c r="N996" t="s">
        <v>424</v>
      </c>
      <c r="O996" t="s">
        <v>279</v>
      </c>
      <c r="P996">
        <v>2.2490420333639885E-4</v>
      </c>
      <c r="Q996" t="s">
        <v>254</v>
      </c>
      <c r="S996" t="s">
        <v>448</v>
      </c>
      <c r="T996" t="s">
        <v>279</v>
      </c>
      <c r="U996">
        <v>1.5466516674589575E-4</v>
      </c>
      <c r="V996" t="s">
        <v>254</v>
      </c>
    </row>
    <row r="997" spans="14:22" x14ac:dyDescent="0.45">
      <c r="N997" t="s">
        <v>424</v>
      </c>
      <c r="O997" t="s">
        <v>280</v>
      </c>
      <c r="P997">
        <v>2.1476300165794606E-4</v>
      </c>
      <c r="Q997" t="s">
        <v>254</v>
      </c>
      <c r="S997" t="s">
        <v>448</v>
      </c>
      <c r="T997" t="s">
        <v>280</v>
      </c>
      <c r="U997">
        <v>1.6590333520414972E-4</v>
      </c>
      <c r="V997" t="s">
        <v>254</v>
      </c>
    </row>
    <row r="998" spans="14:22" x14ac:dyDescent="0.45">
      <c r="N998" t="s">
        <v>424</v>
      </c>
      <c r="O998" t="s">
        <v>281</v>
      </c>
      <c r="P998">
        <v>2.0181013734663043E-4</v>
      </c>
      <c r="Q998" t="s">
        <v>254</v>
      </c>
      <c r="S998" t="s">
        <v>448</v>
      </c>
      <c r="T998" t="s">
        <v>281</v>
      </c>
      <c r="U998">
        <v>1.6845269091137971E-4</v>
      </c>
      <c r="V998" t="s">
        <v>254</v>
      </c>
    </row>
    <row r="999" spans="14:22" x14ac:dyDescent="0.45">
      <c r="N999" t="s">
        <v>424</v>
      </c>
      <c r="O999" t="s">
        <v>282</v>
      </c>
      <c r="P999">
        <v>1.8703787563272028E-4</v>
      </c>
      <c r="Q999" t="s">
        <v>254</v>
      </c>
      <c r="S999" t="s">
        <v>448</v>
      </c>
      <c r="T999" t="s">
        <v>282</v>
      </c>
      <c r="U999">
        <v>1.6153821403268654E-4</v>
      </c>
      <c r="V999" t="s">
        <v>254</v>
      </c>
    </row>
    <row r="1000" spans="14:22" x14ac:dyDescent="0.45">
      <c r="N1000" t="s">
        <v>424</v>
      </c>
      <c r="O1000" t="s">
        <v>283</v>
      </c>
      <c r="P1000">
        <v>1.7187582907813559E-4</v>
      </c>
      <c r="Q1000" t="s">
        <v>254</v>
      </c>
      <c r="S1000" t="s">
        <v>448</v>
      </c>
      <c r="T1000" t="s">
        <v>283</v>
      </c>
      <c r="U1000">
        <v>1.4640511477210564E-4</v>
      </c>
      <c r="V1000" t="s">
        <v>254</v>
      </c>
    </row>
    <row r="1001" spans="14:22" x14ac:dyDescent="0.45">
      <c r="N1001" t="s">
        <v>424</v>
      </c>
      <c r="O1001" t="s">
        <v>284</v>
      </c>
      <c r="P1001">
        <v>1.6321177255025025E-4</v>
      </c>
      <c r="Q1001" t="s">
        <v>254</v>
      </c>
      <c r="S1001" t="s">
        <v>448</v>
      </c>
      <c r="T1001" t="s">
        <v>284</v>
      </c>
      <c r="U1001">
        <v>1.2884014585748196E-4</v>
      </c>
      <c r="V1001" t="s">
        <v>254</v>
      </c>
    </row>
    <row r="1002" spans="14:22" x14ac:dyDescent="0.45">
      <c r="N1002" t="s">
        <v>424</v>
      </c>
      <c r="O1002" t="s">
        <v>285</v>
      </c>
      <c r="P1002">
        <v>1.8245906620152925E-4</v>
      </c>
      <c r="Q1002" t="s">
        <v>254</v>
      </c>
      <c r="S1002" t="s">
        <v>448</v>
      </c>
      <c r="T1002" t="s">
        <v>285</v>
      </c>
      <c r="U1002">
        <v>1.2380415071174745E-4</v>
      </c>
      <c r="V1002" t="s">
        <v>254</v>
      </c>
    </row>
    <row r="1003" spans="14:22" x14ac:dyDescent="0.45">
      <c r="N1003" t="s">
        <v>424</v>
      </c>
      <c r="O1003" t="s">
        <v>286</v>
      </c>
      <c r="P1003">
        <v>1.1160129962196163E-2</v>
      </c>
      <c r="Q1003" t="s">
        <v>254</v>
      </c>
      <c r="S1003" t="s">
        <v>448</v>
      </c>
      <c r="T1003" t="s">
        <v>286</v>
      </c>
      <c r="U1003">
        <v>1.3634264849557248E-2</v>
      </c>
      <c r="V1003" t="s">
        <v>254</v>
      </c>
    </row>
    <row r="1004" spans="14:22" x14ac:dyDescent="0.45">
      <c r="N1004" t="s">
        <v>424</v>
      </c>
      <c r="O1004" t="s">
        <v>287</v>
      </c>
      <c r="P1004">
        <v>2.9329179219984088E-3</v>
      </c>
      <c r="Q1004" t="s">
        <v>254</v>
      </c>
      <c r="S1004" t="s">
        <v>448</v>
      </c>
      <c r="T1004" t="s">
        <v>287</v>
      </c>
      <c r="U1004">
        <v>3.3811685884078246E-3</v>
      </c>
      <c r="V1004" t="s">
        <v>254</v>
      </c>
    </row>
    <row r="1005" spans="14:22" x14ac:dyDescent="0.45">
      <c r="N1005" t="s">
        <v>424</v>
      </c>
      <c r="O1005" t="s">
        <v>288</v>
      </c>
      <c r="P1005">
        <v>3.6570818606065432E-2</v>
      </c>
      <c r="Q1005" t="s">
        <v>254</v>
      </c>
      <c r="S1005" t="s">
        <v>448</v>
      </c>
      <c r="T1005" t="s">
        <v>288</v>
      </c>
      <c r="U1005">
        <v>4.5380176287132611E-2</v>
      </c>
      <c r="V1005" t="s">
        <v>254</v>
      </c>
    </row>
    <row r="1006" spans="14:22" x14ac:dyDescent="0.45">
      <c r="N1006" t="s">
        <v>424</v>
      </c>
      <c r="O1006" t="s">
        <v>289</v>
      </c>
      <c r="P1006">
        <v>1.0365175598710927E-2</v>
      </c>
      <c r="Q1006" t="s">
        <v>254</v>
      </c>
      <c r="S1006" t="s">
        <v>448</v>
      </c>
      <c r="T1006" t="s">
        <v>289</v>
      </c>
      <c r="U1006">
        <v>1.1779576521837249E-2</v>
      </c>
      <c r="V1006" t="s">
        <v>254</v>
      </c>
    </row>
    <row r="1007" spans="14:22" x14ac:dyDescent="0.45">
      <c r="N1007" t="s">
        <v>424</v>
      </c>
      <c r="O1007" t="s">
        <v>290</v>
      </c>
      <c r="P1007">
        <v>3.2315660010411385E-3</v>
      </c>
      <c r="Q1007" t="s">
        <v>254</v>
      </c>
      <c r="S1007" t="s">
        <v>448</v>
      </c>
      <c r="T1007" t="s">
        <v>290</v>
      </c>
      <c r="U1007">
        <v>3.8405541963520248E-3</v>
      </c>
      <c r="V1007" t="s">
        <v>254</v>
      </c>
    </row>
    <row r="1008" spans="14:22" x14ac:dyDescent="0.45">
      <c r="N1008" t="s">
        <v>424</v>
      </c>
      <c r="O1008" t="s">
        <v>291</v>
      </c>
      <c r="P1008">
        <v>3.0771215504283955E-3</v>
      </c>
      <c r="Q1008" t="s">
        <v>254</v>
      </c>
      <c r="S1008" t="s">
        <v>448</v>
      </c>
      <c r="T1008" t="s">
        <v>291</v>
      </c>
      <c r="U1008">
        <v>3.7880319886359889E-3</v>
      </c>
      <c r="V1008" t="s">
        <v>254</v>
      </c>
    </row>
    <row r="1009" spans="14:22" x14ac:dyDescent="0.45">
      <c r="N1009" t="s">
        <v>424</v>
      </c>
      <c r="O1009" t="s">
        <v>292</v>
      </c>
      <c r="P1009">
        <v>2.9561041616090748E-3</v>
      </c>
      <c r="Q1009" t="s">
        <v>254</v>
      </c>
      <c r="S1009" t="s">
        <v>448</v>
      </c>
      <c r="T1009" t="s">
        <v>292</v>
      </c>
      <c r="U1009">
        <v>3.7246938439799864E-3</v>
      </c>
      <c r="V1009" t="s">
        <v>254</v>
      </c>
    </row>
    <row r="1010" spans="14:22" x14ac:dyDescent="0.45">
      <c r="N1010" t="s">
        <v>424</v>
      </c>
      <c r="O1010" t="s">
        <v>293</v>
      </c>
      <c r="P1010">
        <v>2.7634957938324129E-3</v>
      </c>
      <c r="Q1010" t="s">
        <v>254</v>
      </c>
      <c r="S1010" t="s">
        <v>448</v>
      </c>
      <c r="T1010" t="s">
        <v>293</v>
      </c>
      <c r="U1010">
        <v>3.6036945923702242E-3</v>
      </c>
      <c r="V1010" t="s">
        <v>254</v>
      </c>
    </row>
    <row r="1011" spans="14:22" x14ac:dyDescent="0.45">
      <c r="N1011" t="s">
        <v>424</v>
      </c>
      <c r="O1011" t="s">
        <v>294</v>
      </c>
      <c r="P1011">
        <v>1.4134919130625511E-2</v>
      </c>
      <c r="Q1011" t="s">
        <v>254</v>
      </c>
      <c r="S1011" t="s">
        <v>448</v>
      </c>
      <c r="T1011" t="s">
        <v>294</v>
      </c>
      <c r="U1011">
        <v>1.0904566280588286E-2</v>
      </c>
      <c r="V1011" t="s">
        <v>254</v>
      </c>
    </row>
    <row r="1012" spans="14:22" x14ac:dyDescent="0.45">
      <c r="N1012" t="s">
        <v>424</v>
      </c>
      <c r="O1012" t="s">
        <v>295</v>
      </c>
      <c r="P1012">
        <v>3.5557275849868054E-3</v>
      </c>
      <c r="Q1012" t="s">
        <v>254</v>
      </c>
      <c r="S1012" t="s">
        <v>448</v>
      </c>
      <c r="T1012" t="s">
        <v>295</v>
      </c>
      <c r="U1012">
        <v>2.6826108877026048E-3</v>
      </c>
      <c r="V1012" t="s">
        <v>254</v>
      </c>
    </row>
    <row r="1013" spans="14:22" x14ac:dyDescent="0.45">
      <c r="N1013" t="s">
        <v>424</v>
      </c>
      <c r="O1013" t="s">
        <v>296</v>
      </c>
      <c r="P1013">
        <v>3.7043152195428725E-2</v>
      </c>
      <c r="Q1013" t="s">
        <v>254</v>
      </c>
      <c r="S1013" t="s">
        <v>448</v>
      </c>
      <c r="T1013" t="s">
        <v>296</v>
      </c>
      <c r="U1013">
        <v>3.4093708905352738E-2</v>
      </c>
      <c r="V1013" t="s">
        <v>254</v>
      </c>
    </row>
    <row r="1014" spans="14:22" x14ac:dyDescent="0.45">
      <c r="N1014" t="s">
        <v>424</v>
      </c>
      <c r="O1014" t="s">
        <v>297</v>
      </c>
      <c r="P1014">
        <v>1.200648906178969E-2</v>
      </c>
      <c r="Q1014" t="s">
        <v>254</v>
      </c>
      <c r="S1014" t="s">
        <v>448</v>
      </c>
      <c r="T1014" t="s">
        <v>297</v>
      </c>
      <c r="U1014">
        <v>9.2128823791214082E-3</v>
      </c>
      <c r="V1014" t="s">
        <v>254</v>
      </c>
    </row>
    <row r="1015" spans="14:22" x14ac:dyDescent="0.45">
      <c r="N1015" t="s">
        <v>424</v>
      </c>
      <c r="O1015" t="s">
        <v>298</v>
      </c>
      <c r="P1015">
        <v>3.8800590744674859E-3</v>
      </c>
      <c r="Q1015" t="s">
        <v>254</v>
      </c>
      <c r="S1015" t="s">
        <v>448</v>
      </c>
      <c r="T1015" t="s">
        <v>298</v>
      </c>
      <c r="U1015">
        <v>2.9246326078608358E-3</v>
      </c>
      <c r="V1015" t="s">
        <v>254</v>
      </c>
    </row>
    <row r="1016" spans="14:22" x14ac:dyDescent="0.45">
      <c r="N1016" t="s">
        <v>424</v>
      </c>
      <c r="O1016" t="s">
        <v>299</v>
      </c>
      <c r="P1016">
        <v>3.6074614435094234E-3</v>
      </c>
      <c r="Q1016" t="s">
        <v>254</v>
      </c>
      <c r="S1016" t="s">
        <v>448</v>
      </c>
      <c r="T1016" t="s">
        <v>299</v>
      </c>
      <c r="U1016">
        <v>2.8047239650401817E-3</v>
      </c>
      <c r="V1016" t="s">
        <v>254</v>
      </c>
    </row>
    <row r="1017" spans="14:22" x14ac:dyDescent="0.45">
      <c r="N1017" t="s">
        <v>424</v>
      </c>
      <c r="O1017" t="s">
        <v>300</v>
      </c>
      <c r="P1017">
        <v>3.3690217669202333E-3</v>
      </c>
      <c r="Q1017" t="s">
        <v>254</v>
      </c>
      <c r="S1017" t="s">
        <v>448</v>
      </c>
      <c r="T1017" t="s">
        <v>300</v>
      </c>
      <c r="U1017">
        <v>2.7430688247887134E-3</v>
      </c>
      <c r="V1017" t="s">
        <v>254</v>
      </c>
    </row>
    <row r="1018" spans="14:22" x14ac:dyDescent="0.45">
      <c r="N1018" t="s">
        <v>424</v>
      </c>
      <c r="O1018" t="s">
        <v>301</v>
      </c>
      <c r="P1018">
        <v>3.5100526963652164E-3</v>
      </c>
      <c r="Q1018" t="s">
        <v>254</v>
      </c>
      <c r="S1018" t="s">
        <v>448</v>
      </c>
      <c r="T1018" t="s">
        <v>301</v>
      </c>
      <c r="U1018">
        <v>2.7577027700643368E-3</v>
      </c>
      <c r="V1018" t="s">
        <v>254</v>
      </c>
    </row>
    <row r="1019" spans="14:22" x14ac:dyDescent="0.45">
      <c r="N1019" t="s">
        <v>424</v>
      </c>
      <c r="O1019" t="s">
        <v>302</v>
      </c>
      <c r="P1019">
        <v>1.6197149324732863E-2</v>
      </c>
      <c r="Q1019" t="s">
        <v>254</v>
      </c>
      <c r="S1019" t="s">
        <v>448</v>
      </c>
      <c r="T1019" t="s">
        <v>302</v>
      </c>
      <c r="U1019">
        <v>1.3278544133976363E-2</v>
      </c>
      <c r="V1019" t="s">
        <v>254</v>
      </c>
    </row>
    <row r="1020" spans="14:22" x14ac:dyDescent="0.45">
      <c r="N1020" t="s">
        <v>424</v>
      </c>
      <c r="O1020" t="s">
        <v>303</v>
      </c>
      <c r="P1020">
        <v>3.8910789390855689E-3</v>
      </c>
      <c r="Q1020" t="s">
        <v>254</v>
      </c>
      <c r="S1020" t="s">
        <v>448</v>
      </c>
      <c r="T1020" t="s">
        <v>303</v>
      </c>
      <c r="U1020">
        <v>3.3432801384379583E-3</v>
      </c>
      <c r="V1020" t="s">
        <v>254</v>
      </c>
    </row>
    <row r="1021" spans="14:22" x14ac:dyDescent="0.45">
      <c r="N1021" t="s">
        <v>424</v>
      </c>
      <c r="O1021" t="s">
        <v>304</v>
      </c>
      <c r="P1021">
        <v>4.2182177305057772E-2</v>
      </c>
      <c r="Q1021" t="s">
        <v>254</v>
      </c>
      <c r="S1021" t="s">
        <v>448</v>
      </c>
      <c r="T1021" t="s">
        <v>304</v>
      </c>
      <c r="U1021">
        <v>4.2902246607680994E-2</v>
      </c>
      <c r="V1021" t="s">
        <v>254</v>
      </c>
    </row>
    <row r="1022" spans="14:22" x14ac:dyDescent="0.45">
      <c r="N1022" t="s">
        <v>424</v>
      </c>
      <c r="O1022" t="s">
        <v>305</v>
      </c>
      <c r="P1022">
        <v>1.1120954232171798E-2</v>
      </c>
      <c r="Q1022" t="s">
        <v>254</v>
      </c>
      <c r="S1022" t="s">
        <v>448</v>
      </c>
      <c r="T1022" t="s">
        <v>305</v>
      </c>
      <c r="U1022">
        <v>1.1380587216437737E-2</v>
      </c>
      <c r="V1022" t="s">
        <v>254</v>
      </c>
    </row>
    <row r="1023" spans="14:22" x14ac:dyDescent="0.45">
      <c r="N1023" t="s">
        <v>424</v>
      </c>
      <c r="O1023" t="s">
        <v>306</v>
      </c>
      <c r="P1023">
        <v>4.2916949530097575E-3</v>
      </c>
      <c r="Q1023" t="s">
        <v>254</v>
      </c>
      <c r="S1023" t="s">
        <v>448</v>
      </c>
      <c r="T1023" t="s">
        <v>306</v>
      </c>
      <c r="U1023">
        <v>3.8695401476743518E-3</v>
      </c>
      <c r="V1023" t="s">
        <v>254</v>
      </c>
    </row>
    <row r="1024" spans="14:22" x14ac:dyDescent="0.45">
      <c r="N1024" t="s">
        <v>424</v>
      </c>
      <c r="O1024" t="s">
        <v>307</v>
      </c>
      <c r="P1024">
        <v>4.3666837221258206E-3</v>
      </c>
      <c r="Q1024" t="s">
        <v>254</v>
      </c>
      <c r="S1024" t="s">
        <v>448</v>
      </c>
      <c r="T1024" t="s">
        <v>307</v>
      </c>
      <c r="U1024">
        <v>3.8553464758795302E-3</v>
      </c>
      <c r="V1024" t="s">
        <v>254</v>
      </c>
    </row>
    <row r="1025" spans="14:22" x14ac:dyDescent="0.45">
      <c r="N1025" t="s">
        <v>424</v>
      </c>
      <c r="O1025" t="s">
        <v>308</v>
      </c>
      <c r="P1025">
        <v>4.3407684931250452E-3</v>
      </c>
      <c r="Q1025" t="s">
        <v>254</v>
      </c>
      <c r="S1025" t="s">
        <v>448</v>
      </c>
      <c r="T1025" t="s">
        <v>308</v>
      </c>
      <c r="U1025">
        <v>3.781541444169052E-3</v>
      </c>
      <c r="V1025" t="s">
        <v>254</v>
      </c>
    </row>
    <row r="1026" spans="14:22" x14ac:dyDescent="0.45">
      <c r="N1026" t="s">
        <v>424</v>
      </c>
      <c r="O1026" t="s">
        <v>309</v>
      </c>
      <c r="P1026">
        <v>4.5069073988428738E-3</v>
      </c>
      <c r="Q1026" t="s">
        <v>254</v>
      </c>
      <c r="S1026" t="s">
        <v>448</v>
      </c>
      <c r="T1026" t="s">
        <v>309</v>
      </c>
      <c r="U1026">
        <v>3.7993539329885216E-3</v>
      </c>
      <c r="V1026" t="s">
        <v>254</v>
      </c>
    </row>
    <row r="1027" spans="14:22" x14ac:dyDescent="0.45">
      <c r="N1027" t="s">
        <v>424</v>
      </c>
      <c r="O1027" t="s">
        <v>310</v>
      </c>
      <c r="P1027">
        <v>1.1027068159425545E-2</v>
      </c>
      <c r="Q1027" t="s">
        <v>254</v>
      </c>
      <c r="S1027" t="s">
        <v>448</v>
      </c>
      <c r="T1027" t="s">
        <v>310</v>
      </c>
      <c r="U1027">
        <v>1.1139577853008367E-2</v>
      </c>
      <c r="V1027" t="s">
        <v>254</v>
      </c>
    </row>
    <row r="1028" spans="14:22" x14ac:dyDescent="0.45">
      <c r="N1028" t="s">
        <v>424</v>
      </c>
      <c r="O1028" t="s">
        <v>311</v>
      </c>
      <c r="P1028">
        <v>2.6550264204635841E-3</v>
      </c>
      <c r="Q1028" t="s">
        <v>254</v>
      </c>
      <c r="S1028" t="s">
        <v>448</v>
      </c>
      <c r="T1028" t="s">
        <v>311</v>
      </c>
      <c r="U1028">
        <v>2.4820291099699504E-3</v>
      </c>
      <c r="V1028" t="s">
        <v>254</v>
      </c>
    </row>
    <row r="1029" spans="14:22" x14ac:dyDescent="0.45">
      <c r="N1029" t="s">
        <v>424</v>
      </c>
      <c r="O1029" t="s">
        <v>312</v>
      </c>
      <c r="P1029">
        <v>2.7864216399387628E-2</v>
      </c>
      <c r="Q1029" t="s">
        <v>254</v>
      </c>
      <c r="S1029" t="s">
        <v>448</v>
      </c>
      <c r="T1029" t="s">
        <v>312</v>
      </c>
      <c r="U1029">
        <v>2.7438230607845952E-2</v>
      </c>
      <c r="V1029" t="s">
        <v>254</v>
      </c>
    </row>
    <row r="1030" spans="14:22" x14ac:dyDescent="0.45">
      <c r="N1030" t="s">
        <v>424</v>
      </c>
      <c r="O1030" t="s">
        <v>313</v>
      </c>
      <c r="P1030">
        <v>6.0211675624682473E-3</v>
      </c>
      <c r="Q1030" t="s">
        <v>254</v>
      </c>
      <c r="S1030" t="s">
        <v>448</v>
      </c>
      <c r="T1030" t="s">
        <v>313</v>
      </c>
      <c r="U1030">
        <v>7.4953086545500244E-3</v>
      </c>
      <c r="V1030" t="s">
        <v>254</v>
      </c>
    </row>
    <row r="1031" spans="14:22" x14ac:dyDescent="0.45">
      <c r="N1031" t="s">
        <v>424</v>
      </c>
      <c r="O1031" t="s">
        <v>314</v>
      </c>
      <c r="P1031">
        <v>2.2920776533984677E-3</v>
      </c>
      <c r="Q1031" t="s">
        <v>254</v>
      </c>
      <c r="S1031" t="s">
        <v>448</v>
      </c>
      <c r="T1031" t="s">
        <v>314</v>
      </c>
      <c r="U1031">
        <v>2.5376627972177965E-3</v>
      </c>
      <c r="V1031" t="s">
        <v>254</v>
      </c>
    </row>
    <row r="1032" spans="14:22" x14ac:dyDescent="0.45">
      <c r="N1032" t="s">
        <v>424</v>
      </c>
      <c r="O1032" t="s">
        <v>315</v>
      </c>
      <c r="P1032">
        <v>2.4170926129260602E-3</v>
      </c>
      <c r="Q1032" t="s">
        <v>254</v>
      </c>
      <c r="S1032" t="s">
        <v>448</v>
      </c>
      <c r="T1032" t="s">
        <v>315</v>
      </c>
      <c r="U1032">
        <v>2.6378245183788138E-3</v>
      </c>
      <c r="V1032" t="s">
        <v>254</v>
      </c>
    </row>
    <row r="1033" spans="14:22" x14ac:dyDescent="0.45">
      <c r="N1033" t="s">
        <v>424</v>
      </c>
      <c r="O1033" t="s">
        <v>316</v>
      </c>
      <c r="P1033">
        <v>2.4695529780666722E-3</v>
      </c>
      <c r="Q1033" t="s">
        <v>254</v>
      </c>
      <c r="S1033" t="s">
        <v>448</v>
      </c>
      <c r="T1033" t="s">
        <v>316</v>
      </c>
      <c r="U1033">
        <v>2.7322253596754097E-3</v>
      </c>
      <c r="V1033" t="s">
        <v>254</v>
      </c>
    </row>
    <row r="1034" spans="14:22" x14ac:dyDescent="0.45">
      <c r="N1034" t="s">
        <v>424</v>
      </c>
      <c r="O1034" t="s">
        <v>317</v>
      </c>
      <c r="P1034">
        <v>2.5991153700144461E-3</v>
      </c>
      <c r="Q1034" t="s">
        <v>254</v>
      </c>
      <c r="S1034" t="s">
        <v>448</v>
      </c>
      <c r="T1034" t="s">
        <v>317</v>
      </c>
      <c r="U1034">
        <v>2.9046515491890378E-3</v>
      </c>
      <c r="V1034" t="s">
        <v>254</v>
      </c>
    </row>
    <row r="1035" spans="14:22" x14ac:dyDescent="0.45">
      <c r="N1035" t="s">
        <v>424</v>
      </c>
      <c r="O1035" t="s">
        <v>1393</v>
      </c>
      <c r="P1035">
        <v>9.4915966154836387E-5</v>
      </c>
      <c r="Q1035" t="s">
        <v>254</v>
      </c>
      <c r="S1035" t="s">
        <v>448</v>
      </c>
      <c r="T1035" t="s">
        <v>1393</v>
      </c>
      <c r="U1035">
        <v>2.7188833874300622E-5</v>
      </c>
      <c r="V1035" t="s">
        <v>254</v>
      </c>
    </row>
    <row r="1036" spans="14:22" x14ac:dyDescent="0.45">
      <c r="N1036" t="s">
        <v>424</v>
      </c>
      <c r="O1036" t="s">
        <v>1394</v>
      </c>
      <c r="P1036">
        <v>9.6215422428182833E-5</v>
      </c>
      <c r="Q1036" t="s">
        <v>254</v>
      </c>
      <c r="S1036" t="s">
        <v>448</v>
      </c>
      <c r="T1036" t="s">
        <v>1394</v>
      </c>
      <c r="U1036">
        <v>2.6001606906505734E-5</v>
      </c>
      <c r="V1036" t="s">
        <v>254</v>
      </c>
    </row>
    <row r="1037" spans="14:22" x14ac:dyDescent="0.45">
      <c r="N1037" t="s">
        <v>424</v>
      </c>
      <c r="O1037" t="s">
        <v>1395</v>
      </c>
      <c r="P1037">
        <v>1.004514955212439E-4</v>
      </c>
      <c r="Q1037" t="s">
        <v>254</v>
      </c>
      <c r="S1037" t="s">
        <v>448</v>
      </c>
      <c r="T1037" t="s">
        <v>1395</v>
      </c>
      <c r="U1037">
        <v>3.0815722505031791E-5</v>
      </c>
      <c r="V1037" t="s">
        <v>254</v>
      </c>
    </row>
    <row r="1038" spans="14:22" x14ac:dyDescent="0.45">
      <c r="N1038" t="s">
        <v>424</v>
      </c>
      <c r="O1038" t="s">
        <v>1396</v>
      </c>
      <c r="P1038">
        <v>9.968811825828611E-5</v>
      </c>
      <c r="Q1038" t="s">
        <v>254</v>
      </c>
      <c r="S1038" t="s">
        <v>448</v>
      </c>
      <c r="T1038" t="s">
        <v>1396</v>
      </c>
      <c r="U1038">
        <v>3.9051748555756696E-5</v>
      </c>
      <c r="V1038" t="s">
        <v>254</v>
      </c>
    </row>
    <row r="1039" spans="14:22" x14ac:dyDescent="0.45">
      <c r="N1039" t="s">
        <v>424</v>
      </c>
      <c r="O1039" t="s">
        <v>1397</v>
      </c>
      <c r="P1039">
        <v>8.3859672449922105E-5</v>
      </c>
      <c r="Q1039" t="s">
        <v>254</v>
      </c>
      <c r="S1039" t="s">
        <v>448</v>
      </c>
      <c r="T1039" t="s">
        <v>1397</v>
      </c>
      <c r="U1039">
        <v>4.0456687588562401E-5</v>
      </c>
      <c r="V1039" t="s">
        <v>254</v>
      </c>
    </row>
    <row r="1040" spans="14:22" x14ac:dyDescent="0.45">
      <c r="N1040" t="s">
        <v>424</v>
      </c>
      <c r="O1040" t="s">
        <v>1398</v>
      </c>
      <c r="P1040">
        <v>7.2986005721953221E-5</v>
      </c>
      <c r="Q1040" t="s">
        <v>254</v>
      </c>
      <c r="S1040" t="s">
        <v>448</v>
      </c>
      <c r="T1040" t="s">
        <v>1398</v>
      </c>
      <c r="U1040">
        <v>4.0419405621275846E-5</v>
      </c>
      <c r="V1040" t="s">
        <v>254</v>
      </c>
    </row>
    <row r="1041" spans="14:22" x14ac:dyDescent="0.45">
      <c r="N1041" t="s">
        <v>424</v>
      </c>
      <c r="O1041" t="s">
        <v>1399</v>
      </c>
      <c r="P1041">
        <v>3.4334733147338168E-5</v>
      </c>
      <c r="Q1041" t="s">
        <v>254</v>
      </c>
      <c r="S1041" t="s">
        <v>448</v>
      </c>
      <c r="T1041" t="s">
        <v>1399</v>
      </c>
      <c r="U1041">
        <v>3.6598703602822636E-5</v>
      </c>
      <c r="V1041" t="s">
        <v>254</v>
      </c>
    </row>
    <row r="1042" spans="14:22" x14ac:dyDescent="0.45">
      <c r="N1042" t="s">
        <v>424</v>
      </c>
      <c r="O1042" t="s">
        <v>1400</v>
      </c>
      <c r="P1042">
        <v>2.6580448207023616E-5</v>
      </c>
      <c r="Q1042" t="s">
        <v>254</v>
      </c>
      <c r="S1042" t="s">
        <v>448</v>
      </c>
      <c r="T1042" t="s">
        <v>1400</v>
      </c>
      <c r="U1042">
        <v>3.1278983433164392E-5</v>
      </c>
      <c r="V1042" t="s">
        <v>254</v>
      </c>
    </row>
    <row r="1043" spans="14:22" x14ac:dyDescent="0.45">
      <c r="N1043" t="s">
        <v>424</v>
      </c>
      <c r="O1043" t="s">
        <v>1401</v>
      </c>
      <c r="P1043">
        <v>2.804347231045476E-5</v>
      </c>
      <c r="Q1043" t="s">
        <v>254</v>
      </c>
      <c r="S1043" t="s">
        <v>448</v>
      </c>
      <c r="T1043" t="s">
        <v>1401</v>
      </c>
      <c r="U1043">
        <v>2.6245039851288082E-5</v>
      </c>
      <c r="V1043" t="s">
        <v>254</v>
      </c>
    </row>
    <row r="1044" spans="14:22" x14ac:dyDescent="0.45">
      <c r="N1044" t="s">
        <v>424</v>
      </c>
      <c r="O1044" t="s">
        <v>1402</v>
      </c>
      <c r="P1044">
        <v>4.6788457597362725E-5</v>
      </c>
      <c r="Q1044" t="s">
        <v>254</v>
      </c>
      <c r="S1044" t="s">
        <v>448</v>
      </c>
      <c r="T1044" t="s">
        <v>1402</v>
      </c>
      <c r="U1044">
        <v>2.6683911846968099E-5</v>
      </c>
      <c r="V1044" t="s">
        <v>254</v>
      </c>
    </row>
    <row r="1045" spans="14:22" x14ac:dyDescent="0.45">
      <c r="N1045" t="s">
        <v>424</v>
      </c>
      <c r="O1045" t="s">
        <v>1403</v>
      </c>
      <c r="P1045">
        <v>5.9788789357428912E-5</v>
      </c>
      <c r="Q1045" t="s">
        <v>254</v>
      </c>
      <c r="S1045" t="s">
        <v>448</v>
      </c>
      <c r="T1045" t="s">
        <v>1403</v>
      </c>
      <c r="U1045">
        <v>3.0237529792099746E-5</v>
      </c>
      <c r="V1045" t="s">
        <v>254</v>
      </c>
    </row>
    <row r="1046" spans="14:22" x14ac:dyDescent="0.45">
      <c r="N1046" t="s">
        <v>424</v>
      </c>
      <c r="O1046" t="s">
        <v>1404</v>
      </c>
      <c r="P1046">
        <v>3.6660020998946795E-5</v>
      </c>
      <c r="Q1046" t="s">
        <v>254</v>
      </c>
      <c r="S1046" t="s">
        <v>448</v>
      </c>
      <c r="T1046" t="s">
        <v>1404</v>
      </c>
      <c r="U1046">
        <v>3.467713451936578E-5</v>
      </c>
      <c r="V1046" t="s">
        <v>254</v>
      </c>
    </row>
    <row r="1047" spans="14:22" x14ac:dyDescent="0.45">
      <c r="N1047" t="s">
        <v>424</v>
      </c>
      <c r="O1047" t="s">
        <v>1405</v>
      </c>
      <c r="P1047">
        <v>4.1198059129858447E-5</v>
      </c>
      <c r="Q1047" t="s">
        <v>254</v>
      </c>
      <c r="S1047" t="s">
        <v>448</v>
      </c>
      <c r="T1047" t="s">
        <v>1405</v>
      </c>
      <c r="U1047">
        <v>3.1169213235415584E-5</v>
      </c>
      <c r="V1047" t="s">
        <v>254</v>
      </c>
    </row>
    <row r="1048" spans="14:22" x14ac:dyDescent="0.45">
      <c r="N1048" t="s">
        <v>424</v>
      </c>
      <c r="O1048" t="s">
        <v>1406</v>
      </c>
      <c r="P1048">
        <v>5.0407784452104484E-5</v>
      </c>
      <c r="Q1048" t="s">
        <v>254</v>
      </c>
      <c r="S1048" t="s">
        <v>448</v>
      </c>
      <c r="T1048" t="s">
        <v>1406</v>
      </c>
      <c r="U1048">
        <v>2.6787193051583413E-5</v>
      </c>
      <c r="V1048" t="s">
        <v>254</v>
      </c>
    </row>
    <row r="1049" spans="14:22" x14ac:dyDescent="0.45">
      <c r="N1049" t="s">
        <v>424</v>
      </c>
      <c r="O1049" t="s">
        <v>1407</v>
      </c>
      <c r="P1049">
        <v>5.5273055557985273E-5</v>
      </c>
      <c r="Q1049" t="s">
        <v>254</v>
      </c>
      <c r="S1049" t="s">
        <v>448</v>
      </c>
      <c r="T1049" t="s">
        <v>1407</v>
      </c>
      <c r="U1049">
        <v>2.3157950122681204E-5</v>
      </c>
      <c r="V1049" t="s">
        <v>254</v>
      </c>
    </row>
    <row r="1050" spans="14:22" x14ac:dyDescent="0.45">
      <c r="N1050" t="s">
        <v>424</v>
      </c>
      <c r="O1050" t="s">
        <v>1408</v>
      </c>
      <c r="P1050">
        <v>5.8504851494978857E-5</v>
      </c>
      <c r="Q1050" t="s">
        <v>254</v>
      </c>
      <c r="S1050" t="s">
        <v>448</v>
      </c>
      <c r="T1050" t="s">
        <v>1408</v>
      </c>
      <c r="U1050">
        <v>2.5056871419716993E-5</v>
      </c>
      <c r="V1050" t="s">
        <v>254</v>
      </c>
    </row>
    <row r="1051" spans="14:22" x14ac:dyDescent="0.45">
      <c r="N1051" t="s">
        <v>424</v>
      </c>
      <c r="O1051" t="s">
        <v>1409</v>
      </c>
      <c r="P1051">
        <v>6.4220039840760389E-5</v>
      </c>
      <c r="Q1051" t="s">
        <v>254</v>
      </c>
      <c r="S1051" t="s">
        <v>448</v>
      </c>
      <c r="T1051" t="s">
        <v>1409</v>
      </c>
      <c r="U1051">
        <v>4.6369084454686655E-5</v>
      </c>
      <c r="V1051" t="s">
        <v>254</v>
      </c>
    </row>
    <row r="1052" spans="14:22" x14ac:dyDescent="0.45">
      <c r="N1052" t="s">
        <v>424</v>
      </c>
      <c r="O1052" t="s">
        <v>1410</v>
      </c>
      <c r="P1052">
        <v>6.4894912252465807E-5</v>
      </c>
      <c r="Q1052" t="s">
        <v>254</v>
      </c>
      <c r="S1052" t="s">
        <v>448</v>
      </c>
      <c r="T1052" t="s">
        <v>1410</v>
      </c>
      <c r="U1052">
        <v>9.2810904144884098E-5</v>
      </c>
      <c r="V1052" t="s">
        <v>254</v>
      </c>
    </row>
    <row r="1053" spans="14:22" x14ac:dyDescent="0.45">
      <c r="N1053" t="s">
        <v>424</v>
      </c>
      <c r="O1053" t="s">
        <v>1411</v>
      </c>
      <c r="P1053">
        <v>6.0830427769878105E-5</v>
      </c>
      <c r="Q1053" t="s">
        <v>254</v>
      </c>
      <c r="S1053" t="s">
        <v>448</v>
      </c>
      <c r="T1053" t="s">
        <v>1411</v>
      </c>
      <c r="U1053">
        <v>1.5760405042330948E-4</v>
      </c>
      <c r="V1053" t="s">
        <v>254</v>
      </c>
    </row>
    <row r="1054" spans="14:22" x14ac:dyDescent="0.45">
      <c r="N1054" t="s">
        <v>424</v>
      </c>
      <c r="O1054" t="s">
        <v>1412</v>
      </c>
      <c r="P1054">
        <v>7.1480794033563754E-5</v>
      </c>
      <c r="Q1054" t="s">
        <v>254</v>
      </c>
      <c r="S1054" t="s">
        <v>448</v>
      </c>
      <c r="T1054" t="s">
        <v>1412</v>
      </c>
      <c r="U1054">
        <v>1.9280486530009609E-4</v>
      </c>
      <c r="V1054" t="s">
        <v>254</v>
      </c>
    </row>
    <row r="1055" spans="14:22" x14ac:dyDescent="0.45">
      <c r="N1055" t="s">
        <v>424</v>
      </c>
      <c r="O1055" t="s">
        <v>1413</v>
      </c>
      <c r="P1055">
        <v>8.7935786179104244E-5</v>
      </c>
      <c r="Q1055" t="s">
        <v>254</v>
      </c>
      <c r="S1055" t="s">
        <v>448</v>
      </c>
      <c r="T1055" t="s">
        <v>1413</v>
      </c>
      <c r="U1055">
        <v>1.976095701966796E-4</v>
      </c>
      <c r="V1055" t="s">
        <v>254</v>
      </c>
    </row>
    <row r="1056" spans="14:22" x14ac:dyDescent="0.45">
      <c r="N1056" t="s">
        <v>424</v>
      </c>
      <c r="O1056" t="s">
        <v>1414</v>
      </c>
      <c r="P1056">
        <v>9.805747002185393E-5</v>
      </c>
      <c r="Q1056" t="s">
        <v>254</v>
      </c>
      <c r="S1056" t="s">
        <v>448</v>
      </c>
      <c r="T1056" t="s">
        <v>1414</v>
      </c>
      <c r="U1056">
        <v>1.843075448725423E-4</v>
      </c>
      <c r="V1056" t="s">
        <v>254</v>
      </c>
    </row>
    <row r="1057" spans="14:22" x14ac:dyDescent="0.45">
      <c r="N1057" t="s">
        <v>424</v>
      </c>
      <c r="O1057" t="s">
        <v>1415</v>
      </c>
      <c r="P1057">
        <v>8.9538092257059165E-5</v>
      </c>
      <c r="Q1057" t="s">
        <v>254</v>
      </c>
      <c r="S1057" t="s">
        <v>448</v>
      </c>
      <c r="T1057" t="s">
        <v>1415</v>
      </c>
      <c r="U1057">
        <v>1.5166684734025613E-4</v>
      </c>
      <c r="V1057" t="s">
        <v>254</v>
      </c>
    </row>
    <row r="1058" spans="14:22" x14ac:dyDescent="0.45">
      <c r="N1058" t="s">
        <v>424</v>
      </c>
      <c r="O1058" t="s">
        <v>1416</v>
      </c>
      <c r="P1058">
        <v>9.0280118430622185E-5</v>
      </c>
      <c r="Q1058" t="s">
        <v>254</v>
      </c>
      <c r="S1058" t="s">
        <v>448</v>
      </c>
      <c r="T1058" t="s">
        <v>1416</v>
      </c>
      <c r="U1058">
        <v>1.3970278593823028E-4</v>
      </c>
      <c r="V1058" t="s">
        <v>254</v>
      </c>
    </row>
    <row r="1059" spans="14:22" x14ac:dyDescent="0.45">
      <c r="N1059" t="s">
        <v>424</v>
      </c>
      <c r="O1059" t="s">
        <v>1417</v>
      </c>
      <c r="P1059">
        <v>9.18113333032956E-5</v>
      </c>
      <c r="Q1059" t="s">
        <v>254</v>
      </c>
      <c r="S1059" t="s">
        <v>448</v>
      </c>
      <c r="T1059" t="s">
        <v>1417</v>
      </c>
      <c r="U1059">
        <v>1.1198130810480698E-4</v>
      </c>
      <c r="V1059" t="s">
        <v>254</v>
      </c>
    </row>
    <row r="1060" spans="14:22" x14ac:dyDescent="0.45">
      <c r="N1060" t="s">
        <v>424</v>
      </c>
      <c r="O1060" t="s">
        <v>1418</v>
      </c>
      <c r="P1060">
        <v>9.2158212608632611E-5</v>
      </c>
      <c r="Q1060" t="s">
        <v>254</v>
      </c>
      <c r="S1060" t="s">
        <v>448</v>
      </c>
      <c r="T1060" t="s">
        <v>1418</v>
      </c>
      <c r="U1060">
        <v>9.5886780562638027E-5</v>
      </c>
      <c r="V1060" t="s">
        <v>254</v>
      </c>
    </row>
    <row r="1061" spans="14:22" x14ac:dyDescent="0.45">
      <c r="N1061" t="s">
        <v>424</v>
      </c>
      <c r="O1061" t="s">
        <v>1419</v>
      </c>
      <c r="P1061">
        <v>9.8112272825498411E-5</v>
      </c>
      <c r="Q1061" t="s">
        <v>254</v>
      </c>
      <c r="S1061" t="s">
        <v>448</v>
      </c>
      <c r="T1061" t="s">
        <v>1419</v>
      </c>
      <c r="U1061">
        <v>8.5508836338199726E-5</v>
      </c>
      <c r="V1061" t="s">
        <v>254</v>
      </c>
    </row>
    <row r="1062" spans="14:22" x14ac:dyDescent="0.45">
      <c r="N1062" t="s">
        <v>424</v>
      </c>
      <c r="O1062" t="s">
        <v>1420</v>
      </c>
      <c r="P1062">
        <v>1.002166884892453E-4</v>
      </c>
      <c r="Q1062" t="s">
        <v>254</v>
      </c>
      <c r="S1062" t="s">
        <v>448</v>
      </c>
      <c r="T1062" t="s">
        <v>1420</v>
      </c>
      <c r="U1062">
        <v>8.3786204293445551E-5</v>
      </c>
      <c r="V1062" t="s">
        <v>254</v>
      </c>
    </row>
    <row r="1063" spans="14:22" x14ac:dyDescent="0.45">
      <c r="N1063" t="s">
        <v>424</v>
      </c>
      <c r="O1063" t="s">
        <v>1421</v>
      </c>
      <c r="P1063">
        <v>8.4139074229848385E-5</v>
      </c>
      <c r="Q1063" t="s">
        <v>254</v>
      </c>
      <c r="S1063" t="s">
        <v>448</v>
      </c>
      <c r="T1063" t="s">
        <v>1421</v>
      </c>
      <c r="U1063">
        <v>7.9250480943201878E-5</v>
      </c>
      <c r="V1063" t="s">
        <v>254</v>
      </c>
    </row>
    <row r="1064" spans="14:22" x14ac:dyDescent="0.45">
      <c r="N1064" t="s">
        <v>424</v>
      </c>
      <c r="O1064" t="s">
        <v>1422</v>
      </c>
      <c r="P1064">
        <v>6.0144489952666104E-5</v>
      </c>
      <c r="Q1064" t="s">
        <v>254</v>
      </c>
      <c r="S1064" t="s">
        <v>448</v>
      </c>
      <c r="T1064" t="s">
        <v>1422</v>
      </c>
      <c r="U1064">
        <v>6.7806452678292577E-5</v>
      </c>
      <c r="V1064" t="s">
        <v>254</v>
      </c>
    </row>
    <row r="1065" spans="14:22" x14ac:dyDescent="0.45">
      <c r="N1065" t="s">
        <v>424</v>
      </c>
      <c r="O1065" t="s">
        <v>1423</v>
      </c>
      <c r="P1065">
        <v>2.9474564122105541E-5</v>
      </c>
      <c r="Q1065" t="s">
        <v>254</v>
      </c>
      <c r="S1065" t="s">
        <v>448</v>
      </c>
      <c r="T1065" t="s">
        <v>1423</v>
      </c>
      <c r="U1065">
        <v>5.9765637948013508E-5</v>
      </c>
      <c r="V1065" t="s">
        <v>254</v>
      </c>
    </row>
    <row r="1066" spans="14:22" x14ac:dyDescent="0.45">
      <c r="N1066" t="s">
        <v>424</v>
      </c>
      <c r="O1066" t="s">
        <v>1424</v>
      </c>
      <c r="P1066">
        <v>2.9295788080150522E-5</v>
      </c>
      <c r="Q1066" t="s">
        <v>254</v>
      </c>
      <c r="S1066" t="s">
        <v>448</v>
      </c>
      <c r="T1066" t="s">
        <v>1424</v>
      </c>
      <c r="U1066">
        <v>6.3060697498302127E-5</v>
      </c>
      <c r="V1066" t="s">
        <v>254</v>
      </c>
    </row>
    <row r="1067" spans="14:22" x14ac:dyDescent="0.45">
      <c r="N1067" t="s">
        <v>424</v>
      </c>
      <c r="O1067" t="s">
        <v>1425</v>
      </c>
      <c r="P1067">
        <v>3.7987190685689942E-5</v>
      </c>
      <c r="Q1067" t="s">
        <v>254</v>
      </c>
      <c r="S1067" t="s">
        <v>448</v>
      </c>
      <c r="T1067" t="s">
        <v>1425</v>
      </c>
      <c r="U1067">
        <v>7.6624042594374727E-5</v>
      </c>
      <c r="V1067" t="s">
        <v>254</v>
      </c>
    </row>
    <row r="1068" spans="14:22" x14ac:dyDescent="0.45">
      <c r="N1068" t="s">
        <v>424</v>
      </c>
      <c r="O1068" t="s">
        <v>1426</v>
      </c>
      <c r="P1068">
        <v>7.4203520934474954E-5</v>
      </c>
      <c r="Q1068" t="s">
        <v>254</v>
      </c>
      <c r="S1068" t="s">
        <v>448</v>
      </c>
      <c r="T1068" t="s">
        <v>1426</v>
      </c>
      <c r="U1068">
        <v>9.445374618350077E-5</v>
      </c>
      <c r="V1068" t="s">
        <v>254</v>
      </c>
    </row>
    <row r="1069" spans="14:22" x14ac:dyDescent="0.45">
      <c r="N1069" t="s">
        <v>424</v>
      </c>
      <c r="O1069" t="s">
        <v>1427</v>
      </c>
      <c r="P1069">
        <v>9.9726872250991867E-5</v>
      </c>
      <c r="Q1069" t="s">
        <v>254</v>
      </c>
      <c r="S1069" t="s">
        <v>448</v>
      </c>
      <c r="T1069" t="s">
        <v>1427</v>
      </c>
      <c r="U1069">
        <v>1.0377448783867606E-4</v>
      </c>
      <c r="V1069" t="s">
        <v>254</v>
      </c>
    </row>
    <row r="1070" spans="14:22" x14ac:dyDescent="0.45">
      <c r="N1070" t="s">
        <v>424</v>
      </c>
      <c r="O1070" t="s">
        <v>1428</v>
      </c>
      <c r="P1070">
        <v>6.6947519722422279E-5</v>
      </c>
      <c r="Q1070" t="s">
        <v>254</v>
      </c>
      <c r="S1070" t="s">
        <v>448</v>
      </c>
      <c r="T1070" t="s">
        <v>1428</v>
      </c>
      <c r="U1070">
        <v>9.0416621969147378E-5</v>
      </c>
      <c r="V1070" t="s">
        <v>254</v>
      </c>
    </row>
    <row r="1071" spans="14:22" x14ac:dyDescent="0.45">
      <c r="N1071" t="s">
        <v>424</v>
      </c>
      <c r="O1071" t="s">
        <v>1429</v>
      </c>
      <c r="P1071">
        <v>7.4434575350969503E-5</v>
      </c>
      <c r="Q1071" t="s">
        <v>254</v>
      </c>
      <c r="S1071" t="s">
        <v>448</v>
      </c>
      <c r="T1071" t="s">
        <v>1429</v>
      </c>
      <c r="U1071">
        <v>1.1087715229939421E-4</v>
      </c>
      <c r="V1071" t="s">
        <v>254</v>
      </c>
    </row>
    <row r="1072" spans="14:22" x14ac:dyDescent="0.45">
      <c r="N1072" t="s">
        <v>424</v>
      </c>
      <c r="O1072" t="s">
        <v>1430</v>
      </c>
      <c r="P1072">
        <v>7.921739660286784E-5</v>
      </c>
      <c r="Q1072" t="s">
        <v>254</v>
      </c>
      <c r="S1072" t="s">
        <v>448</v>
      </c>
      <c r="T1072" t="s">
        <v>1430</v>
      </c>
      <c r="U1072">
        <v>1.3817186825791484E-4</v>
      </c>
      <c r="V1072" t="s">
        <v>254</v>
      </c>
    </row>
    <row r="1073" spans="14:22" x14ac:dyDescent="0.45">
      <c r="N1073" t="s">
        <v>424</v>
      </c>
      <c r="O1073" t="s">
        <v>1431</v>
      </c>
      <c r="P1073">
        <v>7.6808425697331769E-5</v>
      </c>
      <c r="Q1073" t="s">
        <v>254</v>
      </c>
      <c r="S1073" t="s">
        <v>448</v>
      </c>
      <c r="T1073" t="s">
        <v>1431</v>
      </c>
      <c r="U1073">
        <v>1.6631147486704774E-4</v>
      </c>
      <c r="V1073" t="s">
        <v>254</v>
      </c>
    </row>
    <row r="1074" spans="14:22" x14ac:dyDescent="0.45">
      <c r="N1074" t="s">
        <v>424</v>
      </c>
      <c r="O1074" t="s">
        <v>1432</v>
      </c>
      <c r="P1074">
        <v>6.7330339375151375E-5</v>
      </c>
      <c r="Q1074" t="s">
        <v>254</v>
      </c>
      <c r="S1074" t="s">
        <v>448</v>
      </c>
      <c r="T1074" t="s">
        <v>1432</v>
      </c>
      <c r="U1074">
        <v>1.8538753879752455E-4</v>
      </c>
      <c r="V1074" t="s">
        <v>254</v>
      </c>
    </row>
    <row r="1075" spans="14:22" x14ac:dyDescent="0.45">
      <c r="N1075" t="s">
        <v>424</v>
      </c>
      <c r="O1075" t="s">
        <v>1433</v>
      </c>
      <c r="P1075">
        <v>6.1274526510804949E-5</v>
      </c>
      <c r="Q1075" t="s">
        <v>254</v>
      </c>
      <c r="S1075" t="s">
        <v>448</v>
      </c>
      <c r="T1075" t="s">
        <v>1433</v>
      </c>
      <c r="U1075">
        <v>1.9200253920598808E-4</v>
      </c>
      <c r="V1075" t="s">
        <v>254</v>
      </c>
    </row>
    <row r="1076" spans="14:22" x14ac:dyDescent="0.45">
      <c r="N1076" t="s">
        <v>424</v>
      </c>
      <c r="O1076" t="s">
        <v>1434</v>
      </c>
      <c r="P1076">
        <v>5.3350721421393804E-5</v>
      </c>
      <c r="Q1076" t="s">
        <v>254</v>
      </c>
      <c r="S1076" t="s">
        <v>448</v>
      </c>
      <c r="T1076" t="s">
        <v>1434</v>
      </c>
      <c r="U1076">
        <v>1.9609244055509534E-4</v>
      </c>
      <c r="V1076" t="s">
        <v>254</v>
      </c>
    </row>
    <row r="1077" spans="14:22" x14ac:dyDescent="0.45">
      <c r="N1077" t="s">
        <v>424</v>
      </c>
      <c r="O1077" t="s">
        <v>1435</v>
      </c>
      <c r="P1077">
        <v>4.6371686045702757E-5</v>
      </c>
      <c r="Q1077" t="s">
        <v>254</v>
      </c>
      <c r="S1077" t="s">
        <v>448</v>
      </c>
      <c r="T1077" t="s">
        <v>1435</v>
      </c>
      <c r="U1077">
        <v>1.9653871965659412E-4</v>
      </c>
      <c r="V1077" t="s">
        <v>254</v>
      </c>
    </row>
    <row r="1078" spans="14:22" x14ac:dyDescent="0.45">
      <c r="N1078" t="s">
        <v>424</v>
      </c>
      <c r="O1078" t="s">
        <v>1436</v>
      </c>
      <c r="P1078">
        <v>5.2789256079080235E-5</v>
      </c>
      <c r="Q1078" t="s">
        <v>254</v>
      </c>
      <c r="S1078" t="s">
        <v>448</v>
      </c>
      <c r="T1078" t="s">
        <v>1436</v>
      </c>
      <c r="U1078">
        <v>1.9477407358364858E-4</v>
      </c>
      <c r="V1078" t="s">
        <v>254</v>
      </c>
    </row>
    <row r="1079" spans="14:22" x14ac:dyDescent="0.45">
      <c r="N1079" t="s">
        <v>424</v>
      </c>
      <c r="O1079" t="s">
        <v>1437</v>
      </c>
      <c r="P1079">
        <v>6.4804520717545754E-5</v>
      </c>
      <c r="Q1079" t="s">
        <v>254</v>
      </c>
      <c r="S1079" t="s">
        <v>448</v>
      </c>
      <c r="T1079" t="s">
        <v>1437</v>
      </c>
      <c r="U1079">
        <v>1.8706059771142545E-4</v>
      </c>
      <c r="V1079" t="s">
        <v>254</v>
      </c>
    </row>
    <row r="1080" spans="14:22" x14ac:dyDescent="0.45">
      <c r="N1080" t="s">
        <v>424</v>
      </c>
      <c r="O1080" t="s">
        <v>1438</v>
      </c>
      <c r="P1080">
        <v>7.8303706213457558E-5</v>
      </c>
      <c r="Q1080" t="s">
        <v>254</v>
      </c>
      <c r="S1080" t="s">
        <v>448</v>
      </c>
      <c r="T1080" t="s">
        <v>1438</v>
      </c>
      <c r="U1080">
        <v>1.690833544576173E-4</v>
      </c>
      <c r="V1080" t="s">
        <v>254</v>
      </c>
    </row>
    <row r="1081" spans="14:22" x14ac:dyDescent="0.45">
      <c r="N1081" t="s">
        <v>424</v>
      </c>
      <c r="O1081" t="s">
        <v>1439</v>
      </c>
      <c r="P1081">
        <v>8.8194047931909936E-5</v>
      </c>
      <c r="Q1081" t="s">
        <v>254</v>
      </c>
      <c r="S1081" t="s">
        <v>448</v>
      </c>
      <c r="T1081" t="s">
        <v>1439</v>
      </c>
      <c r="U1081">
        <v>1.4943395164406656E-4</v>
      </c>
      <c r="V1081" t="s">
        <v>254</v>
      </c>
    </row>
    <row r="1082" spans="14:22" x14ac:dyDescent="0.45">
      <c r="N1082" t="s">
        <v>424</v>
      </c>
      <c r="O1082" t="s">
        <v>1440</v>
      </c>
      <c r="P1082">
        <v>9.2940580509172593E-5</v>
      </c>
      <c r="Q1082" t="s">
        <v>254</v>
      </c>
      <c r="S1082" t="s">
        <v>448</v>
      </c>
      <c r="T1082" t="s">
        <v>1440</v>
      </c>
      <c r="U1082">
        <v>1.2838740574525496E-4</v>
      </c>
      <c r="V1082" t="s">
        <v>254</v>
      </c>
    </row>
    <row r="1083" spans="14:22" x14ac:dyDescent="0.45">
      <c r="N1083" t="s">
        <v>424</v>
      </c>
      <c r="O1083" t="s">
        <v>1441</v>
      </c>
      <c r="P1083">
        <v>1.0726825407385671E-4</v>
      </c>
      <c r="Q1083" t="s">
        <v>254</v>
      </c>
      <c r="S1083" t="s">
        <v>448</v>
      </c>
      <c r="T1083" t="s">
        <v>1441</v>
      </c>
      <c r="U1083">
        <v>1.0951112572484792E-4</v>
      </c>
      <c r="V1083" t="s">
        <v>254</v>
      </c>
    </row>
    <row r="1084" spans="14:22" x14ac:dyDescent="0.45">
      <c r="N1084" t="s">
        <v>424</v>
      </c>
      <c r="O1084" t="s">
        <v>1442</v>
      </c>
      <c r="P1084">
        <v>1.1031334268231071E-4</v>
      </c>
      <c r="Q1084" t="s">
        <v>254</v>
      </c>
      <c r="S1084" t="s">
        <v>448</v>
      </c>
      <c r="T1084" t="s">
        <v>1442</v>
      </c>
      <c r="U1084">
        <v>8.5734647792953342E-5</v>
      </c>
      <c r="V1084" t="s">
        <v>254</v>
      </c>
    </row>
    <row r="1085" spans="14:22" x14ac:dyDescent="0.45">
      <c r="N1085" t="s">
        <v>424</v>
      </c>
      <c r="O1085" t="s">
        <v>1443</v>
      </c>
      <c r="P1085">
        <v>1.1070958936495559E-4</v>
      </c>
      <c r="Q1085" t="s">
        <v>254</v>
      </c>
      <c r="S1085" t="s">
        <v>448</v>
      </c>
      <c r="T1085" t="s">
        <v>1443</v>
      </c>
      <c r="U1085">
        <v>6.9481269259700644E-5</v>
      </c>
      <c r="V1085" t="s">
        <v>254</v>
      </c>
    </row>
    <row r="1086" spans="14:22" x14ac:dyDescent="0.45">
      <c r="N1086" t="s">
        <v>424</v>
      </c>
      <c r="O1086" t="s">
        <v>1444</v>
      </c>
      <c r="P1086">
        <v>1.0789260912676608E-4</v>
      </c>
      <c r="Q1086" t="s">
        <v>254</v>
      </c>
      <c r="S1086" t="s">
        <v>448</v>
      </c>
      <c r="T1086" t="s">
        <v>1444</v>
      </c>
      <c r="U1086">
        <v>6.0519622412634969E-5</v>
      </c>
      <c r="V1086" t="s">
        <v>254</v>
      </c>
    </row>
    <row r="1087" spans="14:22" x14ac:dyDescent="0.45">
      <c r="N1087" t="s">
        <v>424</v>
      </c>
      <c r="O1087" t="s">
        <v>1445</v>
      </c>
      <c r="P1087">
        <v>9.6415523736291563E-5</v>
      </c>
      <c r="Q1087" t="s">
        <v>254</v>
      </c>
      <c r="S1087" t="s">
        <v>448</v>
      </c>
      <c r="T1087" t="s">
        <v>1445</v>
      </c>
      <c r="U1087">
        <v>6.1954195091297362E-5</v>
      </c>
      <c r="V1087" t="s">
        <v>254</v>
      </c>
    </row>
    <row r="1088" spans="14:22" x14ac:dyDescent="0.45">
      <c r="N1088" t="s">
        <v>424</v>
      </c>
      <c r="O1088" t="s">
        <v>1446</v>
      </c>
      <c r="P1088">
        <v>7.908534720712814E-5</v>
      </c>
      <c r="Q1088" t="s">
        <v>254</v>
      </c>
      <c r="S1088" t="s">
        <v>448</v>
      </c>
      <c r="T1088" t="s">
        <v>1446</v>
      </c>
      <c r="U1088">
        <v>6.5707070326686477E-5</v>
      </c>
      <c r="V1088" t="s">
        <v>254</v>
      </c>
    </row>
    <row r="1089" spans="14:22" x14ac:dyDescent="0.45">
      <c r="N1089" t="s">
        <v>424</v>
      </c>
      <c r="O1089" t="s">
        <v>1447</v>
      </c>
      <c r="P1089">
        <v>3.9208163773230676E-5</v>
      </c>
      <c r="Q1089" t="s">
        <v>254</v>
      </c>
      <c r="S1089" t="s">
        <v>448</v>
      </c>
      <c r="T1089" t="s">
        <v>1447</v>
      </c>
      <c r="U1089">
        <v>5.9707372523415418E-5</v>
      </c>
      <c r="V1089" t="s">
        <v>254</v>
      </c>
    </row>
    <row r="1090" spans="14:22" x14ac:dyDescent="0.45">
      <c r="N1090" t="s">
        <v>424</v>
      </c>
      <c r="O1090" t="s">
        <v>1448</v>
      </c>
      <c r="P1090">
        <v>3.2998351848251629E-5</v>
      </c>
      <c r="Q1090" t="s">
        <v>254</v>
      </c>
      <c r="S1090" t="s">
        <v>448</v>
      </c>
      <c r="T1090" t="s">
        <v>1448</v>
      </c>
      <c r="U1090">
        <v>4.9545294704600886E-5</v>
      </c>
      <c r="V1090" t="s">
        <v>254</v>
      </c>
    </row>
    <row r="1091" spans="14:22" x14ac:dyDescent="0.45">
      <c r="N1091" t="s">
        <v>424</v>
      </c>
      <c r="O1091" t="s">
        <v>1449</v>
      </c>
      <c r="P1091">
        <v>3.4723585935225231E-5</v>
      </c>
      <c r="Q1091" t="s">
        <v>254</v>
      </c>
      <c r="S1091" t="s">
        <v>448</v>
      </c>
      <c r="T1091" t="s">
        <v>1449</v>
      </c>
      <c r="U1091">
        <v>4.9824463198848725E-5</v>
      </c>
      <c r="V1091" t="s">
        <v>254</v>
      </c>
    </row>
    <row r="1092" spans="14:22" x14ac:dyDescent="0.45">
      <c r="N1092" t="s">
        <v>424</v>
      </c>
      <c r="O1092" t="s">
        <v>1450</v>
      </c>
      <c r="P1092">
        <v>4.882746658110568E-5</v>
      </c>
      <c r="Q1092" t="s">
        <v>254</v>
      </c>
      <c r="S1092" t="s">
        <v>448</v>
      </c>
      <c r="T1092" t="s">
        <v>1450</v>
      </c>
      <c r="U1092">
        <v>6.2669034116791795E-5</v>
      </c>
      <c r="V1092" t="s">
        <v>254</v>
      </c>
    </row>
    <row r="1093" spans="14:22" x14ac:dyDescent="0.45">
      <c r="N1093" t="s">
        <v>424</v>
      </c>
      <c r="O1093" t="s">
        <v>1451</v>
      </c>
      <c r="P1093">
        <v>8.3546080541872762E-5</v>
      </c>
      <c r="Q1093" t="s">
        <v>254</v>
      </c>
      <c r="S1093" t="s">
        <v>448</v>
      </c>
      <c r="T1093" t="s">
        <v>1451</v>
      </c>
      <c r="U1093">
        <v>8.1283778056290295E-5</v>
      </c>
      <c r="V1093" t="s">
        <v>254</v>
      </c>
    </row>
    <row r="1094" spans="14:22" x14ac:dyDescent="0.45">
      <c r="N1094" t="s">
        <v>424</v>
      </c>
      <c r="O1094" t="s">
        <v>1452</v>
      </c>
      <c r="P1094">
        <v>7.6540574230836325E-5</v>
      </c>
      <c r="Q1094" t="s">
        <v>254</v>
      </c>
      <c r="S1094" t="s">
        <v>448</v>
      </c>
      <c r="T1094" t="s">
        <v>1452</v>
      </c>
      <c r="U1094">
        <v>8.9842142652095118E-5</v>
      </c>
      <c r="V1094" t="s">
        <v>254</v>
      </c>
    </row>
    <row r="1095" spans="14:22" x14ac:dyDescent="0.45">
      <c r="N1095" t="s">
        <v>424</v>
      </c>
      <c r="O1095" t="s">
        <v>1453</v>
      </c>
      <c r="P1095">
        <v>7.4917791998734459E-5</v>
      </c>
      <c r="Q1095" t="s">
        <v>254</v>
      </c>
      <c r="S1095" t="s">
        <v>448</v>
      </c>
      <c r="T1095" t="s">
        <v>1453</v>
      </c>
      <c r="U1095">
        <v>1.0050110103666735E-4</v>
      </c>
      <c r="V1095" t="s">
        <v>254</v>
      </c>
    </row>
    <row r="1096" spans="14:22" x14ac:dyDescent="0.45">
      <c r="N1096" t="s">
        <v>424</v>
      </c>
      <c r="O1096" t="s">
        <v>1454</v>
      </c>
      <c r="P1096">
        <v>6.1889937412111968E-5</v>
      </c>
      <c r="Q1096" t="s">
        <v>254</v>
      </c>
      <c r="S1096" t="s">
        <v>448</v>
      </c>
      <c r="T1096" t="s">
        <v>1454</v>
      </c>
      <c r="U1096">
        <v>1.1682886537157503E-4</v>
      </c>
      <c r="V1096" t="s">
        <v>254</v>
      </c>
    </row>
    <row r="1097" spans="14:22" x14ac:dyDescent="0.45">
      <c r="N1097" t="s">
        <v>424</v>
      </c>
      <c r="O1097" t="s">
        <v>1455</v>
      </c>
      <c r="P1097">
        <v>4.8842222333554844E-5</v>
      </c>
      <c r="Q1097" t="s">
        <v>254</v>
      </c>
      <c r="S1097" t="s">
        <v>448</v>
      </c>
      <c r="T1097" t="s">
        <v>1455</v>
      </c>
      <c r="U1097">
        <v>1.3702057947834566E-4</v>
      </c>
      <c r="V1097" t="s">
        <v>254</v>
      </c>
    </row>
    <row r="1098" spans="14:22" x14ac:dyDescent="0.45">
      <c r="N1098" t="s">
        <v>424</v>
      </c>
      <c r="O1098" t="s">
        <v>1456</v>
      </c>
      <c r="P1098">
        <v>4.2429748429482441E-5</v>
      </c>
      <c r="Q1098" t="s">
        <v>254</v>
      </c>
      <c r="S1098" t="s">
        <v>448</v>
      </c>
      <c r="T1098" t="s">
        <v>1456</v>
      </c>
      <c r="U1098">
        <v>1.5255686376982756E-4</v>
      </c>
      <c r="V1098" t="s">
        <v>254</v>
      </c>
    </row>
    <row r="1099" spans="14:22" x14ac:dyDescent="0.45">
      <c r="N1099" t="s">
        <v>424</v>
      </c>
      <c r="O1099" t="s">
        <v>1457</v>
      </c>
      <c r="P1099">
        <v>4.0043296452599491E-5</v>
      </c>
      <c r="Q1099" t="s">
        <v>254</v>
      </c>
      <c r="S1099" t="s">
        <v>448</v>
      </c>
      <c r="T1099" t="s">
        <v>1457</v>
      </c>
      <c r="U1099">
        <v>1.5010008870092778E-4</v>
      </c>
      <c r="V1099" t="s">
        <v>254</v>
      </c>
    </row>
    <row r="1100" spans="14:22" x14ac:dyDescent="0.45">
      <c r="N1100" t="s">
        <v>424</v>
      </c>
      <c r="O1100" t="s">
        <v>1458</v>
      </c>
      <c r="P1100">
        <v>3.2101408166956217E-5</v>
      </c>
      <c r="Q1100" t="s">
        <v>254</v>
      </c>
      <c r="S1100" t="s">
        <v>448</v>
      </c>
      <c r="T1100" t="s">
        <v>1458</v>
      </c>
      <c r="U1100">
        <v>1.4115920472143083E-4</v>
      </c>
      <c r="V1100" t="s">
        <v>254</v>
      </c>
    </row>
    <row r="1101" spans="14:22" x14ac:dyDescent="0.45">
      <c r="N1101" t="s">
        <v>424</v>
      </c>
      <c r="O1101" t="s">
        <v>1459</v>
      </c>
      <c r="P1101">
        <v>2.4605747837308642E-5</v>
      </c>
      <c r="Q1101" t="s">
        <v>254</v>
      </c>
      <c r="S1101" t="s">
        <v>448</v>
      </c>
      <c r="T1101" t="s">
        <v>1459</v>
      </c>
      <c r="U1101">
        <v>1.3310875292953174E-4</v>
      </c>
      <c r="V1101" t="s">
        <v>254</v>
      </c>
    </row>
    <row r="1102" spans="14:22" x14ac:dyDescent="0.45">
      <c r="N1102" t="s">
        <v>424</v>
      </c>
      <c r="O1102" t="s">
        <v>1460</v>
      </c>
      <c r="P1102">
        <v>2.5553130582233466E-5</v>
      </c>
      <c r="Q1102" t="s">
        <v>254</v>
      </c>
      <c r="S1102" t="s">
        <v>448</v>
      </c>
      <c r="T1102" t="s">
        <v>1460</v>
      </c>
      <c r="U1102">
        <v>1.1560185333646625E-4</v>
      </c>
      <c r="V1102" t="s">
        <v>254</v>
      </c>
    </row>
    <row r="1103" spans="14:22" x14ac:dyDescent="0.45">
      <c r="N1103" t="s">
        <v>424</v>
      </c>
      <c r="O1103" t="s">
        <v>1461</v>
      </c>
      <c r="P1103">
        <v>2.9918393134977857E-5</v>
      </c>
      <c r="Q1103" t="s">
        <v>254</v>
      </c>
      <c r="S1103" t="s">
        <v>448</v>
      </c>
      <c r="T1103" t="s">
        <v>1461</v>
      </c>
      <c r="U1103">
        <v>8.3594165489614186E-5</v>
      </c>
      <c r="V1103" t="s">
        <v>254</v>
      </c>
    </row>
    <row r="1104" spans="14:22" x14ac:dyDescent="0.45">
      <c r="N1104" t="s">
        <v>424</v>
      </c>
      <c r="O1104" t="s">
        <v>1462</v>
      </c>
      <c r="P1104">
        <v>3.1712312866078541E-5</v>
      </c>
      <c r="Q1104" t="s">
        <v>254</v>
      </c>
      <c r="S1104" t="s">
        <v>448</v>
      </c>
      <c r="T1104" t="s">
        <v>1462</v>
      </c>
      <c r="U1104">
        <v>5.1927663071961913E-5</v>
      </c>
      <c r="V1104" t="s">
        <v>254</v>
      </c>
    </row>
    <row r="1105" spans="14:22" x14ac:dyDescent="0.45">
      <c r="N1105" t="s">
        <v>424</v>
      </c>
      <c r="O1105" t="s">
        <v>1463</v>
      </c>
      <c r="P1105">
        <v>2.673491939071273E-5</v>
      </c>
      <c r="Q1105" t="s">
        <v>254</v>
      </c>
      <c r="S1105" t="s">
        <v>448</v>
      </c>
      <c r="T1105" t="s">
        <v>1463</v>
      </c>
      <c r="U1105">
        <v>2.7781518681126404E-5</v>
      </c>
      <c r="V1105" t="s">
        <v>254</v>
      </c>
    </row>
    <row r="1106" spans="14:22" x14ac:dyDescent="0.45">
      <c r="N1106" t="s">
        <v>424</v>
      </c>
      <c r="O1106" t="s">
        <v>1464</v>
      </c>
      <c r="P1106">
        <v>3.1261315414628048E-5</v>
      </c>
      <c r="Q1106" t="s">
        <v>254</v>
      </c>
      <c r="S1106" t="s">
        <v>448</v>
      </c>
      <c r="T1106" t="s">
        <v>1464</v>
      </c>
      <c r="U1106">
        <v>9.0405667590541759E-6</v>
      </c>
      <c r="V1106" t="s">
        <v>254</v>
      </c>
    </row>
    <row r="1107" spans="14:22" x14ac:dyDescent="0.45">
      <c r="N1107" t="s">
        <v>424</v>
      </c>
      <c r="O1107" t="s">
        <v>1465</v>
      </c>
      <c r="P1107">
        <v>3.8813525807202929E-5</v>
      </c>
      <c r="Q1107" t="s">
        <v>254</v>
      </c>
      <c r="S1107" t="s">
        <v>448</v>
      </c>
      <c r="T1107" t="s">
        <v>1465</v>
      </c>
      <c r="U1107">
        <v>3.7590020453658111E-6</v>
      </c>
      <c r="V1107" t="s">
        <v>254</v>
      </c>
    </row>
    <row r="1108" spans="14:22" x14ac:dyDescent="0.45">
      <c r="N1108" t="s">
        <v>424</v>
      </c>
      <c r="O1108" t="s">
        <v>1466</v>
      </c>
      <c r="P1108">
        <v>3.9652211725128294E-5</v>
      </c>
      <c r="Q1108" t="s">
        <v>254</v>
      </c>
      <c r="S1108" t="s">
        <v>448</v>
      </c>
      <c r="T1108" t="s">
        <v>1466</v>
      </c>
      <c r="U1108">
        <v>3.3477228724363754E-6</v>
      </c>
      <c r="V1108" t="s">
        <v>254</v>
      </c>
    </row>
    <row r="1109" spans="14:22" x14ac:dyDescent="0.45">
      <c r="N1109" t="s">
        <v>424</v>
      </c>
      <c r="O1109" t="s">
        <v>1467</v>
      </c>
      <c r="P1109">
        <v>4.538522674952565E-5</v>
      </c>
      <c r="Q1109" t="s">
        <v>254</v>
      </c>
      <c r="S1109" t="s">
        <v>448</v>
      </c>
      <c r="T1109" t="s">
        <v>1467</v>
      </c>
      <c r="U1109">
        <v>7.9164575720643637E-6</v>
      </c>
      <c r="V1109" t="s">
        <v>254</v>
      </c>
    </row>
    <row r="1110" spans="14:22" x14ac:dyDescent="0.45">
      <c r="N1110" t="s">
        <v>424</v>
      </c>
      <c r="O1110" t="s">
        <v>1468</v>
      </c>
      <c r="P1110">
        <v>5.1229824180742459E-5</v>
      </c>
      <c r="Q1110" t="s">
        <v>254</v>
      </c>
      <c r="S1110" t="s">
        <v>448</v>
      </c>
      <c r="T1110" t="s">
        <v>1468</v>
      </c>
      <c r="U1110">
        <v>1.4597920133107632E-5</v>
      </c>
      <c r="V1110" t="s">
        <v>254</v>
      </c>
    </row>
    <row r="1111" spans="14:22" x14ac:dyDescent="0.45">
      <c r="N1111" t="s">
        <v>424</v>
      </c>
      <c r="O1111" t="s">
        <v>1469</v>
      </c>
      <c r="P1111">
        <v>4.3848496782302101E-5</v>
      </c>
      <c r="Q1111" t="s">
        <v>254</v>
      </c>
      <c r="S1111" t="s">
        <v>448</v>
      </c>
      <c r="T1111" t="s">
        <v>1469</v>
      </c>
      <c r="U1111">
        <v>2.2153993185305214E-5</v>
      </c>
      <c r="V1111" t="s">
        <v>254</v>
      </c>
    </row>
    <row r="1112" spans="14:22" x14ac:dyDescent="0.45">
      <c r="N1112" t="s">
        <v>424</v>
      </c>
      <c r="O1112" t="s">
        <v>1470</v>
      </c>
      <c r="P1112">
        <v>2.3671612657243674E-5</v>
      </c>
      <c r="Q1112" t="s">
        <v>254</v>
      </c>
      <c r="S1112" t="s">
        <v>448</v>
      </c>
      <c r="T1112" t="s">
        <v>1470</v>
      </c>
      <c r="U1112">
        <v>2.6436185013549808E-5</v>
      </c>
      <c r="V1112" t="s">
        <v>254</v>
      </c>
    </row>
    <row r="1113" spans="14:22" x14ac:dyDescent="0.45">
      <c r="N1113" t="s">
        <v>424</v>
      </c>
      <c r="O1113" t="s">
        <v>1471</v>
      </c>
      <c r="P1113">
        <v>1.418883673632923E-5</v>
      </c>
      <c r="Q1113" t="s">
        <v>254</v>
      </c>
      <c r="S1113" t="s">
        <v>448</v>
      </c>
      <c r="T1113" t="s">
        <v>1471</v>
      </c>
      <c r="U1113">
        <v>2.6327938477337126E-5</v>
      </c>
      <c r="V1113" t="s">
        <v>254</v>
      </c>
    </row>
    <row r="1114" spans="14:22" x14ac:dyDescent="0.45">
      <c r="N1114" t="s">
        <v>424</v>
      </c>
      <c r="O1114" t="s">
        <v>1472</v>
      </c>
      <c r="P1114">
        <v>2.6818565703279644E-5</v>
      </c>
      <c r="Q1114" t="s">
        <v>254</v>
      </c>
      <c r="S1114" t="s">
        <v>448</v>
      </c>
      <c r="T1114" t="s">
        <v>1472</v>
      </c>
      <c r="U1114">
        <v>2.3067271602683016E-5</v>
      </c>
      <c r="V1114" t="s">
        <v>254</v>
      </c>
    </row>
    <row r="1115" spans="14:22" x14ac:dyDescent="0.45">
      <c r="N1115" t="s">
        <v>424</v>
      </c>
      <c r="O1115" t="s">
        <v>1473</v>
      </c>
      <c r="P1115">
        <v>4.0033547201090647E-5</v>
      </c>
      <c r="Q1115" t="s">
        <v>254</v>
      </c>
      <c r="S1115" t="s">
        <v>448</v>
      </c>
      <c r="T1115" t="s">
        <v>1473</v>
      </c>
      <c r="U1115">
        <v>2.1314655712053007E-5</v>
      </c>
      <c r="V1115" t="s">
        <v>254</v>
      </c>
    </row>
    <row r="1116" spans="14:22" x14ac:dyDescent="0.45">
      <c r="N1116" t="s">
        <v>424</v>
      </c>
      <c r="O1116" t="s">
        <v>1474</v>
      </c>
      <c r="P1116">
        <v>4.4127506766029462E-5</v>
      </c>
      <c r="Q1116" t="s">
        <v>254</v>
      </c>
      <c r="S1116" t="s">
        <v>448</v>
      </c>
      <c r="T1116" t="s">
        <v>1474</v>
      </c>
      <c r="U1116">
        <v>1.774393318388172E-5</v>
      </c>
      <c r="V1116" t="s">
        <v>254</v>
      </c>
    </row>
    <row r="1117" spans="14:22" x14ac:dyDescent="0.45">
      <c r="N1117" t="s">
        <v>424</v>
      </c>
      <c r="O1117" t="s">
        <v>1475</v>
      </c>
      <c r="P1117">
        <v>4.5238970456990622E-5</v>
      </c>
      <c r="Q1117" t="s">
        <v>254</v>
      </c>
      <c r="S1117" t="s">
        <v>448</v>
      </c>
      <c r="T1117" t="s">
        <v>1475</v>
      </c>
      <c r="U1117">
        <v>1.3306772391710999E-5</v>
      </c>
      <c r="V1117" t="s">
        <v>254</v>
      </c>
    </row>
    <row r="1118" spans="14:22" x14ac:dyDescent="0.45">
      <c r="N1118" t="s">
        <v>424</v>
      </c>
      <c r="O1118" t="s">
        <v>1476</v>
      </c>
      <c r="P1118">
        <v>4.0026480981691486E-5</v>
      </c>
      <c r="Q1118" t="s">
        <v>254</v>
      </c>
      <c r="S1118" t="s">
        <v>448</v>
      </c>
      <c r="T1118" t="s">
        <v>1476</v>
      </c>
      <c r="U1118">
        <v>1.3382341503203764E-5</v>
      </c>
      <c r="V1118" t="s">
        <v>254</v>
      </c>
    </row>
    <row r="1119" spans="14:22" x14ac:dyDescent="0.45">
      <c r="N1119" t="s">
        <v>424</v>
      </c>
      <c r="O1119" t="s">
        <v>1477</v>
      </c>
      <c r="P1119">
        <v>4.1179345958193943E-5</v>
      </c>
      <c r="Q1119" t="s">
        <v>254</v>
      </c>
      <c r="S1119" t="s">
        <v>448</v>
      </c>
      <c r="T1119" t="s">
        <v>1477</v>
      </c>
      <c r="U1119">
        <v>1.5859926242264598E-5</v>
      </c>
      <c r="V1119" t="s">
        <v>254</v>
      </c>
    </row>
    <row r="1120" spans="14:22" x14ac:dyDescent="0.45">
      <c r="N1120" t="s">
        <v>424</v>
      </c>
      <c r="O1120" t="s">
        <v>1478</v>
      </c>
      <c r="P1120">
        <v>3.9585149456236606E-5</v>
      </c>
      <c r="Q1120" t="s">
        <v>254</v>
      </c>
      <c r="S1120" t="s">
        <v>448</v>
      </c>
      <c r="T1120" t="s">
        <v>1478</v>
      </c>
      <c r="U1120">
        <v>1.6248712207489935E-5</v>
      </c>
      <c r="V1120" t="s">
        <v>254</v>
      </c>
    </row>
    <row r="1121" spans="14:22" x14ac:dyDescent="0.45">
      <c r="N1121" t="s">
        <v>424</v>
      </c>
      <c r="O1121" t="s">
        <v>1479</v>
      </c>
      <c r="P1121">
        <v>3.4756897881062223E-5</v>
      </c>
      <c r="Q1121" t="s">
        <v>254</v>
      </c>
      <c r="S1121" t="s">
        <v>448</v>
      </c>
      <c r="T1121" t="s">
        <v>1479</v>
      </c>
      <c r="U1121">
        <v>1.5309888986843441E-5</v>
      </c>
      <c r="V1121" t="s">
        <v>254</v>
      </c>
    </row>
    <row r="1122" spans="14:22" x14ac:dyDescent="0.45">
      <c r="N1122" t="s">
        <v>424</v>
      </c>
      <c r="O1122" t="s">
        <v>1480</v>
      </c>
      <c r="P1122">
        <v>3.409642784125161E-5</v>
      </c>
      <c r="Q1122" t="s">
        <v>254</v>
      </c>
      <c r="S1122" t="s">
        <v>448</v>
      </c>
      <c r="T1122" t="s">
        <v>1480</v>
      </c>
      <c r="U1122">
        <v>8.8771621993729326E-6</v>
      </c>
      <c r="V1122" t="s">
        <v>254</v>
      </c>
    </row>
    <row r="1123" spans="14:22" x14ac:dyDescent="0.45">
      <c r="N1123" t="s">
        <v>424</v>
      </c>
      <c r="O1123" t="s">
        <v>1481</v>
      </c>
      <c r="P1123">
        <v>4.6353518496464047E-5</v>
      </c>
      <c r="Q1123" t="s">
        <v>254</v>
      </c>
      <c r="S1123" t="s">
        <v>448</v>
      </c>
      <c r="T1123" t="s">
        <v>1481</v>
      </c>
      <c r="U1123">
        <v>5.7173736268304831E-6</v>
      </c>
      <c r="V1123" t="s">
        <v>254</v>
      </c>
    </row>
    <row r="1124" spans="14:22" x14ac:dyDescent="0.45">
      <c r="N1124" t="s">
        <v>424</v>
      </c>
      <c r="O1124" t="s">
        <v>1482</v>
      </c>
      <c r="P1124">
        <v>4.6832276521390578E-5</v>
      </c>
      <c r="Q1124" t="s">
        <v>254</v>
      </c>
      <c r="S1124" t="s">
        <v>448</v>
      </c>
      <c r="T1124" t="s">
        <v>1482</v>
      </c>
      <c r="U1124">
        <v>5.8024277826596175E-6</v>
      </c>
      <c r="V1124" t="s">
        <v>254</v>
      </c>
    </row>
    <row r="1125" spans="14:22" x14ac:dyDescent="0.45">
      <c r="N1125" t="s">
        <v>424</v>
      </c>
      <c r="O1125" t="s">
        <v>1483</v>
      </c>
      <c r="P1125">
        <v>3.2200128727420437E-5</v>
      </c>
      <c r="Q1125" t="s">
        <v>254</v>
      </c>
      <c r="S1125" t="s">
        <v>448</v>
      </c>
      <c r="T1125" t="s">
        <v>1483</v>
      </c>
      <c r="U1125">
        <v>9.1721680162386762E-6</v>
      </c>
      <c r="V1125" t="s">
        <v>254</v>
      </c>
    </row>
    <row r="1126" spans="14:22" x14ac:dyDescent="0.45">
      <c r="N1126" t="s">
        <v>424</v>
      </c>
      <c r="O1126" t="s">
        <v>1484</v>
      </c>
      <c r="P1126">
        <v>1.6783249068437029E-5</v>
      </c>
      <c r="Q1126" t="s">
        <v>254</v>
      </c>
      <c r="S1126" t="s">
        <v>448</v>
      </c>
      <c r="T1126" t="s">
        <v>1484</v>
      </c>
      <c r="U1126">
        <v>6.2638541329476972E-6</v>
      </c>
      <c r="V1126" t="s">
        <v>254</v>
      </c>
    </row>
    <row r="1127" spans="14:22" x14ac:dyDescent="0.45">
      <c r="N1127" t="s">
        <v>424</v>
      </c>
      <c r="O1127" t="s">
        <v>1485</v>
      </c>
      <c r="P1127">
        <v>2.1401978354377046E-5</v>
      </c>
      <c r="Q1127" t="s">
        <v>254</v>
      </c>
      <c r="S1127" t="s">
        <v>448</v>
      </c>
      <c r="T1127" t="s">
        <v>1485</v>
      </c>
      <c r="U1127">
        <v>5.5241628262225105E-6</v>
      </c>
      <c r="V1127" t="s">
        <v>254</v>
      </c>
    </row>
    <row r="1128" spans="14:22" x14ac:dyDescent="0.45">
      <c r="N1128" t="s">
        <v>424</v>
      </c>
      <c r="O1128" t="s">
        <v>1486</v>
      </c>
      <c r="P1128">
        <v>3.7861472874723274E-5</v>
      </c>
      <c r="Q1128" t="s">
        <v>254</v>
      </c>
      <c r="S1128" t="s">
        <v>448</v>
      </c>
      <c r="T1128" t="s">
        <v>1486</v>
      </c>
      <c r="U1128">
        <v>7.3923689253072574E-6</v>
      </c>
      <c r="V1128" t="s">
        <v>254</v>
      </c>
    </row>
    <row r="1129" spans="14:22" x14ac:dyDescent="0.45">
      <c r="N1129" t="s">
        <v>424</v>
      </c>
      <c r="O1129" t="s">
        <v>1487</v>
      </c>
      <c r="P1129">
        <v>5.1775811855836848E-5</v>
      </c>
      <c r="Q1129" t="s">
        <v>254</v>
      </c>
      <c r="S1129" t="s">
        <v>448</v>
      </c>
      <c r="T1129" t="s">
        <v>1487</v>
      </c>
      <c r="U1129">
        <v>8.3834629937594923E-6</v>
      </c>
      <c r="V1129" t="s">
        <v>254</v>
      </c>
    </row>
    <row r="1130" spans="14:22" x14ac:dyDescent="0.45">
      <c r="N1130" t="s">
        <v>424</v>
      </c>
      <c r="O1130" t="s">
        <v>1488</v>
      </c>
      <c r="P1130">
        <v>6.8148753998704048E-5</v>
      </c>
      <c r="Q1130" t="s">
        <v>254</v>
      </c>
      <c r="S1130" t="s">
        <v>448</v>
      </c>
      <c r="T1130" t="s">
        <v>1488</v>
      </c>
      <c r="U1130">
        <v>9.852325000931193E-6</v>
      </c>
      <c r="V1130" t="s">
        <v>254</v>
      </c>
    </row>
    <row r="1131" spans="14:22" x14ac:dyDescent="0.45">
      <c r="N1131" t="s">
        <v>424</v>
      </c>
      <c r="O1131" t="s">
        <v>318</v>
      </c>
      <c r="P1131">
        <v>7.5858100774367698E-3</v>
      </c>
      <c r="Q1131" t="s">
        <v>254</v>
      </c>
      <c r="S1131" t="s">
        <v>448</v>
      </c>
      <c r="T1131" t="s">
        <v>318</v>
      </c>
      <c r="U1131">
        <v>1.0226333824500963E-2</v>
      </c>
      <c r="V1131" t="s">
        <v>254</v>
      </c>
    </row>
    <row r="1132" spans="14:22" x14ac:dyDescent="0.45">
      <c r="N1132" t="s">
        <v>424</v>
      </c>
      <c r="O1132" t="s">
        <v>319</v>
      </c>
      <c r="P1132">
        <v>1.8335166676181236E-3</v>
      </c>
      <c r="Q1132" t="s">
        <v>254</v>
      </c>
      <c r="S1132" t="s">
        <v>448</v>
      </c>
      <c r="T1132" t="s">
        <v>319</v>
      </c>
      <c r="U1132">
        <v>2.5041302170213209E-3</v>
      </c>
      <c r="V1132" t="s">
        <v>254</v>
      </c>
    </row>
    <row r="1133" spans="14:22" x14ac:dyDescent="0.45">
      <c r="N1133" t="s">
        <v>424</v>
      </c>
      <c r="O1133" t="s">
        <v>320</v>
      </c>
      <c r="P1133">
        <v>2.0368075989961123E-2</v>
      </c>
      <c r="Q1133" t="s">
        <v>254</v>
      </c>
      <c r="S1133" t="s">
        <v>448</v>
      </c>
      <c r="T1133" t="s">
        <v>320</v>
      </c>
      <c r="U1133">
        <v>2.999024508003776E-2</v>
      </c>
      <c r="V1133" t="s">
        <v>254</v>
      </c>
    </row>
    <row r="1134" spans="14:22" x14ac:dyDescent="0.45">
      <c r="N1134" t="s">
        <v>424</v>
      </c>
      <c r="O1134" t="s">
        <v>321</v>
      </c>
      <c r="P1134">
        <v>4.2120012097143734E-3</v>
      </c>
      <c r="Q1134" t="s">
        <v>254</v>
      </c>
      <c r="S1134" t="s">
        <v>448</v>
      </c>
      <c r="T1134" t="s">
        <v>321</v>
      </c>
      <c r="U1134">
        <v>7.8985396759516241E-3</v>
      </c>
      <c r="V1134" t="s">
        <v>254</v>
      </c>
    </row>
    <row r="1135" spans="14:22" x14ac:dyDescent="0.45">
      <c r="N1135" t="s">
        <v>424</v>
      </c>
      <c r="O1135" t="s">
        <v>322</v>
      </c>
      <c r="P1135">
        <v>1.4492833995517693E-3</v>
      </c>
      <c r="Q1135" t="s">
        <v>254</v>
      </c>
      <c r="S1135" t="s">
        <v>448</v>
      </c>
      <c r="T1135" t="s">
        <v>322</v>
      </c>
      <c r="U1135">
        <v>2.6018355201519339E-3</v>
      </c>
      <c r="V1135" t="s">
        <v>254</v>
      </c>
    </row>
    <row r="1136" spans="14:22" x14ac:dyDescent="0.45">
      <c r="N1136" t="s">
        <v>424</v>
      </c>
      <c r="O1136" t="s">
        <v>323</v>
      </c>
      <c r="P1136">
        <v>1.6047920409692714E-3</v>
      </c>
      <c r="Q1136" t="s">
        <v>254</v>
      </c>
      <c r="S1136" t="s">
        <v>448</v>
      </c>
      <c r="T1136" t="s">
        <v>323</v>
      </c>
      <c r="U1136">
        <v>2.4828126917740409E-3</v>
      </c>
      <c r="V1136" t="s">
        <v>254</v>
      </c>
    </row>
    <row r="1137" spans="14:22" x14ac:dyDescent="0.45">
      <c r="N1137" t="s">
        <v>424</v>
      </c>
      <c r="O1137" t="s">
        <v>324</v>
      </c>
      <c r="P1137">
        <v>1.7602055916274627E-3</v>
      </c>
      <c r="Q1137" t="s">
        <v>254</v>
      </c>
      <c r="S1137" t="s">
        <v>448</v>
      </c>
      <c r="T1137" t="s">
        <v>324</v>
      </c>
      <c r="U1137">
        <v>2.3889994321908562E-3</v>
      </c>
      <c r="V1137" t="s">
        <v>254</v>
      </c>
    </row>
    <row r="1138" spans="14:22" x14ac:dyDescent="0.45">
      <c r="N1138" t="s">
        <v>424</v>
      </c>
      <c r="O1138" t="s">
        <v>325</v>
      </c>
      <c r="P1138">
        <v>1.882180418719092E-3</v>
      </c>
      <c r="Q1138" t="s">
        <v>254</v>
      </c>
      <c r="S1138" t="s">
        <v>448</v>
      </c>
      <c r="T1138" t="s">
        <v>325</v>
      </c>
      <c r="U1138">
        <v>2.6623470760690428E-3</v>
      </c>
      <c r="V1138" t="s">
        <v>254</v>
      </c>
    </row>
    <row r="1139" spans="14:22" x14ac:dyDescent="0.45">
      <c r="N1139" t="s">
        <v>424</v>
      </c>
      <c r="O1139" t="s">
        <v>1489</v>
      </c>
      <c r="P1139">
        <v>6.9968801717117205E-5</v>
      </c>
      <c r="Q1139" t="s">
        <v>254</v>
      </c>
      <c r="S1139" t="s">
        <v>448</v>
      </c>
      <c r="T1139" t="s">
        <v>1489</v>
      </c>
      <c r="U1139">
        <v>1.1885869594855256E-5</v>
      </c>
      <c r="V1139" t="s">
        <v>254</v>
      </c>
    </row>
    <row r="1140" spans="14:22" x14ac:dyDescent="0.45">
      <c r="N1140" t="s">
        <v>424</v>
      </c>
      <c r="O1140" t="s">
        <v>1490</v>
      </c>
      <c r="P1140">
        <v>6.4007107799485415E-5</v>
      </c>
      <c r="Q1140" t="s">
        <v>254</v>
      </c>
      <c r="S1140" t="s">
        <v>448</v>
      </c>
      <c r="T1140" t="s">
        <v>1490</v>
      </c>
      <c r="U1140">
        <v>1.0027635212947665E-5</v>
      </c>
      <c r="V1140" t="s">
        <v>254</v>
      </c>
    </row>
    <row r="1141" spans="14:22" x14ac:dyDescent="0.45">
      <c r="N1141" t="s">
        <v>424</v>
      </c>
      <c r="O1141" t="s">
        <v>1491</v>
      </c>
      <c r="P1141">
        <v>5.9665737621303954E-5</v>
      </c>
      <c r="Q1141" t="s">
        <v>254</v>
      </c>
      <c r="S1141" t="s">
        <v>448</v>
      </c>
      <c r="T1141" t="s">
        <v>1491</v>
      </c>
      <c r="U1141">
        <v>6.9676675060427013E-6</v>
      </c>
      <c r="V1141" t="s">
        <v>254</v>
      </c>
    </row>
    <row r="1142" spans="14:22" x14ac:dyDescent="0.45">
      <c r="N1142" t="s">
        <v>424</v>
      </c>
      <c r="O1142" t="s">
        <v>1492</v>
      </c>
      <c r="P1142">
        <v>5.4863285391221919E-5</v>
      </c>
      <c r="Q1142" t="s">
        <v>254</v>
      </c>
      <c r="S1142" t="s">
        <v>448</v>
      </c>
      <c r="T1142" t="s">
        <v>1492</v>
      </c>
      <c r="U1142">
        <v>3.4684492818473312E-6</v>
      </c>
      <c r="V1142" t="s">
        <v>254</v>
      </c>
    </row>
    <row r="1143" spans="14:22" x14ac:dyDescent="0.45">
      <c r="N1143" t="s">
        <v>424</v>
      </c>
      <c r="O1143" t="s">
        <v>1493</v>
      </c>
      <c r="P1143">
        <v>4.8919656937139951E-5</v>
      </c>
      <c r="Q1143" t="s">
        <v>254</v>
      </c>
      <c r="S1143" t="s">
        <v>448</v>
      </c>
      <c r="T1143" t="s">
        <v>1493</v>
      </c>
      <c r="U1143">
        <v>1.6606992322521113E-6</v>
      </c>
      <c r="V1143" t="s">
        <v>254</v>
      </c>
    </row>
    <row r="1144" spans="14:22" x14ac:dyDescent="0.45">
      <c r="N1144" t="s">
        <v>424</v>
      </c>
      <c r="O1144" t="s">
        <v>1494</v>
      </c>
      <c r="P1144">
        <v>2.8448992473243918E-5</v>
      </c>
      <c r="Q1144" t="s">
        <v>254</v>
      </c>
      <c r="S1144" t="s">
        <v>448</v>
      </c>
      <c r="T1144" t="s">
        <v>1494</v>
      </c>
      <c r="U1144">
        <v>3.4838861448188491E-6</v>
      </c>
      <c r="V1144" t="s">
        <v>254</v>
      </c>
    </row>
    <row r="1145" spans="14:22" x14ac:dyDescent="0.45">
      <c r="N1145" t="s">
        <v>424</v>
      </c>
      <c r="O1145" t="s">
        <v>1495</v>
      </c>
      <c r="P1145">
        <v>2.3641675541687195E-5</v>
      </c>
      <c r="Q1145" t="s">
        <v>254</v>
      </c>
      <c r="S1145" t="s">
        <v>448</v>
      </c>
      <c r="T1145" t="s">
        <v>1495</v>
      </c>
      <c r="U1145">
        <v>8.1139128596626014E-6</v>
      </c>
      <c r="V1145" t="s">
        <v>254</v>
      </c>
    </row>
    <row r="1146" spans="14:22" x14ac:dyDescent="0.45">
      <c r="N1146" t="s">
        <v>424</v>
      </c>
      <c r="O1146" t="s">
        <v>1496</v>
      </c>
      <c r="P1146">
        <v>2.7210796887904058E-5</v>
      </c>
      <c r="Q1146" t="s">
        <v>254</v>
      </c>
      <c r="S1146" t="s">
        <v>448</v>
      </c>
      <c r="T1146" t="s">
        <v>1496</v>
      </c>
      <c r="U1146">
        <v>1.0269334815480827E-5</v>
      </c>
      <c r="V1146" t="s">
        <v>254</v>
      </c>
    </row>
    <row r="1147" spans="14:22" x14ac:dyDescent="0.45">
      <c r="N1147" t="s">
        <v>424</v>
      </c>
      <c r="O1147" t="s">
        <v>1497</v>
      </c>
      <c r="P1147">
        <v>3.9882061890771834E-5</v>
      </c>
      <c r="Q1147" t="s">
        <v>254</v>
      </c>
      <c r="S1147" t="s">
        <v>448</v>
      </c>
      <c r="T1147" t="s">
        <v>1497</v>
      </c>
      <c r="U1147">
        <v>1.0288246192775598E-5</v>
      </c>
      <c r="V1147" t="s">
        <v>254</v>
      </c>
    </row>
    <row r="1148" spans="14:22" x14ac:dyDescent="0.45">
      <c r="N1148" t="s">
        <v>424</v>
      </c>
      <c r="O1148" t="s">
        <v>1498</v>
      </c>
      <c r="P1148">
        <v>5.7654349085106654E-5</v>
      </c>
      <c r="Q1148" t="s">
        <v>254</v>
      </c>
      <c r="S1148" t="s">
        <v>448</v>
      </c>
      <c r="T1148" t="s">
        <v>1498</v>
      </c>
      <c r="U1148">
        <v>9.2135362860410875E-6</v>
      </c>
      <c r="V1148" t="s">
        <v>254</v>
      </c>
    </row>
    <row r="1149" spans="14:22" x14ac:dyDescent="0.45">
      <c r="N1149" t="s">
        <v>424</v>
      </c>
      <c r="O1149" t="s">
        <v>1499</v>
      </c>
      <c r="P1149">
        <v>7.6408033270147899E-5</v>
      </c>
      <c r="Q1149" t="s">
        <v>254</v>
      </c>
      <c r="S1149" t="s">
        <v>448</v>
      </c>
      <c r="T1149" t="s">
        <v>1499</v>
      </c>
      <c r="U1149">
        <v>1.4808633362185042E-5</v>
      </c>
      <c r="V1149" t="s">
        <v>254</v>
      </c>
    </row>
    <row r="1150" spans="14:22" x14ac:dyDescent="0.45">
      <c r="N1150" t="s">
        <v>424</v>
      </c>
      <c r="O1150" t="s">
        <v>1500</v>
      </c>
      <c r="P1150">
        <v>5.9315179254086994E-5</v>
      </c>
      <c r="Q1150" t="s">
        <v>254</v>
      </c>
      <c r="S1150" t="s">
        <v>448</v>
      </c>
      <c r="T1150" t="s">
        <v>1500</v>
      </c>
      <c r="U1150">
        <v>2.1134724836362096E-5</v>
      </c>
      <c r="V1150" t="s">
        <v>254</v>
      </c>
    </row>
    <row r="1151" spans="14:22" x14ac:dyDescent="0.45">
      <c r="N1151" t="s">
        <v>424</v>
      </c>
      <c r="O1151" t="s">
        <v>1501</v>
      </c>
      <c r="P1151">
        <v>5.5653228240230105E-5</v>
      </c>
      <c r="Q1151" t="s">
        <v>254</v>
      </c>
      <c r="S1151" t="s">
        <v>448</v>
      </c>
      <c r="T1151" t="s">
        <v>1501</v>
      </c>
      <c r="U1151">
        <v>4.6121371840058393E-5</v>
      </c>
      <c r="V1151" t="s">
        <v>254</v>
      </c>
    </row>
    <row r="1152" spans="14:22" x14ac:dyDescent="0.45">
      <c r="N1152" t="s">
        <v>424</v>
      </c>
      <c r="O1152" t="s">
        <v>1502</v>
      </c>
      <c r="P1152">
        <v>5.8001538704337942E-5</v>
      </c>
      <c r="Q1152" t="s">
        <v>254</v>
      </c>
      <c r="S1152" t="s">
        <v>448</v>
      </c>
      <c r="T1152" t="s">
        <v>1502</v>
      </c>
      <c r="U1152">
        <v>4.1362675579835775E-5</v>
      </c>
      <c r="V1152" t="s">
        <v>254</v>
      </c>
    </row>
    <row r="1153" spans="14:22" x14ac:dyDescent="0.45">
      <c r="N1153" t="s">
        <v>424</v>
      </c>
      <c r="O1153" t="s">
        <v>1503</v>
      </c>
      <c r="P1153">
        <v>4.7007512038595998E-5</v>
      </c>
      <c r="Q1153" t="s">
        <v>254</v>
      </c>
      <c r="S1153" t="s">
        <v>448</v>
      </c>
      <c r="T1153" t="s">
        <v>1503</v>
      </c>
      <c r="U1153">
        <v>2.7004099977932967E-5</v>
      </c>
      <c r="V1153" t="s">
        <v>254</v>
      </c>
    </row>
    <row r="1154" spans="14:22" x14ac:dyDescent="0.45">
      <c r="N1154" t="s">
        <v>424</v>
      </c>
      <c r="O1154" t="s">
        <v>1504</v>
      </c>
      <c r="P1154">
        <v>3.916828354851632E-5</v>
      </c>
      <c r="Q1154" t="s">
        <v>254</v>
      </c>
      <c r="S1154" t="s">
        <v>448</v>
      </c>
      <c r="T1154" t="s">
        <v>1504</v>
      </c>
      <c r="U1154">
        <v>3.2442115965142977E-5</v>
      </c>
      <c r="V1154" t="s">
        <v>254</v>
      </c>
    </row>
    <row r="1155" spans="14:22" x14ac:dyDescent="0.45">
      <c r="N1155" t="s">
        <v>424</v>
      </c>
      <c r="O1155" t="s">
        <v>1505</v>
      </c>
      <c r="P1155">
        <v>3.8130410350017342E-5</v>
      </c>
      <c r="Q1155" t="s">
        <v>254</v>
      </c>
      <c r="S1155" t="s">
        <v>448</v>
      </c>
      <c r="T1155" t="s">
        <v>1505</v>
      </c>
      <c r="U1155">
        <v>3.0484186641447179E-5</v>
      </c>
      <c r="V1155" t="s">
        <v>254</v>
      </c>
    </row>
    <row r="1156" spans="14:22" x14ac:dyDescent="0.45">
      <c r="N1156" t="s">
        <v>424</v>
      </c>
      <c r="O1156" t="s">
        <v>1506</v>
      </c>
      <c r="P1156">
        <v>3.4967275735563741E-5</v>
      </c>
      <c r="Q1156" t="s">
        <v>254</v>
      </c>
      <c r="S1156" t="s">
        <v>448</v>
      </c>
      <c r="T1156" t="s">
        <v>1506</v>
      </c>
      <c r="U1156">
        <v>2.0548691479725171E-5</v>
      </c>
      <c r="V1156" t="s">
        <v>254</v>
      </c>
    </row>
    <row r="1157" spans="14:22" x14ac:dyDescent="0.45">
      <c r="N1157" t="s">
        <v>424</v>
      </c>
      <c r="O1157" t="s">
        <v>1507</v>
      </c>
      <c r="P1157">
        <v>2.9486020842066051E-5</v>
      </c>
      <c r="Q1157" t="s">
        <v>254</v>
      </c>
      <c r="S1157" t="s">
        <v>448</v>
      </c>
      <c r="T1157" t="s">
        <v>1507</v>
      </c>
      <c r="U1157">
        <v>1.1284942298268643E-5</v>
      </c>
      <c r="V1157" t="s">
        <v>254</v>
      </c>
    </row>
    <row r="1158" spans="14:22" x14ac:dyDescent="0.45">
      <c r="N1158" t="s">
        <v>424</v>
      </c>
      <c r="O1158" t="s">
        <v>1508</v>
      </c>
      <c r="P1158">
        <v>3.8564481528627822E-5</v>
      </c>
      <c r="Q1158" t="s">
        <v>254</v>
      </c>
      <c r="S1158" t="s">
        <v>448</v>
      </c>
      <c r="T1158" t="s">
        <v>1508</v>
      </c>
      <c r="U1158">
        <v>5.7720559541344718E-6</v>
      </c>
      <c r="V1158" t="s">
        <v>254</v>
      </c>
    </row>
    <row r="1159" spans="14:22" x14ac:dyDescent="0.45">
      <c r="N1159" t="s">
        <v>424</v>
      </c>
      <c r="O1159" t="s">
        <v>1509</v>
      </c>
      <c r="P1159">
        <v>5.7464082822739556E-5</v>
      </c>
      <c r="Q1159" t="s">
        <v>254</v>
      </c>
      <c r="S1159" t="s">
        <v>448</v>
      </c>
      <c r="T1159" t="s">
        <v>1509</v>
      </c>
      <c r="U1159">
        <v>3.0101460206937033E-6</v>
      </c>
      <c r="V1159" t="s">
        <v>254</v>
      </c>
    </row>
    <row r="1160" spans="14:22" x14ac:dyDescent="0.45">
      <c r="N1160" t="s">
        <v>424</v>
      </c>
      <c r="O1160" t="s">
        <v>1510</v>
      </c>
      <c r="P1160">
        <v>7.9866632800948208E-5</v>
      </c>
      <c r="Q1160" t="s">
        <v>254</v>
      </c>
      <c r="S1160" t="s">
        <v>448</v>
      </c>
      <c r="T1160" t="s">
        <v>1510</v>
      </c>
      <c r="U1160">
        <v>3.8488320859395566E-6</v>
      </c>
      <c r="V1160" t="s">
        <v>254</v>
      </c>
    </row>
    <row r="1161" spans="14:22" x14ac:dyDescent="0.45">
      <c r="N1161" t="s">
        <v>424</v>
      </c>
      <c r="O1161" t="s">
        <v>1511</v>
      </c>
      <c r="P1161">
        <v>1.0325743671068617E-4</v>
      </c>
      <c r="Q1161" t="s">
        <v>254</v>
      </c>
      <c r="S1161" t="s">
        <v>448</v>
      </c>
      <c r="T1161" t="s">
        <v>1511</v>
      </c>
      <c r="U1161">
        <v>9.3154655431091487E-6</v>
      </c>
      <c r="V1161" t="s">
        <v>254</v>
      </c>
    </row>
    <row r="1162" spans="14:22" x14ac:dyDescent="0.45">
      <c r="N1162" t="s">
        <v>424</v>
      </c>
      <c r="O1162" t="s">
        <v>1512</v>
      </c>
      <c r="P1162">
        <v>6.6665302248366553E-5</v>
      </c>
      <c r="Q1162" t="s">
        <v>254</v>
      </c>
      <c r="S1162" t="s">
        <v>448</v>
      </c>
      <c r="T1162" t="s">
        <v>1512</v>
      </c>
      <c r="U1162">
        <v>2.0689306357862494E-5</v>
      </c>
      <c r="V1162" t="s">
        <v>254</v>
      </c>
    </row>
    <row r="1163" spans="14:22" x14ac:dyDescent="0.45">
      <c r="N1163" t="s">
        <v>424</v>
      </c>
      <c r="O1163" t="s">
        <v>1513</v>
      </c>
      <c r="P1163">
        <v>7.1595498954364948E-5</v>
      </c>
      <c r="Q1163" t="s">
        <v>254</v>
      </c>
      <c r="S1163" t="s">
        <v>448</v>
      </c>
      <c r="T1163" t="s">
        <v>1513</v>
      </c>
      <c r="U1163">
        <v>7.2313590036094321E-6</v>
      </c>
      <c r="V1163" t="s">
        <v>254</v>
      </c>
    </row>
    <row r="1164" spans="14:22" x14ac:dyDescent="0.45">
      <c r="N1164" t="s">
        <v>424</v>
      </c>
      <c r="O1164" t="s">
        <v>1514</v>
      </c>
      <c r="P1164">
        <v>7.6225735493957739E-5</v>
      </c>
      <c r="Q1164" t="s">
        <v>254</v>
      </c>
      <c r="S1164" t="s">
        <v>448</v>
      </c>
      <c r="T1164" t="s">
        <v>1514</v>
      </c>
      <c r="U1164">
        <v>1.1205235729285813E-6</v>
      </c>
      <c r="V1164" t="s">
        <v>254</v>
      </c>
    </row>
    <row r="1165" spans="14:22" x14ac:dyDescent="0.45">
      <c r="N1165" t="s">
        <v>424</v>
      </c>
      <c r="O1165" t="s">
        <v>1515</v>
      </c>
      <c r="P1165">
        <v>7.3816183006090424E-5</v>
      </c>
      <c r="Q1165" t="s">
        <v>254</v>
      </c>
      <c r="S1165" t="s">
        <v>448</v>
      </c>
      <c r="T1165" t="s">
        <v>1515</v>
      </c>
      <c r="U1165">
        <v>3.2141762157631922E-6</v>
      </c>
      <c r="V1165" t="s">
        <v>254</v>
      </c>
    </row>
    <row r="1166" spans="14:22" x14ac:dyDescent="0.45">
      <c r="N1166" t="s">
        <v>424</v>
      </c>
      <c r="O1166" t="s">
        <v>1516</v>
      </c>
      <c r="P1166">
        <v>6.6964297983850829E-5</v>
      </c>
      <c r="Q1166" t="s">
        <v>254</v>
      </c>
      <c r="S1166" t="s">
        <v>448</v>
      </c>
      <c r="T1166" t="s">
        <v>1516</v>
      </c>
      <c r="U1166">
        <v>1.3011963027672865E-5</v>
      </c>
      <c r="V1166" t="s">
        <v>254</v>
      </c>
    </row>
    <row r="1167" spans="14:22" x14ac:dyDescent="0.45">
      <c r="N1167" t="s">
        <v>424</v>
      </c>
      <c r="O1167" t="s">
        <v>1517</v>
      </c>
      <c r="P1167">
        <v>5.6258781627615939E-5</v>
      </c>
      <c r="Q1167" t="s">
        <v>254</v>
      </c>
      <c r="S1167" t="s">
        <v>448</v>
      </c>
      <c r="T1167" t="s">
        <v>1517</v>
      </c>
      <c r="U1167">
        <v>2.8581678953021571E-5</v>
      </c>
      <c r="V1167" t="s">
        <v>254</v>
      </c>
    </row>
    <row r="1168" spans="14:22" x14ac:dyDescent="0.45">
      <c r="N1168" t="s">
        <v>424</v>
      </c>
      <c r="O1168" t="s">
        <v>1518</v>
      </c>
      <c r="P1168">
        <v>4.5705427857310864E-5</v>
      </c>
      <c r="Q1168" t="s">
        <v>254</v>
      </c>
      <c r="S1168" t="s">
        <v>448</v>
      </c>
      <c r="T1168" t="s">
        <v>1518</v>
      </c>
      <c r="U1168">
        <v>3.1177891580500607E-5</v>
      </c>
      <c r="V1168" t="s">
        <v>254</v>
      </c>
    </row>
    <row r="1169" spans="14:22" x14ac:dyDescent="0.45">
      <c r="N1169" t="s">
        <v>424</v>
      </c>
      <c r="O1169" t="s">
        <v>1519</v>
      </c>
      <c r="P1169">
        <v>2.5786416355469145E-5</v>
      </c>
      <c r="Q1169" t="s">
        <v>254</v>
      </c>
      <c r="S1169" t="s">
        <v>448</v>
      </c>
      <c r="T1169" t="s">
        <v>1519</v>
      </c>
      <c r="U1169">
        <v>2.4255306906500851E-5</v>
      </c>
      <c r="V1169" t="s">
        <v>254</v>
      </c>
    </row>
    <row r="1170" spans="14:22" x14ac:dyDescent="0.45">
      <c r="N1170" t="s">
        <v>424</v>
      </c>
      <c r="O1170" t="s">
        <v>1520</v>
      </c>
      <c r="P1170">
        <v>1.8533926938925986E-5</v>
      </c>
      <c r="Q1170" t="s">
        <v>254</v>
      </c>
      <c r="S1170" t="s">
        <v>448</v>
      </c>
      <c r="T1170" t="s">
        <v>1520</v>
      </c>
      <c r="U1170">
        <v>1.5728024275276389E-5</v>
      </c>
      <c r="V1170" t="s">
        <v>254</v>
      </c>
    </row>
    <row r="1171" spans="14:22" x14ac:dyDescent="0.45">
      <c r="N1171" t="s">
        <v>424</v>
      </c>
      <c r="O1171" t="s">
        <v>1521</v>
      </c>
      <c r="P1171">
        <v>2.0860949726705117E-5</v>
      </c>
      <c r="Q1171" t="s">
        <v>254</v>
      </c>
      <c r="S1171" t="s">
        <v>448</v>
      </c>
      <c r="T1171" t="s">
        <v>1521</v>
      </c>
      <c r="U1171">
        <v>1.0211627940987889E-5</v>
      </c>
      <c r="V1171" t="s">
        <v>254</v>
      </c>
    </row>
    <row r="1172" spans="14:22" x14ac:dyDescent="0.45">
      <c r="N1172" t="s">
        <v>424</v>
      </c>
      <c r="O1172" t="s">
        <v>1522</v>
      </c>
      <c r="P1172">
        <v>2.5803442338584916E-5</v>
      </c>
      <c r="Q1172" t="s">
        <v>254</v>
      </c>
      <c r="S1172" t="s">
        <v>448</v>
      </c>
      <c r="T1172" t="s">
        <v>1522</v>
      </c>
      <c r="U1172">
        <v>5.5783866061583729E-6</v>
      </c>
      <c r="V1172" t="s">
        <v>254</v>
      </c>
    </row>
    <row r="1173" spans="14:22" x14ac:dyDescent="0.45">
      <c r="N1173" t="s">
        <v>424</v>
      </c>
      <c r="O1173" t="s">
        <v>1523</v>
      </c>
      <c r="P1173">
        <v>2.9788598417820373E-5</v>
      </c>
      <c r="Q1173" t="s">
        <v>254</v>
      </c>
      <c r="S1173" t="s">
        <v>448</v>
      </c>
      <c r="T1173" t="s">
        <v>1523</v>
      </c>
      <c r="U1173">
        <v>3.2768170462112885E-6</v>
      </c>
      <c r="V1173" t="s">
        <v>254</v>
      </c>
    </row>
    <row r="1174" spans="14:22" x14ac:dyDescent="0.45">
      <c r="N1174" t="s">
        <v>424</v>
      </c>
      <c r="O1174" t="s">
        <v>1524</v>
      </c>
      <c r="P1174">
        <v>2.7233952459461983E-5</v>
      </c>
      <c r="Q1174" t="s">
        <v>254</v>
      </c>
      <c r="S1174" t="s">
        <v>448</v>
      </c>
      <c r="T1174" t="s">
        <v>1524</v>
      </c>
      <c r="U1174">
        <v>1.4009220854110563E-7</v>
      </c>
      <c r="V1174" t="s">
        <v>254</v>
      </c>
    </row>
    <row r="1175" spans="14:22" x14ac:dyDescent="0.45">
      <c r="N1175" t="s">
        <v>424</v>
      </c>
      <c r="O1175" t="s">
        <v>1525</v>
      </c>
      <c r="P1175">
        <v>2.644084815054152E-5</v>
      </c>
      <c r="Q1175" t="s">
        <v>254</v>
      </c>
      <c r="S1175" t="s">
        <v>448</v>
      </c>
      <c r="T1175" t="s">
        <v>1525</v>
      </c>
      <c r="U1175">
        <v>0</v>
      </c>
      <c r="V1175" t="s">
        <v>254</v>
      </c>
    </row>
    <row r="1176" spans="14:22" x14ac:dyDescent="0.45">
      <c r="N1176" t="s">
        <v>424</v>
      </c>
      <c r="O1176" t="s">
        <v>1526</v>
      </c>
      <c r="P1176">
        <v>2.3457278117295838E-5</v>
      </c>
      <c r="Q1176" t="s">
        <v>254</v>
      </c>
      <c r="S1176" t="s">
        <v>448</v>
      </c>
      <c r="T1176" t="s">
        <v>1526</v>
      </c>
      <c r="U1176">
        <v>0</v>
      </c>
      <c r="V1176" t="s">
        <v>254</v>
      </c>
    </row>
    <row r="1177" spans="14:22" x14ac:dyDescent="0.45">
      <c r="N1177" t="s">
        <v>424</v>
      </c>
      <c r="O1177" t="s">
        <v>1527</v>
      </c>
      <c r="P1177">
        <v>2.1482974611404837E-5</v>
      </c>
      <c r="Q1177" t="s">
        <v>254</v>
      </c>
      <c r="S1177" t="s">
        <v>448</v>
      </c>
      <c r="T1177" t="s">
        <v>1527</v>
      </c>
      <c r="U1177">
        <v>0</v>
      </c>
      <c r="V1177" t="s">
        <v>254</v>
      </c>
    </row>
    <row r="1178" spans="14:22" x14ac:dyDescent="0.45">
      <c r="N1178" t="s">
        <v>424</v>
      </c>
      <c r="O1178" t="s">
        <v>1528</v>
      </c>
      <c r="P1178">
        <v>1.834975386012296E-5</v>
      </c>
      <c r="Q1178" t="s">
        <v>254</v>
      </c>
      <c r="S1178" t="s">
        <v>448</v>
      </c>
      <c r="T1178" t="s">
        <v>1528</v>
      </c>
      <c r="U1178">
        <v>5.4600680544186719E-7</v>
      </c>
      <c r="V1178" t="s">
        <v>254</v>
      </c>
    </row>
    <row r="1179" spans="14:22" x14ac:dyDescent="0.45">
      <c r="N1179" t="s">
        <v>424</v>
      </c>
      <c r="O1179" t="s">
        <v>1529</v>
      </c>
      <c r="P1179">
        <v>1.1341206504592784E-5</v>
      </c>
      <c r="Q1179" t="s">
        <v>254</v>
      </c>
      <c r="S1179" t="s">
        <v>448</v>
      </c>
      <c r="T1179" t="s">
        <v>1529</v>
      </c>
      <c r="U1179">
        <v>1.9258048500188561E-6</v>
      </c>
      <c r="V1179" t="s">
        <v>254</v>
      </c>
    </row>
    <row r="1180" spans="14:22" x14ac:dyDescent="0.45">
      <c r="N1180" t="s">
        <v>424</v>
      </c>
      <c r="O1180" t="s">
        <v>1530</v>
      </c>
      <c r="P1180">
        <v>4.187944875176888E-6</v>
      </c>
      <c r="Q1180" t="s">
        <v>254</v>
      </c>
      <c r="S1180" t="s">
        <v>448</v>
      </c>
      <c r="T1180" t="s">
        <v>1530</v>
      </c>
      <c r="U1180">
        <v>5.8095077319040605E-6</v>
      </c>
      <c r="V1180" t="s">
        <v>254</v>
      </c>
    </row>
    <row r="1181" spans="14:22" x14ac:dyDescent="0.45">
      <c r="N1181" t="s">
        <v>424</v>
      </c>
      <c r="O1181" t="s">
        <v>1531</v>
      </c>
      <c r="P1181">
        <v>3.3287976686404562E-6</v>
      </c>
      <c r="Q1181" t="s">
        <v>254</v>
      </c>
      <c r="S1181" t="s">
        <v>448</v>
      </c>
      <c r="T1181" t="s">
        <v>1531</v>
      </c>
      <c r="U1181">
        <v>1.4737146666382323E-5</v>
      </c>
      <c r="V1181" t="s">
        <v>254</v>
      </c>
    </row>
    <row r="1182" spans="14:22" x14ac:dyDescent="0.45">
      <c r="N1182" t="s">
        <v>424</v>
      </c>
      <c r="O1182" t="s">
        <v>1532</v>
      </c>
      <c r="P1182">
        <v>4.4344128577012186E-6</v>
      </c>
      <c r="Q1182" t="s">
        <v>254</v>
      </c>
      <c r="S1182" t="s">
        <v>448</v>
      </c>
      <c r="T1182" t="s">
        <v>1532</v>
      </c>
      <c r="U1182">
        <v>2.4595511997052683E-5</v>
      </c>
      <c r="V1182" t="s">
        <v>254</v>
      </c>
    </row>
    <row r="1183" spans="14:22" x14ac:dyDescent="0.45">
      <c r="N1183" t="s">
        <v>424</v>
      </c>
      <c r="O1183" t="s">
        <v>1533</v>
      </c>
      <c r="P1183">
        <v>8.1300822184022813E-6</v>
      </c>
      <c r="Q1183" t="s">
        <v>254</v>
      </c>
      <c r="S1183" t="s">
        <v>448</v>
      </c>
      <c r="T1183" t="s">
        <v>1533</v>
      </c>
      <c r="U1183">
        <v>3.384980194181266E-5</v>
      </c>
      <c r="V1183" t="s">
        <v>254</v>
      </c>
    </row>
    <row r="1184" spans="14:22" x14ac:dyDescent="0.45">
      <c r="N1184" t="s">
        <v>424</v>
      </c>
      <c r="O1184" t="s">
        <v>1534</v>
      </c>
      <c r="P1184">
        <v>1.7880737773465704E-5</v>
      </c>
      <c r="Q1184" t="s">
        <v>254</v>
      </c>
      <c r="S1184" t="s">
        <v>448</v>
      </c>
      <c r="T1184" t="s">
        <v>1534</v>
      </c>
      <c r="U1184">
        <v>3.9263992309558491E-5</v>
      </c>
      <c r="V1184" t="s">
        <v>254</v>
      </c>
    </row>
    <row r="1185" spans="14:22" x14ac:dyDescent="0.45">
      <c r="N1185" t="s">
        <v>424</v>
      </c>
      <c r="O1185" t="s">
        <v>1535</v>
      </c>
      <c r="P1185">
        <v>2.9200628523283551E-5</v>
      </c>
      <c r="Q1185" t="s">
        <v>254</v>
      </c>
      <c r="S1185" t="s">
        <v>448</v>
      </c>
      <c r="T1185" t="s">
        <v>1535</v>
      </c>
      <c r="U1185">
        <v>3.4692219594168796E-5</v>
      </c>
      <c r="V1185" t="s">
        <v>254</v>
      </c>
    </row>
    <row r="1186" spans="14:22" x14ac:dyDescent="0.45">
      <c r="N1186" t="s">
        <v>424</v>
      </c>
      <c r="O1186" t="s">
        <v>1536</v>
      </c>
      <c r="P1186">
        <v>4.9144895200333616E-5</v>
      </c>
      <c r="Q1186" t="s">
        <v>254</v>
      </c>
      <c r="S1186" t="s">
        <v>448</v>
      </c>
      <c r="T1186" t="s">
        <v>1536</v>
      </c>
      <c r="U1186">
        <v>3.3412623919261048E-5</v>
      </c>
      <c r="V1186" t="s">
        <v>254</v>
      </c>
    </row>
    <row r="1187" spans="14:22" x14ac:dyDescent="0.45">
      <c r="N1187" t="s">
        <v>424</v>
      </c>
      <c r="O1187" t="s">
        <v>1537</v>
      </c>
      <c r="P1187">
        <v>5.0467880067040513E-5</v>
      </c>
      <c r="Q1187" t="s">
        <v>254</v>
      </c>
      <c r="S1187" t="s">
        <v>448</v>
      </c>
      <c r="T1187" t="s">
        <v>1537</v>
      </c>
      <c r="U1187">
        <v>2.1272813693390128E-5</v>
      </c>
      <c r="V1187" t="s">
        <v>254</v>
      </c>
    </row>
    <row r="1188" spans="14:22" x14ac:dyDescent="0.45">
      <c r="N1188" t="s">
        <v>424</v>
      </c>
      <c r="O1188" t="s">
        <v>1538</v>
      </c>
      <c r="P1188">
        <v>5.4933712336117878E-5</v>
      </c>
      <c r="Q1188" t="s">
        <v>254</v>
      </c>
      <c r="S1188" t="s">
        <v>448</v>
      </c>
      <c r="T1188" t="s">
        <v>1538</v>
      </c>
      <c r="U1188">
        <v>7.8419741172157644E-6</v>
      </c>
      <c r="V1188" t="s">
        <v>254</v>
      </c>
    </row>
    <row r="1189" spans="14:22" x14ac:dyDescent="0.45">
      <c r="N1189" t="s">
        <v>424</v>
      </c>
      <c r="O1189" t="s">
        <v>1539</v>
      </c>
      <c r="P1189">
        <v>5.5842143069479459E-5</v>
      </c>
      <c r="Q1189" t="s">
        <v>254</v>
      </c>
      <c r="S1189" t="s">
        <v>448</v>
      </c>
      <c r="T1189" t="s">
        <v>1539</v>
      </c>
      <c r="U1189">
        <v>1.8529422570739163E-6</v>
      </c>
      <c r="V1189" t="s">
        <v>254</v>
      </c>
    </row>
    <row r="1190" spans="14:22" x14ac:dyDescent="0.45">
      <c r="N1190" t="s">
        <v>424</v>
      </c>
      <c r="O1190" t="s">
        <v>1540</v>
      </c>
      <c r="P1190">
        <v>4.7718167919862327E-5</v>
      </c>
      <c r="Q1190" t="s">
        <v>254</v>
      </c>
      <c r="S1190" t="s">
        <v>448</v>
      </c>
      <c r="T1190" t="s">
        <v>1540</v>
      </c>
      <c r="U1190">
        <v>1.1305294720158384E-7</v>
      </c>
      <c r="V1190" t="s">
        <v>254</v>
      </c>
    </row>
    <row r="1191" spans="14:22" x14ac:dyDescent="0.45">
      <c r="N1191" t="s">
        <v>424</v>
      </c>
      <c r="O1191" t="s">
        <v>1541</v>
      </c>
      <c r="P1191">
        <v>3.9742522218861307E-5</v>
      </c>
      <c r="Q1191" t="s">
        <v>254</v>
      </c>
      <c r="S1191" t="s">
        <v>448</v>
      </c>
      <c r="T1191" t="s">
        <v>1541</v>
      </c>
      <c r="U1191">
        <v>0</v>
      </c>
      <c r="V1191" t="s">
        <v>254</v>
      </c>
    </row>
    <row r="1192" spans="14:22" x14ac:dyDescent="0.45">
      <c r="N1192" t="s">
        <v>424</v>
      </c>
      <c r="O1192" t="s">
        <v>1542</v>
      </c>
      <c r="P1192">
        <v>2.4673262529554149E-5</v>
      </c>
      <c r="Q1192" t="s">
        <v>254</v>
      </c>
      <c r="S1192" t="s">
        <v>448</v>
      </c>
      <c r="T1192" t="s">
        <v>1542</v>
      </c>
      <c r="U1192">
        <v>0</v>
      </c>
      <c r="V1192" t="s">
        <v>254</v>
      </c>
    </row>
    <row r="1193" spans="14:22" x14ac:dyDescent="0.45">
      <c r="N1193" t="s">
        <v>424</v>
      </c>
      <c r="O1193" t="s">
        <v>1543</v>
      </c>
      <c r="P1193">
        <v>8.6831648943004045E-6</v>
      </c>
      <c r="Q1193" t="s">
        <v>254</v>
      </c>
      <c r="S1193" t="s">
        <v>448</v>
      </c>
      <c r="T1193" t="s">
        <v>1543</v>
      </c>
      <c r="U1193">
        <v>0</v>
      </c>
      <c r="V1193" t="s">
        <v>254</v>
      </c>
    </row>
    <row r="1194" spans="14:22" x14ac:dyDescent="0.45">
      <c r="N1194" t="s">
        <v>424</v>
      </c>
      <c r="O1194" t="s">
        <v>1544</v>
      </c>
      <c r="P1194">
        <v>4.4082263914966748E-6</v>
      </c>
      <c r="Q1194" t="s">
        <v>254</v>
      </c>
      <c r="S1194" t="s">
        <v>448</v>
      </c>
      <c r="T1194" t="s">
        <v>1544</v>
      </c>
      <c r="U1194">
        <v>0</v>
      </c>
      <c r="V1194" t="s">
        <v>254</v>
      </c>
    </row>
    <row r="1195" spans="14:22" x14ac:dyDescent="0.45">
      <c r="N1195" t="s">
        <v>424</v>
      </c>
      <c r="O1195" t="s">
        <v>1545</v>
      </c>
      <c r="P1195">
        <v>8.4487262331267694E-6</v>
      </c>
      <c r="Q1195" t="s">
        <v>254</v>
      </c>
      <c r="S1195" t="s">
        <v>448</v>
      </c>
      <c r="T1195" t="s">
        <v>1545</v>
      </c>
      <c r="U1195">
        <v>2.0907807331594889E-7</v>
      </c>
      <c r="V1195" t="s">
        <v>254</v>
      </c>
    </row>
    <row r="1196" spans="14:22" x14ac:dyDescent="0.45">
      <c r="N1196" t="s">
        <v>424</v>
      </c>
      <c r="O1196" t="s">
        <v>1546</v>
      </c>
      <c r="P1196">
        <v>1.8327650720254867E-5</v>
      </c>
      <c r="Q1196" t="s">
        <v>254</v>
      </c>
      <c r="S1196" t="s">
        <v>448</v>
      </c>
      <c r="T1196" t="s">
        <v>1546</v>
      </c>
      <c r="U1196">
        <v>4.3832317199526887E-6</v>
      </c>
      <c r="V1196" t="s">
        <v>254</v>
      </c>
    </row>
    <row r="1197" spans="14:22" x14ac:dyDescent="0.45">
      <c r="N1197" t="s">
        <v>424</v>
      </c>
      <c r="O1197" t="s">
        <v>1547</v>
      </c>
      <c r="P1197">
        <v>2.9659706934009549E-5</v>
      </c>
      <c r="Q1197" t="s">
        <v>254</v>
      </c>
      <c r="S1197" t="s">
        <v>448</v>
      </c>
      <c r="T1197" t="s">
        <v>1547</v>
      </c>
      <c r="U1197">
        <v>2.5134119812133356E-5</v>
      </c>
      <c r="V1197" t="s">
        <v>254</v>
      </c>
    </row>
    <row r="1198" spans="14:22" x14ac:dyDescent="0.45">
      <c r="N1198" t="s">
        <v>424</v>
      </c>
      <c r="O1198" t="s">
        <v>1548</v>
      </c>
      <c r="P1198">
        <v>3.3915286527892582E-5</v>
      </c>
      <c r="Q1198" t="s">
        <v>254</v>
      </c>
      <c r="S1198" t="s">
        <v>448</v>
      </c>
      <c r="T1198" t="s">
        <v>1548</v>
      </c>
      <c r="U1198">
        <v>1.8155023860816102E-5</v>
      </c>
      <c r="V1198" t="s">
        <v>254</v>
      </c>
    </row>
    <row r="1199" spans="14:22" x14ac:dyDescent="0.45">
      <c r="N1199" t="s">
        <v>424</v>
      </c>
      <c r="O1199" t="s">
        <v>1549</v>
      </c>
      <c r="P1199">
        <v>3.2748464386879983E-5</v>
      </c>
      <c r="Q1199" t="s">
        <v>254</v>
      </c>
      <c r="S1199" t="s">
        <v>448</v>
      </c>
      <c r="T1199" t="s">
        <v>1549</v>
      </c>
      <c r="U1199">
        <v>2.8495912027276428E-5</v>
      </c>
      <c r="V1199" t="s">
        <v>254</v>
      </c>
    </row>
    <row r="1200" spans="14:22" x14ac:dyDescent="0.45">
      <c r="N1200" t="s">
        <v>424</v>
      </c>
      <c r="O1200" t="s">
        <v>1550</v>
      </c>
      <c r="P1200">
        <v>3.2914031320398617E-5</v>
      </c>
      <c r="Q1200" t="s">
        <v>254</v>
      </c>
      <c r="S1200" t="s">
        <v>448</v>
      </c>
      <c r="T1200" t="s">
        <v>1550</v>
      </c>
      <c r="U1200">
        <v>6.6675302156553895E-5</v>
      </c>
      <c r="V1200" t="s">
        <v>254</v>
      </c>
    </row>
    <row r="1201" spans="14:22" x14ac:dyDescent="0.45">
      <c r="N1201" t="s">
        <v>424</v>
      </c>
      <c r="O1201" t="s">
        <v>1551</v>
      </c>
      <c r="P1201">
        <v>4.3897262895515914E-5</v>
      </c>
      <c r="Q1201" t="s">
        <v>254</v>
      </c>
      <c r="S1201" t="s">
        <v>448</v>
      </c>
      <c r="T1201" t="s">
        <v>1551</v>
      </c>
      <c r="U1201">
        <v>1.2194786690491945E-4</v>
      </c>
      <c r="V1201" t="s">
        <v>254</v>
      </c>
    </row>
    <row r="1202" spans="14:22" x14ac:dyDescent="0.45">
      <c r="N1202" t="s">
        <v>424</v>
      </c>
      <c r="O1202" t="s">
        <v>1552</v>
      </c>
      <c r="P1202">
        <v>5.9645499492898068E-5</v>
      </c>
      <c r="Q1202" t="s">
        <v>254</v>
      </c>
      <c r="S1202" t="s">
        <v>448</v>
      </c>
      <c r="T1202" t="s">
        <v>1552</v>
      </c>
      <c r="U1202">
        <v>1.6215921732725715E-4</v>
      </c>
      <c r="V1202" t="s">
        <v>254</v>
      </c>
    </row>
    <row r="1203" spans="14:22" x14ac:dyDescent="0.45">
      <c r="N1203" t="s">
        <v>424</v>
      </c>
      <c r="O1203" t="s">
        <v>1553</v>
      </c>
      <c r="P1203">
        <v>6.6714192386974893E-5</v>
      </c>
      <c r="Q1203" t="s">
        <v>254</v>
      </c>
      <c r="S1203" t="s">
        <v>448</v>
      </c>
      <c r="T1203" t="s">
        <v>1553</v>
      </c>
      <c r="U1203">
        <v>1.7470789186494384E-4</v>
      </c>
      <c r="V1203" t="s">
        <v>254</v>
      </c>
    </row>
    <row r="1204" spans="14:22" x14ac:dyDescent="0.45">
      <c r="N1204" t="s">
        <v>424</v>
      </c>
      <c r="O1204" t="s">
        <v>1554</v>
      </c>
      <c r="P1204">
        <v>5.0128279194981287E-5</v>
      </c>
      <c r="Q1204" t="s">
        <v>254</v>
      </c>
      <c r="S1204" t="s">
        <v>448</v>
      </c>
      <c r="T1204" t="s">
        <v>1554</v>
      </c>
      <c r="U1204">
        <v>1.9839505023311855E-4</v>
      </c>
      <c r="V1204" t="s">
        <v>254</v>
      </c>
    </row>
    <row r="1205" spans="14:22" x14ac:dyDescent="0.45">
      <c r="N1205" t="s">
        <v>424</v>
      </c>
      <c r="O1205" t="s">
        <v>1555</v>
      </c>
      <c r="P1205">
        <v>3.2789784105353645E-5</v>
      </c>
      <c r="Q1205" t="s">
        <v>254</v>
      </c>
      <c r="S1205" t="s">
        <v>448</v>
      </c>
      <c r="T1205" t="s">
        <v>1555</v>
      </c>
      <c r="U1205">
        <v>2.1338645016412972E-4</v>
      </c>
      <c r="V1205" t="s">
        <v>254</v>
      </c>
    </row>
    <row r="1206" spans="14:22" x14ac:dyDescent="0.45">
      <c r="N1206" t="s">
        <v>424</v>
      </c>
      <c r="O1206" t="s">
        <v>1556</v>
      </c>
      <c r="P1206">
        <v>2.2251114911215571E-5</v>
      </c>
      <c r="Q1206" t="s">
        <v>254</v>
      </c>
      <c r="S1206" t="s">
        <v>448</v>
      </c>
      <c r="T1206" t="s">
        <v>1556</v>
      </c>
      <c r="U1206">
        <v>2.2229562860685522E-4</v>
      </c>
      <c r="V1206" t="s">
        <v>254</v>
      </c>
    </row>
    <row r="1207" spans="14:22" x14ac:dyDescent="0.45">
      <c r="N1207" t="s">
        <v>424</v>
      </c>
      <c r="O1207" t="s">
        <v>1557</v>
      </c>
      <c r="P1207">
        <v>2.1700221445209855E-5</v>
      </c>
      <c r="Q1207" t="s">
        <v>254</v>
      </c>
      <c r="S1207" t="s">
        <v>448</v>
      </c>
      <c r="T1207" t="s">
        <v>1557</v>
      </c>
      <c r="U1207">
        <v>2.2623817376087057E-4</v>
      </c>
      <c r="V1207" t="s">
        <v>254</v>
      </c>
    </row>
    <row r="1208" spans="14:22" x14ac:dyDescent="0.45">
      <c r="N1208" t="s">
        <v>424</v>
      </c>
      <c r="O1208" t="s">
        <v>1558</v>
      </c>
      <c r="P1208">
        <v>2.3589504416540133E-5</v>
      </c>
      <c r="Q1208" t="s">
        <v>254</v>
      </c>
      <c r="S1208" t="s">
        <v>448</v>
      </c>
      <c r="T1208" t="s">
        <v>1558</v>
      </c>
      <c r="U1208">
        <v>2.2549071366327107E-4</v>
      </c>
      <c r="V1208" t="s">
        <v>254</v>
      </c>
    </row>
    <row r="1209" spans="14:22" x14ac:dyDescent="0.45">
      <c r="N1209" t="s">
        <v>424</v>
      </c>
      <c r="O1209" t="s">
        <v>1559</v>
      </c>
      <c r="P1209">
        <v>2.4004927919268156E-5</v>
      </c>
      <c r="Q1209" t="s">
        <v>254</v>
      </c>
      <c r="S1209" t="s">
        <v>448</v>
      </c>
      <c r="T1209" t="s">
        <v>1559</v>
      </c>
      <c r="U1209">
        <v>2.2312169571015616E-4</v>
      </c>
      <c r="V1209" t="s">
        <v>254</v>
      </c>
    </row>
    <row r="1210" spans="14:22" x14ac:dyDescent="0.45">
      <c r="N1210" t="s">
        <v>424</v>
      </c>
      <c r="O1210" t="s">
        <v>1560</v>
      </c>
      <c r="P1210">
        <v>4.0634601076983614E-5</v>
      </c>
      <c r="Q1210" t="s">
        <v>254</v>
      </c>
      <c r="S1210" t="s">
        <v>448</v>
      </c>
      <c r="T1210" t="s">
        <v>1560</v>
      </c>
      <c r="U1210">
        <v>2.0665978365622622E-4</v>
      </c>
      <c r="V1210" t="s">
        <v>254</v>
      </c>
    </row>
    <row r="1211" spans="14:22" x14ac:dyDescent="0.45">
      <c r="N1211" t="s">
        <v>424</v>
      </c>
      <c r="O1211" t="s">
        <v>326</v>
      </c>
      <c r="P1211">
        <v>8.770759122483561E-3</v>
      </c>
      <c r="Q1211" t="s">
        <v>254</v>
      </c>
      <c r="S1211" t="s">
        <v>448</v>
      </c>
      <c r="T1211" t="s">
        <v>326</v>
      </c>
      <c r="U1211">
        <v>1.3828957149839689E-2</v>
      </c>
      <c r="V1211" t="s">
        <v>254</v>
      </c>
    </row>
    <row r="1212" spans="14:22" x14ac:dyDescent="0.45">
      <c r="N1212" t="s">
        <v>424</v>
      </c>
      <c r="O1212" t="s">
        <v>327</v>
      </c>
      <c r="P1212">
        <v>2.1885437417459965E-3</v>
      </c>
      <c r="Q1212" t="s">
        <v>254</v>
      </c>
      <c r="S1212" t="s">
        <v>448</v>
      </c>
      <c r="T1212" t="s">
        <v>327</v>
      </c>
      <c r="U1212">
        <v>3.3164007153218822E-3</v>
      </c>
      <c r="V1212" t="s">
        <v>254</v>
      </c>
    </row>
    <row r="1213" spans="14:22" x14ac:dyDescent="0.45">
      <c r="N1213" t="s">
        <v>424</v>
      </c>
      <c r="O1213" t="s">
        <v>328</v>
      </c>
      <c r="P1213">
        <v>2.8967724272585416E-2</v>
      </c>
      <c r="Q1213" t="s">
        <v>254</v>
      </c>
      <c r="S1213" t="s">
        <v>448</v>
      </c>
      <c r="T1213" t="s">
        <v>328</v>
      </c>
      <c r="U1213">
        <v>3.5674667293964811E-2</v>
      </c>
      <c r="V1213" t="s">
        <v>254</v>
      </c>
    </row>
    <row r="1214" spans="14:22" x14ac:dyDescent="0.45">
      <c r="N1214" t="s">
        <v>424</v>
      </c>
      <c r="O1214" t="s">
        <v>329</v>
      </c>
      <c r="P1214">
        <v>6.8338905069809724E-3</v>
      </c>
      <c r="Q1214" t="s">
        <v>254</v>
      </c>
      <c r="S1214" t="s">
        <v>448</v>
      </c>
      <c r="T1214" t="s">
        <v>329</v>
      </c>
      <c r="U1214">
        <v>9.3127260949858407E-3</v>
      </c>
      <c r="V1214" t="s">
        <v>254</v>
      </c>
    </row>
    <row r="1215" spans="14:22" x14ac:dyDescent="0.45">
      <c r="N1215" t="s">
        <v>424</v>
      </c>
      <c r="O1215" t="s">
        <v>330</v>
      </c>
      <c r="P1215">
        <v>2.171798369227975E-3</v>
      </c>
      <c r="Q1215" t="s">
        <v>254</v>
      </c>
      <c r="S1215" t="s">
        <v>448</v>
      </c>
      <c r="T1215" t="s">
        <v>330</v>
      </c>
      <c r="U1215">
        <v>2.8789475241403259E-3</v>
      </c>
      <c r="V1215" t="s">
        <v>254</v>
      </c>
    </row>
    <row r="1216" spans="14:22" x14ac:dyDescent="0.45">
      <c r="N1216" t="s">
        <v>424</v>
      </c>
      <c r="O1216" t="s">
        <v>331</v>
      </c>
      <c r="P1216">
        <v>2.216925137190138E-3</v>
      </c>
      <c r="Q1216" t="s">
        <v>254</v>
      </c>
      <c r="S1216" t="s">
        <v>448</v>
      </c>
      <c r="T1216" t="s">
        <v>331</v>
      </c>
      <c r="U1216">
        <v>2.8817110818975676E-3</v>
      </c>
      <c r="V1216" t="s">
        <v>254</v>
      </c>
    </row>
    <row r="1217" spans="14:22" x14ac:dyDescent="0.45">
      <c r="N1217" t="s">
        <v>424</v>
      </c>
      <c r="O1217" t="s">
        <v>332</v>
      </c>
      <c r="P1217">
        <v>2.2648052537103647E-3</v>
      </c>
      <c r="Q1217" t="s">
        <v>254</v>
      </c>
      <c r="S1217" t="s">
        <v>448</v>
      </c>
      <c r="T1217" t="s">
        <v>332</v>
      </c>
      <c r="U1217">
        <v>3.105658513742502E-3</v>
      </c>
      <c r="V1217" t="s">
        <v>254</v>
      </c>
    </row>
    <row r="1218" spans="14:22" x14ac:dyDescent="0.45">
      <c r="N1218" t="s">
        <v>424</v>
      </c>
      <c r="O1218" t="s">
        <v>333</v>
      </c>
      <c r="P1218">
        <v>2.2924278551824935E-3</v>
      </c>
      <c r="Q1218" t="s">
        <v>254</v>
      </c>
      <c r="S1218" t="s">
        <v>448</v>
      </c>
      <c r="T1218" t="s">
        <v>333</v>
      </c>
      <c r="U1218">
        <v>3.308330526515722E-3</v>
      </c>
      <c r="V1218" t="s">
        <v>254</v>
      </c>
    </row>
    <row r="1219" spans="14:22" x14ac:dyDescent="0.45">
      <c r="N1219" t="s">
        <v>424</v>
      </c>
      <c r="O1219" t="s">
        <v>1561</v>
      </c>
      <c r="P1219">
        <v>2.5569115100121875E-4</v>
      </c>
      <c r="Q1219" t="s">
        <v>254</v>
      </c>
      <c r="S1219" t="s">
        <v>448</v>
      </c>
      <c r="T1219" t="s">
        <v>1561</v>
      </c>
      <c r="U1219">
        <v>2.290375697302258E-4</v>
      </c>
      <c r="V1219" t="s">
        <v>254</v>
      </c>
    </row>
    <row r="1220" spans="14:22" x14ac:dyDescent="0.45">
      <c r="N1220" t="s">
        <v>424</v>
      </c>
      <c r="O1220" t="s">
        <v>1562</v>
      </c>
      <c r="P1220">
        <v>2.4971652441331126E-4</v>
      </c>
      <c r="Q1220" t="s">
        <v>254</v>
      </c>
      <c r="S1220" t="s">
        <v>448</v>
      </c>
      <c r="T1220" t="s">
        <v>1562</v>
      </c>
      <c r="U1220">
        <v>2.3000850570772033E-4</v>
      </c>
      <c r="V1220" t="s">
        <v>254</v>
      </c>
    </row>
    <row r="1221" spans="14:22" x14ac:dyDescent="0.45">
      <c r="N1221" t="s">
        <v>424</v>
      </c>
      <c r="O1221" t="s">
        <v>1563</v>
      </c>
      <c r="P1221">
        <v>2.526644404394656E-4</v>
      </c>
      <c r="Q1221" t="s">
        <v>254</v>
      </c>
      <c r="S1221" t="s">
        <v>448</v>
      </c>
      <c r="T1221" t="s">
        <v>1563</v>
      </c>
      <c r="U1221">
        <v>2.3034267970091938E-4</v>
      </c>
      <c r="V1221" t="s">
        <v>254</v>
      </c>
    </row>
    <row r="1222" spans="14:22" x14ac:dyDescent="0.45">
      <c r="N1222" t="s">
        <v>424</v>
      </c>
      <c r="O1222" t="s">
        <v>1564</v>
      </c>
      <c r="P1222">
        <v>2.4622573089356543E-4</v>
      </c>
      <c r="Q1222" t="s">
        <v>254</v>
      </c>
      <c r="S1222" t="s">
        <v>448</v>
      </c>
      <c r="T1222" t="s">
        <v>1564</v>
      </c>
      <c r="U1222">
        <v>2.3043441102615843E-4</v>
      </c>
      <c r="V1222" t="s">
        <v>254</v>
      </c>
    </row>
    <row r="1223" spans="14:22" x14ac:dyDescent="0.45">
      <c r="N1223" t="s">
        <v>424</v>
      </c>
      <c r="O1223" t="s">
        <v>1565</v>
      </c>
      <c r="P1223">
        <v>2.2125203049415477E-4</v>
      </c>
      <c r="Q1223" t="s">
        <v>254</v>
      </c>
      <c r="S1223" t="s">
        <v>448</v>
      </c>
      <c r="T1223" t="s">
        <v>1565</v>
      </c>
      <c r="U1223">
        <v>2.3045707257173651E-4</v>
      </c>
      <c r="V1223" t="s">
        <v>254</v>
      </c>
    </row>
    <row r="1224" spans="14:22" x14ac:dyDescent="0.45">
      <c r="N1224" t="s">
        <v>424</v>
      </c>
      <c r="O1224" t="s">
        <v>1566</v>
      </c>
      <c r="P1224">
        <v>2.6357885559881596E-4</v>
      </c>
      <c r="Q1224" t="s">
        <v>254</v>
      </c>
      <c r="S1224" t="s">
        <v>448</v>
      </c>
      <c r="T1224" t="s">
        <v>1566</v>
      </c>
      <c r="U1224">
        <v>2.2935442683224853E-4</v>
      </c>
      <c r="V1224" t="s">
        <v>254</v>
      </c>
    </row>
    <row r="1225" spans="14:22" x14ac:dyDescent="0.45">
      <c r="N1225" t="s">
        <v>424</v>
      </c>
      <c r="O1225" t="s">
        <v>1567</v>
      </c>
      <c r="P1225">
        <v>2.5387757515663571E-4</v>
      </c>
      <c r="Q1225" t="s">
        <v>254</v>
      </c>
      <c r="S1225" t="s">
        <v>448</v>
      </c>
      <c r="T1225" t="s">
        <v>1567</v>
      </c>
      <c r="U1225">
        <v>2.307888475024043E-4</v>
      </c>
      <c r="V1225" t="s">
        <v>254</v>
      </c>
    </row>
    <row r="1226" spans="14:22" x14ac:dyDescent="0.45">
      <c r="N1226" t="s">
        <v>424</v>
      </c>
      <c r="O1226" t="s">
        <v>1568</v>
      </c>
      <c r="P1226">
        <v>2.3045200033668234E-4</v>
      </c>
      <c r="Q1226" t="s">
        <v>254</v>
      </c>
      <c r="S1226" t="s">
        <v>448</v>
      </c>
      <c r="T1226" t="s">
        <v>1568</v>
      </c>
      <c r="U1226">
        <v>2.3086087358747701E-4</v>
      </c>
      <c r="V1226" t="s">
        <v>254</v>
      </c>
    </row>
    <row r="1227" spans="14:22" x14ac:dyDescent="0.45">
      <c r="N1227" t="s">
        <v>424</v>
      </c>
      <c r="O1227" t="s">
        <v>1569</v>
      </c>
      <c r="P1227">
        <v>2.3185456837163771E-4</v>
      </c>
      <c r="Q1227" t="s">
        <v>254</v>
      </c>
      <c r="S1227" t="s">
        <v>448</v>
      </c>
      <c r="T1227" t="s">
        <v>1569</v>
      </c>
      <c r="U1227">
        <v>2.3033384969908718E-4</v>
      </c>
      <c r="V1227" t="s">
        <v>254</v>
      </c>
    </row>
    <row r="1228" spans="14:22" x14ac:dyDescent="0.45">
      <c r="N1228" t="s">
        <v>424</v>
      </c>
      <c r="O1228" t="s">
        <v>1570</v>
      </c>
      <c r="P1228">
        <v>2.2977002871721943E-4</v>
      </c>
      <c r="Q1228" t="s">
        <v>254</v>
      </c>
      <c r="S1228" t="s">
        <v>448</v>
      </c>
      <c r="T1228" t="s">
        <v>1570</v>
      </c>
      <c r="U1228">
        <v>2.3047435915204352E-4</v>
      </c>
      <c r="V1228" t="s">
        <v>254</v>
      </c>
    </row>
    <row r="1229" spans="14:22" x14ac:dyDescent="0.45">
      <c r="N1229" t="s">
        <v>424</v>
      </c>
      <c r="O1229" t="s">
        <v>1571</v>
      </c>
      <c r="P1229">
        <v>2.2507815062471092E-4</v>
      </c>
      <c r="Q1229" t="s">
        <v>254</v>
      </c>
      <c r="S1229" t="s">
        <v>448</v>
      </c>
      <c r="T1229" t="s">
        <v>1571</v>
      </c>
      <c r="U1229">
        <v>2.3075060448991811E-4</v>
      </c>
      <c r="V1229" t="s">
        <v>254</v>
      </c>
    </row>
    <row r="1230" spans="14:22" x14ac:dyDescent="0.45">
      <c r="N1230" t="s">
        <v>424</v>
      </c>
      <c r="O1230" t="s">
        <v>1572</v>
      </c>
      <c r="P1230">
        <v>2.2237986962135147E-4</v>
      </c>
      <c r="Q1230" t="s">
        <v>254</v>
      </c>
      <c r="S1230" t="s">
        <v>448</v>
      </c>
      <c r="T1230" t="s">
        <v>1572</v>
      </c>
      <c r="U1230">
        <v>2.2452055962311542E-4</v>
      </c>
      <c r="V1230" t="s">
        <v>254</v>
      </c>
    </row>
    <row r="1231" spans="14:22" x14ac:dyDescent="0.45">
      <c r="N1231" t="s">
        <v>424</v>
      </c>
      <c r="O1231" t="s">
        <v>1573</v>
      </c>
      <c r="P1231">
        <v>2.4195586873158951E-4</v>
      </c>
      <c r="Q1231" t="s">
        <v>254</v>
      </c>
      <c r="S1231" t="s">
        <v>448</v>
      </c>
      <c r="T1231" t="s">
        <v>1573</v>
      </c>
      <c r="U1231">
        <v>2.2489835893730521E-4</v>
      </c>
      <c r="V1231" t="s">
        <v>254</v>
      </c>
    </row>
    <row r="1232" spans="14:22" x14ac:dyDescent="0.45">
      <c r="N1232" t="s">
        <v>424</v>
      </c>
      <c r="O1232" t="s">
        <v>1574</v>
      </c>
      <c r="P1232">
        <v>2.3060595326268138E-4</v>
      </c>
      <c r="Q1232" t="s">
        <v>254</v>
      </c>
      <c r="S1232" t="s">
        <v>448</v>
      </c>
      <c r="T1232" t="s">
        <v>1574</v>
      </c>
      <c r="U1232">
        <v>2.2838369985293008E-4</v>
      </c>
      <c r="V1232" t="s">
        <v>254</v>
      </c>
    </row>
    <row r="1233" spans="14:22" x14ac:dyDescent="0.45">
      <c r="N1233" t="s">
        <v>424</v>
      </c>
      <c r="O1233" t="s">
        <v>1575</v>
      </c>
      <c r="P1233">
        <v>2.2956257861523927E-4</v>
      </c>
      <c r="Q1233" t="s">
        <v>254</v>
      </c>
      <c r="S1233" t="s">
        <v>448</v>
      </c>
      <c r="T1233" t="s">
        <v>1575</v>
      </c>
      <c r="U1233">
        <v>2.2863670774564225E-4</v>
      </c>
      <c r="V1233" t="s">
        <v>254</v>
      </c>
    </row>
    <row r="1234" spans="14:22" x14ac:dyDescent="0.45">
      <c r="N1234" t="s">
        <v>424</v>
      </c>
      <c r="O1234" t="s">
        <v>1576</v>
      </c>
      <c r="P1234">
        <v>2.1268645316189664E-4</v>
      </c>
      <c r="Q1234" t="s">
        <v>254</v>
      </c>
      <c r="S1234" t="s">
        <v>448</v>
      </c>
      <c r="T1234" t="s">
        <v>1576</v>
      </c>
      <c r="U1234">
        <v>2.2794210790775467E-4</v>
      </c>
      <c r="V1234" t="s">
        <v>254</v>
      </c>
    </row>
    <row r="1235" spans="14:22" x14ac:dyDescent="0.45">
      <c r="N1235" t="s">
        <v>424</v>
      </c>
      <c r="O1235" t="s">
        <v>1577</v>
      </c>
      <c r="P1235">
        <v>1.6033176016606979E-4</v>
      </c>
      <c r="Q1235" t="s">
        <v>254</v>
      </c>
      <c r="S1235" t="s">
        <v>448</v>
      </c>
      <c r="T1235" t="s">
        <v>1577</v>
      </c>
      <c r="U1235">
        <v>2.2727125711569869E-4</v>
      </c>
      <c r="V1235" t="s">
        <v>254</v>
      </c>
    </row>
    <row r="1236" spans="14:22" x14ac:dyDescent="0.45">
      <c r="N1236" t="s">
        <v>424</v>
      </c>
      <c r="O1236" t="s">
        <v>1578</v>
      </c>
      <c r="P1236">
        <v>1.4125991426564764E-4</v>
      </c>
      <c r="Q1236" t="s">
        <v>254</v>
      </c>
      <c r="S1236" t="s">
        <v>448</v>
      </c>
      <c r="T1236" t="s">
        <v>1578</v>
      </c>
      <c r="U1236">
        <v>2.2638433715759044E-4</v>
      </c>
      <c r="V1236" t="s">
        <v>254</v>
      </c>
    </row>
    <row r="1237" spans="14:22" x14ac:dyDescent="0.45">
      <c r="N1237" t="s">
        <v>424</v>
      </c>
      <c r="O1237" t="s">
        <v>1579</v>
      </c>
      <c r="P1237">
        <v>1.4873748442250363E-4</v>
      </c>
      <c r="Q1237" t="s">
        <v>254</v>
      </c>
      <c r="S1237" t="s">
        <v>448</v>
      </c>
      <c r="T1237" t="s">
        <v>1579</v>
      </c>
      <c r="U1237">
        <v>2.2388453138881258E-4</v>
      </c>
      <c r="V1237" t="s">
        <v>254</v>
      </c>
    </row>
    <row r="1238" spans="14:22" x14ac:dyDescent="0.45">
      <c r="N1238" t="s">
        <v>424</v>
      </c>
      <c r="O1238" t="s">
        <v>1580</v>
      </c>
      <c r="P1238">
        <v>1.67873339978426E-4</v>
      </c>
      <c r="Q1238" t="s">
        <v>254</v>
      </c>
      <c r="S1238" t="s">
        <v>448</v>
      </c>
      <c r="T1238" t="s">
        <v>1580</v>
      </c>
      <c r="U1238">
        <v>2.2285968666808673E-4</v>
      </c>
      <c r="V1238" t="s">
        <v>254</v>
      </c>
    </row>
    <row r="1239" spans="14:22" x14ac:dyDescent="0.45">
      <c r="N1239" t="s">
        <v>424</v>
      </c>
      <c r="O1239" t="s">
        <v>1581</v>
      </c>
      <c r="P1239">
        <v>1.7143930813354015E-4</v>
      </c>
      <c r="Q1239" t="s">
        <v>254</v>
      </c>
      <c r="S1239" t="s">
        <v>448</v>
      </c>
      <c r="T1239" t="s">
        <v>1581</v>
      </c>
      <c r="U1239">
        <v>2.2317941729073327E-4</v>
      </c>
      <c r="V1239" t="s">
        <v>254</v>
      </c>
    </row>
    <row r="1240" spans="14:22" x14ac:dyDescent="0.45">
      <c r="N1240" t="s">
        <v>424</v>
      </c>
      <c r="O1240" t="s">
        <v>1582</v>
      </c>
      <c r="P1240">
        <v>1.6533959490213141E-4</v>
      </c>
      <c r="Q1240" t="s">
        <v>254</v>
      </c>
      <c r="S1240" t="s">
        <v>448</v>
      </c>
      <c r="T1240" t="s">
        <v>1582</v>
      </c>
      <c r="U1240">
        <v>2.2265799451188608E-4</v>
      </c>
      <c r="V1240" t="s">
        <v>254</v>
      </c>
    </row>
    <row r="1241" spans="14:22" x14ac:dyDescent="0.45">
      <c r="N1241" t="s">
        <v>424</v>
      </c>
      <c r="O1241" t="s">
        <v>1583</v>
      </c>
      <c r="P1241">
        <v>1.5369877850247618E-4</v>
      </c>
      <c r="Q1241" t="s">
        <v>254</v>
      </c>
      <c r="S1241" t="s">
        <v>448</v>
      </c>
      <c r="T1241" t="s">
        <v>1583</v>
      </c>
      <c r="U1241">
        <v>2.1991073787502161E-4</v>
      </c>
      <c r="V1241" t="s">
        <v>254</v>
      </c>
    </row>
    <row r="1242" spans="14:22" x14ac:dyDescent="0.45">
      <c r="N1242" t="s">
        <v>424</v>
      </c>
      <c r="O1242" t="s">
        <v>1584</v>
      </c>
      <c r="P1242">
        <v>1.3961129443876538E-4</v>
      </c>
      <c r="Q1242" t="s">
        <v>254</v>
      </c>
      <c r="S1242" t="s">
        <v>448</v>
      </c>
      <c r="T1242" t="s">
        <v>1584</v>
      </c>
      <c r="U1242">
        <v>2.2209596823399752E-4</v>
      </c>
      <c r="V1242" t="s">
        <v>254</v>
      </c>
    </row>
    <row r="1243" spans="14:22" x14ac:dyDescent="0.45">
      <c r="N1243" t="s">
        <v>424</v>
      </c>
      <c r="O1243" t="s">
        <v>1585</v>
      </c>
      <c r="P1243">
        <v>1.4613899406629255E-4</v>
      </c>
      <c r="Q1243" t="s">
        <v>254</v>
      </c>
      <c r="S1243" t="s">
        <v>448</v>
      </c>
      <c r="T1243" t="s">
        <v>1585</v>
      </c>
      <c r="U1243">
        <v>2.1678635776487467E-4</v>
      </c>
      <c r="V1243" t="s">
        <v>254</v>
      </c>
    </row>
    <row r="1244" spans="14:22" x14ac:dyDescent="0.45">
      <c r="N1244" t="s">
        <v>424</v>
      </c>
      <c r="O1244" t="s">
        <v>1586</v>
      </c>
      <c r="P1244">
        <v>1.4849629634841179E-4</v>
      </c>
      <c r="Q1244" t="s">
        <v>254</v>
      </c>
      <c r="S1244" t="s">
        <v>448</v>
      </c>
      <c r="T1244" t="s">
        <v>1586</v>
      </c>
      <c r="U1244">
        <v>2.1236942727239348E-4</v>
      </c>
      <c r="V1244" t="s">
        <v>254</v>
      </c>
    </row>
    <row r="1245" spans="14:22" x14ac:dyDescent="0.45">
      <c r="N1245" t="s">
        <v>424</v>
      </c>
      <c r="O1245" t="s">
        <v>1587</v>
      </c>
      <c r="P1245">
        <v>1.4796139687925716E-4</v>
      </c>
      <c r="Q1245" t="s">
        <v>254</v>
      </c>
      <c r="S1245" t="s">
        <v>448</v>
      </c>
      <c r="T1245" t="s">
        <v>1587</v>
      </c>
      <c r="U1245">
        <v>2.1344081561668244E-4</v>
      </c>
      <c r="V1245" t="s">
        <v>254</v>
      </c>
    </row>
    <row r="1246" spans="14:22" x14ac:dyDescent="0.45">
      <c r="N1246" t="s">
        <v>424</v>
      </c>
      <c r="O1246" t="s">
        <v>1588</v>
      </c>
      <c r="P1246">
        <v>1.418652012134889E-4</v>
      </c>
      <c r="Q1246" t="s">
        <v>254</v>
      </c>
      <c r="S1246" t="s">
        <v>448</v>
      </c>
      <c r="T1246" t="s">
        <v>1588</v>
      </c>
      <c r="U1246">
        <v>2.142796433536709E-4</v>
      </c>
      <c r="V1246" t="s">
        <v>254</v>
      </c>
    </row>
    <row r="1247" spans="14:22" x14ac:dyDescent="0.45">
      <c r="N1247" t="s">
        <v>424</v>
      </c>
      <c r="O1247" t="s">
        <v>1589</v>
      </c>
      <c r="P1247">
        <v>1.1947676865326885E-4</v>
      </c>
      <c r="Q1247" t="s">
        <v>254</v>
      </c>
      <c r="S1247" t="s">
        <v>448</v>
      </c>
      <c r="T1247" t="s">
        <v>1589</v>
      </c>
      <c r="U1247">
        <v>2.0922797580103007E-4</v>
      </c>
      <c r="V1247" t="s">
        <v>254</v>
      </c>
    </row>
    <row r="1248" spans="14:22" x14ac:dyDescent="0.45">
      <c r="N1248" t="s">
        <v>424</v>
      </c>
      <c r="O1248" t="s">
        <v>1590</v>
      </c>
      <c r="P1248">
        <v>9.8162891238121538E-5</v>
      </c>
      <c r="Q1248" t="s">
        <v>254</v>
      </c>
      <c r="S1248" t="s">
        <v>448</v>
      </c>
      <c r="T1248" t="s">
        <v>1590</v>
      </c>
      <c r="U1248">
        <v>2.0073590213422099E-4</v>
      </c>
      <c r="V1248" t="s">
        <v>254</v>
      </c>
    </row>
    <row r="1249" spans="14:22" x14ac:dyDescent="0.45">
      <c r="N1249" t="s">
        <v>424</v>
      </c>
      <c r="O1249" t="s">
        <v>1591</v>
      </c>
      <c r="P1249">
        <v>1.219164479493761E-4</v>
      </c>
      <c r="Q1249" t="s">
        <v>254</v>
      </c>
      <c r="S1249" t="s">
        <v>448</v>
      </c>
      <c r="T1249" t="s">
        <v>1591</v>
      </c>
      <c r="U1249">
        <v>1.9188735566311272E-4</v>
      </c>
      <c r="V1249" t="s">
        <v>254</v>
      </c>
    </row>
    <row r="1250" spans="14:22" x14ac:dyDescent="0.45">
      <c r="N1250" t="s">
        <v>424</v>
      </c>
      <c r="O1250" t="s">
        <v>1592</v>
      </c>
      <c r="P1250">
        <v>1.1990613431039042E-4</v>
      </c>
      <c r="Q1250" t="s">
        <v>254</v>
      </c>
      <c r="S1250" t="s">
        <v>448</v>
      </c>
      <c r="T1250" t="s">
        <v>1592</v>
      </c>
      <c r="U1250">
        <v>1.9391162596699678E-4</v>
      </c>
      <c r="V1250" t="s">
        <v>254</v>
      </c>
    </row>
    <row r="1251" spans="14:22" x14ac:dyDescent="0.45">
      <c r="N1251" t="s">
        <v>424</v>
      </c>
      <c r="O1251" t="s">
        <v>1593</v>
      </c>
      <c r="P1251">
        <v>1.2504840021779174E-4</v>
      </c>
      <c r="Q1251" t="s">
        <v>254</v>
      </c>
      <c r="S1251" t="s">
        <v>448</v>
      </c>
      <c r="T1251" t="s">
        <v>1593</v>
      </c>
      <c r="U1251">
        <v>2.067642576782036E-4</v>
      </c>
      <c r="V1251" t="s">
        <v>254</v>
      </c>
    </row>
    <row r="1252" spans="14:22" x14ac:dyDescent="0.45">
      <c r="N1252" t="s">
        <v>424</v>
      </c>
      <c r="O1252" t="s">
        <v>1594</v>
      </c>
      <c r="P1252">
        <v>1.3952614970859061E-4</v>
      </c>
      <c r="Q1252" t="s">
        <v>254</v>
      </c>
      <c r="S1252" t="s">
        <v>448</v>
      </c>
      <c r="T1252" t="s">
        <v>1594</v>
      </c>
      <c r="U1252">
        <v>2.1665461714116086E-4</v>
      </c>
      <c r="V1252" t="s">
        <v>254</v>
      </c>
    </row>
    <row r="1253" spans="14:22" x14ac:dyDescent="0.45">
      <c r="N1253" t="s">
        <v>424</v>
      </c>
      <c r="O1253" t="s">
        <v>1595</v>
      </c>
      <c r="P1253">
        <v>1.3754425047666087E-4</v>
      </c>
      <c r="Q1253" t="s">
        <v>254</v>
      </c>
      <c r="S1253" t="s">
        <v>448</v>
      </c>
      <c r="T1253" t="s">
        <v>1595</v>
      </c>
      <c r="U1253">
        <v>2.2018596363360514E-4</v>
      </c>
      <c r="V1253" t="s">
        <v>254</v>
      </c>
    </row>
    <row r="1254" spans="14:22" x14ac:dyDescent="0.45">
      <c r="N1254" t="s">
        <v>424</v>
      </c>
      <c r="O1254" t="s">
        <v>1596</v>
      </c>
      <c r="P1254">
        <v>9.8287264131263467E-5</v>
      </c>
      <c r="Q1254" t="s">
        <v>254</v>
      </c>
      <c r="S1254" t="s">
        <v>448</v>
      </c>
      <c r="T1254" t="s">
        <v>1596</v>
      </c>
      <c r="U1254">
        <v>2.1993838899451342E-4</v>
      </c>
      <c r="V1254" t="s">
        <v>254</v>
      </c>
    </row>
    <row r="1255" spans="14:22" x14ac:dyDescent="0.45">
      <c r="N1255" t="s">
        <v>424</v>
      </c>
      <c r="O1255" t="s">
        <v>1597</v>
      </c>
      <c r="P1255">
        <v>9.897945735260654E-5</v>
      </c>
      <c r="Q1255" t="s">
        <v>254</v>
      </c>
      <c r="S1255" t="s">
        <v>448</v>
      </c>
      <c r="T1255" t="s">
        <v>1597</v>
      </c>
      <c r="U1255">
        <v>2.217294548378282E-4</v>
      </c>
      <c r="V1255" t="s">
        <v>254</v>
      </c>
    </row>
    <row r="1256" spans="14:22" x14ac:dyDescent="0.45">
      <c r="N1256" t="s">
        <v>424</v>
      </c>
      <c r="O1256" t="s">
        <v>1598</v>
      </c>
      <c r="P1256">
        <v>8.7586319344736945E-5</v>
      </c>
      <c r="Q1256" t="s">
        <v>254</v>
      </c>
      <c r="S1256" t="s">
        <v>448</v>
      </c>
      <c r="T1256" t="s">
        <v>1598</v>
      </c>
      <c r="U1256">
        <v>2.2183301758669973E-4</v>
      </c>
      <c r="V1256" t="s">
        <v>254</v>
      </c>
    </row>
    <row r="1257" spans="14:22" x14ac:dyDescent="0.45">
      <c r="N1257" t="s">
        <v>424</v>
      </c>
      <c r="O1257" t="s">
        <v>1599</v>
      </c>
      <c r="P1257">
        <v>8.0303622393359636E-5</v>
      </c>
      <c r="Q1257" t="s">
        <v>254</v>
      </c>
      <c r="S1257" t="s">
        <v>448</v>
      </c>
      <c r="T1257" t="s">
        <v>1599</v>
      </c>
      <c r="U1257">
        <v>2.2229655258405957E-4</v>
      </c>
      <c r="V1257" t="s">
        <v>254</v>
      </c>
    </row>
    <row r="1258" spans="14:22" x14ac:dyDescent="0.45">
      <c r="N1258" t="s">
        <v>424</v>
      </c>
      <c r="O1258" t="s">
        <v>1600</v>
      </c>
      <c r="P1258">
        <v>7.7287695360714654E-5</v>
      </c>
      <c r="Q1258" t="s">
        <v>254</v>
      </c>
      <c r="S1258" t="s">
        <v>448</v>
      </c>
      <c r="T1258" t="s">
        <v>1600</v>
      </c>
      <c r="U1258">
        <v>2.2224489814814334E-4</v>
      </c>
      <c r="V1258" t="s">
        <v>254</v>
      </c>
    </row>
    <row r="1259" spans="14:22" x14ac:dyDescent="0.45">
      <c r="N1259" t="s">
        <v>424</v>
      </c>
      <c r="O1259" t="s">
        <v>1601</v>
      </c>
      <c r="P1259">
        <v>7.3837071782736593E-5</v>
      </c>
      <c r="Q1259" t="s">
        <v>254</v>
      </c>
      <c r="S1259" t="s">
        <v>448</v>
      </c>
      <c r="T1259" t="s">
        <v>1601</v>
      </c>
      <c r="U1259">
        <v>2.2173782355887239E-4</v>
      </c>
      <c r="V1259" t="s">
        <v>254</v>
      </c>
    </row>
    <row r="1260" spans="14:22" x14ac:dyDescent="0.45">
      <c r="N1260" t="s">
        <v>424</v>
      </c>
      <c r="O1260" t="s">
        <v>1602</v>
      </c>
      <c r="P1260">
        <v>5.8877986940306212E-5</v>
      </c>
      <c r="Q1260" t="s">
        <v>254</v>
      </c>
      <c r="S1260" t="s">
        <v>448</v>
      </c>
      <c r="T1260" t="s">
        <v>1602</v>
      </c>
      <c r="U1260">
        <v>2.1784599700326994E-4</v>
      </c>
      <c r="V1260" t="s">
        <v>254</v>
      </c>
    </row>
    <row r="1261" spans="14:22" x14ac:dyDescent="0.45">
      <c r="N1261" t="s">
        <v>424</v>
      </c>
      <c r="O1261" t="s">
        <v>1603</v>
      </c>
      <c r="P1261">
        <v>5.3918920951151624E-5</v>
      </c>
      <c r="Q1261" t="s">
        <v>254</v>
      </c>
      <c r="S1261" t="s">
        <v>448</v>
      </c>
      <c r="T1261" t="s">
        <v>1603</v>
      </c>
      <c r="U1261">
        <v>2.1454539609506719E-4</v>
      </c>
      <c r="V1261" t="s">
        <v>254</v>
      </c>
    </row>
    <row r="1262" spans="14:22" x14ac:dyDescent="0.45">
      <c r="N1262" t="s">
        <v>424</v>
      </c>
      <c r="O1262" t="s">
        <v>1604</v>
      </c>
      <c r="P1262">
        <v>5.3364259573535998E-5</v>
      </c>
      <c r="Q1262" t="s">
        <v>254</v>
      </c>
      <c r="S1262" t="s">
        <v>448</v>
      </c>
      <c r="T1262" t="s">
        <v>1604</v>
      </c>
      <c r="U1262">
        <v>2.0855800717682827E-4</v>
      </c>
      <c r="V1262" t="s">
        <v>254</v>
      </c>
    </row>
    <row r="1263" spans="14:22" x14ac:dyDescent="0.45">
      <c r="N1263" t="s">
        <v>424</v>
      </c>
      <c r="O1263" t="s">
        <v>1605</v>
      </c>
      <c r="P1263">
        <v>5.5320336252729713E-5</v>
      </c>
      <c r="Q1263" t="s">
        <v>254</v>
      </c>
      <c r="S1263" t="s">
        <v>448</v>
      </c>
      <c r="T1263" t="s">
        <v>1605</v>
      </c>
      <c r="U1263">
        <v>1.9562303048979677E-4</v>
      </c>
      <c r="V1263" t="s">
        <v>254</v>
      </c>
    </row>
    <row r="1264" spans="14:22" x14ac:dyDescent="0.45">
      <c r="N1264" t="s">
        <v>424</v>
      </c>
      <c r="O1264" t="s">
        <v>1606</v>
      </c>
      <c r="P1264">
        <v>5.2292307604047763E-5</v>
      </c>
      <c r="Q1264" t="s">
        <v>254</v>
      </c>
      <c r="S1264" t="s">
        <v>448</v>
      </c>
      <c r="T1264" t="s">
        <v>1606</v>
      </c>
      <c r="U1264">
        <v>1.7680759904519213E-4</v>
      </c>
      <c r="V1264" t="s">
        <v>254</v>
      </c>
    </row>
    <row r="1265" spans="14:22" x14ac:dyDescent="0.45">
      <c r="N1265" t="s">
        <v>424</v>
      </c>
      <c r="O1265" t="s">
        <v>1607</v>
      </c>
      <c r="P1265">
        <v>4.0037056857638717E-5</v>
      </c>
      <c r="Q1265" t="s">
        <v>254</v>
      </c>
      <c r="S1265" t="s">
        <v>448</v>
      </c>
      <c r="T1265" t="s">
        <v>1607</v>
      </c>
      <c r="U1265">
        <v>1.4594605067229577E-4</v>
      </c>
      <c r="V1265" t="s">
        <v>254</v>
      </c>
    </row>
    <row r="1266" spans="14:22" x14ac:dyDescent="0.45">
      <c r="N1266" t="s">
        <v>424</v>
      </c>
      <c r="O1266" t="s">
        <v>1608</v>
      </c>
      <c r="P1266">
        <v>3.627894664449407E-5</v>
      </c>
      <c r="Q1266" t="s">
        <v>254</v>
      </c>
      <c r="S1266" t="s">
        <v>448</v>
      </c>
      <c r="T1266" t="s">
        <v>1608</v>
      </c>
      <c r="U1266">
        <v>1.3480036281889276E-4</v>
      </c>
      <c r="V1266" t="s">
        <v>254</v>
      </c>
    </row>
    <row r="1267" spans="14:22" x14ac:dyDescent="0.45">
      <c r="N1267" t="s">
        <v>424</v>
      </c>
      <c r="O1267" t="s">
        <v>1609</v>
      </c>
      <c r="P1267">
        <v>2.3090314924966172E-5</v>
      </c>
      <c r="Q1267" t="s">
        <v>254</v>
      </c>
      <c r="S1267" t="s">
        <v>448</v>
      </c>
      <c r="T1267" t="s">
        <v>1609</v>
      </c>
      <c r="U1267">
        <v>8.9074385942910234E-5</v>
      </c>
      <c r="V1267" t="s">
        <v>254</v>
      </c>
    </row>
    <row r="1268" spans="14:22" x14ac:dyDescent="0.45">
      <c r="N1268" t="s">
        <v>424</v>
      </c>
      <c r="O1268" t="s">
        <v>1610</v>
      </c>
      <c r="P1268">
        <v>1.6635977771659231E-5</v>
      </c>
      <c r="Q1268" t="s">
        <v>254</v>
      </c>
      <c r="S1268" t="s">
        <v>448</v>
      </c>
      <c r="T1268" t="s">
        <v>1610</v>
      </c>
      <c r="U1268">
        <v>5.2740829587694851E-5</v>
      </c>
      <c r="V1268" t="s">
        <v>254</v>
      </c>
    </row>
    <row r="1269" spans="14:22" x14ac:dyDescent="0.45">
      <c r="N1269" t="s">
        <v>424</v>
      </c>
      <c r="O1269" t="s">
        <v>1611</v>
      </c>
      <c r="P1269">
        <v>1.9752738759644526E-5</v>
      </c>
      <c r="Q1269" t="s">
        <v>254</v>
      </c>
      <c r="S1269" t="s">
        <v>448</v>
      </c>
      <c r="T1269" t="s">
        <v>1611</v>
      </c>
      <c r="U1269">
        <v>3.289392786206264E-5</v>
      </c>
      <c r="V1269" t="s">
        <v>254</v>
      </c>
    </row>
    <row r="1270" spans="14:22" x14ac:dyDescent="0.45">
      <c r="N1270" t="s">
        <v>424</v>
      </c>
      <c r="O1270" t="s">
        <v>1612</v>
      </c>
      <c r="P1270">
        <v>2.4916600212854265E-5</v>
      </c>
      <c r="Q1270" t="s">
        <v>254</v>
      </c>
      <c r="S1270" t="s">
        <v>448</v>
      </c>
      <c r="T1270" t="s">
        <v>1612</v>
      </c>
      <c r="U1270">
        <v>2.6741562377165615E-5</v>
      </c>
      <c r="V1270" t="s">
        <v>254</v>
      </c>
    </row>
    <row r="1271" spans="14:22" x14ac:dyDescent="0.45">
      <c r="N1271" t="s">
        <v>424</v>
      </c>
      <c r="O1271" t="s">
        <v>1613</v>
      </c>
      <c r="P1271">
        <v>2.1386017577605277E-5</v>
      </c>
      <c r="Q1271" t="s">
        <v>254</v>
      </c>
      <c r="S1271" t="s">
        <v>448</v>
      </c>
      <c r="T1271" t="s">
        <v>1613</v>
      </c>
      <c r="U1271">
        <v>2.6098723114359999E-5</v>
      </c>
      <c r="V1271" t="s">
        <v>254</v>
      </c>
    </row>
    <row r="1272" spans="14:22" x14ac:dyDescent="0.45">
      <c r="N1272" t="s">
        <v>424</v>
      </c>
      <c r="O1272" t="s">
        <v>1614</v>
      </c>
      <c r="P1272">
        <v>8.1895477337260719E-6</v>
      </c>
      <c r="Q1272" t="s">
        <v>254</v>
      </c>
      <c r="S1272" t="s">
        <v>448</v>
      </c>
      <c r="T1272" t="s">
        <v>1614</v>
      </c>
      <c r="U1272">
        <v>3.0379297036366114E-5</v>
      </c>
      <c r="V1272" t="s">
        <v>254</v>
      </c>
    </row>
    <row r="1273" spans="14:22" x14ac:dyDescent="0.45">
      <c r="N1273" t="s">
        <v>424</v>
      </c>
      <c r="O1273" t="s">
        <v>1615</v>
      </c>
      <c r="P1273">
        <v>1.2703508839882354E-6</v>
      </c>
      <c r="Q1273" t="s">
        <v>254</v>
      </c>
      <c r="S1273" t="s">
        <v>448</v>
      </c>
      <c r="T1273" t="s">
        <v>1615</v>
      </c>
      <c r="U1273">
        <v>3.3481131047406366E-5</v>
      </c>
      <c r="V1273" t="s">
        <v>254</v>
      </c>
    </row>
    <row r="1274" spans="14:22" x14ac:dyDescent="0.45">
      <c r="N1274" t="s">
        <v>424</v>
      </c>
      <c r="O1274" t="s">
        <v>1616</v>
      </c>
      <c r="P1274">
        <v>8.3372847266966213E-7</v>
      </c>
      <c r="Q1274" t="s">
        <v>254</v>
      </c>
      <c r="S1274" t="s">
        <v>448</v>
      </c>
      <c r="T1274" t="s">
        <v>1616</v>
      </c>
      <c r="U1274">
        <v>3.5996688965314953E-5</v>
      </c>
      <c r="V1274" t="s">
        <v>254</v>
      </c>
    </row>
    <row r="1275" spans="14:22" x14ac:dyDescent="0.45">
      <c r="N1275" t="s">
        <v>424</v>
      </c>
      <c r="O1275" t="s">
        <v>1617</v>
      </c>
      <c r="P1275">
        <v>1.6281889748219008E-6</v>
      </c>
      <c r="Q1275" t="s">
        <v>254</v>
      </c>
      <c r="S1275" t="s">
        <v>448</v>
      </c>
      <c r="T1275" t="s">
        <v>1617</v>
      </c>
      <c r="U1275">
        <v>3.3990432208533142E-5</v>
      </c>
      <c r="V1275" t="s">
        <v>254</v>
      </c>
    </row>
    <row r="1276" spans="14:22" x14ac:dyDescent="0.45">
      <c r="N1276" t="s">
        <v>424</v>
      </c>
      <c r="O1276" t="s">
        <v>1618</v>
      </c>
      <c r="P1276">
        <v>2.8781522815996674E-6</v>
      </c>
      <c r="Q1276" t="s">
        <v>254</v>
      </c>
      <c r="S1276" t="s">
        <v>448</v>
      </c>
      <c r="T1276" t="s">
        <v>1618</v>
      </c>
      <c r="U1276">
        <v>3.1128985324104118E-5</v>
      </c>
      <c r="V1276" t="s">
        <v>254</v>
      </c>
    </row>
    <row r="1277" spans="14:22" x14ac:dyDescent="0.45">
      <c r="N1277" t="s">
        <v>424</v>
      </c>
      <c r="O1277" t="s">
        <v>1619</v>
      </c>
      <c r="P1277">
        <v>3.6466427289600677E-6</v>
      </c>
      <c r="Q1277" t="s">
        <v>254</v>
      </c>
      <c r="S1277" t="s">
        <v>448</v>
      </c>
      <c r="T1277" t="s">
        <v>1619</v>
      </c>
      <c r="U1277">
        <v>2.8858742608092553E-5</v>
      </c>
      <c r="V1277" t="s">
        <v>254</v>
      </c>
    </row>
    <row r="1278" spans="14:22" x14ac:dyDescent="0.45">
      <c r="N1278" t="s">
        <v>424</v>
      </c>
      <c r="O1278" t="s">
        <v>1620</v>
      </c>
      <c r="P1278">
        <v>2.152117076168182E-6</v>
      </c>
      <c r="Q1278" t="s">
        <v>254</v>
      </c>
      <c r="S1278" t="s">
        <v>448</v>
      </c>
      <c r="T1278" t="s">
        <v>1620</v>
      </c>
      <c r="U1278">
        <v>1.388938837801382E-5</v>
      </c>
      <c r="V1278" t="s">
        <v>254</v>
      </c>
    </row>
    <row r="1279" spans="14:22" x14ac:dyDescent="0.45">
      <c r="N1279" t="s">
        <v>424</v>
      </c>
      <c r="O1279" t="s">
        <v>1621</v>
      </c>
      <c r="P1279">
        <v>3.4998832719188318E-6</v>
      </c>
      <c r="Q1279" t="s">
        <v>254</v>
      </c>
      <c r="S1279" t="s">
        <v>448</v>
      </c>
      <c r="T1279" t="s">
        <v>1621</v>
      </c>
      <c r="U1279">
        <v>1.4343899836188637E-5</v>
      </c>
      <c r="V1279" t="s">
        <v>254</v>
      </c>
    </row>
    <row r="1280" spans="14:22" x14ac:dyDescent="0.45">
      <c r="N1280" t="s">
        <v>424</v>
      </c>
      <c r="O1280" t="s">
        <v>1622</v>
      </c>
      <c r="P1280">
        <v>4.4772837656335711E-6</v>
      </c>
      <c r="Q1280" t="s">
        <v>254</v>
      </c>
      <c r="S1280" t="s">
        <v>448</v>
      </c>
      <c r="T1280" t="s">
        <v>1622</v>
      </c>
      <c r="U1280">
        <v>1.5378084898134063E-5</v>
      </c>
      <c r="V1280" t="s">
        <v>254</v>
      </c>
    </row>
    <row r="1281" spans="14:22" x14ac:dyDescent="0.45">
      <c r="N1281" t="s">
        <v>424</v>
      </c>
      <c r="O1281" t="s">
        <v>1623</v>
      </c>
      <c r="P1281">
        <v>5.2975764447273561E-6</v>
      </c>
      <c r="Q1281" t="s">
        <v>254</v>
      </c>
      <c r="S1281" t="s">
        <v>448</v>
      </c>
      <c r="T1281" t="s">
        <v>1623</v>
      </c>
      <c r="U1281">
        <v>1.5348644306517111E-5</v>
      </c>
      <c r="V1281" t="s">
        <v>254</v>
      </c>
    </row>
    <row r="1282" spans="14:22" x14ac:dyDescent="0.45">
      <c r="N1282" t="s">
        <v>424</v>
      </c>
      <c r="O1282" t="s">
        <v>1624</v>
      </c>
      <c r="P1282">
        <v>5.995502767018146E-6</v>
      </c>
      <c r="Q1282" t="s">
        <v>254</v>
      </c>
      <c r="S1282" t="s">
        <v>448</v>
      </c>
      <c r="T1282" t="s">
        <v>1624</v>
      </c>
      <c r="U1282">
        <v>1.4410944336253891E-5</v>
      </c>
      <c r="V1282" t="s">
        <v>254</v>
      </c>
    </row>
    <row r="1283" spans="14:22" x14ac:dyDescent="0.45">
      <c r="N1283" t="s">
        <v>424</v>
      </c>
      <c r="O1283" t="s">
        <v>1625</v>
      </c>
      <c r="P1283">
        <v>7.2408719461553239E-6</v>
      </c>
      <c r="Q1283" t="s">
        <v>254</v>
      </c>
      <c r="S1283" t="s">
        <v>448</v>
      </c>
      <c r="T1283" t="s">
        <v>1625</v>
      </c>
      <c r="U1283">
        <v>1.4254659088971548E-5</v>
      </c>
      <c r="V1283" t="s">
        <v>254</v>
      </c>
    </row>
    <row r="1284" spans="14:22" x14ac:dyDescent="0.45">
      <c r="N1284" t="s">
        <v>424</v>
      </c>
      <c r="O1284" t="s">
        <v>1626</v>
      </c>
      <c r="P1284">
        <v>9.2725549373301331E-6</v>
      </c>
      <c r="Q1284" t="s">
        <v>254</v>
      </c>
      <c r="S1284" t="s">
        <v>448</v>
      </c>
      <c r="T1284" t="s">
        <v>1626</v>
      </c>
      <c r="U1284">
        <v>1.3823649371328377E-5</v>
      </c>
      <c r="V1284" t="s">
        <v>254</v>
      </c>
    </row>
    <row r="1285" spans="14:22" x14ac:dyDescent="0.45">
      <c r="N1285" t="s">
        <v>424</v>
      </c>
      <c r="O1285" t="s">
        <v>1627</v>
      </c>
      <c r="P1285">
        <v>1.5241847860720307E-5</v>
      </c>
      <c r="Q1285" t="s">
        <v>254</v>
      </c>
      <c r="S1285" t="s">
        <v>448</v>
      </c>
      <c r="T1285" t="s">
        <v>1627</v>
      </c>
      <c r="U1285">
        <v>1.2859486859532449E-5</v>
      </c>
      <c r="V1285" t="s">
        <v>254</v>
      </c>
    </row>
    <row r="1286" spans="14:22" x14ac:dyDescent="0.45">
      <c r="N1286" t="s">
        <v>424</v>
      </c>
      <c r="O1286" t="s">
        <v>1628</v>
      </c>
      <c r="P1286">
        <v>2.1533382685906217E-5</v>
      </c>
      <c r="Q1286" t="s">
        <v>254</v>
      </c>
      <c r="S1286" t="s">
        <v>448</v>
      </c>
      <c r="T1286" t="s">
        <v>1628</v>
      </c>
      <c r="U1286">
        <v>1.0029584790362495E-5</v>
      </c>
      <c r="V1286" t="s">
        <v>254</v>
      </c>
    </row>
    <row r="1287" spans="14:22" x14ac:dyDescent="0.45">
      <c r="N1287" t="s">
        <v>424</v>
      </c>
      <c r="O1287" t="s">
        <v>1629</v>
      </c>
      <c r="P1287">
        <v>2.9531116699708069E-5</v>
      </c>
      <c r="Q1287" t="s">
        <v>254</v>
      </c>
      <c r="S1287" t="s">
        <v>448</v>
      </c>
      <c r="T1287" t="s">
        <v>1629</v>
      </c>
      <c r="U1287">
        <v>7.1378352892456244E-6</v>
      </c>
      <c r="V1287" t="s">
        <v>254</v>
      </c>
    </row>
    <row r="1288" spans="14:22" x14ac:dyDescent="0.45">
      <c r="N1288" t="s">
        <v>424</v>
      </c>
      <c r="O1288" t="s">
        <v>1630</v>
      </c>
      <c r="P1288">
        <v>3.0115032816657959E-5</v>
      </c>
      <c r="Q1288" t="s">
        <v>254</v>
      </c>
      <c r="S1288" t="s">
        <v>448</v>
      </c>
      <c r="T1288" t="s">
        <v>1630</v>
      </c>
      <c r="U1288">
        <v>5.1221807948540992E-6</v>
      </c>
      <c r="V1288" t="s">
        <v>254</v>
      </c>
    </row>
    <row r="1289" spans="14:22" x14ac:dyDescent="0.45">
      <c r="N1289" t="s">
        <v>424</v>
      </c>
      <c r="O1289" t="s">
        <v>1631</v>
      </c>
      <c r="P1289">
        <v>2.3719067883794375E-5</v>
      </c>
      <c r="Q1289" t="s">
        <v>254</v>
      </c>
      <c r="S1289" t="s">
        <v>448</v>
      </c>
      <c r="T1289" t="s">
        <v>1631</v>
      </c>
      <c r="U1289">
        <v>4.9959684716514452E-6</v>
      </c>
      <c r="V1289" t="s">
        <v>254</v>
      </c>
    </row>
    <row r="1290" spans="14:22" x14ac:dyDescent="0.45">
      <c r="N1290" t="s">
        <v>424</v>
      </c>
      <c r="O1290" t="s">
        <v>1632</v>
      </c>
      <c r="P1290">
        <v>3.1529396325143523E-5</v>
      </c>
      <c r="Q1290" t="s">
        <v>254</v>
      </c>
      <c r="S1290" t="s">
        <v>448</v>
      </c>
      <c r="T1290" t="s">
        <v>1632</v>
      </c>
      <c r="U1290">
        <v>1.0791649299392778E-5</v>
      </c>
      <c r="V1290" t="s">
        <v>254</v>
      </c>
    </row>
    <row r="1291" spans="14:22" x14ac:dyDescent="0.45">
      <c r="N1291" t="s">
        <v>424</v>
      </c>
      <c r="O1291" t="s">
        <v>1633</v>
      </c>
      <c r="P1291">
        <v>2.2395707608365492E-5</v>
      </c>
      <c r="Q1291" t="s">
        <v>254</v>
      </c>
      <c r="S1291" t="s">
        <v>448</v>
      </c>
      <c r="T1291" t="s">
        <v>1633</v>
      </c>
      <c r="U1291">
        <v>1.1765347758899006E-5</v>
      </c>
      <c r="V1291" t="s">
        <v>254</v>
      </c>
    </row>
    <row r="1292" spans="14:22" x14ac:dyDescent="0.45">
      <c r="N1292" t="s">
        <v>424</v>
      </c>
      <c r="O1292" t="s">
        <v>1634</v>
      </c>
      <c r="P1292">
        <v>1.8418906767453433E-5</v>
      </c>
      <c r="Q1292" t="s">
        <v>254</v>
      </c>
      <c r="S1292" t="s">
        <v>448</v>
      </c>
      <c r="T1292" t="s">
        <v>1634</v>
      </c>
      <c r="U1292">
        <v>1.1634363568830751E-5</v>
      </c>
      <c r="V1292" t="s">
        <v>254</v>
      </c>
    </row>
    <row r="1293" spans="14:22" x14ac:dyDescent="0.45">
      <c r="N1293" t="s">
        <v>424</v>
      </c>
      <c r="O1293" t="s">
        <v>1635</v>
      </c>
      <c r="P1293">
        <v>1.3679509663454502E-5</v>
      </c>
      <c r="Q1293" t="s">
        <v>254</v>
      </c>
      <c r="S1293" t="s">
        <v>448</v>
      </c>
      <c r="T1293" t="s">
        <v>1635</v>
      </c>
      <c r="U1293">
        <v>1.1275813313056506E-5</v>
      </c>
      <c r="V1293" t="s">
        <v>254</v>
      </c>
    </row>
    <row r="1294" spans="14:22" x14ac:dyDescent="0.45">
      <c r="N1294" t="s">
        <v>424</v>
      </c>
      <c r="O1294" t="s">
        <v>1636</v>
      </c>
      <c r="P1294">
        <v>8.9194116889268494E-6</v>
      </c>
      <c r="Q1294" t="s">
        <v>254</v>
      </c>
      <c r="S1294" t="s">
        <v>448</v>
      </c>
      <c r="T1294" t="s">
        <v>1636</v>
      </c>
      <c r="U1294">
        <v>1.0352323396711579E-5</v>
      </c>
      <c r="V1294" t="s">
        <v>254</v>
      </c>
    </row>
    <row r="1295" spans="14:22" x14ac:dyDescent="0.45">
      <c r="N1295" t="s">
        <v>424</v>
      </c>
      <c r="O1295" t="s">
        <v>1637</v>
      </c>
      <c r="P1295">
        <v>5.3083565798015151E-6</v>
      </c>
      <c r="Q1295" t="s">
        <v>254</v>
      </c>
      <c r="S1295" t="s">
        <v>448</v>
      </c>
      <c r="T1295" t="s">
        <v>1637</v>
      </c>
      <c r="U1295">
        <v>8.6102591119987221E-6</v>
      </c>
      <c r="V1295" t="s">
        <v>254</v>
      </c>
    </row>
    <row r="1296" spans="14:22" x14ac:dyDescent="0.45">
      <c r="N1296" t="s">
        <v>424</v>
      </c>
      <c r="O1296" t="s">
        <v>1638</v>
      </c>
      <c r="P1296">
        <v>3.9266877218376663E-6</v>
      </c>
      <c r="Q1296" t="s">
        <v>254</v>
      </c>
      <c r="S1296" t="s">
        <v>448</v>
      </c>
      <c r="T1296" t="s">
        <v>1638</v>
      </c>
      <c r="U1296">
        <v>5.8916075617967948E-6</v>
      </c>
      <c r="V1296" t="s">
        <v>254</v>
      </c>
    </row>
    <row r="1297" spans="14:22" x14ac:dyDescent="0.45">
      <c r="N1297" t="s">
        <v>424</v>
      </c>
      <c r="O1297" t="s">
        <v>1639</v>
      </c>
      <c r="P1297">
        <v>2.7557028584601487E-7</v>
      </c>
      <c r="Q1297" t="s">
        <v>254</v>
      </c>
      <c r="S1297" t="s">
        <v>448</v>
      </c>
      <c r="T1297" t="s">
        <v>1639</v>
      </c>
      <c r="U1297">
        <v>3.6266377943943144E-6</v>
      </c>
      <c r="V1297" t="s">
        <v>254</v>
      </c>
    </row>
    <row r="1298" spans="14:22" x14ac:dyDescent="0.45">
      <c r="N1298" t="s">
        <v>424</v>
      </c>
      <c r="O1298" t="s">
        <v>1640</v>
      </c>
      <c r="P1298">
        <v>4.5044352066737424E-8</v>
      </c>
      <c r="Q1298" t="s">
        <v>254</v>
      </c>
      <c r="S1298" t="s">
        <v>448</v>
      </c>
      <c r="T1298" t="s">
        <v>1640</v>
      </c>
      <c r="U1298">
        <v>2.6164511239367398E-6</v>
      </c>
      <c r="V1298" t="s">
        <v>254</v>
      </c>
    </row>
    <row r="1299" spans="14:22" x14ac:dyDescent="0.45">
      <c r="N1299" t="s">
        <v>424</v>
      </c>
      <c r="O1299" t="s">
        <v>1641</v>
      </c>
      <c r="P1299">
        <v>7.8873884981317962E-8</v>
      </c>
      <c r="Q1299" t="s">
        <v>254</v>
      </c>
      <c r="S1299" t="s">
        <v>448</v>
      </c>
      <c r="T1299" t="s">
        <v>1641</v>
      </c>
      <c r="U1299">
        <v>2.4037403148880982E-6</v>
      </c>
      <c r="V1299" t="s">
        <v>254</v>
      </c>
    </row>
    <row r="1300" spans="14:22" x14ac:dyDescent="0.45">
      <c r="N1300" t="s">
        <v>424</v>
      </c>
      <c r="O1300" t="s">
        <v>1642</v>
      </c>
      <c r="P1300">
        <v>1.030289987385514E-6</v>
      </c>
      <c r="Q1300" t="s">
        <v>254</v>
      </c>
      <c r="S1300" t="s">
        <v>448</v>
      </c>
      <c r="T1300" t="s">
        <v>1642</v>
      </c>
      <c r="U1300">
        <v>2.3280777961366507E-6</v>
      </c>
      <c r="V1300" t="s">
        <v>254</v>
      </c>
    </row>
    <row r="1301" spans="14:22" x14ac:dyDescent="0.45">
      <c r="N1301" t="s">
        <v>424</v>
      </c>
      <c r="O1301" t="s">
        <v>1643</v>
      </c>
      <c r="P1301">
        <v>7.0228018554101789E-7</v>
      </c>
      <c r="Q1301" t="s">
        <v>254</v>
      </c>
      <c r="S1301" t="s">
        <v>448</v>
      </c>
      <c r="T1301" t="s">
        <v>1643</v>
      </c>
      <c r="U1301">
        <v>1.8411469088680393E-6</v>
      </c>
      <c r="V1301" t="s">
        <v>254</v>
      </c>
    </row>
    <row r="1302" spans="14:22" x14ac:dyDescent="0.45">
      <c r="N1302" t="s">
        <v>424</v>
      </c>
      <c r="O1302" t="s">
        <v>1644</v>
      </c>
      <c r="P1302">
        <v>9.4970578370366289E-9</v>
      </c>
      <c r="Q1302" t="s">
        <v>254</v>
      </c>
      <c r="S1302" t="s">
        <v>448</v>
      </c>
      <c r="T1302" t="s">
        <v>1644</v>
      </c>
      <c r="U1302">
        <v>4.4820038252218391E-7</v>
      </c>
      <c r="V1302" t="s">
        <v>254</v>
      </c>
    </row>
    <row r="1303" spans="14:22" x14ac:dyDescent="0.45">
      <c r="N1303" t="s">
        <v>424</v>
      </c>
      <c r="O1303" t="s">
        <v>1645</v>
      </c>
      <c r="P1303">
        <v>1.234628405325614E-7</v>
      </c>
      <c r="Q1303" t="s">
        <v>254</v>
      </c>
      <c r="S1303" t="s">
        <v>448</v>
      </c>
      <c r="T1303" t="s">
        <v>1645</v>
      </c>
      <c r="U1303">
        <v>5.4359392486905914E-7</v>
      </c>
      <c r="V1303" t="s">
        <v>254</v>
      </c>
    </row>
    <row r="1304" spans="14:22" x14ac:dyDescent="0.45">
      <c r="N1304" t="s">
        <v>424</v>
      </c>
      <c r="O1304" t="s">
        <v>1646</v>
      </c>
      <c r="P1304">
        <v>8.0322991672884992E-7</v>
      </c>
      <c r="Q1304" t="s">
        <v>254</v>
      </c>
      <c r="S1304" t="s">
        <v>448</v>
      </c>
      <c r="T1304" t="s">
        <v>1646</v>
      </c>
      <c r="U1304">
        <v>9.8246848241908663E-7</v>
      </c>
      <c r="V1304" t="s">
        <v>254</v>
      </c>
    </row>
    <row r="1305" spans="14:22" x14ac:dyDescent="0.45">
      <c r="N1305" t="s">
        <v>424</v>
      </c>
      <c r="O1305" t="s">
        <v>1647</v>
      </c>
      <c r="P1305">
        <v>1.6834604180935663E-6</v>
      </c>
      <c r="Q1305" t="s">
        <v>254</v>
      </c>
      <c r="S1305" t="s">
        <v>448</v>
      </c>
      <c r="T1305" t="s">
        <v>1647</v>
      </c>
      <c r="U1305">
        <v>2.2715045332962049E-6</v>
      </c>
      <c r="V1305" t="s">
        <v>254</v>
      </c>
    </row>
    <row r="1306" spans="14:22" x14ac:dyDescent="0.45">
      <c r="N1306" t="s">
        <v>424</v>
      </c>
      <c r="O1306" t="s">
        <v>1648</v>
      </c>
      <c r="P1306">
        <v>1.7788503409546501E-6</v>
      </c>
      <c r="Q1306" t="s">
        <v>254</v>
      </c>
      <c r="S1306" t="s">
        <v>448</v>
      </c>
      <c r="T1306" t="s">
        <v>1648</v>
      </c>
      <c r="U1306">
        <v>3.6069723584396286E-6</v>
      </c>
      <c r="V1306" t="s">
        <v>254</v>
      </c>
    </row>
    <row r="1307" spans="14:22" x14ac:dyDescent="0.45">
      <c r="N1307" t="s">
        <v>424</v>
      </c>
      <c r="O1307" t="s">
        <v>1649</v>
      </c>
      <c r="P1307">
        <v>1.3699398753555433E-6</v>
      </c>
      <c r="Q1307" t="s">
        <v>254</v>
      </c>
      <c r="S1307" t="s">
        <v>448</v>
      </c>
      <c r="T1307" t="s">
        <v>1649</v>
      </c>
      <c r="U1307">
        <v>3.5784035306518255E-6</v>
      </c>
      <c r="V1307" t="s">
        <v>254</v>
      </c>
    </row>
    <row r="1308" spans="14:22" x14ac:dyDescent="0.45">
      <c r="N1308" t="s">
        <v>424</v>
      </c>
      <c r="O1308" t="s">
        <v>1650</v>
      </c>
      <c r="P1308">
        <v>1.8690128166251871E-6</v>
      </c>
      <c r="Q1308" t="s">
        <v>254</v>
      </c>
      <c r="S1308" t="s">
        <v>448</v>
      </c>
      <c r="T1308" t="s">
        <v>1650</v>
      </c>
      <c r="U1308">
        <v>2.6504300511565498E-6</v>
      </c>
      <c r="V1308" t="s">
        <v>254</v>
      </c>
    </row>
    <row r="1309" spans="14:22" x14ac:dyDescent="0.45">
      <c r="N1309" t="s">
        <v>424</v>
      </c>
      <c r="O1309" t="s">
        <v>1651</v>
      </c>
      <c r="P1309">
        <v>2.2103449624138591E-6</v>
      </c>
      <c r="Q1309" t="s">
        <v>254</v>
      </c>
      <c r="S1309" t="s">
        <v>448</v>
      </c>
      <c r="T1309" t="s">
        <v>1651</v>
      </c>
      <c r="U1309">
        <v>1.0667815837238961E-6</v>
      </c>
      <c r="V1309" t="s">
        <v>254</v>
      </c>
    </row>
    <row r="1310" spans="14:22" x14ac:dyDescent="0.45">
      <c r="N1310" t="s">
        <v>424</v>
      </c>
      <c r="O1310" t="s">
        <v>1652</v>
      </c>
      <c r="P1310">
        <v>3.9944730277560499E-6</v>
      </c>
      <c r="Q1310" t="s">
        <v>254</v>
      </c>
      <c r="S1310" t="s">
        <v>448</v>
      </c>
      <c r="T1310" t="s">
        <v>1652</v>
      </c>
      <c r="U1310">
        <v>9.5943058565442693E-7</v>
      </c>
      <c r="V1310" t="s">
        <v>254</v>
      </c>
    </row>
    <row r="1311" spans="14:22" x14ac:dyDescent="0.45">
      <c r="N1311" t="s">
        <v>424</v>
      </c>
      <c r="O1311" t="s">
        <v>1653</v>
      </c>
      <c r="P1311">
        <v>8.1467088041284445E-6</v>
      </c>
      <c r="Q1311" t="s">
        <v>254</v>
      </c>
      <c r="S1311" t="s">
        <v>448</v>
      </c>
      <c r="T1311" t="s">
        <v>1653</v>
      </c>
      <c r="U1311">
        <v>1.6955297901634934E-6</v>
      </c>
      <c r="V1311" t="s">
        <v>254</v>
      </c>
    </row>
    <row r="1312" spans="14:22" x14ac:dyDescent="0.45">
      <c r="N1312" t="s">
        <v>424</v>
      </c>
      <c r="O1312" t="s">
        <v>1654</v>
      </c>
      <c r="P1312">
        <v>1.5339695575798657E-5</v>
      </c>
      <c r="Q1312" t="s">
        <v>254</v>
      </c>
      <c r="S1312" t="s">
        <v>448</v>
      </c>
      <c r="T1312" t="s">
        <v>1654</v>
      </c>
      <c r="U1312">
        <v>2.4064231229877469E-6</v>
      </c>
      <c r="V1312" t="s">
        <v>254</v>
      </c>
    </row>
    <row r="1313" spans="14:22" x14ac:dyDescent="0.45">
      <c r="N1313" t="s">
        <v>424</v>
      </c>
      <c r="O1313" t="s">
        <v>1655</v>
      </c>
      <c r="P1313">
        <v>1.4957675897607796E-5</v>
      </c>
      <c r="Q1313" t="s">
        <v>254</v>
      </c>
      <c r="S1313" t="s">
        <v>448</v>
      </c>
      <c r="T1313" t="s">
        <v>1655</v>
      </c>
      <c r="U1313">
        <v>1.8387574402882807E-6</v>
      </c>
      <c r="V1313" t="s">
        <v>254</v>
      </c>
    </row>
    <row r="1314" spans="14:22" x14ac:dyDescent="0.45">
      <c r="N1314" t="s">
        <v>424</v>
      </c>
      <c r="O1314" t="s">
        <v>1656</v>
      </c>
      <c r="P1314">
        <v>8.0553321303157206E-6</v>
      </c>
      <c r="Q1314" t="s">
        <v>254</v>
      </c>
      <c r="S1314" t="s">
        <v>448</v>
      </c>
      <c r="T1314" t="s">
        <v>1656</v>
      </c>
      <c r="U1314">
        <v>2.217622284951393E-6</v>
      </c>
      <c r="V1314" t="s">
        <v>254</v>
      </c>
    </row>
    <row r="1315" spans="14:22" x14ac:dyDescent="0.45">
      <c r="N1315" t="s">
        <v>424</v>
      </c>
      <c r="O1315" t="s">
        <v>1657</v>
      </c>
      <c r="P1315">
        <v>5.0024471361479593E-6</v>
      </c>
      <c r="Q1315" t="s">
        <v>254</v>
      </c>
      <c r="S1315" t="s">
        <v>448</v>
      </c>
      <c r="T1315" t="s">
        <v>1657</v>
      </c>
      <c r="U1315">
        <v>2.6336329605878987E-6</v>
      </c>
      <c r="V1315" t="s">
        <v>254</v>
      </c>
    </row>
    <row r="1316" spans="14:22" x14ac:dyDescent="0.45">
      <c r="N1316" t="s">
        <v>424</v>
      </c>
      <c r="O1316" t="s">
        <v>1658</v>
      </c>
      <c r="P1316">
        <v>2.3182897142592235E-6</v>
      </c>
      <c r="Q1316" t="s">
        <v>254</v>
      </c>
      <c r="S1316" t="s">
        <v>448</v>
      </c>
      <c r="T1316" t="s">
        <v>1658</v>
      </c>
      <c r="U1316">
        <v>3.0142687797463644E-6</v>
      </c>
      <c r="V1316" t="s">
        <v>254</v>
      </c>
    </row>
    <row r="1317" spans="14:22" x14ac:dyDescent="0.45">
      <c r="N1317" t="s">
        <v>424</v>
      </c>
      <c r="O1317" t="s">
        <v>1659</v>
      </c>
      <c r="P1317">
        <v>1.7994638622756858E-6</v>
      </c>
      <c r="Q1317" t="s">
        <v>254</v>
      </c>
      <c r="S1317" t="s">
        <v>448</v>
      </c>
      <c r="T1317" t="s">
        <v>1659</v>
      </c>
      <c r="U1317">
        <v>3.7366958073045252E-6</v>
      </c>
      <c r="V1317" t="s">
        <v>254</v>
      </c>
    </row>
    <row r="1318" spans="14:22" x14ac:dyDescent="0.45">
      <c r="N1318" t="s">
        <v>424</v>
      </c>
      <c r="O1318" t="s">
        <v>1660</v>
      </c>
      <c r="P1318">
        <v>1.4903157010688837E-6</v>
      </c>
      <c r="Q1318" t="s">
        <v>254</v>
      </c>
      <c r="S1318" t="s">
        <v>448</v>
      </c>
      <c r="T1318" t="s">
        <v>1660</v>
      </c>
      <c r="U1318">
        <v>3.7413095782170783E-6</v>
      </c>
      <c r="V1318" t="s">
        <v>254</v>
      </c>
    </row>
    <row r="1319" spans="14:22" x14ac:dyDescent="0.45">
      <c r="N1319" t="s">
        <v>424</v>
      </c>
      <c r="O1319" t="s">
        <v>1661</v>
      </c>
      <c r="P1319">
        <v>1.2581001933549513E-6</v>
      </c>
      <c r="Q1319" t="s">
        <v>254</v>
      </c>
      <c r="S1319" t="s">
        <v>448</v>
      </c>
      <c r="T1319" t="s">
        <v>1661</v>
      </c>
      <c r="U1319">
        <v>3.431213128620065E-6</v>
      </c>
      <c r="V1319" t="s">
        <v>254</v>
      </c>
    </row>
    <row r="1320" spans="14:22" x14ac:dyDescent="0.45">
      <c r="N1320" t="s">
        <v>424</v>
      </c>
      <c r="O1320" t="s">
        <v>1662</v>
      </c>
      <c r="P1320">
        <v>8.9711069550473486E-7</v>
      </c>
      <c r="Q1320" t="s">
        <v>254</v>
      </c>
      <c r="S1320" t="s">
        <v>448</v>
      </c>
      <c r="T1320" t="s">
        <v>1662</v>
      </c>
      <c r="U1320">
        <v>2.0914635521137046E-6</v>
      </c>
      <c r="V1320" t="s">
        <v>254</v>
      </c>
    </row>
    <row r="1321" spans="14:22" x14ac:dyDescent="0.45">
      <c r="N1321" t="s">
        <v>424</v>
      </c>
      <c r="O1321" t="s">
        <v>1663</v>
      </c>
      <c r="P1321">
        <v>4.79091652976809E-8</v>
      </c>
      <c r="Q1321" t="s">
        <v>254</v>
      </c>
      <c r="S1321" t="s">
        <v>448</v>
      </c>
      <c r="T1321" t="s">
        <v>1663</v>
      </c>
      <c r="U1321">
        <v>1.0930146418639747E-6</v>
      </c>
      <c r="V1321" t="s">
        <v>254</v>
      </c>
    </row>
    <row r="1322" spans="14:22" x14ac:dyDescent="0.45">
      <c r="N1322" t="s">
        <v>424</v>
      </c>
      <c r="O1322" t="s">
        <v>1664</v>
      </c>
      <c r="P1322">
        <v>1.8332966543321464E-8</v>
      </c>
      <c r="Q1322" t="s">
        <v>254</v>
      </c>
      <c r="S1322" t="s">
        <v>448</v>
      </c>
      <c r="T1322" t="s">
        <v>1664</v>
      </c>
      <c r="U1322">
        <v>1.6880283585101386E-6</v>
      </c>
      <c r="V1322" t="s">
        <v>254</v>
      </c>
    </row>
    <row r="1323" spans="14:22" x14ac:dyDescent="0.45">
      <c r="N1323" t="s">
        <v>424</v>
      </c>
      <c r="O1323" t="s">
        <v>1665</v>
      </c>
      <c r="P1323">
        <v>7.7231832970875331E-8</v>
      </c>
      <c r="Q1323" t="s">
        <v>254</v>
      </c>
      <c r="S1323" t="s">
        <v>448</v>
      </c>
      <c r="T1323" t="s">
        <v>1665</v>
      </c>
      <c r="U1323">
        <v>3.8765960743755543E-6</v>
      </c>
      <c r="V1323" t="s">
        <v>254</v>
      </c>
    </row>
    <row r="1324" spans="14:22" x14ac:dyDescent="0.45">
      <c r="N1324" t="s">
        <v>424</v>
      </c>
      <c r="O1324" t="s">
        <v>1666</v>
      </c>
      <c r="P1324">
        <v>5.4859959669097045E-7</v>
      </c>
      <c r="Q1324" t="s">
        <v>254</v>
      </c>
      <c r="S1324" t="s">
        <v>448</v>
      </c>
      <c r="T1324" t="s">
        <v>1666</v>
      </c>
      <c r="U1324">
        <v>7.269594658150686E-6</v>
      </c>
      <c r="V1324" t="s">
        <v>254</v>
      </c>
    </row>
    <row r="1325" spans="14:22" x14ac:dyDescent="0.45">
      <c r="N1325" t="s">
        <v>424</v>
      </c>
      <c r="O1325" t="s">
        <v>1667</v>
      </c>
      <c r="P1325">
        <v>4.2427024679397657E-7</v>
      </c>
      <c r="Q1325" t="s">
        <v>254</v>
      </c>
      <c r="S1325" t="s">
        <v>448</v>
      </c>
      <c r="T1325" t="s">
        <v>1667</v>
      </c>
      <c r="U1325">
        <v>9.1317283190235629E-6</v>
      </c>
      <c r="V1325" t="s">
        <v>254</v>
      </c>
    </row>
    <row r="1326" spans="14:22" x14ac:dyDescent="0.45">
      <c r="N1326" t="s">
        <v>424</v>
      </c>
      <c r="O1326" t="s">
        <v>1668</v>
      </c>
      <c r="P1326">
        <v>6.7243531794900752E-8</v>
      </c>
      <c r="Q1326" t="s">
        <v>254</v>
      </c>
      <c r="S1326" t="s">
        <v>448</v>
      </c>
      <c r="T1326" t="s">
        <v>1668</v>
      </c>
      <c r="U1326">
        <v>1.0767425725293087E-5</v>
      </c>
      <c r="V1326" t="s">
        <v>254</v>
      </c>
    </row>
    <row r="1327" spans="14:22" x14ac:dyDescent="0.45">
      <c r="N1327" t="s">
        <v>424</v>
      </c>
      <c r="O1327" t="s">
        <v>1669</v>
      </c>
      <c r="P1327">
        <v>2.1216785269010148E-8</v>
      </c>
      <c r="Q1327" t="s">
        <v>254</v>
      </c>
      <c r="S1327" t="s">
        <v>448</v>
      </c>
      <c r="T1327" t="s">
        <v>1669</v>
      </c>
      <c r="U1327">
        <v>1.0216859843945559E-5</v>
      </c>
      <c r="V1327" t="s">
        <v>254</v>
      </c>
    </row>
    <row r="1328" spans="14:22" x14ac:dyDescent="0.45">
      <c r="N1328" t="s">
        <v>424</v>
      </c>
      <c r="O1328" t="s">
        <v>1670</v>
      </c>
      <c r="P1328">
        <v>2.2423062935377178E-8</v>
      </c>
      <c r="Q1328" t="s">
        <v>254</v>
      </c>
      <c r="S1328" t="s">
        <v>448</v>
      </c>
      <c r="T1328" t="s">
        <v>1670</v>
      </c>
      <c r="U1328">
        <v>9.3934887637215458E-6</v>
      </c>
      <c r="V1328" t="s">
        <v>254</v>
      </c>
    </row>
    <row r="1329" spans="14:22" x14ac:dyDescent="0.45">
      <c r="N1329" t="s">
        <v>424</v>
      </c>
      <c r="O1329" t="s">
        <v>1671</v>
      </c>
      <c r="P1329">
        <v>1.1220799466557123E-7</v>
      </c>
      <c r="Q1329" t="s">
        <v>254</v>
      </c>
      <c r="S1329" t="s">
        <v>448</v>
      </c>
      <c r="T1329" t="s">
        <v>1671</v>
      </c>
      <c r="U1329">
        <v>9.7771823527950002E-6</v>
      </c>
      <c r="V1329" t="s">
        <v>254</v>
      </c>
    </row>
    <row r="1330" spans="14:22" x14ac:dyDescent="0.45">
      <c r="N1330" t="s">
        <v>424</v>
      </c>
      <c r="O1330" t="s">
        <v>1672</v>
      </c>
      <c r="P1330">
        <v>2.154090661410931E-7</v>
      </c>
      <c r="Q1330" t="s">
        <v>254</v>
      </c>
      <c r="S1330" t="s">
        <v>448</v>
      </c>
      <c r="T1330" t="s">
        <v>1672</v>
      </c>
      <c r="U1330">
        <v>1.1439084446433057E-5</v>
      </c>
      <c r="V1330" t="s">
        <v>254</v>
      </c>
    </row>
    <row r="1331" spans="14:22" x14ac:dyDescent="0.45">
      <c r="N1331" t="s">
        <v>424</v>
      </c>
      <c r="O1331" t="s">
        <v>1673</v>
      </c>
      <c r="P1331">
        <v>1.2845583475663467E-6</v>
      </c>
      <c r="Q1331" t="s">
        <v>254</v>
      </c>
      <c r="S1331" t="s">
        <v>448</v>
      </c>
      <c r="T1331" t="s">
        <v>1673</v>
      </c>
      <c r="U1331">
        <v>1.2145622121753928E-5</v>
      </c>
      <c r="V1331" t="s">
        <v>254</v>
      </c>
    </row>
    <row r="1332" spans="14:22" x14ac:dyDescent="0.45">
      <c r="N1332" t="s">
        <v>424</v>
      </c>
      <c r="O1332" t="s">
        <v>1674</v>
      </c>
      <c r="P1332">
        <v>6.1478009093676026E-6</v>
      </c>
      <c r="Q1332" t="s">
        <v>254</v>
      </c>
      <c r="S1332" t="s">
        <v>448</v>
      </c>
      <c r="T1332" t="s">
        <v>1674</v>
      </c>
      <c r="U1332">
        <v>1.4572412555782114E-5</v>
      </c>
      <c r="V1332" t="s">
        <v>254</v>
      </c>
    </row>
    <row r="1333" spans="14:22" x14ac:dyDescent="0.45">
      <c r="N1333" t="s">
        <v>424</v>
      </c>
      <c r="O1333" t="s">
        <v>1675</v>
      </c>
      <c r="P1333">
        <v>1.3617979489611869E-5</v>
      </c>
      <c r="Q1333" t="s">
        <v>254</v>
      </c>
      <c r="S1333" t="s">
        <v>448</v>
      </c>
      <c r="T1333" t="s">
        <v>1675</v>
      </c>
      <c r="U1333">
        <v>1.9030782558098098E-5</v>
      </c>
      <c r="V1333" t="s">
        <v>254</v>
      </c>
    </row>
    <row r="1334" spans="14:22" x14ac:dyDescent="0.45">
      <c r="N1334" t="s">
        <v>424</v>
      </c>
      <c r="O1334" t="s">
        <v>1676</v>
      </c>
      <c r="P1334">
        <v>2.1889061818139112E-5</v>
      </c>
      <c r="Q1334" t="s">
        <v>254</v>
      </c>
      <c r="S1334" t="s">
        <v>448</v>
      </c>
      <c r="T1334" t="s">
        <v>1676</v>
      </c>
      <c r="U1334">
        <v>1.7533239809138557E-5</v>
      </c>
      <c r="V1334" t="s">
        <v>254</v>
      </c>
    </row>
    <row r="1335" spans="14:22" x14ac:dyDescent="0.45">
      <c r="N1335" t="s">
        <v>424</v>
      </c>
      <c r="O1335" t="s">
        <v>1677</v>
      </c>
      <c r="P1335">
        <v>3.5522882697787445E-5</v>
      </c>
      <c r="Q1335" t="s">
        <v>254</v>
      </c>
      <c r="S1335" t="s">
        <v>448</v>
      </c>
      <c r="T1335" t="s">
        <v>1677</v>
      </c>
      <c r="U1335">
        <v>1.3292071375661563E-5</v>
      </c>
      <c r="V1335" t="s">
        <v>254</v>
      </c>
    </row>
    <row r="1336" spans="14:22" x14ac:dyDescent="0.45">
      <c r="N1336" t="s">
        <v>424</v>
      </c>
      <c r="O1336" t="s">
        <v>1678</v>
      </c>
      <c r="P1336">
        <v>4.5800841725744391E-5</v>
      </c>
      <c r="Q1336" t="s">
        <v>254</v>
      </c>
      <c r="S1336" t="s">
        <v>448</v>
      </c>
      <c r="T1336" t="s">
        <v>1678</v>
      </c>
      <c r="U1336">
        <v>6.6383106543472144E-6</v>
      </c>
      <c r="V1336" t="s">
        <v>254</v>
      </c>
    </row>
    <row r="1337" spans="14:22" x14ac:dyDescent="0.45">
      <c r="N1337" t="s">
        <v>424</v>
      </c>
      <c r="O1337" t="s">
        <v>1679</v>
      </c>
      <c r="P1337">
        <v>5.4181930259348599E-5</v>
      </c>
      <c r="Q1337" t="s">
        <v>254</v>
      </c>
      <c r="S1337" t="s">
        <v>448</v>
      </c>
      <c r="T1337" t="s">
        <v>1679</v>
      </c>
      <c r="U1337">
        <v>5.6922691288954997E-6</v>
      </c>
      <c r="V1337" t="s">
        <v>254</v>
      </c>
    </row>
    <row r="1338" spans="14:22" x14ac:dyDescent="0.45">
      <c r="N1338" t="s">
        <v>424</v>
      </c>
      <c r="O1338" t="s">
        <v>1680</v>
      </c>
      <c r="P1338">
        <v>6.0478943532932157E-5</v>
      </c>
      <c r="Q1338" t="s">
        <v>254</v>
      </c>
      <c r="S1338" t="s">
        <v>448</v>
      </c>
      <c r="T1338" t="s">
        <v>1680</v>
      </c>
      <c r="U1338">
        <v>1.1791048458092427E-5</v>
      </c>
      <c r="V1338" t="s">
        <v>254</v>
      </c>
    </row>
    <row r="1339" spans="14:22" x14ac:dyDescent="0.45">
      <c r="N1339" t="s">
        <v>424</v>
      </c>
      <c r="O1339" t="s">
        <v>1681</v>
      </c>
      <c r="P1339">
        <v>6.0630884055020277E-5</v>
      </c>
      <c r="Q1339" t="s">
        <v>254</v>
      </c>
      <c r="S1339" t="s">
        <v>448</v>
      </c>
      <c r="T1339" t="s">
        <v>1681</v>
      </c>
      <c r="U1339">
        <v>2.3572497631754093E-5</v>
      </c>
      <c r="V1339" t="s">
        <v>254</v>
      </c>
    </row>
    <row r="1340" spans="14:22" x14ac:dyDescent="0.45">
      <c r="N1340" t="s">
        <v>424</v>
      </c>
      <c r="O1340" t="s">
        <v>1682</v>
      </c>
      <c r="P1340">
        <v>5.4712910297207751E-5</v>
      </c>
      <c r="Q1340" t="s">
        <v>254</v>
      </c>
      <c r="S1340" t="s">
        <v>448</v>
      </c>
      <c r="T1340" t="s">
        <v>1682</v>
      </c>
      <c r="U1340">
        <v>3.6699736064754282E-5</v>
      </c>
      <c r="V1340" t="s">
        <v>254</v>
      </c>
    </row>
    <row r="1341" spans="14:22" x14ac:dyDescent="0.45">
      <c r="N1341" t="s">
        <v>424</v>
      </c>
      <c r="O1341" t="s">
        <v>1683</v>
      </c>
      <c r="P1341">
        <v>4.7358955970361102E-5</v>
      </c>
      <c r="Q1341" t="s">
        <v>254</v>
      </c>
      <c r="S1341" t="s">
        <v>448</v>
      </c>
      <c r="T1341" t="s">
        <v>1683</v>
      </c>
      <c r="U1341">
        <v>4.311740832917392E-5</v>
      </c>
      <c r="V1341" t="s">
        <v>254</v>
      </c>
    </row>
    <row r="1342" spans="14:22" x14ac:dyDescent="0.45">
      <c r="N1342" t="s">
        <v>424</v>
      </c>
      <c r="O1342" t="s">
        <v>1684</v>
      </c>
      <c r="P1342">
        <v>4.2650257059807454E-5</v>
      </c>
      <c r="Q1342" t="s">
        <v>254</v>
      </c>
      <c r="S1342" t="s">
        <v>448</v>
      </c>
      <c r="T1342" t="s">
        <v>1684</v>
      </c>
      <c r="U1342">
        <v>3.9133293768690871E-5</v>
      </c>
      <c r="V1342" t="s">
        <v>254</v>
      </c>
    </row>
    <row r="1343" spans="14:22" x14ac:dyDescent="0.45">
      <c r="N1343" t="s">
        <v>424</v>
      </c>
      <c r="O1343" t="s">
        <v>1685</v>
      </c>
      <c r="P1343">
        <v>3.7140275582211301E-5</v>
      </c>
      <c r="Q1343" t="s">
        <v>254</v>
      </c>
      <c r="S1343" t="s">
        <v>448</v>
      </c>
      <c r="T1343" t="s">
        <v>1685</v>
      </c>
      <c r="U1343">
        <v>2.9038445421728759E-5</v>
      </c>
      <c r="V1343" t="s">
        <v>254</v>
      </c>
    </row>
    <row r="1344" spans="14:22" x14ac:dyDescent="0.45">
      <c r="N1344" t="s">
        <v>424</v>
      </c>
      <c r="O1344" t="s">
        <v>1686</v>
      </c>
      <c r="P1344">
        <v>3.3432497219261567E-5</v>
      </c>
      <c r="Q1344" t="s">
        <v>254</v>
      </c>
      <c r="S1344" t="s">
        <v>448</v>
      </c>
      <c r="T1344" t="s">
        <v>1686</v>
      </c>
      <c r="U1344">
        <v>2.3017325406589661E-5</v>
      </c>
      <c r="V1344" t="s">
        <v>254</v>
      </c>
    </row>
    <row r="1345" spans="14:22" x14ac:dyDescent="0.45">
      <c r="N1345" t="s">
        <v>424</v>
      </c>
      <c r="O1345" t="s">
        <v>1687</v>
      </c>
      <c r="P1345">
        <v>1.5621598657220932E-5</v>
      </c>
      <c r="Q1345" t="s">
        <v>254</v>
      </c>
      <c r="S1345" t="s">
        <v>448</v>
      </c>
      <c r="T1345" t="s">
        <v>1687</v>
      </c>
      <c r="U1345">
        <v>2.443765142243627E-5</v>
      </c>
      <c r="V1345" t="s">
        <v>254</v>
      </c>
    </row>
    <row r="1346" spans="14:22" x14ac:dyDescent="0.45">
      <c r="N1346" t="s">
        <v>424</v>
      </c>
      <c r="O1346" t="s">
        <v>1688</v>
      </c>
      <c r="P1346">
        <v>1.1804085618759013E-5</v>
      </c>
      <c r="Q1346" t="s">
        <v>254</v>
      </c>
      <c r="S1346" t="s">
        <v>448</v>
      </c>
      <c r="T1346" t="s">
        <v>1688</v>
      </c>
      <c r="U1346">
        <v>2.9052695843632679E-5</v>
      </c>
      <c r="V1346" t="s">
        <v>254</v>
      </c>
    </row>
    <row r="1347" spans="14:22" x14ac:dyDescent="0.45">
      <c r="N1347" t="s">
        <v>424</v>
      </c>
      <c r="O1347" t="s">
        <v>1689</v>
      </c>
      <c r="P1347">
        <v>1.2287516412545209E-5</v>
      </c>
      <c r="Q1347" t="s">
        <v>254</v>
      </c>
      <c r="S1347" t="s">
        <v>448</v>
      </c>
      <c r="T1347" t="s">
        <v>1689</v>
      </c>
      <c r="U1347">
        <v>3.1866662081438701E-5</v>
      </c>
      <c r="V1347" t="s">
        <v>254</v>
      </c>
    </row>
    <row r="1348" spans="14:22" x14ac:dyDescent="0.45">
      <c r="N1348" t="s">
        <v>424</v>
      </c>
      <c r="O1348" t="s">
        <v>1690</v>
      </c>
      <c r="P1348">
        <v>1.3247641779166794E-5</v>
      </c>
      <c r="Q1348" t="s">
        <v>254</v>
      </c>
      <c r="S1348" t="s">
        <v>448</v>
      </c>
      <c r="T1348" t="s">
        <v>1690</v>
      </c>
      <c r="U1348">
        <v>3.9676350922791644E-5</v>
      </c>
      <c r="V1348" t="s">
        <v>254</v>
      </c>
    </row>
    <row r="1349" spans="14:22" x14ac:dyDescent="0.45">
      <c r="N1349" t="s">
        <v>424</v>
      </c>
      <c r="O1349" t="s">
        <v>1691</v>
      </c>
      <c r="P1349">
        <v>1.3762842591361884E-5</v>
      </c>
      <c r="Q1349" t="s">
        <v>254</v>
      </c>
      <c r="S1349" t="s">
        <v>448</v>
      </c>
      <c r="T1349" t="s">
        <v>1691</v>
      </c>
      <c r="U1349">
        <v>5.0305263248919415E-5</v>
      </c>
      <c r="V1349" t="s">
        <v>254</v>
      </c>
    </row>
    <row r="1350" spans="14:22" x14ac:dyDescent="0.45">
      <c r="N1350" t="s">
        <v>424</v>
      </c>
      <c r="O1350" t="s">
        <v>1692</v>
      </c>
      <c r="P1350">
        <v>1.3947821684425094E-5</v>
      </c>
      <c r="Q1350" t="s">
        <v>254</v>
      </c>
      <c r="S1350" t="s">
        <v>448</v>
      </c>
      <c r="T1350" t="s">
        <v>1692</v>
      </c>
      <c r="U1350">
        <v>5.2323512760799566E-5</v>
      </c>
      <c r="V1350" t="s">
        <v>254</v>
      </c>
    </row>
    <row r="1351" spans="14:22" x14ac:dyDescent="0.45">
      <c r="N1351" t="s">
        <v>424</v>
      </c>
      <c r="O1351" t="s">
        <v>1693</v>
      </c>
      <c r="P1351">
        <v>1.5653264943859584E-5</v>
      </c>
      <c r="Q1351" t="s">
        <v>254</v>
      </c>
      <c r="S1351" t="s">
        <v>448</v>
      </c>
      <c r="T1351" t="s">
        <v>1693</v>
      </c>
      <c r="U1351">
        <v>6.2497487281429421E-5</v>
      </c>
      <c r="V1351" t="s">
        <v>254</v>
      </c>
    </row>
    <row r="1352" spans="14:22" x14ac:dyDescent="0.45">
      <c r="N1352" t="s">
        <v>424</v>
      </c>
      <c r="O1352" t="s">
        <v>1694</v>
      </c>
      <c r="P1352">
        <v>1.8407725452521997E-5</v>
      </c>
      <c r="Q1352" t="s">
        <v>254</v>
      </c>
      <c r="S1352" t="s">
        <v>448</v>
      </c>
      <c r="T1352" t="s">
        <v>1694</v>
      </c>
      <c r="U1352">
        <v>6.4797774224682246E-5</v>
      </c>
      <c r="V1352" t="s">
        <v>254</v>
      </c>
    </row>
    <row r="1353" spans="14:22" x14ac:dyDescent="0.45">
      <c r="N1353" t="s">
        <v>424</v>
      </c>
      <c r="O1353" t="s">
        <v>1695</v>
      </c>
      <c r="P1353">
        <v>1.8468201566988645E-5</v>
      </c>
      <c r="Q1353" t="s">
        <v>254</v>
      </c>
      <c r="S1353" t="s">
        <v>448</v>
      </c>
      <c r="T1353" t="s">
        <v>1695</v>
      </c>
      <c r="U1353">
        <v>6.4319532032966218E-5</v>
      </c>
      <c r="V1353" t="s">
        <v>254</v>
      </c>
    </row>
    <row r="1354" spans="14:22" x14ac:dyDescent="0.45">
      <c r="N1354" t="s">
        <v>424</v>
      </c>
      <c r="O1354" t="s">
        <v>1696</v>
      </c>
      <c r="P1354">
        <v>1.5945042386426794E-5</v>
      </c>
      <c r="Q1354" t="s">
        <v>254</v>
      </c>
      <c r="S1354" t="s">
        <v>448</v>
      </c>
      <c r="T1354" t="s">
        <v>1696</v>
      </c>
      <c r="U1354">
        <v>6.7094777171881434E-5</v>
      </c>
      <c r="V1354" t="s">
        <v>254</v>
      </c>
    </row>
    <row r="1355" spans="14:22" x14ac:dyDescent="0.45">
      <c r="N1355" t="s">
        <v>424</v>
      </c>
      <c r="O1355" t="s">
        <v>1697</v>
      </c>
      <c r="P1355">
        <v>1.3169806689893335E-5</v>
      </c>
      <c r="Q1355" t="s">
        <v>254</v>
      </c>
      <c r="S1355" t="s">
        <v>448</v>
      </c>
      <c r="T1355" t="s">
        <v>1697</v>
      </c>
      <c r="U1355">
        <v>7.9338429018508278E-5</v>
      </c>
      <c r="V1355" t="s">
        <v>254</v>
      </c>
    </row>
    <row r="1356" spans="14:22" x14ac:dyDescent="0.45">
      <c r="N1356" t="s">
        <v>424</v>
      </c>
      <c r="O1356" t="s">
        <v>1698</v>
      </c>
      <c r="P1356">
        <v>1.2722000307997386E-5</v>
      </c>
      <c r="Q1356" t="s">
        <v>254</v>
      </c>
      <c r="S1356" t="s">
        <v>448</v>
      </c>
      <c r="T1356" t="s">
        <v>1698</v>
      </c>
      <c r="U1356">
        <v>8.2879499377022146E-5</v>
      </c>
      <c r="V1356" t="s">
        <v>254</v>
      </c>
    </row>
    <row r="1357" spans="14:22" x14ac:dyDescent="0.45">
      <c r="N1357" t="s">
        <v>424</v>
      </c>
      <c r="O1357" t="s">
        <v>1699</v>
      </c>
      <c r="P1357">
        <v>1.6092380922521568E-5</v>
      </c>
      <c r="Q1357" t="s">
        <v>254</v>
      </c>
      <c r="S1357" t="s">
        <v>448</v>
      </c>
      <c r="T1357" t="s">
        <v>1699</v>
      </c>
      <c r="U1357">
        <v>7.2563885366543239E-5</v>
      </c>
      <c r="V1357" t="s">
        <v>254</v>
      </c>
    </row>
    <row r="1358" spans="14:22" x14ac:dyDescent="0.45">
      <c r="N1358" t="s">
        <v>424</v>
      </c>
      <c r="O1358" t="s">
        <v>1700</v>
      </c>
      <c r="P1358">
        <v>2.7659747082840694E-5</v>
      </c>
      <c r="Q1358" t="s">
        <v>254</v>
      </c>
      <c r="S1358" t="s">
        <v>448</v>
      </c>
      <c r="T1358" t="s">
        <v>1700</v>
      </c>
      <c r="U1358">
        <v>6.8593754815407279E-5</v>
      </c>
      <c r="V1358" t="s">
        <v>254</v>
      </c>
    </row>
    <row r="1359" spans="14:22" x14ac:dyDescent="0.45">
      <c r="N1359" t="s">
        <v>424</v>
      </c>
      <c r="O1359" t="s">
        <v>1701</v>
      </c>
      <c r="P1359">
        <v>4.6524304146219037E-5</v>
      </c>
      <c r="Q1359" t="s">
        <v>254</v>
      </c>
      <c r="S1359" t="s">
        <v>448</v>
      </c>
      <c r="T1359" t="s">
        <v>1701</v>
      </c>
      <c r="U1359">
        <v>7.5083721097821008E-5</v>
      </c>
      <c r="V1359" t="s">
        <v>254</v>
      </c>
    </row>
    <row r="1360" spans="14:22" x14ac:dyDescent="0.45">
      <c r="N1360" t="s">
        <v>424</v>
      </c>
      <c r="O1360" t="s">
        <v>1702</v>
      </c>
      <c r="P1360">
        <v>6.975798915485361E-5</v>
      </c>
      <c r="Q1360" t="s">
        <v>254</v>
      </c>
      <c r="S1360" t="s">
        <v>448</v>
      </c>
      <c r="T1360" t="s">
        <v>1702</v>
      </c>
      <c r="U1360">
        <v>8.6487553534131211E-5</v>
      </c>
      <c r="V1360" t="s">
        <v>254</v>
      </c>
    </row>
    <row r="1361" spans="14:22" x14ac:dyDescent="0.45">
      <c r="N1361" t="s">
        <v>424</v>
      </c>
      <c r="O1361" t="s">
        <v>1703</v>
      </c>
      <c r="P1361">
        <v>8.1006157429240966E-5</v>
      </c>
      <c r="Q1361" t="s">
        <v>254</v>
      </c>
      <c r="S1361" t="s">
        <v>448</v>
      </c>
      <c r="T1361" t="s">
        <v>1703</v>
      </c>
      <c r="U1361">
        <v>1.0212900775014463E-4</v>
      </c>
      <c r="V1361" t="s">
        <v>254</v>
      </c>
    </row>
    <row r="1362" spans="14:22" x14ac:dyDescent="0.45">
      <c r="N1362" t="s">
        <v>424</v>
      </c>
      <c r="O1362" t="s">
        <v>1704</v>
      </c>
      <c r="P1362">
        <v>9.0267079331312253E-5</v>
      </c>
      <c r="Q1362" t="s">
        <v>254</v>
      </c>
      <c r="S1362" t="s">
        <v>448</v>
      </c>
      <c r="T1362" t="s">
        <v>1704</v>
      </c>
      <c r="U1362">
        <v>1.1810569002555077E-4</v>
      </c>
      <c r="V1362" t="s">
        <v>254</v>
      </c>
    </row>
    <row r="1363" spans="14:22" x14ac:dyDescent="0.45">
      <c r="N1363" t="s">
        <v>424</v>
      </c>
      <c r="O1363" t="s">
        <v>1705</v>
      </c>
      <c r="P1363">
        <v>7.8715811875152238E-5</v>
      </c>
      <c r="Q1363" t="s">
        <v>254</v>
      </c>
      <c r="S1363" t="s">
        <v>448</v>
      </c>
      <c r="T1363" t="s">
        <v>1705</v>
      </c>
      <c r="U1363">
        <v>1.2635994496555181E-4</v>
      </c>
      <c r="V1363" t="s">
        <v>254</v>
      </c>
    </row>
    <row r="1364" spans="14:22" x14ac:dyDescent="0.45">
      <c r="N1364" t="s">
        <v>424</v>
      </c>
      <c r="O1364" t="s">
        <v>1706</v>
      </c>
      <c r="P1364">
        <v>7.1518189865162778E-5</v>
      </c>
      <c r="Q1364" t="s">
        <v>254</v>
      </c>
      <c r="S1364" t="s">
        <v>448</v>
      </c>
      <c r="T1364" t="s">
        <v>1706</v>
      </c>
      <c r="U1364">
        <v>1.4443992464936392E-4</v>
      </c>
      <c r="V1364" t="s">
        <v>254</v>
      </c>
    </row>
    <row r="1365" spans="14:22" x14ac:dyDescent="0.45">
      <c r="N1365" t="s">
        <v>424</v>
      </c>
      <c r="O1365" t="s">
        <v>1707</v>
      </c>
      <c r="P1365">
        <v>7.1781871109871014E-5</v>
      </c>
      <c r="Q1365" t="s">
        <v>254</v>
      </c>
      <c r="S1365" t="s">
        <v>448</v>
      </c>
      <c r="T1365" t="s">
        <v>1707</v>
      </c>
      <c r="U1365">
        <v>1.5287449865638425E-4</v>
      </c>
      <c r="V1365" t="s">
        <v>254</v>
      </c>
    </row>
    <row r="1366" spans="14:22" x14ac:dyDescent="0.45">
      <c r="N1366" t="s">
        <v>424</v>
      </c>
      <c r="O1366" t="s">
        <v>1708</v>
      </c>
      <c r="P1366">
        <v>7.5086577225859347E-5</v>
      </c>
      <c r="Q1366" t="s">
        <v>254</v>
      </c>
      <c r="S1366" t="s">
        <v>448</v>
      </c>
      <c r="T1366" t="s">
        <v>1708</v>
      </c>
      <c r="U1366">
        <v>1.5525486115516228E-4</v>
      </c>
      <c r="V1366" t="s">
        <v>254</v>
      </c>
    </row>
    <row r="1367" spans="14:22" x14ac:dyDescent="0.45">
      <c r="N1367" t="s">
        <v>424</v>
      </c>
      <c r="O1367" t="s">
        <v>1709</v>
      </c>
      <c r="P1367">
        <v>7.7145143779600578E-5</v>
      </c>
      <c r="Q1367" t="s">
        <v>254</v>
      </c>
      <c r="S1367" t="s">
        <v>448</v>
      </c>
      <c r="T1367" t="s">
        <v>1709</v>
      </c>
      <c r="U1367">
        <v>1.6758067518206013E-4</v>
      </c>
      <c r="V1367" t="s">
        <v>254</v>
      </c>
    </row>
    <row r="1368" spans="14:22" x14ac:dyDescent="0.45">
      <c r="N1368" t="s">
        <v>424</v>
      </c>
      <c r="O1368" t="s">
        <v>1710</v>
      </c>
      <c r="P1368">
        <v>7.5513049198136742E-5</v>
      </c>
      <c r="Q1368" t="s">
        <v>254</v>
      </c>
      <c r="S1368" t="s">
        <v>448</v>
      </c>
      <c r="T1368" t="s">
        <v>1710</v>
      </c>
      <c r="U1368">
        <v>1.8558930124361626E-4</v>
      </c>
      <c r="V1368" t="s">
        <v>254</v>
      </c>
    </row>
    <row r="1369" spans="14:22" x14ac:dyDescent="0.45">
      <c r="N1369" t="s">
        <v>424</v>
      </c>
      <c r="O1369" t="s">
        <v>1711</v>
      </c>
      <c r="P1369">
        <v>4.9235462743402765E-5</v>
      </c>
      <c r="Q1369" t="s">
        <v>254</v>
      </c>
      <c r="S1369" t="s">
        <v>448</v>
      </c>
      <c r="T1369" t="s">
        <v>1711</v>
      </c>
      <c r="U1369">
        <v>1.8278043767605876E-4</v>
      </c>
      <c r="V1369" t="s">
        <v>254</v>
      </c>
    </row>
    <row r="1370" spans="14:22" x14ac:dyDescent="0.45">
      <c r="N1370" t="s">
        <v>424</v>
      </c>
      <c r="O1370" t="s">
        <v>1712</v>
      </c>
      <c r="P1370">
        <v>4.4059707815056092E-5</v>
      </c>
      <c r="Q1370" t="s">
        <v>254</v>
      </c>
      <c r="S1370" t="s">
        <v>448</v>
      </c>
      <c r="T1370" t="s">
        <v>1712</v>
      </c>
      <c r="U1370">
        <v>1.6969810047331858E-4</v>
      </c>
      <c r="V1370" t="s">
        <v>254</v>
      </c>
    </row>
    <row r="1371" spans="14:22" x14ac:dyDescent="0.45">
      <c r="N1371" t="s">
        <v>424</v>
      </c>
      <c r="O1371" t="s">
        <v>1713</v>
      </c>
      <c r="P1371">
        <v>5.1795486215065498E-5</v>
      </c>
      <c r="Q1371" t="s">
        <v>254</v>
      </c>
      <c r="S1371" t="s">
        <v>448</v>
      </c>
      <c r="T1371" t="s">
        <v>1713</v>
      </c>
      <c r="U1371">
        <v>1.6244615238144352E-4</v>
      </c>
      <c r="V1371" t="s">
        <v>254</v>
      </c>
    </row>
    <row r="1372" spans="14:22" x14ac:dyDescent="0.45">
      <c r="N1372" t="s">
        <v>424</v>
      </c>
      <c r="O1372" t="s">
        <v>1714</v>
      </c>
      <c r="P1372">
        <v>7.8247488142741599E-5</v>
      </c>
      <c r="Q1372" t="s">
        <v>254</v>
      </c>
      <c r="S1372" t="s">
        <v>448</v>
      </c>
      <c r="T1372" t="s">
        <v>1714</v>
      </c>
      <c r="U1372">
        <v>1.4659351183864288E-4</v>
      </c>
      <c r="V1372" t="s">
        <v>254</v>
      </c>
    </row>
    <row r="1373" spans="14:22" x14ac:dyDescent="0.45">
      <c r="N1373" t="s">
        <v>424</v>
      </c>
      <c r="O1373" t="s">
        <v>1715</v>
      </c>
      <c r="P1373">
        <v>1.0962553696749673E-4</v>
      </c>
      <c r="Q1373" t="s">
        <v>254</v>
      </c>
      <c r="S1373" t="s">
        <v>448</v>
      </c>
      <c r="T1373" t="s">
        <v>1715</v>
      </c>
      <c r="U1373">
        <v>1.4899954643809464E-4</v>
      </c>
      <c r="V1373" t="s">
        <v>254</v>
      </c>
    </row>
    <row r="1374" spans="14:22" x14ac:dyDescent="0.45">
      <c r="N1374" t="s">
        <v>424</v>
      </c>
      <c r="O1374" t="s">
        <v>1716</v>
      </c>
      <c r="P1374">
        <v>7.2042438715561478E-5</v>
      </c>
      <c r="Q1374" t="s">
        <v>254</v>
      </c>
      <c r="S1374" t="s">
        <v>448</v>
      </c>
      <c r="T1374" t="s">
        <v>1716</v>
      </c>
      <c r="U1374">
        <v>1.2427730759680748E-4</v>
      </c>
      <c r="V1374" t="s">
        <v>254</v>
      </c>
    </row>
    <row r="1375" spans="14:22" x14ac:dyDescent="0.45">
      <c r="N1375" t="s">
        <v>424</v>
      </c>
      <c r="O1375" t="s">
        <v>1717</v>
      </c>
      <c r="P1375">
        <v>7.4993285187741483E-5</v>
      </c>
      <c r="Q1375" t="s">
        <v>254</v>
      </c>
      <c r="S1375" t="s">
        <v>448</v>
      </c>
      <c r="T1375" t="s">
        <v>1717</v>
      </c>
      <c r="U1375">
        <v>1.6817159615850597E-4</v>
      </c>
      <c r="V1375" t="s">
        <v>254</v>
      </c>
    </row>
    <row r="1376" spans="14:22" x14ac:dyDescent="0.45">
      <c r="N1376" t="s">
        <v>424</v>
      </c>
      <c r="O1376" t="s">
        <v>1718</v>
      </c>
      <c r="P1376">
        <v>6.8216463926648249E-5</v>
      </c>
      <c r="Q1376" t="s">
        <v>254</v>
      </c>
      <c r="S1376" t="s">
        <v>448</v>
      </c>
      <c r="T1376" t="s">
        <v>1718</v>
      </c>
      <c r="U1376">
        <v>1.9632578286473586E-4</v>
      </c>
      <c r="V1376" t="s">
        <v>254</v>
      </c>
    </row>
    <row r="1377" spans="14:22" x14ac:dyDescent="0.45">
      <c r="N1377" t="s">
        <v>424</v>
      </c>
      <c r="O1377" t="s">
        <v>1719</v>
      </c>
      <c r="P1377">
        <v>6.2956189957817839E-5</v>
      </c>
      <c r="Q1377" t="s">
        <v>254</v>
      </c>
      <c r="S1377" t="s">
        <v>448</v>
      </c>
      <c r="T1377" t="s">
        <v>1719</v>
      </c>
      <c r="U1377">
        <v>2.1061444262189343E-4</v>
      </c>
      <c r="V1377" t="s">
        <v>254</v>
      </c>
    </row>
    <row r="1378" spans="14:22" x14ac:dyDescent="0.45">
      <c r="N1378" t="s">
        <v>424</v>
      </c>
      <c r="O1378" t="s">
        <v>1720</v>
      </c>
      <c r="P1378">
        <v>9.0326254373849569E-5</v>
      </c>
      <c r="Q1378" t="s">
        <v>254</v>
      </c>
      <c r="S1378" t="s">
        <v>448</v>
      </c>
      <c r="T1378" t="s">
        <v>1720</v>
      </c>
      <c r="U1378">
        <v>2.0931475236283427E-4</v>
      </c>
      <c r="V1378" t="s">
        <v>254</v>
      </c>
    </row>
    <row r="1379" spans="14:22" x14ac:dyDescent="0.45">
      <c r="N1379" t="s">
        <v>424</v>
      </c>
      <c r="O1379" t="s">
        <v>1721</v>
      </c>
      <c r="P1379">
        <v>1.1023712081519774E-4</v>
      </c>
      <c r="Q1379" t="s">
        <v>254</v>
      </c>
      <c r="S1379" t="s">
        <v>448</v>
      </c>
      <c r="T1379" t="s">
        <v>1721</v>
      </c>
      <c r="U1379">
        <v>2.0584517319668106E-4</v>
      </c>
      <c r="V1379" t="s">
        <v>254</v>
      </c>
    </row>
    <row r="1380" spans="14:22" x14ac:dyDescent="0.45">
      <c r="N1380" t="s">
        <v>424</v>
      </c>
      <c r="O1380" t="s">
        <v>1722</v>
      </c>
      <c r="P1380">
        <v>1.2662998476595363E-4</v>
      </c>
      <c r="Q1380" t="s">
        <v>254</v>
      </c>
      <c r="S1380" t="s">
        <v>448</v>
      </c>
      <c r="T1380" t="s">
        <v>1722</v>
      </c>
      <c r="U1380">
        <v>1.9504333601122519E-4</v>
      </c>
      <c r="V1380" t="s">
        <v>254</v>
      </c>
    </row>
    <row r="1381" spans="14:22" x14ac:dyDescent="0.45">
      <c r="N1381" t="s">
        <v>424</v>
      </c>
      <c r="O1381" t="s">
        <v>1723</v>
      </c>
      <c r="P1381">
        <v>1.3127058691626497E-4</v>
      </c>
      <c r="Q1381" t="s">
        <v>254</v>
      </c>
      <c r="S1381" t="s">
        <v>448</v>
      </c>
      <c r="T1381" t="s">
        <v>1723</v>
      </c>
      <c r="U1381">
        <v>1.8093376515617373E-4</v>
      </c>
      <c r="V1381" t="s">
        <v>254</v>
      </c>
    </row>
    <row r="1382" spans="14:22" x14ac:dyDescent="0.45">
      <c r="N1382" t="s">
        <v>424</v>
      </c>
      <c r="O1382" t="s">
        <v>1724</v>
      </c>
      <c r="P1382">
        <v>1.2136000786478982E-4</v>
      </c>
      <c r="Q1382" t="s">
        <v>254</v>
      </c>
      <c r="S1382" t="s">
        <v>448</v>
      </c>
      <c r="T1382" t="s">
        <v>1724</v>
      </c>
      <c r="U1382">
        <v>1.406219424074804E-4</v>
      </c>
      <c r="V1382" t="s">
        <v>254</v>
      </c>
    </row>
    <row r="1383" spans="14:22" x14ac:dyDescent="0.45">
      <c r="N1383" t="s">
        <v>424</v>
      </c>
      <c r="O1383" t="s">
        <v>1725</v>
      </c>
      <c r="P1383">
        <v>1.1337380377404346E-4</v>
      </c>
      <c r="Q1383" t="s">
        <v>254</v>
      </c>
      <c r="S1383" t="s">
        <v>448</v>
      </c>
      <c r="T1383" t="s">
        <v>1725</v>
      </c>
      <c r="U1383">
        <v>1.0398675570872589E-4</v>
      </c>
      <c r="V1383" t="s">
        <v>254</v>
      </c>
    </row>
    <row r="1384" spans="14:22" x14ac:dyDescent="0.45">
      <c r="N1384" t="s">
        <v>424</v>
      </c>
      <c r="O1384" t="s">
        <v>1726</v>
      </c>
      <c r="P1384">
        <v>1.0752187741739639E-4</v>
      </c>
      <c r="Q1384" t="s">
        <v>254</v>
      </c>
      <c r="S1384" t="s">
        <v>448</v>
      </c>
      <c r="T1384" t="s">
        <v>1726</v>
      </c>
      <c r="U1384">
        <v>9.12082172553393E-5</v>
      </c>
      <c r="V1384" t="s">
        <v>254</v>
      </c>
    </row>
    <row r="1385" spans="14:22" x14ac:dyDescent="0.45">
      <c r="N1385" t="s">
        <v>424</v>
      </c>
      <c r="O1385" t="s">
        <v>1727</v>
      </c>
      <c r="P1385">
        <v>1.0483035106763629E-4</v>
      </c>
      <c r="Q1385" t="s">
        <v>254</v>
      </c>
      <c r="S1385" t="s">
        <v>448</v>
      </c>
      <c r="T1385" t="s">
        <v>1727</v>
      </c>
      <c r="U1385">
        <v>7.0821664027339426E-5</v>
      </c>
      <c r="V1385" t="s">
        <v>254</v>
      </c>
    </row>
    <row r="1386" spans="14:22" x14ac:dyDescent="0.45">
      <c r="N1386" t="s">
        <v>424</v>
      </c>
      <c r="O1386" t="s">
        <v>1728</v>
      </c>
      <c r="P1386">
        <v>9.0975995879896102E-5</v>
      </c>
      <c r="Q1386" t="s">
        <v>254</v>
      </c>
      <c r="S1386" t="s">
        <v>448</v>
      </c>
      <c r="T1386" t="s">
        <v>1728</v>
      </c>
      <c r="U1386">
        <v>7.4148586244345693E-5</v>
      </c>
      <c r="V1386" t="s">
        <v>254</v>
      </c>
    </row>
    <row r="1387" spans="14:22" x14ac:dyDescent="0.45">
      <c r="N1387" t="s">
        <v>424</v>
      </c>
      <c r="O1387" t="s">
        <v>334</v>
      </c>
      <c r="P1387">
        <v>8.4047709797567694E-3</v>
      </c>
      <c r="Q1387" t="s">
        <v>254</v>
      </c>
      <c r="S1387" t="s">
        <v>448</v>
      </c>
      <c r="T1387" t="s">
        <v>334</v>
      </c>
      <c r="U1387">
        <v>8.8696593574101208E-3</v>
      </c>
      <c r="V1387" t="s">
        <v>254</v>
      </c>
    </row>
    <row r="1388" spans="14:22" x14ac:dyDescent="0.45">
      <c r="N1388" t="s">
        <v>424</v>
      </c>
      <c r="O1388" t="s">
        <v>335</v>
      </c>
      <c r="P1388">
        <v>2.153178308170055E-3</v>
      </c>
      <c r="Q1388" t="s">
        <v>254</v>
      </c>
      <c r="S1388" t="s">
        <v>448</v>
      </c>
      <c r="T1388" t="s">
        <v>335</v>
      </c>
      <c r="U1388">
        <v>2.2474286119557279E-3</v>
      </c>
      <c r="V1388" t="s">
        <v>254</v>
      </c>
    </row>
    <row r="1389" spans="14:22" x14ac:dyDescent="0.45">
      <c r="N1389" t="s">
        <v>424</v>
      </c>
      <c r="O1389" t="s">
        <v>336</v>
      </c>
      <c r="P1389">
        <v>2.3433259202390692E-2</v>
      </c>
      <c r="Q1389" t="s">
        <v>254</v>
      </c>
      <c r="S1389" t="s">
        <v>448</v>
      </c>
      <c r="T1389" t="s">
        <v>336</v>
      </c>
      <c r="U1389">
        <v>2.6820783141671807E-2</v>
      </c>
      <c r="V1389" t="s">
        <v>254</v>
      </c>
    </row>
    <row r="1390" spans="14:22" x14ac:dyDescent="0.45">
      <c r="N1390" t="s">
        <v>424</v>
      </c>
      <c r="O1390" t="s">
        <v>337</v>
      </c>
      <c r="P1390">
        <v>6.1467298283181962E-3</v>
      </c>
      <c r="Q1390" t="s">
        <v>254</v>
      </c>
      <c r="S1390" t="s">
        <v>448</v>
      </c>
      <c r="T1390" t="s">
        <v>337</v>
      </c>
      <c r="U1390">
        <v>6.8452706441022382E-3</v>
      </c>
      <c r="V1390" t="s">
        <v>254</v>
      </c>
    </row>
    <row r="1391" spans="14:22" x14ac:dyDescent="0.45">
      <c r="N1391" t="s">
        <v>424</v>
      </c>
      <c r="O1391" t="s">
        <v>338</v>
      </c>
      <c r="P1391">
        <v>2.1621576414854256E-3</v>
      </c>
      <c r="Q1391" t="s">
        <v>254</v>
      </c>
      <c r="S1391" t="s">
        <v>448</v>
      </c>
      <c r="T1391" t="s">
        <v>338</v>
      </c>
      <c r="U1391">
        <v>2.2364902803641523E-3</v>
      </c>
      <c r="V1391" t="s">
        <v>254</v>
      </c>
    </row>
    <row r="1392" spans="14:22" x14ac:dyDescent="0.45">
      <c r="N1392" t="s">
        <v>424</v>
      </c>
      <c r="O1392" t="s">
        <v>339</v>
      </c>
      <c r="P1392">
        <v>2.2031140818987763E-3</v>
      </c>
      <c r="Q1392" t="s">
        <v>254</v>
      </c>
      <c r="S1392" t="s">
        <v>448</v>
      </c>
      <c r="T1392" t="s">
        <v>339</v>
      </c>
      <c r="U1392">
        <v>2.2962479487190369E-3</v>
      </c>
      <c r="V1392" t="s">
        <v>254</v>
      </c>
    </row>
    <row r="1393" spans="14:22" x14ac:dyDescent="0.45">
      <c r="N1393" t="s">
        <v>424</v>
      </c>
      <c r="O1393" t="s">
        <v>340</v>
      </c>
      <c r="P1393">
        <v>2.2177310783390849E-3</v>
      </c>
      <c r="Q1393" t="s">
        <v>254</v>
      </c>
      <c r="S1393" t="s">
        <v>448</v>
      </c>
      <c r="T1393" t="s">
        <v>340</v>
      </c>
      <c r="U1393">
        <v>2.2850800723256889E-3</v>
      </c>
      <c r="V1393" t="s">
        <v>254</v>
      </c>
    </row>
    <row r="1394" spans="14:22" x14ac:dyDescent="0.45">
      <c r="N1394" t="s">
        <v>424</v>
      </c>
      <c r="O1394" t="s">
        <v>341</v>
      </c>
      <c r="P1394">
        <v>2.3745059879537139E-3</v>
      </c>
      <c r="Q1394" t="s">
        <v>254</v>
      </c>
      <c r="S1394" t="s">
        <v>448</v>
      </c>
      <c r="T1394" t="s">
        <v>341</v>
      </c>
      <c r="U1394">
        <v>2.3116543626354189E-3</v>
      </c>
      <c r="V1394" t="s">
        <v>254</v>
      </c>
    </row>
    <row r="1395" spans="14:22" x14ac:dyDescent="0.45">
      <c r="N1395" t="s">
        <v>424</v>
      </c>
      <c r="O1395" t="s">
        <v>366</v>
      </c>
      <c r="P1395">
        <v>1.0150215254668088E-2</v>
      </c>
      <c r="Q1395" t="s">
        <v>254</v>
      </c>
      <c r="S1395" t="s">
        <v>448</v>
      </c>
      <c r="T1395" t="s">
        <v>366</v>
      </c>
      <c r="U1395">
        <v>1.3079770683772925E-2</v>
      </c>
      <c r="V1395" t="s">
        <v>254</v>
      </c>
    </row>
    <row r="1396" spans="14:22" x14ac:dyDescent="0.45">
      <c r="N1396" t="s">
        <v>424</v>
      </c>
      <c r="O1396" t="s">
        <v>367</v>
      </c>
      <c r="P1396">
        <v>2.4794145310111332E-3</v>
      </c>
      <c r="Q1396" t="s">
        <v>254</v>
      </c>
      <c r="S1396" t="s">
        <v>448</v>
      </c>
      <c r="T1396" t="s">
        <v>367</v>
      </c>
      <c r="U1396">
        <v>3.265854935910664E-3</v>
      </c>
      <c r="V1396" t="s">
        <v>254</v>
      </c>
    </row>
    <row r="1397" spans="14:22" x14ac:dyDescent="0.45">
      <c r="N1397" t="s">
        <v>424</v>
      </c>
      <c r="O1397" t="s">
        <v>368</v>
      </c>
      <c r="P1397">
        <v>2.9941261927867415E-2</v>
      </c>
      <c r="Q1397" t="s">
        <v>254</v>
      </c>
      <c r="S1397" t="s">
        <v>448</v>
      </c>
      <c r="T1397" t="s">
        <v>368</v>
      </c>
      <c r="U1397">
        <v>3.9074612058986366E-2</v>
      </c>
      <c r="V1397" t="s">
        <v>254</v>
      </c>
    </row>
    <row r="1398" spans="14:22" x14ac:dyDescent="0.45">
      <c r="N1398" t="s">
        <v>424</v>
      </c>
      <c r="O1398" t="s">
        <v>369</v>
      </c>
      <c r="P1398">
        <v>7.6523757883022918E-3</v>
      </c>
      <c r="Q1398" t="s">
        <v>254</v>
      </c>
      <c r="S1398" t="s">
        <v>448</v>
      </c>
      <c r="T1398" t="s">
        <v>369</v>
      </c>
      <c r="U1398">
        <v>1.0162729821619407E-2</v>
      </c>
      <c r="V1398" t="s">
        <v>254</v>
      </c>
    </row>
    <row r="1399" spans="14:22" x14ac:dyDescent="0.45">
      <c r="N1399" t="s">
        <v>424</v>
      </c>
      <c r="O1399" t="s">
        <v>370</v>
      </c>
      <c r="P1399">
        <v>2.7325305460907091E-3</v>
      </c>
      <c r="Q1399" t="s">
        <v>254</v>
      </c>
      <c r="S1399" t="s">
        <v>448</v>
      </c>
      <c r="T1399" t="s">
        <v>370</v>
      </c>
      <c r="U1399">
        <v>3.4079524371159187E-3</v>
      </c>
      <c r="V1399" t="s">
        <v>254</v>
      </c>
    </row>
    <row r="1400" spans="14:22" x14ac:dyDescent="0.45">
      <c r="N1400" t="s">
        <v>424</v>
      </c>
      <c r="O1400" t="s">
        <v>371</v>
      </c>
      <c r="P1400">
        <v>2.6567184500074473E-3</v>
      </c>
      <c r="Q1400" t="s">
        <v>254</v>
      </c>
      <c r="S1400" t="s">
        <v>448</v>
      </c>
      <c r="T1400" t="s">
        <v>371</v>
      </c>
      <c r="U1400">
        <v>3.3916255159636513E-3</v>
      </c>
      <c r="V1400" t="s">
        <v>254</v>
      </c>
    </row>
    <row r="1401" spans="14:22" x14ac:dyDescent="0.45">
      <c r="N1401" t="s">
        <v>424</v>
      </c>
      <c r="O1401" t="s">
        <v>372</v>
      </c>
      <c r="P1401">
        <v>2.6076765838631069E-3</v>
      </c>
      <c r="Q1401" t="s">
        <v>254</v>
      </c>
      <c r="S1401" t="s">
        <v>448</v>
      </c>
      <c r="T1401" t="s">
        <v>372</v>
      </c>
      <c r="U1401">
        <v>3.3264175902401375E-3</v>
      </c>
      <c r="V1401" t="s">
        <v>254</v>
      </c>
    </row>
    <row r="1402" spans="14:22" x14ac:dyDescent="0.45">
      <c r="N1402" t="s">
        <v>424</v>
      </c>
      <c r="O1402" t="s">
        <v>373</v>
      </c>
      <c r="P1402">
        <v>2.877791730952383E-3</v>
      </c>
      <c r="Q1402" t="s">
        <v>254</v>
      </c>
      <c r="S1402" t="s">
        <v>448</v>
      </c>
      <c r="T1402" t="s">
        <v>373</v>
      </c>
      <c r="U1402">
        <v>3.3080765653760572E-3</v>
      </c>
      <c r="V1402" t="s">
        <v>254</v>
      </c>
    </row>
    <row r="1403" spans="14:22" x14ac:dyDescent="0.45">
      <c r="N1403" t="s">
        <v>424</v>
      </c>
      <c r="O1403" t="s">
        <v>374</v>
      </c>
      <c r="P1403">
        <v>1.6341282604538373E-2</v>
      </c>
      <c r="Q1403" t="s">
        <v>254</v>
      </c>
      <c r="S1403" t="s">
        <v>448</v>
      </c>
      <c r="T1403" t="s">
        <v>374</v>
      </c>
      <c r="U1403">
        <v>1.5049734924523385E-2</v>
      </c>
      <c r="V1403" t="s">
        <v>254</v>
      </c>
    </row>
    <row r="1404" spans="14:22" x14ac:dyDescent="0.45">
      <c r="N1404" t="s">
        <v>424</v>
      </c>
      <c r="O1404" t="s">
        <v>375</v>
      </c>
      <c r="P1404">
        <v>4.2149369071990718E-3</v>
      </c>
      <c r="Q1404" t="s">
        <v>254</v>
      </c>
      <c r="S1404" t="s">
        <v>448</v>
      </c>
      <c r="T1404" t="s">
        <v>375</v>
      </c>
      <c r="U1404">
        <v>3.6963580713670436E-3</v>
      </c>
      <c r="V1404" t="s">
        <v>254</v>
      </c>
    </row>
    <row r="1405" spans="14:22" x14ac:dyDescent="0.45">
      <c r="N1405" t="s">
        <v>424</v>
      </c>
      <c r="O1405" t="s">
        <v>376</v>
      </c>
      <c r="P1405">
        <v>5.1223372228260303E-2</v>
      </c>
      <c r="Q1405" t="s">
        <v>254</v>
      </c>
      <c r="S1405" t="s">
        <v>448</v>
      </c>
      <c r="T1405" t="s">
        <v>376</v>
      </c>
      <c r="U1405">
        <v>4.9837530570833129E-2</v>
      </c>
      <c r="V1405" t="s">
        <v>254</v>
      </c>
    </row>
    <row r="1406" spans="14:22" x14ac:dyDescent="0.45">
      <c r="N1406" t="s">
        <v>424</v>
      </c>
      <c r="O1406" t="s">
        <v>377</v>
      </c>
      <c r="P1406">
        <v>1.5433845169874573E-2</v>
      </c>
      <c r="Q1406" t="s">
        <v>254</v>
      </c>
      <c r="S1406" t="s">
        <v>448</v>
      </c>
      <c r="T1406" t="s">
        <v>377</v>
      </c>
      <c r="U1406">
        <v>1.3503730836721538E-2</v>
      </c>
      <c r="V1406" t="s">
        <v>254</v>
      </c>
    </row>
    <row r="1407" spans="14:22" x14ac:dyDescent="0.45">
      <c r="N1407" t="s">
        <v>424</v>
      </c>
      <c r="O1407" t="s">
        <v>378</v>
      </c>
      <c r="P1407">
        <v>4.9637869993708278E-3</v>
      </c>
      <c r="Q1407" t="s">
        <v>254</v>
      </c>
      <c r="S1407" t="s">
        <v>448</v>
      </c>
      <c r="T1407" t="s">
        <v>378</v>
      </c>
      <c r="U1407">
        <v>4.1637599370156044E-3</v>
      </c>
      <c r="V1407" t="s">
        <v>254</v>
      </c>
    </row>
    <row r="1408" spans="14:22" x14ac:dyDescent="0.45">
      <c r="N1408" t="s">
        <v>424</v>
      </c>
      <c r="O1408" t="s">
        <v>379</v>
      </c>
      <c r="P1408">
        <v>4.7665654936815977E-3</v>
      </c>
      <c r="Q1408" t="s">
        <v>254</v>
      </c>
      <c r="S1408" t="s">
        <v>448</v>
      </c>
      <c r="T1408" t="s">
        <v>379</v>
      </c>
      <c r="U1408">
        <v>4.0051786869698429E-3</v>
      </c>
      <c r="V1408" t="s">
        <v>254</v>
      </c>
    </row>
    <row r="1409" spans="14:22" x14ac:dyDescent="0.45">
      <c r="N1409" t="s">
        <v>424</v>
      </c>
      <c r="O1409" t="s">
        <v>380</v>
      </c>
      <c r="P1409">
        <v>4.5438382296687325E-3</v>
      </c>
      <c r="Q1409" t="s">
        <v>254</v>
      </c>
      <c r="S1409" t="s">
        <v>448</v>
      </c>
      <c r="T1409" t="s">
        <v>380</v>
      </c>
      <c r="U1409">
        <v>3.8613754735037755E-3</v>
      </c>
      <c r="V1409" t="s">
        <v>254</v>
      </c>
    </row>
    <row r="1410" spans="14:22" x14ac:dyDescent="0.45">
      <c r="N1410" t="s">
        <v>424</v>
      </c>
      <c r="O1410" t="s">
        <v>381</v>
      </c>
      <c r="P1410">
        <v>4.4779406287797892E-3</v>
      </c>
      <c r="Q1410" t="s">
        <v>254</v>
      </c>
      <c r="S1410" t="s">
        <v>448</v>
      </c>
      <c r="T1410" t="s">
        <v>381</v>
      </c>
      <c r="U1410">
        <v>3.8245290459524108E-3</v>
      </c>
      <c r="V1410" t="s">
        <v>254</v>
      </c>
    </row>
    <row r="1411" spans="14:22" x14ac:dyDescent="0.45">
      <c r="N1411" t="s">
        <v>424</v>
      </c>
      <c r="O1411" t="s">
        <v>382</v>
      </c>
      <c r="P1411">
        <v>1.9432284574763543E-2</v>
      </c>
      <c r="Q1411" t="s">
        <v>254</v>
      </c>
      <c r="S1411" t="s">
        <v>448</v>
      </c>
      <c r="T1411" t="s">
        <v>382</v>
      </c>
      <c r="U1411">
        <v>1.577753882814684E-2</v>
      </c>
      <c r="V1411" t="s">
        <v>254</v>
      </c>
    </row>
    <row r="1412" spans="14:22" x14ac:dyDescent="0.45">
      <c r="N1412" t="s">
        <v>424</v>
      </c>
      <c r="O1412" t="s">
        <v>383</v>
      </c>
      <c r="P1412">
        <v>5.0233247043516274E-3</v>
      </c>
      <c r="Q1412" t="s">
        <v>254</v>
      </c>
      <c r="S1412" t="s">
        <v>448</v>
      </c>
      <c r="T1412" t="s">
        <v>383</v>
      </c>
      <c r="U1412">
        <v>3.7782720803563115E-3</v>
      </c>
      <c r="V1412" t="s">
        <v>254</v>
      </c>
    </row>
    <row r="1413" spans="14:22" x14ac:dyDescent="0.45">
      <c r="N1413" t="s">
        <v>424</v>
      </c>
      <c r="O1413" t="s">
        <v>384</v>
      </c>
      <c r="P1413">
        <v>5.5356757171602697E-2</v>
      </c>
      <c r="Q1413" t="s">
        <v>254</v>
      </c>
      <c r="S1413" t="s">
        <v>448</v>
      </c>
      <c r="T1413" t="s">
        <v>384</v>
      </c>
      <c r="U1413">
        <v>4.5951579059874341E-2</v>
      </c>
      <c r="V1413" t="s">
        <v>254</v>
      </c>
    </row>
    <row r="1414" spans="14:22" x14ac:dyDescent="0.45">
      <c r="N1414" t="s">
        <v>424</v>
      </c>
      <c r="O1414" t="s">
        <v>385</v>
      </c>
      <c r="P1414">
        <v>1.4333646542342081E-2</v>
      </c>
      <c r="Q1414" t="s">
        <v>254</v>
      </c>
      <c r="S1414" t="s">
        <v>448</v>
      </c>
      <c r="T1414" t="s">
        <v>385</v>
      </c>
      <c r="U1414">
        <v>1.2479507243263351E-2</v>
      </c>
      <c r="V1414" t="s">
        <v>254</v>
      </c>
    </row>
    <row r="1415" spans="14:22" x14ac:dyDescent="0.45">
      <c r="N1415" t="s">
        <v>424</v>
      </c>
      <c r="O1415" t="s">
        <v>386</v>
      </c>
      <c r="P1415">
        <v>4.8688568971285455E-3</v>
      </c>
      <c r="Q1415" t="s">
        <v>254</v>
      </c>
      <c r="S1415" t="s">
        <v>448</v>
      </c>
      <c r="T1415" t="s">
        <v>386</v>
      </c>
      <c r="U1415">
        <v>4.3480900537352079E-3</v>
      </c>
      <c r="V1415" t="s">
        <v>254</v>
      </c>
    </row>
    <row r="1416" spans="14:22" x14ac:dyDescent="0.45">
      <c r="N1416" t="s">
        <v>424</v>
      </c>
      <c r="O1416" t="s">
        <v>387</v>
      </c>
      <c r="P1416">
        <v>4.9036851050636857E-3</v>
      </c>
      <c r="Q1416" t="s">
        <v>254</v>
      </c>
      <c r="S1416" t="s">
        <v>448</v>
      </c>
      <c r="T1416" t="s">
        <v>387</v>
      </c>
      <c r="U1416">
        <v>4.3307634668582739E-3</v>
      </c>
      <c r="V1416" t="s">
        <v>254</v>
      </c>
    </row>
    <row r="1417" spans="14:22" x14ac:dyDescent="0.45">
      <c r="N1417" t="s">
        <v>424</v>
      </c>
      <c r="O1417" t="s">
        <v>388</v>
      </c>
      <c r="P1417">
        <v>4.9340580558630918E-3</v>
      </c>
      <c r="Q1417" t="s">
        <v>254</v>
      </c>
      <c r="S1417" t="s">
        <v>448</v>
      </c>
      <c r="T1417" t="s">
        <v>388</v>
      </c>
      <c r="U1417">
        <v>4.3030600735337651E-3</v>
      </c>
      <c r="V1417" t="s">
        <v>254</v>
      </c>
    </row>
    <row r="1418" spans="14:22" x14ac:dyDescent="0.45">
      <c r="N1418" t="s">
        <v>424</v>
      </c>
      <c r="O1418" t="s">
        <v>389</v>
      </c>
      <c r="P1418">
        <v>5.0183099486105429E-3</v>
      </c>
      <c r="Q1418" t="s">
        <v>254</v>
      </c>
      <c r="S1418" t="s">
        <v>448</v>
      </c>
      <c r="T1418" t="s">
        <v>389</v>
      </c>
      <c r="U1418">
        <v>4.3125698735354875E-3</v>
      </c>
      <c r="V1418" t="s">
        <v>254</v>
      </c>
    </row>
    <row r="1419" spans="14:22" x14ac:dyDescent="0.45">
      <c r="N1419" t="s">
        <v>424</v>
      </c>
      <c r="O1419" t="s">
        <v>390</v>
      </c>
      <c r="P1419">
        <v>2.6849369526505365E-2</v>
      </c>
      <c r="Q1419" t="s">
        <v>254</v>
      </c>
      <c r="S1419" t="s">
        <v>448</v>
      </c>
      <c r="T1419" t="s">
        <v>390</v>
      </c>
      <c r="U1419">
        <v>2.124177872968747E-2</v>
      </c>
      <c r="V1419" t="s">
        <v>254</v>
      </c>
    </row>
    <row r="1420" spans="14:22" x14ac:dyDescent="0.45">
      <c r="N1420" t="s">
        <v>424</v>
      </c>
      <c r="O1420" t="s">
        <v>391</v>
      </c>
      <c r="P1420">
        <v>6.6648580086836823E-3</v>
      </c>
      <c r="Q1420" t="s">
        <v>254</v>
      </c>
      <c r="S1420" t="s">
        <v>448</v>
      </c>
      <c r="T1420" t="s">
        <v>391</v>
      </c>
      <c r="U1420">
        <v>5.3264904659339248E-3</v>
      </c>
      <c r="V1420" t="s">
        <v>254</v>
      </c>
    </row>
    <row r="1421" spans="14:22" x14ac:dyDescent="0.45">
      <c r="N1421" t="s">
        <v>424</v>
      </c>
      <c r="O1421" t="s">
        <v>392</v>
      </c>
      <c r="P1421">
        <v>7.5364541563360463E-2</v>
      </c>
      <c r="Q1421" t="s">
        <v>254</v>
      </c>
      <c r="S1421" t="s">
        <v>448</v>
      </c>
      <c r="T1421" t="s">
        <v>392</v>
      </c>
      <c r="U1421">
        <v>6.3761539966906838E-2</v>
      </c>
      <c r="V1421" t="s">
        <v>254</v>
      </c>
    </row>
    <row r="1422" spans="14:22" x14ac:dyDescent="0.45">
      <c r="N1422" t="s">
        <v>424</v>
      </c>
      <c r="O1422" t="s">
        <v>393</v>
      </c>
      <c r="P1422">
        <v>2.005032006639678E-2</v>
      </c>
      <c r="Q1422" t="s">
        <v>254</v>
      </c>
      <c r="S1422" t="s">
        <v>448</v>
      </c>
      <c r="T1422" t="s">
        <v>393</v>
      </c>
      <c r="U1422">
        <v>1.5305065842761645E-2</v>
      </c>
      <c r="V1422" t="s">
        <v>254</v>
      </c>
    </row>
    <row r="1423" spans="14:22" x14ac:dyDescent="0.45">
      <c r="N1423" t="s">
        <v>424</v>
      </c>
      <c r="O1423" t="s">
        <v>394</v>
      </c>
      <c r="P1423">
        <v>6.6851856239659871E-3</v>
      </c>
      <c r="Q1423" t="s">
        <v>254</v>
      </c>
      <c r="S1423" t="s">
        <v>448</v>
      </c>
      <c r="T1423" t="s">
        <v>394</v>
      </c>
      <c r="U1423">
        <v>5.1098048520061981E-3</v>
      </c>
      <c r="V1423" t="s">
        <v>254</v>
      </c>
    </row>
    <row r="1424" spans="14:22" x14ac:dyDescent="0.45">
      <c r="N1424" t="s">
        <v>424</v>
      </c>
      <c r="O1424" t="s">
        <v>395</v>
      </c>
      <c r="P1424">
        <v>6.6581328005827743E-3</v>
      </c>
      <c r="Q1424" t="s">
        <v>254</v>
      </c>
      <c r="S1424" t="s">
        <v>448</v>
      </c>
      <c r="T1424" t="s">
        <v>395</v>
      </c>
      <c r="U1424">
        <v>5.2297337107959094E-3</v>
      </c>
      <c r="V1424" t="s">
        <v>254</v>
      </c>
    </row>
    <row r="1425" spans="14:22" x14ac:dyDescent="0.45">
      <c r="N1425" t="s">
        <v>424</v>
      </c>
      <c r="O1425" t="s">
        <v>396</v>
      </c>
      <c r="P1425">
        <v>6.6250405452226218E-3</v>
      </c>
      <c r="Q1425" t="s">
        <v>254</v>
      </c>
      <c r="S1425" t="s">
        <v>448</v>
      </c>
      <c r="T1425" t="s">
        <v>396</v>
      </c>
      <c r="U1425">
        <v>5.313186531048078E-3</v>
      </c>
      <c r="V1425" t="s">
        <v>254</v>
      </c>
    </row>
    <row r="1426" spans="14:22" x14ac:dyDescent="0.45">
      <c r="N1426" t="s">
        <v>424</v>
      </c>
      <c r="O1426" t="s">
        <v>397</v>
      </c>
      <c r="P1426">
        <v>6.7630965282867864E-3</v>
      </c>
      <c r="Q1426" t="s">
        <v>254</v>
      </c>
      <c r="S1426" t="s">
        <v>448</v>
      </c>
      <c r="T1426" t="s">
        <v>397</v>
      </c>
      <c r="U1426">
        <v>5.3330606639936185E-3</v>
      </c>
      <c r="V1426" t="s">
        <v>254</v>
      </c>
    </row>
    <row r="1427" spans="14:22" x14ac:dyDescent="0.45">
      <c r="N1427" t="s">
        <v>424</v>
      </c>
      <c r="O1427" t="s">
        <v>1729</v>
      </c>
      <c r="P1427">
        <v>3.1984963075922722E-4</v>
      </c>
      <c r="Q1427" t="s">
        <v>254</v>
      </c>
      <c r="S1427" t="s">
        <v>448</v>
      </c>
      <c r="T1427" t="s">
        <v>1729</v>
      </c>
      <c r="U1427">
        <v>2.3280844819080073E-4</v>
      </c>
      <c r="V1427" t="s">
        <v>254</v>
      </c>
    </row>
    <row r="1428" spans="14:22" x14ac:dyDescent="0.45">
      <c r="N1428" t="s">
        <v>424</v>
      </c>
      <c r="O1428" t="s">
        <v>1730</v>
      </c>
      <c r="P1428">
        <v>2.7759092582903185E-4</v>
      </c>
      <c r="Q1428" t="s">
        <v>254</v>
      </c>
      <c r="S1428" t="s">
        <v>448</v>
      </c>
      <c r="T1428" t="s">
        <v>1730</v>
      </c>
      <c r="U1428">
        <v>2.3261488258397977E-4</v>
      </c>
      <c r="V1428" t="s">
        <v>254</v>
      </c>
    </row>
    <row r="1429" spans="14:22" x14ac:dyDescent="0.45">
      <c r="N1429" t="s">
        <v>424</v>
      </c>
      <c r="O1429" t="s">
        <v>1731</v>
      </c>
      <c r="P1429">
        <v>2.6920131859523998E-4</v>
      </c>
      <c r="Q1429" t="s">
        <v>254</v>
      </c>
      <c r="S1429" t="s">
        <v>448</v>
      </c>
      <c r="T1429" t="s">
        <v>1731</v>
      </c>
      <c r="U1429">
        <v>2.3243227579265293E-4</v>
      </c>
      <c r="V1429" t="s">
        <v>254</v>
      </c>
    </row>
    <row r="1430" spans="14:22" x14ac:dyDescent="0.45">
      <c r="N1430" t="s">
        <v>424</v>
      </c>
      <c r="O1430" t="s">
        <v>1732</v>
      </c>
      <c r="P1430">
        <v>2.7591801741382542E-4</v>
      </c>
      <c r="Q1430" t="s">
        <v>254</v>
      </c>
      <c r="S1430" t="s">
        <v>448</v>
      </c>
      <c r="T1430" t="s">
        <v>1732</v>
      </c>
      <c r="U1430">
        <v>2.3258795628272323E-4</v>
      </c>
      <c r="V1430" t="s">
        <v>254</v>
      </c>
    </row>
    <row r="1431" spans="14:22" x14ac:dyDescent="0.45">
      <c r="N1431" t="s">
        <v>424</v>
      </c>
      <c r="O1431" t="s">
        <v>1733</v>
      </c>
      <c r="P1431">
        <v>2.8726451156874458E-4</v>
      </c>
      <c r="Q1431" t="s">
        <v>254</v>
      </c>
      <c r="S1431" t="s">
        <v>448</v>
      </c>
      <c r="T1431" t="s">
        <v>1733</v>
      </c>
      <c r="U1431">
        <v>2.3270646525059912E-4</v>
      </c>
      <c r="V1431" t="s">
        <v>254</v>
      </c>
    </row>
    <row r="1432" spans="14:22" x14ac:dyDescent="0.45">
      <c r="N1432" t="s">
        <v>424</v>
      </c>
      <c r="O1432" t="s">
        <v>1734</v>
      </c>
      <c r="P1432">
        <v>3.1469258355971611E-4</v>
      </c>
      <c r="Q1432" t="s">
        <v>254</v>
      </c>
      <c r="S1432" t="s">
        <v>448</v>
      </c>
      <c r="T1432" t="s">
        <v>1734</v>
      </c>
      <c r="U1432">
        <v>2.3280844819080073E-4</v>
      </c>
      <c r="V1432" t="s">
        <v>254</v>
      </c>
    </row>
    <row r="1433" spans="14:22" x14ac:dyDescent="0.45">
      <c r="N1433" t="s">
        <v>424</v>
      </c>
      <c r="O1433" t="s">
        <v>1735</v>
      </c>
      <c r="P1433">
        <v>3.3554295814287736E-4</v>
      </c>
      <c r="Q1433" t="s">
        <v>254</v>
      </c>
      <c r="S1433" t="s">
        <v>448</v>
      </c>
      <c r="T1433" t="s">
        <v>1735</v>
      </c>
      <c r="U1433">
        <v>2.3280844819080073E-4</v>
      </c>
      <c r="V1433" t="s">
        <v>254</v>
      </c>
    </row>
    <row r="1434" spans="14:22" x14ac:dyDescent="0.45">
      <c r="N1434" t="s">
        <v>424</v>
      </c>
      <c r="O1434" t="s">
        <v>1736</v>
      </c>
      <c r="P1434">
        <v>3.4464055495065407E-4</v>
      </c>
      <c r="Q1434" t="s">
        <v>254</v>
      </c>
      <c r="S1434" t="s">
        <v>448</v>
      </c>
      <c r="T1434" t="s">
        <v>1736</v>
      </c>
      <c r="U1434">
        <v>2.3280844819080073E-4</v>
      </c>
      <c r="V1434" t="s">
        <v>254</v>
      </c>
    </row>
    <row r="1435" spans="14:22" x14ac:dyDescent="0.45">
      <c r="N1435" t="s">
        <v>424</v>
      </c>
      <c r="O1435" t="s">
        <v>1737</v>
      </c>
      <c r="P1435">
        <v>3.4691341286081912E-4</v>
      </c>
      <c r="Q1435" t="s">
        <v>254</v>
      </c>
      <c r="S1435" t="s">
        <v>448</v>
      </c>
      <c r="T1435" t="s">
        <v>1737</v>
      </c>
      <c r="U1435">
        <v>2.3280844819080073E-4</v>
      </c>
      <c r="V1435" t="s">
        <v>254</v>
      </c>
    </row>
    <row r="1436" spans="14:22" x14ac:dyDescent="0.45">
      <c r="N1436" t="s">
        <v>424</v>
      </c>
      <c r="O1436" t="s">
        <v>1738</v>
      </c>
      <c r="P1436">
        <v>3.4164308578736629E-4</v>
      </c>
      <c r="Q1436" t="s">
        <v>254</v>
      </c>
      <c r="S1436" t="s">
        <v>448</v>
      </c>
      <c r="T1436" t="s">
        <v>1738</v>
      </c>
      <c r="U1436">
        <v>2.3280844819080073E-4</v>
      </c>
      <c r="V1436" t="s">
        <v>254</v>
      </c>
    </row>
    <row r="1437" spans="14:22" x14ac:dyDescent="0.45">
      <c r="N1437" t="s">
        <v>424</v>
      </c>
      <c r="O1437" t="s">
        <v>1739</v>
      </c>
      <c r="P1437">
        <v>3.3079766001059205E-4</v>
      </c>
      <c r="Q1437" t="s">
        <v>254</v>
      </c>
      <c r="S1437" t="s">
        <v>448</v>
      </c>
      <c r="T1437" t="s">
        <v>1739</v>
      </c>
      <c r="U1437">
        <v>2.326014094489009E-4</v>
      </c>
      <c r="V1437" t="s">
        <v>254</v>
      </c>
    </row>
    <row r="1438" spans="14:22" x14ac:dyDescent="0.45">
      <c r="N1438" t="s">
        <v>424</v>
      </c>
      <c r="O1438" t="s">
        <v>1740</v>
      </c>
      <c r="P1438">
        <v>2.8934966267089976E-4</v>
      </c>
      <c r="Q1438" t="s">
        <v>254</v>
      </c>
      <c r="S1438" t="s">
        <v>448</v>
      </c>
      <c r="T1438" t="s">
        <v>1740</v>
      </c>
      <c r="U1438">
        <v>2.3184520415938466E-4</v>
      </c>
      <c r="V1438" t="s">
        <v>254</v>
      </c>
    </row>
    <row r="1439" spans="14:22" x14ac:dyDescent="0.45">
      <c r="N1439" t="s">
        <v>424</v>
      </c>
      <c r="O1439" t="s">
        <v>1741</v>
      </c>
      <c r="P1439">
        <v>2.6241921745274359E-4</v>
      </c>
      <c r="Q1439" t="s">
        <v>254</v>
      </c>
      <c r="S1439" t="s">
        <v>448</v>
      </c>
      <c r="T1439" t="s">
        <v>1741</v>
      </c>
      <c r="U1439">
        <v>2.303801027396733E-4</v>
      </c>
      <c r="V1439" t="s">
        <v>254</v>
      </c>
    </row>
    <row r="1440" spans="14:22" x14ac:dyDescent="0.45">
      <c r="N1440" t="s">
        <v>424</v>
      </c>
      <c r="O1440" t="s">
        <v>1742</v>
      </c>
      <c r="P1440">
        <v>2.3445276758107656E-4</v>
      </c>
      <c r="Q1440" t="s">
        <v>254</v>
      </c>
      <c r="S1440" t="s">
        <v>448</v>
      </c>
      <c r="T1440" t="s">
        <v>1742</v>
      </c>
      <c r="U1440">
        <v>2.2898647109535972E-4</v>
      </c>
      <c r="V1440" t="s">
        <v>254</v>
      </c>
    </row>
    <row r="1441" spans="14:22" x14ac:dyDescent="0.45">
      <c r="N1441" t="s">
        <v>424</v>
      </c>
      <c r="O1441" t="s">
        <v>1743</v>
      </c>
      <c r="P1441">
        <v>2.1393168280051691E-4</v>
      </c>
      <c r="Q1441" t="s">
        <v>254</v>
      </c>
      <c r="S1441" t="s">
        <v>448</v>
      </c>
      <c r="T1441" t="s">
        <v>1743</v>
      </c>
      <c r="U1441">
        <v>2.2188718254635857E-4</v>
      </c>
      <c r="V1441" t="s">
        <v>254</v>
      </c>
    </row>
    <row r="1442" spans="14:22" x14ac:dyDescent="0.45">
      <c r="N1442" t="s">
        <v>424</v>
      </c>
      <c r="O1442" t="s">
        <v>1744</v>
      </c>
      <c r="P1442">
        <v>2.2297565688518219E-4</v>
      </c>
      <c r="Q1442" t="s">
        <v>254</v>
      </c>
      <c r="S1442" t="s">
        <v>448</v>
      </c>
      <c r="T1442" t="s">
        <v>1744</v>
      </c>
      <c r="U1442">
        <v>2.2016561895449254E-4</v>
      </c>
      <c r="V1442" t="s">
        <v>254</v>
      </c>
    </row>
    <row r="1443" spans="14:22" x14ac:dyDescent="0.45">
      <c r="N1443" t="s">
        <v>424</v>
      </c>
      <c r="O1443" t="s">
        <v>1745</v>
      </c>
      <c r="P1443">
        <v>2.4348532384588765E-4</v>
      </c>
      <c r="Q1443" t="s">
        <v>254</v>
      </c>
      <c r="S1443" t="s">
        <v>448</v>
      </c>
      <c r="T1443" t="s">
        <v>1745</v>
      </c>
      <c r="U1443">
        <v>2.275786469422706E-4</v>
      </c>
      <c r="V1443" t="s">
        <v>254</v>
      </c>
    </row>
    <row r="1444" spans="14:22" x14ac:dyDescent="0.45">
      <c r="N1444" t="s">
        <v>424</v>
      </c>
      <c r="O1444" t="s">
        <v>1746</v>
      </c>
      <c r="P1444">
        <v>2.7990823187547389E-4</v>
      </c>
      <c r="Q1444" t="s">
        <v>254</v>
      </c>
      <c r="S1444" t="s">
        <v>448</v>
      </c>
      <c r="T1444" t="s">
        <v>1746</v>
      </c>
      <c r="U1444">
        <v>2.2960697557676069E-4</v>
      </c>
      <c r="V1444" t="s">
        <v>254</v>
      </c>
    </row>
    <row r="1445" spans="14:22" x14ac:dyDescent="0.45">
      <c r="N1445" t="s">
        <v>424</v>
      </c>
      <c r="O1445" t="s">
        <v>1747</v>
      </c>
      <c r="P1445">
        <v>2.8452208984529803E-4</v>
      </c>
      <c r="Q1445" t="s">
        <v>254</v>
      </c>
      <c r="S1445" t="s">
        <v>448</v>
      </c>
      <c r="T1445" t="s">
        <v>1747</v>
      </c>
      <c r="U1445">
        <v>2.2842001703574211E-4</v>
      </c>
      <c r="V1445" t="s">
        <v>254</v>
      </c>
    </row>
    <row r="1446" spans="14:22" x14ac:dyDescent="0.45">
      <c r="N1446" t="s">
        <v>424</v>
      </c>
      <c r="O1446" t="s">
        <v>1748</v>
      </c>
      <c r="P1446">
        <v>2.9345231703642932E-4</v>
      </c>
      <c r="Q1446" t="s">
        <v>254</v>
      </c>
      <c r="S1446" t="s">
        <v>448</v>
      </c>
      <c r="T1446" t="s">
        <v>1748</v>
      </c>
      <c r="U1446">
        <v>2.290718928178913E-4</v>
      </c>
      <c r="V1446" t="s">
        <v>254</v>
      </c>
    </row>
    <row r="1447" spans="14:22" x14ac:dyDescent="0.45">
      <c r="N1447" t="s">
        <v>424</v>
      </c>
      <c r="O1447" t="s">
        <v>1749</v>
      </c>
      <c r="P1447">
        <v>3.2529764183684057E-4</v>
      </c>
      <c r="Q1447" t="s">
        <v>254</v>
      </c>
      <c r="S1447" t="s">
        <v>448</v>
      </c>
      <c r="T1447" t="s">
        <v>1749</v>
      </c>
      <c r="U1447">
        <v>2.3075227210661432E-4</v>
      </c>
      <c r="V1447" t="s">
        <v>254</v>
      </c>
    </row>
    <row r="1448" spans="14:22" x14ac:dyDescent="0.45">
      <c r="N1448" t="s">
        <v>424</v>
      </c>
      <c r="O1448" t="s">
        <v>1750</v>
      </c>
      <c r="P1448">
        <v>3.4810609203128476E-4</v>
      </c>
      <c r="Q1448" t="s">
        <v>254</v>
      </c>
      <c r="S1448" t="s">
        <v>448</v>
      </c>
      <c r="T1448" t="s">
        <v>1750</v>
      </c>
      <c r="U1448">
        <v>2.2933123089143311E-4</v>
      </c>
      <c r="V1448" t="s">
        <v>254</v>
      </c>
    </row>
    <row r="1449" spans="14:22" x14ac:dyDescent="0.45">
      <c r="N1449" t="s">
        <v>424</v>
      </c>
      <c r="O1449" t="s">
        <v>1751</v>
      </c>
      <c r="P1449">
        <v>3.5229431265866178E-4</v>
      </c>
      <c r="Q1449" t="s">
        <v>254</v>
      </c>
      <c r="S1449" t="s">
        <v>448</v>
      </c>
      <c r="T1449" t="s">
        <v>1751</v>
      </c>
      <c r="U1449">
        <v>2.2999336993973814E-4</v>
      </c>
      <c r="V1449" t="s">
        <v>254</v>
      </c>
    </row>
    <row r="1450" spans="14:22" x14ac:dyDescent="0.45">
      <c r="N1450" t="s">
        <v>424</v>
      </c>
      <c r="O1450" t="s">
        <v>1752</v>
      </c>
      <c r="P1450">
        <v>3.4960024912093345E-4</v>
      </c>
      <c r="Q1450" t="s">
        <v>254</v>
      </c>
      <c r="S1450" t="s">
        <v>448</v>
      </c>
      <c r="T1450" t="s">
        <v>1752</v>
      </c>
      <c r="U1450">
        <v>2.3224014148618883E-4</v>
      </c>
      <c r="V1450" t="s">
        <v>254</v>
      </c>
    </row>
    <row r="1451" spans="14:22" x14ac:dyDescent="0.45">
      <c r="N1451" t="s">
        <v>425</v>
      </c>
      <c r="O1451" t="s">
        <v>253</v>
      </c>
      <c r="P1451">
        <v>1.466187032313929E-2</v>
      </c>
      <c r="Q1451" t="s">
        <v>254</v>
      </c>
      <c r="S1451" t="s">
        <v>449</v>
      </c>
      <c r="T1451" t="s">
        <v>253</v>
      </c>
      <c r="U1451">
        <v>1.3169694905006839E-2</v>
      </c>
      <c r="V1451" t="s">
        <v>254</v>
      </c>
    </row>
    <row r="1452" spans="14:22" x14ac:dyDescent="0.45">
      <c r="N1452" t="s">
        <v>425</v>
      </c>
      <c r="O1452" t="s">
        <v>255</v>
      </c>
      <c r="P1452">
        <v>3.8287224169591644E-3</v>
      </c>
      <c r="Q1452" t="s">
        <v>254</v>
      </c>
      <c r="S1452" t="s">
        <v>449</v>
      </c>
      <c r="T1452" t="s">
        <v>255</v>
      </c>
      <c r="U1452">
        <v>3.2398755380565539E-3</v>
      </c>
      <c r="V1452" t="s">
        <v>254</v>
      </c>
    </row>
    <row r="1453" spans="14:22" x14ac:dyDescent="0.45">
      <c r="N1453" t="s">
        <v>425</v>
      </c>
      <c r="O1453" t="s">
        <v>256</v>
      </c>
      <c r="P1453">
        <v>4.8106486102570796E-2</v>
      </c>
      <c r="Q1453" t="s">
        <v>254</v>
      </c>
      <c r="S1453" t="s">
        <v>449</v>
      </c>
      <c r="T1453" t="s">
        <v>256</v>
      </c>
      <c r="U1453">
        <v>3.4839558662148093E-2</v>
      </c>
      <c r="V1453" t="s">
        <v>254</v>
      </c>
    </row>
    <row r="1454" spans="14:22" x14ac:dyDescent="0.45">
      <c r="N1454" t="s">
        <v>425</v>
      </c>
      <c r="O1454" t="s">
        <v>257</v>
      </c>
      <c r="P1454">
        <v>1.1795729268643236E-2</v>
      </c>
      <c r="Q1454" t="s">
        <v>254</v>
      </c>
      <c r="S1454" t="s">
        <v>449</v>
      </c>
      <c r="T1454" t="s">
        <v>257</v>
      </c>
      <c r="U1454">
        <v>9.2577677648849558E-3</v>
      </c>
      <c r="V1454" t="s">
        <v>254</v>
      </c>
    </row>
    <row r="1455" spans="14:22" x14ac:dyDescent="0.45">
      <c r="N1455" t="s">
        <v>425</v>
      </c>
      <c r="O1455" t="s">
        <v>258</v>
      </c>
      <c r="P1455">
        <v>3.8686999250976723E-3</v>
      </c>
      <c r="Q1455" t="s">
        <v>254</v>
      </c>
      <c r="S1455" t="s">
        <v>449</v>
      </c>
      <c r="T1455" t="s">
        <v>258</v>
      </c>
      <c r="U1455">
        <v>3.1748936974993051E-3</v>
      </c>
      <c r="V1455" t="s">
        <v>254</v>
      </c>
    </row>
    <row r="1456" spans="14:22" x14ac:dyDescent="0.45">
      <c r="N1456" t="s">
        <v>425</v>
      </c>
      <c r="O1456" t="s">
        <v>259</v>
      </c>
      <c r="P1456">
        <v>3.8185012886984794E-3</v>
      </c>
      <c r="Q1456" t="s">
        <v>254</v>
      </c>
      <c r="S1456" t="s">
        <v>449</v>
      </c>
      <c r="T1456" t="s">
        <v>259</v>
      </c>
      <c r="U1456">
        <v>3.1462299589063046E-3</v>
      </c>
      <c r="V1456" t="s">
        <v>254</v>
      </c>
    </row>
    <row r="1457" spans="14:22" x14ac:dyDescent="0.45">
      <c r="N1457" t="s">
        <v>425</v>
      </c>
      <c r="O1457" t="s">
        <v>260</v>
      </c>
      <c r="P1457">
        <v>3.7292292059091939E-3</v>
      </c>
      <c r="Q1457" t="s">
        <v>254</v>
      </c>
      <c r="S1457" t="s">
        <v>449</v>
      </c>
      <c r="T1457" t="s">
        <v>260</v>
      </c>
      <c r="U1457">
        <v>3.1235091472855926E-3</v>
      </c>
      <c r="V1457" t="s">
        <v>254</v>
      </c>
    </row>
    <row r="1458" spans="14:22" x14ac:dyDescent="0.45">
      <c r="N1458" t="s">
        <v>425</v>
      </c>
      <c r="O1458" t="s">
        <v>261</v>
      </c>
      <c r="P1458">
        <v>3.6211285838158159E-3</v>
      </c>
      <c r="Q1458" t="s">
        <v>254</v>
      </c>
      <c r="S1458" t="s">
        <v>449</v>
      </c>
      <c r="T1458" t="s">
        <v>261</v>
      </c>
      <c r="U1458">
        <v>3.2064505470521792E-3</v>
      </c>
      <c r="V1458" t="s">
        <v>254</v>
      </c>
    </row>
    <row r="1459" spans="14:22" x14ac:dyDescent="0.45">
      <c r="N1459" t="s">
        <v>425</v>
      </c>
      <c r="O1459" t="s">
        <v>262</v>
      </c>
      <c r="P1459">
        <v>1.2853950926121092E-4</v>
      </c>
      <c r="Q1459" t="s">
        <v>254</v>
      </c>
      <c r="S1459" t="s">
        <v>449</v>
      </c>
      <c r="T1459" t="s">
        <v>262</v>
      </c>
      <c r="U1459">
        <v>1.1516581219719506E-4</v>
      </c>
      <c r="V1459" t="s">
        <v>254</v>
      </c>
    </row>
    <row r="1460" spans="14:22" x14ac:dyDescent="0.45">
      <c r="N1460" t="s">
        <v>425</v>
      </c>
      <c r="O1460" t="s">
        <v>263</v>
      </c>
      <c r="P1460">
        <v>1.3543964817447623E-4</v>
      </c>
      <c r="Q1460" t="s">
        <v>254</v>
      </c>
      <c r="S1460" t="s">
        <v>449</v>
      </c>
      <c r="T1460" t="s">
        <v>263</v>
      </c>
      <c r="U1460">
        <v>8.4201654813854821E-5</v>
      </c>
      <c r="V1460" t="s">
        <v>254</v>
      </c>
    </row>
    <row r="1461" spans="14:22" x14ac:dyDescent="0.45">
      <c r="N1461" t="s">
        <v>425</v>
      </c>
      <c r="O1461" t="s">
        <v>264</v>
      </c>
      <c r="P1461">
        <v>1.4477933635678527E-4</v>
      </c>
      <c r="Q1461" t="s">
        <v>254</v>
      </c>
      <c r="S1461" t="s">
        <v>449</v>
      </c>
      <c r="T1461" t="s">
        <v>264</v>
      </c>
      <c r="U1461">
        <v>6.2942129207083043E-5</v>
      </c>
      <c r="V1461" t="s">
        <v>254</v>
      </c>
    </row>
    <row r="1462" spans="14:22" x14ac:dyDescent="0.45">
      <c r="N1462" t="s">
        <v>425</v>
      </c>
      <c r="O1462" t="s">
        <v>265</v>
      </c>
      <c r="P1462">
        <v>1.4680697886572779E-4</v>
      </c>
      <c r="Q1462" t="s">
        <v>254</v>
      </c>
      <c r="S1462" t="s">
        <v>449</v>
      </c>
      <c r="T1462" t="s">
        <v>265</v>
      </c>
      <c r="U1462">
        <v>3.961327231566433E-5</v>
      </c>
      <c r="V1462" t="s">
        <v>254</v>
      </c>
    </row>
    <row r="1463" spans="14:22" x14ac:dyDescent="0.45">
      <c r="N1463" t="s">
        <v>425</v>
      </c>
      <c r="O1463" t="s">
        <v>266</v>
      </c>
      <c r="P1463">
        <v>1.4909683850181457E-4</v>
      </c>
      <c r="Q1463" t="s">
        <v>254</v>
      </c>
      <c r="S1463" t="s">
        <v>449</v>
      </c>
      <c r="T1463" t="s">
        <v>266</v>
      </c>
      <c r="U1463">
        <v>3.1688847363145809E-5</v>
      </c>
      <c r="V1463" t="s">
        <v>254</v>
      </c>
    </row>
    <row r="1464" spans="14:22" x14ac:dyDescent="0.45">
      <c r="N1464" t="s">
        <v>425</v>
      </c>
      <c r="O1464" t="s">
        <v>267</v>
      </c>
      <c r="P1464">
        <v>1.403130884795242E-4</v>
      </c>
      <c r="Q1464" t="s">
        <v>254</v>
      </c>
      <c r="S1464" t="s">
        <v>449</v>
      </c>
      <c r="T1464" t="s">
        <v>267</v>
      </c>
      <c r="U1464">
        <v>3.4862024253883711E-5</v>
      </c>
      <c r="V1464" t="s">
        <v>254</v>
      </c>
    </row>
    <row r="1465" spans="14:22" x14ac:dyDescent="0.45">
      <c r="N1465" t="s">
        <v>425</v>
      </c>
      <c r="O1465" t="s">
        <v>268</v>
      </c>
      <c r="P1465">
        <v>1.4299219820410121E-4</v>
      </c>
      <c r="Q1465" t="s">
        <v>254</v>
      </c>
      <c r="S1465" t="s">
        <v>449</v>
      </c>
      <c r="T1465" t="s">
        <v>268</v>
      </c>
      <c r="U1465">
        <v>4.6587285827179416E-5</v>
      </c>
      <c r="V1465" t="s">
        <v>254</v>
      </c>
    </row>
    <row r="1466" spans="14:22" x14ac:dyDescent="0.45">
      <c r="N1466" t="s">
        <v>425</v>
      </c>
      <c r="O1466" t="s">
        <v>269</v>
      </c>
      <c r="P1466">
        <v>1.445325832827351E-4</v>
      </c>
      <c r="Q1466" t="s">
        <v>254</v>
      </c>
      <c r="S1466" t="s">
        <v>449</v>
      </c>
      <c r="T1466" t="s">
        <v>269</v>
      </c>
      <c r="U1466">
        <v>5.6716460679661909E-5</v>
      </c>
      <c r="V1466" t="s">
        <v>254</v>
      </c>
    </row>
    <row r="1467" spans="14:22" x14ac:dyDescent="0.45">
      <c r="N1467" t="s">
        <v>425</v>
      </c>
      <c r="O1467" t="s">
        <v>270</v>
      </c>
      <c r="P1467">
        <v>1.368350839456356E-4</v>
      </c>
      <c r="Q1467" t="s">
        <v>254</v>
      </c>
      <c r="S1467" t="s">
        <v>449</v>
      </c>
      <c r="T1467" t="s">
        <v>270</v>
      </c>
      <c r="U1467">
        <v>7.3583726316327764E-5</v>
      </c>
      <c r="V1467" t="s">
        <v>254</v>
      </c>
    </row>
    <row r="1468" spans="14:22" x14ac:dyDescent="0.45">
      <c r="N1468" t="s">
        <v>425</v>
      </c>
      <c r="O1468" t="s">
        <v>271</v>
      </c>
      <c r="P1468">
        <v>1.2544141364081415E-4</v>
      </c>
      <c r="Q1468" t="s">
        <v>254</v>
      </c>
      <c r="S1468" t="s">
        <v>449</v>
      </c>
      <c r="T1468" t="s">
        <v>271</v>
      </c>
      <c r="U1468">
        <v>9.4892733869267776E-5</v>
      </c>
      <c r="V1468" t="s">
        <v>254</v>
      </c>
    </row>
    <row r="1469" spans="14:22" x14ac:dyDescent="0.45">
      <c r="N1469" t="s">
        <v>425</v>
      </c>
      <c r="O1469" t="s">
        <v>272</v>
      </c>
      <c r="P1469">
        <v>1.0383752914417639E-4</v>
      </c>
      <c r="Q1469" t="s">
        <v>254</v>
      </c>
      <c r="S1469" t="s">
        <v>449</v>
      </c>
      <c r="T1469" t="s">
        <v>272</v>
      </c>
      <c r="U1469">
        <v>1.156111508667693E-4</v>
      </c>
      <c r="V1469" t="s">
        <v>254</v>
      </c>
    </row>
    <row r="1470" spans="14:22" x14ac:dyDescent="0.45">
      <c r="N1470" t="s">
        <v>425</v>
      </c>
      <c r="O1470" t="s">
        <v>273</v>
      </c>
      <c r="P1470">
        <v>7.2490477805339042E-5</v>
      </c>
      <c r="Q1470" t="s">
        <v>254</v>
      </c>
      <c r="S1470" t="s">
        <v>449</v>
      </c>
      <c r="T1470" t="s">
        <v>273</v>
      </c>
      <c r="U1470">
        <v>1.674869040459426E-4</v>
      </c>
      <c r="V1470" t="s">
        <v>254</v>
      </c>
    </row>
    <row r="1471" spans="14:22" x14ac:dyDescent="0.45">
      <c r="N1471" t="s">
        <v>425</v>
      </c>
      <c r="O1471" t="s">
        <v>274</v>
      </c>
      <c r="P1471">
        <v>5.047888809774568E-5</v>
      </c>
      <c r="Q1471" t="s">
        <v>254</v>
      </c>
      <c r="S1471" t="s">
        <v>449</v>
      </c>
      <c r="T1471" t="s">
        <v>274</v>
      </c>
      <c r="U1471">
        <v>1.6873150284829098E-4</v>
      </c>
      <c r="V1471" t="s">
        <v>254</v>
      </c>
    </row>
    <row r="1472" spans="14:22" x14ac:dyDescent="0.45">
      <c r="N1472" t="s">
        <v>425</v>
      </c>
      <c r="O1472" t="s">
        <v>275</v>
      </c>
      <c r="P1472">
        <v>3.9977784479757616E-5</v>
      </c>
      <c r="Q1472" t="s">
        <v>254</v>
      </c>
      <c r="S1472" t="s">
        <v>449</v>
      </c>
      <c r="T1472" t="s">
        <v>275</v>
      </c>
      <c r="U1472">
        <v>1.5823723080472075E-4</v>
      </c>
      <c r="V1472" t="s">
        <v>254</v>
      </c>
    </row>
    <row r="1473" spans="14:22" x14ac:dyDescent="0.45">
      <c r="N1473" t="s">
        <v>425</v>
      </c>
      <c r="O1473" t="s">
        <v>276</v>
      </c>
      <c r="P1473">
        <v>3.7846600249525089E-5</v>
      </c>
      <c r="Q1473" t="s">
        <v>254</v>
      </c>
      <c r="S1473" t="s">
        <v>449</v>
      </c>
      <c r="T1473" t="s">
        <v>276</v>
      </c>
      <c r="U1473">
        <v>1.5562054206646515E-4</v>
      </c>
      <c r="V1473" t="s">
        <v>254</v>
      </c>
    </row>
    <row r="1474" spans="14:22" x14ac:dyDescent="0.45">
      <c r="N1474" t="s">
        <v>425</v>
      </c>
      <c r="O1474" t="s">
        <v>277</v>
      </c>
      <c r="P1474">
        <v>3.7223934270861852E-5</v>
      </c>
      <c r="Q1474" t="s">
        <v>254</v>
      </c>
      <c r="S1474" t="s">
        <v>449</v>
      </c>
      <c r="T1474" t="s">
        <v>277</v>
      </c>
      <c r="U1474">
        <v>1.494553411549327E-4</v>
      </c>
      <c r="V1474" t="s">
        <v>254</v>
      </c>
    </row>
    <row r="1475" spans="14:22" x14ac:dyDescent="0.45">
      <c r="N1475" t="s">
        <v>425</v>
      </c>
      <c r="O1475" t="s">
        <v>278</v>
      </c>
      <c r="P1475">
        <v>3.0837158133612802E-5</v>
      </c>
      <c r="Q1475" t="s">
        <v>254</v>
      </c>
      <c r="S1475" t="s">
        <v>449</v>
      </c>
      <c r="T1475" t="s">
        <v>278</v>
      </c>
      <c r="U1475">
        <v>1.3425987666748176E-4</v>
      </c>
      <c r="V1475" t="s">
        <v>254</v>
      </c>
    </row>
    <row r="1476" spans="14:22" x14ac:dyDescent="0.45">
      <c r="N1476" t="s">
        <v>425</v>
      </c>
      <c r="O1476" t="s">
        <v>279</v>
      </c>
      <c r="P1476">
        <v>1.7556165294099218E-5</v>
      </c>
      <c r="Q1476" t="s">
        <v>254</v>
      </c>
      <c r="S1476" t="s">
        <v>449</v>
      </c>
      <c r="T1476" t="s">
        <v>279</v>
      </c>
      <c r="U1476">
        <v>1.2282002812511714E-4</v>
      </c>
      <c r="V1476" t="s">
        <v>254</v>
      </c>
    </row>
    <row r="1477" spans="14:22" x14ac:dyDescent="0.45">
      <c r="N1477" t="s">
        <v>425</v>
      </c>
      <c r="O1477" t="s">
        <v>280</v>
      </c>
      <c r="P1477">
        <v>1.2325542815536849E-5</v>
      </c>
      <c r="Q1477" t="s">
        <v>254</v>
      </c>
      <c r="S1477" t="s">
        <v>449</v>
      </c>
      <c r="T1477" t="s">
        <v>280</v>
      </c>
      <c r="U1477">
        <v>1.2259411348423293E-4</v>
      </c>
      <c r="V1477" t="s">
        <v>254</v>
      </c>
    </row>
    <row r="1478" spans="14:22" x14ac:dyDescent="0.45">
      <c r="N1478" t="s">
        <v>425</v>
      </c>
      <c r="O1478" t="s">
        <v>281</v>
      </c>
      <c r="P1478">
        <v>1.2123405386322369E-5</v>
      </c>
      <c r="Q1478" t="s">
        <v>254</v>
      </c>
      <c r="S1478" t="s">
        <v>449</v>
      </c>
      <c r="T1478" t="s">
        <v>281</v>
      </c>
      <c r="U1478">
        <v>1.1822729129536898E-4</v>
      </c>
      <c r="V1478" t="s">
        <v>254</v>
      </c>
    </row>
    <row r="1479" spans="14:22" x14ac:dyDescent="0.45">
      <c r="N1479" t="s">
        <v>425</v>
      </c>
      <c r="O1479" t="s">
        <v>282</v>
      </c>
      <c r="P1479">
        <v>1.2475183583592313E-5</v>
      </c>
      <c r="Q1479" t="s">
        <v>254</v>
      </c>
      <c r="S1479" t="s">
        <v>449</v>
      </c>
      <c r="T1479" t="s">
        <v>282</v>
      </c>
      <c r="U1479">
        <v>1.1742740471785114E-4</v>
      </c>
      <c r="V1479" t="s">
        <v>254</v>
      </c>
    </row>
    <row r="1480" spans="14:22" x14ac:dyDescent="0.45">
      <c r="N1480" t="s">
        <v>425</v>
      </c>
      <c r="O1480" t="s">
        <v>283</v>
      </c>
      <c r="P1480">
        <v>2.2101493873510678E-5</v>
      </c>
      <c r="Q1480" t="s">
        <v>254</v>
      </c>
      <c r="S1480" t="s">
        <v>449</v>
      </c>
      <c r="T1480" t="s">
        <v>283</v>
      </c>
      <c r="U1480">
        <v>1.152894659787354E-4</v>
      </c>
      <c r="V1480" t="s">
        <v>254</v>
      </c>
    </row>
    <row r="1481" spans="14:22" x14ac:dyDescent="0.45">
      <c r="N1481" t="s">
        <v>425</v>
      </c>
      <c r="O1481" t="s">
        <v>284</v>
      </c>
      <c r="P1481">
        <v>3.8091782906984676E-5</v>
      </c>
      <c r="Q1481" t="s">
        <v>254</v>
      </c>
      <c r="S1481" t="s">
        <v>449</v>
      </c>
      <c r="T1481" t="s">
        <v>284</v>
      </c>
      <c r="U1481">
        <v>1.1524972435261013E-4</v>
      </c>
      <c r="V1481" t="s">
        <v>254</v>
      </c>
    </row>
    <row r="1482" spans="14:22" x14ac:dyDescent="0.45">
      <c r="N1482" t="s">
        <v>425</v>
      </c>
      <c r="O1482" t="s">
        <v>285</v>
      </c>
      <c r="P1482">
        <v>6.3577221698120546E-5</v>
      </c>
      <c r="Q1482" t="s">
        <v>254</v>
      </c>
      <c r="S1482" t="s">
        <v>449</v>
      </c>
      <c r="T1482" t="s">
        <v>285</v>
      </c>
      <c r="U1482">
        <v>1.413813500669174E-4</v>
      </c>
      <c r="V1482" t="s">
        <v>254</v>
      </c>
    </row>
    <row r="1483" spans="14:22" x14ac:dyDescent="0.45">
      <c r="N1483" t="s">
        <v>425</v>
      </c>
      <c r="O1483" t="s">
        <v>286</v>
      </c>
      <c r="P1483">
        <v>8.9065359470790369E-3</v>
      </c>
      <c r="Q1483" t="s">
        <v>254</v>
      </c>
      <c r="S1483" t="s">
        <v>449</v>
      </c>
      <c r="T1483" t="s">
        <v>286</v>
      </c>
      <c r="U1483">
        <v>1.3101588562780037E-2</v>
      </c>
      <c r="V1483" t="s">
        <v>254</v>
      </c>
    </row>
    <row r="1484" spans="14:22" x14ac:dyDescent="0.45">
      <c r="N1484" t="s">
        <v>425</v>
      </c>
      <c r="O1484" t="s">
        <v>287</v>
      </c>
      <c r="P1484">
        <v>2.3093996311767482E-3</v>
      </c>
      <c r="Q1484" t="s">
        <v>254</v>
      </c>
      <c r="S1484" t="s">
        <v>449</v>
      </c>
      <c r="T1484" t="s">
        <v>287</v>
      </c>
      <c r="U1484">
        <v>3.5037111595948209E-3</v>
      </c>
      <c r="V1484" t="s">
        <v>254</v>
      </c>
    </row>
    <row r="1485" spans="14:22" x14ac:dyDescent="0.45">
      <c r="N1485" t="s">
        <v>425</v>
      </c>
      <c r="O1485" t="s">
        <v>288</v>
      </c>
      <c r="P1485">
        <v>3.0102806534096041E-2</v>
      </c>
      <c r="Q1485" t="s">
        <v>254</v>
      </c>
      <c r="S1485" t="s">
        <v>449</v>
      </c>
      <c r="T1485" t="s">
        <v>288</v>
      </c>
      <c r="U1485">
        <v>4.543679519618514E-2</v>
      </c>
      <c r="V1485" t="s">
        <v>254</v>
      </c>
    </row>
    <row r="1486" spans="14:22" x14ac:dyDescent="0.45">
      <c r="N1486" t="s">
        <v>425</v>
      </c>
      <c r="O1486" t="s">
        <v>289</v>
      </c>
      <c r="P1486">
        <v>7.8875595352273023E-3</v>
      </c>
      <c r="Q1486" t="s">
        <v>254</v>
      </c>
      <c r="S1486" t="s">
        <v>449</v>
      </c>
      <c r="T1486" t="s">
        <v>289</v>
      </c>
      <c r="U1486">
        <v>1.1030924791901528E-2</v>
      </c>
      <c r="V1486" t="s">
        <v>254</v>
      </c>
    </row>
    <row r="1487" spans="14:22" x14ac:dyDescent="0.45">
      <c r="N1487" t="s">
        <v>425</v>
      </c>
      <c r="O1487" t="s">
        <v>290</v>
      </c>
      <c r="P1487">
        <v>2.6091594496227746E-3</v>
      </c>
      <c r="Q1487" t="s">
        <v>254</v>
      </c>
      <c r="S1487" t="s">
        <v>449</v>
      </c>
      <c r="T1487" t="s">
        <v>290</v>
      </c>
      <c r="U1487">
        <v>3.4620947412093992E-3</v>
      </c>
      <c r="V1487" t="s">
        <v>254</v>
      </c>
    </row>
    <row r="1488" spans="14:22" x14ac:dyDescent="0.45">
      <c r="N1488" t="s">
        <v>425</v>
      </c>
      <c r="O1488" t="s">
        <v>291</v>
      </c>
      <c r="P1488">
        <v>2.5781434538036949E-3</v>
      </c>
      <c r="Q1488" t="s">
        <v>254</v>
      </c>
      <c r="S1488" t="s">
        <v>449</v>
      </c>
      <c r="T1488" t="s">
        <v>291</v>
      </c>
      <c r="U1488">
        <v>3.3702665474856239E-3</v>
      </c>
      <c r="V1488" t="s">
        <v>254</v>
      </c>
    </row>
    <row r="1489" spans="14:22" x14ac:dyDescent="0.45">
      <c r="N1489" t="s">
        <v>425</v>
      </c>
      <c r="O1489" t="s">
        <v>292</v>
      </c>
      <c r="P1489">
        <v>2.5093191336773061E-3</v>
      </c>
      <c r="Q1489" t="s">
        <v>254</v>
      </c>
      <c r="S1489" t="s">
        <v>449</v>
      </c>
      <c r="T1489" t="s">
        <v>292</v>
      </c>
      <c r="U1489">
        <v>3.277923249107821E-3</v>
      </c>
      <c r="V1489" t="s">
        <v>254</v>
      </c>
    </row>
    <row r="1490" spans="14:22" x14ac:dyDescent="0.45">
      <c r="N1490" t="s">
        <v>425</v>
      </c>
      <c r="O1490" t="s">
        <v>293</v>
      </c>
      <c r="P1490">
        <v>2.3680234567085611E-3</v>
      </c>
      <c r="Q1490" t="s">
        <v>254</v>
      </c>
      <c r="S1490" t="s">
        <v>449</v>
      </c>
      <c r="T1490" t="s">
        <v>293</v>
      </c>
      <c r="U1490">
        <v>3.2712079080426839E-3</v>
      </c>
      <c r="V1490" t="s">
        <v>254</v>
      </c>
    </row>
    <row r="1491" spans="14:22" x14ac:dyDescent="0.45">
      <c r="N1491" t="s">
        <v>425</v>
      </c>
      <c r="O1491" t="s">
        <v>294</v>
      </c>
      <c r="P1491">
        <v>1.2125578932434591E-2</v>
      </c>
      <c r="Q1491" t="s">
        <v>254</v>
      </c>
      <c r="S1491" t="s">
        <v>449</v>
      </c>
      <c r="T1491" t="s">
        <v>294</v>
      </c>
      <c r="U1491">
        <v>1.3122216401423371E-2</v>
      </c>
      <c r="V1491" t="s">
        <v>254</v>
      </c>
    </row>
    <row r="1492" spans="14:22" x14ac:dyDescent="0.45">
      <c r="N1492" t="s">
        <v>425</v>
      </c>
      <c r="O1492" t="s">
        <v>295</v>
      </c>
      <c r="P1492">
        <v>3.0099332744342407E-3</v>
      </c>
      <c r="Q1492" t="s">
        <v>254</v>
      </c>
      <c r="S1492" t="s">
        <v>449</v>
      </c>
      <c r="T1492" t="s">
        <v>295</v>
      </c>
      <c r="U1492">
        <v>3.2554919186308382E-3</v>
      </c>
      <c r="V1492" t="s">
        <v>254</v>
      </c>
    </row>
    <row r="1493" spans="14:22" x14ac:dyDescent="0.45">
      <c r="N1493" t="s">
        <v>425</v>
      </c>
      <c r="O1493" t="s">
        <v>296</v>
      </c>
      <c r="P1493">
        <v>3.9328829876659775E-2</v>
      </c>
      <c r="Q1493" t="s">
        <v>254</v>
      </c>
      <c r="S1493" t="s">
        <v>449</v>
      </c>
      <c r="T1493" t="s">
        <v>296</v>
      </c>
      <c r="U1493">
        <v>3.8256805092886891E-2</v>
      </c>
      <c r="V1493" t="s">
        <v>254</v>
      </c>
    </row>
    <row r="1494" spans="14:22" x14ac:dyDescent="0.45">
      <c r="N1494" t="s">
        <v>425</v>
      </c>
      <c r="O1494" t="s">
        <v>297</v>
      </c>
      <c r="P1494">
        <v>1.1087718238898083E-2</v>
      </c>
      <c r="Q1494" t="s">
        <v>254</v>
      </c>
      <c r="S1494" t="s">
        <v>449</v>
      </c>
      <c r="T1494" t="s">
        <v>297</v>
      </c>
      <c r="U1494">
        <v>9.7220285880136263E-3</v>
      </c>
      <c r="V1494" t="s">
        <v>254</v>
      </c>
    </row>
    <row r="1495" spans="14:22" x14ac:dyDescent="0.45">
      <c r="N1495" t="s">
        <v>425</v>
      </c>
      <c r="O1495" t="s">
        <v>298</v>
      </c>
      <c r="P1495">
        <v>3.4751241782328872E-3</v>
      </c>
      <c r="Q1495" t="s">
        <v>254</v>
      </c>
      <c r="S1495" t="s">
        <v>449</v>
      </c>
      <c r="T1495" t="s">
        <v>298</v>
      </c>
      <c r="U1495">
        <v>3.2858921529475994E-3</v>
      </c>
      <c r="V1495" t="s">
        <v>254</v>
      </c>
    </row>
    <row r="1496" spans="14:22" x14ac:dyDescent="0.45">
      <c r="N1496" t="s">
        <v>425</v>
      </c>
      <c r="O1496" t="s">
        <v>299</v>
      </c>
      <c r="P1496">
        <v>3.2862404838604731E-3</v>
      </c>
      <c r="Q1496" t="s">
        <v>254</v>
      </c>
      <c r="S1496" t="s">
        <v>449</v>
      </c>
      <c r="T1496" t="s">
        <v>299</v>
      </c>
      <c r="U1496">
        <v>3.2776554562336771E-3</v>
      </c>
      <c r="V1496" t="s">
        <v>254</v>
      </c>
    </row>
    <row r="1497" spans="14:22" x14ac:dyDescent="0.45">
      <c r="N1497" t="s">
        <v>425</v>
      </c>
      <c r="O1497" t="s">
        <v>300</v>
      </c>
      <c r="P1497">
        <v>3.1076811974617108E-3</v>
      </c>
      <c r="Q1497" t="s">
        <v>254</v>
      </c>
      <c r="S1497" t="s">
        <v>449</v>
      </c>
      <c r="T1497" t="s">
        <v>300</v>
      </c>
      <c r="U1497">
        <v>3.2853948469413743E-3</v>
      </c>
      <c r="V1497" t="s">
        <v>254</v>
      </c>
    </row>
    <row r="1498" spans="14:22" x14ac:dyDescent="0.45">
      <c r="N1498" t="s">
        <v>425</v>
      </c>
      <c r="O1498" t="s">
        <v>301</v>
      </c>
      <c r="P1498">
        <v>3.1334823764063305E-3</v>
      </c>
      <c r="Q1498" t="s">
        <v>254</v>
      </c>
      <c r="S1498" t="s">
        <v>449</v>
      </c>
      <c r="T1498" t="s">
        <v>301</v>
      </c>
      <c r="U1498">
        <v>3.4018639436088636E-3</v>
      </c>
      <c r="V1498" t="s">
        <v>254</v>
      </c>
    </row>
    <row r="1499" spans="14:22" x14ac:dyDescent="0.45">
      <c r="N1499" t="s">
        <v>425</v>
      </c>
      <c r="O1499" t="s">
        <v>302</v>
      </c>
      <c r="P1499">
        <v>1.5382347787644786E-2</v>
      </c>
      <c r="Q1499" t="s">
        <v>254</v>
      </c>
      <c r="S1499" t="s">
        <v>449</v>
      </c>
      <c r="T1499" t="s">
        <v>302</v>
      </c>
      <c r="U1499">
        <v>1.4654356574337231E-2</v>
      </c>
      <c r="V1499" t="s">
        <v>254</v>
      </c>
    </row>
    <row r="1500" spans="14:22" x14ac:dyDescent="0.45">
      <c r="N1500" t="s">
        <v>425</v>
      </c>
      <c r="O1500" t="s">
        <v>303</v>
      </c>
      <c r="P1500">
        <v>3.7992708783517069E-3</v>
      </c>
      <c r="Q1500" t="s">
        <v>254</v>
      </c>
      <c r="S1500" t="s">
        <v>449</v>
      </c>
      <c r="T1500" t="s">
        <v>303</v>
      </c>
      <c r="U1500">
        <v>3.3880349181007303E-3</v>
      </c>
      <c r="V1500" t="s">
        <v>254</v>
      </c>
    </row>
    <row r="1501" spans="14:22" x14ac:dyDescent="0.45">
      <c r="N1501" t="s">
        <v>425</v>
      </c>
      <c r="O1501" t="s">
        <v>304</v>
      </c>
      <c r="P1501">
        <v>4.4158315580140946E-2</v>
      </c>
      <c r="Q1501" t="s">
        <v>254</v>
      </c>
      <c r="S1501" t="s">
        <v>449</v>
      </c>
      <c r="T1501" t="s">
        <v>304</v>
      </c>
      <c r="U1501">
        <v>4.1413182041590633E-2</v>
      </c>
      <c r="V1501" t="s">
        <v>254</v>
      </c>
    </row>
    <row r="1502" spans="14:22" x14ac:dyDescent="0.45">
      <c r="N1502" t="s">
        <v>425</v>
      </c>
      <c r="O1502" t="s">
        <v>305</v>
      </c>
      <c r="P1502">
        <v>1.190512376904883E-2</v>
      </c>
      <c r="Q1502" t="s">
        <v>254</v>
      </c>
      <c r="S1502" t="s">
        <v>449</v>
      </c>
      <c r="T1502" t="s">
        <v>305</v>
      </c>
      <c r="U1502">
        <v>1.2068100127397856E-2</v>
      </c>
      <c r="V1502" t="s">
        <v>254</v>
      </c>
    </row>
    <row r="1503" spans="14:22" x14ac:dyDescent="0.45">
      <c r="N1503" t="s">
        <v>425</v>
      </c>
      <c r="O1503" t="s">
        <v>306</v>
      </c>
      <c r="P1503">
        <v>4.0841270561177024E-3</v>
      </c>
      <c r="Q1503" t="s">
        <v>254</v>
      </c>
      <c r="S1503" t="s">
        <v>449</v>
      </c>
      <c r="T1503" t="s">
        <v>306</v>
      </c>
      <c r="U1503">
        <v>4.013068514641613E-3</v>
      </c>
      <c r="V1503" t="s">
        <v>254</v>
      </c>
    </row>
    <row r="1504" spans="14:22" x14ac:dyDescent="0.45">
      <c r="N1504" t="s">
        <v>425</v>
      </c>
      <c r="O1504" t="s">
        <v>307</v>
      </c>
      <c r="P1504">
        <v>4.1087909657635414E-3</v>
      </c>
      <c r="Q1504" t="s">
        <v>254</v>
      </c>
      <c r="S1504" t="s">
        <v>449</v>
      </c>
      <c r="T1504" t="s">
        <v>307</v>
      </c>
      <c r="U1504">
        <v>3.9605523511793191E-3</v>
      </c>
      <c r="V1504" t="s">
        <v>254</v>
      </c>
    </row>
    <row r="1505" spans="14:22" x14ac:dyDescent="0.45">
      <c r="N1505" t="s">
        <v>425</v>
      </c>
      <c r="O1505" t="s">
        <v>308</v>
      </c>
      <c r="P1505">
        <v>4.1014988453043633E-3</v>
      </c>
      <c r="Q1505" t="s">
        <v>254</v>
      </c>
      <c r="S1505" t="s">
        <v>449</v>
      </c>
      <c r="T1505" t="s">
        <v>308</v>
      </c>
      <c r="U1505">
        <v>3.920403674566122E-3</v>
      </c>
      <c r="V1505" t="s">
        <v>254</v>
      </c>
    </row>
    <row r="1506" spans="14:22" x14ac:dyDescent="0.45">
      <c r="N1506" t="s">
        <v>425</v>
      </c>
      <c r="O1506" t="s">
        <v>309</v>
      </c>
      <c r="P1506">
        <v>4.213240763717689E-3</v>
      </c>
      <c r="Q1506" t="s">
        <v>254</v>
      </c>
      <c r="S1506" t="s">
        <v>449</v>
      </c>
      <c r="T1506" t="s">
        <v>309</v>
      </c>
      <c r="U1506">
        <v>3.9742364547566585E-3</v>
      </c>
      <c r="V1506" t="s">
        <v>254</v>
      </c>
    </row>
    <row r="1507" spans="14:22" x14ac:dyDescent="0.45">
      <c r="N1507" t="s">
        <v>425</v>
      </c>
      <c r="O1507" t="s">
        <v>310</v>
      </c>
      <c r="P1507">
        <v>1.1330455396748937E-2</v>
      </c>
      <c r="Q1507" t="s">
        <v>254</v>
      </c>
      <c r="S1507" t="s">
        <v>449</v>
      </c>
      <c r="T1507" t="s">
        <v>310</v>
      </c>
      <c r="U1507">
        <v>1.2663156515132295E-2</v>
      </c>
      <c r="V1507" t="s">
        <v>254</v>
      </c>
    </row>
    <row r="1508" spans="14:22" x14ac:dyDescent="0.45">
      <c r="N1508" t="s">
        <v>425</v>
      </c>
      <c r="O1508" t="s">
        <v>311</v>
      </c>
      <c r="P1508">
        <v>2.7579595263683052E-3</v>
      </c>
      <c r="Q1508" t="s">
        <v>254</v>
      </c>
      <c r="S1508" t="s">
        <v>449</v>
      </c>
      <c r="T1508" t="s">
        <v>311</v>
      </c>
      <c r="U1508">
        <v>3.0401813235243643E-3</v>
      </c>
      <c r="V1508" t="s">
        <v>254</v>
      </c>
    </row>
    <row r="1509" spans="14:22" x14ac:dyDescent="0.45">
      <c r="N1509" t="s">
        <v>425</v>
      </c>
      <c r="O1509" t="s">
        <v>312</v>
      </c>
      <c r="P1509">
        <v>3.3126390528330635E-2</v>
      </c>
      <c r="Q1509" t="s">
        <v>254</v>
      </c>
      <c r="S1509" t="s">
        <v>449</v>
      </c>
      <c r="T1509" t="s">
        <v>312</v>
      </c>
      <c r="U1509">
        <v>3.1702162074137279E-2</v>
      </c>
      <c r="V1509" t="s">
        <v>254</v>
      </c>
    </row>
    <row r="1510" spans="14:22" x14ac:dyDescent="0.45">
      <c r="N1510" t="s">
        <v>425</v>
      </c>
      <c r="O1510" t="s">
        <v>313</v>
      </c>
      <c r="P1510">
        <v>8.4125691475625593E-3</v>
      </c>
      <c r="Q1510" t="s">
        <v>254</v>
      </c>
      <c r="S1510" t="s">
        <v>449</v>
      </c>
      <c r="T1510" t="s">
        <v>313</v>
      </c>
      <c r="U1510">
        <v>8.1014335065985339E-3</v>
      </c>
      <c r="V1510" t="s">
        <v>254</v>
      </c>
    </row>
    <row r="1511" spans="14:22" x14ac:dyDescent="0.45">
      <c r="N1511" t="s">
        <v>425</v>
      </c>
      <c r="O1511" t="s">
        <v>314</v>
      </c>
      <c r="P1511">
        <v>2.9377774180434266E-3</v>
      </c>
      <c r="Q1511" t="s">
        <v>254</v>
      </c>
      <c r="S1511" t="s">
        <v>449</v>
      </c>
      <c r="T1511" t="s">
        <v>314</v>
      </c>
      <c r="U1511">
        <v>2.8045597506772949E-3</v>
      </c>
      <c r="V1511" t="s">
        <v>254</v>
      </c>
    </row>
    <row r="1512" spans="14:22" x14ac:dyDescent="0.45">
      <c r="N1512" t="s">
        <v>425</v>
      </c>
      <c r="O1512" t="s">
        <v>315</v>
      </c>
      <c r="P1512">
        <v>2.9180860389702431E-3</v>
      </c>
      <c r="Q1512" t="s">
        <v>254</v>
      </c>
      <c r="S1512" t="s">
        <v>449</v>
      </c>
      <c r="T1512" t="s">
        <v>315</v>
      </c>
      <c r="U1512">
        <v>2.9583927840446463E-3</v>
      </c>
      <c r="V1512" t="s">
        <v>254</v>
      </c>
    </row>
    <row r="1513" spans="14:22" x14ac:dyDescent="0.45">
      <c r="N1513" t="s">
        <v>425</v>
      </c>
      <c r="O1513" t="s">
        <v>316</v>
      </c>
      <c r="P1513">
        <v>2.8990842399256728E-3</v>
      </c>
      <c r="Q1513" t="s">
        <v>254</v>
      </c>
      <c r="S1513" t="s">
        <v>449</v>
      </c>
      <c r="T1513" t="s">
        <v>316</v>
      </c>
      <c r="U1513">
        <v>3.0485247310281603E-3</v>
      </c>
      <c r="V1513" t="s">
        <v>254</v>
      </c>
    </row>
    <row r="1514" spans="14:22" x14ac:dyDescent="0.45">
      <c r="N1514" t="s">
        <v>425</v>
      </c>
      <c r="O1514" t="s">
        <v>317</v>
      </c>
      <c r="P1514">
        <v>2.9911965205767698E-3</v>
      </c>
      <c r="Q1514" t="s">
        <v>254</v>
      </c>
      <c r="S1514" t="s">
        <v>449</v>
      </c>
      <c r="T1514" t="s">
        <v>317</v>
      </c>
      <c r="U1514">
        <v>3.1887921337874305E-3</v>
      </c>
      <c r="V1514" t="s">
        <v>254</v>
      </c>
    </row>
    <row r="1515" spans="14:22" x14ac:dyDescent="0.45">
      <c r="N1515" t="s">
        <v>425</v>
      </c>
      <c r="O1515" t="s">
        <v>1393</v>
      </c>
      <c r="P1515">
        <v>2.0590595955735793E-4</v>
      </c>
      <c r="Q1515" t="s">
        <v>254</v>
      </c>
      <c r="S1515" t="s">
        <v>449</v>
      </c>
      <c r="T1515" t="s">
        <v>1393</v>
      </c>
      <c r="U1515">
        <v>8.0465737785845126E-6</v>
      </c>
      <c r="V1515" t="s">
        <v>254</v>
      </c>
    </row>
    <row r="1516" spans="14:22" x14ac:dyDescent="0.45">
      <c r="N1516" t="s">
        <v>425</v>
      </c>
      <c r="O1516" t="s">
        <v>1394</v>
      </c>
      <c r="P1516">
        <v>2.0958390085288334E-4</v>
      </c>
      <c r="Q1516" t="s">
        <v>254</v>
      </c>
      <c r="S1516" t="s">
        <v>449</v>
      </c>
      <c r="T1516" t="s">
        <v>1394</v>
      </c>
      <c r="U1516">
        <v>1.2135961028785463E-5</v>
      </c>
      <c r="V1516" t="s">
        <v>254</v>
      </c>
    </row>
    <row r="1517" spans="14:22" x14ac:dyDescent="0.45">
      <c r="N1517" t="s">
        <v>425</v>
      </c>
      <c r="O1517" t="s">
        <v>1395</v>
      </c>
      <c r="P1517">
        <v>2.1078460654736449E-4</v>
      </c>
      <c r="Q1517" t="s">
        <v>254</v>
      </c>
      <c r="S1517" t="s">
        <v>449</v>
      </c>
      <c r="T1517" t="s">
        <v>1395</v>
      </c>
      <c r="U1517">
        <v>1.704035688526752E-5</v>
      </c>
      <c r="V1517" t="s">
        <v>254</v>
      </c>
    </row>
    <row r="1518" spans="14:22" x14ac:dyDescent="0.45">
      <c r="N1518" t="s">
        <v>425</v>
      </c>
      <c r="O1518" t="s">
        <v>1396</v>
      </c>
      <c r="P1518">
        <v>2.1153638875759818E-4</v>
      </c>
      <c r="Q1518" t="s">
        <v>254</v>
      </c>
      <c r="S1518" t="s">
        <v>449</v>
      </c>
      <c r="T1518" t="s">
        <v>1396</v>
      </c>
      <c r="U1518">
        <v>2.1230521409923506E-5</v>
      </c>
      <c r="V1518" t="s">
        <v>254</v>
      </c>
    </row>
    <row r="1519" spans="14:22" x14ac:dyDescent="0.45">
      <c r="N1519" t="s">
        <v>425</v>
      </c>
      <c r="O1519" t="s">
        <v>1397</v>
      </c>
      <c r="P1519">
        <v>2.1130960944028065E-4</v>
      </c>
      <c r="Q1519" t="s">
        <v>254</v>
      </c>
      <c r="S1519" t="s">
        <v>449</v>
      </c>
      <c r="T1519" t="s">
        <v>1397</v>
      </c>
      <c r="U1519">
        <v>2.0708679482894442E-5</v>
      </c>
      <c r="V1519" t="s">
        <v>254</v>
      </c>
    </row>
    <row r="1520" spans="14:22" x14ac:dyDescent="0.45">
      <c r="N1520" t="s">
        <v>425</v>
      </c>
      <c r="O1520" t="s">
        <v>1398</v>
      </c>
      <c r="P1520">
        <v>2.1126130471507836E-4</v>
      </c>
      <c r="Q1520" t="s">
        <v>254</v>
      </c>
      <c r="S1520" t="s">
        <v>449</v>
      </c>
      <c r="T1520" t="s">
        <v>1398</v>
      </c>
      <c r="U1520">
        <v>2.0232999052508861E-5</v>
      </c>
      <c r="V1520" t="s">
        <v>254</v>
      </c>
    </row>
    <row r="1521" spans="14:22" x14ac:dyDescent="0.45">
      <c r="N1521" t="s">
        <v>425</v>
      </c>
      <c r="O1521" t="s">
        <v>1399</v>
      </c>
      <c r="P1521">
        <v>2.0293448416324489E-4</v>
      </c>
      <c r="Q1521" t="s">
        <v>254</v>
      </c>
      <c r="S1521" t="s">
        <v>449</v>
      </c>
      <c r="T1521" t="s">
        <v>1399</v>
      </c>
      <c r="U1521">
        <v>2.1869014243376535E-5</v>
      </c>
      <c r="V1521" t="s">
        <v>254</v>
      </c>
    </row>
    <row r="1522" spans="14:22" x14ac:dyDescent="0.45">
      <c r="N1522" t="s">
        <v>425</v>
      </c>
      <c r="O1522" t="s">
        <v>1400</v>
      </c>
      <c r="P1522">
        <v>1.9670548542190968E-4</v>
      </c>
      <c r="Q1522" t="s">
        <v>254</v>
      </c>
      <c r="S1522" t="s">
        <v>449</v>
      </c>
      <c r="T1522" t="s">
        <v>1400</v>
      </c>
      <c r="U1522">
        <v>1.6815257733509404E-5</v>
      </c>
      <c r="V1522" t="s">
        <v>254</v>
      </c>
    </row>
    <row r="1523" spans="14:22" x14ac:dyDescent="0.45">
      <c r="N1523" t="s">
        <v>425</v>
      </c>
      <c r="O1523" t="s">
        <v>1401</v>
      </c>
      <c r="P1523">
        <v>1.9219003632156076E-4</v>
      </c>
      <c r="Q1523" t="s">
        <v>254</v>
      </c>
      <c r="S1523" t="s">
        <v>449</v>
      </c>
      <c r="T1523" t="s">
        <v>1401</v>
      </c>
      <c r="U1523">
        <v>8.5852756376945249E-6</v>
      </c>
      <c r="V1523" t="s">
        <v>254</v>
      </c>
    </row>
    <row r="1524" spans="14:22" x14ac:dyDescent="0.45">
      <c r="N1524" t="s">
        <v>425</v>
      </c>
      <c r="O1524" t="s">
        <v>1402</v>
      </c>
      <c r="P1524">
        <v>1.9414531006400315E-4</v>
      </c>
      <c r="Q1524" t="s">
        <v>254</v>
      </c>
      <c r="S1524" t="s">
        <v>449</v>
      </c>
      <c r="T1524" t="s">
        <v>1402</v>
      </c>
      <c r="U1524">
        <v>7.6619969665256329E-6</v>
      </c>
      <c r="V1524" t="s">
        <v>254</v>
      </c>
    </row>
    <row r="1525" spans="14:22" x14ac:dyDescent="0.45">
      <c r="N1525" t="s">
        <v>425</v>
      </c>
      <c r="O1525" t="s">
        <v>1403</v>
      </c>
      <c r="P1525">
        <v>2.0023746150775045E-4</v>
      </c>
      <c r="Q1525" t="s">
        <v>254</v>
      </c>
      <c r="S1525" t="s">
        <v>449</v>
      </c>
      <c r="T1525" t="s">
        <v>1403</v>
      </c>
      <c r="U1525">
        <v>1.3009202552375104E-5</v>
      </c>
      <c r="V1525" t="s">
        <v>254</v>
      </c>
    </row>
    <row r="1526" spans="14:22" x14ac:dyDescent="0.45">
      <c r="N1526" t="s">
        <v>425</v>
      </c>
      <c r="O1526" t="s">
        <v>1404</v>
      </c>
      <c r="P1526">
        <v>1.9369576605906183E-4</v>
      </c>
      <c r="Q1526" t="s">
        <v>254</v>
      </c>
      <c r="S1526" t="s">
        <v>449</v>
      </c>
      <c r="T1526" t="s">
        <v>1404</v>
      </c>
      <c r="U1526">
        <v>1.4043839128451558E-5</v>
      </c>
      <c r="V1526" t="s">
        <v>254</v>
      </c>
    </row>
    <row r="1527" spans="14:22" x14ac:dyDescent="0.45">
      <c r="N1527" t="s">
        <v>425</v>
      </c>
      <c r="O1527" t="s">
        <v>1405</v>
      </c>
      <c r="P1527">
        <v>1.9303667491388333E-4</v>
      </c>
      <c r="Q1527" t="s">
        <v>254</v>
      </c>
      <c r="S1527" t="s">
        <v>449</v>
      </c>
      <c r="T1527" t="s">
        <v>1405</v>
      </c>
      <c r="U1527">
        <v>1.6463845831886314E-5</v>
      </c>
      <c r="V1527" t="s">
        <v>254</v>
      </c>
    </row>
    <row r="1528" spans="14:22" x14ac:dyDescent="0.45">
      <c r="N1528" t="s">
        <v>425</v>
      </c>
      <c r="O1528" t="s">
        <v>1406</v>
      </c>
      <c r="P1528">
        <v>1.9527284597252445E-4</v>
      </c>
      <c r="Q1528" t="s">
        <v>254</v>
      </c>
      <c r="S1528" t="s">
        <v>449</v>
      </c>
      <c r="T1528" t="s">
        <v>1406</v>
      </c>
      <c r="U1528">
        <v>2.132087034951675E-5</v>
      </c>
      <c r="V1528" t="s">
        <v>254</v>
      </c>
    </row>
    <row r="1529" spans="14:22" x14ac:dyDescent="0.45">
      <c r="N1529" t="s">
        <v>425</v>
      </c>
      <c r="O1529" t="s">
        <v>1407</v>
      </c>
      <c r="P1529">
        <v>1.9580663733863166E-4</v>
      </c>
      <c r="Q1529" t="s">
        <v>254</v>
      </c>
      <c r="S1529" t="s">
        <v>449</v>
      </c>
      <c r="T1529" t="s">
        <v>1407</v>
      </c>
      <c r="U1529">
        <v>3.2114985301942349E-5</v>
      </c>
      <c r="V1529" t="s">
        <v>254</v>
      </c>
    </row>
    <row r="1530" spans="14:22" x14ac:dyDescent="0.45">
      <c r="N1530" t="s">
        <v>425</v>
      </c>
      <c r="O1530" t="s">
        <v>1408</v>
      </c>
      <c r="P1530">
        <v>1.949353433190058E-4</v>
      </c>
      <c r="Q1530" t="s">
        <v>254</v>
      </c>
      <c r="S1530" t="s">
        <v>449</v>
      </c>
      <c r="T1530" t="s">
        <v>1408</v>
      </c>
      <c r="U1530">
        <v>5.8507802331126675E-5</v>
      </c>
      <c r="V1530" t="s">
        <v>254</v>
      </c>
    </row>
    <row r="1531" spans="14:22" x14ac:dyDescent="0.45">
      <c r="N1531" t="s">
        <v>425</v>
      </c>
      <c r="O1531" t="s">
        <v>1409</v>
      </c>
      <c r="P1531">
        <v>1.9447905262994603E-4</v>
      </c>
      <c r="Q1531" t="s">
        <v>254</v>
      </c>
      <c r="S1531" t="s">
        <v>449</v>
      </c>
      <c r="T1531" t="s">
        <v>1409</v>
      </c>
      <c r="U1531">
        <v>1.0504528847610116E-4</v>
      </c>
      <c r="V1531" t="s">
        <v>254</v>
      </c>
    </row>
    <row r="1532" spans="14:22" x14ac:dyDescent="0.45">
      <c r="N1532" t="s">
        <v>425</v>
      </c>
      <c r="O1532" t="s">
        <v>1410</v>
      </c>
      <c r="P1532">
        <v>1.9215097931061929E-4</v>
      </c>
      <c r="Q1532" t="s">
        <v>254</v>
      </c>
      <c r="S1532" t="s">
        <v>449</v>
      </c>
      <c r="T1532" t="s">
        <v>1410</v>
      </c>
      <c r="U1532">
        <v>1.4993728942901377E-4</v>
      </c>
      <c r="V1532" t="s">
        <v>254</v>
      </c>
    </row>
    <row r="1533" spans="14:22" x14ac:dyDescent="0.45">
      <c r="N1533" t="s">
        <v>425</v>
      </c>
      <c r="O1533" t="s">
        <v>1411</v>
      </c>
      <c r="P1533">
        <v>1.8670145153630122E-4</v>
      </c>
      <c r="Q1533" t="s">
        <v>254</v>
      </c>
      <c r="S1533" t="s">
        <v>449</v>
      </c>
      <c r="T1533" t="s">
        <v>1411</v>
      </c>
      <c r="U1533">
        <v>1.717313720288281E-4</v>
      </c>
      <c r="V1533" t="s">
        <v>254</v>
      </c>
    </row>
    <row r="1534" spans="14:22" x14ac:dyDescent="0.45">
      <c r="N1534" t="s">
        <v>425</v>
      </c>
      <c r="O1534" t="s">
        <v>1412</v>
      </c>
      <c r="P1534">
        <v>1.8546921889947457E-4</v>
      </c>
      <c r="Q1534" t="s">
        <v>254</v>
      </c>
      <c r="S1534" t="s">
        <v>449</v>
      </c>
      <c r="T1534" t="s">
        <v>1412</v>
      </c>
      <c r="U1534">
        <v>1.7676121037378978E-4</v>
      </c>
      <c r="V1534" t="s">
        <v>254</v>
      </c>
    </row>
    <row r="1535" spans="14:22" x14ac:dyDescent="0.45">
      <c r="N1535" t="s">
        <v>425</v>
      </c>
      <c r="O1535" t="s">
        <v>1413</v>
      </c>
      <c r="P1535">
        <v>1.8772971033981144E-4</v>
      </c>
      <c r="Q1535" t="s">
        <v>254</v>
      </c>
      <c r="S1535" t="s">
        <v>449</v>
      </c>
      <c r="T1535" t="s">
        <v>1413</v>
      </c>
      <c r="U1535">
        <v>1.638205840327559E-4</v>
      </c>
      <c r="V1535" t="s">
        <v>254</v>
      </c>
    </row>
    <row r="1536" spans="14:22" x14ac:dyDescent="0.45">
      <c r="N1536" t="s">
        <v>425</v>
      </c>
      <c r="O1536" t="s">
        <v>1414</v>
      </c>
      <c r="P1536">
        <v>1.8932133297925644E-4</v>
      </c>
      <c r="Q1536" t="s">
        <v>254</v>
      </c>
      <c r="S1536" t="s">
        <v>449</v>
      </c>
      <c r="T1536" t="s">
        <v>1414</v>
      </c>
      <c r="U1536">
        <v>1.3899240711358541E-4</v>
      </c>
      <c r="V1536" t="s">
        <v>254</v>
      </c>
    </row>
    <row r="1537" spans="14:22" x14ac:dyDescent="0.45">
      <c r="N1537" t="s">
        <v>425</v>
      </c>
      <c r="O1537" t="s">
        <v>1415</v>
      </c>
      <c r="P1537">
        <v>1.9140564616275637E-4</v>
      </c>
      <c r="Q1537" t="s">
        <v>254</v>
      </c>
      <c r="S1537" t="s">
        <v>449</v>
      </c>
      <c r="T1537" t="s">
        <v>1415</v>
      </c>
      <c r="U1537">
        <v>1.0533404433531896E-4</v>
      </c>
      <c r="V1537" t="s">
        <v>254</v>
      </c>
    </row>
    <row r="1538" spans="14:22" x14ac:dyDescent="0.45">
      <c r="N1538" t="s">
        <v>425</v>
      </c>
      <c r="O1538" t="s">
        <v>1416</v>
      </c>
      <c r="P1538">
        <v>2.1170771983873888E-4</v>
      </c>
      <c r="Q1538" t="s">
        <v>254</v>
      </c>
      <c r="S1538" t="s">
        <v>449</v>
      </c>
      <c r="T1538" t="s">
        <v>1416</v>
      </c>
      <c r="U1538">
        <v>8.1343482303072653E-5</v>
      </c>
      <c r="V1538" t="s">
        <v>254</v>
      </c>
    </row>
    <row r="1539" spans="14:22" x14ac:dyDescent="0.45">
      <c r="N1539" t="s">
        <v>425</v>
      </c>
      <c r="O1539" t="s">
        <v>1417</v>
      </c>
      <c r="P1539">
        <v>2.1532164412523116E-4</v>
      </c>
      <c r="Q1539" t="s">
        <v>254</v>
      </c>
      <c r="S1539" t="s">
        <v>449</v>
      </c>
      <c r="T1539" t="s">
        <v>1417</v>
      </c>
      <c r="U1539">
        <v>6.0961412247753432E-5</v>
      </c>
      <c r="V1539" t="s">
        <v>254</v>
      </c>
    </row>
    <row r="1540" spans="14:22" x14ac:dyDescent="0.45">
      <c r="N1540" t="s">
        <v>425</v>
      </c>
      <c r="O1540" t="s">
        <v>1418</v>
      </c>
      <c r="P1540">
        <v>2.169336608748725E-4</v>
      </c>
      <c r="Q1540" t="s">
        <v>254</v>
      </c>
      <c r="S1540" t="s">
        <v>449</v>
      </c>
      <c r="T1540" t="s">
        <v>1418</v>
      </c>
      <c r="U1540">
        <v>4.6710988621352851E-5</v>
      </c>
      <c r="V1540" t="s">
        <v>254</v>
      </c>
    </row>
    <row r="1541" spans="14:22" x14ac:dyDescent="0.45">
      <c r="N1541" t="s">
        <v>425</v>
      </c>
      <c r="O1541" t="s">
        <v>1419</v>
      </c>
      <c r="P1541">
        <v>2.1570738766709172E-4</v>
      </c>
      <c r="Q1541" t="s">
        <v>254</v>
      </c>
      <c r="S1541" t="s">
        <v>449</v>
      </c>
      <c r="T1541" t="s">
        <v>1419</v>
      </c>
      <c r="U1541">
        <v>3.918384880168691E-5</v>
      </c>
      <c r="V1541" t="s">
        <v>254</v>
      </c>
    </row>
    <row r="1542" spans="14:22" x14ac:dyDescent="0.45">
      <c r="N1542" t="s">
        <v>425</v>
      </c>
      <c r="O1542" t="s">
        <v>1420</v>
      </c>
      <c r="P1542">
        <v>2.1091102448264368E-4</v>
      </c>
      <c r="Q1542" t="s">
        <v>254</v>
      </c>
      <c r="S1542" t="s">
        <v>449</v>
      </c>
      <c r="T1542" t="s">
        <v>1420</v>
      </c>
      <c r="U1542">
        <v>3.8524110575646816E-5</v>
      </c>
      <c r="V1542" t="s">
        <v>254</v>
      </c>
    </row>
    <row r="1543" spans="14:22" x14ac:dyDescent="0.45">
      <c r="N1543" t="s">
        <v>425</v>
      </c>
      <c r="O1543" t="s">
        <v>1421</v>
      </c>
      <c r="P1543">
        <v>2.070273217112881E-4</v>
      </c>
      <c r="Q1543" t="s">
        <v>254</v>
      </c>
      <c r="S1543" t="s">
        <v>449</v>
      </c>
      <c r="T1543" t="s">
        <v>1421</v>
      </c>
      <c r="U1543">
        <v>3.8824067922619765E-5</v>
      </c>
      <c r="V1543" t="s">
        <v>254</v>
      </c>
    </row>
    <row r="1544" spans="14:22" x14ac:dyDescent="0.45">
      <c r="N1544" t="s">
        <v>425</v>
      </c>
      <c r="O1544" t="s">
        <v>1422</v>
      </c>
      <c r="P1544">
        <v>2.0869147030578978E-4</v>
      </c>
      <c r="Q1544" t="s">
        <v>254</v>
      </c>
      <c r="S1544" t="s">
        <v>449</v>
      </c>
      <c r="T1544" t="s">
        <v>1422</v>
      </c>
      <c r="U1544">
        <v>3.1412648097544717E-5</v>
      </c>
      <c r="V1544" t="s">
        <v>254</v>
      </c>
    </row>
    <row r="1545" spans="14:22" x14ac:dyDescent="0.45">
      <c r="N1545" t="s">
        <v>425</v>
      </c>
      <c r="O1545" t="s">
        <v>1423</v>
      </c>
      <c r="P1545">
        <v>2.0676507397364113E-4</v>
      </c>
      <c r="Q1545" t="s">
        <v>254</v>
      </c>
      <c r="S1545" t="s">
        <v>449</v>
      </c>
      <c r="T1545" t="s">
        <v>1423</v>
      </c>
      <c r="U1545">
        <v>2.4661623198820355E-5</v>
      </c>
      <c r="V1545" t="s">
        <v>254</v>
      </c>
    </row>
    <row r="1546" spans="14:22" x14ac:dyDescent="0.45">
      <c r="N1546" t="s">
        <v>425</v>
      </c>
      <c r="O1546" t="s">
        <v>1424</v>
      </c>
      <c r="P1546">
        <v>1.9917931318698967E-4</v>
      </c>
      <c r="Q1546" t="s">
        <v>254</v>
      </c>
      <c r="S1546" t="s">
        <v>449</v>
      </c>
      <c r="T1546" t="s">
        <v>1424</v>
      </c>
      <c r="U1546">
        <v>2.748416330023306E-5</v>
      </c>
      <c r="V1546" t="s">
        <v>254</v>
      </c>
    </row>
    <row r="1547" spans="14:22" x14ac:dyDescent="0.45">
      <c r="N1547" t="s">
        <v>425</v>
      </c>
      <c r="O1547" t="s">
        <v>1425</v>
      </c>
      <c r="P1547">
        <v>1.9495531767130253E-4</v>
      </c>
      <c r="Q1547" t="s">
        <v>254</v>
      </c>
      <c r="S1547" t="s">
        <v>449</v>
      </c>
      <c r="T1547" t="s">
        <v>1425</v>
      </c>
      <c r="U1547">
        <v>3.7676611582339435E-5</v>
      </c>
      <c r="V1547" t="s">
        <v>254</v>
      </c>
    </row>
    <row r="1548" spans="14:22" x14ac:dyDescent="0.45">
      <c r="N1548" t="s">
        <v>425</v>
      </c>
      <c r="O1548" t="s">
        <v>1426</v>
      </c>
      <c r="P1548">
        <v>1.9286656904175028E-4</v>
      </c>
      <c r="Q1548" t="s">
        <v>254</v>
      </c>
      <c r="S1548" t="s">
        <v>449</v>
      </c>
      <c r="T1548" t="s">
        <v>1426</v>
      </c>
      <c r="U1548">
        <v>5.0969480004635966E-5</v>
      </c>
      <c r="V1548" t="s">
        <v>254</v>
      </c>
    </row>
    <row r="1549" spans="14:22" x14ac:dyDescent="0.45">
      <c r="N1549" t="s">
        <v>425</v>
      </c>
      <c r="O1549" t="s">
        <v>1427</v>
      </c>
      <c r="P1549">
        <v>1.9683751381246699E-4</v>
      </c>
      <c r="Q1549" t="s">
        <v>254</v>
      </c>
      <c r="S1549" t="s">
        <v>449</v>
      </c>
      <c r="T1549" t="s">
        <v>1427</v>
      </c>
      <c r="U1549">
        <v>6.3688734450991402E-5</v>
      </c>
      <c r="V1549" t="s">
        <v>254</v>
      </c>
    </row>
    <row r="1550" spans="14:22" x14ac:dyDescent="0.45">
      <c r="N1550" t="s">
        <v>425</v>
      </c>
      <c r="O1550" t="s">
        <v>1428</v>
      </c>
      <c r="P1550">
        <v>1.7009927630159637E-4</v>
      </c>
      <c r="Q1550" t="s">
        <v>254</v>
      </c>
      <c r="S1550" t="s">
        <v>449</v>
      </c>
      <c r="T1550" t="s">
        <v>1428</v>
      </c>
      <c r="U1550">
        <v>4.9659360009372648E-5</v>
      </c>
      <c r="V1550" t="s">
        <v>254</v>
      </c>
    </row>
    <row r="1551" spans="14:22" x14ac:dyDescent="0.45">
      <c r="N1551" t="s">
        <v>425</v>
      </c>
      <c r="O1551" t="s">
        <v>1429</v>
      </c>
      <c r="P1551">
        <v>1.6135988517953457E-4</v>
      </c>
      <c r="Q1551" t="s">
        <v>254</v>
      </c>
      <c r="S1551" t="s">
        <v>449</v>
      </c>
      <c r="T1551" t="s">
        <v>1429</v>
      </c>
      <c r="U1551">
        <v>6.0082053788042297E-5</v>
      </c>
      <c r="V1551" t="s">
        <v>254</v>
      </c>
    </row>
    <row r="1552" spans="14:22" x14ac:dyDescent="0.45">
      <c r="N1552" t="s">
        <v>425</v>
      </c>
      <c r="O1552" t="s">
        <v>1430</v>
      </c>
      <c r="P1552">
        <v>1.4366896082339527E-4</v>
      </c>
      <c r="Q1552" t="s">
        <v>254</v>
      </c>
      <c r="S1552" t="s">
        <v>449</v>
      </c>
      <c r="T1552" t="s">
        <v>1430</v>
      </c>
      <c r="U1552">
        <v>8.3369088211013439E-5</v>
      </c>
      <c r="V1552" t="s">
        <v>254</v>
      </c>
    </row>
    <row r="1553" spans="14:22" x14ac:dyDescent="0.45">
      <c r="N1553" t="s">
        <v>425</v>
      </c>
      <c r="O1553" t="s">
        <v>1431</v>
      </c>
      <c r="P1553">
        <v>1.2337512728061387E-4</v>
      </c>
      <c r="Q1553" t="s">
        <v>254</v>
      </c>
      <c r="S1553" t="s">
        <v>449</v>
      </c>
      <c r="T1553" t="s">
        <v>1431</v>
      </c>
      <c r="U1553">
        <v>1.2064415774788681E-4</v>
      </c>
      <c r="V1553" t="s">
        <v>254</v>
      </c>
    </row>
    <row r="1554" spans="14:22" x14ac:dyDescent="0.45">
      <c r="N1554" t="s">
        <v>425</v>
      </c>
      <c r="O1554" t="s">
        <v>1432</v>
      </c>
      <c r="P1554">
        <v>1.1306640068213113E-4</v>
      </c>
      <c r="Q1554" t="s">
        <v>254</v>
      </c>
      <c r="S1554" t="s">
        <v>449</v>
      </c>
      <c r="T1554" t="s">
        <v>1432</v>
      </c>
      <c r="U1554">
        <v>1.5316616414081657E-4</v>
      </c>
      <c r="V1554" t="s">
        <v>254</v>
      </c>
    </row>
    <row r="1555" spans="14:22" x14ac:dyDescent="0.45">
      <c r="N1555" t="s">
        <v>425</v>
      </c>
      <c r="O1555" t="s">
        <v>1433</v>
      </c>
      <c r="P1555">
        <v>1.0872106988864951E-4</v>
      </c>
      <c r="Q1555" t="s">
        <v>254</v>
      </c>
      <c r="S1555" t="s">
        <v>449</v>
      </c>
      <c r="T1555" t="s">
        <v>1433</v>
      </c>
      <c r="U1555">
        <v>1.7610818647101716E-4</v>
      </c>
      <c r="V1555" t="s">
        <v>254</v>
      </c>
    </row>
    <row r="1556" spans="14:22" x14ac:dyDescent="0.45">
      <c r="N1556" t="s">
        <v>425</v>
      </c>
      <c r="O1556" t="s">
        <v>1434</v>
      </c>
      <c r="P1556">
        <v>1.1131170679165849E-4</v>
      </c>
      <c r="Q1556" t="s">
        <v>254</v>
      </c>
      <c r="S1556" t="s">
        <v>449</v>
      </c>
      <c r="T1556" t="s">
        <v>1434</v>
      </c>
      <c r="U1556">
        <v>1.8196492574039795E-4</v>
      </c>
      <c r="V1556" t="s">
        <v>254</v>
      </c>
    </row>
    <row r="1557" spans="14:22" x14ac:dyDescent="0.45">
      <c r="N1557" t="s">
        <v>425</v>
      </c>
      <c r="O1557" t="s">
        <v>1435</v>
      </c>
      <c r="P1557">
        <v>1.2034540456139696E-4</v>
      </c>
      <c r="Q1557" t="s">
        <v>254</v>
      </c>
      <c r="S1557" t="s">
        <v>449</v>
      </c>
      <c r="T1557" t="s">
        <v>1435</v>
      </c>
      <c r="U1557">
        <v>1.7629810273023315E-4</v>
      </c>
      <c r="V1557" t="s">
        <v>254</v>
      </c>
    </row>
    <row r="1558" spans="14:22" x14ac:dyDescent="0.45">
      <c r="N1558" t="s">
        <v>425</v>
      </c>
      <c r="O1558" t="s">
        <v>1436</v>
      </c>
      <c r="P1558">
        <v>1.2755163464028954E-4</v>
      </c>
      <c r="Q1558" t="s">
        <v>254</v>
      </c>
      <c r="S1558" t="s">
        <v>449</v>
      </c>
      <c r="T1558" t="s">
        <v>1436</v>
      </c>
      <c r="U1558">
        <v>1.6562991296993097E-4</v>
      </c>
      <c r="V1558" t="s">
        <v>254</v>
      </c>
    </row>
    <row r="1559" spans="14:22" x14ac:dyDescent="0.45">
      <c r="N1559" t="s">
        <v>425</v>
      </c>
      <c r="O1559" t="s">
        <v>1437</v>
      </c>
      <c r="P1559">
        <v>1.352375376698855E-4</v>
      </c>
      <c r="Q1559" t="s">
        <v>254</v>
      </c>
      <c r="S1559" t="s">
        <v>449</v>
      </c>
      <c r="T1559" t="s">
        <v>1437</v>
      </c>
      <c r="U1559">
        <v>1.4456055723462857E-4</v>
      </c>
      <c r="V1559" t="s">
        <v>254</v>
      </c>
    </row>
    <row r="1560" spans="14:22" x14ac:dyDescent="0.45">
      <c r="N1560" t="s">
        <v>425</v>
      </c>
      <c r="O1560" t="s">
        <v>1438</v>
      </c>
      <c r="P1560">
        <v>1.5641886338014526E-4</v>
      </c>
      <c r="Q1560" t="s">
        <v>254</v>
      </c>
      <c r="S1560" t="s">
        <v>449</v>
      </c>
      <c r="T1560" t="s">
        <v>1438</v>
      </c>
      <c r="U1560">
        <v>1.1714926009212011E-4</v>
      </c>
      <c r="V1560" t="s">
        <v>254</v>
      </c>
    </row>
    <row r="1561" spans="14:22" x14ac:dyDescent="0.45">
      <c r="N1561" t="s">
        <v>425</v>
      </c>
      <c r="O1561" t="s">
        <v>1439</v>
      </c>
      <c r="P1561">
        <v>1.65334612684433E-4</v>
      </c>
      <c r="Q1561" t="s">
        <v>254</v>
      </c>
      <c r="S1561" t="s">
        <v>449</v>
      </c>
      <c r="T1561" t="s">
        <v>1439</v>
      </c>
      <c r="U1561">
        <v>9.2107141024163258E-5</v>
      </c>
      <c r="V1561" t="s">
        <v>254</v>
      </c>
    </row>
    <row r="1562" spans="14:22" x14ac:dyDescent="0.45">
      <c r="N1562" t="s">
        <v>425</v>
      </c>
      <c r="O1562" t="s">
        <v>1440</v>
      </c>
      <c r="P1562">
        <v>1.33279164966068E-4</v>
      </c>
      <c r="Q1562" t="s">
        <v>254</v>
      </c>
      <c r="S1562" t="s">
        <v>449</v>
      </c>
      <c r="T1562" t="s">
        <v>1440</v>
      </c>
      <c r="U1562">
        <v>7.5881870258561178E-5</v>
      </c>
      <c r="V1562" t="s">
        <v>254</v>
      </c>
    </row>
    <row r="1563" spans="14:22" x14ac:dyDescent="0.45">
      <c r="N1563" t="s">
        <v>425</v>
      </c>
      <c r="O1563" t="s">
        <v>1441</v>
      </c>
      <c r="P1563">
        <v>1.4343512157645119E-4</v>
      </c>
      <c r="Q1563" t="s">
        <v>254</v>
      </c>
      <c r="S1563" t="s">
        <v>449</v>
      </c>
      <c r="T1563" t="s">
        <v>1441</v>
      </c>
      <c r="U1563">
        <v>6.1521861031652684E-5</v>
      </c>
      <c r="V1563" t="s">
        <v>254</v>
      </c>
    </row>
    <row r="1564" spans="14:22" x14ac:dyDescent="0.45">
      <c r="N1564" t="s">
        <v>425</v>
      </c>
      <c r="O1564" t="s">
        <v>1442</v>
      </c>
      <c r="P1564">
        <v>1.3752484358305243E-4</v>
      </c>
      <c r="Q1564" t="s">
        <v>254</v>
      </c>
      <c r="S1564" t="s">
        <v>449</v>
      </c>
      <c r="T1564" t="s">
        <v>1442</v>
      </c>
      <c r="U1564">
        <v>4.9025136209531527E-5</v>
      </c>
      <c r="V1564" t="s">
        <v>254</v>
      </c>
    </row>
    <row r="1565" spans="14:22" x14ac:dyDescent="0.45">
      <c r="N1565" t="s">
        <v>425</v>
      </c>
      <c r="O1565" t="s">
        <v>1443</v>
      </c>
      <c r="P1565">
        <v>1.2989712881511417E-4</v>
      </c>
      <c r="Q1565" t="s">
        <v>254</v>
      </c>
      <c r="S1565" t="s">
        <v>449</v>
      </c>
      <c r="T1565" t="s">
        <v>1443</v>
      </c>
      <c r="U1565">
        <v>4.8111965587903045E-5</v>
      </c>
      <c r="V1565" t="s">
        <v>254</v>
      </c>
    </row>
    <row r="1566" spans="14:22" x14ac:dyDescent="0.45">
      <c r="N1566" t="s">
        <v>425</v>
      </c>
      <c r="O1566" t="s">
        <v>1444</v>
      </c>
      <c r="P1566">
        <v>1.1959632844072649E-4</v>
      </c>
      <c r="Q1566" t="s">
        <v>254</v>
      </c>
      <c r="S1566" t="s">
        <v>449</v>
      </c>
      <c r="T1566" t="s">
        <v>1444</v>
      </c>
      <c r="U1566">
        <v>5.2751464111272671E-5</v>
      </c>
      <c r="V1566" t="s">
        <v>254</v>
      </c>
    </row>
    <row r="1567" spans="14:22" x14ac:dyDescent="0.45">
      <c r="N1567" t="s">
        <v>425</v>
      </c>
      <c r="O1567" t="s">
        <v>1445</v>
      </c>
      <c r="P1567">
        <v>1.0676263575040365E-4</v>
      </c>
      <c r="Q1567" t="s">
        <v>254</v>
      </c>
      <c r="S1567" t="s">
        <v>449</v>
      </c>
      <c r="T1567" t="s">
        <v>1445</v>
      </c>
      <c r="U1567">
        <v>5.1031569008890806E-5</v>
      </c>
      <c r="V1567" t="s">
        <v>254</v>
      </c>
    </row>
    <row r="1568" spans="14:22" x14ac:dyDescent="0.45">
      <c r="N1568" t="s">
        <v>425</v>
      </c>
      <c r="O1568" t="s">
        <v>1446</v>
      </c>
      <c r="P1568">
        <v>9.1052265022684728E-5</v>
      </c>
      <c r="Q1568" t="s">
        <v>254</v>
      </c>
      <c r="S1568" t="s">
        <v>449</v>
      </c>
      <c r="T1568" t="s">
        <v>1446</v>
      </c>
      <c r="U1568">
        <v>4.6474747673139407E-5</v>
      </c>
      <c r="V1568" t="s">
        <v>254</v>
      </c>
    </row>
    <row r="1569" spans="14:22" x14ac:dyDescent="0.45">
      <c r="N1569" t="s">
        <v>425</v>
      </c>
      <c r="O1569" t="s">
        <v>1447</v>
      </c>
      <c r="P1569">
        <v>7.44134186653124E-5</v>
      </c>
      <c r="Q1569" t="s">
        <v>254</v>
      </c>
      <c r="S1569" t="s">
        <v>449</v>
      </c>
      <c r="T1569" t="s">
        <v>1447</v>
      </c>
      <c r="U1569">
        <v>3.99060168596973E-5</v>
      </c>
      <c r="V1569" t="s">
        <v>254</v>
      </c>
    </row>
    <row r="1570" spans="14:22" x14ac:dyDescent="0.45">
      <c r="N1570" t="s">
        <v>425</v>
      </c>
      <c r="O1570" t="s">
        <v>1448</v>
      </c>
      <c r="P1570">
        <v>6.7138021319321911E-5</v>
      </c>
      <c r="Q1570" t="s">
        <v>254</v>
      </c>
      <c r="S1570" t="s">
        <v>449</v>
      </c>
      <c r="T1570" t="s">
        <v>1448</v>
      </c>
      <c r="U1570">
        <v>3.5880173267887101E-5</v>
      </c>
      <c r="V1570" t="s">
        <v>254</v>
      </c>
    </row>
    <row r="1571" spans="14:22" x14ac:dyDescent="0.45">
      <c r="N1571" t="s">
        <v>425</v>
      </c>
      <c r="O1571" t="s">
        <v>1449</v>
      </c>
      <c r="P1571">
        <v>6.0384093602638285E-5</v>
      </c>
      <c r="Q1571" t="s">
        <v>254</v>
      </c>
      <c r="S1571" t="s">
        <v>449</v>
      </c>
      <c r="T1571" t="s">
        <v>1449</v>
      </c>
      <c r="U1571">
        <v>3.5266705561688634E-5</v>
      </c>
      <c r="V1571" t="s">
        <v>254</v>
      </c>
    </row>
    <row r="1572" spans="14:22" x14ac:dyDescent="0.45">
      <c r="N1572" t="s">
        <v>425</v>
      </c>
      <c r="O1572" t="s">
        <v>1450</v>
      </c>
      <c r="P1572">
        <v>5.8702167125057914E-5</v>
      </c>
      <c r="Q1572" t="s">
        <v>254</v>
      </c>
      <c r="S1572" t="s">
        <v>449</v>
      </c>
      <c r="T1572" t="s">
        <v>1450</v>
      </c>
      <c r="U1572">
        <v>4.1905885544502506E-5</v>
      </c>
      <c r="V1572" t="s">
        <v>254</v>
      </c>
    </row>
    <row r="1573" spans="14:22" x14ac:dyDescent="0.45">
      <c r="N1573" t="s">
        <v>425</v>
      </c>
      <c r="O1573" t="s">
        <v>1451</v>
      </c>
      <c r="P1573">
        <v>6.178259279924685E-5</v>
      </c>
      <c r="Q1573" t="s">
        <v>254</v>
      </c>
      <c r="S1573" t="s">
        <v>449</v>
      </c>
      <c r="T1573" t="s">
        <v>1451</v>
      </c>
      <c r="U1573">
        <v>5.9998356530975455E-5</v>
      </c>
      <c r="V1573" t="s">
        <v>254</v>
      </c>
    </row>
    <row r="1574" spans="14:22" x14ac:dyDescent="0.45">
      <c r="N1574" t="s">
        <v>425</v>
      </c>
      <c r="O1574" t="s">
        <v>1452</v>
      </c>
      <c r="P1574">
        <v>4.9344681341685024E-5</v>
      </c>
      <c r="Q1574" t="s">
        <v>254</v>
      </c>
      <c r="S1574" t="s">
        <v>449</v>
      </c>
      <c r="T1574" t="s">
        <v>1452</v>
      </c>
      <c r="U1574">
        <v>7.6593790125060462E-5</v>
      </c>
      <c r="V1574" t="s">
        <v>254</v>
      </c>
    </row>
    <row r="1575" spans="14:22" x14ac:dyDescent="0.45">
      <c r="N1575" t="s">
        <v>425</v>
      </c>
      <c r="O1575" t="s">
        <v>1453</v>
      </c>
      <c r="P1575">
        <v>4.103158924831285E-5</v>
      </c>
      <c r="Q1575" t="s">
        <v>254</v>
      </c>
      <c r="S1575" t="s">
        <v>449</v>
      </c>
      <c r="T1575" t="s">
        <v>1453</v>
      </c>
      <c r="U1575">
        <v>1.0605357170119583E-4</v>
      </c>
      <c r="V1575" t="s">
        <v>254</v>
      </c>
    </row>
    <row r="1576" spans="14:22" x14ac:dyDescent="0.45">
      <c r="N1576" t="s">
        <v>425</v>
      </c>
      <c r="O1576" t="s">
        <v>1454</v>
      </c>
      <c r="P1576">
        <v>3.3618595673818934E-5</v>
      </c>
      <c r="Q1576" t="s">
        <v>254</v>
      </c>
      <c r="S1576" t="s">
        <v>449</v>
      </c>
      <c r="T1576" t="s">
        <v>1454</v>
      </c>
      <c r="U1576">
        <v>1.2837581931532057E-4</v>
      </c>
      <c r="V1576" t="s">
        <v>254</v>
      </c>
    </row>
    <row r="1577" spans="14:22" x14ac:dyDescent="0.45">
      <c r="N1577" t="s">
        <v>425</v>
      </c>
      <c r="O1577" t="s">
        <v>1455</v>
      </c>
      <c r="P1577">
        <v>2.5487011892328202E-5</v>
      </c>
      <c r="Q1577" t="s">
        <v>254</v>
      </c>
      <c r="S1577" t="s">
        <v>449</v>
      </c>
      <c r="T1577" t="s">
        <v>1455</v>
      </c>
      <c r="U1577">
        <v>1.4421930396438143E-4</v>
      </c>
      <c r="V1577" t="s">
        <v>254</v>
      </c>
    </row>
    <row r="1578" spans="14:22" x14ac:dyDescent="0.45">
      <c r="N1578" t="s">
        <v>425</v>
      </c>
      <c r="O1578" t="s">
        <v>1456</v>
      </c>
      <c r="P1578">
        <v>1.9982085343224251E-5</v>
      </c>
      <c r="Q1578" t="s">
        <v>254</v>
      </c>
      <c r="S1578" t="s">
        <v>449</v>
      </c>
      <c r="T1578" t="s">
        <v>1456</v>
      </c>
      <c r="U1578">
        <v>1.6467162275473615E-4</v>
      </c>
      <c r="V1578" t="s">
        <v>254</v>
      </c>
    </row>
    <row r="1579" spans="14:22" x14ac:dyDescent="0.45">
      <c r="N1579" t="s">
        <v>425</v>
      </c>
      <c r="O1579" t="s">
        <v>1457</v>
      </c>
      <c r="P1579">
        <v>1.4974783349464919E-5</v>
      </c>
      <c r="Q1579" t="s">
        <v>254</v>
      </c>
      <c r="S1579" t="s">
        <v>449</v>
      </c>
      <c r="T1579" t="s">
        <v>1457</v>
      </c>
      <c r="U1579">
        <v>1.7956717310838177E-4</v>
      </c>
      <c r="V1579" t="s">
        <v>254</v>
      </c>
    </row>
    <row r="1580" spans="14:22" x14ac:dyDescent="0.45">
      <c r="N1580" t="s">
        <v>425</v>
      </c>
      <c r="O1580" t="s">
        <v>1458</v>
      </c>
      <c r="P1580">
        <v>9.635223266772478E-6</v>
      </c>
      <c r="Q1580" t="s">
        <v>254</v>
      </c>
      <c r="S1580" t="s">
        <v>449</v>
      </c>
      <c r="T1580" t="s">
        <v>1458</v>
      </c>
      <c r="U1580">
        <v>1.8845381730589136E-4</v>
      </c>
      <c r="V1580" t="s">
        <v>254</v>
      </c>
    </row>
    <row r="1581" spans="14:22" x14ac:dyDescent="0.45">
      <c r="N1581" t="s">
        <v>425</v>
      </c>
      <c r="O1581" t="s">
        <v>1459</v>
      </c>
      <c r="P1581">
        <v>7.1640465716828627E-6</v>
      </c>
      <c r="Q1581" t="s">
        <v>254</v>
      </c>
      <c r="S1581" t="s">
        <v>449</v>
      </c>
      <c r="T1581" t="s">
        <v>1459</v>
      </c>
      <c r="U1581">
        <v>1.937011713587921E-4</v>
      </c>
      <c r="V1581" t="s">
        <v>254</v>
      </c>
    </row>
    <row r="1582" spans="14:22" x14ac:dyDescent="0.45">
      <c r="N1582" t="s">
        <v>425</v>
      </c>
      <c r="O1582" t="s">
        <v>1460</v>
      </c>
      <c r="P1582">
        <v>1.2040956912777121E-5</v>
      </c>
      <c r="Q1582" t="s">
        <v>254</v>
      </c>
      <c r="S1582" t="s">
        <v>449</v>
      </c>
      <c r="T1582" t="s">
        <v>1460</v>
      </c>
      <c r="U1582">
        <v>1.9111069239740461E-4</v>
      </c>
      <c r="V1582" t="s">
        <v>254</v>
      </c>
    </row>
    <row r="1583" spans="14:22" x14ac:dyDescent="0.45">
      <c r="N1583" t="s">
        <v>425</v>
      </c>
      <c r="O1583" t="s">
        <v>1461</v>
      </c>
      <c r="P1583">
        <v>1.6832334292459004E-5</v>
      </c>
      <c r="Q1583" t="s">
        <v>254</v>
      </c>
      <c r="S1583" t="s">
        <v>449</v>
      </c>
      <c r="T1583" t="s">
        <v>1461</v>
      </c>
      <c r="U1583">
        <v>1.7050395794362147E-4</v>
      </c>
      <c r="V1583" t="s">
        <v>254</v>
      </c>
    </row>
    <row r="1584" spans="14:22" x14ac:dyDescent="0.45">
      <c r="N1584" t="s">
        <v>425</v>
      </c>
      <c r="O1584" t="s">
        <v>1462</v>
      </c>
      <c r="P1584">
        <v>1.8261013856376973E-5</v>
      </c>
      <c r="Q1584" t="s">
        <v>254</v>
      </c>
      <c r="S1584" t="s">
        <v>449</v>
      </c>
      <c r="T1584" t="s">
        <v>1462</v>
      </c>
      <c r="U1584">
        <v>1.4424814069419304E-4</v>
      </c>
      <c r="V1584" t="s">
        <v>254</v>
      </c>
    </row>
    <row r="1585" spans="14:22" x14ac:dyDescent="0.45">
      <c r="N1585" t="s">
        <v>425</v>
      </c>
      <c r="O1585" t="s">
        <v>1463</v>
      </c>
      <c r="P1585">
        <v>1.7910439931224614E-5</v>
      </c>
      <c r="Q1585" t="s">
        <v>254</v>
      </c>
      <c r="S1585" t="s">
        <v>449</v>
      </c>
      <c r="T1585" t="s">
        <v>1463</v>
      </c>
      <c r="U1585">
        <v>1.2079495969182438E-4</v>
      </c>
      <c r="V1585" t="s">
        <v>254</v>
      </c>
    </row>
    <row r="1586" spans="14:22" x14ac:dyDescent="0.45">
      <c r="N1586" t="s">
        <v>425</v>
      </c>
      <c r="O1586" t="s">
        <v>1464</v>
      </c>
      <c r="P1586">
        <v>2.173501234656369E-5</v>
      </c>
      <c r="Q1586" t="s">
        <v>254</v>
      </c>
      <c r="S1586" t="s">
        <v>449</v>
      </c>
      <c r="T1586" t="s">
        <v>1464</v>
      </c>
      <c r="U1586">
        <v>9.8337245656096041E-5</v>
      </c>
      <c r="V1586" t="s">
        <v>254</v>
      </c>
    </row>
    <row r="1587" spans="14:22" x14ac:dyDescent="0.45">
      <c r="N1587" t="s">
        <v>425</v>
      </c>
      <c r="O1587" t="s">
        <v>1465</v>
      </c>
      <c r="P1587">
        <v>2.6231126262850236E-5</v>
      </c>
      <c r="Q1587" t="s">
        <v>254</v>
      </c>
      <c r="S1587" t="s">
        <v>449</v>
      </c>
      <c r="T1587" t="s">
        <v>1465</v>
      </c>
      <c r="U1587">
        <v>8.1227115860484469E-5</v>
      </c>
      <c r="V1587" t="s">
        <v>254</v>
      </c>
    </row>
    <row r="1588" spans="14:22" x14ac:dyDescent="0.45">
      <c r="N1588" t="s">
        <v>425</v>
      </c>
      <c r="O1588" t="s">
        <v>1466</v>
      </c>
      <c r="P1588">
        <v>2.897282168558006E-5</v>
      </c>
      <c r="Q1588" t="s">
        <v>254</v>
      </c>
      <c r="S1588" t="s">
        <v>449</v>
      </c>
      <c r="T1588" t="s">
        <v>1466</v>
      </c>
      <c r="U1588">
        <v>6.3450465178391084E-5</v>
      </c>
      <c r="V1588" t="s">
        <v>254</v>
      </c>
    </row>
    <row r="1589" spans="14:22" x14ac:dyDescent="0.45">
      <c r="N1589" t="s">
        <v>425</v>
      </c>
      <c r="O1589" t="s">
        <v>1467</v>
      </c>
      <c r="P1589">
        <v>3.0802909879341848E-5</v>
      </c>
      <c r="Q1589" t="s">
        <v>254</v>
      </c>
      <c r="S1589" t="s">
        <v>449</v>
      </c>
      <c r="T1589" t="s">
        <v>1467</v>
      </c>
      <c r="U1589">
        <v>4.7259275347195635E-5</v>
      </c>
      <c r="V1589" t="s">
        <v>254</v>
      </c>
    </row>
    <row r="1590" spans="14:22" x14ac:dyDescent="0.45">
      <c r="N1590" t="s">
        <v>425</v>
      </c>
      <c r="O1590" t="s">
        <v>1468</v>
      </c>
      <c r="P1590">
        <v>3.5010028274600453E-5</v>
      </c>
      <c r="Q1590" t="s">
        <v>254</v>
      </c>
      <c r="S1590" t="s">
        <v>449</v>
      </c>
      <c r="T1590" t="s">
        <v>1468</v>
      </c>
      <c r="U1590">
        <v>4.2786205877912815E-5</v>
      </c>
      <c r="V1590" t="s">
        <v>254</v>
      </c>
    </row>
    <row r="1591" spans="14:22" x14ac:dyDescent="0.45">
      <c r="N1591" t="s">
        <v>425</v>
      </c>
      <c r="O1591" t="s">
        <v>1469</v>
      </c>
      <c r="P1591">
        <v>4.2619297427999357E-5</v>
      </c>
      <c r="Q1591" t="s">
        <v>254</v>
      </c>
      <c r="S1591" t="s">
        <v>449</v>
      </c>
      <c r="T1591" t="s">
        <v>1469</v>
      </c>
      <c r="U1591">
        <v>4.3927375374310365E-5</v>
      </c>
      <c r="V1591" t="s">
        <v>254</v>
      </c>
    </row>
    <row r="1592" spans="14:22" x14ac:dyDescent="0.45">
      <c r="N1592" t="s">
        <v>425</v>
      </c>
      <c r="O1592" t="s">
        <v>1470</v>
      </c>
      <c r="P1592">
        <v>5.0512141718901114E-5</v>
      </c>
      <c r="Q1592" t="s">
        <v>254</v>
      </c>
      <c r="S1592" t="s">
        <v>449</v>
      </c>
      <c r="T1592" t="s">
        <v>1470</v>
      </c>
      <c r="U1592">
        <v>3.8310150082525696E-5</v>
      </c>
      <c r="V1592" t="s">
        <v>254</v>
      </c>
    </row>
    <row r="1593" spans="14:22" x14ac:dyDescent="0.45">
      <c r="N1593" t="s">
        <v>425</v>
      </c>
      <c r="O1593" t="s">
        <v>1471</v>
      </c>
      <c r="P1593">
        <v>5.8115932319975591E-5</v>
      </c>
      <c r="Q1593" t="s">
        <v>254</v>
      </c>
      <c r="S1593" t="s">
        <v>449</v>
      </c>
      <c r="T1593" t="s">
        <v>1471</v>
      </c>
      <c r="U1593">
        <v>3.0348292937161231E-5</v>
      </c>
      <c r="V1593" t="s">
        <v>254</v>
      </c>
    </row>
    <row r="1594" spans="14:22" x14ac:dyDescent="0.45">
      <c r="N1594" t="s">
        <v>425</v>
      </c>
      <c r="O1594" t="s">
        <v>1472</v>
      </c>
      <c r="P1594">
        <v>6.3781928329520058E-5</v>
      </c>
      <c r="Q1594" t="s">
        <v>254</v>
      </c>
      <c r="S1594" t="s">
        <v>449</v>
      </c>
      <c r="T1594" t="s">
        <v>1472</v>
      </c>
      <c r="U1594">
        <v>2.1500979601891772E-5</v>
      </c>
      <c r="V1594" t="s">
        <v>254</v>
      </c>
    </row>
    <row r="1595" spans="14:22" x14ac:dyDescent="0.45">
      <c r="N1595" t="s">
        <v>425</v>
      </c>
      <c r="O1595" t="s">
        <v>1473</v>
      </c>
      <c r="P1595">
        <v>6.530351129583123E-5</v>
      </c>
      <c r="Q1595" t="s">
        <v>254</v>
      </c>
      <c r="S1595" t="s">
        <v>449</v>
      </c>
      <c r="T1595" t="s">
        <v>1473</v>
      </c>
      <c r="U1595">
        <v>1.6353750416815182E-5</v>
      </c>
      <c r="V1595" t="s">
        <v>254</v>
      </c>
    </row>
    <row r="1596" spans="14:22" x14ac:dyDescent="0.45">
      <c r="N1596" t="s">
        <v>425</v>
      </c>
      <c r="O1596" t="s">
        <v>1474</v>
      </c>
      <c r="P1596">
        <v>7.064622048183994E-5</v>
      </c>
      <c r="Q1596" t="s">
        <v>254</v>
      </c>
      <c r="S1596" t="s">
        <v>449</v>
      </c>
      <c r="T1596" t="s">
        <v>1474</v>
      </c>
      <c r="U1596">
        <v>1.4434297965696561E-5</v>
      </c>
      <c r="V1596" t="s">
        <v>254</v>
      </c>
    </row>
    <row r="1597" spans="14:22" x14ac:dyDescent="0.45">
      <c r="N1597" t="s">
        <v>425</v>
      </c>
      <c r="O1597" t="s">
        <v>1475</v>
      </c>
      <c r="P1597">
        <v>8.0795306034761634E-5</v>
      </c>
      <c r="Q1597" t="s">
        <v>254</v>
      </c>
      <c r="S1597" t="s">
        <v>449</v>
      </c>
      <c r="T1597" t="s">
        <v>1475</v>
      </c>
      <c r="U1597">
        <v>1.3542150276491714E-5</v>
      </c>
      <c r="V1597" t="s">
        <v>254</v>
      </c>
    </row>
    <row r="1598" spans="14:22" x14ac:dyDescent="0.45">
      <c r="N1598" t="s">
        <v>425</v>
      </c>
      <c r="O1598" t="s">
        <v>1476</v>
      </c>
      <c r="P1598">
        <v>9.4705931204919769E-5</v>
      </c>
      <c r="Q1598" t="s">
        <v>254</v>
      </c>
      <c r="S1598" t="s">
        <v>449</v>
      </c>
      <c r="T1598" t="s">
        <v>1476</v>
      </c>
      <c r="U1598">
        <v>1.6106584100724139E-5</v>
      </c>
      <c r="V1598" t="s">
        <v>254</v>
      </c>
    </row>
    <row r="1599" spans="14:22" x14ac:dyDescent="0.45">
      <c r="N1599" t="s">
        <v>425</v>
      </c>
      <c r="O1599" t="s">
        <v>1477</v>
      </c>
      <c r="P1599">
        <v>9.9541626883527308E-5</v>
      </c>
      <c r="Q1599" t="s">
        <v>254</v>
      </c>
      <c r="S1599" t="s">
        <v>449</v>
      </c>
      <c r="T1599" t="s">
        <v>1477</v>
      </c>
      <c r="U1599">
        <v>2.7418511758352903E-5</v>
      </c>
      <c r="V1599" t="s">
        <v>254</v>
      </c>
    </row>
    <row r="1600" spans="14:22" x14ac:dyDescent="0.45">
      <c r="N1600" t="s">
        <v>425</v>
      </c>
      <c r="O1600" t="s">
        <v>1478</v>
      </c>
      <c r="P1600">
        <v>9.6594250427123636E-5</v>
      </c>
      <c r="Q1600" t="s">
        <v>254</v>
      </c>
      <c r="S1600" t="s">
        <v>449</v>
      </c>
      <c r="T1600" t="s">
        <v>1478</v>
      </c>
      <c r="U1600">
        <v>3.7967199433521805E-5</v>
      </c>
      <c r="V1600" t="s">
        <v>254</v>
      </c>
    </row>
    <row r="1601" spans="14:22" x14ac:dyDescent="0.45">
      <c r="N1601" t="s">
        <v>425</v>
      </c>
      <c r="O1601" t="s">
        <v>1479</v>
      </c>
      <c r="P1601">
        <v>9.5692525976674573E-5</v>
      </c>
      <c r="Q1601" t="s">
        <v>254</v>
      </c>
      <c r="S1601" t="s">
        <v>449</v>
      </c>
      <c r="T1601" t="s">
        <v>1479</v>
      </c>
      <c r="U1601">
        <v>4.3913794140536864E-5</v>
      </c>
      <c r="V1601" t="s">
        <v>254</v>
      </c>
    </row>
    <row r="1602" spans="14:22" x14ac:dyDescent="0.45">
      <c r="N1602" t="s">
        <v>425</v>
      </c>
      <c r="O1602" t="s">
        <v>1480</v>
      </c>
      <c r="P1602">
        <v>9.7099832605747978E-5</v>
      </c>
      <c r="Q1602" t="s">
        <v>254</v>
      </c>
      <c r="S1602" t="s">
        <v>449</v>
      </c>
      <c r="T1602" t="s">
        <v>1480</v>
      </c>
      <c r="U1602">
        <v>4.3588853637444419E-5</v>
      </c>
      <c r="V1602" t="s">
        <v>254</v>
      </c>
    </row>
    <row r="1603" spans="14:22" x14ac:dyDescent="0.45">
      <c r="N1603" t="s">
        <v>425</v>
      </c>
      <c r="O1603" t="s">
        <v>1481</v>
      </c>
      <c r="P1603">
        <v>9.4152104644457097E-5</v>
      </c>
      <c r="Q1603" t="s">
        <v>254</v>
      </c>
      <c r="S1603" t="s">
        <v>449</v>
      </c>
      <c r="T1603" t="s">
        <v>1481</v>
      </c>
      <c r="U1603">
        <v>4.0673637403640504E-5</v>
      </c>
      <c r="V1603" t="s">
        <v>254</v>
      </c>
    </row>
    <row r="1604" spans="14:22" x14ac:dyDescent="0.45">
      <c r="N1604" t="s">
        <v>425</v>
      </c>
      <c r="O1604" t="s">
        <v>1482</v>
      </c>
      <c r="P1604">
        <v>9.8851965674244093E-5</v>
      </c>
      <c r="Q1604" t="s">
        <v>254</v>
      </c>
      <c r="S1604" t="s">
        <v>449</v>
      </c>
      <c r="T1604" t="s">
        <v>1482</v>
      </c>
      <c r="U1604">
        <v>3.9656801812654522E-5</v>
      </c>
      <c r="V1604" t="s">
        <v>254</v>
      </c>
    </row>
    <row r="1605" spans="14:22" x14ac:dyDescent="0.45">
      <c r="N1605" t="s">
        <v>425</v>
      </c>
      <c r="O1605" t="s">
        <v>1483</v>
      </c>
      <c r="P1605">
        <v>1.0780417298060187E-4</v>
      </c>
      <c r="Q1605" t="s">
        <v>254</v>
      </c>
      <c r="S1605" t="s">
        <v>449</v>
      </c>
      <c r="T1605" t="s">
        <v>1483</v>
      </c>
      <c r="U1605">
        <v>3.4542984431288212E-5</v>
      </c>
      <c r="V1605" t="s">
        <v>254</v>
      </c>
    </row>
    <row r="1606" spans="14:22" x14ac:dyDescent="0.45">
      <c r="N1606" t="s">
        <v>425</v>
      </c>
      <c r="O1606" t="s">
        <v>1484</v>
      </c>
      <c r="P1606">
        <v>1.0838507868056353E-4</v>
      </c>
      <c r="Q1606" t="s">
        <v>254</v>
      </c>
      <c r="S1606" t="s">
        <v>449</v>
      </c>
      <c r="T1606" t="s">
        <v>1484</v>
      </c>
      <c r="U1606">
        <v>2.7934815565905297E-5</v>
      </c>
      <c r="V1606" t="s">
        <v>254</v>
      </c>
    </row>
    <row r="1607" spans="14:22" x14ac:dyDescent="0.45">
      <c r="N1607" t="s">
        <v>425</v>
      </c>
      <c r="O1607" t="s">
        <v>1485</v>
      </c>
      <c r="P1607">
        <v>1.1247321068451366E-4</v>
      </c>
      <c r="Q1607" t="s">
        <v>254</v>
      </c>
      <c r="S1607" t="s">
        <v>449</v>
      </c>
      <c r="T1607" t="s">
        <v>1485</v>
      </c>
      <c r="U1607">
        <v>2.6818690975529408E-5</v>
      </c>
      <c r="V1607" t="s">
        <v>254</v>
      </c>
    </row>
    <row r="1608" spans="14:22" x14ac:dyDescent="0.45">
      <c r="N1608" t="s">
        <v>425</v>
      </c>
      <c r="O1608" t="s">
        <v>1486</v>
      </c>
      <c r="P1608">
        <v>1.1897837818823271E-4</v>
      </c>
      <c r="Q1608" t="s">
        <v>254</v>
      </c>
      <c r="S1608" t="s">
        <v>449</v>
      </c>
      <c r="T1608" t="s">
        <v>1486</v>
      </c>
      <c r="U1608">
        <v>2.6248916505383654E-5</v>
      </c>
      <c r="V1608" t="s">
        <v>254</v>
      </c>
    </row>
    <row r="1609" spans="14:22" x14ac:dyDescent="0.45">
      <c r="N1609" t="s">
        <v>425</v>
      </c>
      <c r="O1609" t="s">
        <v>1487</v>
      </c>
      <c r="P1609">
        <v>1.2054445203643522E-4</v>
      </c>
      <c r="Q1609" t="s">
        <v>254</v>
      </c>
      <c r="S1609" t="s">
        <v>449</v>
      </c>
      <c r="T1609" t="s">
        <v>1487</v>
      </c>
      <c r="U1609">
        <v>2.5527868635611879E-5</v>
      </c>
      <c r="V1609" t="s">
        <v>254</v>
      </c>
    </row>
    <row r="1610" spans="14:22" x14ac:dyDescent="0.45">
      <c r="N1610" t="s">
        <v>425</v>
      </c>
      <c r="O1610" t="s">
        <v>1488</v>
      </c>
      <c r="P1610">
        <v>1.253367569308782E-4</v>
      </c>
      <c r="Q1610" t="s">
        <v>254</v>
      </c>
      <c r="S1610" t="s">
        <v>449</v>
      </c>
      <c r="T1610" t="s">
        <v>1488</v>
      </c>
      <c r="U1610">
        <v>2.0919096582872326E-5</v>
      </c>
      <c r="V1610" t="s">
        <v>254</v>
      </c>
    </row>
    <row r="1611" spans="14:22" x14ac:dyDescent="0.45">
      <c r="N1611" t="s">
        <v>425</v>
      </c>
      <c r="O1611" t="s">
        <v>318</v>
      </c>
      <c r="P1611">
        <v>9.2263657960269963E-3</v>
      </c>
      <c r="Q1611" t="s">
        <v>254</v>
      </c>
      <c r="S1611" t="s">
        <v>449</v>
      </c>
      <c r="T1611" t="s">
        <v>318</v>
      </c>
      <c r="U1611">
        <v>9.8215549929129668E-3</v>
      </c>
      <c r="V1611" t="s">
        <v>254</v>
      </c>
    </row>
    <row r="1612" spans="14:22" x14ac:dyDescent="0.45">
      <c r="N1612" t="s">
        <v>425</v>
      </c>
      <c r="O1612" t="s">
        <v>319</v>
      </c>
      <c r="P1612">
        <v>2.0752694601709784E-3</v>
      </c>
      <c r="Q1612" t="s">
        <v>254</v>
      </c>
      <c r="S1612" t="s">
        <v>449</v>
      </c>
      <c r="T1612" t="s">
        <v>319</v>
      </c>
      <c r="U1612">
        <v>2.222918384609023E-3</v>
      </c>
      <c r="V1612" t="s">
        <v>254</v>
      </c>
    </row>
    <row r="1613" spans="14:22" x14ac:dyDescent="0.45">
      <c r="N1613" t="s">
        <v>425</v>
      </c>
      <c r="O1613" t="s">
        <v>320</v>
      </c>
      <c r="P1613">
        <v>2.59164911499585E-2</v>
      </c>
      <c r="Q1613" t="s">
        <v>254</v>
      </c>
      <c r="S1613" t="s">
        <v>449</v>
      </c>
      <c r="T1613" t="s">
        <v>320</v>
      </c>
      <c r="U1613">
        <v>2.8325473516220941E-2</v>
      </c>
      <c r="V1613" t="s">
        <v>254</v>
      </c>
    </row>
    <row r="1614" spans="14:22" x14ac:dyDescent="0.45">
      <c r="N1614" t="s">
        <v>425</v>
      </c>
      <c r="O1614" t="s">
        <v>321</v>
      </c>
      <c r="P1614">
        <v>7.1085392378496034E-3</v>
      </c>
      <c r="Q1614" t="s">
        <v>254</v>
      </c>
      <c r="S1614" t="s">
        <v>449</v>
      </c>
      <c r="T1614" t="s">
        <v>321</v>
      </c>
      <c r="U1614">
        <v>7.0062476919169657E-3</v>
      </c>
      <c r="V1614" t="s">
        <v>254</v>
      </c>
    </row>
    <row r="1615" spans="14:22" x14ac:dyDescent="0.45">
      <c r="N1615" t="s">
        <v>425</v>
      </c>
      <c r="O1615" t="s">
        <v>322</v>
      </c>
      <c r="P1615">
        <v>2.2410327227441388E-3</v>
      </c>
      <c r="Q1615" t="s">
        <v>254</v>
      </c>
      <c r="S1615" t="s">
        <v>449</v>
      </c>
      <c r="T1615" t="s">
        <v>322</v>
      </c>
      <c r="U1615">
        <v>2.3198727756422463E-3</v>
      </c>
      <c r="V1615" t="s">
        <v>254</v>
      </c>
    </row>
    <row r="1616" spans="14:22" x14ac:dyDescent="0.45">
      <c r="N1616" t="s">
        <v>425</v>
      </c>
      <c r="O1616" t="s">
        <v>323</v>
      </c>
      <c r="P1616">
        <v>2.2018287727382708E-3</v>
      </c>
      <c r="Q1616" t="s">
        <v>254</v>
      </c>
      <c r="S1616" t="s">
        <v>449</v>
      </c>
      <c r="T1616" t="s">
        <v>323</v>
      </c>
      <c r="U1616">
        <v>2.3008694505450376E-3</v>
      </c>
      <c r="V1616" t="s">
        <v>254</v>
      </c>
    </row>
    <row r="1617" spans="14:22" x14ac:dyDescent="0.45">
      <c r="N1617" t="s">
        <v>425</v>
      </c>
      <c r="O1617" t="s">
        <v>324</v>
      </c>
      <c r="P1617">
        <v>2.2068220572320856E-3</v>
      </c>
      <c r="Q1617" t="s">
        <v>254</v>
      </c>
      <c r="S1617" t="s">
        <v>449</v>
      </c>
      <c r="T1617" t="s">
        <v>324</v>
      </c>
      <c r="U1617">
        <v>2.3014216330424467E-3</v>
      </c>
      <c r="V1617" t="s">
        <v>254</v>
      </c>
    </row>
    <row r="1618" spans="14:22" x14ac:dyDescent="0.45">
      <c r="N1618" t="s">
        <v>425</v>
      </c>
      <c r="O1618" t="s">
        <v>325</v>
      </c>
      <c r="P1618">
        <v>2.3276580069827475E-3</v>
      </c>
      <c r="Q1618" t="s">
        <v>254</v>
      </c>
      <c r="S1618" t="s">
        <v>449</v>
      </c>
      <c r="T1618" t="s">
        <v>325</v>
      </c>
      <c r="U1618">
        <v>2.511294505073237E-3</v>
      </c>
      <c r="V1618" t="s">
        <v>254</v>
      </c>
    </row>
    <row r="1619" spans="14:22" x14ac:dyDescent="0.45">
      <c r="N1619" t="s">
        <v>425</v>
      </c>
      <c r="O1619" t="s">
        <v>1489</v>
      </c>
      <c r="P1619">
        <v>1.0584031400716518E-4</v>
      </c>
      <c r="Q1619" t="s">
        <v>254</v>
      </c>
      <c r="S1619" t="s">
        <v>449</v>
      </c>
      <c r="T1619" t="s">
        <v>1489</v>
      </c>
      <c r="U1619">
        <v>1.8895063668154588E-5</v>
      </c>
      <c r="V1619" t="s">
        <v>254</v>
      </c>
    </row>
    <row r="1620" spans="14:22" x14ac:dyDescent="0.45">
      <c r="N1620" t="s">
        <v>425</v>
      </c>
      <c r="O1620" t="s">
        <v>1490</v>
      </c>
      <c r="P1620">
        <v>1.0753844719298914E-4</v>
      </c>
      <c r="Q1620" t="s">
        <v>254</v>
      </c>
      <c r="S1620" t="s">
        <v>449</v>
      </c>
      <c r="T1620" t="s">
        <v>1490</v>
      </c>
      <c r="U1620">
        <v>2.2670122499589944E-5</v>
      </c>
      <c r="V1620" t="s">
        <v>254</v>
      </c>
    </row>
    <row r="1621" spans="14:22" x14ac:dyDescent="0.45">
      <c r="N1621" t="s">
        <v>425</v>
      </c>
      <c r="O1621" t="s">
        <v>1491</v>
      </c>
      <c r="P1621">
        <v>1.1602281188311821E-4</v>
      </c>
      <c r="Q1621" t="s">
        <v>254</v>
      </c>
      <c r="S1621" t="s">
        <v>449</v>
      </c>
      <c r="T1621" t="s">
        <v>1491</v>
      </c>
      <c r="U1621">
        <v>3.0453783629227905E-5</v>
      </c>
      <c r="V1621" t="s">
        <v>254</v>
      </c>
    </row>
    <row r="1622" spans="14:22" x14ac:dyDescent="0.45">
      <c r="N1622" t="s">
        <v>425</v>
      </c>
      <c r="O1622" t="s">
        <v>1492</v>
      </c>
      <c r="P1622">
        <v>1.285700515743347E-4</v>
      </c>
      <c r="Q1622" t="s">
        <v>254</v>
      </c>
      <c r="S1622" t="s">
        <v>449</v>
      </c>
      <c r="T1622" t="s">
        <v>1492</v>
      </c>
      <c r="U1622">
        <v>3.0267461857146471E-5</v>
      </c>
      <c r="V1622" t="s">
        <v>254</v>
      </c>
    </row>
    <row r="1623" spans="14:22" x14ac:dyDescent="0.45">
      <c r="N1623" t="s">
        <v>425</v>
      </c>
      <c r="O1623" t="s">
        <v>1493</v>
      </c>
      <c r="P1623">
        <v>1.4359269104297426E-4</v>
      </c>
      <c r="Q1623" t="s">
        <v>254</v>
      </c>
      <c r="S1623" t="s">
        <v>449</v>
      </c>
      <c r="T1623" t="s">
        <v>1493</v>
      </c>
      <c r="U1623">
        <v>2.4633467727781815E-5</v>
      </c>
      <c r="V1623" t="s">
        <v>254</v>
      </c>
    </row>
    <row r="1624" spans="14:22" x14ac:dyDescent="0.45">
      <c r="N1624" t="s">
        <v>425</v>
      </c>
      <c r="O1624" t="s">
        <v>1494</v>
      </c>
      <c r="P1624">
        <v>1.4134211970891303E-4</v>
      </c>
      <c r="Q1624" t="s">
        <v>254</v>
      </c>
      <c r="S1624" t="s">
        <v>449</v>
      </c>
      <c r="T1624" t="s">
        <v>1494</v>
      </c>
      <c r="U1624">
        <v>2.0144821960782884E-5</v>
      </c>
      <c r="V1624" t="s">
        <v>254</v>
      </c>
    </row>
    <row r="1625" spans="14:22" x14ac:dyDescent="0.45">
      <c r="N1625" t="s">
        <v>425</v>
      </c>
      <c r="O1625" t="s">
        <v>1495</v>
      </c>
      <c r="P1625">
        <v>1.4352990234528851E-4</v>
      </c>
      <c r="Q1625" t="s">
        <v>254</v>
      </c>
      <c r="S1625" t="s">
        <v>449</v>
      </c>
      <c r="T1625" t="s">
        <v>1495</v>
      </c>
      <c r="U1625">
        <v>1.6953153683245473E-5</v>
      </c>
      <c r="V1625" t="s">
        <v>254</v>
      </c>
    </row>
    <row r="1626" spans="14:22" x14ac:dyDescent="0.45">
      <c r="N1626" t="s">
        <v>425</v>
      </c>
      <c r="O1626" t="s">
        <v>1496</v>
      </c>
      <c r="P1626">
        <v>1.5086189011185051E-4</v>
      </c>
      <c r="Q1626" t="s">
        <v>254</v>
      </c>
      <c r="S1626" t="s">
        <v>449</v>
      </c>
      <c r="T1626" t="s">
        <v>1496</v>
      </c>
      <c r="U1626">
        <v>1.2709736651067431E-5</v>
      </c>
      <c r="V1626" t="s">
        <v>254</v>
      </c>
    </row>
    <row r="1627" spans="14:22" x14ac:dyDescent="0.45">
      <c r="N1627" t="s">
        <v>425</v>
      </c>
      <c r="O1627" t="s">
        <v>1497</v>
      </c>
      <c r="P1627">
        <v>1.5818604757385847E-4</v>
      </c>
      <c r="Q1627" t="s">
        <v>254</v>
      </c>
      <c r="S1627" t="s">
        <v>449</v>
      </c>
      <c r="T1627" t="s">
        <v>1497</v>
      </c>
      <c r="U1627">
        <v>9.0383404326847894E-6</v>
      </c>
      <c r="V1627" t="s">
        <v>254</v>
      </c>
    </row>
    <row r="1628" spans="14:22" x14ac:dyDescent="0.45">
      <c r="N1628" t="s">
        <v>425</v>
      </c>
      <c r="O1628" t="s">
        <v>1498</v>
      </c>
      <c r="P1628">
        <v>1.5295183108732577E-4</v>
      </c>
      <c r="Q1628" t="s">
        <v>254</v>
      </c>
      <c r="S1628" t="s">
        <v>449</v>
      </c>
      <c r="T1628" t="s">
        <v>1498</v>
      </c>
      <c r="U1628">
        <v>5.9713901705290583E-6</v>
      </c>
      <c r="V1628" t="s">
        <v>254</v>
      </c>
    </row>
    <row r="1629" spans="14:22" x14ac:dyDescent="0.45">
      <c r="N1629" t="s">
        <v>425</v>
      </c>
      <c r="O1629" t="s">
        <v>1499</v>
      </c>
      <c r="P1629">
        <v>1.5006418077187787E-4</v>
      </c>
      <c r="Q1629" t="s">
        <v>254</v>
      </c>
      <c r="S1629" t="s">
        <v>449</v>
      </c>
      <c r="T1629" t="s">
        <v>1499</v>
      </c>
      <c r="U1629">
        <v>7.4055829096437633E-6</v>
      </c>
      <c r="V1629" t="s">
        <v>254</v>
      </c>
    </row>
    <row r="1630" spans="14:22" x14ac:dyDescent="0.45">
      <c r="N1630" t="s">
        <v>425</v>
      </c>
      <c r="O1630" t="s">
        <v>1500</v>
      </c>
      <c r="P1630">
        <v>1.1241562143575221E-4</v>
      </c>
      <c r="Q1630" t="s">
        <v>254</v>
      </c>
      <c r="S1630" t="s">
        <v>449</v>
      </c>
      <c r="T1630" t="s">
        <v>1500</v>
      </c>
      <c r="U1630">
        <v>8.395479453271415E-6</v>
      </c>
      <c r="V1630" t="s">
        <v>254</v>
      </c>
    </row>
    <row r="1631" spans="14:22" x14ac:dyDescent="0.45">
      <c r="N1631" t="s">
        <v>425</v>
      </c>
      <c r="O1631" t="s">
        <v>1501</v>
      </c>
      <c r="P1631">
        <v>1.1502789743906278E-4</v>
      </c>
      <c r="Q1631" t="s">
        <v>254</v>
      </c>
      <c r="S1631" t="s">
        <v>449</v>
      </c>
      <c r="T1631" t="s">
        <v>1501</v>
      </c>
      <c r="U1631">
        <v>2.1580487515894336E-5</v>
      </c>
      <c r="V1631" t="s">
        <v>254</v>
      </c>
    </row>
    <row r="1632" spans="14:22" x14ac:dyDescent="0.45">
      <c r="N1632" t="s">
        <v>425</v>
      </c>
      <c r="O1632" t="s">
        <v>1502</v>
      </c>
      <c r="P1632">
        <v>1.1994297328127115E-4</v>
      </c>
      <c r="Q1632" t="s">
        <v>254</v>
      </c>
      <c r="S1632" t="s">
        <v>449</v>
      </c>
      <c r="T1632" t="s">
        <v>1502</v>
      </c>
      <c r="U1632">
        <v>1.6794458938125237E-5</v>
      </c>
      <c r="V1632" t="s">
        <v>254</v>
      </c>
    </row>
    <row r="1633" spans="14:22" x14ac:dyDescent="0.45">
      <c r="N1633" t="s">
        <v>425</v>
      </c>
      <c r="O1633" t="s">
        <v>1503</v>
      </c>
      <c r="P1633">
        <v>1.217392611287005E-4</v>
      </c>
      <c r="Q1633" t="s">
        <v>254</v>
      </c>
      <c r="S1633" t="s">
        <v>449</v>
      </c>
      <c r="T1633" t="s">
        <v>1503</v>
      </c>
      <c r="U1633">
        <v>1.0158238911187766E-5</v>
      </c>
      <c r="V1633" t="s">
        <v>254</v>
      </c>
    </row>
    <row r="1634" spans="14:22" x14ac:dyDescent="0.45">
      <c r="N1634" t="s">
        <v>425</v>
      </c>
      <c r="O1634" t="s">
        <v>1504</v>
      </c>
      <c r="P1634">
        <v>1.2817357921750594E-4</v>
      </c>
      <c r="Q1634" t="s">
        <v>254</v>
      </c>
      <c r="S1634" t="s">
        <v>449</v>
      </c>
      <c r="T1634" t="s">
        <v>1504</v>
      </c>
      <c r="U1634">
        <v>1.265074183227105E-5</v>
      </c>
      <c r="V1634" t="s">
        <v>254</v>
      </c>
    </row>
    <row r="1635" spans="14:22" x14ac:dyDescent="0.45">
      <c r="N1635" t="s">
        <v>425</v>
      </c>
      <c r="O1635" t="s">
        <v>1505</v>
      </c>
      <c r="P1635">
        <v>1.3296517842978375E-4</v>
      </c>
      <c r="Q1635" t="s">
        <v>254</v>
      </c>
      <c r="S1635" t="s">
        <v>449</v>
      </c>
      <c r="T1635" t="s">
        <v>1505</v>
      </c>
      <c r="U1635">
        <v>1.4139007466603969E-5</v>
      </c>
      <c r="V1635" t="s">
        <v>254</v>
      </c>
    </row>
    <row r="1636" spans="14:22" x14ac:dyDescent="0.45">
      <c r="N1636" t="s">
        <v>425</v>
      </c>
      <c r="O1636" t="s">
        <v>1506</v>
      </c>
      <c r="P1636">
        <v>1.4051925299851019E-4</v>
      </c>
      <c r="Q1636" t="s">
        <v>254</v>
      </c>
      <c r="S1636" t="s">
        <v>449</v>
      </c>
      <c r="T1636" t="s">
        <v>1506</v>
      </c>
      <c r="U1636">
        <v>2.2413678526500706E-5</v>
      </c>
      <c r="V1636" t="s">
        <v>254</v>
      </c>
    </row>
    <row r="1637" spans="14:22" x14ac:dyDescent="0.45">
      <c r="N1637" t="s">
        <v>425</v>
      </c>
      <c r="O1637" t="s">
        <v>1507</v>
      </c>
      <c r="P1637">
        <v>1.5821778600358654E-4</v>
      </c>
      <c r="Q1637" t="s">
        <v>254</v>
      </c>
      <c r="S1637" t="s">
        <v>449</v>
      </c>
      <c r="T1637" t="s">
        <v>1507</v>
      </c>
      <c r="U1637">
        <v>2.3395920659110247E-5</v>
      </c>
      <c r="V1637" t="s">
        <v>254</v>
      </c>
    </row>
    <row r="1638" spans="14:22" x14ac:dyDescent="0.45">
      <c r="N1638" t="s">
        <v>425</v>
      </c>
      <c r="O1638" t="s">
        <v>1508</v>
      </c>
      <c r="P1638">
        <v>1.7025636425478205E-4</v>
      </c>
      <c r="Q1638" t="s">
        <v>254</v>
      </c>
      <c r="S1638" t="s">
        <v>449</v>
      </c>
      <c r="T1638" t="s">
        <v>1508</v>
      </c>
      <c r="U1638">
        <v>3.5323884901317681E-5</v>
      </c>
      <c r="V1638" t="s">
        <v>254</v>
      </c>
    </row>
    <row r="1639" spans="14:22" x14ac:dyDescent="0.45">
      <c r="N1639" t="s">
        <v>425</v>
      </c>
      <c r="O1639" t="s">
        <v>1509</v>
      </c>
      <c r="P1639">
        <v>1.8056642012607464E-4</v>
      </c>
      <c r="Q1639" t="s">
        <v>254</v>
      </c>
      <c r="S1639" t="s">
        <v>449</v>
      </c>
      <c r="T1639" t="s">
        <v>1509</v>
      </c>
      <c r="U1639">
        <v>4.4696573335153273E-5</v>
      </c>
      <c r="V1639" t="s">
        <v>254</v>
      </c>
    </row>
    <row r="1640" spans="14:22" x14ac:dyDescent="0.45">
      <c r="N1640" t="s">
        <v>425</v>
      </c>
      <c r="O1640" t="s">
        <v>1510</v>
      </c>
      <c r="P1640">
        <v>1.8898122671009223E-4</v>
      </c>
      <c r="Q1640" t="s">
        <v>254</v>
      </c>
      <c r="S1640" t="s">
        <v>449</v>
      </c>
      <c r="T1640" t="s">
        <v>1510</v>
      </c>
      <c r="U1640">
        <v>5.4683489583919058E-5</v>
      </c>
      <c r="V1640" t="s">
        <v>254</v>
      </c>
    </row>
    <row r="1641" spans="14:22" x14ac:dyDescent="0.45">
      <c r="N1641" t="s">
        <v>425</v>
      </c>
      <c r="O1641" t="s">
        <v>1511</v>
      </c>
      <c r="P1641">
        <v>1.933835460941438E-4</v>
      </c>
      <c r="Q1641" t="s">
        <v>254</v>
      </c>
      <c r="S1641" t="s">
        <v>449</v>
      </c>
      <c r="T1641" t="s">
        <v>1511</v>
      </c>
      <c r="U1641">
        <v>6.4556070093284756E-5</v>
      </c>
      <c r="V1641" t="s">
        <v>254</v>
      </c>
    </row>
    <row r="1642" spans="14:22" x14ac:dyDescent="0.45">
      <c r="N1642" t="s">
        <v>425</v>
      </c>
      <c r="O1642" t="s">
        <v>1512</v>
      </c>
      <c r="P1642">
        <v>1.6703738395848646E-4</v>
      </c>
      <c r="Q1642" t="s">
        <v>254</v>
      </c>
      <c r="S1642" t="s">
        <v>449</v>
      </c>
      <c r="T1642" t="s">
        <v>1512</v>
      </c>
      <c r="U1642">
        <v>5.284558634568352E-5</v>
      </c>
      <c r="V1642" t="s">
        <v>254</v>
      </c>
    </row>
    <row r="1643" spans="14:22" x14ac:dyDescent="0.45">
      <c r="N1643" t="s">
        <v>425</v>
      </c>
      <c r="O1643" t="s">
        <v>1513</v>
      </c>
      <c r="P1643">
        <v>1.6538817663658395E-4</v>
      </c>
      <c r="Q1643" t="s">
        <v>254</v>
      </c>
      <c r="S1643" t="s">
        <v>449</v>
      </c>
      <c r="T1643" t="s">
        <v>1513</v>
      </c>
      <c r="U1643">
        <v>4.3641445594977926E-5</v>
      </c>
      <c r="V1643" t="s">
        <v>254</v>
      </c>
    </row>
    <row r="1644" spans="14:22" x14ac:dyDescent="0.45">
      <c r="N1644" t="s">
        <v>425</v>
      </c>
      <c r="O1644" t="s">
        <v>1514</v>
      </c>
      <c r="P1644">
        <v>1.6191988340181308E-4</v>
      </c>
      <c r="Q1644" t="s">
        <v>254</v>
      </c>
      <c r="S1644" t="s">
        <v>449</v>
      </c>
      <c r="T1644" t="s">
        <v>1514</v>
      </c>
      <c r="U1644">
        <v>3.4631291851943221E-5</v>
      </c>
      <c r="V1644" t="s">
        <v>254</v>
      </c>
    </row>
    <row r="1645" spans="14:22" x14ac:dyDescent="0.45">
      <c r="N1645" t="s">
        <v>425</v>
      </c>
      <c r="O1645" t="s">
        <v>1515</v>
      </c>
      <c r="P1645">
        <v>1.4937695028341492E-4</v>
      </c>
      <c r="Q1645" t="s">
        <v>254</v>
      </c>
      <c r="S1645" t="s">
        <v>449</v>
      </c>
      <c r="T1645" t="s">
        <v>1515</v>
      </c>
      <c r="U1645">
        <v>2.9115805394454381E-5</v>
      </c>
      <c r="V1645" t="s">
        <v>254</v>
      </c>
    </row>
    <row r="1646" spans="14:22" x14ac:dyDescent="0.45">
      <c r="N1646" t="s">
        <v>425</v>
      </c>
      <c r="O1646" t="s">
        <v>1516</v>
      </c>
      <c r="P1646">
        <v>1.3812800793657138E-4</v>
      </c>
      <c r="Q1646" t="s">
        <v>254</v>
      </c>
      <c r="S1646" t="s">
        <v>449</v>
      </c>
      <c r="T1646" t="s">
        <v>1516</v>
      </c>
      <c r="U1646">
        <v>2.5463169707008744E-5</v>
      </c>
      <c r="V1646" t="s">
        <v>254</v>
      </c>
    </row>
    <row r="1647" spans="14:22" x14ac:dyDescent="0.45">
      <c r="N1647" t="s">
        <v>425</v>
      </c>
      <c r="O1647" t="s">
        <v>1517</v>
      </c>
      <c r="P1647">
        <v>1.2138726780774895E-4</v>
      </c>
      <c r="Q1647" t="s">
        <v>254</v>
      </c>
      <c r="S1647" t="s">
        <v>449</v>
      </c>
      <c r="T1647" t="s">
        <v>1517</v>
      </c>
      <c r="U1647">
        <v>2.0788064398984072E-5</v>
      </c>
      <c r="V1647" t="s">
        <v>254</v>
      </c>
    </row>
    <row r="1648" spans="14:22" x14ac:dyDescent="0.45">
      <c r="N1648" t="s">
        <v>425</v>
      </c>
      <c r="O1648" t="s">
        <v>1518</v>
      </c>
      <c r="P1648">
        <v>1.0656734949715838E-4</v>
      </c>
      <c r="Q1648" t="s">
        <v>254</v>
      </c>
      <c r="S1648" t="s">
        <v>449</v>
      </c>
      <c r="T1648" t="s">
        <v>1518</v>
      </c>
      <c r="U1648">
        <v>1.8663901727320062E-5</v>
      </c>
      <c r="V1648" t="s">
        <v>254</v>
      </c>
    </row>
    <row r="1649" spans="14:22" x14ac:dyDescent="0.45">
      <c r="N1649" t="s">
        <v>425</v>
      </c>
      <c r="O1649" t="s">
        <v>1519</v>
      </c>
      <c r="P1649">
        <v>8.2177737416383879E-5</v>
      </c>
      <c r="Q1649" t="s">
        <v>254</v>
      </c>
      <c r="S1649" t="s">
        <v>449</v>
      </c>
      <c r="T1649" t="s">
        <v>1519</v>
      </c>
      <c r="U1649">
        <v>1.8784937273088313E-5</v>
      </c>
      <c r="V1649" t="s">
        <v>254</v>
      </c>
    </row>
    <row r="1650" spans="14:22" x14ac:dyDescent="0.45">
      <c r="N1650" t="s">
        <v>425</v>
      </c>
      <c r="O1650" t="s">
        <v>1520</v>
      </c>
      <c r="P1650">
        <v>6.3743832069239142E-5</v>
      </c>
      <c r="Q1650" t="s">
        <v>254</v>
      </c>
      <c r="S1650" t="s">
        <v>449</v>
      </c>
      <c r="T1650" t="s">
        <v>1520</v>
      </c>
      <c r="U1650">
        <v>1.8724012570915411E-5</v>
      </c>
      <c r="V1650" t="s">
        <v>254</v>
      </c>
    </row>
    <row r="1651" spans="14:22" x14ac:dyDescent="0.45">
      <c r="N1651" t="s">
        <v>425</v>
      </c>
      <c r="O1651" t="s">
        <v>1521</v>
      </c>
      <c r="P1651">
        <v>6.067699088449231E-5</v>
      </c>
      <c r="Q1651" t="s">
        <v>254</v>
      </c>
      <c r="S1651" t="s">
        <v>449</v>
      </c>
      <c r="T1651" t="s">
        <v>1521</v>
      </c>
      <c r="U1651">
        <v>1.4386137748170283E-5</v>
      </c>
      <c r="V1651" t="s">
        <v>254</v>
      </c>
    </row>
    <row r="1652" spans="14:22" x14ac:dyDescent="0.45">
      <c r="N1652" t="s">
        <v>425</v>
      </c>
      <c r="O1652" t="s">
        <v>1522</v>
      </c>
      <c r="P1652">
        <v>6.9632632217898245E-5</v>
      </c>
      <c r="Q1652" t="s">
        <v>254</v>
      </c>
      <c r="S1652" t="s">
        <v>449</v>
      </c>
      <c r="T1652" t="s">
        <v>1522</v>
      </c>
      <c r="U1652">
        <v>7.0699892586876288E-6</v>
      </c>
      <c r="V1652" t="s">
        <v>254</v>
      </c>
    </row>
    <row r="1653" spans="14:22" x14ac:dyDescent="0.45">
      <c r="N1653" t="s">
        <v>425</v>
      </c>
      <c r="O1653" t="s">
        <v>1523</v>
      </c>
      <c r="P1653">
        <v>8.7331864874916768E-5</v>
      </c>
      <c r="Q1653" t="s">
        <v>254</v>
      </c>
      <c r="S1653" t="s">
        <v>449</v>
      </c>
      <c r="T1653" t="s">
        <v>1523</v>
      </c>
      <c r="U1653">
        <v>5.588402737830486E-6</v>
      </c>
      <c r="V1653" t="s">
        <v>254</v>
      </c>
    </row>
    <row r="1654" spans="14:22" x14ac:dyDescent="0.45">
      <c r="N1654" t="s">
        <v>425</v>
      </c>
      <c r="O1654" t="s">
        <v>1524</v>
      </c>
      <c r="P1654">
        <v>9.2720197524570383E-5</v>
      </c>
      <c r="Q1654" t="s">
        <v>254</v>
      </c>
      <c r="S1654" t="s">
        <v>449</v>
      </c>
      <c r="T1654" t="s">
        <v>1524</v>
      </c>
      <c r="U1654">
        <v>1.2199357654143757E-7</v>
      </c>
      <c r="V1654" t="s">
        <v>254</v>
      </c>
    </row>
    <row r="1655" spans="14:22" x14ac:dyDescent="0.45">
      <c r="N1655" t="s">
        <v>425</v>
      </c>
      <c r="O1655" t="s">
        <v>1525</v>
      </c>
      <c r="P1655">
        <v>1.1094723084893537E-4</v>
      </c>
      <c r="Q1655" t="s">
        <v>254</v>
      </c>
      <c r="S1655" t="s">
        <v>449</v>
      </c>
      <c r="T1655" t="s">
        <v>1525</v>
      </c>
      <c r="U1655">
        <v>7.3714492117697614E-9</v>
      </c>
      <c r="V1655" t="s">
        <v>254</v>
      </c>
    </row>
    <row r="1656" spans="14:22" x14ac:dyDescent="0.45">
      <c r="N1656" t="s">
        <v>425</v>
      </c>
      <c r="O1656" t="s">
        <v>1526</v>
      </c>
      <c r="P1656">
        <v>1.2315578754681792E-4</v>
      </c>
      <c r="Q1656" t="s">
        <v>254</v>
      </c>
      <c r="S1656" t="s">
        <v>449</v>
      </c>
      <c r="T1656" t="s">
        <v>1526</v>
      </c>
      <c r="U1656">
        <v>3.7630305979368812E-7</v>
      </c>
      <c r="V1656" t="s">
        <v>254</v>
      </c>
    </row>
    <row r="1657" spans="14:22" x14ac:dyDescent="0.45">
      <c r="N1657" t="s">
        <v>425</v>
      </c>
      <c r="O1657" t="s">
        <v>1527</v>
      </c>
      <c r="P1657">
        <v>1.1238639785061972E-4</v>
      </c>
      <c r="Q1657" t="s">
        <v>254</v>
      </c>
      <c r="S1657" t="s">
        <v>449</v>
      </c>
      <c r="T1657" t="s">
        <v>1527</v>
      </c>
      <c r="U1657">
        <v>1.3291162754293216E-6</v>
      </c>
      <c r="V1657" t="s">
        <v>254</v>
      </c>
    </row>
    <row r="1658" spans="14:22" x14ac:dyDescent="0.45">
      <c r="N1658" t="s">
        <v>425</v>
      </c>
      <c r="O1658" t="s">
        <v>1528</v>
      </c>
      <c r="P1658">
        <v>9.5542906966562821E-5</v>
      </c>
      <c r="Q1658" t="s">
        <v>254</v>
      </c>
      <c r="S1658" t="s">
        <v>449</v>
      </c>
      <c r="T1658" t="s">
        <v>1528</v>
      </c>
      <c r="U1658">
        <v>2.2910314054928331E-6</v>
      </c>
      <c r="V1658" t="s">
        <v>254</v>
      </c>
    </row>
    <row r="1659" spans="14:22" x14ac:dyDescent="0.45">
      <c r="N1659" t="s">
        <v>425</v>
      </c>
      <c r="O1659" t="s">
        <v>1529</v>
      </c>
      <c r="P1659">
        <v>9.1008491969086109E-5</v>
      </c>
      <c r="Q1659" t="s">
        <v>254</v>
      </c>
      <c r="S1659" t="s">
        <v>449</v>
      </c>
      <c r="T1659" t="s">
        <v>1529</v>
      </c>
      <c r="U1659">
        <v>3.2653238836544602E-6</v>
      </c>
      <c r="V1659" t="s">
        <v>254</v>
      </c>
    </row>
    <row r="1660" spans="14:22" x14ac:dyDescent="0.45">
      <c r="N1660" t="s">
        <v>425</v>
      </c>
      <c r="O1660" t="s">
        <v>1530</v>
      </c>
      <c r="P1660">
        <v>7.9099157602099349E-5</v>
      </c>
      <c r="Q1660" t="s">
        <v>254</v>
      </c>
      <c r="S1660" t="s">
        <v>449</v>
      </c>
      <c r="T1660" t="s">
        <v>1530</v>
      </c>
      <c r="U1660">
        <v>3.6131578696268369E-6</v>
      </c>
      <c r="V1660" t="s">
        <v>254</v>
      </c>
    </row>
    <row r="1661" spans="14:22" x14ac:dyDescent="0.45">
      <c r="N1661" t="s">
        <v>425</v>
      </c>
      <c r="O1661" t="s">
        <v>1531</v>
      </c>
      <c r="P1661">
        <v>7.5993335495673752E-5</v>
      </c>
      <c r="Q1661" t="s">
        <v>254</v>
      </c>
      <c r="S1661" t="s">
        <v>449</v>
      </c>
      <c r="T1661" t="s">
        <v>1531</v>
      </c>
      <c r="U1661">
        <v>4.7060252834515997E-6</v>
      </c>
      <c r="V1661" t="s">
        <v>254</v>
      </c>
    </row>
    <row r="1662" spans="14:22" x14ac:dyDescent="0.45">
      <c r="N1662" t="s">
        <v>425</v>
      </c>
      <c r="O1662" t="s">
        <v>1532</v>
      </c>
      <c r="P1662">
        <v>8.4362435038844348E-5</v>
      </c>
      <c r="Q1662" t="s">
        <v>254</v>
      </c>
      <c r="S1662" t="s">
        <v>449</v>
      </c>
      <c r="T1662" t="s">
        <v>1532</v>
      </c>
      <c r="U1662">
        <v>8.7883773170876622E-6</v>
      </c>
      <c r="V1662" t="s">
        <v>254</v>
      </c>
    </row>
    <row r="1663" spans="14:22" x14ac:dyDescent="0.45">
      <c r="N1663" t="s">
        <v>425</v>
      </c>
      <c r="O1663" t="s">
        <v>1533</v>
      </c>
      <c r="P1663">
        <v>8.7317894350631155E-5</v>
      </c>
      <c r="Q1663" t="s">
        <v>254</v>
      </c>
      <c r="S1663" t="s">
        <v>449</v>
      </c>
      <c r="T1663" t="s">
        <v>1533</v>
      </c>
      <c r="U1663">
        <v>1.4152118238318976E-5</v>
      </c>
      <c r="V1663" t="s">
        <v>254</v>
      </c>
    </row>
    <row r="1664" spans="14:22" x14ac:dyDescent="0.45">
      <c r="N1664" t="s">
        <v>425</v>
      </c>
      <c r="O1664" t="s">
        <v>1534</v>
      </c>
      <c r="P1664">
        <v>8.6775887664524562E-5</v>
      </c>
      <c r="Q1664" t="s">
        <v>254</v>
      </c>
      <c r="S1664" t="s">
        <v>449</v>
      </c>
      <c r="T1664" t="s">
        <v>1534</v>
      </c>
      <c r="U1664">
        <v>1.1105245247946151E-5</v>
      </c>
      <c r="V1664" t="s">
        <v>254</v>
      </c>
    </row>
    <row r="1665" spans="14:22" x14ac:dyDescent="0.45">
      <c r="N1665" t="s">
        <v>425</v>
      </c>
      <c r="O1665" t="s">
        <v>1535</v>
      </c>
      <c r="P1665">
        <v>8.5058174663167607E-5</v>
      </c>
      <c r="Q1665" t="s">
        <v>254</v>
      </c>
      <c r="S1665" t="s">
        <v>449</v>
      </c>
      <c r="T1665" t="s">
        <v>1535</v>
      </c>
      <c r="U1665">
        <v>5.7695910503925965E-6</v>
      </c>
      <c r="V1665" t="s">
        <v>254</v>
      </c>
    </row>
    <row r="1666" spans="14:22" x14ac:dyDescent="0.45">
      <c r="N1666" t="s">
        <v>425</v>
      </c>
      <c r="O1666" t="s">
        <v>1536</v>
      </c>
      <c r="P1666">
        <v>8.5563657481618269E-5</v>
      </c>
      <c r="Q1666" t="s">
        <v>254</v>
      </c>
      <c r="S1666" t="s">
        <v>449</v>
      </c>
      <c r="T1666" t="s">
        <v>1536</v>
      </c>
      <c r="U1666">
        <v>1.6271305836613695E-5</v>
      </c>
      <c r="V1666" t="s">
        <v>254</v>
      </c>
    </row>
    <row r="1667" spans="14:22" x14ac:dyDescent="0.45">
      <c r="N1667" t="s">
        <v>425</v>
      </c>
      <c r="O1667" t="s">
        <v>1537</v>
      </c>
      <c r="P1667">
        <v>6.8368602458490342E-5</v>
      </c>
      <c r="Q1667" t="s">
        <v>254</v>
      </c>
      <c r="S1667" t="s">
        <v>449</v>
      </c>
      <c r="T1667" t="s">
        <v>1537</v>
      </c>
      <c r="U1667">
        <v>1.9691109477952506E-5</v>
      </c>
      <c r="V1667" t="s">
        <v>254</v>
      </c>
    </row>
    <row r="1668" spans="14:22" x14ac:dyDescent="0.45">
      <c r="N1668" t="s">
        <v>425</v>
      </c>
      <c r="O1668" t="s">
        <v>1538</v>
      </c>
      <c r="P1668">
        <v>5.6755267875500835E-5</v>
      </c>
      <c r="Q1668" t="s">
        <v>254</v>
      </c>
      <c r="S1668" t="s">
        <v>449</v>
      </c>
      <c r="T1668" t="s">
        <v>1538</v>
      </c>
      <c r="U1668">
        <v>1.748930093645602E-5</v>
      </c>
      <c r="V1668" t="s">
        <v>254</v>
      </c>
    </row>
    <row r="1669" spans="14:22" x14ac:dyDescent="0.45">
      <c r="N1669" t="s">
        <v>425</v>
      </c>
      <c r="O1669" t="s">
        <v>1539</v>
      </c>
      <c r="P1669">
        <v>4.7883262299876361E-5</v>
      </c>
      <c r="Q1669" t="s">
        <v>254</v>
      </c>
      <c r="S1669" t="s">
        <v>449</v>
      </c>
      <c r="T1669" t="s">
        <v>1539</v>
      </c>
      <c r="U1669">
        <v>1.3263591039281498E-5</v>
      </c>
      <c r="V1669" t="s">
        <v>254</v>
      </c>
    </row>
    <row r="1670" spans="14:22" x14ac:dyDescent="0.45">
      <c r="N1670" t="s">
        <v>425</v>
      </c>
      <c r="O1670" t="s">
        <v>1540</v>
      </c>
      <c r="P1670">
        <v>3.9130025797361974E-5</v>
      </c>
      <c r="Q1670" t="s">
        <v>254</v>
      </c>
      <c r="S1670" t="s">
        <v>449</v>
      </c>
      <c r="T1670" t="s">
        <v>1540</v>
      </c>
      <c r="U1670">
        <v>7.85056117183842E-6</v>
      </c>
      <c r="V1670" t="s">
        <v>254</v>
      </c>
    </row>
    <row r="1671" spans="14:22" x14ac:dyDescent="0.45">
      <c r="N1671" t="s">
        <v>425</v>
      </c>
      <c r="O1671" t="s">
        <v>1541</v>
      </c>
      <c r="P1671">
        <v>3.921967015699069E-5</v>
      </c>
      <c r="Q1671" t="s">
        <v>254</v>
      </c>
      <c r="S1671" t="s">
        <v>449</v>
      </c>
      <c r="T1671" t="s">
        <v>1541</v>
      </c>
      <c r="U1671">
        <v>6.3935706328711203E-6</v>
      </c>
      <c r="V1671" t="s">
        <v>254</v>
      </c>
    </row>
    <row r="1672" spans="14:22" x14ac:dyDescent="0.45">
      <c r="N1672" t="s">
        <v>425</v>
      </c>
      <c r="O1672" t="s">
        <v>1542</v>
      </c>
      <c r="P1672">
        <v>3.8138066432713653E-5</v>
      </c>
      <c r="Q1672" t="s">
        <v>254</v>
      </c>
      <c r="S1672" t="s">
        <v>449</v>
      </c>
      <c r="T1672" t="s">
        <v>1542</v>
      </c>
      <c r="U1672">
        <v>4.1573177389526399E-6</v>
      </c>
      <c r="V1672" t="s">
        <v>254</v>
      </c>
    </row>
    <row r="1673" spans="14:22" x14ac:dyDescent="0.45">
      <c r="N1673" t="s">
        <v>425</v>
      </c>
      <c r="O1673" t="s">
        <v>1543</v>
      </c>
      <c r="P1673">
        <v>3.1710361468366848E-5</v>
      </c>
      <c r="Q1673" t="s">
        <v>254</v>
      </c>
      <c r="S1673" t="s">
        <v>449</v>
      </c>
      <c r="T1673" t="s">
        <v>1543</v>
      </c>
      <c r="U1673">
        <v>2.6535617268713713E-6</v>
      </c>
      <c r="V1673" t="s">
        <v>254</v>
      </c>
    </row>
    <row r="1674" spans="14:22" x14ac:dyDescent="0.45">
      <c r="N1674" t="s">
        <v>425</v>
      </c>
      <c r="O1674" t="s">
        <v>1544</v>
      </c>
      <c r="P1674">
        <v>2.5629216612802322E-5</v>
      </c>
      <c r="Q1674" t="s">
        <v>254</v>
      </c>
      <c r="S1674" t="s">
        <v>449</v>
      </c>
      <c r="T1674" t="s">
        <v>1544</v>
      </c>
      <c r="U1674">
        <v>1.7653294985874675E-6</v>
      </c>
      <c r="V1674" t="s">
        <v>254</v>
      </c>
    </row>
    <row r="1675" spans="14:22" x14ac:dyDescent="0.45">
      <c r="N1675" t="s">
        <v>425</v>
      </c>
      <c r="O1675" t="s">
        <v>1545</v>
      </c>
      <c r="P1675">
        <v>2.2426081130407326E-5</v>
      </c>
      <c r="Q1675" t="s">
        <v>254</v>
      </c>
      <c r="S1675" t="s">
        <v>449</v>
      </c>
      <c r="T1675" t="s">
        <v>1545</v>
      </c>
      <c r="U1675">
        <v>1.9602237177348225E-6</v>
      </c>
      <c r="V1675" t="s">
        <v>254</v>
      </c>
    </row>
    <row r="1676" spans="14:22" x14ac:dyDescent="0.45">
      <c r="N1676" t="s">
        <v>425</v>
      </c>
      <c r="O1676" t="s">
        <v>1546</v>
      </c>
      <c r="P1676">
        <v>1.980078920551692E-5</v>
      </c>
      <c r="Q1676" t="s">
        <v>254</v>
      </c>
      <c r="S1676" t="s">
        <v>449</v>
      </c>
      <c r="T1676" t="s">
        <v>1546</v>
      </c>
      <c r="U1676">
        <v>1.6165410643123396E-6</v>
      </c>
      <c r="V1676" t="s">
        <v>254</v>
      </c>
    </row>
    <row r="1677" spans="14:22" x14ac:dyDescent="0.45">
      <c r="N1677" t="s">
        <v>425</v>
      </c>
      <c r="O1677" t="s">
        <v>1547</v>
      </c>
      <c r="P1677">
        <v>2.0977018501763051E-5</v>
      </c>
      <c r="Q1677" t="s">
        <v>254</v>
      </c>
      <c r="S1677" t="s">
        <v>449</v>
      </c>
      <c r="T1677" t="s">
        <v>1547</v>
      </c>
      <c r="U1677">
        <v>2.537772998685808E-6</v>
      </c>
      <c r="V1677" t="s">
        <v>254</v>
      </c>
    </row>
    <row r="1678" spans="14:22" x14ac:dyDescent="0.45">
      <c r="N1678" t="s">
        <v>425</v>
      </c>
      <c r="O1678" t="s">
        <v>1548</v>
      </c>
      <c r="P1678">
        <v>2.1950308094556E-5</v>
      </c>
      <c r="Q1678" t="s">
        <v>254</v>
      </c>
      <c r="S1678" t="s">
        <v>449</v>
      </c>
      <c r="T1678" t="s">
        <v>1548</v>
      </c>
      <c r="U1678">
        <v>1.7083519595134605E-6</v>
      </c>
      <c r="V1678" t="s">
        <v>254</v>
      </c>
    </row>
    <row r="1679" spans="14:22" x14ac:dyDescent="0.45">
      <c r="N1679" t="s">
        <v>425</v>
      </c>
      <c r="O1679" t="s">
        <v>1549</v>
      </c>
      <c r="P1679">
        <v>2.2190398123846095E-5</v>
      </c>
      <c r="Q1679" t="s">
        <v>254</v>
      </c>
      <c r="S1679" t="s">
        <v>449</v>
      </c>
      <c r="T1679" t="s">
        <v>1549</v>
      </c>
      <c r="U1679">
        <v>5.9929193803485712E-6</v>
      </c>
      <c r="V1679" t="s">
        <v>254</v>
      </c>
    </row>
    <row r="1680" spans="14:22" x14ac:dyDescent="0.45">
      <c r="N1680" t="s">
        <v>425</v>
      </c>
      <c r="O1680" t="s">
        <v>1550</v>
      </c>
      <c r="P1680">
        <v>2.4100108539498095E-5</v>
      </c>
      <c r="Q1680" t="s">
        <v>254</v>
      </c>
      <c r="S1680" t="s">
        <v>449</v>
      </c>
      <c r="T1680" t="s">
        <v>1550</v>
      </c>
      <c r="U1680">
        <v>1.0091043450135136E-5</v>
      </c>
      <c r="V1680" t="s">
        <v>254</v>
      </c>
    </row>
    <row r="1681" spans="14:22" x14ac:dyDescent="0.45">
      <c r="N1681" t="s">
        <v>425</v>
      </c>
      <c r="O1681" t="s">
        <v>1551</v>
      </c>
      <c r="P1681">
        <v>2.8239179803847638E-5</v>
      </c>
      <c r="Q1681" t="s">
        <v>254</v>
      </c>
      <c r="S1681" t="s">
        <v>449</v>
      </c>
      <c r="T1681" t="s">
        <v>1551</v>
      </c>
      <c r="U1681">
        <v>1.7683343034761278E-5</v>
      </c>
      <c r="V1681" t="s">
        <v>254</v>
      </c>
    </row>
    <row r="1682" spans="14:22" x14ac:dyDescent="0.45">
      <c r="N1682" t="s">
        <v>425</v>
      </c>
      <c r="O1682" t="s">
        <v>1552</v>
      </c>
      <c r="P1682">
        <v>5.4115350460637371E-5</v>
      </c>
      <c r="Q1682" t="s">
        <v>254</v>
      </c>
      <c r="S1682" t="s">
        <v>449</v>
      </c>
      <c r="T1682" t="s">
        <v>1552</v>
      </c>
      <c r="U1682">
        <v>3.1483467186502615E-5</v>
      </c>
      <c r="V1682" t="s">
        <v>254</v>
      </c>
    </row>
    <row r="1683" spans="14:22" x14ac:dyDescent="0.45">
      <c r="N1683" t="s">
        <v>425</v>
      </c>
      <c r="O1683" t="s">
        <v>1553</v>
      </c>
      <c r="P1683">
        <v>9.1712508462926865E-5</v>
      </c>
      <c r="Q1683" t="s">
        <v>254</v>
      </c>
      <c r="S1683" t="s">
        <v>449</v>
      </c>
      <c r="T1683" t="s">
        <v>1553</v>
      </c>
      <c r="U1683">
        <v>4.4022534053691644E-5</v>
      </c>
      <c r="V1683" t="s">
        <v>254</v>
      </c>
    </row>
    <row r="1684" spans="14:22" x14ac:dyDescent="0.45">
      <c r="N1684" t="s">
        <v>425</v>
      </c>
      <c r="O1684" t="s">
        <v>1554</v>
      </c>
      <c r="P1684">
        <v>1.1045331235300054E-4</v>
      </c>
      <c r="Q1684" t="s">
        <v>254</v>
      </c>
      <c r="S1684" t="s">
        <v>449</v>
      </c>
      <c r="T1684" t="s">
        <v>1554</v>
      </c>
      <c r="U1684">
        <v>5.37615959160371E-5</v>
      </c>
      <c r="V1684" t="s">
        <v>254</v>
      </c>
    </row>
    <row r="1685" spans="14:22" x14ac:dyDescent="0.45">
      <c r="N1685" t="s">
        <v>425</v>
      </c>
      <c r="O1685" t="s">
        <v>1555</v>
      </c>
      <c r="P1685">
        <v>1.1947127567942466E-4</v>
      </c>
      <c r="Q1685" t="s">
        <v>254</v>
      </c>
      <c r="S1685" t="s">
        <v>449</v>
      </c>
      <c r="T1685" t="s">
        <v>1555</v>
      </c>
      <c r="U1685">
        <v>6.5494210597409554E-5</v>
      </c>
      <c r="V1685" t="s">
        <v>254</v>
      </c>
    </row>
    <row r="1686" spans="14:22" x14ac:dyDescent="0.45">
      <c r="N1686" t="s">
        <v>425</v>
      </c>
      <c r="O1686" t="s">
        <v>1556</v>
      </c>
      <c r="P1686">
        <v>1.2594192642763235E-4</v>
      </c>
      <c r="Q1686" t="s">
        <v>254</v>
      </c>
      <c r="S1686" t="s">
        <v>449</v>
      </c>
      <c r="T1686" t="s">
        <v>1556</v>
      </c>
      <c r="U1686">
        <v>8.9451196660956245E-5</v>
      </c>
      <c r="V1686" t="s">
        <v>254</v>
      </c>
    </row>
    <row r="1687" spans="14:22" x14ac:dyDescent="0.45">
      <c r="N1687" t="s">
        <v>425</v>
      </c>
      <c r="O1687" t="s">
        <v>1557</v>
      </c>
      <c r="P1687">
        <v>1.2848574288145659E-4</v>
      </c>
      <c r="Q1687" t="s">
        <v>254</v>
      </c>
      <c r="S1687" t="s">
        <v>449</v>
      </c>
      <c r="T1687" t="s">
        <v>1557</v>
      </c>
      <c r="U1687">
        <v>1.2019626624153953E-4</v>
      </c>
      <c r="V1687" t="s">
        <v>254</v>
      </c>
    </row>
    <row r="1688" spans="14:22" x14ac:dyDescent="0.45">
      <c r="N1688" t="s">
        <v>425</v>
      </c>
      <c r="O1688" t="s">
        <v>1558</v>
      </c>
      <c r="P1688">
        <v>1.3401458084599151E-4</v>
      </c>
      <c r="Q1688" t="s">
        <v>254</v>
      </c>
      <c r="S1688" t="s">
        <v>449</v>
      </c>
      <c r="T1688" t="s">
        <v>1558</v>
      </c>
      <c r="U1688">
        <v>1.3800218172447978E-4</v>
      </c>
      <c r="V1688" t="s">
        <v>254</v>
      </c>
    </row>
    <row r="1689" spans="14:22" x14ac:dyDescent="0.45">
      <c r="N1689" t="s">
        <v>425</v>
      </c>
      <c r="O1689" t="s">
        <v>1559</v>
      </c>
      <c r="P1689">
        <v>1.3823137626750985E-4</v>
      </c>
      <c r="Q1689" t="s">
        <v>254</v>
      </c>
      <c r="S1689" t="s">
        <v>449</v>
      </c>
      <c r="T1689" t="s">
        <v>1559</v>
      </c>
      <c r="U1689">
        <v>1.7170619970557796E-4</v>
      </c>
      <c r="V1689" t="s">
        <v>254</v>
      </c>
    </row>
    <row r="1690" spans="14:22" x14ac:dyDescent="0.45">
      <c r="N1690" t="s">
        <v>425</v>
      </c>
      <c r="O1690" t="s">
        <v>1560</v>
      </c>
      <c r="P1690">
        <v>1.4353021735445386E-4</v>
      </c>
      <c r="Q1690" t="s">
        <v>254</v>
      </c>
      <c r="S1690" t="s">
        <v>449</v>
      </c>
      <c r="T1690" t="s">
        <v>1560</v>
      </c>
      <c r="U1690">
        <v>1.7487718334085981E-4</v>
      </c>
      <c r="V1690" t="s">
        <v>254</v>
      </c>
    </row>
    <row r="1691" spans="14:22" x14ac:dyDescent="0.45">
      <c r="N1691" t="s">
        <v>425</v>
      </c>
      <c r="O1691" t="s">
        <v>326</v>
      </c>
      <c r="P1691">
        <v>9.4154903416092794E-3</v>
      </c>
      <c r="Q1691" t="s">
        <v>254</v>
      </c>
      <c r="S1691" t="s">
        <v>449</v>
      </c>
      <c r="T1691" t="s">
        <v>326</v>
      </c>
      <c r="U1691">
        <v>1.2494721727067018E-2</v>
      </c>
      <c r="V1691" t="s">
        <v>254</v>
      </c>
    </row>
    <row r="1692" spans="14:22" x14ac:dyDescent="0.45">
      <c r="N1692" t="s">
        <v>425</v>
      </c>
      <c r="O1692" t="s">
        <v>327</v>
      </c>
      <c r="P1692">
        <v>2.1982604388332411E-3</v>
      </c>
      <c r="Q1692" t="s">
        <v>254</v>
      </c>
      <c r="S1692" t="s">
        <v>449</v>
      </c>
      <c r="T1692" t="s">
        <v>327</v>
      </c>
      <c r="U1692">
        <v>3.1931288817100461E-3</v>
      </c>
      <c r="V1692" t="s">
        <v>254</v>
      </c>
    </row>
    <row r="1693" spans="14:22" x14ac:dyDescent="0.45">
      <c r="N1693" t="s">
        <v>425</v>
      </c>
      <c r="O1693" t="s">
        <v>328</v>
      </c>
      <c r="P1693">
        <v>2.9583846892681079E-2</v>
      </c>
      <c r="Q1693" t="s">
        <v>254</v>
      </c>
      <c r="S1693" t="s">
        <v>449</v>
      </c>
      <c r="T1693" t="s">
        <v>328</v>
      </c>
      <c r="U1693">
        <v>3.5271709521721831E-2</v>
      </c>
      <c r="V1693" t="s">
        <v>254</v>
      </c>
    </row>
    <row r="1694" spans="14:22" x14ac:dyDescent="0.45">
      <c r="N1694" t="s">
        <v>425</v>
      </c>
      <c r="O1694" t="s">
        <v>329</v>
      </c>
      <c r="P1694">
        <v>8.9442643412576267E-3</v>
      </c>
      <c r="Q1694" t="s">
        <v>254</v>
      </c>
      <c r="S1694" t="s">
        <v>449</v>
      </c>
      <c r="T1694" t="s">
        <v>329</v>
      </c>
      <c r="U1694">
        <v>8.4794053024227906E-3</v>
      </c>
      <c r="V1694" t="s">
        <v>254</v>
      </c>
    </row>
    <row r="1695" spans="14:22" x14ac:dyDescent="0.45">
      <c r="N1695" t="s">
        <v>425</v>
      </c>
      <c r="O1695" t="s">
        <v>330</v>
      </c>
      <c r="P1695">
        <v>2.7838885369682398E-3</v>
      </c>
      <c r="Q1695" t="s">
        <v>254</v>
      </c>
      <c r="S1695" t="s">
        <v>449</v>
      </c>
      <c r="T1695" t="s">
        <v>330</v>
      </c>
      <c r="U1695">
        <v>2.675035717916243E-3</v>
      </c>
      <c r="V1695" t="s">
        <v>254</v>
      </c>
    </row>
    <row r="1696" spans="14:22" x14ac:dyDescent="0.45">
      <c r="N1696" t="s">
        <v>425</v>
      </c>
      <c r="O1696" t="s">
        <v>331</v>
      </c>
      <c r="P1696">
        <v>2.7163966568173842E-3</v>
      </c>
      <c r="Q1696" t="s">
        <v>254</v>
      </c>
      <c r="S1696" t="s">
        <v>449</v>
      </c>
      <c r="T1696" t="s">
        <v>331</v>
      </c>
      <c r="U1696">
        <v>2.6339316669862682E-3</v>
      </c>
      <c r="V1696" t="s">
        <v>254</v>
      </c>
    </row>
    <row r="1697" spans="14:22" x14ac:dyDescent="0.45">
      <c r="N1697" t="s">
        <v>425</v>
      </c>
      <c r="O1697" t="s">
        <v>332</v>
      </c>
      <c r="P1697">
        <v>2.643305729789251E-3</v>
      </c>
      <c r="Q1697" t="s">
        <v>254</v>
      </c>
      <c r="S1697" t="s">
        <v>449</v>
      </c>
      <c r="T1697" t="s">
        <v>332</v>
      </c>
      <c r="U1697">
        <v>2.679224242061243E-3</v>
      </c>
      <c r="V1697" t="s">
        <v>254</v>
      </c>
    </row>
    <row r="1698" spans="14:22" x14ac:dyDescent="0.45">
      <c r="N1698" t="s">
        <v>425</v>
      </c>
      <c r="O1698" t="s">
        <v>333</v>
      </c>
      <c r="P1698">
        <v>2.6714724629853057E-3</v>
      </c>
      <c r="Q1698" t="s">
        <v>254</v>
      </c>
      <c r="S1698" t="s">
        <v>449</v>
      </c>
      <c r="T1698" t="s">
        <v>333</v>
      </c>
      <c r="U1698">
        <v>2.8590995077026177E-3</v>
      </c>
      <c r="V1698" t="s">
        <v>254</v>
      </c>
    </row>
    <row r="1699" spans="14:22" x14ac:dyDescent="0.45">
      <c r="N1699" t="s">
        <v>425</v>
      </c>
      <c r="O1699" t="s">
        <v>1561</v>
      </c>
      <c r="P1699">
        <v>2.2628721615446229E-4</v>
      </c>
      <c r="Q1699" t="s">
        <v>254</v>
      </c>
      <c r="S1699" t="s">
        <v>449</v>
      </c>
      <c r="T1699" t="s">
        <v>1561</v>
      </c>
      <c r="U1699">
        <v>2.3700292810392696E-4</v>
      </c>
      <c r="V1699" t="s">
        <v>254</v>
      </c>
    </row>
    <row r="1700" spans="14:22" x14ac:dyDescent="0.45">
      <c r="N1700" t="s">
        <v>425</v>
      </c>
      <c r="O1700" t="s">
        <v>1562</v>
      </c>
      <c r="P1700">
        <v>2.2614613607249503E-4</v>
      </c>
      <c r="Q1700" t="s">
        <v>254</v>
      </c>
      <c r="S1700" t="s">
        <v>449</v>
      </c>
      <c r="T1700" t="s">
        <v>1562</v>
      </c>
      <c r="U1700">
        <v>2.3759890124554596E-4</v>
      </c>
      <c r="V1700" t="s">
        <v>254</v>
      </c>
    </row>
    <row r="1701" spans="14:22" x14ac:dyDescent="0.45">
      <c r="N1701" t="s">
        <v>425</v>
      </c>
      <c r="O1701" t="s">
        <v>1563</v>
      </c>
      <c r="P1701">
        <v>2.2610638047629845E-4</v>
      </c>
      <c r="Q1701" t="s">
        <v>254</v>
      </c>
      <c r="S1701" t="s">
        <v>449</v>
      </c>
      <c r="T1701" t="s">
        <v>1563</v>
      </c>
      <c r="U1701">
        <v>2.3778514388904463E-4</v>
      </c>
      <c r="V1701" t="s">
        <v>254</v>
      </c>
    </row>
    <row r="1702" spans="14:22" x14ac:dyDescent="0.45">
      <c r="N1702" t="s">
        <v>425</v>
      </c>
      <c r="O1702" t="s">
        <v>1564</v>
      </c>
      <c r="P1702">
        <v>2.263793993521957E-4</v>
      </c>
      <c r="Q1702" t="s">
        <v>254</v>
      </c>
      <c r="S1702" t="s">
        <v>449</v>
      </c>
      <c r="T1702" t="s">
        <v>1564</v>
      </c>
      <c r="U1702">
        <v>2.3777827629165236E-4</v>
      </c>
      <c r="V1702" t="s">
        <v>254</v>
      </c>
    </row>
    <row r="1703" spans="14:22" x14ac:dyDescent="0.45">
      <c r="N1703" t="s">
        <v>425</v>
      </c>
      <c r="O1703" t="s">
        <v>1565</v>
      </c>
      <c r="P1703">
        <v>2.2636156786086994E-4</v>
      </c>
      <c r="Q1703" t="s">
        <v>254</v>
      </c>
      <c r="S1703" t="s">
        <v>449</v>
      </c>
      <c r="T1703" t="s">
        <v>1565</v>
      </c>
      <c r="U1703">
        <v>2.3775522414485063E-4</v>
      </c>
      <c r="V1703" t="s">
        <v>254</v>
      </c>
    </row>
    <row r="1704" spans="14:22" x14ac:dyDescent="0.45">
      <c r="N1704" t="s">
        <v>425</v>
      </c>
      <c r="O1704" t="s">
        <v>1566</v>
      </c>
      <c r="P1704">
        <v>2.2436928565711068E-4</v>
      </c>
      <c r="Q1704" t="s">
        <v>254</v>
      </c>
      <c r="S1704" t="s">
        <v>449</v>
      </c>
      <c r="T1704" t="s">
        <v>1566</v>
      </c>
      <c r="U1704">
        <v>2.3717709353057449E-4</v>
      </c>
      <c r="V1704" t="s">
        <v>254</v>
      </c>
    </row>
    <row r="1705" spans="14:22" x14ac:dyDescent="0.45">
      <c r="N1705" t="s">
        <v>425</v>
      </c>
      <c r="O1705" t="s">
        <v>1567</v>
      </c>
      <c r="P1705">
        <v>2.2341450178275609E-4</v>
      </c>
      <c r="Q1705" t="s">
        <v>254</v>
      </c>
      <c r="S1705" t="s">
        <v>449</v>
      </c>
      <c r="T1705" t="s">
        <v>1567</v>
      </c>
      <c r="U1705">
        <v>2.3791612078148127E-4</v>
      </c>
      <c r="V1705" t="s">
        <v>254</v>
      </c>
    </row>
    <row r="1706" spans="14:22" x14ac:dyDescent="0.45">
      <c r="N1706" t="s">
        <v>425</v>
      </c>
      <c r="O1706" t="s">
        <v>1568</v>
      </c>
      <c r="P1706">
        <v>2.2108460592015173E-4</v>
      </c>
      <c r="Q1706" t="s">
        <v>254</v>
      </c>
      <c r="S1706" t="s">
        <v>449</v>
      </c>
      <c r="T1706" t="s">
        <v>1568</v>
      </c>
      <c r="U1706">
        <v>2.3790894881613997E-4</v>
      </c>
      <c r="V1706" t="s">
        <v>254</v>
      </c>
    </row>
    <row r="1707" spans="14:22" x14ac:dyDescent="0.45">
      <c r="N1707" t="s">
        <v>425</v>
      </c>
      <c r="O1707" t="s">
        <v>1569</v>
      </c>
      <c r="P1707">
        <v>2.2287410512122024E-4</v>
      </c>
      <c r="Q1707" t="s">
        <v>254</v>
      </c>
      <c r="S1707" t="s">
        <v>449</v>
      </c>
      <c r="T1707" t="s">
        <v>1569</v>
      </c>
      <c r="U1707">
        <v>2.3701063443284489E-4</v>
      </c>
      <c r="V1707" t="s">
        <v>254</v>
      </c>
    </row>
    <row r="1708" spans="14:22" x14ac:dyDescent="0.45">
      <c r="N1708" t="s">
        <v>425</v>
      </c>
      <c r="O1708" t="s">
        <v>1570</v>
      </c>
      <c r="P1708">
        <v>2.170189340951233E-4</v>
      </c>
      <c r="Q1708" t="s">
        <v>254</v>
      </c>
      <c r="S1708" t="s">
        <v>449</v>
      </c>
      <c r="T1708" t="s">
        <v>1570</v>
      </c>
      <c r="U1708">
        <v>2.3760799734691974E-4</v>
      </c>
      <c r="V1708" t="s">
        <v>254</v>
      </c>
    </row>
    <row r="1709" spans="14:22" x14ac:dyDescent="0.45">
      <c r="N1709" t="s">
        <v>425</v>
      </c>
      <c r="O1709" t="s">
        <v>1571</v>
      </c>
      <c r="P1709">
        <v>2.1060736953585704E-4</v>
      </c>
      <c r="Q1709" t="s">
        <v>254</v>
      </c>
      <c r="S1709" t="s">
        <v>449</v>
      </c>
      <c r="T1709" t="s">
        <v>1571</v>
      </c>
      <c r="U1709">
        <v>2.3790169146659524E-4</v>
      </c>
      <c r="V1709" t="s">
        <v>254</v>
      </c>
    </row>
    <row r="1710" spans="14:22" x14ac:dyDescent="0.45">
      <c r="N1710" t="s">
        <v>425</v>
      </c>
      <c r="O1710" t="s">
        <v>1572</v>
      </c>
      <c r="P1710">
        <v>1.9434625335887354E-4</v>
      </c>
      <c r="Q1710" t="s">
        <v>254</v>
      </c>
      <c r="S1710" t="s">
        <v>449</v>
      </c>
      <c r="T1710" t="s">
        <v>1572</v>
      </c>
      <c r="U1710">
        <v>2.3522118493946175E-4</v>
      </c>
      <c r="V1710" t="s">
        <v>254</v>
      </c>
    </row>
    <row r="1711" spans="14:22" x14ac:dyDescent="0.45">
      <c r="N1711" t="s">
        <v>425</v>
      </c>
      <c r="O1711" t="s">
        <v>1573</v>
      </c>
      <c r="P1711">
        <v>2.0131032161416307E-4</v>
      </c>
      <c r="Q1711" t="s">
        <v>254</v>
      </c>
      <c r="S1711" t="s">
        <v>449</v>
      </c>
      <c r="T1711" t="s">
        <v>1573</v>
      </c>
      <c r="U1711">
        <v>2.351987374275345E-4</v>
      </c>
      <c r="V1711" t="s">
        <v>254</v>
      </c>
    </row>
    <row r="1712" spans="14:22" x14ac:dyDescent="0.45">
      <c r="N1712" t="s">
        <v>425</v>
      </c>
      <c r="O1712" t="s">
        <v>1574</v>
      </c>
      <c r="P1712">
        <v>2.0008404394650378E-4</v>
      </c>
      <c r="Q1712" t="s">
        <v>254</v>
      </c>
      <c r="S1712" t="s">
        <v>449</v>
      </c>
      <c r="T1712" t="s">
        <v>1574</v>
      </c>
      <c r="U1712">
        <v>2.3614089027361297E-4</v>
      </c>
      <c r="V1712" t="s">
        <v>254</v>
      </c>
    </row>
    <row r="1713" spans="14:22" x14ac:dyDescent="0.45">
      <c r="N1713" t="s">
        <v>425</v>
      </c>
      <c r="O1713" t="s">
        <v>1575</v>
      </c>
      <c r="P1713">
        <v>1.8547239462039723E-4</v>
      </c>
      <c r="Q1713" t="s">
        <v>254</v>
      </c>
      <c r="S1713" t="s">
        <v>449</v>
      </c>
      <c r="T1713" t="s">
        <v>1575</v>
      </c>
      <c r="U1713">
        <v>2.3564499630904549E-4</v>
      </c>
      <c r="V1713" t="s">
        <v>254</v>
      </c>
    </row>
    <row r="1714" spans="14:22" x14ac:dyDescent="0.45">
      <c r="N1714" t="s">
        <v>425</v>
      </c>
      <c r="O1714" t="s">
        <v>1576</v>
      </c>
      <c r="P1714">
        <v>1.6581076043768801E-4</v>
      </c>
      <c r="Q1714" t="s">
        <v>254</v>
      </c>
      <c r="S1714" t="s">
        <v>449</v>
      </c>
      <c r="T1714" t="s">
        <v>1576</v>
      </c>
      <c r="U1714">
        <v>2.3470309851095634E-4</v>
      </c>
      <c r="V1714" t="s">
        <v>254</v>
      </c>
    </row>
    <row r="1715" spans="14:22" x14ac:dyDescent="0.45">
      <c r="N1715" t="s">
        <v>425</v>
      </c>
      <c r="O1715" t="s">
        <v>1577</v>
      </c>
      <c r="P1715">
        <v>1.5510210638107884E-4</v>
      </c>
      <c r="Q1715" t="s">
        <v>254</v>
      </c>
      <c r="S1715" t="s">
        <v>449</v>
      </c>
      <c r="T1715" t="s">
        <v>1577</v>
      </c>
      <c r="U1715">
        <v>2.343873089039846E-4</v>
      </c>
      <c r="V1715" t="s">
        <v>254</v>
      </c>
    </row>
    <row r="1716" spans="14:22" x14ac:dyDescent="0.45">
      <c r="N1716" t="s">
        <v>425</v>
      </c>
      <c r="O1716" t="s">
        <v>1578</v>
      </c>
      <c r="P1716">
        <v>1.5332454487641627E-4</v>
      </c>
      <c r="Q1716" t="s">
        <v>254</v>
      </c>
      <c r="S1716" t="s">
        <v>449</v>
      </c>
      <c r="T1716" t="s">
        <v>1578</v>
      </c>
      <c r="U1716">
        <v>2.3346605239524102E-4</v>
      </c>
      <c r="V1716" t="s">
        <v>254</v>
      </c>
    </row>
    <row r="1717" spans="14:22" x14ac:dyDescent="0.45">
      <c r="N1717" t="s">
        <v>425</v>
      </c>
      <c r="O1717" t="s">
        <v>1579</v>
      </c>
      <c r="P1717">
        <v>1.6322602293618714E-4</v>
      </c>
      <c r="Q1717" t="s">
        <v>254</v>
      </c>
      <c r="S1717" t="s">
        <v>449</v>
      </c>
      <c r="T1717" t="s">
        <v>1579</v>
      </c>
      <c r="U1717">
        <v>2.3204998499534163E-4</v>
      </c>
      <c r="V1717" t="s">
        <v>254</v>
      </c>
    </row>
    <row r="1718" spans="14:22" x14ac:dyDescent="0.45">
      <c r="N1718" t="s">
        <v>425</v>
      </c>
      <c r="O1718" t="s">
        <v>1580</v>
      </c>
      <c r="P1718">
        <v>1.711267095449427E-4</v>
      </c>
      <c r="Q1718" t="s">
        <v>254</v>
      </c>
      <c r="S1718" t="s">
        <v>449</v>
      </c>
      <c r="T1718" t="s">
        <v>1580</v>
      </c>
      <c r="U1718">
        <v>2.3207198623722923E-4</v>
      </c>
      <c r="V1718" t="s">
        <v>254</v>
      </c>
    </row>
    <row r="1719" spans="14:22" x14ac:dyDescent="0.45">
      <c r="N1719" t="s">
        <v>425</v>
      </c>
      <c r="O1719" t="s">
        <v>1581</v>
      </c>
      <c r="P1719">
        <v>1.6797924439640341E-4</v>
      </c>
      <c r="Q1719" t="s">
        <v>254</v>
      </c>
      <c r="S1719" t="s">
        <v>449</v>
      </c>
      <c r="T1719" t="s">
        <v>1581</v>
      </c>
      <c r="U1719">
        <v>2.3247176461620685E-4</v>
      </c>
      <c r="V1719" t="s">
        <v>254</v>
      </c>
    </row>
    <row r="1720" spans="14:22" x14ac:dyDescent="0.45">
      <c r="N1720" t="s">
        <v>425</v>
      </c>
      <c r="O1720" t="s">
        <v>1582</v>
      </c>
      <c r="P1720">
        <v>1.4977294538104995E-4</v>
      </c>
      <c r="Q1720" t="s">
        <v>254</v>
      </c>
      <c r="S1720" t="s">
        <v>449</v>
      </c>
      <c r="T1720" t="s">
        <v>1582</v>
      </c>
      <c r="U1720">
        <v>2.324315685224719E-4</v>
      </c>
      <c r="V1720" t="s">
        <v>254</v>
      </c>
    </row>
    <row r="1721" spans="14:22" x14ac:dyDescent="0.45">
      <c r="N1721" t="s">
        <v>425</v>
      </c>
      <c r="O1721" t="s">
        <v>1583</v>
      </c>
      <c r="P1721">
        <v>1.1801298182485785E-4</v>
      </c>
      <c r="Q1721" t="s">
        <v>254</v>
      </c>
      <c r="S1721" t="s">
        <v>449</v>
      </c>
      <c r="T1721" t="s">
        <v>1583</v>
      </c>
      <c r="U1721">
        <v>2.2809405665079747E-4</v>
      </c>
      <c r="V1721" t="s">
        <v>254</v>
      </c>
    </row>
    <row r="1722" spans="14:22" x14ac:dyDescent="0.45">
      <c r="N1722" t="s">
        <v>425</v>
      </c>
      <c r="O1722" t="s">
        <v>1584</v>
      </c>
      <c r="P1722">
        <v>1.0332298125703633E-4</v>
      </c>
      <c r="Q1722" t="s">
        <v>254</v>
      </c>
      <c r="S1722" t="s">
        <v>449</v>
      </c>
      <c r="T1722" t="s">
        <v>1584</v>
      </c>
      <c r="U1722">
        <v>2.2891824665756413E-4</v>
      </c>
      <c r="V1722" t="s">
        <v>254</v>
      </c>
    </row>
    <row r="1723" spans="14:22" x14ac:dyDescent="0.45">
      <c r="N1723" t="s">
        <v>425</v>
      </c>
      <c r="O1723" t="s">
        <v>1585</v>
      </c>
      <c r="P1723">
        <v>9.4121014762723354E-5</v>
      </c>
      <c r="Q1723" t="s">
        <v>254</v>
      </c>
      <c r="S1723" t="s">
        <v>449</v>
      </c>
      <c r="T1723" t="s">
        <v>1585</v>
      </c>
      <c r="U1723">
        <v>2.2872047401564406E-4</v>
      </c>
      <c r="V1723" t="s">
        <v>254</v>
      </c>
    </row>
    <row r="1724" spans="14:22" x14ac:dyDescent="0.45">
      <c r="N1724" t="s">
        <v>425</v>
      </c>
      <c r="O1724" t="s">
        <v>1586</v>
      </c>
      <c r="P1724">
        <v>1.0661155064691661E-4</v>
      </c>
      <c r="Q1724" t="s">
        <v>254</v>
      </c>
      <c r="S1724" t="s">
        <v>449</v>
      </c>
      <c r="T1724" t="s">
        <v>1586</v>
      </c>
      <c r="U1724">
        <v>2.2927630224552276E-4</v>
      </c>
      <c r="V1724" t="s">
        <v>254</v>
      </c>
    </row>
    <row r="1725" spans="14:22" x14ac:dyDescent="0.45">
      <c r="N1725" t="s">
        <v>425</v>
      </c>
      <c r="O1725" t="s">
        <v>1587</v>
      </c>
      <c r="P1725">
        <v>1.2456918768277478E-4</v>
      </c>
      <c r="Q1725" t="s">
        <v>254</v>
      </c>
      <c r="S1725" t="s">
        <v>449</v>
      </c>
      <c r="T1725" t="s">
        <v>1587</v>
      </c>
      <c r="U1725">
        <v>2.2591951140562376E-4</v>
      </c>
      <c r="V1725" t="s">
        <v>254</v>
      </c>
    </row>
    <row r="1726" spans="14:22" x14ac:dyDescent="0.45">
      <c r="N1726" t="s">
        <v>425</v>
      </c>
      <c r="O1726" t="s">
        <v>1588</v>
      </c>
      <c r="P1726">
        <v>1.3122581217488318E-4</v>
      </c>
      <c r="Q1726" t="s">
        <v>254</v>
      </c>
      <c r="S1726" t="s">
        <v>449</v>
      </c>
      <c r="T1726" t="s">
        <v>1588</v>
      </c>
      <c r="U1726">
        <v>2.0644390049712384E-4</v>
      </c>
      <c r="V1726" t="s">
        <v>254</v>
      </c>
    </row>
    <row r="1727" spans="14:22" x14ac:dyDescent="0.45">
      <c r="N1727" t="s">
        <v>425</v>
      </c>
      <c r="O1727" t="s">
        <v>1589</v>
      </c>
      <c r="P1727">
        <v>1.2952713971653895E-4</v>
      </c>
      <c r="Q1727" t="s">
        <v>254</v>
      </c>
      <c r="S1727" t="s">
        <v>449</v>
      </c>
      <c r="T1727" t="s">
        <v>1589</v>
      </c>
      <c r="U1727">
        <v>1.8263684280133024E-4</v>
      </c>
      <c r="V1727" t="s">
        <v>254</v>
      </c>
    </row>
    <row r="1728" spans="14:22" x14ac:dyDescent="0.45">
      <c r="N1728" t="s">
        <v>425</v>
      </c>
      <c r="O1728" t="s">
        <v>1590</v>
      </c>
      <c r="P1728">
        <v>1.2670656084927081E-4</v>
      </c>
      <c r="Q1728" t="s">
        <v>254</v>
      </c>
      <c r="S1728" t="s">
        <v>449</v>
      </c>
      <c r="T1728" t="s">
        <v>1590</v>
      </c>
      <c r="U1728">
        <v>1.7340311449889721E-4</v>
      </c>
      <c r="V1728" t="s">
        <v>254</v>
      </c>
    </row>
    <row r="1729" spans="14:22" x14ac:dyDescent="0.45">
      <c r="N1729" t="s">
        <v>425</v>
      </c>
      <c r="O1729" t="s">
        <v>1591</v>
      </c>
      <c r="P1729">
        <v>1.200736897624883E-4</v>
      </c>
      <c r="Q1729" t="s">
        <v>254</v>
      </c>
      <c r="S1729" t="s">
        <v>449</v>
      </c>
      <c r="T1729" t="s">
        <v>1591</v>
      </c>
      <c r="U1729">
        <v>1.7070182350110503E-4</v>
      </c>
      <c r="V1729" t="s">
        <v>254</v>
      </c>
    </row>
    <row r="1730" spans="14:22" x14ac:dyDescent="0.45">
      <c r="N1730" t="s">
        <v>425</v>
      </c>
      <c r="O1730" t="s">
        <v>1592</v>
      </c>
      <c r="P1730">
        <v>1.0353499113777406E-4</v>
      </c>
      <c r="Q1730" t="s">
        <v>254</v>
      </c>
      <c r="S1730" t="s">
        <v>449</v>
      </c>
      <c r="T1730" t="s">
        <v>1592</v>
      </c>
      <c r="U1730">
        <v>1.7710085590113926E-4</v>
      </c>
      <c r="V1730" t="s">
        <v>254</v>
      </c>
    </row>
    <row r="1731" spans="14:22" x14ac:dyDescent="0.45">
      <c r="N1731" t="s">
        <v>425</v>
      </c>
      <c r="O1731" t="s">
        <v>1593</v>
      </c>
      <c r="P1731">
        <v>8.5083185983045572E-5</v>
      </c>
      <c r="Q1731" t="s">
        <v>254</v>
      </c>
      <c r="S1731" t="s">
        <v>449</v>
      </c>
      <c r="T1731" t="s">
        <v>1593</v>
      </c>
      <c r="U1731">
        <v>1.8863365401995577E-4</v>
      </c>
      <c r="V1731" t="s">
        <v>254</v>
      </c>
    </row>
    <row r="1732" spans="14:22" x14ac:dyDescent="0.45">
      <c r="N1732" t="s">
        <v>425</v>
      </c>
      <c r="O1732" t="s">
        <v>1594</v>
      </c>
      <c r="P1732">
        <v>6.4401961748571863E-5</v>
      </c>
      <c r="Q1732" t="s">
        <v>254</v>
      </c>
      <c r="S1732" t="s">
        <v>449</v>
      </c>
      <c r="T1732" t="s">
        <v>1594</v>
      </c>
      <c r="U1732">
        <v>2.0717615577364544E-4</v>
      </c>
      <c r="V1732" t="s">
        <v>254</v>
      </c>
    </row>
    <row r="1733" spans="14:22" x14ac:dyDescent="0.45">
      <c r="N1733" t="s">
        <v>425</v>
      </c>
      <c r="O1733" t="s">
        <v>1595</v>
      </c>
      <c r="P1733">
        <v>4.6425096438749202E-5</v>
      </c>
      <c r="Q1733" t="s">
        <v>254</v>
      </c>
      <c r="S1733" t="s">
        <v>449</v>
      </c>
      <c r="T1733" t="s">
        <v>1595</v>
      </c>
      <c r="U1733">
        <v>2.128252549647644E-4</v>
      </c>
      <c r="V1733" t="s">
        <v>254</v>
      </c>
    </row>
    <row r="1734" spans="14:22" x14ac:dyDescent="0.45">
      <c r="N1734" t="s">
        <v>425</v>
      </c>
      <c r="O1734" t="s">
        <v>1596</v>
      </c>
      <c r="P1734">
        <v>2.9017306058772676E-5</v>
      </c>
      <c r="Q1734" t="s">
        <v>254</v>
      </c>
      <c r="S1734" t="s">
        <v>449</v>
      </c>
      <c r="T1734" t="s">
        <v>1596</v>
      </c>
      <c r="U1734">
        <v>2.0282315364275114E-4</v>
      </c>
      <c r="V1734" t="s">
        <v>254</v>
      </c>
    </row>
    <row r="1735" spans="14:22" x14ac:dyDescent="0.45">
      <c r="N1735" t="s">
        <v>425</v>
      </c>
      <c r="O1735" t="s">
        <v>1597</v>
      </c>
      <c r="P1735">
        <v>2.1704599609115812E-5</v>
      </c>
      <c r="Q1735" t="s">
        <v>254</v>
      </c>
      <c r="S1735" t="s">
        <v>449</v>
      </c>
      <c r="T1735" t="s">
        <v>1597</v>
      </c>
      <c r="U1735">
        <v>2.0289415866632434E-4</v>
      </c>
      <c r="V1735" t="s">
        <v>254</v>
      </c>
    </row>
    <row r="1736" spans="14:22" x14ac:dyDescent="0.45">
      <c r="N1736" t="s">
        <v>425</v>
      </c>
      <c r="O1736" t="s">
        <v>1598</v>
      </c>
      <c r="P1736">
        <v>1.5325748064892569E-5</v>
      </c>
      <c r="Q1736" t="s">
        <v>254</v>
      </c>
      <c r="S1736" t="s">
        <v>449</v>
      </c>
      <c r="T1736" t="s">
        <v>1598</v>
      </c>
      <c r="U1736">
        <v>2.0440432040406338E-4</v>
      </c>
      <c r="V1736" t="s">
        <v>254</v>
      </c>
    </row>
    <row r="1737" spans="14:22" x14ac:dyDescent="0.45">
      <c r="N1737" t="s">
        <v>425</v>
      </c>
      <c r="O1737" t="s">
        <v>1599</v>
      </c>
      <c r="P1737">
        <v>1.227603324400188E-5</v>
      </c>
      <c r="Q1737" t="s">
        <v>254</v>
      </c>
      <c r="S1737" t="s">
        <v>449</v>
      </c>
      <c r="T1737" t="s">
        <v>1599</v>
      </c>
      <c r="U1737">
        <v>2.0359702802988294E-4</v>
      </c>
      <c r="V1737" t="s">
        <v>254</v>
      </c>
    </row>
    <row r="1738" spans="14:22" x14ac:dyDescent="0.45">
      <c r="N1738" t="s">
        <v>425</v>
      </c>
      <c r="O1738" t="s">
        <v>1600</v>
      </c>
      <c r="P1738">
        <v>1.4976900094109115E-5</v>
      </c>
      <c r="Q1738" t="s">
        <v>254</v>
      </c>
      <c r="S1738" t="s">
        <v>449</v>
      </c>
      <c r="T1738" t="s">
        <v>1600</v>
      </c>
      <c r="U1738">
        <v>1.9567157525920048E-4</v>
      </c>
      <c r="V1738" t="s">
        <v>254</v>
      </c>
    </row>
    <row r="1739" spans="14:22" x14ac:dyDescent="0.45">
      <c r="N1739" t="s">
        <v>425</v>
      </c>
      <c r="O1739" t="s">
        <v>1601</v>
      </c>
      <c r="P1739">
        <v>1.860471128486945E-5</v>
      </c>
      <c r="Q1739" t="s">
        <v>254</v>
      </c>
      <c r="S1739" t="s">
        <v>449</v>
      </c>
      <c r="T1739" t="s">
        <v>1601</v>
      </c>
      <c r="U1739">
        <v>1.8829166344488482E-4</v>
      </c>
      <c r="V1739" t="s">
        <v>254</v>
      </c>
    </row>
    <row r="1740" spans="14:22" x14ac:dyDescent="0.45">
      <c r="N1740" t="s">
        <v>425</v>
      </c>
      <c r="O1740" t="s">
        <v>1602</v>
      </c>
      <c r="P1740">
        <v>2.012653250863356E-5</v>
      </c>
      <c r="Q1740" t="s">
        <v>254</v>
      </c>
      <c r="S1740" t="s">
        <v>449</v>
      </c>
      <c r="T1740" t="s">
        <v>1602</v>
      </c>
      <c r="U1740">
        <v>1.7590209862825519E-4</v>
      </c>
      <c r="V1740" t="s">
        <v>254</v>
      </c>
    </row>
    <row r="1741" spans="14:22" x14ac:dyDescent="0.45">
      <c r="N1741" t="s">
        <v>425</v>
      </c>
      <c r="O1741" t="s">
        <v>1603</v>
      </c>
      <c r="P1741">
        <v>1.8764685741126787E-5</v>
      </c>
      <c r="Q1741" t="s">
        <v>254</v>
      </c>
      <c r="S1741" t="s">
        <v>449</v>
      </c>
      <c r="T1741" t="s">
        <v>1603</v>
      </c>
      <c r="U1741">
        <v>1.666833364859955E-4</v>
      </c>
      <c r="V1741" t="s">
        <v>254</v>
      </c>
    </row>
    <row r="1742" spans="14:22" x14ac:dyDescent="0.45">
      <c r="N1742" t="s">
        <v>425</v>
      </c>
      <c r="O1742" t="s">
        <v>1604</v>
      </c>
      <c r="P1742">
        <v>1.617277691279007E-5</v>
      </c>
      <c r="Q1742" t="s">
        <v>254</v>
      </c>
      <c r="S1742" t="s">
        <v>449</v>
      </c>
      <c r="T1742" t="s">
        <v>1604</v>
      </c>
      <c r="U1742">
        <v>1.4705292807611528E-4</v>
      </c>
      <c r="V1742" t="s">
        <v>254</v>
      </c>
    </row>
    <row r="1743" spans="14:22" x14ac:dyDescent="0.45">
      <c r="N1743" t="s">
        <v>425</v>
      </c>
      <c r="O1743" t="s">
        <v>1605</v>
      </c>
      <c r="P1743">
        <v>1.8229404153320556E-5</v>
      </c>
      <c r="Q1743" t="s">
        <v>254</v>
      </c>
      <c r="S1743" t="s">
        <v>449</v>
      </c>
      <c r="T1743" t="s">
        <v>1605</v>
      </c>
      <c r="U1743">
        <v>1.2115484675310833E-4</v>
      </c>
      <c r="V1743" t="s">
        <v>254</v>
      </c>
    </row>
    <row r="1744" spans="14:22" x14ac:dyDescent="0.45">
      <c r="N1744" t="s">
        <v>425</v>
      </c>
      <c r="O1744" t="s">
        <v>1606</v>
      </c>
      <c r="P1744">
        <v>2.9058939846887177E-5</v>
      </c>
      <c r="Q1744" t="s">
        <v>254</v>
      </c>
      <c r="S1744" t="s">
        <v>449</v>
      </c>
      <c r="T1744" t="s">
        <v>1606</v>
      </c>
      <c r="U1744">
        <v>9.4795488863288192E-5</v>
      </c>
      <c r="V1744" t="s">
        <v>254</v>
      </c>
    </row>
    <row r="1745" spans="14:22" x14ac:dyDescent="0.45">
      <c r="N1745" t="s">
        <v>425</v>
      </c>
      <c r="O1745" t="s">
        <v>1607</v>
      </c>
      <c r="P1745">
        <v>3.8338424220426031E-5</v>
      </c>
      <c r="Q1745" t="s">
        <v>254</v>
      </c>
      <c r="S1745" t="s">
        <v>449</v>
      </c>
      <c r="T1745" t="s">
        <v>1607</v>
      </c>
      <c r="U1745">
        <v>7.4920115588707748E-5</v>
      </c>
      <c r="V1745" t="s">
        <v>254</v>
      </c>
    </row>
    <row r="1746" spans="14:22" x14ac:dyDescent="0.45">
      <c r="N1746" t="s">
        <v>425</v>
      </c>
      <c r="O1746" t="s">
        <v>1608</v>
      </c>
      <c r="P1746">
        <v>3.1385997530306687E-5</v>
      </c>
      <c r="Q1746" t="s">
        <v>254</v>
      </c>
      <c r="S1746" t="s">
        <v>449</v>
      </c>
      <c r="T1746" t="s">
        <v>1608</v>
      </c>
      <c r="U1746">
        <v>7.3126042853608063E-5</v>
      </c>
      <c r="V1746" t="s">
        <v>254</v>
      </c>
    </row>
    <row r="1747" spans="14:22" x14ac:dyDescent="0.45">
      <c r="N1747" t="s">
        <v>425</v>
      </c>
      <c r="O1747" t="s">
        <v>1609</v>
      </c>
      <c r="P1747">
        <v>1.4872403658201743E-5</v>
      </c>
      <c r="Q1747" t="s">
        <v>254</v>
      </c>
      <c r="S1747" t="s">
        <v>449</v>
      </c>
      <c r="T1747" t="s">
        <v>1609</v>
      </c>
      <c r="U1747">
        <v>5.2102111126095857E-5</v>
      </c>
      <c r="V1747" t="s">
        <v>254</v>
      </c>
    </row>
    <row r="1748" spans="14:22" x14ac:dyDescent="0.45">
      <c r="N1748" t="s">
        <v>425</v>
      </c>
      <c r="O1748" t="s">
        <v>1610</v>
      </c>
      <c r="P1748">
        <v>6.7019942398919286E-6</v>
      </c>
      <c r="Q1748" t="s">
        <v>254</v>
      </c>
      <c r="S1748" t="s">
        <v>449</v>
      </c>
      <c r="T1748" t="s">
        <v>1610</v>
      </c>
      <c r="U1748">
        <v>3.7270222873638579E-5</v>
      </c>
      <c r="V1748" t="s">
        <v>254</v>
      </c>
    </row>
    <row r="1749" spans="14:22" x14ac:dyDescent="0.45">
      <c r="N1749" t="s">
        <v>425</v>
      </c>
      <c r="O1749" t="s">
        <v>1611</v>
      </c>
      <c r="P1749">
        <v>4.3221336767236383E-6</v>
      </c>
      <c r="Q1749" t="s">
        <v>254</v>
      </c>
      <c r="S1749" t="s">
        <v>449</v>
      </c>
      <c r="T1749" t="s">
        <v>1611</v>
      </c>
      <c r="U1749">
        <v>2.995727965005689E-5</v>
      </c>
      <c r="V1749" t="s">
        <v>254</v>
      </c>
    </row>
    <row r="1750" spans="14:22" x14ac:dyDescent="0.45">
      <c r="N1750" t="s">
        <v>425</v>
      </c>
      <c r="O1750" t="s">
        <v>1612</v>
      </c>
      <c r="P1750">
        <v>5.6818641103486949E-6</v>
      </c>
      <c r="Q1750" t="s">
        <v>254</v>
      </c>
      <c r="S1750" t="s">
        <v>449</v>
      </c>
      <c r="T1750" t="s">
        <v>1612</v>
      </c>
      <c r="U1750">
        <v>2.4248454822935355E-5</v>
      </c>
      <c r="V1750" t="s">
        <v>254</v>
      </c>
    </row>
    <row r="1751" spans="14:22" x14ac:dyDescent="0.45">
      <c r="N1751" t="s">
        <v>425</v>
      </c>
      <c r="O1751" t="s">
        <v>1613</v>
      </c>
      <c r="P1751">
        <v>8.1998185168710629E-6</v>
      </c>
      <c r="Q1751" t="s">
        <v>254</v>
      </c>
      <c r="S1751" t="s">
        <v>449</v>
      </c>
      <c r="T1751" t="s">
        <v>1613</v>
      </c>
      <c r="U1751">
        <v>1.8781828374013117E-5</v>
      </c>
      <c r="V1751" t="s">
        <v>254</v>
      </c>
    </row>
    <row r="1752" spans="14:22" x14ac:dyDescent="0.45">
      <c r="N1752" t="s">
        <v>425</v>
      </c>
      <c r="O1752" t="s">
        <v>1614</v>
      </c>
      <c r="P1752">
        <v>1.0866673940919248E-5</v>
      </c>
      <c r="Q1752" t="s">
        <v>254</v>
      </c>
      <c r="S1752" t="s">
        <v>449</v>
      </c>
      <c r="T1752" t="s">
        <v>1614</v>
      </c>
      <c r="U1752">
        <v>1.6736212385710558E-5</v>
      </c>
      <c r="V1752" t="s">
        <v>254</v>
      </c>
    </row>
    <row r="1753" spans="14:22" x14ac:dyDescent="0.45">
      <c r="N1753" t="s">
        <v>425</v>
      </c>
      <c r="O1753" t="s">
        <v>1615</v>
      </c>
      <c r="P1753">
        <v>8.8885982901417724E-6</v>
      </c>
      <c r="Q1753" t="s">
        <v>254</v>
      </c>
      <c r="S1753" t="s">
        <v>449</v>
      </c>
      <c r="T1753" t="s">
        <v>1615</v>
      </c>
      <c r="U1753">
        <v>1.4328035717816943E-5</v>
      </c>
      <c r="V1753" t="s">
        <v>254</v>
      </c>
    </row>
    <row r="1754" spans="14:22" x14ac:dyDescent="0.45">
      <c r="N1754" t="s">
        <v>425</v>
      </c>
      <c r="O1754" t="s">
        <v>1616</v>
      </c>
      <c r="P1754">
        <v>9.6255672922325175E-6</v>
      </c>
      <c r="Q1754" t="s">
        <v>254</v>
      </c>
      <c r="S1754" t="s">
        <v>449</v>
      </c>
      <c r="T1754" t="s">
        <v>1616</v>
      </c>
      <c r="U1754">
        <v>1.5476495143851964E-5</v>
      </c>
      <c r="V1754" t="s">
        <v>254</v>
      </c>
    </row>
    <row r="1755" spans="14:22" x14ac:dyDescent="0.45">
      <c r="N1755" t="s">
        <v>425</v>
      </c>
      <c r="O1755" t="s">
        <v>1617</v>
      </c>
      <c r="P1755">
        <v>7.9842840781747344E-6</v>
      </c>
      <c r="Q1755" t="s">
        <v>254</v>
      </c>
      <c r="S1755" t="s">
        <v>449</v>
      </c>
      <c r="T1755" t="s">
        <v>1617</v>
      </c>
      <c r="U1755">
        <v>1.7471087932044061E-5</v>
      </c>
      <c r="V1755" t="s">
        <v>254</v>
      </c>
    </row>
    <row r="1756" spans="14:22" x14ac:dyDescent="0.45">
      <c r="N1756" t="s">
        <v>425</v>
      </c>
      <c r="O1756" t="s">
        <v>1618</v>
      </c>
      <c r="P1756">
        <v>2.5125860798562062E-6</v>
      </c>
      <c r="Q1756" t="s">
        <v>254</v>
      </c>
      <c r="S1756" t="s">
        <v>449</v>
      </c>
      <c r="T1756" t="s">
        <v>1618</v>
      </c>
      <c r="U1756">
        <v>1.8736736488122758E-5</v>
      </c>
      <c r="V1756" t="s">
        <v>254</v>
      </c>
    </row>
    <row r="1757" spans="14:22" x14ac:dyDescent="0.45">
      <c r="N1757" t="s">
        <v>425</v>
      </c>
      <c r="O1757" t="s">
        <v>1619</v>
      </c>
      <c r="P1757">
        <v>2.0351269107269408E-7</v>
      </c>
      <c r="Q1757" t="s">
        <v>254</v>
      </c>
      <c r="S1757" t="s">
        <v>449</v>
      </c>
      <c r="T1757" t="s">
        <v>1619</v>
      </c>
      <c r="U1757">
        <v>2.0537291475475297E-5</v>
      </c>
      <c r="V1757" t="s">
        <v>254</v>
      </c>
    </row>
    <row r="1758" spans="14:22" x14ac:dyDescent="0.45">
      <c r="N1758" t="s">
        <v>425</v>
      </c>
      <c r="O1758" t="s">
        <v>1620</v>
      </c>
      <c r="P1758">
        <v>9.589310252127205E-7</v>
      </c>
      <c r="Q1758" t="s">
        <v>254</v>
      </c>
      <c r="S1758" t="s">
        <v>449</v>
      </c>
      <c r="T1758" t="s">
        <v>1620</v>
      </c>
      <c r="U1758">
        <v>1.9308718424322378E-5</v>
      </c>
      <c r="V1758" t="s">
        <v>254</v>
      </c>
    </row>
    <row r="1759" spans="14:22" x14ac:dyDescent="0.45">
      <c r="N1759" t="s">
        <v>425</v>
      </c>
      <c r="O1759" t="s">
        <v>1621</v>
      </c>
      <c r="P1759">
        <v>5.953358247465821E-6</v>
      </c>
      <c r="Q1759" t="s">
        <v>254</v>
      </c>
      <c r="S1759" t="s">
        <v>449</v>
      </c>
      <c r="T1759" t="s">
        <v>1621</v>
      </c>
      <c r="U1759">
        <v>2.6846941637551363E-5</v>
      </c>
      <c r="V1759" t="s">
        <v>254</v>
      </c>
    </row>
    <row r="1760" spans="14:22" x14ac:dyDescent="0.45">
      <c r="N1760" t="s">
        <v>425</v>
      </c>
      <c r="O1760" t="s">
        <v>1622</v>
      </c>
      <c r="P1760">
        <v>1.5043803595724016E-5</v>
      </c>
      <c r="Q1760" t="s">
        <v>254</v>
      </c>
      <c r="S1760" t="s">
        <v>449</v>
      </c>
      <c r="T1760" t="s">
        <v>1622</v>
      </c>
      <c r="U1760">
        <v>3.2354044705013619E-5</v>
      </c>
      <c r="V1760" t="s">
        <v>254</v>
      </c>
    </row>
    <row r="1761" spans="14:22" x14ac:dyDescent="0.45">
      <c r="N1761" t="s">
        <v>425</v>
      </c>
      <c r="O1761" t="s">
        <v>1623</v>
      </c>
      <c r="P1761">
        <v>3.0183141887059853E-5</v>
      </c>
      <c r="Q1761" t="s">
        <v>254</v>
      </c>
      <c r="S1761" t="s">
        <v>449</v>
      </c>
      <c r="T1761" t="s">
        <v>1623</v>
      </c>
      <c r="U1761">
        <v>3.3136948552376567E-5</v>
      </c>
      <c r="V1761" t="s">
        <v>254</v>
      </c>
    </row>
    <row r="1762" spans="14:22" x14ac:dyDescent="0.45">
      <c r="N1762" t="s">
        <v>425</v>
      </c>
      <c r="O1762" t="s">
        <v>1624</v>
      </c>
      <c r="P1762">
        <v>4.7741677203935414E-5</v>
      </c>
      <c r="Q1762" t="s">
        <v>254</v>
      </c>
      <c r="S1762" t="s">
        <v>449</v>
      </c>
      <c r="T1762" t="s">
        <v>1624</v>
      </c>
      <c r="U1762">
        <v>3.1128375040466291E-5</v>
      </c>
      <c r="V1762" t="s">
        <v>254</v>
      </c>
    </row>
    <row r="1763" spans="14:22" x14ac:dyDescent="0.45">
      <c r="N1763" t="s">
        <v>425</v>
      </c>
      <c r="O1763" t="s">
        <v>1625</v>
      </c>
      <c r="P1763">
        <v>5.9891265704842649E-5</v>
      </c>
      <c r="Q1763" t="s">
        <v>254</v>
      </c>
      <c r="S1763" t="s">
        <v>449</v>
      </c>
      <c r="T1763" t="s">
        <v>1625</v>
      </c>
      <c r="U1763">
        <v>2.7421197823021494E-5</v>
      </c>
      <c r="V1763" t="s">
        <v>254</v>
      </c>
    </row>
    <row r="1764" spans="14:22" x14ac:dyDescent="0.45">
      <c r="N1764" t="s">
        <v>425</v>
      </c>
      <c r="O1764" t="s">
        <v>1626</v>
      </c>
      <c r="P1764">
        <v>6.3590842814511533E-5</v>
      </c>
      <c r="Q1764" t="s">
        <v>254</v>
      </c>
      <c r="S1764" t="s">
        <v>449</v>
      </c>
      <c r="T1764" t="s">
        <v>1626</v>
      </c>
      <c r="U1764">
        <v>2.3742381828916904E-5</v>
      </c>
      <c r="V1764" t="s">
        <v>254</v>
      </c>
    </row>
    <row r="1765" spans="14:22" x14ac:dyDescent="0.45">
      <c r="N1765" t="s">
        <v>425</v>
      </c>
      <c r="O1765" t="s">
        <v>1627</v>
      </c>
      <c r="P1765">
        <v>5.8661443600768185E-5</v>
      </c>
      <c r="Q1765" t="s">
        <v>254</v>
      </c>
      <c r="S1765" t="s">
        <v>449</v>
      </c>
      <c r="T1765" t="s">
        <v>1627</v>
      </c>
      <c r="U1765">
        <v>2.2249707986893995E-5</v>
      </c>
      <c r="V1765" t="s">
        <v>254</v>
      </c>
    </row>
    <row r="1766" spans="14:22" x14ac:dyDescent="0.45">
      <c r="N1766" t="s">
        <v>425</v>
      </c>
      <c r="O1766" t="s">
        <v>1628</v>
      </c>
      <c r="P1766">
        <v>4.8026528351845006E-5</v>
      </c>
      <c r="Q1766" t="s">
        <v>254</v>
      </c>
      <c r="S1766" t="s">
        <v>449</v>
      </c>
      <c r="T1766" t="s">
        <v>1628</v>
      </c>
      <c r="U1766">
        <v>1.9088894746913192E-5</v>
      </c>
      <c r="V1766" t="s">
        <v>254</v>
      </c>
    </row>
    <row r="1767" spans="14:22" x14ac:dyDescent="0.45">
      <c r="N1767" t="s">
        <v>425</v>
      </c>
      <c r="O1767" t="s">
        <v>1629</v>
      </c>
      <c r="P1767">
        <v>3.996681646031778E-5</v>
      </c>
      <c r="Q1767" t="s">
        <v>254</v>
      </c>
      <c r="S1767" t="s">
        <v>449</v>
      </c>
      <c r="T1767" t="s">
        <v>1629</v>
      </c>
      <c r="U1767">
        <v>1.3470605883516433E-5</v>
      </c>
      <c r="V1767" t="s">
        <v>254</v>
      </c>
    </row>
    <row r="1768" spans="14:22" x14ac:dyDescent="0.45">
      <c r="N1768" t="s">
        <v>425</v>
      </c>
      <c r="O1768" t="s">
        <v>1630</v>
      </c>
      <c r="P1768">
        <v>3.2559465129456087E-5</v>
      </c>
      <c r="Q1768" t="s">
        <v>254</v>
      </c>
      <c r="S1768" t="s">
        <v>449</v>
      </c>
      <c r="T1768" t="s">
        <v>1630</v>
      </c>
      <c r="U1768">
        <v>8.3474332897673634E-6</v>
      </c>
      <c r="V1768" t="s">
        <v>254</v>
      </c>
    </row>
    <row r="1769" spans="14:22" x14ac:dyDescent="0.45">
      <c r="N1769" t="s">
        <v>425</v>
      </c>
      <c r="O1769" t="s">
        <v>1631</v>
      </c>
      <c r="P1769">
        <v>2.6555595087199904E-5</v>
      </c>
      <c r="Q1769" t="s">
        <v>254</v>
      </c>
      <c r="S1769" t="s">
        <v>449</v>
      </c>
      <c r="T1769" t="s">
        <v>1631</v>
      </c>
      <c r="U1769">
        <v>4.7048942344199137E-6</v>
      </c>
      <c r="V1769" t="s">
        <v>254</v>
      </c>
    </row>
    <row r="1770" spans="14:22" x14ac:dyDescent="0.45">
      <c r="N1770" t="s">
        <v>425</v>
      </c>
      <c r="O1770" t="s">
        <v>1632</v>
      </c>
      <c r="P1770">
        <v>1.6393811572707296E-5</v>
      </c>
      <c r="Q1770" t="s">
        <v>254</v>
      </c>
      <c r="S1770" t="s">
        <v>449</v>
      </c>
      <c r="T1770" t="s">
        <v>1632</v>
      </c>
      <c r="U1770">
        <v>4.6788168016819584E-6</v>
      </c>
      <c r="V1770" t="s">
        <v>254</v>
      </c>
    </row>
    <row r="1771" spans="14:22" x14ac:dyDescent="0.45">
      <c r="N1771" t="s">
        <v>425</v>
      </c>
      <c r="O1771" t="s">
        <v>1633</v>
      </c>
      <c r="P1771">
        <v>1.9787441143448728E-5</v>
      </c>
      <c r="Q1771" t="s">
        <v>254</v>
      </c>
      <c r="S1771" t="s">
        <v>449</v>
      </c>
      <c r="T1771" t="s">
        <v>1633</v>
      </c>
      <c r="U1771">
        <v>2.6036047129831004E-6</v>
      </c>
      <c r="V1771" t="s">
        <v>254</v>
      </c>
    </row>
    <row r="1772" spans="14:22" x14ac:dyDescent="0.45">
      <c r="N1772" t="s">
        <v>425</v>
      </c>
      <c r="O1772" t="s">
        <v>1634</v>
      </c>
      <c r="P1772">
        <v>2.2739644268580814E-5</v>
      </c>
      <c r="Q1772" t="s">
        <v>254</v>
      </c>
      <c r="S1772" t="s">
        <v>449</v>
      </c>
      <c r="T1772" t="s">
        <v>1634</v>
      </c>
      <c r="U1772">
        <v>2.2755782086449E-6</v>
      </c>
      <c r="V1772" t="s">
        <v>254</v>
      </c>
    </row>
    <row r="1773" spans="14:22" x14ac:dyDescent="0.45">
      <c r="N1773" t="s">
        <v>425</v>
      </c>
      <c r="O1773" t="s">
        <v>1635</v>
      </c>
      <c r="P1773">
        <v>2.3651630694481281E-5</v>
      </c>
      <c r="Q1773" t="s">
        <v>254</v>
      </c>
      <c r="S1773" t="s">
        <v>449</v>
      </c>
      <c r="T1773" t="s">
        <v>1635</v>
      </c>
      <c r="U1773">
        <v>2.8133633667263802E-6</v>
      </c>
      <c r="V1773" t="s">
        <v>254</v>
      </c>
    </row>
    <row r="1774" spans="14:22" x14ac:dyDescent="0.45">
      <c r="N1774" t="s">
        <v>425</v>
      </c>
      <c r="O1774" t="s">
        <v>1636</v>
      </c>
      <c r="P1774">
        <v>1.9079839608126908E-5</v>
      </c>
      <c r="Q1774" t="s">
        <v>254</v>
      </c>
      <c r="S1774" t="s">
        <v>449</v>
      </c>
      <c r="T1774" t="s">
        <v>1636</v>
      </c>
      <c r="U1774">
        <v>3.0890335012286047E-6</v>
      </c>
      <c r="V1774" t="s">
        <v>254</v>
      </c>
    </row>
    <row r="1775" spans="14:22" x14ac:dyDescent="0.45">
      <c r="N1775" t="s">
        <v>425</v>
      </c>
      <c r="O1775" t="s">
        <v>1637</v>
      </c>
      <c r="P1775">
        <v>1.8345231839808624E-5</v>
      </c>
      <c r="Q1775" t="s">
        <v>254</v>
      </c>
      <c r="S1775" t="s">
        <v>449</v>
      </c>
      <c r="T1775" t="s">
        <v>1637</v>
      </c>
      <c r="U1775">
        <v>3.5827283073631373E-6</v>
      </c>
      <c r="V1775" t="s">
        <v>254</v>
      </c>
    </row>
    <row r="1776" spans="14:22" x14ac:dyDescent="0.45">
      <c r="N1776" t="s">
        <v>425</v>
      </c>
      <c r="O1776" t="s">
        <v>1638</v>
      </c>
      <c r="P1776">
        <v>1.6338244386402362E-5</v>
      </c>
      <c r="Q1776" t="s">
        <v>254</v>
      </c>
      <c r="S1776" t="s">
        <v>449</v>
      </c>
      <c r="T1776" t="s">
        <v>1638</v>
      </c>
      <c r="U1776">
        <v>3.2919088056734762E-6</v>
      </c>
      <c r="V1776" t="s">
        <v>254</v>
      </c>
    </row>
    <row r="1777" spans="14:22" x14ac:dyDescent="0.45">
      <c r="N1777" t="s">
        <v>425</v>
      </c>
      <c r="O1777" t="s">
        <v>1639</v>
      </c>
      <c r="P1777">
        <v>1.2691276271451641E-5</v>
      </c>
      <c r="Q1777" t="s">
        <v>254</v>
      </c>
      <c r="S1777" t="s">
        <v>449</v>
      </c>
      <c r="T1777" t="s">
        <v>1639</v>
      </c>
      <c r="U1777">
        <v>1.9524992018115854E-6</v>
      </c>
      <c r="V1777" t="s">
        <v>254</v>
      </c>
    </row>
    <row r="1778" spans="14:22" x14ac:dyDescent="0.45">
      <c r="N1778" t="s">
        <v>425</v>
      </c>
      <c r="O1778" t="s">
        <v>1640</v>
      </c>
      <c r="P1778">
        <v>8.5313257396614034E-6</v>
      </c>
      <c r="Q1778" t="s">
        <v>254</v>
      </c>
      <c r="S1778" t="s">
        <v>449</v>
      </c>
      <c r="T1778" t="s">
        <v>1640</v>
      </c>
      <c r="U1778">
        <v>9.0785182200570113E-7</v>
      </c>
      <c r="V1778" t="s">
        <v>254</v>
      </c>
    </row>
    <row r="1779" spans="14:22" x14ac:dyDescent="0.45">
      <c r="N1779" t="s">
        <v>425</v>
      </c>
      <c r="O1779" t="s">
        <v>1641</v>
      </c>
      <c r="P1779">
        <v>6.6598770136077452E-6</v>
      </c>
      <c r="Q1779" t="s">
        <v>254</v>
      </c>
      <c r="S1779" t="s">
        <v>449</v>
      </c>
      <c r="T1779" t="s">
        <v>1641</v>
      </c>
      <c r="U1779">
        <v>0</v>
      </c>
      <c r="V1779" t="s">
        <v>254</v>
      </c>
    </row>
    <row r="1780" spans="14:22" x14ac:dyDescent="0.45">
      <c r="N1780" t="s">
        <v>425</v>
      </c>
      <c r="O1780" t="s">
        <v>1642</v>
      </c>
      <c r="P1780">
        <v>6.8654170187184873E-6</v>
      </c>
      <c r="Q1780" t="s">
        <v>254</v>
      </c>
      <c r="S1780" t="s">
        <v>449</v>
      </c>
      <c r="T1780" t="s">
        <v>1642</v>
      </c>
      <c r="U1780">
        <v>0</v>
      </c>
      <c r="V1780" t="s">
        <v>254</v>
      </c>
    </row>
    <row r="1781" spans="14:22" x14ac:dyDescent="0.45">
      <c r="N1781" t="s">
        <v>425</v>
      </c>
      <c r="O1781" t="s">
        <v>1643</v>
      </c>
      <c r="P1781">
        <v>8.996434596346332E-6</v>
      </c>
      <c r="Q1781" t="s">
        <v>254</v>
      </c>
      <c r="S1781" t="s">
        <v>449</v>
      </c>
      <c r="T1781" t="s">
        <v>1643</v>
      </c>
      <c r="U1781">
        <v>0</v>
      </c>
      <c r="V1781" t="s">
        <v>254</v>
      </c>
    </row>
    <row r="1782" spans="14:22" x14ac:dyDescent="0.45">
      <c r="N1782" t="s">
        <v>425</v>
      </c>
      <c r="O1782" t="s">
        <v>1644</v>
      </c>
      <c r="P1782">
        <v>2.433246926242854E-5</v>
      </c>
      <c r="Q1782" t="s">
        <v>254</v>
      </c>
      <c r="S1782" t="s">
        <v>449</v>
      </c>
      <c r="T1782" t="s">
        <v>1644</v>
      </c>
      <c r="U1782">
        <v>0</v>
      </c>
      <c r="V1782" t="s">
        <v>254</v>
      </c>
    </row>
    <row r="1783" spans="14:22" x14ac:dyDescent="0.45">
      <c r="N1783" t="s">
        <v>425</v>
      </c>
      <c r="O1783" t="s">
        <v>1645</v>
      </c>
      <c r="P1783">
        <v>3.0835788790437297E-5</v>
      </c>
      <c r="Q1783" t="s">
        <v>254</v>
      </c>
      <c r="S1783" t="s">
        <v>449</v>
      </c>
      <c r="T1783" t="s">
        <v>1645</v>
      </c>
      <c r="U1783">
        <v>0</v>
      </c>
      <c r="V1783" t="s">
        <v>254</v>
      </c>
    </row>
    <row r="1784" spans="14:22" x14ac:dyDescent="0.45">
      <c r="N1784" t="s">
        <v>425</v>
      </c>
      <c r="O1784" t="s">
        <v>1646</v>
      </c>
      <c r="P1784">
        <v>4.5734430175784892E-5</v>
      </c>
      <c r="Q1784" t="s">
        <v>254</v>
      </c>
      <c r="S1784" t="s">
        <v>449</v>
      </c>
      <c r="T1784" t="s">
        <v>1646</v>
      </c>
      <c r="U1784">
        <v>6.2713842333148691E-7</v>
      </c>
      <c r="V1784" t="s">
        <v>254</v>
      </c>
    </row>
    <row r="1785" spans="14:22" x14ac:dyDescent="0.45">
      <c r="N1785" t="s">
        <v>425</v>
      </c>
      <c r="O1785" t="s">
        <v>1647</v>
      </c>
      <c r="P1785">
        <v>7.0976090405137796E-5</v>
      </c>
      <c r="Q1785" t="s">
        <v>254</v>
      </c>
      <c r="S1785" t="s">
        <v>449</v>
      </c>
      <c r="T1785" t="s">
        <v>1647</v>
      </c>
      <c r="U1785">
        <v>1.2830720296032691E-6</v>
      </c>
      <c r="V1785" t="s">
        <v>254</v>
      </c>
    </row>
    <row r="1786" spans="14:22" x14ac:dyDescent="0.45">
      <c r="N1786" t="s">
        <v>425</v>
      </c>
      <c r="O1786" t="s">
        <v>1648</v>
      </c>
      <c r="P1786">
        <v>6.7859552234404298E-5</v>
      </c>
      <c r="Q1786" t="s">
        <v>254</v>
      </c>
      <c r="S1786" t="s">
        <v>449</v>
      </c>
      <c r="T1786" t="s">
        <v>1648</v>
      </c>
      <c r="U1786">
        <v>2.1387055896536589E-6</v>
      </c>
      <c r="V1786" t="s">
        <v>254</v>
      </c>
    </row>
    <row r="1787" spans="14:22" x14ac:dyDescent="0.45">
      <c r="N1787" t="s">
        <v>425</v>
      </c>
      <c r="O1787" t="s">
        <v>1649</v>
      </c>
      <c r="P1787">
        <v>4.2703097016411432E-5</v>
      </c>
      <c r="Q1787" t="s">
        <v>254</v>
      </c>
      <c r="S1787" t="s">
        <v>449</v>
      </c>
      <c r="T1787" t="s">
        <v>1649</v>
      </c>
      <c r="U1787">
        <v>1.958458456994288E-6</v>
      </c>
      <c r="V1787" t="s">
        <v>254</v>
      </c>
    </row>
    <row r="1788" spans="14:22" x14ac:dyDescent="0.45">
      <c r="N1788" t="s">
        <v>425</v>
      </c>
      <c r="O1788" t="s">
        <v>1650</v>
      </c>
      <c r="P1788">
        <v>2.2175078253156064E-5</v>
      </c>
      <c r="Q1788" t="s">
        <v>254</v>
      </c>
      <c r="S1788" t="s">
        <v>449</v>
      </c>
      <c r="T1788" t="s">
        <v>1650</v>
      </c>
      <c r="U1788">
        <v>1.9525441019012504E-6</v>
      </c>
      <c r="V1788" t="s">
        <v>254</v>
      </c>
    </row>
    <row r="1789" spans="14:22" x14ac:dyDescent="0.45">
      <c r="N1789" t="s">
        <v>425</v>
      </c>
      <c r="O1789" t="s">
        <v>1651</v>
      </c>
      <c r="P1789">
        <v>1.7093555495681995E-5</v>
      </c>
      <c r="Q1789" t="s">
        <v>254</v>
      </c>
      <c r="S1789" t="s">
        <v>449</v>
      </c>
      <c r="T1789" t="s">
        <v>1651</v>
      </c>
      <c r="U1789">
        <v>1.552939676474948E-6</v>
      </c>
      <c r="V1789" t="s">
        <v>254</v>
      </c>
    </row>
    <row r="1790" spans="14:22" x14ac:dyDescent="0.45">
      <c r="N1790" t="s">
        <v>425</v>
      </c>
      <c r="O1790" t="s">
        <v>1652</v>
      </c>
      <c r="P1790">
        <v>1.9801950278960782E-5</v>
      </c>
      <c r="Q1790" t="s">
        <v>254</v>
      </c>
      <c r="S1790" t="s">
        <v>449</v>
      </c>
      <c r="T1790" t="s">
        <v>1652</v>
      </c>
      <c r="U1790">
        <v>2.4268527503190455E-6</v>
      </c>
      <c r="V1790" t="s">
        <v>254</v>
      </c>
    </row>
    <row r="1791" spans="14:22" x14ac:dyDescent="0.45">
      <c r="N1791" t="s">
        <v>425</v>
      </c>
      <c r="O1791" t="s">
        <v>1653</v>
      </c>
      <c r="P1791">
        <v>2.5382805665095929E-5</v>
      </c>
      <c r="Q1791" t="s">
        <v>254</v>
      </c>
      <c r="S1791" t="s">
        <v>449</v>
      </c>
      <c r="T1791" t="s">
        <v>1653</v>
      </c>
      <c r="U1791">
        <v>5.0024069465004865E-6</v>
      </c>
      <c r="V1791" t="s">
        <v>254</v>
      </c>
    </row>
    <row r="1792" spans="14:22" x14ac:dyDescent="0.45">
      <c r="N1792" t="s">
        <v>425</v>
      </c>
      <c r="O1792" t="s">
        <v>1654</v>
      </c>
      <c r="P1792">
        <v>2.8977555774992103E-5</v>
      </c>
      <c r="Q1792" t="s">
        <v>254</v>
      </c>
      <c r="S1792" t="s">
        <v>449</v>
      </c>
      <c r="T1792" t="s">
        <v>1654</v>
      </c>
      <c r="U1792">
        <v>6.9842552309187646E-6</v>
      </c>
      <c r="V1792" t="s">
        <v>254</v>
      </c>
    </row>
    <row r="1793" spans="14:22" x14ac:dyDescent="0.45">
      <c r="N1793" t="s">
        <v>425</v>
      </c>
      <c r="O1793" t="s">
        <v>1655</v>
      </c>
      <c r="P1793">
        <v>2.9402479896010904E-5</v>
      </c>
      <c r="Q1793" t="s">
        <v>254</v>
      </c>
      <c r="S1793" t="s">
        <v>449</v>
      </c>
      <c r="T1793" t="s">
        <v>1655</v>
      </c>
      <c r="U1793">
        <v>4.6766294088660677E-6</v>
      </c>
      <c r="V1793" t="s">
        <v>254</v>
      </c>
    </row>
    <row r="1794" spans="14:22" x14ac:dyDescent="0.45">
      <c r="N1794" t="s">
        <v>425</v>
      </c>
      <c r="O1794" t="s">
        <v>1656</v>
      </c>
      <c r="P1794">
        <v>2.5473058390211952E-5</v>
      </c>
      <c r="Q1794" t="s">
        <v>254</v>
      </c>
      <c r="S1794" t="s">
        <v>449</v>
      </c>
      <c r="T1794" t="s">
        <v>1656</v>
      </c>
      <c r="U1794">
        <v>9.702785826470424E-7</v>
      </c>
      <c r="V1794" t="s">
        <v>254</v>
      </c>
    </row>
    <row r="1795" spans="14:22" x14ac:dyDescent="0.45">
      <c r="N1795" t="s">
        <v>425</v>
      </c>
      <c r="O1795" t="s">
        <v>1657</v>
      </c>
      <c r="P1795">
        <v>1.8286988200283278E-5</v>
      </c>
      <c r="Q1795" t="s">
        <v>254</v>
      </c>
      <c r="S1795" t="s">
        <v>449</v>
      </c>
      <c r="T1795" t="s">
        <v>1657</v>
      </c>
      <c r="U1795">
        <v>8.3189459407717577E-8</v>
      </c>
      <c r="V1795" t="s">
        <v>254</v>
      </c>
    </row>
    <row r="1796" spans="14:22" x14ac:dyDescent="0.45">
      <c r="N1796" t="s">
        <v>425</v>
      </c>
      <c r="O1796" t="s">
        <v>1658</v>
      </c>
      <c r="P1796">
        <v>1.3796745838253769E-5</v>
      </c>
      <c r="Q1796" t="s">
        <v>254</v>
      </c>
      <c r="S1796" t="s">
        <v>449</v>
      </c>
      <c r="T1796" t="s">
        <v>1658</v>
      </c>
      <c r="U1796">
        <v>1.2152489974811071E-8</v>
      </c>
      <c r="V1796" t="s">
        <v>254</v>
      </c>
    </row>
    <row r="1797" spans="14:22" x14ac:dyDescent="0.45">
      <c r="N1797" t="s">
        <v>425</v>
      </c>
      <c r="O1797" t="s">
        <v>1659</v>
      </c>
      <c r="P1797">
        <v>1.0133479479430302E-5</v>
      </c>
      <c r="Q1797" t="s">
        <v>254</v>
      </c>
      <c r="S1797" t="s">
        <v>449</v>
      </c>
      <c r="T1797" t="s">
        <v>1659</v>
      </c>
      <c r="U1797">
        <v>6.7294630397213072E-8</v>
      </c>
      <c r="V1797" t="s">
        <v>254</v>
      </c>
    </row>
    <row r="1798" spans="14:22" x14ac:dyDescent="0.45">
      <c r="N1798" t="s">
        <v>425</v>
      </c>
      <c r="O1798" t="s">
        <v>1660</v>
      </c>
      <c r="P1798">
        <v>7.966720256112979E-6</v>
      </c>
      <c r="Q1798" t="s">
        <v>254</v>
      </c>
      <c r="S1798" t="s">
        <v>449</v>
      </c>
      <c r="T1798" t="s">
        <v>1660</v>
      </c>
      <c r="U1798">
        <v>0</v>
      </c>
      <c r="V1798" t="s">
        <v>254</v>
      </c>
    </row>
    <row r="1799" spans="14:22" x14ac:dyDescent="0.45">
      <c r="N1799" t="s">
        <v>425</v>
      </c>
      <c r="O1799" t="s">
        <v>1661</v>
      </c>
      <c r="P1799">
        <v>6.0922060753703804E-6</v>
      </c>
      <c r="Q1799" t="s">
        <v>254</v>
      </c>
      <c r="S1799" t="s">
        <v>449</v>
      </c>
      <c r="T1799" t="s">
        <v>1661</v>
      </c>
      <c r="U1799">
        <v>0</v>
      </c>
      <c r="V1799" t="s">
        <v>254</v>
      </c>
    </row>
    <row r="1800" spans="14:22" x14ac:dyDescent="0.45">
      <c r="N1800" t="s">
        <v>425</v>
      </c>
      <c r="O1800" t="s">
        <v>1662</v>
      </c>
      <c r="P1800">
        <v>3.3664628119388807E-6</v>
      </c>
      <c r="Q1800" t="s">
        <v>254</v>
      </c>
      <c r="S1800" t="s">
        <v>449</v>
      </c>
      <c r="T1800" t="s">
        <v>1662</v>
      </c>
      <c r="U1800">
        <v>0</v>
      </c>
      <c r="V1800" t="s">
        <v>254</v>
      </c>
    </row>
    <row r="1801" spans="14:22" x14ac:dyDescent="0.45">
      <c r="N1801" t="s">
        <v>425</v>
      </c>
      <c r="O1801" t="s">
        <v>1663</v>
      </c>
      <c r="P1801">
        <v>2.1169563246261592E-7</v>
      </c>
      <c r="Q1801" t="s">
        <v>254</v>
      </c>
      <c r="S1801" t="s">
        <v>449</v>
      </c>
      <c r="T1801" t="s">
        <v>1663</v>
      </c>
      <c r="U1801">
        <v>0</v>
      </c>
      <c r="V1801" t="s">
        <v>254</v>
      </c>
    </row>
    <row r="1802" spans="14:22" x14ac:dyDescent="0.45">
      <c r="N1802" t="s">
        <v>425</v>
      </c>
      <c r="O1802" t="s">
        <v>1664</v>
      </c>
      <c r="P1802">
        <v>2.1026792304424416E-8</v>
      </c>
      <c r="Q1802" t="s">
        <v>254</v>
      </c>
      <c r="S1802" t="s">
        <v>449</v>
      </c>
      <c r="T1802" t="s">
        <v>1664</v>
      </c>
      <c r="U1802">
        <v>0</v>
      </c>
      <c r="V1802" t="s">
        <v>254</v>
      </c>
    </row>
    <row r="1803" spans="14:22" x14ac:dyDescent="0.45">
      <c r="N1803" t="s">
        <v>425</v>
      </c>
      <c r="O1803" t="s">
        <v>1665</v>
      </c>
      <c r="P1803">
        <v>1.8421765776171139E-8</v>
      </c>
      <c r="Q1803" t="s">
        <v>254</v>
      </c>
      <c r="S1803" t="s">
        <v>449</v>
      </c>
      <c r="T1803" t="s">
        <v>1665</v>
      </c>
      <c r="U1803">
        <v>0</v>
      </c>
      <c r="V1803" t="s">
        <v>254</v>
      </c>
    </row>
    <row r="1804" spans="14:22" x14ac:dyDescent="0.45">
      <c r="N1804" t="s">
        <v>425</v>
      </c>
      <c r="O1804" t="s">
        <v>1666</v>
      </c>
      <c r="P1804">
        <v>8.4784296786285242E-7</v>
      </c>
      <c r="Q1804" t="s">
        <v>254</v>
      </c>
      <c r="S1804" t="s">
        <v>449</v>
      </c>
      <c r="T1804" t="s">
        <v>1666</v>
      </c>
      <c r="U1804">
        <v>1.0293654811523189E-7</v>
      </c>
      <c r="V1804" t="s">
        <v>254</v>
      </c>
    </row>
    <row r="1805" spans="14:22" x14ac:dyDescent="0.45">
      <c r="N1805" t="s">
        <v>425</v>
      </c>
      <c r="O1805" t="s">
        <v>1667</v>
      </c>
      <c r="P1805">
        <v>7.0118820764625227E-6</v>
      </c>
      <c r="Q1805" t="s">
        <v>254</v>
      </c>
      <c r="S1805" t="s">
        <v>449</v>
      </c>
      <c r="T1805" t="s">
        <v>1667</v>
      </c>
      <c r="U1805">
        <v>1.7708432560450988E-7</v>
      </c>
      <c r="V1805" t="s">
        <v>254</v>
      </c>
    </row>
    <row r="1806" spans="14:22" x14ac:dyDescent="0.45">
      <c r="N1806" t="s">
        <v>425</v>
      </c>
      <c r="O1806" t="s">
        <v>1668</v>
      </c>
      <c r="P1806">
        <v>1.5550885018353167E-5</v>
      </c>
      <c r="Q1806" t="s">
        <v>254</v>
      </c>
      <c r="S1806" t="s">
        <v>449</v>
      </c>
      <c r="T1806" t="s">
        <v>1668</v>
      </c>
      <c r="U1806">
        <v>2.4495545237015606E-7</v>
      </c>
      <c r="V1806" t="s">
        <v>254</v>
      </c>
    </row>
    <row r="1807" spans="14:22" x14ac:dyDescent="0.45">
      <c r="N1807" t="s">
        <v>425</v>
      </c>
      <c r="O1807" t="s">
        <v>1669</v>
      </c>
      <c r="P1807">
        <v>1.0671176847723147E-5</v>
      </c>
      <c r="Q1807" t="s">
        <v>254</v>
      </c>
      <c r="S1807" t="s">
        <v>449</v>
      </c>
      <c r="T1807" t="s">
        <v>1669</v>
      </c>
      <c r="U1807">
        <v>4.434581486475554E-7</v>
      </c>
      <c r="V1807" t="s">
        <v>254</v>
      </c>
    </row>
    <row r="1808" spans="14:22" x14ac:dyDescent="0.45">
      <c r="N1808" t="s">
        <v>425</v>
      </c>
      <c r="O1808" t="s">
        <v>1670</v>
      </c>
      <c r="P1808">
        <v>7.5136391874221344E-6</v>
      </c>
      <c r="Q1808" t="s">
        <v>254</v>
      </c>
      <c r="S1808" t="s">
        <v>449</v>
      </c>
      <c r="T1808" t="s">
        <v>1670</v>
      </c>
      <c r="U1808">
        <v>6.6742233621165096E-7</v>
      </c>
      <c r="V1808" t="s">
        <v>254</v>
      </c>
    </row>
    <row r="1809" spans="14:22" x14ac:dyDescent="0.45">
      <c r="N1809" t="s">
        <v>425</v>
      </c>
      <c r="O1809" t="s">
        <v>1671</v>
      </c>
      <c r="P1809">
        <v>5.2215792285939426E-6</v>
      </c>
      <c r="Q1809" t="s">
        <v>254</v>
      </c>
      <c r="S1809" t="s">
        <v>449</v>
      </c>
      <c r="T1809" t="s">
        <v>1671</v>
      </c>
      <c r="U1809">
        <v>9.4200475321390803E-7</v>
      </c>
      <c r="V1809" t="s">
        <v>254</v>
      </c>
    </row>
    <row r="1810" spans="14:22" x14ac:dyDescent="0.45">
      <c r="N1810" t="s">
        <v>425</v>
      </c>
      <c r="O1810" t="s">
        <v>1672</v>
      </c>
      <c r="P1810">
        <v>8.2985842547226702E-6</v>
      </c>
      <c r="Q1810" t="s">
        <v>254</v>
      </c>
      <c r="S1810" t="s">
        <v>449</v>
      </c>
      <c r="T1810" t="s">
        <v>1672</v>
      </c>
      <c r="U1810">
        <v>1.0727304344724434E-6</v>
      </c>
      <c r="V1810" t="s">
        <v>254</v>
      </c>
    </row>
    <row r="1811" spans="14:22" x14ac:dyDescent="0.45">
      <c r="N1811" t="s">
        <v>425</v>
      </c>
      <c r="O1811" t="s">
        <v>1673</v>
      </c>
      <c r="P1811">
        <v>2.1308065696386668E-5</v>
      </c>
      <c r="Q1811" t="s">
        <v>254</v>
      </c>
      <c r="S1811" t="s">
        <v>449</v>
      </c>
      <c r="T1811" t="s">
        <v>1673</v>
      </c>
      <c r="U1811">
        <v>1.5583108522150728E-6</v>
      </c>
      <c r="V1811" t="s">
        <v>254</v>
      </c>
    </row>
    <row r="1812" spans="14:22" x14ac:dyDescent="0.45">
      <c r="N1812" t="s">
        <v>425</v>
      </c>
      <c r="O1812" t="s">
        <v>1674</v>
      </c>
      <c r="P1812">
        <v>4.4256836790738675E-5</v>
      </c>
      <c r="Q1812" t="s">
        <v>254</v>
      </c>
      <c r="S1812" t="s">
        <v>449</v>
      </c>
      <c r="T1812" t="s">
        <v>1674</v>
      </c>
      <c r="U1812">
        <v>1.1930529357423841E-6</v>
      </c>
      <c r="V1812" t="s">
        <v>254</v>
      </c>
    </row>
    <row r="1813" spans="14:22" x14ac:dyDescent="0.45">
      <c r="N1813" t="s">
        <v>425</v>
      </c>
      <c r="O1813" t="s">
        <v>1675</v>
      </c>
      <c r="P1813">
        <v>4.8487417921158819E-5</v>
      </c>
      <c r="Q1813" t="s">
        <v>254</v>
      </c>
      <c r="S1813" t="s">
        <v>449</v>
      </c>
      <c r="T1813" t="s">
        <v>1675</v>
      </c>
      <c r="U1813">
        <v>2.2664795150635725E-6</v>
      </c>
      <c r="V1813" t="s">
        <v>254</v>
      </c>
    </row>
    <row r="1814" spans="14:22" x14ac:dyDescent="0.45">
      <c r="N1814" t="s">
        <v>425</v>
      </c>
      <c r="O1814" t="s">
        <v>1676</v>
      </c>
      <c r="P1814">
        <v>4.3456861532779272E-5</v>
      </c>
      <c r="Q1814" t="s">
        <v>254</v>
      </c>
      <c r="S1814" t="s">
        <v>449</v>
      </c>
      <c r="T1814" t="s">
        <v>1676</v>
      </c>
      <c r="U1814">
        <v>6.9626489185720605E-6</v>
      </c>
      <c r="V1814" t="s">
        <v>254</v>
      </c>
    </row>
    <row r="1815" spans="14:22" x14ac:dyDescent="0.45">
      <c r="N1815" t="s">
        <v>425</v>
      </c>
      <c r="O1815" t="s">
        <v>1677</v>
      </c>
      <c r="P1815">
        <v>3.2629315984263937E-5</v>
      </c>
      <c r="Q1815" t="s">
        <v>254</v>
      </c>
      <c r="S1815" t="s">
        <v>449</v>
      </c>
      <c r="T1815" t="s">
        <v>1677</v>
      </c>
      <c r="U1815">
        <v>7.5617432213899722E-6</v>
      </c>
      <c r="V1815" t="s">
        <v>254</v>
      </c>
    </row>
    <row r="1816" spans="14:22" x14ac:dyDescent="0.45">
      <c r="N1816" t="s">
        <v>425</v>
      </c>
      <c r="O1816" t="s">
        <v>1678</v>
      </c>
      <c r="P1816">
        <v>2.5421988530852514E-5</v>
      </c>
      <c r="Q1816" t="s">
        <v>254</v>
      </c>
      <c r="S1816" t="s">
        <v>449</v>
      </c>
      <c r="T1816" t="s">
        <v>1678</v>
      </c>
      <c r="U1816">
        <v>6.968298538980158E-6</v>
      </c>
      <c r="V1816" t="s">
        <v>254</v>
      </c>
    </row>
    <row r="1817" spans="14:22" x14ac:dyDescent="0.45">
      <c r="N1817" t="s">
        <v>425</v>
      </c>
      <c r="O1817" t="s">
        <v>1679</v>
      </c>
      <c r="P1817">
        <v>1.8530388852449376E-5</v>
      </c>
      <c r="Q1817" t="s">
        <v>254</v>
      </c>
      <c r="S1817" t="s">
        <v>449</v>
      </c>
      <c r="T1817" t="s">
        <v>1679</v>
      </c>
      <c r="U1817">
        <v>6.3423935742956054E-6</v>
      </c>
      <c r="V1817" t="s">
        <v>254</v>
      </c>
    </row>
    <row r="1818" spans="14:22" x14ac:dyDescent="0.45">
      <c r="N1818" t="s">
        <v>425</v>
      </c>
      <c r="O1818" t="s">
        <v>1680</v>
      </c>
      <c r="P1818">
        <v>2.0179545818583322E-5</v>
      </c>
      <c r="Q1818" t="s">
        <v>254</v>
      </c>
      <c r="S1818" t="s">
        <v>449</v>
      </c>
      <c r="T1818" t="s">
        <v>1680</v>
      </c>
      <c r="U1818">
        <v>3.237470363347522E-6</v>
      </c>
      <c r="V1818" t="s">
        <v>254</v>
      </c>
    </row>
    <row r="1819" spans="14:22" x14ac:dyDescent="0.45">
      <c r="N1819" t="s">
        <v>425</v>
      </c>
      <c r="O1819" t="s">
        <v>1681</v>
      </c>
      <c r="P1819">
        <v>1.8967631166120734E-5</v>
      </c>
      <c r="Q1819" t="s">
        <v>254</v>
      </c>
      <c r="S1819" t="s">
        <v>449</v>
      </c>
      <c r="T1819" t="s">
        <v>1681</v>
      </c>
      <c r="U1819">
        <v>2.6225274193852093E-6</v>
      </c>
      <c r="V1819" t="s">
        <v>254</v>
      </c>
    </row>
    <row r="1820" spans="14:22" x14ac:dyDescent="0.45">
      <c r="N1820" t="s">
        <v>425</v>
      </c>
      <c r="O1820" t="s">
        <v>1682</v>
      </c>
      <c r="P1820">
        <v>2.0551877789058451E-5</v>
      </c>
      <c r="Q1820" t="s">
        <v>254</v>
      </c>
      <c r="S1820" t="s">
        <v>449</v>
      </c>
      <c r="T1820" t="s">
        <v>1682</v>
      </c>
      <c r="U1820">
        <v>3.3709032365401115E-6</v>
      </c>
      <c r="V1820" t="s">
        <v>254</v>
      </c>
    </row>
    <row r="1821" spans="14:22" x14ac:dyDescent="0.45">
      <c r="N1821" t="s">
        <v>425</v>
      </c>
      <c r="O1821" t="s">
        <v>1683</v>
      </c>
      <c r="P1821">
        <v>2.0458627592051169E-5</v>
      </c>
      <c r="Q1821" t="s">
        <v>254</v>
      </c>
      <c r="S1821" t="s">
        <v>449</v>
      </c>
      <c r="T1821" t="s">
        <v>1683</v>
      </c>
      <c r="U1821">
        <v>5.8624722403109156E-6</v>
      </c>
      <c r="V1821" t="s">
        <v>254</v>
      </c>
    </row>
    <row r="1822" spans="14:22" x14ac:dyDescent="0.45">
      <c r="N1822" t="s">
        <v>425</v>
      </c>
      <c r="O1822" t="s">
        <v>1684</v>
      </c>
      <c r="P1822">
        <v>2.0298268823064226E-5</v>
      </c>
      <c r="Q1822" t="s">
        <v>254</v>
      </c>
      <c r="S1822" t="s">
        <v>449</v>
      </c>
      <c r="T1822" t="s">
        <v>1684</v>
      </c>
      <c r="U1822">
        <v>9.6492713406730209E-6</v>
      </c>
      <c r="V1822" t="s">
        <v>254</v>
      </c>
    </row>
    <row r="1823" spans="14:22" x14ac:dyDescent="0.45">
      <c r="N1823" t="s">
        <v>425</v>
      </c>
      <c r="O1823" t="s">
        <v>1685</v>
      </c>
      <c r="P1823">
        <v>2.1037102115642767E-5</v>
      </c>
      <c r="Q1823" t="s">
        <v>254</v>
      </c>
      <c r="S1823" t="s">
        <v>449</v>
      </c>
      <c r="T1823" t="s">
        <v>1685</v>
      </c>
      <c r="U1823">
        <v>1.3842321146553434E-5</v>
      </c>
      <c r="V1823" t="s">
        <v>254</v>
      </c>
    </row>
    <row r="1824" spans="14:22" x14ac:dyDescent="0.45">
      <c r="N1824" t="s">
        <v>425</v>
      </c>
      <c r="O1824" t="s">
        <v>1686</v>
      </c>
      <c r="P1824">
        <v>2.0209896622151714E-5</v>
      </c>
      <c r="Q1824" t="s">
        <v>254</v>
      </c>
      <c r="S1824" t="s">
        <v>449</v>
      </c>
      <c r="T1824" t="s">
        <v>1686</v>
      </c>
      <c r="U1824">
        <v>1.4944682151462954E-5</v>
      </c>
      <c r="V1824" t="s">
        <v>254</v>
      </c>
    </row>
    <row r="1825" spans="14:22" x14ac:dyDescent="0.45">
      <c r="N1825" t="s">
        <v>425</v>
      </c>
      <c r="O1825" t="s">
        <v>1687</v>
      </c>
      <c r="P1825">
        <v>1.4920459043798154E-5</v>
      </c>
      <c r="Q1825" t="s">
        <v>254</v>
      </c>
      <c r="S1825" t="s">
        <v>449</v>
      </c>
      <c r="T1825" t="s">
        <v>1687</v>
      </c>
      <c r="U1825">
        <v>1.1800869015655716E-5</v>
      </c>
      <c r="V1825" t="s">
        <v>254</v>
      </c>
    </row>
    <row r="1826" spans="14:22" x14ac:dyDescent="0.45">
      <c r="N1826" t="s">
        <v>425</v>
      </c>
      <c r="O1826" t="s">
        <v>1688</v>
      </c>
      <c r="P1826">
        <v>1.3249231837235224E-5</v>
      </c>
      <c r="Q1826" t="s">
        <v>254</v>
      </c>
      <c r="S1826" t="s">
        <v>449</v>
      </c>
      <c r="T1826" t="s">
        <v>1688</v>
      </c>
      <c r="U1826">
        <v>7.3290924992828394E-6</v>
      </c>
      <c r="V1826" t="s">
        <v>254</v>
      </c>
    </row>
    <row r="1827" spans="14:22" x14ac:dyDescent="0.45">
      <c r="N1827" t="s">
        <v>425</v>
      </c>
      <c r="O1827" t="s">
        <v>1689</v>
      </c>
      <c r="P1827">
        <v>1.3609858876502523E-5</v>
      </c>
      <c r="Q1827" t="s">
        <v>254</v>
      </c>
      <c r="S1827" t="s">
        <v>449</v>
      </c>
      <c r="T1827" t="s">
        <v>1689</v>
      </c>
      <c r="U1827">
        <v>4.5911625841906214E-6</v>
      </c>
      <c r="V1827" t="s">
        <v>254</v>
      </c>
    </row>
    <row r="1828" spans="14:22" x14ac:dyDescent="0.45">
      <c r="N1828" t="s">
        <v>425</v>
      </c>
      <c r="O1828" t="s">
        <v>1690</v>
      </c>
      <c r="P1828">
        <v>1.3203380838272446E-5</v>
      </c>
      <c r="Q1828" t="s">
        <v>254</v>
      </c>
      <c r="S1828" t="s">
        <v>449</v>
      </c>
      <c r="T1828" t="s">
        <v>1690</v>
      </c>
      <c r="U1828">
        <v>3.7771141701359892E-6</v>
      </c>
      <c r="V1828" t="s">
        <v>254</v>
      </c>
    </row>
    <row r="1829" spans="14:22" x14ac:dyDescent="0.45">
      <c r="N1829" t="s">
        <v>425</v>
      </c>
      <c r="O1829" t="s">
        <v>1691</v>
      </c>
      <c r="P1829">
        <v>1.3512710352423531E-5</v>
      </c>
      <c r="Q1829" t="s">
        <v>254</v>
      </c>
      <c r="S1829" t="s">
        <v>449</v>
      </c>
      <c r="T1829" t="s">
        <v>1691</v>
      </c>
      <c r="U1829">
        <v>4.6482910561866731E-6</v>
      </c>
      <c r="V1829" t="s">
        <v>254</v>
      </c>
    </row>
    <row r="1830" spans="14:22" x14ac:dyDescent="0.45">
      <c r="N1830" t="s">
        <v>425</v>
      </c>
      <c r="O1830" t="s">
        <v>1692</v>
      </c>
      <c r="P1830">
        <v>1.2675624220478499E-5</v>
      </c>
      <c r="Q1830" t="s">
        <v>254</v>
      </c>
      <c r="S1830" t="s">
        <v>449</v>
      </c>
      <c r="T1830" t="s">
        <v>1692</v>
      </c>
      <c r="U1830">
        <v>8.8632893281047176E-6</v>
      </c>
      <c r="V1830" t="s">
        <v>254</v>
      </c>
    </row>
    <row r="1831" spans="14:22" x14ac:dyDescent="0.45">
      <c r="N1831" t="s">
        <v>425</v>
      </c>
      <c r="O1831" t="s">
        <v>1693</v>
      </c>
      <c r="P1831">
        <v>1.3240714567327115E-5</v>
      </c>
      <c r="Q1831" t="s">
        <v>254</v>
      </c>
      <c r="S1831" t="s">
        <v>449</v>
      </c>
      <c r="T1831" t="s">
        <v>1693</v>
      </c>
      <c r="U1831">
        <v>1.5189221705351997E-5</v>
      </c>
      <c r="V1831" t="s">
        <v>254</v>
      </c>
    </row>
    <row r="1832" spans="14:22" x14ac:dyDescent="0.45">
      <c r="N1832" t="s">
        <v>425</v>
      </c>
      <c r="O1832" t="s">
        <v>1694</v>
      </c>
      <c r="P1832">
        <v>1.2630569631628412E-5</v>
      </c>
      <c r="Q1832" t="s">
        <v>254</v>
      </c>
      <c r="S1832" t="s">
        <v>449</v>
      </c>
      <c r="T1832" t="s">
        <v>1694</v>
      </c>
      <c r="U1832">
        <v>1.6820668178156462E-5</v>
      </c>
      <c r="V1832" t="s">
        <v>254</v>
      </c>
    </row>
    <row r="1833" spans="14:22" x14ac:dyDescent="0.45">
      <c r="N1833" t="s">
        <v>425</v>
      </c>
      <c r="O1833" t="s">
        <v>1695</v>
      </c>
      <c r="P1833">
        <v>1.4541302220870971E-5</v>
      </c>
      <c r="Q1833" t="s">
        <v>254</v>
      </c>
      <c r="S1833" t="s">
        <v>449</v>
      </c>
      <c r="T1833" t="s">
        <v>1695</v>
      </c>
      <c r="U1833">
        <v>1.5951121814471013E-5</v>
      </c>
      <c r="V1833" t="s">
        <v>254</v>
      </c>
    </row>
    <row r="1834" spans="14:22" x14ac:dyDescent="0.45">
      <c r="N1834" t="s">
        <v>425</v>
      </c>
      <c r="O1834" t="s">
        <v>1696</v>
      </c>
      <c r="P1834">
        <v>1.4649572647951908E-5</v>
      </c>
      <c r="Q1834" t="s">
        <v>254</v>
      </c>
      <c r="S1834" t="s">
        <v>449</v>
      </c>
      <c r="T1834" t="s">
        <v>1696</v>
      </c>
      <c r="U1834">
        <v>1.662478465490622E-5</v>
      </c>
      <c r="V1834" t="s">
        <v>254</v>
      </c>
    </row>
    <row r="1835" spans="14:22" x14ac:dyDescent="0.45">
      <c r="N1835" t="s">
        <v>425</v>
      </c>
      <c r="O1835" t="s">
        <v>1697</v>
      </c>
      <c r="P1835">
        <v>1.74480972671812E-5</v>
      </c>
      <c r="Q1835" t="s">
        <v>254</v>
      </c>
      <c r="S1835" t="s">
        <v>449</v>
      </c>
      <c r="T1835" t="s">
        <v>1697</v>
      </c>
      <c r="U1835">
        <v>1.5892644725112852E-5</v>
      </c>
      <c r="V1835" t="s">
        <v>254</v>
      </c>
    </row>
    <row r="1836" spans="14:22" x14ac:dyDescent="0.45">
      <c r="N1836" t="s">
        <v>425</v>
      </c>
      <c r="O1836" t="s">
        <v>1698</v>
      </c>
      <c r="P1836">
        <v>2.0970771039488076E-5</v>
      </c>
      <c r="Q1836" t="s">
        <v>254</v>
      </c>
      <c r="S1836" t="s">
        <v>449</v>
      </c>
      <c r="T1836" t="s">
        <v>1698</v>
      </c>
      <c r="U1836">
        <v>1.925482541423536E-5</v>
      </c>
      <c r="V1836" t="s">
        <v>254</v>
      </c>
    </row>
    <row r="1837" spans="14:22" x14ac:dyDescent="0.45">
      <c r="N1837" t="s">
        <v>425</v>
      </c>
      <c r="O1837" t="s">
        <v>1699</v>
      </c>
      <c r="P1837">
        <v>2.4245734088016505E-5</v>
      </c>
      <c r="Q1837" t="s">
        <v>254</v>
      </c>
      <c r="S1837" t="s">
        <v>449</v>
      </c>
      <c r="T1837" t="s">
        <v>1699</v>
      </c>
      <c r="U1837">
        <v>2.9484256711201776E-5</v>
      </c>
      <c r="V1837" t="s">
        <v>254</v>
      </c>
    </row>
    <row r="1838" spans="14:22" x14ac:dyDescent="0.45">
      <c r="N1838" t="s">
        <v>425</v>
      </c>
      <c r="O1838" t="s">
        <v>1700</v>
      </c>
      <c r="P1838">
        <v>3.0799135996121165E-5</v>
      </c>
      <c r="Q1838" t="s">
        <v>254</v>
      </c>
      <c r="S1838" t="s">
        <v>449</v>
      </c>
      <c r="T1838" t="s">
        <v>1700</v>
      </c>
      <c r="U1838">
        <v>3.9026113528194944E-5</v>
      </c>
      <c r="V1838" t="s">
        <v>254</v>
      </c>
    </row>
    <row r="1839" spans="14:22" x14ac:dyDescent="0.45">
      <c r="N1839" t="s">
        <v>425</v>
      </c>
      <c r="O1839" t="s">
        <v>1701</v>
      </c>
      <c r="P1839">
        <v>3.9143393223273639E-5</v>
      </c>
      <c r="Q1839" t="s">
        <v>254</v>
      </c>
      <c r="S1839" t="s">
        <v>449</v>
      </c>
      <c r="T1839" t="s">
        <v>1701</v>
      </c>
      <c r="U1839">
        <v>4.0376466492600951E-5</v>
      </c>
      <c r="V1839" t="s">
        <v>254</v>
      </c>
    </row>
    <row r="1840" spans="14:22" x14ac:dyDescent="0.45">
      <c r="N1840" t="s">
        <v>425</v>
      </c>
      <c r="O1840" t="s">
        <v>1702</v>
      </c>
      <c r="P1840">
        <v>5.0380197377032059E-5</v>
      </c>
      <c r="Q1840" t="s">
        <v>254</v>
      </c>
      <c r="S1840" t="s">
        <v>449</v>
      </c>
      <c r="T1840" t="s">
        <v>1702</v>
      </c>
      <c r="U1840">
        <v>3.3994787066088112E-5</v>
      </c>
      <c r="V1840" t="s">
        <v>254</v>
      </c>
    </row>
    <row r="1841" spans="14:22" x14ac:dyDescent="0.45">
      <c r="N1841" t="s">
        <v>425</v>
      </c>
      <c r="O1841" t="s">
        <v>1703</v>
      </c>
      <c r="P1841">
        <v>6.305677782099243E-5</v>
      </c>
      <c r="Q1841" t="s">
        <v>254</v>
      </c>
      <c r="S1841" t="s">
        <v>449</v>
      </c>
      <c r="T1841" t="s">
        <v>1703</v>
      </c>
      <c r="U1841">
        <v>2.9629374821205551E-5</v>
      </c>
      <c r="V1841" t="s">
        <v>254</v>
      </c>
    </row>
    <row r="1842" spans="14:22" x14ac:dyDescent="0.45">
      <c r="N1842" t="s">
        <v>425</v>
      </c>
      <c r="O1842" t="s">
        <v>1704</v>
      </c>
      <c r="P1842">
        <v>9.6278170710150309E-5</v>
      </c>
      <c r="Q1842" t="s">
        <v>254</v>
      </c>
      <c r="S1842" t="s">
        <v>449</v>
      </c>
      <c r="T1842" t="s">
        <v>1704</v>
      </c>
      <c r="U1842">
        <v>3.662630105876319E-5</v>
      </c>
      <c r="V1842" t="s">
        <v>254</v>
      </c>
    </row>
    <row r="1843" spans="14:22" x14ac:dyDescent="0.45">
      <c r="N1843" t="s">
        <v>425</v>
      </c>
      <c r="O1843" t="s">
        <v>1705</v>
      </c>
      <c r="P1843">
        <v>1.0349335460621549E-4</v>
      </c>
      <c r="Q1843" t="s">
        <v>254</v>
      </c>
      <c r="S1843" t="s">
        <v>449</v>
      </c>
      <c r="T1843" t="s">
        <v>1705</v>
      </c>
      <c r="U1843">
        <v>3.9579705873459322E-5</v>
      </c>
      <c r="V1843" t="s">
        <v>254</v>
      </c>
    </row>
    <row r="1844" spans="14:22" x14ac:dyDescent="0.45">
      <c r="N1844" t="s">
        <v>425</v>
      </c>
      <c r="O1844" t="s">
        <v>1706</v>
      </c>
      <c r="P1844">
        <v>1.0977640996733742E-4</v>
      </c>
      <c r="Q1844" t="s">
        <v>254</v>
      </c>
      <c r="S1844" t="s">
        <v>449</v>
      </c>
      <c r="T1844" t="s">
        <v>1706</v>
      </c>
      <c r="U1844">
        <v>3.9098313728425316E-5</v>
      </c>
      <c r="V1844" t="s">
        <v>254</v>
      </c>
    </row>
    <row r="1845" spans="14:22" x14ac:dyDescent="0.45">
      <c r="N1845" t="s">
        <v>425</v>
      </c>
      <c r="O1845" t="s">
        <v>1707</v>
      </c>
      <c r="P1845">
        <v>1.0764903836375401E-4</v>
      </c>
      <c r="Q1845" t="s">
        <v>254</v>
      </c>
      <c r="S1845" t="s">
        <v>449</v>
      </c>
      <c r="T1845" t="s">
        <v>1707</v>
      </c>
      <c r="U1845">
        <v>3.8670837987909729E-5</v>
      </c>
      <c r="V1845" t="s">
        <v>254</v>
      </c>
    </row>
    <row r="1846" spans="14:22" x14ac:dyDescent="0.45">
      <c r="N1846" t="s">
        <v>425</v>
      </c>
      <c r="O1846" t="s">
        <v>1708</v>
      </c>
      <c r="P1846">
        <v>1.0976298513179061E-4</v>
      </c>
      <c r="Q1846" t="s">
        <v>254</v>
      </c>
      <c r="S1846" t="s">
        <v>449</v>
      </c>
      <c r="T1846" t="s">
        <v>1708</v>
      </c>
      <c r="U1846">
        <v>4.6899489065697018E-5</v>
      </c>
      <c r="V1846" t="s">
        <v>254</v>
      </c>
    </row>
    <row r="1847" spans="14:22" x14ac:dyDescent="0.45">
      <c r="N1847" t="s">
        <v>425</v>
      </c>
      <c r="O1847" t="s">
        <v>1709</v>
      </c>
      <c r="P1847">
        <v>1.1222551855839618E-4</v>
      </c>
      <c r="Q1847" t="s">
        <v>254</v>
      </c>
      <c r="S1847" t="s">
        <v>449</v>
      </c>
      <c r="T1847" t="s">
        <v>1709</v>
      </c>
      <c r="U1847">
        <v>5.7558302216817639E-5</v>
      </c>
      <c r="V1847" t="s">
        <v>254</v>
      </c>
    </row>
    <row r="1848" spans="14:22" x14ac:dyDescent="0.45">
      <c r="N1848" t="s">
        <v>425</v>
      </c>
      <c r="O1848" t="s">
        <v>1710</v>
      </c>
      <c r="P1848">
        <v>1.2380588683948794E-4</v>
      </c>
      <c r="Q1848" t="s">
        <v>254</v>
      </c>
      <c r="S1848" t="s">
        <v>449</v>
      </c>
      <c r="T1848" t="s">
        <v>1710</v>
      </c>
      <c r="U1848">
        <v>7.0158407333268056E-5</v>
      </c>
      <c r="V1848" t="s">
        <v>254</v>
      </c>
    </row>
    <row r="1849" spans="14:22" x14ac:dyDescent="0.45">
      <c r="N1849" t="s">
        <v>425</v>
      </c>
      <c r="O1849" t="s">
        <v>1711</v>
      </c>
      <c r="P1849">
        <v>1.3561324548058001E-4</v>
      </c>
      <c r="Q1849" t="s">
        <v>254</v>
      </c>
      <c r="S1849" t="s">
        <v>449</v>
      </c>
      <c r="T1849" t="s">
        <v>1711</v>
      </c>
      <c r="U1849">
        <v>8.558423482021568E-5</v>
      </c>
      <c r="V1849" t="s">
        <v>254</v>
      </c>
    </row>
    <row r="1850" spans="14:22" x14ac:dyDescent="0.45">
      <c r="N1850" t="s">
        <v>425</v>
      </c>
      <c r="O1850" t="s">
        <v>1712</v>
      </c>
      <c r="P1850">
        <v>1.3636177271747515E-4</v>
      </c>
      <c r="Q1850" t="s">
        <v>254</v>
      </c>
      <c r="S1850" t="s">
        <v>449</v>
      </c>
      <c r="T1850" t="s">
        <v>1712</v>
      </c>
      <c r="U1850">
        <v>9.2424366353252512E-5</v>
      </c>
      <c r="V1850" t="s">
        <v>254</v>
      </c>
    </row>
    <row r="1851" spans="14:22" x14ac:dyDescent="0.45">
      <c r="N1851" t="s">
        <v>425</v>
      </c>
      <c r="O1851" t="s">
        <v>1713</v>
      </c>
      <c r="P1851">
        <v>1.4096270064947101E-4</v>
      </c>
      <c r="Q1851" t="s">
        <v>254</v>
      </c>
      <c r="S1851" t="s">
        <v>449</v>
      </c>
      <c r="T1851" t="s">
        <v>1713</v>
      </c>
      <c r="U1851">
        <v>8.8685254814982871E-5</v>
      </c>
      <c r="V1851" t="s">
        <v>254</v>
      </c>
    </row>
    <row r="1852" spans="14:22" x14ac:dyDescent="0.45">
      <c r="N1852" t="s">
        <v>425</v>
      </c>
      <c r="O1852" t="s">
        <v>1714</v>
      </c>
      <c r="P1852">
        <v>1.5503284940331287E-4</v>
      </c>
      <c r="Q1852" t="s">
        <v>254</v>
      </c>
      <c r="S1852" t="s">
        <v>449</v>
      </c>
      <c r="T1852" t="s">
        <v>1714</v>
      </c>
      <c r="U1852">
        <v>7.5632199058364244E-5</v>
      </c>
      <c r="V1852" t="s">
        <v>254</v>
      </c>
    </row>
    <row r="1853" spans="14:22" x14ac:dyDescent="0.45">
      <c r="N1853" t="s">
        <v>425</v>
      </c>
      <c r="O1853" t="s">
        <v>1715</v>
      </c>
      <c r="P1853">
        <v>1.6847063572754994E-4</v>
      </c>
      <c r="Q1853" t="s">
        <v>254</v>
      </c>
      <c r="S1853" t="s">
        <v>449</v>
      </c>
      <c r="T1853" t="s">
        <v>1715</v>
      </c>
      <c r="U1853">
        <v>5.8057390015960849E-5</v>
      </c>
      <c r="V1853" t="s">
        <v>254</v>
      </c>
    </row>
    <row r="1854" spans="14:22" x14ac:dyDescent="0.45">
      <c r="N1854" t="s">
        <v>425</v>
      </c>
      <c r="O1854" t="s">
        <v>1716</v>
      </c>
      <c r="P1854">
        <v>1.8581789018825887E-4</v>
      </c>
      <c r="Q1854" t="s">
        <v>254</v>
      </c>
      <c r="S1854" t="s">
        <v>449</v>
      </c>
      <c r="T1854" t="s">
        <v>1716</v>
      </c>
      <c r="U1854">
        <v>5.9432632673994394E-5</v>
      </c>
      <c r="V1854" t="s">
        <v>254</v>
      </c>
    </row>
    <row r="1855" spans="14:22" x14ac:dyDescent="0.45">
      <c r="N1855" t="s">
        <v>425</v>
      </c>
      <c r="O1855" t="s">
        <v>1717</v>
      </c>
      <c r="P1855">
        <v>1.890100032373585E-4</v>
      </c>
      <c r="Q1855" t="s">
        <v>254</v>
      </c>
      <c r="S1855" t="s">
        <v>449</v>
      </c>
      <c r="T1855" t="s">
        <v>1717</v>
      </c>
      <c r="U1855">
        <v>5.5935005749121467E-5</v>
      </c>
      <c r="V1855" t="s">
        <v>254</v>
      </c>
    </row>
    <row r="1856" spans="14:22" x14ac:dyDescent="0.45">
      <c r="N1856" t="s">
        <v>425</v>
      </c>
      <c r="O1856" t="s">
        <v>1718</v>
      </c>
      <c r="P1856">
        <v>1.7893011725334473E-4</v>
      </c>
      <c r="Q1856" t="s">
        <v>254</v>
      </c>
      <c r="S1856" t="s">
        <v>449</v>
      </c>
      <c r="T1856" t="s">
        <v>1718</v>
      </c>
      <c r="U1856">
        <v>5.8535085541946235E-5</v>
      </c>
      <c r="V1856" t="s">
        <v>254</v>
      </c>
    </row>
    <row r="1857" spans="14:22" x14ac:dyDescent="0.45">
      <c r="N1857" t="s">
        <v>425</v>
      </c>
      <c r="O1857" t="s">
        <v>1719</v>
      </c>
      <c r="P1857">
        <v>1.7526272570529903E-4</v>
      </c>
      <c r="Q1857" t="s">
        <v>254</v>
      </c>
      <c r="S1857" t="s">
        <v>449</v>
      </c>
      <c r="T1857" t="s">
        <v>1719</v>
      </c>
      <c r="U1857">
        <v>7.2277882951668024E-5</v>
      </c>
      <c r="V1857" t="s">
        <v>254</v>
      </c>
    </row>
    <row r="1858" spans="14:22" x14ac:dyDescent="0.45">
      <c r="N1858" t="s">
        <v>425</v>
      </c>
      <c r="O1858" t="s">
        <v>1720</v>
      </c>
      <c r="P1858">
        <v>1.704647087196472E-4</v>
      </c>
      <c r="Q1858" t="s">
        <v>254</v>
      </c>
      <c r="S1858" t="s">
        <v>449</v>
      </c>
      <c r="T1858" t="s">
        <v>1720</v>
      </c>
      <c r="U1858">
        <v>9.403811990398676E-5</v>
      </c>
      <c r="V1858" t="s">
        <v>254</v>
      </c>
    </row>
    <row r="1859" spans="14:22" x14ac:dyDescent="0.45">
      <c r="N1859" t="s">
        <v>425</v>
      </c>
      <c r="O1859" t="s">
        <v>1721</v>
      </c>
      <c r="P1859">
        <v>1.6735960782392865E-4</v>
      </c>
      <c r="Q1859" t="s">
        <v>254</v>
      </c>
      <c r="S1859" t="s">
        <v>449</v>
      </c>
      <c r="T1859" t="s">
        <v>1721</v>
      </c>
      <c r="U1859">
        <v>1.2680801198368459E-4</v>
      </c>
      <c r="V1859" t="s">
        <v>254</v>
      </c>
    </row>
    <row r="1860" spans="14:22" x14ac:dyDescent="0.45">
      <c r="N1860" t="s">
        <v>425</v>
      </c>
      <c r="O1860" t="s">
        <v>1722</v>
      </c>
      <c r="P1860">
        <v>1.6323130402253204E-4</v>
      </c>
      <c r="Q1860" t="s">
        <v>254</v>
      </c>
      <c r="S1860" t="s">
        <v>449</v>
      </c>
      <c r="T1860" t="s">
        <v>1722</v>
      </c>
      <c r="U1860">
        <v>1.539753213207709E-4</v>
      </c>
      <c r="V1860" t="s">
        <v>254</v>
      </c>
    </row>
    <row r="1861" spans="14:22" x14ac:dyDescent="0.45">
      <c r="N1861" t="s">
        <v>425</v>
      </c>
      <c r="O1861" t="s">
        <v>1723</v>
      </c>
      <c r="P1861">
        <v>1.5250722766317653E-4</v>
      </c>
      <c r="Q1861" t="s">
        <v>254</v>
      </c>
      <c r="S1861" t="s">
        <v>449</v>
      </c>
      <c r="T1861" t="s">
        <v>1723</v>
      </c>
      <c r="U1861">
        <v>1.5598704797213785E-4</v>
      </c>
      <c r="V1861" t="s">
        <v>254</v>
      </c>
    </row>
    <row r="1862" spans="14:22" x14ac:dyDescent="0.45">
      <c r="N1862" t="s">
        <v>425</v>
      </c>
      <c r="O1862" t="s">
        <v>1724</v>
      </c>
      <c r="P1862">
        <v>1.4308056435644078E-4</v>
      </c>
      <c r="Q1862" t="s">
        <v>254</v>
      </c>
      <c r="S1862" t="s">
        <v>449</v>
      </c>
      <c r="T1862" t="s">
        <v>1724</v>
      </c>
      <c r="U1862">
        <v>1.3604897355888417E-4</v>
      </c>
      <c r="V1862" t="s">
        <v>254</v>
      </c>
    </row>
    <row r="1863" spans="14:22" x14ac:dyDescent="0.45">
      <c r="N1863" t="s">
        <v>425</v>
      </c>
      <c r="O1863" t="s">
        <v>1725</v>
      </c>
      <c r="P1863">
        <v>1.3872279556539379E-4</v>
      </c>
      <c r="Q1863" t="s">
        <v>254</v>
      </c>
      <c r="S1863" t="s">
        <v>449</v>
      </c>
      <c r="T1863" t="s">
        <v>1725</v>
      </c>
      <c r="U1863">
        <v>1.0113250905671512E-4</v>
      </c>
      <c r="V1863" t="s">
        <v>254</v>
      </c>
    </row>
    <row r="1864" spans="14:22" x14ac:dyDescent="0.45">
      <c r="N1864" t="s">
        <v>425</v>
      </c>
      <c r="O1864" t="s">
        <v>1726</v>
      </c>
      <c r="P1864">
        <v>1.321155065370774E-4</v>
      </c>
      <c r="Q1864" t="s">
        <v>254</v>
      </c>
      <c r="S1864" t="s">
        <v>449</v>
      </c>
      <c r="T1864" t="s">
        <v>1726</v>
      </c>
      <c r="U1864">
        <v>7.7667751671245809E-5</v>
      </c>
      <c r="V1864" t="s">
        <v>254</v>
      </c>
    </row>
    <row r="1865" spans="14:22" x14ac:dyDescent="0.45">
      <c r="N1865" t="s">
        <v>425</v>
      </c>
      <c r="O1865" t="s">
        <v>1727</v>
      </c>
      <c r="P1865">
        <v>1.2482400734122547E-4</v>
      </c>
      <c r="Q1865" t="s">
        <v>254</v>
      </c>
      <c r="S1865" t="s">
        <v>449</v>
      </c>
      <c r="T1865" t="s">
        <v>1727</v>
      </c>
      <c r="U1865">
        <v>7.6246939782750726E-5</v>
      </c>
      <c r="V1865" t="s">
        <v>254</v>
      </c>
    </row>
    <row r="1866" spans="14:22" x14ac:dyDescent="0.45">
      <c r="N1866" t="s">
        <v>425</v>
      </c>
      <c r="O1866" t="s">
        <v>1728</v>
      </c>
      <c r="P1866">
        <v>1.4756422633805524E-4</v>
      </c>
      <c r="Q1866" t="s">
        <v>254</v>
      </c>
      <c r="S1866" t="s">
        <v>449</v>
      </c>
      <c r="T1866" t="s">
        <v>1728</v>
      </c>
      <c r="U1866">
        <v>7.0471697149822798E-5</v>
      </c>
      <c r="V1866" t="s">
        <v>254</v>
      </c>
    </row>
    <row r="1867" spans="14:22" x14ac:dyDescent="0.45">
      <c r="N1867" t="s">
        <v>425</v>
      </c>
      <c r="O1867" t="s">
        <v>334</v>
      </c>
      <c r="P1867">
        <v>8.9760736920465149E-3</v>
      </c>
      <c r="Q1867" t="s">
        <v>254</v>
      </c>
      <c r="S1867" t="s">
        <v>449</v>
      </c>
      <c r="T1867" t="s">
        <v>334</v>
      </c>
      <c r="U1867">
        <v>8.3607114721636847E-3</v>
      </c>
      <c r="V1867" t="s">
        <v>254</v>
      </c>
    </row>
    <row r="1868" spans="14:22" x14ac:dyDescent="0.45">
      <c r="N1868" t="s">
        <v>425</v>
      </c>
      <c r="O1868" t="s">
        <v>335</v>
      </c>
      <c r="P1868">
        <v>2.0133220818211723E-3</v>
      </c>
      <c r="Q1868" t="s">
        <v>254</v>
      </c>
      <c r="S1868" t="s">
        <v>449</v>
      </c>
      <c r="T1868" t="s">
        <v>335</v>
      </c>
      <c r="U1868">
        <v>2.150773262621356E-3</v>
      </c>
      <c r="V1868" t="s">
        <v>254</v>
      </c>
    </row>
    <row r="1869" spans="14:22" x14ac:dyDescent="0.45">
      <c r="N1869" t="s">
        <v>425</v>
      </c>
      <c r="O1869" t="s">
        <v>336</v>
      </c>
      <c r="P1869">
        <v>2.4884838111006755E-2</v>
      </c>
      <c r="Q1869" t="s">
        <v>254</v>
      </c>
      <c r="S1869" t="s">
        <v>449</v>
      </c>
      <c r="T1869" t="s">
        <v>336</v>
      </c>
      <c r="U1869">
        <v>2.925962647878463E-2</v>
      </c>
      <c r="V1869" t="s">
        <v>254</v>
      </c>
    </row>
    <row r="1870" spans="14:22" x14ac:dyDescent="0.45">
      <c r="N1870" t="s">
        <v>425</v>
      </c>
      <c r="O1870" t="s">
        <v>337</v>
      </c>
      <c r="P1870">
        <v>7.2464734909285121E-3</v>
      </c>
      <c r="Q1870" t="s">
        <v>254</v>
      </c>
      <c r="S1870" t="s">
        <v>449</v>
      </c>
      <c r="T1870" t="s">
        <v>337</v>
      </c>
      <c r="U1870">
        <v>8.1065208266003514E-3</v>
      </c>
      <c r="V1870" t="s">
        <v>254</v>
      </c>
    </row>
    <row r="1871" spans="14:22" x14ac:dyDescent="0.45">
      <c r="N1871" t="s">
        <v>425</v>
      </c>
      <c r="O1871" t="s">
        <v>338</v>
      </c>
      <c r="P1871">
        <v>2.5025066919712236E-3</v>
      </c>
      <c r="Q1871" t="s">
        <v>254</v>
      </c>
      <c r="S1871" t="s">
        <v>449</v>
      </c>
      <c r="T1871" t="s">
        <v>338</v>
      </c>
      <c r="U1871">
        <v>2.5776826872353194E-3</v>
      </c>
      <c r="V1871" t="s">
        <v>254</v>
      </c>
    </row>
    <row r="1872" spans="14:22" x14ac:dyDescent="0.45">
      <c r="N1872" t="s">
        <v>425</v>
      </c>
      <c r="O1872" t="s">
        <v>339</v>
      </c>
      <c r="P1872">
        <v>2.5103600624034254E-3</v>
      </c>
      <c r="Q1872" t="s">
        <v>254</v>
      </c>
      <c r="S1872" t="s">
        <v>449</v>
      </c>
      <c r="T1872" t="s">
        <v>339</v>
      </c>
      <c r="U1872">
        <v>2.5334238528903E-3</v>
      </c>
      <c r="V1872" t="s">
        <v>254</v>
      </c>
    </row>
    <row r="1873" spans="14:22" x14ac:dyDescent="0.45">
      <c r="N1873" t="s">
        <v>425</v>
      </c>
      <c r="O1873" t="s">
        <v>340</v>
      </c>
      <c r="P1873">
        <v>2.5016107247741296E-3</v>
      </c>
      <c r="Q1873" t="s">
        <v>254</v>
      </c>
      <c r="S1873" t="s">
        <v>449</v>
      </c>
      <c r="T1873" t="s">
        <v>340</v>
      </c>
      <c r="U1873">
        <v>2.4306239229343429E-3</v>
      </c>
      <c r="V1873" t="s">
        <v>254</v>
      </c>
    </row>
    <row r="1874" spans="14:22" x14ac:dyDescent="0.45">
      <c r="N1874" t="s">
        <v>425</v>
      </c>
      <c r="O1874" t="s">
        <v>341</v>
      </c>
      <c r="P1874">
        <v>2.6102844934655675E-3</v>
      </c>
      <c r="Q1874" t="s">
        <v>254</v>
      </c>
      <c r="S1874" t="s">
        <v>449</v>
      </c>
      <c r="T1874" t="s">
        <v>341</v>
      </c>
      <c r="U1874">
        <v>2.4898124100767604E-3</v>
      </c>
      <c r="V1874" t="s">
        <v>254</v>
      </c>
    </row>
    <row r="1875" spans="14:22" x14ac:dyDescent="0.45">
      <c r="N1875" t="s">
        <v>425</v>
      </c>
      <c r="O1875" t="s">
        <v>366</v>
      </c>
      <c r="P1875">
        <v>1.1318060148766587E-2</v>
      </c>
      <c r="Q1875" t="s">
        <v>254</v>
      </c>
      <c r="S1875" t="s">
        <v>449</v>
      </c>
      <c r="T1875" t="s">
        <v>366</v>
      </c>
      <c r="U1875">
        <v>1.3097042352953928E-2</v>
      </c>
      <c r="V1875" t="s">
        <v>254</v>
      </c>
    </row>
    <row r="1876" spans="14:22" x14ac:dyDescent="0.45">
      <c r="N1876" t="s">
        <v>425</v>
      </c>
      <c r="O1876" t="s">
        <v>367</v>
      </c>
      <c r="P1876">
        <v>2.7761031707194384E-3</v>
      </c>
      <c r="Q1876" t="s">
        <v>254</v>
      </c>
      <c r="S1876" t="s">
        <v>449</v>
      </c>
      <c r="T1876" t="s">
        <v>367</v>
      </c>
      <c r="U1876">
        <v>3.2000572326373392E-3</v>
      </c>
      <c r="V1876" t="s">
        <v>254</v>
      </c>
    </row>
    <row r="1877" spans="14:22" x14ac:dyDescent="0.45">
      <c r="N1877" t="s">
        <v>425</v>
      </c>
      <c r="O1877" t="s">
        <v>368</v>
      </c>
      <c r="P1877">
        <v>3.4044775288553222E-2</v>
      </c>
      <c r="Q1877" t="s">
        <v>254</v>
      </c>
      <c r="S1877" t="s">
        <v>449</v>
      </c>
      <c r="T1877" t="s">
        <v>368</v>
      </c>
      <c r="U1877">
        <v>3.7661511818533028E-2</v>
      </c>
      <c r="V1877" t="s">
        <v>254</v>
      </c>
    </row>
    <row r="1878" spans="14:22" x14ac:dyDescent="0.45">
      <c r="N1878" t="s">
        <v>425</v>
      </c>
      <c r="O1878" t="s">
        <v>369</v>
      </c>
      <c r="P1878">
        <v>9.462883104710558E-3</v>
      </c>
      <c r="Q1878" t="s">
        <v>254</v>
      </c>
      <c r="S1878" t="s">
        <v>449</v>
      </c>
      <c r="T1878" t="s">
        <v>369</v>
      </c>
      <c r="U1878">
        <v>1.0149191762006892E-2</v>
      </c>
      <c r="V1878" t="s">
        <v>254</v>
      </c>
    </row>
    <row r="1879" spans="14:22" x14ac:dyDescent="0.45">
      <c r="N1879" t="s">
        <v>425</v>
      </c>
      <c r="O1879" t="s">
        <v>370</v>
      </c>
      <c r="P1879">
        <v>3.1416841939115822E-3</v>
      </c>
      <c r="Q1879" t="s">
        <v>254</v>
      </c>
      <c r="S1879" t="s">
        <v>449</v>
      </c>
      <c r="T1879" t="s">
        <v>370</v>
      </c>
      <c r="U1879">
        <v>3.5026369935154005E-3</v>
      </c>
      <c r="V1879" t="s">
        <v>254</v>
      </c>
    </row>
    <row r="1880" spans="14:22" x14ac:dyDescent="0.45">
      <c r="N1880" t="s">
        <v>425</v>
      </c>
      <c r="O1880" t="s">
        <v>371</v>
      </c>
      <c r="P1880">
        <v>3.1068681372527192E-3</v>
      </c>
      <c r="Q1880" t="s">
        <v>254</v>
      </c>
      <c r="S1880" t="s">
        <v>449</v>
      </c>
      <c r="T1880" t="s">
        <v>371</v>
      </c>
      <c r="U1880">
        <v>3.4974866387713589E-3</v>
      </c>
      <c r="V1880" t="s">
        <v>254</v>
      </c>
    </row>
    <row r="1881" spans="14:22" x14ac:dyDescent="0.45">
      <c r="N1881" t="s">
        <v>425</v>
      </c>
      <c r="O1881" t="s">
        <v>372</v>
      </c>
      <c r="P1881">
        <v>3.0340806694983602E-3</v>
      </c>
      <c r="Q1881" t="s">
        <v>254</v>
      </c>
      <c r="S1881" t="s">
        <v>449</v>
      </c>
      <c r="T1881" t="s">
        <v>372</v>
      </c>
      <c r="U1881">
        <v>3.4234351475699422E-3</v>
      </c>
      <c r="V1881" t="s">
        <v>254</v>
      </c>
    </row>
    <row r="1882" spans="14:22" x14ac:dyDescent="0.45">
      <c r="N1882" t="s">
        <v>425</v>
      </c>
      <c r="O1882" t="s">
        <v>373</v>
      </c>
      <c r="P1882">
        <v>3.0730305465420178E-3</v>
      </c>
      <c r="Q1882" t="s">
        <v>254</v>
      </c>
      <c r="S1882" t="s">
        <v>449</v>
      </c>
      <c r="T1882" t="s">
        <v>373</v>
      </c>
      <c r="U1882">
        <v>3.4863751185713505E-3</v>
      </c>
      <c r="V1882" t="s">
        <v>254</v>
      </c>
    </row>
    <row r="1883" spans="14:22" x14ac:dyDescent="0.45">
      <c r="N1883" t="s">
        <v>425</v>
      </c>
      <c r="O1883" t="s">
        <v>374</v>
      </c>
      <c r="P1883">
        <v>1.6570318216691957E-2</v>
      </c>
      <c r="Q1883" t="s">
        <v>254</v>
      </c>
      <c r="S1883" t="s">
        <v>449</v>
      </c>
      <c r="T1883" t="s">
        <v>374</v>
      </c>
      <c r="U1883">
        <v>1.5668173790012528E-2</v>
      </c>
      <c r="V1883" t="s">
        <v>254</v>
      </c>
    </row>
    <row r="1884" spans="14:22" x14ac:dyDescent="0.45">
      <c r="N1884" t="s">
        <v>425</v>
      </c>
      <c r="O1884" t="s">
        <v>375</v>
      </c>
      <c r="P1884">
        <v>4.1261489357029904E-3</v>
      </c>
      <c r="Q1884" t="s">
        <v>254</v>
      </c>
      <c r="S1884" t="s">
        <v>449</v>
      </c>
      <c r="T1884" t="s">
        <v>375</v>
      </c>
      <c r="U1884">
        <v>3.919652214585634E-3</v>
      </c>
      <c r="V1884" t="s">
        <v>254</v>
      </c>
    </row>
    <row r="1885" spans="14:22" x14ac:dyDescent="0.45">
      <c r="N1885" t="s">
        <v>425</v>
      </c>
      <c r="O1885" t="s">
        <v>376</v>
      </c>
      <c r="P1885">
        <v>4.7896958439066342E-2</v>
      </c>
      <c r="Q1885" t="s">
        <v>254</v>
      </c>
      <c r="S1885" t="s">
        <v>449</v>
      </c>
      <c r="T1885" t="s">
        <v>376</v>
      </c>
      <c r="U1885">
        <v>4.8374650578347465E-2</v>
      </c>
      <c r="V1885" t="s">
        <v>254</v>
      </c>
    </row>
    <row r="1886" spans="14:22" x14ac:dyDescent="0.45">
      <c r="N1886" t="s">
        <v>425</v>
      </c>
      <c r="O1886" t="s">
        <v>377</v>
      </c>
      <c r="P1886">
        <v>1.3182122223136328E-2</v>
      </c>
      <c r="Q1886" t="s">
        <v>254</v>
      </c>
      <c r="S1886" t="s">
        <v>449</v>
      </c>
      <c r="T1886" t="s">
        <v>377</v>
      </c>
      <c r="U1886">
        <v>1.2847566820856332E-2</v>
      </c>
      <c r="V1886" t="s">
        <v>254</v>
      </c>
    </row>
    <row r="1887" spans="14:22" x14ac:dyDescent="0.45">
      <c r="N1887" t="s">
        <v>425</v>
      </c>
      <c r="O1887" t="s">
        <v>378</v>
      </c>
      <c r="P1887">
        <v>4.503272740090835E-3</v>
      </c>
      <c r="Q1887" t="s">
        <v>254</v>
      </c>
      <c r="S1887" t="s">
        <v>449</v>
      </c>
      <c r="T1887" t="s">
        <v>378</v>
      </c>
      <c r="U1887">
        <v>4.0410404708740074E-3</v>
      </c>
      <c r="V1887" t="s">
        <v>254</v>
      </c>
    </row>
    <row r="1888" spans="14:22" x14ac:dyDescent="0.45">
      <c r="N1888" t="s">
        <v>425</v>
      </c>
      <c r="O1888" t="s">
        <v>379</v>
      </c>
      <c r="P1888">
        <v>4.5156643560494512E-3</v>
      </c>
      <c r="Q1888" t="s">
        <v>254</v>
      </c>
      <c r="S1888" t="s">
        <v>449</v>
      </c>
      <c r="T1888" t="s">
        <v>379</v>
      </c>
      <c r="U1888">
        <v>3.9170500724512933E-3</v>
      </c>
      <c r="V1888" t="s">
        <v>254</v>
      </c>
    </row>
    <row r="1889" spans="14:22" x14ac:dyDescent="0.45">
      <c r="N1889" t="s">
        <v>425</v>
      </c>
      <c r="O1889" t="s">
        <v>380</v>
      </c>
      <c r="P1889">
        <v>4.4481200438433472E-3</v>
      </c>
      <c r="Q1889" t="s">
        <v>254</v>
      </c>
      <c r="S1889" t="s">
        <v>449</v>
      </c>
      <c r="T1889" t="s">
        <v>380</v>
      </c>
      <c r="U1889">
        <v>3.8036847199547723E-3</v>
      </c>
      <c r="V1889" t="s">
        <v>254</v>
      </c>
    </row>
    <row r="1890" spans="14:22" x14ac:dyDescent="0.45">
      <c r="N1890" t="s">
        <v>425</v>
      </c>
      <c r="O1890" t="s">
        <v>381</v>
      </c>
      <c r="P1890">
        <v>4.4227339942130399E-3</v>
      </c>
      <c r="Q1890" t="s">
        <v>254</v>
      </c>
      <c r="S1890" t="s">
        <v>449</v>
      </c>
      <c r="T1890" t="s">
        <v>381</v>
      </c>
      <c r="U1890">
        <v>3.8804238057434165E-3</v>
      </c>
      <c r="V1890" t="s">
        <v>254</v>
      </c>
    </row>
    <row r="1891" spans="14:22" x14ac:dyDescent="0.45">
      <c r="N1891" t="s">
        <v>425</v>
      </c>
      <c r="O1891" t="s">
        <v>382</v>
      </c>
      <c r="P1891">
        <v>1.8785739894969695E-2</v>
      </c>
      <c r="Q1891" t="s">
        <v>254</v>
      </c>
      <c r="S1891" t="s">
        <v>449</v>
      </c>
      <c r="T1891" t="s">
        <v>382</v>
      </c>
      <c r="U1891">
        <v>1.5592246594442536E-2</v>
      </c>
      <c r="V1891" t="s">
        <v>254</v>
      </c>
    </row>
    <row r="1892" spans="14:22" x14ac:dyDescent="0.45">
      <c r="N1892" t="s">
        <v>425</v>
      </c>
      <c r="O1892" t="s">
        <v>383</v>
      </c>
      <c r="P1892">
        <v>4.564782807755627E-3</v>
      </c>
      <c r="Q1892" t="s">
        <v>254</v>
      </c>
      <c r="S1892" t="s">
        <v>449</v>
      </c>
      <c r="T1892" t="s">
        <v>383</v>
      </c>
      <c r="U1892">
        <v>4.0115969005858386E-3</v>
      </c>
      <c r="V1892" t="s">
        <v>254</v>
      </c>
    </row>
    <row r="1893" spans="14:22" x14ac:dyDescent="0.45">
      <c r="N1893" t="s">
        <v>425</v>
      </c>
      <c r="O1893" t="s">
        <v>384</v>
      </c>
      <c r="P1893">
        <v>5.2509908463210582E-2</v>
      </c>
      <c r="Q1893" t="s">
        <v>254</v>
      </c>
      <c r="S1893" t="s">
        <v>449</v>
      </c>
      <c r="T1893" t="s">
        <v>384</v>
      </c>
      <c r="U1893">
        <v>4.5968006578621524E-2</v>
      </c>
      <c r="V1893" t="s">
        <v>254</v>
      </c>
    </row>
    <row r="1894" spans="14:22" x14ac:dyDescent="0.45">
      <c r="N1894" t="s">
        <v>425</v>
      </c>
      <c r="O1894" t="s">
        <v>385</v>
      </c>
      <c r="P1894">
        <v>1.4014479153301639E-2</v>
      </c>
      <c r="Q1894" t="s">
        <v>254</v>
      </c>
      <c r="S1894" t="s">
        <v>449</v>
      </c>
      <c r="T1894" t="s">
        <v>385</v>
      </c>
      <c r="U1894">
        <v>1.1736706203212464E-2</v>
      </c>
      <c r="V1894" t="s">
        <v>254</v>
      </c>
    </row>
    <row r="1895" spans="14:22" x14ac:dyDescent="0.45">
      <c r="N1895" t="s">
        <v>425</v>
      </c>
      <c r="O1895" t="s">
        <v>386</v>
      </c>
      <c r="P1895">
        <v>4.7116192597007698E-3</v>
      </c>
      <c r="Q1895" t="s">
        <v>254</v>
      </c>
      <c r="S1895" t="s">
        <v>449</v>
      </c>
      <c r="T1895" t="s">
        <v>386</v>
      </c>
      <c r="U1895">
        <v>4.0815815313862283E-3</v>
      </c>
      <c r="V1895" t="s">
        <v>254</v>
      </c>
    </row>
    <row r="1896" spans="14:22" x14ac:dyDescent="0.45">
      <c r="N1896" t="s">
        <v>425</v>
      </c>
      <c r="O1896" t="s">
        <v>387</v>
      </c>
      <c r="P1896">
        <v>4.7473848179362989E-3</v>
      </c>
      <c r="Q1896" t="s">
        <v>254</v>
      </c>
      <c r="S1896" t="s">
        <v>449</v>
      </c>
      <c r="T1896" t="s">
        <v>387</v>
      </c>
      <c r="U1896">
        <v>4.1089575939555877E-3</v>
      </c>
      <c r="V1896" t="s">
        <v>254</v>
      </c>
    </row>
    <row r="1897" spans="14:22" x14ac:dyDescent="0.45">
      <c r="N1897" t="s">
        <v>425</v>
      </c>
      <c r="O1897" t="s">
        <v>388</v>
      </c>
      <c r="P1897">
        <v>4.7999683418858494E-3</v>
      </c>
      <c r="Q1897" t="s">
        <v>254</v>
      </c>
      <c r="S1897" t="s">
        <v>449</v>
      </c>
      <c r="T1897" t="s">
        <v>388</v>
      </c>
      <c r="U1897">
        <v>4.0650299265473696E-3</v>
      </c>
      <c r="V1897" t="s">
        <v>254</v>
      </c>
    </row>
    <row r="1898" spans="14:22" x14ac:dyDescent="0.45">
      <c r="N1898" t="s">
        <v>425</v>
      </c>
      <c r="O1898" t="s">
        <v>389</v>
      </c>
      <c r="P1898">
        <v>4.8067673993329799E-3</v>
      </c>
      <c r="Q1898" t="s">
        <v>254</v>
      </c>
      <c r="S1898" t="s">
        <v>449</v>
      </c>
      <c r="T1898" t="s">
        <v>389</v>
      </c>
      <c r="U1898">
        <v>4.0716641466238788E-3</v>
      </c>
      <c r="V1898" t="s">
        <v>254</v>
      </c>
    </row>
    <row r="1899" spans="14:22" x14ac:dyDescent="0.45">
      <c r="N1899" t="s">
        <v>425</v>
      </c>
      <c r="O1899" t="s">
        <v>390</v>
      </c>
      <c r="P1899">
        <v>1.974021044821932E-2</v>
      </c>
      <c r="Q1899" t="s">
        <v>254</v>
      </c>
      <c r="S1899" t="s">
        <v>449</v>
      </c>
      <c r="T1899" t="s">
        <v>390</v>
      </c>
      <c r="U1899">
        <v>2.0593306359301174E-2</v>
      </c>
      <c r="V1899" t="s">
        <v>254</v>
      </c>
    </row>
    <row r="1900" spans="14:22" x14ac:dyDescent="0.45">
      <c r="N1900" t="s">
        <v>425</v>
      </c>
      <c r="O1900" t="s">
        <v>391</v>
      </c>
      <c r="P1900">
        <v>4.9766209002007509E-3</v>
      </c>
      <c r="Q1900" t="s">
        <v>254</v>
      </c>
      <c r="S1900" t="s">
        <v>449</v>
      </c>
      <c r="T1900" t="s">
        <v>391</v>
      </c>
      <c r="U1900">
        <v>5.1784979853942746E-3</v>
      </c>
      <c r="V1900" t="s">
        <v>254</v>
      </c>
    </row>
    <row r="1901" spans="14:22" x14ac:dyDescent="0.45">
      <c r="N1901" t="s">
        <v>425</v>
      </c>
      <c r="O1901" t="s">
        <v>392</v>
      </c>
      <c r="P1901">
        <v>6.3430043255576635E-2</v>
      </c>
      <c r="Q1901" t="s">
        <v>254</v>
      </c>
      <c r="S1901" t="s">
        <v>449</v>
      </c>
      <c r="T1901" t="s">
        <v>392</v>
      </c>
      <c r="U1901">
        <v>6.1853707295180728E-2</v>
      </c>
      <c r="V1901" t="s">
        <v>254</v>
      </c>
    </row>
    <row r="1902" spans="14:22" x14ac:dyDescent="0.45">
      <c r="N1902" t="s">
        <v>425</v>
      </c>
      <c r="O1902" t="s">
        <v>393</v>
      </c>
      <c r="P1902">
        <v>1.5971871541328966E-2</v>
      </c>
      <c r="Q1902" t="s">
        <v>254</v>
      </c>
      <c r="S1902" t="s">
        <v>449</v>
      </c>
      <c r="T1902" t="s">
        <v>393</v>
      </c>
      <c r="U1902">
        <v>1.6207833406895699E-2</v>
      </c>
      <c r="V1902" t="s">
        <v>254</v>
      </c>
    </row>
    <row r="1903" spans="14:22" x14ac:dyDescent="0.45">
      <c r="N1903" t="s">
        <v>425</v>
      </c>
      <c r="O1903" t="s">
        <v>394</v>
      </c>
      <c r="P1903">
        <v>5.3544192639136262E-3</v>
      </c>
      <c r="Q1903" t="s">
        <v>254</v>
      </c>
      <c r="S1903" t="s">
        <v>449</v>
      </c>
      <c r="T1903" t="s">
        <v>394</v>
      </c>
      <c r="U1903">
        <v>5.3905429376098222E-3</v>
      </c>
      <c r="V1903" t="s">
        <v>254</v>
      </c>
    </row>
    <row r="1904" spans="14:22" x14ac:dyDescent="0.45">
      <c r="N1904" t="s">
        <v>425</v>
      </c>
      <c r="O1904" t="s">
        <v>395</v>
      </c>
      <c r="P1904">
        <v>5.3103212311510122E-3</v>
      </c>
      <c r="Q1904" t="s">
        <v>254</v>
      </c>
      <c r="S1904" t="s">
        <v>449</v>
      </c>
      <c r="T1904" t="s">
        <v>395</v>
      </c>
      <c r="U1904">
        <v>5.3472629850539613E-3</v>
      </c>
      <c r="V1904" t="s">
        <v>254</v>
      </c>
    </row>
    <row r="1905" spans="14:22" x14ac:dyDescent="0.45">
      <c r="N1905" t="s">
        <v>425</v>
      </c>
      <c r="O1905" t="s">
        <v>396</v>
      </c>
      <c r="P1905">
        <v>5.22311064684972E-3</v>
      </c>
      <c r="Q1905" t="s">
        <v>254</v>
      </c>
      <c r="S1905" t="s">
        <v>449</v>
      </c>
      <c r="T1905" t="s">
        <v>396</v>
      </c>
      <c r="U1905">
        <v>5.2695084270775608E-3</v>
      </c>
      <c r="V1905" t="s">
        <v>254</v>
      </c>
    </row>
    <row r="1906" spans="14:22" x14ac:dyDescent="0.45">
      <c r="N1906" t="s">
        <v>425</v>
      </c>
      <c r="O1906" t="s">
        <v>397</v>
      </c>
      <c r="P1906">
        <v>5.1111030254113003E-3</v>
      </c>
      <c r="Q1906" t="s">
        <v>254</v>
      </c>
      <c r="S1906" t="s">
        <v>449</v>
      </c>
      <c r="T1906" t="s">
        <v>397</v>
      </c>
      <c r="U1906">
        <v>5.232772348165199E-3</v>
      </c>
      <c r="V1906" t="s">
        <v>254</v>
      </c>
    </row>
    <row r="1907" spans="14:22" x14ac:dyDescent="0.45">
      <c r="N1907" t="s">
        <v>425</v>
      </c>
      <c r="O1907" t="s">
        <v>1729</v>
      </c>
      <c r="P1907">
        <v>2.273566079641048E-4</v>
      </c>
      <c r="Q1907" t="s">
        <v>254</v>
      </c>
      <c r="S1907" t="s">
        <v>449</v>
      </c>
      <c r="T1907" t="s">
        <v>1729</v>
      </c>
      <c r="U1907">
        <v>2.3845869617462016E-4</v>
      </c>
      <c r="V1907" t="s">
        <v>254</v>
      </c>
    </row>
    <row r="1908" spans="14:22" x14ac:dyDescent="0.45">
      <c r="N1908" t="s">
        <v>425</v>
      </c>
      <c r="O1908" t="s">
        <v>1730</v>
      </c>
      <c r="P1908">
        <v>2.273566079641048E-4</v>
      </c>
      <c r="Q1908" t="s">
        <v>254</v>
      </c>
      <c r="S1908" t="s">
        <v>449</v>
      </c>
      <c r="T1908" t="s">
        <v>1730</v>
      </c>
      <c r="U1908">
        <v>2.3831276539751356E-4</v>
      </c>
      <c r="V1908" t="s">
        <v>254</v>
      </c>
    </row>
    <row r="1909" spans="14:22" x14ac:dyDescent="0.45">
      <c r="N1909" t="s">
        <v>425</v>
      </c>
      <c r="O1909" t="s">
        <v>1731</v>
      </c>
      <c r="P1909">
        <v>2.273566079641048E-4</v>
      </c>
      <c r="Q1909" t="s">
        <v>254</v>
      </c>
      <c r="S1909" t="s">
        <v>449</v>
      </c>
      <c r="T1909" t="s">
        <v>1731</v>
      </c>
      <c r="U1909">
        <v>2.3792008144367561E-4</v>
      </c>
      <c r="V1909" t="s">
        <v>254</v>
      </c>
    </row>
    <row r="1910" spans="14:22" x14ac:dyDescent="0.45">
      <c r="N1910" t="s">
        <v>425</v>
      </c>
      <c r="O1910" t="s">
        <v>1732</v>
      </c>
      <c r="P1910">
        <v>2.273566079641048E-4</v>
      </c>
      <c r="Q1910" t="s">
        <v>254</v>
      </c>
      <c r="S1910" t="s">
        <v>449</v>
      </c>
      <c r="T1910" t="s">
        <v>1732</v>
      </c>
      <c r="U1910">
        <v>2.3818552989085374E-4</v>
      </c>
      <c r="V1910" t="s">
        <v>254</v>
      </c>
    </row>
    <row r="1911" spans="14:22" x14ac:dyDescent="0.45">
      <c r="N1911" t="s">
        <v>425</v>
      </c>
      <c r="O1911" t="s">
        <v>1733</v>
      </c>
      <c r="P1911">
        <v>2.273566079641048E-4</v>
      </c>
      <c r="Q1911" t="s">
        <v>254</v>
      </c>
      <c r="S1911" t="s">
        <v>449</v>
      </c>
      <c r="T1911" t="s">
        <v>1733</v>
      </c>
      <c r="U1911">
        <v>2.3816556092025952E-4</v>
      </c>
      <c r="V1911" t="s">
        <v>254</v>
      </c>
    </row>
    <row r="1912" spans="14:22" x14ac:dyDescent="0.45">
      <c r="N1912" t="s">
        <v>425</v>
      </c>
      <c r="O1912" t="s">
        <v>1734</v>
      </c>
      <c r="P1912">
        <v>2.273566079641048E-4</v>
      </c>
      <c r="Q1912" t="s">
        <v>254</v>
      </c>
      <c r="S1912" t="s">
        <v>449</v>
      </c>
      <c r="T1912" t="s">
        <v>1734</v>
      </c>
      <c r="U1912">
        <v>2.3846245295316881E-4</v>
      </c>
      <c r="V1912" t="s">
        <v>254</v>
      </c>
    </row>
    <row r="1913" spans="14:22" x14ac:dyDescent="0.45">
      <c r="N1913" t="s">
        <v>425</v>
      </c>
      <c r="O1913" t="s">
        <v>1735</v>
      </c>
      <c r="P1913">
        <v>2.273566079641048E-4</v>
      </c>
      <c r="Q1913" t="s">
        <v>254</v>
      </c>
      <c r="S1913" t="s">
        <v>449</v>
      </c>
      <c r="T1913" t="s">
        <v>1735</v>
      </c>
      <c r="U1913">
        <v>2.386381447307364E-4</v>
      </c>
      <c r="V1913" t="s">
        <v>254</v>
      </c>
    </row>
    <row r="1914" spans="14:22" x14ac:dyDescent="0.45">
      <c r="N1914" t="s">
        <v>425</v>
      </c>
      <c r="O1914" t="s">
        <v>1736</v>
      </c>
      <c r="P1914">
        <v>2.273566079641048E-4</v>
      </c>
      <c r="Q1914" t="s">
        <v>254</v>
      </c>
      <c r="S1914" t="s">
        <v>449</v>
      </c>
      <c r="T1914" t="s">
        <v>1736</v>
      </c>
      <c r="U1914">
        <v>2.3869264978768886E-4</v>
      </c>
      <c r="V1914" t="s">
        <v>254</v>
      </c>
    </row>
    <row r="1915" spans="14:22" x14ac:dyDescent="0.45">
      <c r="N1915" t="s">
        <v>425</v>
      </c>
      <c r="O1915" t="s">
        <v>1737</v>
      </c>
      <c r="P1915">
        <v>2.273566079641048E-4</v>
      </c>
      <c r="Q1915" t="s">
        <v>254</v>
      </c>
      <c r="S1915" t="s">
        <v>449</v>
      </c>
      <c r="T1915" t="s">
        <v>1737</v>
      </c>
      <c r="U1915">
        <v>2.3866882417445285E-4</v>
      </c>
      <c r="V1915" t="s">
        <v>254</v>
      </c>
    </row>
    <row r="1916" spans="14:22" x14ac:dyDescent="0.45">
      <c r="N1916" t="s">
        <v>425</v>
      </c>
      <c r="O1916" t="s">
        <v>1738</v>
      </c>
      <c r="P1916">
        <v>2.273566079641048E-4</v>
      </c>
      <c r="Q1916" t="s">
        <v>254</v>
      </c>
      <c r="S1916" t="s">
        <v>449</v>
      </c>
      <c r="T1916" t="s">
        <v>1738</v>
      </c>
      <c r="U1916">
        <v>2.38593422641313E-4</v>
      </c>
      <c r="V1916" t="s">
        <v>254</v>
      </c>
    </row>
    <row r="1917" spans="14:22" x14ac:dyDescent="0.45">
      <c r="N1917" t="s">
        <v>425</v>
      </c>
      <c r="O1917" t="s">
        <v>1739</v>
      </c>
      <c r="P1917">
        <v>2.2734133636506147E-4</v>
      </c>
      <c r="Q1917" t="s">
        <v>254</v>
      </c>
      <c r="S1917" t="s">
        <v>449</v>
      </c>
      <c r="T1917" t="s">
        <v>1739</v>
      </c>
      <c r="U1917">
        <v>2.3847807977983099E-4</v>
      </c>
      <c r="V1917" t="s">
        <v>254</v>
      </c>
    </row>
    <row r="1918" spans="14:22" x14ac:dyDescent="0.45">
      <c r="N1918" t="s">
        <v>425</v>
      </c>
      <c r="O1918" t="s">
        <v>1740</v>
      </c>
      <c r="P1918">
        <v>2.2730300065451286E-4</v>
      </c>
      <c r="Q1918" t="s">
        <v>254</v>
      </c>
      <c r="S1918" t="s">
        <v>449</v>
      </c>
      <c r="T1918" t="s">
        <v>1740</v>
      </c>
      <c r="U1918">
        <v>2.3812606554788598E-4</v>
      </c>
      <c r="V1918" t="s">
        <v>254</v>
      </c>
    </row>
    <row r="1919" spans="14:22" x14ac:dyDescent="0.45">
      <c r="N1919" t="s">
        <v>425</v>
      </c>
      <c r="O1919" t="s">
        <v>1741</v>
      </c>
      <c r="P1919">
        <v>2.2725368791666465E-4</v>
      </c>
      <c r="Q1919" t="s">
        <v>254</v>
      </c>
      <c r="S1919" t="s">
        <v>449</v>
      </c>
      <c r="T1919" t="s">
        <v>1741</v>
      </c>
      <c r="U1919">
        <v>2.3777911928164503E-4</v>
      </c>
      <c r="V1919" t="s">
        <v>254</v>
      </c>
    </row>
    <row r="1920" spans="14:22" x14ac:dyDescent="0.45">
      <c r="N1920" t="s">
        <v>425</v>
      </c>
      <c r="O1920" t="s">
        <v>1742</v>
      </c>
      <c r="P1920">
        <v>2.2730344923606224E-4</v>
      </c>
      <c r="Q1920" t="s">
        <v>254</v>
      </c>
      <c r="S1920" t="s">
        <v>449</v>
      </c>
      <c r="T1920" t="s">
        <v>1742</v>
      </c>
      <c r="U1920">
        <v>2.3710283882093144E-4</v>
      </c>
      <c r="V1920" t="s">
        <v>254</v>
      </c>
    </row>
    <row r="1921" spans="14:22" x14ac:dyDescent="0.45">
      <c r="N1921" t="s">
        <v>425</v>
      </c>
      <c r="O1921" t="s">
        <v>1743</v>
      </c>
      <c r="P1921">
        <v>2.2729399711785651E-4</v>
      </c>
      <c r="Q1921" t="s">
        <v>254</v>
      </c>
      <c r="S1921" t="s">
        <v>449</v>
      </c>
      <c r="T1921" t="s">
        <v>1743</v>
      </c>
      <c r="U1921">
        <v>2.3485158409576799E-4</v>
      </c>
      <c r="V1921" t="s">
        <v>254</v>
      </c>
    </row>
    <row r="1922" spans="14:22" x14ac:dyDescent="0.45">
      <c r="N1922" t="s">
        <v>425</v>
      </c>
      <c r="O1922" t="s">
        <v>1744</v>
      </c>
      <c r="P1922">
        <v>2.272974784981305E-4</v>
      </c>
      <c r="Q1922" t="s">
        <v>254</v>
      </c>
      <c r="S1922" t="s">
        <v>449</v>
      </c>
      <c r="T1922" t="s">
        <v>1744</v>
      </c>
      <c r="U1922">
        <v>2.3283723627697672E-4</v>
      </c>
      <c r="V1922" t="s">
        <v>254</v>
      </c>
    </row>
    <row r="1923" spans="14:22" x14ac:dyDescent="0.45">
      <c r="N1923" t="s">
        <v>425</v>
      </c>
      <c r="O1923" t="s">
        <v>1745</v>
      </c>
      <c r="P1923">
        <v>2.2732011425806288E-4</v>
      </c>
      <c r="Q1923" t="s">
        <v>254</v>
      </c>
      <c r="S1923" t="s">
        <v>449</v>
      </c>
      <c r="T1923" t="s">
        <v>1745</v>
      </c>
      <c r="U1923">
        <v>2.3456473387583463E-4</v>
      </c>
      <c r="V1923" t="s">
        <v>254</v>
      </c>
    </row>
    <row r="1924" spans="14:22" x14ac:dyDescent="0.45">
      <c r="N1924" t="s">
        <v>425</v>
      </c>
      <c r="O1924" t="s">
        <v>1746</v>
      </c>
      <c r="P1924">
        <v>2.2733481528591304E-4</v>
      </c>
      <c r="Q1924" t="s">
        <v>254</v>
      </c>
      <c r="S1924" t="s">
        <v>449</v>
      </c>
      <c r="T1924" t="s">
        <v>1746</v>
      </c>
      <c r="U1924">
        <v>2.3679752382947615E-4</v>
      </c>
      <c r="V1924" t="s">
        <v>254</v>
      </c>
    </row>
    <row r="1925" spans="14:22" x14ac:dyDescent="0.45">
      <c r="N1925" t="s">
        <v>425</v>
      </c>
      <c r="O1925" t="s">
        <v>1747</v>
      </c>
      <c r="P1925">
        <v>2.2734742174526214E-4</v>
      </c>
      <c r="Q1925" t="s">
        <v>254</v>
      </c>
      <c r="S1925" t="s">
        <v>449</v>
      </c>
      <c r="T1925" t="s">
        <v>1747</v>
      </c>
      <c r="U1925">
        <v>2.3680334173913856E-4</v>
      </c>
      <c r="V1925" t="s">
        <v>254</v>
      </c>
    </row>
    <row r="1926" spans="14:22" x14ac:dyDescent="0.45">
      <c r="N1926" t="s">
        <v>425</v>
      </c>
      <c r="O1926" t="s">
        <v>1748</v>
      </c>
      <c r="P1926">
        <v>2.273566079641048E-4</v>
      </c>
      <c r="Q1926" t="s">
        <v>254</v>
      </c>
      <c r="S1926" t="s">
        <v>449</v>
      </c>
      <c r="T1926" t="s">
        <v>1748</v>
      </c>
      <c r="U1926">
        <v>2.3646127932670788E-4</v>
      </c>
      <c r="V1926" t="s">
        <v>254</v>
      </c>
    </row>
    <row r="1927" spans="14:22" x14ac:dyDescent="0.45">
      <c r="N1927" t="s">
        <v>425</v>
      </c>
      <c r="O1927" t="s">
        <v>1749</v>
      </c>
      <c r="P1927">
        <v>2.273566079641048E-4</v>
      </c>
      <c r="Q1927" t="s">
        <v>254</v>
      </c>
      <c r="S1927" t="s">
        <v>449</v>
      </c>
      <c r="T1927" t="s">
        <v>1749</v>
      </c>
      <c r="U1927">
        <v>2.364602830896207E-4</v>
      </c>
      <c r="V1927" t="s">
        <v>254</v>
      </c>
    </row>
    <row r="1928" spans="14:22" x14ac:dyDescent="0.45">
      <c r="N1928" t="s">
        <v>425</v>
      </c>
      <c r="O1928" t="s">
        <v>1750</v>
      </c>
      <c r="P1928">
        <v>2.273566079641048E-4</v>
      </c>
      <c r="Q1928" t="s">
        <v>254</v>
      </c>
      <c r="S1928" t="s">
        <v>449</v>
      </c>
      <c r="T1928" t="s">
        <v>1750</v>
      </c>
      <c r="U1928">
        <v>2.3673376291459352E-4</v>
      </c>
      <c r="V1928" t="s">
        <v>254</v>
      </c>
    </row>
    <row r="1929" spans="14:22" x14ac:dyDescent="0.45">
      <c r="N1929" t="s">
        <v>425</v>
      </c>
      <c r="O1929" t="s">
        <v>1751</v>
      </c>
      <c r="P1929">
        <v>2.273566079641048E-4</v>
      </c>
      <c r="Q1929" t="s">
        <v>254</v>
      </c>
      <c r="S1929" t="s">
        <v>449</v>
      </c>
      <c r="T1929" t="s">
        <v>1751</v>
      </c>
      <c r="U1929">
        <v>2.3743350561034507E-4</v>
      </c>
      <c r="V1929" t="s">
        <v>254</v>
      </c>
    </row>
    <row r="1930" spans="14:22" x14ac:dyDescent="0.45">
      <c r="N1930" t="s">
        <v>425</v>
      </c>
      <c r="O1930" t="s">
        <v>1752</v>
      </c>
      <c r="P1930">
        <v>2.273566079641048E-4</v>
      </c>
      <c r="Q1930" t="s">
        <v>254</v>
      </c>
      <c r="S1930" t="s">
        <v>449</v>
      </c>
      <c r="T1930" t="s">
        <v>1752</v>
      </c>
      <c r="U1930">
        <v>2.3825515933095142E-4</v>
      </c>
      <c r="V1930" t="s">
        <v>254</v>
      </c>
    </row>
    <row r="1931" spans="14:22" x14ac:dyDescent="0.45">
      <c r="N1931" t="s">
        <v>426</v>
      </c>
      <c r="O1931" t="s">
        <v>253</v>
      </c>
      <c r="P1931">
        <v>1.5263276262691809E-2</v>
      </c>
      <c r="Q1931" t="s">
        <v>254</v>
      </c>
      <c r="S1931" t="s">
        <v>450</v>
      </c>
      <c r="T1931" t="s">
        <v>253</v>
      </c>
      <c r="U1931">
        <v>1.6378824277256836E-2</v>
      </c>
      <c r="V1931" t="s">
        <v>254</v>
      </c>
    </row>
    <row r="1932" spans="14:22" x14ac:dyDescent="0.45">
      <c r="N1932" t="s">
        <v>426</v>
      </c>
      <c r="O1932" t="s">
        <v>255</v>
      </c>
      <c r="P1932">
        <v>3.889834458427379E-3</v>
      </c>
      <c r="Q1932" t="s">
        <v>254</v>
      </c>
      <c r="S1932" t="s">
        <v>450</v>
      </c>
      <c r="T1932" t="s">
        <v>255</v>
      </c>
      <c r="U1932">
        <v>4.0797329118520721E-3</v>
      </c>
      <c r="V1932" t="s">
        <v>254</v>
      </c>
    </row>
    <row r="1933" spans="14:22" x14ac:dyDescent="0.45">
      <c r="N1933" t="s">
        <v>426</v>
      </c>
      <c r="O1933" t="s">
        <v>256</v>
      </c>
      <c r="P1933">
        <v>4.6121470484982073E-2</v>
      </c>
      <c r="Q1933" t="s">
        <v>254</v>
      </c>
      <c r="S1933" t="s">
        <v>450</v>
      </c>
      <c r="T1933" t="s">
        <v>256</v>
      </c>
      <c r="U1933">
        <v>4.904820265760431E-2</v>
      </c>
      <c r="V1933" t="s">
        <v>254</v>
      </c>
    </row>
    <row r="1934" spans="14:22" x14ac:dyDescent="0.45">
      <c r="N1934" t="s">
        <v>426</v>
      </c>
      <c r="O1934" t="s">
        <v>257</v>
      </c>
      <c r="P1934">
        <v>1.1457742364565754E-2</v>
      </c>
      <c r="Q1934" t="s">
        <v>254</v>
      </c>
      <c r="S1934" t="s">
        <v>450</v>
      </c>
      <c r="T1934" t="s">
        <v>257</v>
      </c>
      <c r="U1934">
        <v>1.2080288103087649E-2</v>
      </c>
      <c r="V1934" t="s">
        <v>254</v>
      </c>
    </row>
    <row r="1935" spans="14:22" x14ac:dyDescent="0.45">
      <c r="N1935" t="s">
        <v>426</v>
      </c>
      <c r="O1935" t="s">
        <v>258</v>
      </c>
      <c r="P1935">
        <v>3.6921465818204667E-3</v>
      </c>
      <c r="Q1935" t="s">
        <v>254</v>
      </c>
      <c r="S1935" t="s">
        <v>450</v>
      </c>
      <c r="T1935" t="s">
        <v>258</v>
      </c>
      <c r="U1935">
        <v>3.9930993266891297E-3</v>
      </c>
      <c r="V1935" t="s">
        <v>254</v>
      </c>
    </row>
    <row r="1936" spans="14:22" x14ac:dyDescent="0.45">
      <c r="N1936" t="s">
        <v>426</v>
      </c>
      <c r="O1936" t="s">
        <v>259</v>
      </c>
      <c r="P1936">
        <v>3.5876476047235597E-3</v>
      </c>
      <c r="Q1936" t="s">
        <v>254</v>
      </c>
      <c r="S1936" t="s">
        <v>450</v>
      </c>
      <c r="T1936" t="s">
        <v>259</v>
      </c>
      <c r="U1936">
        <v>3.982254910954797E-3</v>
      </c>
      <c r="V1936" t="s">
        <v>254</v>
      </c>
    </row>
    <row r="1937" spans="14:22" x14ac:dyDescent="0.45">
      <c r="N1937" t="s">
        <v>426</v>
      </c>
      <c r="O1937" t="s">
        <v>260</v>
      </c>
      <c r="P1937">
        <v>3.5153990921978867E-3</v>
      </c>
      <c r="Q1937" t="s">
        <v>254</v>
      </c>
      <c r="S1937" t="s">
        <v>450</v>
      </c>
      <c r="T1937" t="s">
        <v>260</v>
      </c>
      <c r="U1937">
        <v>3.9614084435878024E-3</v>
      </c>
      <c r="V1937" t="s">
        <v>254</v>
      </c>
    </row>
    <row r="1938" spans="14:22" x14ac:dyDescent="0.45">
      <c r="N1938" t="s">
        <v>426</v>
      </c>
      <c r="O1938" t="s">
        <v>261</v>
      </c>
      <c r="P1938">
        <v>3.3916763808929887E-3</v>
      </c>
      <c r="Q1938" t="s">
        <v>254</v>
      </c>
      <c r="S1938" t="s">
        <v>450</v>
      </c>
      <c r="T1938" t="s">
        <v>261</v>
      </c>
      <c r="U1938">
        <v>3.8060081283371261E-3</v>
      </c>
      <c r="V1938" t="s">
        <v>254</v>
      </c>
    </row>
    <row r="1939" spans="14:22" x14ac:dyDescent="0.45">
      <c r="N1939" t="s">
        <v>426</v>
      </c>
      <c r="O1939" t="s">
        <v>262</v>
      </c>
      <c r="P1939">
        <v>1.7404599161839865E-4</v>
      </c>
      <c r="Q1939" t="s">
        <v>254</v>
      </c>
      <c r="S1939" t="s">
        <v>450</v>
      </c>
      <c r="T1939" t="s">
        <v>262</v>
      </c>
      <c r="U1939">
        <v>8.7005540197965364E-5</v>
      </c>
      <c r="V1939" t="s">
        <v>254</v>
      </c>
    </row>
    <row r="1940" spans="14:22" x14ac:dyDescent="0.45">
      <c r="N1940" t="s">
        <v>426</v>
      </c>
      <c r="O1940" t="s">
        <v>263</v>
      </c>
      <c r="P1940">
        <v>1.8682627967303808E-4</v>
      </c>
      <c r="Q1940" t="s">
        <v>254</v>
      </c>
      <c r="S1940" t="s">
        <v>450</v>
      </c>
      <c r="T1940" t="s">
        <v>263</v>
      </c>
      <c r="U1940">
        <v>9.9343589821620812E-5</v>
      </c>
      <c r="V1940" t="s">
        <v>254</v>
      </c>
    </row>
    <row r="1941" spans="14:22" x14ac:dyDescent="0.45">
      <c r="N1941" t="s">
        <v>426</v>
      </c>
      <c r="O1941" t="s">
        <v>264</v>
      </c>
      <c r="P1941">
        <v>1.9235412284663661E-4</v>
      </c>
      <c r="Q1941" t="s">
        <v>254</v>
      </c>
      <c r="S1941" t="s">
        <v>450</v>
      </c>
      <c r="T1941" t="s">
        <v>264</v>
      </c>
      <c r="U1941">
        <v>1.0652311878353259E-4</v>
      </c>
      <c r="V1941" t="s">
        <v>254</v>
      </c>
    </row>
    <row r="1942" spans="14:22" x14ac:dyDescent="0.45">
      <c r="N1942" t="s">
        <v>426</v>
      </c>
      <c r="O1942" t="s">
        <v>265</v>
      </c>
      <c r="P1942">
        <v>1.8614682323977961E-4</v>
      </c>
      <c r="Q1942" t="s">
        <v>254</v>
      </c>
      <c r="S1942" t="s">
        <v>450</v>
      </c>
      <c r="T1942" t="s">
        <v>265</v>
      </c>
      <c r="U1942">
        <v>1.1304036161726639E-4</v>
      </c>
      <c r="V1942" t="s">
        <v>254</v>
      </c>
    </row>
    <row r="1943" spans="14:22" x14ac:dyDescent="0.45">
      <c r="N1943" t="s">
        <v>426</v>
      </c>
      <c r="O1943" t="s">
        <v>266</v>
      </c>
      <c r="P1943">
        <v>1.7825212247029405E-4</v>
      </c>
      <c r="Q1943" t="s">
        <v>254</v>
      </c>
      <c r="S1943" t="s">
        <v>450</v>
      </c>
      <c r="T1943" t="s">
        <v>266</v>
      </c>
      <c r="U1943">
        <v>1.2116759120053663E-4</v>
      </c>
      <c r="V1943" t="s">
        <v>254</v>
      </c>
    </row>
    <row r="1944" spans="14:22" x14ac:dyDescent="0.45">
      <c r="N1944" t="s">
        <v>426</v>
      </c>
      <c r="O1944" t="s">
        <v>267</v>
      </c>
      <c r="P1944">
        <v>1.670453841221881E-4</v>
      </c>
      <c r="Q1944" t="s">
        <v>254</v>
      </c>
      <c r="S1944" t="s">
        <v>450</v>
      </c>
      <c r="T1944" t="s">
        <v>267</v>
      </c>
      <c r="U1944">
        <v>1.2337952636353453E-4</v>
      </c>
      <c r="V1944" t="s">
        <v>254</v>
      </c>
    </row>
    <row r="1945" spans="14:22" x14ac:dyDescent="0.45">
      <c r="N1945" t="s">
        <v>426</v>
      </c>
      <c r="O1945" t="s">
        <v>268</v>
      </c>
      <c r="P1945">
        <v>1.6970876477253422E-4</v>
      </c>
      <c r="Q1945" t="s">
        <v>254</v>
      </c>
      <c r="S1945" t="s">
        <v>450</v>
      </c>
      <c r="T1945" t="s">
        <v>268</v>
      </c>
      <c r="U1945">
        <v>1.2919893249557405E-4</v>
      </c>
      <c r="V1945" t="s">
        <v>254</v>
      </c>
    </row>
    <row r="1946" spans="14:22" x14ac:dyDescent="0.45">
      <c r="N1946" t="s">
        <v>426</v>
      </c>
      <c r="O1946" t="s">
        <v>269</v>
      </c>
      <c r="P1946">
        <v>1.5997269437935735E-4</v>
      </c>
      <c r="Q1946" t="s">
        <v>254</v>
      </c>
      <c r="S1946" t="s">
        <v>450</v>
      </c>
      <c r="T1946" t="s">
        <v>269</v>
      </c>
      <c r="U1946">
        <v>1.3001005359697775E-4</v>
      </c>
      <c r="V1946" t="s">
        <v>254</v>
      </c>
    </row>
    <row r="1947" spans="14:22" x14ac:dyDescent="0.45">
      <c r="N1947" t="s">
        <v>426</v>
      </c>
      <c r="O1947" t="s">
        <v>270</v>
      </c>
      <c r="P1947">
        <v>1.461549133974056E-4</v>
      </c>
      <c r="Q1947" t="s">
        <v>254</v>
      </c>
      <c r="S1947" t="s">
        <v>450</v>
      </c>
      <c r="T1947" t="s">
        <v>270</v>
      </c>
      <c r="U1947">
        <v>1.3083031665047864E-4</v>
      </c>
      <c r="V1947" t="s">
        <v>254</v>
      </c>
    </row>
    <row r="1948" spans="14:22" x14ac:dyDescent="0.45">
      <c r="N1948" t="s">
        <v>426</v>
      </c>
      <c r="O1948" t="s">
        <v>271</v>
      </c>
      <c r="P1948">
        <v>1.2454875581687408E-4</v>
      </c>
      <c r="Q1948" t="s">
        <v>254</v>
      </c>
      <c r="S1948" t="s">
        <v>450</v>
      </c>
      <c r="T1948" t="s">
        <v>271</v>
      </c>
      <c r="U1948">
        <v>1.2859229098772799E-4</v>
      </c>
      <c r="V1948" t="s">
        <v>254</v>
      </c>
    </row>
    <row r="1949" spans="14:22" x14ac:dyDescent="0.45">
      <c r="N1949" t="s">
        <v>426</v>
      </c>
      <c r="O1949" t="s">
        <v>272</v>
      </c>
      <c r="P1949">
        <v>8.6772174049320382E-5</v>
      </c>
      <c r="Q1949" t="s">
        <v>254</v>
      </c>
      <c r="S1949" t="s">
        <v>450</v>
      </c>
      <c r="T1949" t="s">
        <v>272</v>
      </c>
      <c r="U1949">
        <v>1.1458791145061612E-4</v>
      </c>
      <c r="V1949" t="s">
        <v>254</v>
      </c>
    </row>
    <row r="1950" spans="14:22" x14ac:dyDescent="0.45">
      <c r="N1950" t="s">
        <v>426</v>
      </c>
      <c r="O1950" t="s">
        <v>273</v>
      </c>
      <c r="P1950">
        <v>6.1976049331401964E-5</v>
      </c>
      <c r="Q1950" t="s">
        <v>254</v>
      </c>
      <c r="S1950" t="s">
        <v>450</v>
      </c>
      <c r="T1950" t="s">
        <v>273</v>
      </c>
      <c r="U1950">
        <v>1.121247548550314E-4</v>
      </c>
      <c r="V1950" t="s">
        <v>254</v>
      </c>
    </row>
    <row r="1951" spans="14:22" x14ac:dyDescent="0.45">
      <c r="N1951" t="s">
        <v>426</v>
      </c>
      <c r="O1951" t="s">
        <v>274</v>
      </c>
      <c r="P1951">
        <v>4.5273859430245318E-5</v>
      </c>
      <c r="Q1951" t="s">
        <v>254</v>
      </c>
      <c r="S1951" t="s">
        <v>450</v>
      </c>
      <c r="T1951" t="s">
        <v>274</v>
      </c>
      <c r="U1951">
        <v>7.9315424627250634E-5</v>
      </c>
      <c r="V1951" t="s">
        <v>254</v>
      </c>
    </row>
    <row r="1952" spans="14:22" x14ac:dyDescent="0.45">
      <c r="N1952" t="s">
        <v>426</v>
      </c>
      <c r="O1952" t="s">
        <v>275</v>
      </c>
      <c r="P1952">
        <v>3.876689859981179E-5</v>
      </c>
      <c r="Q1952" t="s">
        <v>254</v>
      </c>
      <c r="S1952" t="s">
        <v>450</v>
      </c>
      <c r="T1952" t="s">
        <v>275</v>
      </c>
      <c r="U1952">
        <v>5.6507140041319557E-5</v>
      </c>
      <c r="V1952" t="s">
        <v>254</v>
      </c>
    </row>
    <row r="1953" spans="14:22" x14ac:dyDescent="0.45">
      <c r="N1953" t="s">
        <v>426</v>
      </c>
      <c r="O1953" t="s">
        <v>276</v>
      </c>
      <c r="P1953">
        <v>4.4272239186646732E-5</v>
      </c>
      <c r="Q1953" t="s">
        <v>254</v>
      </c>
      <c r="S1953" t="s">
        <v>450</v>
      </c>
      <c r="T1953" t="s">
        <v>276</v>
      </c>
      <c r="U1953">
        <v>4.2928636393139527E-5</v>
      </c>
      <c r="V1953" t="s">
        <v>254</v>
      </c>
    </row>
    <row r="1954" spans="14:22" x14ac:dyDescent="0.45">
      <c r="N1954" t="s">
        <v>426</v>
      </c>
      <c r="O1954" t="s">
        <v>277</v>
      </c>
      <c r="P1954">
        <v>5.2983039672862744E-5</v>
      </c>
      <c r="Q1954" t="s">
        <v>254</v>
      </c>
      <c r="S1954" t="s">
        <v>450</v>
      </c>
      <c r="T1954" t="s">
        <v>277</v>
      </c>
      <c r="U1954">
        <v>3.1828209006456586E-5</v>
      </c>
      <c r="V1954" t="s">
        <v>254</v>
      </c>
    </row>
    <row r="1955" spans="14:22" x14ac:dyDescent="0.45">
      <c r="N1955" t="s">
        <v>426</v>
      </c>
      <c r="O1955" t="s">
        <v>278</v>
      </c>
      <c r="P1955">
        <v>5.0888509054540116E-5</v>
      </c>
      <c r="Q1955" t="s">
        <v>254</v>
      </c>
      <c r="S1955" t="s">
        <v>450</v>
      </c>
      <c r="T1955" t="s">
        <v>278</v>
      </c>
      <c r="U1955">
        <v>2.1437480567518334E-5</v>
      </c>
      <c r="V1955" t="s">
        <v>254</v>
      </c>
    </row>
    <row r="1956" spans="14:22" x14ac:dyDescent="0.45">
      <c r="N1956" t="s">
        <v>426</v>
      </c>
      <c r="O1956" t="s">
        <v>279</v>
      </c>
      <c r="P1956">
        <v>4.9200263609650354E-5</v>
      </c>
      <c r="Q1956" t="s">
        <v>254</v>
      </c>
      <c r="S1956" t="s">
        <v>450</v>
      </c>
      <c r="T1956" t="s">
        <v>279</v>
      </c>
      <c r="U1956">
        <v>1.0932419781380458E-5</v>
      </c>
      <c r="V1956" t="s">
        <v>254</v>
      </c>
    </row>
    <row r="1957" spans="14:22" x14ac:dyDescent="0.45">
      <c r="N1957" t="s">
        <v>426</v>
      </c>
      <c r="O1957" t="s">
        <v>280</v>
      </c>
      <c r="P1957">
        <v>5.8809014363257896E-5</v>
      </c>
      <c r="Q1957" t="s">
        <v>254</v>
      </c>
      <c r="S1957" t="s">
        <v>450</v>
      </c>
      <c r="T1957" t="s">
        <v>280</v>
      </c>
      <c r="U1957">
        <v>7.5857209414415783E-6</v>
      </c>
      <c r="V1957" t="s">
        <v>254</v>
      </c>
    </row>
    <row r="1958" spans="14:22" x14ac:dyDescent="0.45">
      <c r="N1958" t="s">
        <v>426</v>
      </c>
      <c r="O1958" t="s">
        <v>281</v>
      </c>
      <c r="P1958">
        <v>6.4485092098276762E-5</v>
      </c>
      <c r="Q1958" t="s">
        <v>254</v>
      </c>
      <c r="S1958" t="s">
        <v>450</v>
      </c>
      <c r="T1958" t="s">
        <v>281</v>
      </c>
      <c r="U1958">
        <v>1.2258446893282707E-5</v>
      </c>
      <c r="V1958" t="s">
        <v>254</v>
      </c>
    </row>
    <row r="1959" spans="14:22" x14ac:dyDescent="0.45">
      <c r="N1959" t="s">
        <v>426</v>
      </c>
      <c r="O1959" t="s">
        <v>282</v>
      </c>
      <c r="P1959">
        <v>8.3035681995897263E-5</v>
      </c>
      <c r="Q1959" t="s">
        <v>254</v>
      </c>
      <c r="S1959" t="s">
        <v>450</v>
      </c>
      <c r="T1959" t="s">
        <v>282</v>
      </c>
      <c r="U1959">
        <v>1.8335171248878721E-5</v>
      </c>
      <c r="V1959" t="s">
        <v>254</v>
      </c>
    </row>
    <row r="1960" spans="14:22" x14ac:dyDescent="0.45">
      <c r="N1960" t="s">
        <v>426</v>
      </c>
      <c r="O1960" t="s">
        <v>283</v>
      </c>
      <c r="P1960">
        <v>1.1540491865827458E-4</v>
      </c>
      <c r="Q1960" t="s">
        <v>254</v>
      </c>
      <c r="S1960" t="s">
        <v>450</v>
      </c>
      <c r="T1960" t="s">
        <v>283</v>
      </c>
      <c r="U1960">
        <v>3.0843308745030047E-5</v>
      </c>
      <c r="V1960" t="s">
        <v>254</v>
      </c>
    </row>
    <row r="1961" spans="14:22" x14ac:dyDescent="0.45">
      <c r="N1961" t="s">
        <v>426</v>
      </c>
      <c r="O1961" t="s">
        <v>284</v>
      </c>
      <c r="P1961">
        <v>1.4897423355108452E-4</v>
      </c>
      <c r="Q1961" t="s">
        <v>254</v>
      </c>
      <c r="S1961" t="s">
        <v>450</v>
      </c>
      <c r="T1961" t="s">
        <v>284</v>
      </c>
      <c r="U1961">
        <v>5.1538546809948246E-5</v>
      </c>
      <c r="V1961" t="s">
        <v>254</v>
      </c>
    </row>
    <row r="1962" spans="14:22" x14ac:dyDescent="0.45">
      <c r="N1962" t="s">
        <v>426</v>
      </c>
      <c r="O1962" t="s">
        <v>285</v>
      </c>
      <c r="P1962">
        <v>1.9178164348402892E-4</v>
      </c>
      <c r="Q1962" t="s">
        <v>254</v>
      </c>
      <c r="S1962" t="s">
        <v>450</v>
      </c>
      <c r="T1962" t="s">
        <v>285</v>
      </c>
      <c r="U1962">
        <v>8.6151113307944823E-5</v>
      </c>
      <c r="V1962" t="s">
        <v>254</v>
      </c>
    </row>
    <row r="1963" spans="14:22" x14ac:dyDescent="0.45">
      <c r="N1963" t="s">
        <v>426</v>
      </c>
      <c r="O1963" t="s">
        <v>286</v>
      </c>
      <c r="P1963">
        <v>8.8033950474470987E-3</v>
      </c>
      <c r="Q1963" t="s">
        <v>254</v>
      </c>
      <c r="S1963" t="s">
        <v>450</v>
      </c>
      <c r="T1963" t="s">
        <v>286</v>
      </c>
      <c r="U1963">
        <v>7.1747580780771644E-3</v>
      </c>
      <c r="V1963" t="s">
        <v>254</v>
      </c>
    </row>
    <row r="1964" spans="14:22" x14ac:dyDescent="0.45">
      <c r="N1964" t="s">
        <v>426</v>
      </c>
      <c r="O1964" t="s">
        <v>287</v>
      </c>
      <c r="P1964">
        <v>2.2191593313065907E-3</v>
      </c>
      <c r="Q1964" t="s">
        <v>254</v>
      </c>
      <c r="S1964" t="s">
        <v>450</v>
      </c>
      <c r="T1964" t="s">
        <v>287</v>
      </c>
      <c r="U1964">
        <v>1.7953485847682863E-3</v>
      </c>
      <c r="V1964" t="s">
        <v>254</v>
      </c>
    </row>
    <row r="1965" spans="14:22" x14ac:dyDescent="0.45">
      <c r="N1965" t="s">
        <v>426</v>
      </c>
      <c r="O1965" t="s">
        <v>288</v>
      </c>
      <c r="P1965">
        <v>2.8414126119464651E-2</v>
      </c>
      <c r="Q1965" t="s">
        <v>254</v>
      </c>
      <c r="S1965" t="s">
        <v>450</v>
      </c>
      <c r="T1965" t="s">
        <v>288</v>
      </c>
      <c r="U1965">
        <v>2.6944009349709759E-2</v>
      </c>
      <c r="V1965" t="s">
        <v>254</v>
      </c>
    </row>
    <row r="1966" spans="14:22" x14ac:dyDescent="0.45">
      <c r="N1966" t="s">
        <v>426</v>
      </c>
      <c r="O1966" t="s">
        <v>289</v>
      </c>
      <c r="P1966">
        <v>9.021136231556268E-3</v>
      </c>
      <c r="Q1966" t="s">
        <v>254</v>
      </c>
      <c r="S1966" t="s">
        <v>450</v>
      </c>
      <c r="T1966" t="s">
        <v>289</v>
      </c>
      <c r="U1966">
        <v>7.7200458649716135E-3</v>
      </c>
      <c r="V1966" t="s">
        <v>254</v>
      </c>
    </row>
    <row r="1967" spans="14:22" x14ac:dyDescent="0.45">
      <c r="N1967" t="s">
        <v>426</v>
      </c>
      <c r="O1967" t="s">
        <v>290</v>
      </c>
      <c r="P1967">
        <v>2.8611550753613016E-3</v>
      </c>
      <c r="Q1967" t="s">
        <v>254</v>
      </c>
      <c r="S1967" t="s">
        <v>450</v>
      </c>
      <c r="T1967" t="s">
        <v>290</v>
      </c>
      <c r="U1967">
        <v>2.4100195169908419E-3</v>
      </c>
      <c r="V1967" t="s">
        <v>254</v>
      </c>
    </row>
    <row r="1968" spans="14:22" x14ac:dyDescent="0.45">
      <c r="N1968" t="s">
        <v>426</v>
      </c>
      <c r="O1968" t="s">
        <v>291</v>
      </c>
      <c r="P1968">
        <v>2.7690720958065997E-3</v>
      </c>
      <c r="Q1968" t="s">
        <v>254</v>
      </c>
      <c r="S1968" t="s">
        <v>450</v>
      </c>
      <c r="T1968" t="s">
        <v>291</v>
      </c>
      <c r="U1968">
        <v>2.3095707154460118E-3</v>
      </c>
      <c r="V1968" t="s">
        <v>254</v>
      </c>
    </row>
    <row r="1969" spans="14:22" x14ac:dyDescent="0.45">
      <c r="N1969" t="s">
        <v>426</v>
      </c>
      <c r="O1969" t="s">
        <v>292</v>
      </c>
      <c r="P1969">
        <v>2.6860351798278408E-3</v>
      </c>
      <c r="Q1969" t="s">
        <v>254</v>
      </c>
      <c r="S1969" t="s">
        <v>450</v>
      </c>
      <c r="T1969" t="s">
        <v>292</v>
      </c>
      <c r="U1969">
        <v>2.2324932027591969E-3</v>
      </c>
      <c r="V1969" t="s">
        <v>254</v>
      </c>
    </row>
    <row r="1970" spans="14:22" x14ac:dyDescent="0.45">
      <c r="N1970" t="s">
        <v>426</v>
      </c>
      <c r="O1970" t="s">
        <v>293</v>
      </c>
      <c r="P1970">
        <v>2.525455809056644E-3</v>
      </c>
      <c r="Q1970" t="s">
        <v>254</v>
      </c>
      <c r="S1970" t="s">
        <v>450</v>
      </c>
      <c r="T1970" t="s">
        <v>293</v>
      </c>
      <c r="U1970">
        <v>2.1687115911905291E-3</v>
      </c>
      <c r="V1970" t="s">
        <v>254</v>
      </c>
    </row>
    <row r="1971" spans="14:22" x14ac:dyDescent="0.45">
      <c r="N1971" t="s">
        <v>426</v>
      </c>
      <c r="O1971" t="s">
        <v>294</v>
      </c>
      <c r="P1971">
        <v>1.3502516290915357E-2</v>
      </c>
      <c r="Q1971" t="s">
        <v>254</v>
      </c>
      <c r="S1971" t="s">
        <v>450</v>
      </c>
      <c r="T1971" t="s">
        <v>294</v>
      </c>
      <c r="U1971">
        <v>1.3120489702217018E-2</v>
      </c>
      <c r="V1971" t="s">
        <v>254</v>
      </c>
    </row>
    <row r="1972" spans="14:22" x14ac:dyDescent="0.45">
      <c r="N1972" t="s">
        <v>426</v>
      </c>
      <c r="O1972" t="s">
        <v>295</v>
      </c>
      <c r="P1972">
        <v>3.3854376460805166E-3</v>
      </c>
      <c r="Q1972" t="s">
        <v>254</v>
      </c>
      <c r="S1972" t="s">
        <v>450</v>
      </c>
      <c r="T1972" t="s">
        <v>295</v>
      </c>
      <c r="U1972">
        <v>3.1098754821028895E-3</v>
      </c>
      <c r="V1972" t="s">
        <v>254</v>
      </c>
    </row>
    <row r="1973" spans="14:22" x14ac:dyDescent="0.45">
      <c r="N1973" t="s">
        <v>426</v>
      </c>
      <c r="O1973" t="s">
        <v>296</v>
      </c>
      <c r="P1973">
        <v>3.7504095453076806E-2</v>
      </c>
      <c r="Q1973" t="s">
        <v>254</v>
      </c>
      <c r="S1973" t="s">
        <v>450</v>
      </c>
      <c r="T1973" t="s">
        <v>296</v>
      </c>
      <c r="U1973">
        <v>3.7524569940088258E-2</v>
      </c>
      <c r="V1973" t="s">
        <v>254</v>
      </c>
    </row>
    <row r="1974" spans="14:22" x14ac:dyDescent="0.45">
      <c r="N1974" t="s">
        <v>426</v>
      </c>
      <c r="O1974" t="s">
        <v>297</v>
      </c>
      <c r="P1974">
        <v>1.2455725584118451E-2</v>
      </c>
      <c r="Q1974" t="s">
        <v>254</v>
      </c>
      <c r="S1974" t="s">
        <v>450</v>
      </c>
      <c r="T1974" t="s">
        <v>297</v>
      </c>
      <c r="U1974">
        <v>1.1319955698676895E-2</v>
      </c>
      <c r="V1974" t="s">
        <v>254</v>
      </c>
    </row>
    <row r="1975" spans="14:22" x14ac:dyDescent="0.45">
      <c r="N1975" t="s">
        <v>426</v>
      </c>
      <c r="O1975" t="s">
        <v>298</v>
      </c>
      <c r="P1975">
        <v>4.1978879449918842E-3</v>
      </c>
      <c r="Q1975" t="s">
        <v>254</v>
      </c>
      <c r="S1975" t="s">
        <v>450</v>
      </c>
      <c r="T1975" t="s">
        <v>298</v>
      </c>
      <c r="U1975">
        <v>3.7523257160604956E-3</v>
      </c>
      <c r="V1975" t="s">
        <v>254</v>
      </c>
    </row>
    <row r="1976" spans="14:22" x14ac:dyDescent="0.45">
      <c r="N1976" t="s">
        <v>426</v>
      </c>
      <c r="O1976" t="s">
        <v>299</v>
      </c>
      <c r="P1976">
        <v>3.9765523153356026E-3</v>
      </c>
      <c r="Q1976" t="s">
        <v>254</v>
      </c>
      <c r="S1976" t="s">
        <v>450</v>
      </c>
      <c r="T1976" t="s">
        <v>299</v>
      </c>
      <c r="U1976">
        <v>3.6369020005946823E-3</v>
      </c>
      <c r="V1976" t="s">
        <v>254</v>
      </c>
    </row>
    <row r="1977" spans="14:22" x14ac:dyDescent="0.45">
      <c r="N1977" t="s">
        <v>426</v>
      </c>
      <c r="O1977" t="s">
        <v>300</v>
      </c>
      <c r="P1977">
        <v>3.7337656599256228E-3</v>
      </c>
      <c r="Q1977" t="s">
        <v>254</v>
      </c>
      <c r="S1977" t="s">
        <v>450</v>
      </c>
      <c r="T1977" t="s">
        <v>300</v>
      </c>
      <c r="U1977">
        <v>3.4774075242986306E-3</v>
      </c>
      <c r="V1977" t="s">
        <v>254</v>
      </c>
    </row>
    <row r="1978" spans="14:22" x14ac:dyDescent="0.45">
      <c r="N1978" t="s">
        <v>426</v>
      </c>
      <c r="O1978" t="s">
        <v>301</v>
      </c>
      <c r="P1978">
        <v>3.5979560541630927E-3</v>
      </c>
      <c r="Q1978" t="s">
        <v>254</v>
      </c>
      <c r="S1978" t="s">
        <v>450</v>
      </c>
      <c r="T1978" t="s">
        <v>301</v>
      </c>
      <c r="U1978">
        <v>3.4697500483155358E-3</v>
      </c>
      <c r="V1978" t="s">
        <v>254</v>
      </c>
    </row>
    <row r="1979" spans="14:22" x14ac:dyDescent="0.45">
      <c r="N1979" t="s">
        <v>426</v>
      </c>
      <c r="O1979" t="s">
        <v>302</v>
      </c>
      <c r="P1979">
        <v>1.6129216236508544E-2</v>
      </c>
      <c r="Q1979" t="s">
        <v>254</v>
      </c>
      <c r="S1979" t="s">
        <v>450</v>
      </c>
      <c r="T1979" t="s">
        <v>302</v>
      </c>
      <c r="U1979">
        <v>1.413378822829659E-2</v>
      </c>
      <c r="V1979" t="s">
        <v>254</v>
      </c>
    </row>
    <row r="1980" spans="14:22" x14ac:dyDescent="0.45">
      <c r="N1980" t="s">
        <v>426</v>
      </c>
      <c r="O1980" t="s">
        <v>303</v>
      </c>
      <c r="P1980">
        <v>3.9251972335814355E-3</v>
      </c>
      <c r="Q1980" t="s">
        <v>254</v>
      </c>
      <c r="S1980" t="s">
        <v>450</v>
      </c>
      <c r="T1980" t="s">
        <v>303</v>
      </c>
      <c r="U1980">
        <v>3.5247279296063971E-3</v>
      </c>
      <c r="V1980" t="s">
        <v>254</v>
      </c>
    </row>
    <row r="1981" spans="14:22" x14ac:dyDescent="0.45">
      <c r="N1981" t="s">
        <v>426</v>
      </c>
      <c r="O1981" t="s">
        <v>304</v>
      </c>
      <c r="P1981">
        <v>4.64188318369445E-2</v>
      </c>
      <c r="Q1981" t="s">
        <v>254</v>
      </c>
      <c r="S1981" t="s">
        <v>450</v>
      </c>
      <c r="T1981" t="s">
        <v>304</v>
      </c>
      <c r="U1981">
        <v>4.4932446099188166E-2</v>
      </c>
      <c r="V1981" t="s">
        <v>254</v>
      </c>
    </row>
    <row r="1982" spans="14:22" x14ac:dyDescent="0.45">
      <c r="N1982" t="s">
        <v>426</v>
      </c>
      <c r="O1982" t="s">
        <v>305</v>
      </c>
      <c r="P1982">
        <v>1.1823981586811156E-2</v>
      </c>
      <c r="Q1982" t="s">
        <v>254</v>
      </c>
      <c r="S1982" t="s">
        <v>450</v>
      </c>
      <c r="T1982" t="s">
        <v>305</v>
      </c>
      <c r="U1982">
        <v>1.2041951607574238E-2</v>
      </c>
      <c r="V1982" t="s">
        <v>254</v>
      </c>
    </row>
    <row r="1983" spans="14:22" x14ac:dyDescent="0.45">
      <c r="N1983" t="s">
        <v>426</v>
      </c>
      <c r="O1983" t="s">
        <v>306</v>
      </c>
      <c r="P1983">
        <v>4.2803837626168087E-3</v>
      </c>
      <c r="Q1983" t="s">
        <v>254</v>
      </c>
      <c r="S1983" t="s">
        <v>450</v>
      </c>
      <c r="T1983" t="s">
        <v>306</v>
      </c>
      <c r="U1983">
        <v>4.0468737618189711E-3</v>
      </c>
      <c r="V1983" t="s">
        <v>254</v>
      </c>
    </row>
    <row r="1984" spans="14:22" x14ac:dyDescent="0.45">
      <c r="N1984" t="s">
        <v>426</v>
      </c>
      <c r="O1984" t="s">
        <v>307</v>
      </c>
      <c r="P1984">
        <v>4.2879886849299517E-3</v>
      </c>
      <c r="Q1984" t="s">
        <v>254</v>
      </c>
      <c r="S1984" t="s">
        <v>450</v>
      </c>
      <c r="T1984" t="s">
        <v>307</v>
      </c>
      <c r="U1984">
        <v>4.0200959784726818E-3</v>
      </c>
      <c r="V1984" t="s">
        <v>254</v>
      </c>
    </row>
    <row r="1985" spans="14:22" x14ac:dyDescent="0.45">
      <c r="N1985" t="s">
        <v>426</v>
      </c>
      <c r="O1985" t="s">
        <v>308</v>
      </c>
      <c r="P1985">
        <v>4.254287402179373E-3</v>
      </c>
      <c r="Q1985" t="s">
        <v>254</v>
      </c>
      <c r="S1985" t="s">
        <v>450</v>
      </c>
      <c r="T1985" t="s">
        <v>308</v>
      </c>
      <c r="U1985">
        <v>3.9438450101267506E-3</v>
      </c>
      <c r="V1985" t="s">
        <v>254</v>
      </c>
    </row>
    <row r="1986" spans="14:22" x14ac:dyDescent="0.45">
      <c r="N1986" t="s">
        <v>426</v>
      </c>
      <c r="O1986" t="s">
        <v>309</v>
      </c>
      <c r="P1986">
        <v>4.5124148411507239E-3</v>
      </c>
      <c r="Q1986" t="s">
        <v>254</v>
      </c>
      <c r="S1986" t="s">
        <v>450</v>
      </c>
      <c r="T1986" t="s">
        <v>309</v>
      </c>
      <c r="U1986">
        <v>4.0178285003527395E-3</v>
      </c>
      <c r="V1986" t="s">
        <v>254</v>
      </c>
    </row>
    <row r="1987" spans="14:22" x14ac:dyDescent="0.45">
      <c r="N1987" t="s">
        <v>426</v>
      </c>
      <c r="O1987" t="s">
        <v>310</v>
      </c>
      <c r="P1987">
        <v>1.1026429743087469E-2</v>
      </c>
      <c r="Q1987" t="s">
        <v>254</v>
      </c>
      <c r="S1987" t="s">
        <v>450</v>
      </c>
      <c r="T1987" t="s">
        <v>310</v>
      </c>
      <c r="U1987">
        <v>1.0878344217655728E-2</v>
      </c>
      <c r="V1987" t="s">
        <v>254</v>
      </c>
    </row>
    <row r="1988" spans="14:22" x14ac:dyDescent="0.45">
      <c r="N1988" t="s">
        <v>426</v>
      </c>
      <c r="O1988" t="s">
        <v>311</v>
      </c>
      <c r="P1988">
        <v>2.6411220961514476E-3</v>
      </c>
      <c r="Q1988" t="s">
        <v>254</v>
      </c>
      <c r="S1988" t="s">
        <v>450</v>
      </c>
      <c r="T1988" t="s">
        <v>311</v>
      </c>
      <c r="U1988">
        <v>2.5513412717216894E-3</v>
      </c>
      <c r="V1988" t="s">
        <v>254</v>
      </c>
    </row>
    <row r="1989" spans="14:22" x14ac:dyDescent="0.45">
      <c r="N1989" t="s">
        <v>426</v>
      </c>
      <c r="O1989" t="s">
        <v>312</v>
      </c>
      <c r="P1989">
        <v>2.9832901665125519E-2</v>
      </c>
      <c r="Q1989" t="s">
        <v>254</v>
      </c>
      <c r="S1989" t="s">
        <v>450</v>
      </c>
      <c r="T1989" t="s">
        <v>312</v>
      </c>
      <c r="U1989">
        <v>3.6313069551505872E-2</v>
      </c>
      <c r="V1989" t="s">
        <v>254</v>
      </c>
    </row>
    <row r="1990" spans="14:22" x14ac:dyDescent="0.45">
      <c r="N1990" t="s">
        <v>426</v>
      </c>
      <c r="O1990" t="s">
        <v>313</v>
      </c>
      <c r="P1990">
        <v>6.9253791138657161E-3</v>
      </c>
      <c r="Q1990" t="s">
        <v>254</v>
      </c>
      <c r="S1990" t="s">
        <v>450</v>
      </c>
      <c r="T1990" t="s">
        <v>313</v>
      </c>
      <c r="U1990">
        <v>1.0120946944494637E-2</v>
      </c>
      <c r="V1990" t="s">
        <v>254</v>
      </c>
    </row>
    <row r="1991" spans="14:22" x14ac:dyDescent="0.45">
      <c r="N1991" t="s">
        <v>426</v>
      </c>
      <c r="O1991" t="s">
        <v>314</v>
      </c>
      <c r="P1991">
        <v>2.5704541665678335E-3</v>
      </c>
      <c r="Q1991" t="s">
        <v>254</v>
      </c>
      <c r="S1991" t="s">
        <v>450</v>
      </c>
      <c r="T1991" t="s">
        <v>314</v>
      </c>
      <c r="U1991">
        <v>3.2327921737422445E-3</v>
      </c>
      <c r="V1991" t="s">
        <v>254</v>
      </c>
    </row>
    <row r="1992" spans="14:22" x14ac:dyDescent="0.45">
      <c r="N1992" t="s">
        <v>426</v>
      </c>
      <c r="O1992" t="s">
        <v>315</v>
      </c>
      <c r="P1992">
        <v>2.6419169309743157E-3</v>
      </c>
      <c r="Q1992" t="s">
        <v>254</v>
      </c>
      <c r="S1992" t="s">
        <v>450</v>
      </c>
      <c r="T1992" t="s">
        <v>315</v>
      </c>
      <c r="U1992">
        <v>3.1630914149918554E-3</v>
      </c>
      <c r="V1992" t="s">
        <v>254</v>
      </c>
    </row>
    <row r="1993" spans="14:22" x14ac:dyDescent="0.45">
      <c r="N1993" t="s">
        <v>426</v>
      </c>
      <c r="O1993" t="s">
        <v>316</v>
      </c>
      <c r="P1993">
        <v>2.6831502967713233E-3</v>
      </c>
      <c r="Q1993" t="s">
        <v>254</v>
      </c>
      <c r="S1993" t="s">
        <v>450</v>
      </c>
      <c r="T1993" t="s">
        <v>316</v>
      </c>
      <c r="U1993">
        <v>3.0403166292275706E-3</v>
      </c>
      <c r="V1993" t="s">
        <v>254</v>
      </c>
    </row>
    <row r="1994" spans="14:22" x14ac:dyDescent="0.45">
      <c r="N1994" t="s">
        <v>426</v>
      </c>
      <c r="O1994" t="s">
        <v>317</v>
      </c>
      <c r="P1994">
        <v>2.9441024210705665E-3</v>
      </c>
      <c r="Q1994" t="s">
        <v>254</v>
      </c>
      <c r="S1994" t="s">
        <v>450</v>
      </c>
      <c r="T1994" t="s">
        <v>317</v>
      </c>
      <c r="U1994">
        <v>3.1388275065916652E-3</v>
      </c>
      <c r="V1994" t="s">
        <v>254</v>
      </c>
    </row>
    <row r="1995" spans="14:22" x14ac:dyDescent="0.45">
      <c r="N1995" t="s">
        <v>426</v>
      </c>
      <c r="O1995" t="s">
        <v>1393</v>
      </c>
      <c r="P1995">
        <v>2.1496306014659344E-4</v>
      </c>
      <c r="Q1995" t="s">
        <v>254</v>
      </c>
      <c r="S1995" t="s">
        <v>450</v>
      </c>
      <c r="T1995" t="s">
        <v>1393</v>
      </c>
      <c r="U1995">
        <v>2.4487454088074689E-4</v>
      </c>
      <c r="V1995" t="s">
        <v>254</v>
      </c>
    </row>
    <row r="1996" spans="14:22" x14ac:dyDescent="0.45">
      <c r="N1996" t="s">
        <v>426</v>
      </c>
      <c r="O1996" t="s">
        <v>1394</v>
      </c>
      <c r="P1996">
        <v>2.0383464708292632E-4</v>
      </c>
      <c r="Q1996" t="s">
        <v>254</v>
      </c>
      <c r="S1996" t="s">
        <v>450</v>
      </c>
      <c r="T1996" t="s">
        <v>1394</v>
      </c>
      <c r="U1996">
        <v>2.4250617685566805E-4</v>
      </c>
      <c r="V1996" t="s">
        <v>254</v>
      </c>
    </row>
    <row r="1997" spans="14:22" x14ac:dyDescent="0.45">
      <c r="N1997" t="s">
        <v>426</v>
      </c>
      <c r="O1997" t="s">
        <v>1395</v>
      </c>
      <c r="P1997">
        <v>1.9157370940720128E-4</v>
      </c>
      <c r="Q1997" t="s">
        <v>254</v>
      </c>
      <c r="S1997" t="s">
        <v>450</v>
      </c>
      <c r="T1997" t="s">
        <v>1395</v>
      </c>
      <c r="U1997">
        <v>2.4453433780894941E-4</v>
      </c>
      <c r="V1997" t="s">
        <v>254</v>
      </c>
    </row>
    <row r="1998" spans="14:22" x14ac:dyDescent="0.45">
      <c r="N1998" t="s">
        <v>426</v>
      </c>
      <c r="O1998" t="s">
        <v>1396</v>
      </c>
      <c r="P1998">
        <v>1.8924059736458819E-4</v>
      </c>
      <c r="Q1998" t="s">
        <v>254</v>
      </c>
      <c r="S1998" t="s">
        <v>450</v>
      </c>
      <c r="T1998" t="s">
        <v>1396</v>
      </c>
      <c r="U1998">
        <v>2.4851101129886102E-4</v>
      </c>
      <c r="V1998" t="s">
        <v>254</v>
      </c>
    </row>
    <row r="1999" spans="14:22" x14ac:dyDescent="0.45">
      <c r="N1999" t="s">
        <v>426</v>
      </c>
      <c r="O1999" t="s">
        <v>1397</v>
      </c>
      <c r="P1999">
        <v>1.7445358838824083E-4</v>
      </c>
      <c r="Q1999" t="s">
        <v>254</v>
      </c>
      <c r="S1999" t="s">
        <v>450</v>
      </c>
      <c r="T1999" t="s">
        <v>1397</v>
      </c>
      <c r="U1999">
        <v>2.4200486503585039E-4</v>
      </c>
      <c r="V1999" t="s">
        <v>254</v>
      </c>
    </row>
    <row r="2000" spans="14:22" x14ac:dyDescent="0.45">
      <c r="N2000" t="s">
        <v>426</v>
      </c>
      <c r="O2000" t="s">
        <v>1398</v>
      </c>
      <c r="P2000">
        <v>1.5745746060028269E-4</v>
      </c>
      <c r="Q2000" t="s">
        <v>254</v>
      </c>
      <c r="S2000" t="s">
        <v>450</v>
      </c>
      <c r="T2000" t="s">
        <v>1398</v>
      </c>
      <c r="U2000">
        <v>2.3914176896605032E-4</v>
      </c>
      <c r="V2000" t="s">
        <v>254</v>
      </c>
    </row>
    <row r="2001" spans="14:22" x14ac:dyDescent="0.45">
      <c r="N2001" t="s">
        <v>426</v>
      </c>
      <c r="O2001" t="s">
        <v>1399</v>
      </c>
      <c r="P2001">
        <v>1.1835492150124589E-4</v>
      </c>
      <c r="Q2001" t="s">
        <v>254</v>
      </c>
      <c r="S2001" t="s">
        <v>450</v>
      </c>
      <c r="T2001" t="s">
        <v>1399</v>
      </c>
      <c r="U2001">
        <v>2.3760870516022654E-4</v>
      </c>
      <c r="V2001" t="s">
        <v>254</v>
      </c>
    </row>
    <row r="2002" spans="14:22" x14ac:dyDescent="0.45">
      <c r="N2002" t="s">
        <v>426</v>
      </c>
      <c r="O2002" t="s">
        <v>1400</v>
      </c>
      <c r="P2002">
        <v>1.007495871763508E-4</v>
      </c>
      <c r="Q2002" t="s">
        <v>254</v>
      </c>
      <c r="S2002" t="s">
        <v>450</v>
      </c>
      <c r="T2002" t="s">
        <v>1400</v>
      </c>
      <c r="U2002">
        <v>2.3777822861364392E-4</v>
      </c>
      <c r="V2002" t="s">
        <v>254</v>
      </c>
    </row>
    <row r="2003" spans="14:22" x14ac:dyDescent="0.45">
      <c r="N2003" t="s">
        <v>426</v>
      </c>
      <c r="O2003" t="s">
        <v>1401</v>
      </c>
      <c r="P2003">
        <v>9.7233249247650414E-5</v>
      </c>
      <c r="Q2003" t="s">
        <v>254</v>
      </c>
      <c r="S2003" t="s">
        <v>450</v>
      </c>
      <c r="T2003" t="s">
        <v>1401</v>
      </c>
      <c r="U2003">
        <v>2.4099107613307884E-4</v>
      </c>
      <c r="V2003" t="s">
        <v>254</v>
      </c>
    </row>
    <row r="2004" spans="14:22" x14ac:dyDescent="0.45">
      <c r="N2004" t="s">
        <v>426</v>
      </c>
      <c r="O2004" t="s">
        <v>1402</v>
      </c>
      <c r="P2004">
        <v>1.2308072203580467E-4</v>
      </c>
      <c r="Q2004" t="s">
        <v>254</v>
      </c>
      <c r="S2004" t="s">
        <v>450</v>
      </c>
      <c r="T2004" t="s">
        <v>1402</v>
      </c>
      <c r="U2004">
        <v>2.507735150193763E-4</v>
      </c>
      <c r="V2004" t="s">
        <v>254</v>
      </c>
    </row>
    <row r="2005" spans="14:22" x14ac:dyDescent="0.45">
      <c r="N2005" t="s">
        <v>426</v>
      </c>
      <c r="O2005" t="s">
        <v>1403</v>
      </c>
      <c r="P2005">
        <v>2.0501795577550043E-4</v>
      </c>
      <c r="Q2005" t="s">
        <v>254</v>
      </c>
      <c r="S2005" t="s">
        <v>450</v>
      </c>
      <c r="T2005" t="s">
        <v>1403</v>
      </c>
      <c r="U2005">
        <v>2.5735774678201253E-4</v>
      </c>
      <c r="V2005" t="s">
        <v>254</v>
      </c>
    </row>
    <row r="2006" spans="14:22" x14ac:dyDescent="0.45">
      <c r="N2006" t="s">
        <v>426</v>
      </c>
      <c r="O2006" t="s">
        <v>1404</v>
      </c>
      <c r="P2006">
        <v>2.0341666845154153E-4</v>
      </c>
      <c r="Q2006" t="s">
        <v>254</v>
      </c>
      <c r="S2006" t="s">
        <v>450</v>
      </c>
      <c r="T2006" t="s">
        <v>1404</v>
      </c>
      <c r="U2006">
        <v>2.5616288846807932E-4</v>
      </c>
      <c r="V2006" t="s">
        <v>254</v>
      </c>
    </row>
    <row r="2007" spans="14:22" x14ac:dyDescent="0.45">
      <c r="N2007" t="s">
        <v>426</v>
      </c>
      <c r="O2007" t="s">
        <v>1405</v>
      </c>
      <c r="P2007">
        <v>2.2029655009687065E-4</v>
      </c>
      <c r="Q2007" t="s">
        <v>254</v>
      </c>
      <c r="S2007" t="s">
        <v>450</v>
      </c>
      <c r="T2007" t="s">
        <v>1405</v>
      </c>
      <c r="U2007">
        <v>2.5896922370456958E-4</v>
      </c>
      <c r="V2007" t="s">
        <v>254</v>
      </c>
    </row>
    <row r="2008" spans="14:22" x14ac:dyDescent="0.45">
      <c r="N2008" t="s">
        <v>426</v>
      </c>
      <c r="O2008" t="s">
        <v>1406</v>
      </c>
      <c r="P2008">
        <v>2.376179718597876E-4</v>
      </c>
      <c r="Q2008" t="s">
        <v>254</v>
      </c>
      <c r="S2008" t="s">
        <v>450</v>
      </c>
      <c r="T2008" t="s">
        <v>1406</v>
      </c>
      <c r="U2008">
        <v>2.6003891727238948E-4</v>
      </c>
      <c r="V2008" t="s">
        <v>254</v>
      </c>
    </row>
    <row r="2009" spans="14:22" x14ac:dyDescent="0.45">
      <c r="N2009" t="s">
        <v>426</v>
      </c>
      <c r="O2009" t="s">
        <v>1407</v>
      </c>
      <c r="P2009">
        <v>2.4169327595993762E-4</v>
      </c>
      <c r="Q2009" t="s">
        <v>254</v>
      </c>
      <c r="S2009" t="s">
        <v>450</v>
      </c>
      <c r="T2009" t="s">
        <v>1407</v>
      </c>
      <c r="U2009">
        <v>2.6050591590454927E-4</v>
      </c>
      <c r="V2009" t="s">
        <v>254</v>
      </c>
    </row>
    <row r="2010" spans="14:22" x14ac:dyDescent="0.45">
      <c r="N2010" t="s">
        <v>426</v>
      </c>
      <c r="O2010" t="s">
        <v>1408</v>
      </c>
      <c r="P2010">
        <v>1.9862846193845839E-4</v>
      </c>
      <c r="Q2010" t="s">
        <v>254</v>
      </c>
      <c r="S2010" t="s">
        <v>450</v>
      </c>
      <c r="T2010" t="s">
        <v>1408</v>
      </c>
      <c r="U2010">
        <v>2.6011442018597362E-4</v>
      </c>
      <c r="V2010" t="s">
        <v>254</v>
      </c>
    </row>
    <row r="2011" spans="14:22" x14ac:dyDescent="0.45">
      <c r="N2011" t="s">
        <v>426</v>
      </c>
      <c r="O2011" t="s">
        <v>1409</v>
      </c>
      <c r="P2011">
        <v>1.8837659002442442E-4</v>
      </c>
      <c r="Q2011" t="s">
        <v>254</v>
      </c>
      <c r="S2011" t="s">
        <v>450</v>
      </c>
      <c r="T2011" t="s">
        <v>1409</v>
      </c>
      <c r="U2011">
        <v>2.5780847516584997E-4</v>
      </c>
      <c r="V2011" t="s">
        <v>254</v>
      </c>
    </row>
    <row r="2012" spans="14:22" x14ac:dyDescent="0.45">
      <c r="N2012" t="s">
        <v>426</v>
      </c>
      <c r="O2012" t="s">
        <v>1410</v>
      </c>
      <c r="P2012">
        <v>1.4096822191171873E-4</v>
      </c>
      <c r="Q2012" t="s">
        <v>254</v>
      </c>
      <c r="S2012" t="s">
        <v>450</v>
      </c>
      <c r="T2012" t="s">
        <v>1410</v>
      </c>
      <c r="U2012">
        <v>2.5811075270832821E-4</v>
      </c>
      <c r="V2012" t="s">
        <v>254</v>
      </c>
    </row>
    <row r="2013" spans="14:22" x14ac:dyDescent="0.45">
      <c r="N2013" t="s">
        <v>426</v>
      </c>
      <c r="O2013" t="s">
        <v>1411</v>
      </c>
      <c r="P2013">
        <v>1.2037502088356765E-4</v>
      </c>
      <c r="Q2013" t="s">
        <v>254</v>
      </c>
      <c r="S2013" t="s">
        <v>450</v>
      </c>
      <c r="T2013" t="s">
        <v>1411</v>
      </c>
      <c r="U2013">
        <v>2.5776296483634968E-4</v>
      </c>
      <c r="V2013" t="s">
        <v>254</v>
      </c>
    </row>
    <row r="2014" spans="14:22" x14ac:dyDescent="0.45">
      <c r="N2014" t="s">
        <v>426</v>
      </c>
      <c r="O2014" t="s">
        <v>1412</v>
      </c>
      <c r="P2014">
        <v>1.2903108713579854E-4</v>
      </c>
      <c r="Q2014" t="s">
        <v>254</v>
      </c>
      <c r="S2014" t="s">
        <v>450</v>
      </c>
      <c r="T2014" t="s">
        <v>1412</v>
      </c>
      <c r="U2014">
        <v>2.5420888425109722E-4</v>
      </c>
      <c r="V2014" t="s">
        <v>254</v>
      </c>
    </row>
    <row r="2015" spans="14:22" x14ac:dyDescent="0.45">
      <c r="N2015" t="s">
        <v>426</v>
      </c>
      <c r="O2015" t="s">
        <v>1413</v>
      </c>
      <c r="P2015">
        <v>1.4189880090786352E-4</v>
      </c>
      <c r="Q2015" t="s">
        <v>254</v>
      </c>
      <c r="S2015" t="s">
        <v>450</v>
      </c>
      <c r="T2015" t="s">
        <v>1413</v>
      </c>
      <c r="U2015">
        <v>2.4870047249188977E-4</v>
      </c>
      <c r="V2015" t="s">
        <v>254</v>
      </c>
    </row>
    <row r="2016" spans="14:22" x14ac:dyDescent="0.45">
      <c r="N2016" t="s">
        <v>426</v>
      </c>
      <c r="O2016" t="s">
        <v>1414</v>
      </c>
      <c r="P2016">
        <v>1.4657499942554846E-4</v>
      </c>
      <c r="Q2016" t="s">
        <v>254</v>
      </c>
      <c r="S2016" t="s">
        <v>450</v>
      </c>
      <c r="T2016" t="s">
        <v>1414</v>
      </c>
      <c r="U2016">
        <v>2.4229116760816449E-4</v>
      </c>
      <c r="V2016" t="s">
        <v>254</v>
      </c>
    </row>
    <row r="2017" spans="14:22" x14ac:dyDescent="0.45">
      <c r="N2017" t="s">
        <v>426</v>
      </c>
      <c r="O2017" t="s">
        <v>1415</v>
      </c>
      <c r="P2017">
        <v>1.5128400548875716E-4</v>
      </c>
      <c r="Q2017" t="s">
        <v>254</v>
      </c>
      <c r="S2017" t="s">
        <v>450</v>
      </c>
      <c r="T2017" t="s">
        <v>1415</v>
      </c>
      <c r="U2017">
        <v>2.3547268376565694E-4</v>
      </c>
      <c r="V2017" t="s">
        <v>254</v>
      </c>
    </row>
    <row r="2018" spans="14:22" x14ac:dyDescent="0.45">
      <c r="N2018" t="s">
        <v>426</v>
      </c>
      <c r="O2018" t="s">
        <v>1416</v>
      </c>
      <c r="P2018">
        <v>2.0581669065432908E-4</v>
      </c>
      <c r="Q2018" t="s">
        <v>254</v>
      </c>
      <c r="S2018" t="s">
        <v>450</v>
      </c>
      <c r="T2018" t="s">
        <v>1416</v>
      </c>
      <c r="U2018">
        <v>2.4694380046491631E-4</v>
      </c>
      <c r="V2018" t="s">
        <v>254</v>
      </c>
    </row>
    <row r="2019" spans="14:22" x14ac:dyDescent="0.45">
      <c r="N2019" t="s">
        <v>426</v>
      </c>
      <c r="O2019" t="s">
        <v>1417</v>
      </c>
      <c r="P2019">
        <v>1.981564196445514E-4</v>
      </c>
      <c r="Q2019" t="s">
        <v>254</v>
      </c>
      <c r="S2019" t="s">
        <v>450</v>
      </c>
      <c r="T2019" t="s">
        <v>1417</v>
      </c>
      <c r="U2019">
        <v>2.4931449525808052E-4</v>
      </c>
      <c r="V2019" t="s">
        <v>254</v>
      </c>
    </row>
    <row r="2020" spans="14:22" x14ac:dyDescent="0.45">
      <c r="N2020" t="s">
        <v>426</v>
      </c>
      <c r="O2020" t="s">
        <v>1418</v>
      </c>
      <c r="P2020">
        <v>1.8670707778960948E-4</v>
      </c>
      <c r="Q2020" t="s">
        <v>254</v>
      </c>
      <c r="S2020" t="s">
        <v>450</v>
      </c>
      <c r="T2020" t="s">
        <v>1418</v>
      </c>
      <c r="U2020">
        <v>2.4737382844100222E-4</v>
      </c>
      <c r="V2020" t="s">
        <v>254</v>
      </c>
    </row>
    <row r="2021" spans="14:22" x14ac:dyDescent="0.45">
      <c r="N2021" t="s">
        <v>426</v>
      </c>
      <c r="O2021" t="s">
        <v>1419</v>
      </c>
      <c r="P2021">
        <v>1.8077515893259432E-4</v>
      </c>
      <c r="Q2021" t="s">
        <v>254</v>
      </c>
      <c r="S2021" t="s">
        <v>450</v>
      </c>
      <c r="T2021" t="s">
        <v>1419</v>
      </c>
      <c r="U2021">
        <v>2.3984925017324002E-4</v>
      </c>
      <c r="V2021" t="s">
        <v>254</v>
      </c>
    </row>
    <row r="2022" spans="14:22" x14ac:dyDescent="0.45">
      <c r="N2022" t="s">
        <v>426</v>
      </c>
      <c r="O2022" t="s">
        <v>1420</v>
      </c>
      <c r="P2022">
        <v>1.6791986083574705E-4</v>
      </c>
      <c r="Q2022" t="s">
        <v>254</v>
      </c>
      <c r="S2022" t="s">
        <v>450</v>
      </c>
      <c r="T2022" t="s">
        <v>1420</v>
      </c>
      <c r="U2022">
        <v>2.4049139133849892E-4</v>
      </c>
      <c r="V2022" t="s">
        <v>254</v>
      </c>
    </row>
    <row r="2023" spans="14:22" x14ac:dyDescent="0.45">
      <c r="N2023" t="s">
        <v>426</v>
      </c>
      <c r="O2023" t="s">
        <v>1421</v>
      </c>
      <c r="P2023">
        <v>1.6562192833758309E-4</v>
      </c>
      <c r="Q2023" t="s">
        <v>254</v>
      </c>
      <c r="S2023" t="s">
        <v>450</v>
      </c>
      <c r="T2023" t="s">
        <v>1421</v>
      </c>
      <c r="U2023">
        <v>2.375367327452323E-4</v>
      </c>
      <c r="V2023" t="s">
        <v>254</v>
      </c>
    </row>
    <row r="2024" spans="14:22" x14ac:dyDescent="0.45">
      <c r="N2024" t="s">
        <v>426</v>
      </c>
      <c r="O2024" t="s">
        <v>1422</v>
      </c>
      <c r="P2024">
        <v>1.6988695592325305E-4</v>
      </c>
      <c r="Q2024" t="s">
        <v>254</v>
      </c>
      <c r="S2024" t="s">
        <v>450</v>
      </c>
      <c r="T2024" t="s">
        <v>1422</v>
      </c>
      <c r="U2024">
        <v>2.3085546055211291E-4</v>
      </c>
      <c r="V2024" t="s">
        <v>254</v>
      </c>
    </row>
    <row r="2025" spans="14:22" x14ac:dyDescent="0.45">
      <c r="N2025" t="s">
        <v>426</v>
      </c>
      <c r="O2025" t="s">
        <v>1423</v>
      </c>
      <c r="P2025">
        <v>1.1466212496557036E-4</v>
      </c>
      <c r="Q2025" t="s">
        <v>254</v>
      </c>
      <c r="S2025" t="s">
        <v>450</v>
      </c>
      <c r="T2025" t="s">
        <v>1423</v>
      </c>
      <c r="U2025">
        <v>2.3754805934384095E-4</v>
      </c>
      <c r="V2025" t="s">
        <v>254</v>
      </c>
    </row>
    <row r="2026" spans="14:22" x14ac:dyDescent="0.45">
      <c r="N2026" t="s">
        <v>426</v>
      </c>
      <c r="O2026" t="s">
        <v>1424</v>
      </c>
      <c r="P2026">
        <v>1.1113598274658203E-4</v>
      </c>
      <c r="Q2026" t="s">
        <v>254</v>
      </c>
      <c r="S2026" t="s">
        <v>450</v>
      </c>
      <c r="T2026" t="s">
        <v>1424</v>
      </c>
      <c r="U2026">
        <v>2.3539259471705616E-4</v>
      </c>
      <c r="V2026" t="s">
        <v>254</v>
      </c>
    </row>
    <row r="2027" spans="14:22" x14ac:dyDescent="0.45">
      <c r="N2027" t="s">
        <v>426</v>
      </c>
      <c r="O2027" t="s">
        <v>1425</v>
      </c>
      <c r="P2027">
        <v>1.2073103448892987E-4</v>
      </c>
      <c r="Q2027" t="s">
        <v>254</v>
      </c>
      <c r="S2027" t="s">
        <v>450</v>
      </c>
      <c r="T2027" t="s">
        <v>1425</v>
      </c>
      <c r="U2027">
        <v>2.3753329913430229E-4</v>
      </c>
      <c r="V2027" t="s">
        <v>254</v>
      </c>
    </row>
    <row r="2028" spans="14:22" x14ac:dyDescent="0.45">
      <c r="N2028" t="s">
        <v>426</v>
      </c>
      <c r="O2028" t="s">
        <v>1426</v>
      </c>
      <c r="P2028">
        <v>1.3519177903402772E-4</v>
      </c>
      <c r="Q2028" t="s">
        <v>254</v>
      </c>
      <c r="S2028" t="s">
        <v>450</v>
      </c>
      <c r="T2028" t="s">
        <v>1426</v>
      </c>
      <c r="U2028">
        <v>2.4065922080842379E-4</v>
      </c>
      <c r="V2028" t="s">
        <v>254</v>
      </c>
    </row>
    <row r="2029" spans="14:22" x14ac:dyDescent="0.45">
      <c r="N2029" t="s">
        <v>426</v>
      </c>
      <c r="O2029" t="s">
        <v>1427</v>
      </c>
      <c r="P2029">
        <v>1.7994038391990445E-4</v>
      </c>
      <c r="Q2029" t="s">
        <v>254</v>
      </c>
      <c r="S2029" t="s">
        <v>450</v>
      </c>
      <c r="T2029" t="s">
        <v>1427</v>
      </c>
      <c r="U2029">
        <v>2.4616419378293896E-4</v>
      </c>
      <c r="V2029" t="s">
        <v>254</v>
      </c>
    </row>
    <row r="2030" spans="14:22" x14ac:dyDescent="0.45">
      <c r="N2030" t="s">
        <v>426</v>
      </c>
      <c r="O2030" t="s">
        <v>1428</v>
      </c>
      <c r="P2030">
        <v>1.29119008640515E-4</v>
      </c>
      <c r="Q2030" t="s">
        <v>254</v>
      </c>
      <c r="S2030" t="s">
        <v>450</v>
      </c>
      <c r="T2030" t="s">
        <v>1428</v>
      </c>
      <c r="U2030">
        <v>2.2990924119658217E-4</v>
      </c>
      <c r="V2030" t="s">
        <v>254</v>
      </c>
    </row>
    <row r="2031" spans="14:22" x14ac:dyDescent="0.45">
      <c r="N2031" t="s">
        <v>426</v>
      </c>
      <c r="O2031" t="s">
        <v>1429</v>
      </c>
      <c r="P2031">
        <v>1.2570412035494211E-4</v>
      </c>
      <c r="Q2031" t="s">
        <v>254</v>
      </c>
      <c r="S2031" t="s">
        <v>450</v>
      </c>
      <c r="T2031" t="s">
        <v>1429</v>
      </c>
      <c r="U2031">
        <v>2.3968894542341233E-4</v>
      </c>
      <c r="V2031" t="s">
        <v>254</v>
      </c>
    </row>
    <row r="2032" spans="14:22" x14ac:dyDescent="0.45">
      <c r="N2032" t="s">
        <v>426</v>
      </c>
      <c r="O2032" t="s">
        <v>1430</v>
      </c>
      <c r="P2032">
        <v>1.0574511750224602E-4</v>
      </c>
      <c r="Q2032" t="s">
        <v>254</v>
      </c>
      <c r="S2032" t="s">
        <v>450</v>
      </c>
      <c r="T2032" t="s">
        <v>1430</v>
      </c>
      <c r="U2032">
        <v>2.490247896686159E-4</v>
      </c>
      <c r="V2032" t="s">
        <v>254</v>
      </c>
    </row>
    <row r="2033" spans="14:22" x14ac:dyDescent="0.45">
      <c r="N2033" t="s">
        <v>426</v>
      </c>
      <c r="O2033" t="s">
        <v>1431</v>
      </c>
      <c r="P2033">
        <v>9.9050747938477369E-5</v>
      </c>
      <c r="Q2033" t="s">
        <v>254</v>
      </c>
      <c r="S2033" t="s">
        <v>450</v>
      </c>
      <c r="T2033" t="s">
        <v>1431</v>
      </c>
      <c r="U2033">
        <v>2.5200592101412138E-4</v>
      </c>
      <c r="V2033" t="s">
        <v>254</v>
      </c>
    </row>
    <row r="2034" spans="14:22" x14ac:dyDescent="0.45">
      <c r="N2034" t="s">
        <v>426</v>
      </c>
      <c r="O2034" t="s">
        <v>1432</v>
      </c>
      <c r="P2034">
        <v>1.0129185785522662E-4</v>
      </c>
      <c r="Q2034" t="s">
        <v>254</v>
      </c>
      <c r="S2034" t="s">
        <v>450</v>
      </c>
      <c r="T2034" t="s">
        <v>1432</v>
      </c>
      <c r="U2034">
        <v>2.536780734741485E-4</v>
      </c>
      <c r="V2034" t="s">
        <v>254</v>
      </c>
    </row>
    <row r="2035" spans="14:22" x14ac:dyDescent="0.45">
      <c r="N2035" t="s">
        <v>426</v>
      </c>
      <c r="O2035" t="s">
        <v>1433</v>
      </c>
      <c r="P2035">
        <v>9.3064061920615379E-5</v>
      </c>
      <c r="Q2035" t="s">
        <v>254</v>
      </c>
      <c r="S2035" t="s">
        <v>450</v>
      </c>
      <c r="T2035" t="s">
        <v>1433</v>
      </c>
      <c r="U2035">
        <v>2.5693635805660361E-4</v>
      </c>
      <c r="V2035" t="s">
        <v>254</v>
      </c>
    </row>
    <row r="2036" spans="14:22" x14ac:dyDescent="0.45">
      <c r="N2036" t="s">
        <v>426</v>
      </c>
      <c r="O2036" t="s">
        <v>1434</v>
      </c>
      <c r="P2036">
        <v>8.3342260353357379E-5</v>
      </c>
      <c r="Q2036" t="s">
        <v>254</v>
      </c>
      <c r="S2036" t="s">
        <v>450</v>
      </c>
      <c r="T2036" t="s">
        <v>1434</v>
      </c>
      <c r="U2036">
        <v>2.6063510341543415E-4</v>
      </c>
      <c r="V2036" t="s">
        <v>254</v>
      </c>
    </row>
    <row r="2037" spans="14:22" x14ac:dyDescent="0.45">
      <c r="N2037" t="s">
        <v>426</v>
      </c>
      <c r="O2037" t="s">
        <v>1435</v>
      </c>
      <c r="P2037">
        <v>8.5987264263549142E-5</v>
      </c>
      <c r="Q2037" t="s">
        <v>254</v>
      </c>
      <c r="S2037" t="s">
        <v>450</v>
      </c>
      <c r="T2037" t="s">
        <v>1435</v>
      </c>
      <c r="U2037">
        <v>2.6252730732987881E-4</v>
      </c>
      <c r="V2037" t="s">
        <v>254</v>
      </c>
    </row>
    <row r="2038" spans="14:22" x14ac:dyDescent="0.45">
      <c r="N2038" t="s">
        <v>426</v>
      </c>
      <c r="O2038" t="s">
        <v>1436</v>
      </c>
      <c r="P2038">
        <v>1.0742143837307101E-4</v>
      </c>
      <c r="Q2038" t="s">
        <v>254</v>
      </c>
      <c r="S2038" t="s">
        <v>450</v>
      </c>
      <c r="T2038" t="s">
        <v>1436</v>
      </c>
      <c r="U2038">
        <v>2.5853071692590735E-4</v>
      </c>
      <c r="V2038" t="s">
        <v>254</v>
      </c>
    </row>
    <row r="2039" spans="14:22" x14ac:dyDescent="0.45">
      <c r="N2039" t="s">
        <v>426</v>
      </c>
      <c r="O2039" t="s">
        <v>1437</v>
      </c>
      <c r="P2039">
        <v>1.2860262715932768E-4</v>
      </c>
      <c r="Q2039" t="s">
        <v>254</v>
      </c>
      <c r="S2039" t="s">
        <v>450</v>
      </c>
      <c r="T2039" t="s">
        <v>1437</v>
      </c>
      <c r="U2039">
        <v>2.4673265554098249E-4</v>
      </c>
      <c r="V2039" t="s">
        <v>254</v>
      </c>
    </row>
    <row r="2040" spans="14:22" x14ac:dyDescent="0.45">
      <c r="N2040" t="s">
        <v>426</v>
      </c>
      <c r="O2040" t="s">
        <v>1438</v>
      </c>
      <c r="P2040">
        <v>1.3922031232898685E-4</v>
      </c>
      <c r="Q2040" t="s">
        <v>254</v>
      </c>
      <c r="S2040" t="s">
        <v>450</v>
      </c>
      <c r="T2040" t="s">
        <v>1438</v>
      </c>
      <c r="U2040">
        <v>2.2166255576453031E-4</v>
      </c>
      <c r="V2040" t="s">
        <v>254</v>
      </c>
    </row>
    <row r="2041" spans="14:22" x14ac:dyDescent="0.45">
      <c r="N2041" t="s">
        <v>426</v>
      </c>
      <c r="O2041" t="s">
        <v>1439</v>
      </c>
      <c r="P2041">
        <v>1.3797925982358142E-4</v>
      </c>
      <c r="Q2041" t="s">
        <v>254</v>
      </c>
      <c r="S2041" t="s">
        <v>450</v>
      </c>
      <c r="T2041" t="s">
        <v>1439</v>
      </c>
      <c r="U2041">
        <v>1.6425652996678744E-4</v>
      </c>
      <c r="V2041" t="s">
        <v>254</v>
      </c>
    </row>
    <row r="2042" spans="14:22" x14ac:dyDescent="0.45">
      <c r="N2042" t="s">
        <v>426</v>
      </c>
      <c r="O2042" t="s">
        <v>1440</v>
      </c>
      <c r="P2042">
        <v>1.4043383470920969E-4</v>
      </c>
      <c r="Q2042" t="s">
        <v>254</v>
      </c>
      <c r="S2042" t="s">
        <v>450</v>
      </c>
      <c r="T2042" t="s">
        <v>1440</v>
      </c>
      <c r="U2042">
        <v>1.4042553272297588E-4</v>
      </c>
      <c r="V2042" t="s">
        <v>254</v>
      </c>
    </row>
    <row r="2043" spans="14:22" x14ac:dyDescent="0.45">
      <c r="N2043" t="s">
        <v>426</v>
      </c>
      <c r="O2043" t="s">
        <v>1441</v>
      </c>
      <c r="P2043">
        <v>1.5378953845835724E-4</v>
      </c>
      <c r="Q2043" t="s">
        <v>254</v>
      </c>
      <c r="S2043" t="s">
        <v>450</v>
      </c>
      <c r="T2043" t="s">
        <v>1441</v>
      </c>
      <c r="U2043">
        <v>1.1081785498994559E-4</v>
      </c>
      <c r="V2043" t="s">
        <v>254</v>
      </c>
    </row>
    <row r="2044" spans="14:22" x14ac:dyDescent="0.45">
      <c r="N2044" t="s">
        <v>426</v>
      </c>
      <c r="O2044" t="s">
        <v>1442</v>
      </c>
      <c r="P2044">
        <v>1.4070203643389381E-4</v>
      </c>
      <c r="Q2044" t="s">
        <v>254</v>
      </c>
      <c r="S2044" t="s">
        <v>450</v>
      </c>
      <c r="T2044" t="s">
        <v>1442</v>
      </c>
      <c r="U2044">
        <v>8.0646894470174754E-5</v>
      </c>
      <c r="V2044" t="s">
        <v>254</v>
      </c>
    </row>
    <row r="2045" spans="14:22" x14ac:dyDescent="0.45">
      <c r="N2045" t="s">
        <v>426</v>
      </c>
      <c r="O2045" t="s">
        <v>1443</v>
      </c>
      <c r="P2045">
        <v>1.221214212310676E-4</v>
      </c>
      <c r="Q2045" t="s">
        <v>254</v>
      </c>
      <c r="S2045" t="s">
        <v>450</v>
      </c>
      <c r="T2045" t="s">
        <v>1443</v>
      </c>
      <c r="U2045">
        <v>5.634787533502407E-5</v>
      </c>
      <c r="V2045" t="s">
        <v>254</v>
      </c>
    </row>
    <row r="2046" spans="14:22" x14ac:dyDescent="0.45">
      <c r="N2046" t="s">
        <v>426</v>
      </c>
      <c r="O2046" t="s">
        <v>1444</v>
      </c>
      <c r="P2046">
        <v>1.0717999470864242E-4</v>
      </c>
      <c r="Q2046" t="s">
        <v>254</v>
      </c>
      <c r="S2046" t="s">
        <v>450</v>
      </c>
      <c r="T2046" t="s">
        <v>1444</v>
      </c>
      <c r="U2046">
        <v>5.2726279585075451E-5</v>
      </c>
      <c r="V2046" t="s">
        <v>254</v>
      </c>
    </row>
    <row r="2047" spans="14:22" x14ac:dyDescent="0.45">
      <c r="N2047" t="s">
        <v>426</v>
      </c>
      <c r="O2047" t="s">
        <v>1445</v>
      </c>
      <c r="P2047">
        <v>9.0730260540224778E-5</v>
      </c>
      <c r="Q2047" t="s">
        <v>254</v>
      </c>
      <c r="S2047" t="s">
        <v>450</v>
      </c>
      <c r="T2047" t="s">
        <v>1445</v>
      </c>
      <c r="U2047">
        <v>5.8087124125732684E-5</v>
      </c>
      <c r="V2047" t="s">
        <v>254</v>
      </c>
    </row>
    <row r="2048" spans="14:22" x14ac:dyDescent="0.45">
      <c r="N2048" t="s">
        <v>426</v>
      </c>
      <c r="O2048" t="s">
        <v>1446</v>
      </c>
      <c r="P2048">
        <v>7.4484718669429076E-5</v>
      </c>
      <c r="Q2048" t="s">
        <v>254</v>
      </c>
      <c r="S2048" t="s">
        <v>450</v>
      </c>
      <c r="T2048" t="s">
        <v>1446</v>
      </c>
      <c r="U2048">
        <v>6.1845342312049422E-5</v>
      </c>
      <c r="V2048" t="s">
        <v>254</v>
      </c>
    </row>
    <row r="2049" spans="14:22" x14ac:dyDescent="0.45">
      <c r="N2049" t="s">
        <v>426</v>
      </c>
      <c r="O2049" t="s">
        <v>1447</v>
      </c>
      <c r="P2049">
        <v>4.513481728749127E-5</v>
      </c>
      <c r="Q2049" t="s">
        <v>254</v>
      </c>
      <c r="S2049" t="s">
        <v>450</v>
      </c>
      <c r="T2049" t="s">
        <v>1447</v>
      </c>
      <c r="U2049">
        <v>5.820765602837591E-5</v>
      </c>
      <c r="V2049" t="s">
        <v>254</v>
      </c>
    </row>
    <row r="2050" spans="14:22" x14ac:dyDescent="0.45">
      <c r="N2050" t="s">
        <v>426</v>
      </c>
      <c r="O2050" t="s">
        <v>1448</v>
      </c>
      <c r="P2050">
        <v>3.7728160073906504E-5</v>
      </c>
      <c r="Q2050" t="s">
        <v>254</v>
      </c>
      <c r="S2050" t="s">
        <v>450</v>
      </c>
      <c r="T2050" t="s">
        <v>1448</v>
      </c>
      <c r="U2050">
        <v>6.029131513838576E-5</v>
      </c>
      <c r="V2050" t="s">
        <v>254</v>
      </c>
    </row>
    <row r="2051" spans="14:22" x14ac:dyDescent="0.45">
      <c r="N2051" t="s">
        <v>426</v>
      </c>
      <c r="O2051" t="s">
        <v>1449</v>
      </c>
      <c r="P2051">
        <v>3.2633997384496388E-5</v>
      </c>
      <c r="Q2051" t="s">
        <v>254</v>
      </c>
      <c r="S2051" t="s">
        <v>450</v>
      </c>
      <c r="T2051" t="s">
        <v>1449</v>
      </c>
      <c r="U2051">
        <v>6.7114139003125845E-5</v>
      </c>
      <c r="V2051" t="s">
        <v>254</v>
      </c>
    </row>
    <row r="2052" spans="14:22" x14ac:dyDescent="0.45">
      <c r="N2052" t="s">
        <v>426</v>
      </c>
      <c r="O2052" t="s">
        <v>1450</v>
      </c>
      <c r="P2052">
        <v>3.3674759942777526E-5</v>
      </c>
      <c r="Q2052" t="s">
        <v>254</v>
      </c>
      <c r="S2052" t="s">
        <v>450</v>
      </c>
      <c r="T2052" t="s">
        <v>1450</v>
      </c>
      <c r="U2052">
        <v>8.3712299258612087E-5</v>
      </c>
      <c r="V2052" t="s">
        <v>254</v>
      </c>
    </row>
    <row r="2053" spans="14:22" x14ac:dyDescent="0.45">
      <c r="N2053" t="s">
        <v>426</v>
      </c>
      <c r="O2053" t="s">
        <v>1451</v>
      </c>
      <c r="P2053">
        <v>3.9961604672699409E-5</v>
      </c>
      <c r="Q2053" t="s">
        <v>254</v>
      </c>
      <c r="S2053" t="s">
        <v>450</v>
      </c>
      <c r="T2053" t="s">
        <v>1451</v>
      </c>
      <c r="U2053">
        <v>9.711298484467314E-5</v>
      </c>
      <c r="V2053" t="s">
        <v>254</v>
      </c>
    </row>
    <row r="2054" spans="14:22" x14ac:dyDescent="0.45">
      <c r="N2054" t="s">
        <v>426</v>
      </c>
      <c r="O2054" t="s">
        <v>1452</v>
      </c>
      <c r="P2054">
        <v>3.103183616612564E-5</v>
      </c>
      <c r="Q2054" t="s">
        <v>254</v>
      </c>
      <c r="S2054" t="s">
        <v>450</v>
      </c>
      <c r="T2054" t="s">
        <v>1452</v>
      </c>
      <c r="U2054">
        <v>7.5766297922222393E-5</v>
      </c>
      <c r="V2054" t="s">
        <v>254</v>
      </c>
    </row>
    <row r="2055" spans="14:22" x14ac:dyDescent="0.45">
      <c r="N2055" t="s">
        <v>426</v>
      </c>
      <c r="O2055" t="s">
        <v>1453</v>
      </c>
      <c r="P2055">
        <v>4.9713286184068891E-5</v>
      </c>
      <c r="Q2055" t="s">
        <v>254</v>
      </c>
      <c r="S2055" t="s">
        <v>450</v>
      </c>
      <c r="T2055" t="s">
        <v>1453</v>
      </c>
      <c r="U2055">
        <v>5.9949376676202468E-5</v>
      </c>
      <c r="V2055" t="s">
        <v>254</v>
      </c>
    </row>
    <row r="2056" spans="14:22" x14ac:dyDescent="0.45">
      <c r="N2056" t="s">
        <v>426</v>
      </c>
      <c r="O2056" t="s">
        <v>1454</v>
      </c>
      <c r="P2056">
        <v>5.586787991569044E-5</v>
      </c>
      <c r="Q2056" t="s">
        <v>254</v>
      </c>
      <c r="S2056" t="s">
        <v>450</v>
      </c>
      <c r="T2056" t="s">
        <v>1454</v>
      </c>
      <c r="U2056">
        <v>4.4994812520270267E-5</v>
      </c>
      <c r="V2056" t="s">
        <v>254</v>
      </c>
    </row>
    <row r="2057" spans="14:22" x14ac:dyDescent="0.45">
      <c r="N2057" t="s">
        <v>426</v>
      </c>
      <c r="O2057" t="s">
        <v>1455</v>
      </c>
      <c r="P2057">
        <v>5.2550765294105556E-5</v>
      </c>
      <c r="Q2057" t="s">
        <v>254</v>
      </c>
      <c r="S2057" t="s">
        <v>450</v>
      </c>
      <c r="T2057" t="s">
        <v>1455</v>
      </c>
      <c r="U2057">
        <v>3.1138042551731045E-5</v>
      </c>
      <c r="V2057" t="s">
        <v>254</v>
      </c>
    </row>
    <row r="2058" spans="14:22" x14ac:dyDescent="0.45">
      <c r="N2058" t="s">
        <v>426</v>
      </c>
      <c r="O2058" t="s">
        <v>1456</v>
      </c>
      <c r="P2058">
        <v>4.3384961904808074E-5</v>
      </c>
      <c r="Q2058" t="s">
        <v>254</v>
      </c>
      <c r="S2058" t="s">
        <v>450</v>
      </c>
      <c r="T2058" t="s">
        <v>1456</v>
      </c>
      <c r="U2058">
        <v>2.5276331612944935E-5</v>
      </c>
      <c r="V2058" t="s">
        <v>254</v>
      </c>
    </row>
    <row r="2059" spans="14:22" x14ac:dyDescent="0.45">
      <c r="N2059" t="s">
        <v>426</v>
      </c>
      <c r="O2059" t="s">
        <v>1457</v>
      </c>
      <c r="P2059">
        <v>4.3107576891428507E-5</v>
      </c>
      <c r="Q2059" t="s">
        <v>254</v>
      </c>
      <c r="S2059" t="s">
        <v>450</v>
      </c>
      <c r="T2059" t="s">
        <v>1457</v>
      </c>
      <c r="U2059">
        <v>1.9280580311918329E-5</v>
      </c>
      <c r="V2059" t="s">
        <v>254</v>
      </c>
    </row>
    <row r="2060" spans="14:22" x14ac:dyDescent="0.45">
      <c r="N2060" t="s">
        <v>426</v>
      </c>
      <c r="O2060" t="s">
        <v>1458</v>
      </c>
      <c r="P2060">
        <v>4.1658315261999747E-5</v>
      </c>
      <c r="Q2060" t="s">
        <v>254</v>
      </c>
      <c r="S2060" t="s">
        <v>450</v>
      </c>
      <c r="T2060" t="s">
        <v>1458</v>
      </c>
      <c r="U2060">
        <v>1.5501581313231228E-5</v>
      </c>
      <c r="V2060" t="s">
        <v>254</v>
      </c>
    </row>
    <row r="2061" spans="14:22" x14ac:dyDescent="0.45">
      <c r="N2061" t="s">
        <v>426</v>
      </c>
      <c r="O2061" t="s">
        <v>1459</v>
      </c>
      <c r="P2061">
        <v>3.935350268356881E-5</v>
      </c>
      <c r="Q2061" t="s">
        <v>254</v>
      </c>
      <c r="S2061" t="s">
        <v>450</v>
      </c>
      <c r="T2061" t="s">
        <v>1459</v>
      </c>
      <c r="U2061">
        <v>1.987426073144629E-5</v>
      </c>
      <c r="V2061" t="s">
        <v>254</v>
      </c>
    </row>
    <row r="2062" spans="14:22" x14ac:dyDescent="0.45">
      <c r="N2062" t="s">
        <v>426</v>
      </c>
      <c r="O2062" t="s">
        <v>1460</v>
      </c>
      <c r="P2062">
        <v>3.2671912212957697E-5</v>
      </c>
      <c r="Q2062" t="s">
        <v>254</v>
      </c>
      <c r="S2062" t="s">
        <v>450</v>
      </c>
      <c r="T2062" t="s">
        <v>1460</v>
      </c>
      <c r="U2062">
        <v>2.8855276094759208E-5</v>
      </c>
      <c r="V2062" t="s">
        <v>254</v>
      </c>
    </row>
    <row r="2063" spans="14:22" x14ac:dyDescent="0.45">
      <c r="N2063" t="s">
        <v>426</v>
      </c>
      <c r="O2063" t="s">
        <v>1461</v>
      </c>
      <c r="P2063">
        <v>3.0346826780705904E-5</v>
      </c>
      <c r="Q2063" t="s">
        <v>254</v>
      </c>
      <c r="S2063" t="s">
        <v>450</v>
      </c>
      <c r="T2063" t="s">
        <v>1461</v>
      </c>
      <c r="U2063">
        <v>3.4982502385763414E-5</v>
      </c>
      <c r="V2063" t="s">
        <v>254</v>
      </c>
    </row>
    <row r="2064" spans="14:22" x14ac:dyDescent="0.45">
      <c r="N2064" t="s">
        <v>426</v>
      </c>
      <c r="O2064" t="s">
        <v>1462</v>
      </c>
      <c r="P2064">
        <v>3.1101843045129162E-5</v>
      </c>
      <c r="Q2064" t="s">
        <v>254</v>
      </c>
      <c r="S2064" t="s">
        <v>450</v>
      </c>
      <c r="T2064" t="s">
        <v>1462</v>
      </c>
      <c r="U2064">
        <v>3.6504850926133194E-5</v>
      </c>
      <c r="V2064" t="s">
        <v>254</v>
      </c>
    </row>
    <row r="2065" spans="14:22" x14ac:dyDescent="0.45">
      <c r="N2065" t="s">
        <v>426</v>
      </c>
      <c r="O2065" t="s">
        <v>1463</v>
      </c>
      <c r="P2065">
        <v>2.8457184950988703E-5</v>
      </c>
      <c r="Q2065" t="s">
        <v>254</v>
      </c>
      <c r="S2065" t="s">
        <v>450</v>
      </c>
      <c r="T2065" t="s">
        <v>1463</v>
      </c>
      <c r="U2065">
        <v>3.1166136946306142E-5</v>
      </c>
      <c r="V2065" t="s">
        <v>254</v>
      </c>
    </row>
    <row r="2066" spans="14:22" x14ac:dyDescent="0.45">
      <c r="N2066" t="s">
        <v>426</v>
      </c>
      <c r="O2066" t="s">
        <v>1464</v>
      </c>
      <c r="P2066">
        <v>3.1682771940262288E-5</v>
      </c>
      <c r="Q2066" t="s">
        <v>254</v>
      </c>
      <c r="S2066" t="s">
        <v>450</v>
      </c>
      <c r="T2066" t="s">
        <v>1464</v>
      </c>
      <c r="U2066">
        <v>3.0458125480106474E-5</v>
      </c>
      <c r="V2066" t="s">
        <v>254</v>
      </c>
    </row>
    <row r="2067" spans="14:22" x14ac:dyDescent="0.45">
      <c r="N2067" t="s">
        <v>426</v>
      </c>
      <c r="O2067" t="s">
        <v>1465</v>
      </c>
      <c r="P2067">
        <v>3.5276628033509433E-5</v>
      </c>
      <c r="Q2067" t="s">
        <v>254</v>
      </c>
      <c r="S2067" t="s">
        <v>450</v>
      </c>
      <c r="T2067" t="s">
        <v>1465</v>
      </c>
      <c r="U2067">
        <v>3.2444356269670113E-5</v>
      </c>
      <c r="V2067" t="s">
        <v>254</v>
      </c>
    </row>
    <row r="2068" spans="14:22" x14ac:dyDescent="0.45">
      <c r="N2068" t="s">
        <v>426</v>
      </c>
      <c r="O2068" t="s">
        <v>1466</v>
      </c>
      <c r="P2068">
        <v>3.6755397184467922E-5</v>
      </c>
      <c r="Q2068" t="s">
        <v>254</v>
      </c>
      <c r="S2068" t="s">
        <v>450</v>
      </c>
      <c r="T2068" t="s">
        <v>1466</v>
      </c>
      <c r="U2068">
        <v>3.6079681498519555E-5</v>
      </c>
      <c r="V2068" t="s">
        <v>254</v>
      </c>
    </row>
    <row r="2069" spans="14:22" x14ac:dyDescent="0.45">
      <c r="N2069" t="s">
        <v>426</v>
      </c>
      <c r="O2069" t="s">
        <v>1467</v>
      </c>
      <c r="P2069">
        <v>4.0672792340851106E-5</v>
      </c>
      <c r="Q2069" t="s">
        <v>254</v>
      </c>
      <c r="S2069" t="s">
        <v>450</v>
      </c>
      <c r="T2069" t="s">
        <v>1467</v>
      </c>
      <c r="U2069">
        <v>3.70120729810216E-5</v>
      </c>
      <c r="V2069" t="s">
        <v>254</v>
      </c>
    </row>
    <row r="2070" spans="14:22" x14ac:dyDescent="0.45">
      <c r="N2070" t="s">
        <v>426</v>
      </c>
      <c r="O2070" t="s">
        <v>1468</v>
      </c>
      <c r="P2070">
        <v>4.3762186877563722E-5</v>
      </c>
      <c r="Q2070" t="s">
        <v>254</v>
      </c>
      <c r="S2070" t="s">
        <v>450</v>
      </c>
      <c r="T2070" t="s">
        <v>1468</v>
      </c>
      <c r="U2070">
        <v>3.7565887769069551E-5</v>
      </c>
      <c r="V2070" t="s">
        <v>254</v>
      </c>
    </row>
    <row r="2071" spans="14:22" x14ac:dyDescent="0.45">
      <c r="N2071" t="s">
        <v>426</v>
      </c>
      <c r="O2071" t="s">
        <v>1469</v>
      </c>
      <c r="P2071">
        <v>4.1924390845693904E-5</v>
      </c>
      <c r="Q2071" t="s">
        <v>254</v>
      </c>
      <c r="S2071" t="s">
        <v>450</v>
      </c>
      <c r="T2071" t="s">
        <v>1469</v>
      </c>
      <c r="U2071">
        <v>4.3757334542845325E-5</v>
      </c>
      <c r="V2071" t="s">
        <v>254</v>
      </c>
    </row>
    <row r="2072" spans="14:22" x14ac:dyDescent="0.45">
      <c r="N2072" t="s">
        <v>426</v>
      </c>
      <c r="O2072" t="s">
        <v>1470</v>
      </c>
      <c r="P2072">
        <v>2.9214791566910145E-5</v>
      </c>
      <c r="Q2072" t="s">
        <v>254</v>
      </c>
      <c r="S2072" t="s">
        <v>450</v>
      </c>
      <c r="T2072" t="s">
        <v>1470</v>
      </c>
      <c r="U2072">
        <v>5.1311728833181623E-5</v>
      </c>
      <c r="V2072" t="s">
        <v>254</v>
      </c>
    </row>
    <row r="2073" spans="14:22" x14ac:dyDescent="0.45">
      <c r="N2073" t="s">
        <v>426</v>
      </c>
      <c r="O2073" t="s">
        <v>1471</v>
      </c>
      <c r="P2073">
        <v>2.0902832250755793E-5</v>
      </c>
      <c r="Q2073" t="s">
        <v>254</v>
      </c>
      <c r="S2073" t="s">
        <v>450</v>
      </c>
      <c r="T2073" t="s">
        <v>1471</v>
      </c>
      <c r="U2073">
        <v>5.6129200071034729E-5</v>
      </c>
      <c r="V2073" t="s">
        <v>254</v>
      </c>
    </row>
    <row r="2074" spans="14:22" x14ac:dyDescent="0.45">
      <c r="N2074" t="s">
        <v>426</v>
      </c>
      <c r="O2074" t="s">
        <v>1472</v>
      </c>
      <c r="P2074">
        <v>2.3391985582090492E-5</v>
      </c>
      <c r="Q2074" t="s">
        <v>254</v>
      </c>
      <c r="S2074" t="s">
        <v>450</v>
      </c>
      <c r="T2074" t="s">
        <v>1472</v>
      </c>
      <c r="U2074">
        <v>6.1507185109593336E-5</v>
      </c>
      <c r="V2074" t="s">
        <v>254</v>
      </c>
    </row>
    <row r="2075" spans="14:22" x14ac:dyDescent="0.45">
      <c r="N2075" t="s">
        <v>426</v>
      </c>
      <c r="O2075" t="s">
        <v>1473</v>
      </c>
      <c r="P2075">
        <v>2.7227289330086147E-5</v>
      </c>
      <c r="Q2075" t="s">
        <v>254</v>
      </c>
      <c r="S2075" t="s">
        <v>450</v>
      </c>
      <c r="T2075" t="s">
        <v>1473</v>
      </c>
      <c r="U2075">
        <v>7.2325073657227788E-5</v>
      </c>
      <c r="V2075" t="s">
        <v>254</v>
      </c>
    </row>
    <row r="2076" spans="14:22" x14ac:dyDescent="0.45">
      <c r="N2076" t="s">
        <v>426</v>
      </c>
      <c r="O2076" t="s">
        <v>1474</v>
      </c>
      <c r="P2076">
        <v>3.1874275339916828E-5</v>
      </c>
      <c r="Q2076" t="s">
        <v>254</v>
      </c>
      <c r="S2076" t="s">
        <v>450</v>
      </c>
      <c r="T2076" t="s">
        <v>1474</v>
      </c>
      <c r="U2076">
        <v>9.9595760263887338E-5</v>
      </c>
      <c r="V2076" t="s">
        <v>254</v>
      </c>
    </row>
    <row r="2077" spans="14:22" x14ac:dyDescent="0.45">
      <c r="N2077" t="s">
        <v>426</v>
      </c>
      <c r="O2077" t="s">
        <v>1475</v>
      </c>
      <c r="P2077">
        <v>3.3366658484243849E-5</v>
      </c>
      <c r="Q2077" t="s">
        <v>254</v>
      </c>
      <c r="S2077" t="s">
        <v>450</v>
      </c>
      <c r="T2077" t="s">
        <v>1475</v>
      </c>
      <c r="U2077">
        <v>1.335669516468583E-4</v>
      </c>
      <c r="V2077" t="s">
        <v>254</v>
      </c>
    </row>
    <row r="2078" spans="14:22" x14ac:dyDescent="0.45">
      <c r="N2078" t="s">
        <v>426</v>
      </c>
      <c r="O2078" t="s">
        <v>1476</v>
      </c>
      <c r="P2078">
        <v>4.4124191799089719E-5</v>
      </c>
      <c r="Q2078" t="s">
        <v>254</v>
      </c>
      <c r="S2078" t="s">
        <v>450</v>
      </c>
      <c r="T2078" t="s">
        <v>1476</v>
      </c>
      <c r="U2078">
        <v>1.4405797981626361E-4</v>
      </c>
      <c r="V2078" t="s">
        <v>254</v>
      </c>
    </row>
    <row r="2079" spans="14:22" x14ac:dyDescent="0.45">
      <c r="N2079" t="s">
        <v>426</v>
      </c>
      <c r="O2079" t="s">
        <v>1477</v>
      </c>
      <c r="P2079">
        <v>3.9402373015271232E-5</v>
      </c>
      <c r="Q2079" t="s">
        <v>254</v>
      </c>
      <c r="S2079" t="s">
        <v>450</v>
      </c>
      <c r="T2079" t="s">
        <v>1477</v>
      </c>
      <c r="U2079">
        <v>1.4486713538987251E-4</v>
      </c>
      <c r="V2079" t="s">
        <v>254</v>
      </c>
    </row>
    <row r="2080" spans="14:22" x14ac:dyDescent="0.45">
      <c r="N2080" t="s">
        <v>426</v>
      </c>
      <c r="O2080" t="s">
        <v>1478</v>
      </c>
      <c r="P2080">
        <v>2.7403990119143288E-5</v>
      </c>
      <c r="Q2080" t="s">
        <v>254</v>
      </c>
      <c r="S2080" t="s">
        <v>450</v>
      </c>
      <c r="T2080" t="s">
        <v>1478</v>
      </c>
      <c r="U2080">
        <v>1.4023899844476951E-4</v>
      </c>
      <c r="V2080" t="s">
        <v>254</v>
      </c>
    </row>
    <row r="2081" spans="14:22" x14ac:dyDescent="0.45">
      <c r="N2081" t="s">
        <v>426</v>
      </c>
      <c r="O2081" t="s">
        <v>1479</v>
      </c>
      <c r="P2081">
        <v>2.5161393410194817E-5</v>
      </c>
      <c r="Q2081" t="s">
        <v>254</v>
      </c>
      <c r="S2081" t="s">
        <v>450</v>
      </c>
      <c r="T2081" t="s">
        <v>1479</v>
      </c>
      <c r="U2081">
        <v>1.4581647493884821E-4</v>
      </c>
      <c r="V2081" t="s">
        <v>254</v>
      </c>
    </row>
    <row r="2082" spans="14:22" x14ac:dyDescent="0.45">
      <c r="N2082" t="s">
        <v>426</v>
      </c>
      <c r="O2082" t="s">
        <v>1480</v>
      </c>
      <c r="P2082">
        <v>2.3612922924069875E-5</v>
      </c>
      <c r="Q2082" t="s">
        <v>254</v>
      </c>
      <c r="S2082" t="s">
        <v>450</v>
      </c>
      <c r="T2082" t="s">
        <v>1480</v>
      </c>
      <c r="U2082">
        <v>1.5188526840620578E-4</v>
      </c>
      <c r="V2082" t="s">
        <v>254</v>
      </c>
    </row>
    <row r="2083" spans="14:22" x14ac:dyDescent="0.45">
      <c r="N2083" t="s">
        <v>426</v>
      </c>
      <c r="O2083" t="s">
        <v>1481</v>
      </c>
      <c r="P2083">
        <v>2.1083279120053115E-5</v>
      </c>
      <c r="Q2083" t="s">
        <v>254</v>
      </c>
      <c r="S2083" t="s">
        <v>450</v>
      </c>
      <c r="T2083" t="s">
        <v>1481</v>
      </c>
      <c r="U2083">
        <v>1.6061395109365499E-4</v>
      </c>
      <c r="V2083" t="s">
        <v>254</v>
      </c>
    </row>
    <row r="2084" spans="14:22" x14ac:dyDescent="0.45">
      <c r="N2084" t="s">
        <v>426</v>
      </c>
      <c r="O2084" t="s">
        <v>1482</v>
      </c>
      <c r="P2084">
        <v>2.1789692512951187E-5</v>
      </c>
      <c r="Q2084" t="s">
        <v>254</v>
      </c>
      <c r="S2084" t="s">
        <v>450</v>
      </c>
      <c r="T2084" t="s">
        <v>1482</v>
      </c>
      <c r="U2084">
        <v>1.7360838944214502E-4</v>
      </c>
      <c r="V2084" t="s">
        <v>254</v>
      </c>
    </row>
    <row r="2085" spans="14:22" x14ac:dyDescent="0.45">
      <c r="N2085" t="s">
        <v>426</v>
      </c>
      <c r="O2085" t="s">
        <v>1483</v>
      </c>
      <c r="P2085">
        <v>2.8120781275877152E-5</v>
      </c>
      <c r="Q2085" t="s">
        <v>254</v>
      </c>
      <c r="S2085" t="s">
        <v>450</v>
      </c>
      <c r="T2085" t="s">
        <v>1483</v>
      </c>
      <c r="U2085">
        <v>1.8816716723033143E-4</v>
      </c>
      <c r="V2085" t="s">
        <v>254</v>
      </c>
    </row>
    <row r="2086" spans="14:22" x14ac:dyDescent="0.45">
      <c r="N2086" t="s">
        <v>426</v>
      </c>
      <c r="O2086" t="s">
        <v>1484</v>
      </c>
      <c r="P2086">
        <v>3.8839150462291808E-5</v>
      </c>
      <c r="Q2086" t="s">
        <v>254</v>
      </c>
      <c r="S2086" t="s">
        <v>450</v>
      </c>
      <c r="T2086" t="s">
        <v>1484</v>
      </c>
      <c r="U2086">
        <v>1.8937383929800155E-4</v>
      </c>
      <c r="V2086" t="s">
        <v>254</v>
      </c>
    </row>
    <row r="2087" spans="14:22" x14ac:dyDescent="0.45">
      <c r="N2087" t="s">
        <v>426</v>
      </c>
      <c r="O2087" t="s">
        <v>1485</v>
      </c>
      <c r="P2087">
        <v>5.4904481276947015E-5</v>
      </c>
      <c r="Q2087" t="s">
        <v>254</v>
      </c>
      <c r="S2087" t="s">
        <v>450</v>
      </c>
      <c r="T2087" t="s">
        <v>1485</v>
      </c>
      <c r="U2087">
        <v>1.9030082138453674E-4</v>
      </c>
      <c r="V2087" t="s">
        <v>254</v>
      </c>
    </row>
    <row r="2088" spans="14:22" x14ac:dyDescent="0.45">
      <c r="N2088" t="s">
        <v>426</v>
      </c>
      <c r="O2088" t="s">
        <v>1486</v>
      </c>
      <c r="P2088">
        <v>7.1290613397153549E-5</v>
      </c>
      <c r="Q2088" t="s">
        <v>254</v>
      </c>
      <c r="S2088" t="s">
        <v>450</v>
      </c>
      <c r="T2088" t="s">
        <v>1486</v>
      </c>
      <c r="U2088">
        <v>1.7558627363408862E-4</v>
      </c>
      <c r="V2088" t="s">
        <v>254</v>
      </c>
    </row>
    <row r="2089" spans="14:22" x14ac:dyDescent="0.45">
      <c r="N2089" t="s">
        <v>426</v>
      </c>
      <c r="O2089" t="s">
        <v>1487</v>
      </c>
      <c r="P2089">
        <v>8.5751253650721791E-5</v>
      </c>
      <c r="Q2089" t="s">
        <v>254</v>
      </c>
      <c r="S2089" t="s">
        <v>450</v>
      </c>
      <c r="T2089" t="s">
        <v>1487</v>
      </c>
      <c r="U2089">
        <v>1.4554541376709558E-4</v>
      </c>
      <c r="V2089" t="s">
        <v>254</v>
      </c>
    </row>
    <row r="2090" spans="14:22" x14ac:dyDescent="0.45">
      <c r="N2090" t="s">
        <v>426</v>
      </c>
      <c r="O2090" t="s">
        <v>1488</v>
      </c>
      <c r="P2090">
        <v>1.0683704132885435E-4</v>
      </c>
      <c r="Q2090" t="s">
        <v>254</v>
      </c>
      <c r="S2090" t="s">
        <v>450</v>
      </c>
      <c r="T2090" t="s">
        <v>1488</v>
      </c>
      <c r="U2090">
        <v>1.2608034374064547E-4</v>
      </c>
      <c r="V2090" t="s">
        <v>254</v>
      </c>
    </row>
    <row r="2091" spans="14:22" x14ac:dyDescent="0.45">
      <c r="N2091" t="s">
        <v>426</v>
      </c>
      <c r="O2091" t="s">
        <v>318</v>
      </c>
      <c r="P2091">
        <v>8.0070078916255182E-3</v>
      </c>
      <c r="Q2091" t="s">
        <v>254</v>
      </c>
      <c r="S2091" t="s">
        <v>450</v>
      </c>
      <c r="T2091" t="s">
        <v>318</v>
      </c>
      <c r="U2091">
        <v>7.6168097972687211E-3</v>
      </c>
      <c r="V2091" t="s">
        <v>254</v>
      </c>
    </row>
    <row r="2092" spans="14:22" x14ac:dyDescent="0.45">
      <c r="N2092" t="s">
        <v>426</v>
      </c>
      <c r="O2092" t="s">
        <v>319</v>
      </c>
      <c r="P2092">
        <v>1.642595233598836E-3</v>
      </c>
      <c r="Q2092" t="s">
        <v>254</v>
      </c>
      <c r="S2092" t="s">
        <v>450</v>
      </c>
      <c r="T2092" t="s">
        <v>319</v>
      </c>
      <c r="U2092">
        <v>1.6681793842282259E-3</v>
      </c>
      <c r="V2092" t="s">
        <v>254</v>
      </c>
    </row>
    <row r="2093" spans="14:22" x14ac:dyDescent="0.45">
      <c r="N2093" t="s">
        <v>426</v>
      </c>
      <c r="O2093" t="s">
        <v>320</v>
      </c>
      <c r="P2093">
        <v>1.9603248926501025E-2</v>
      </c>
      <c r="Q2093" t="s">
        <v>254</v>
      </c>
      <c r="S2093" t="s">
        <v>450</v>
      </c>
      <c r="T2093" t="s">
        <v>320</v>
      </c>
      <c r="U2093">
        <v>2.2289811257086761E-2</v>
      </c>
      <c r="V2093" t="s">
        <v>254</v>
      </c>
    </row>
    <row r="2094" spans="14:22" x14ac:dyDescent="0.45">
      <c r="N2094" t="s">
        <v>426</v>
      </c>
      <c r="O2094" t="s">
        <v>321</v>
      </c>
      <c r="P2094">
        <v>5.812332056648141E-3</v>
      </c>
      <c r="Q2094" t="s">
        <v>254</v>
      </c>
      <c r="S2094" t="s">
        <v>450</v>
      </c>
      <c r="T2094" t="s">
        <v>321</v>
      </c>
      <c r="U2094">
        <v>6.4056692678449547E-3</v>
      </c>
      <c r="V2094" t="s">
        <v>254</v>
      </c>
    </row>
    <row r="2095" spans="14:22" x14ac:dyDescent="0.45">
      <c r="N2095" t="s">
        <v>426</v>
      </c>
      <c r="O2095" t="s">
        <v>322</v>
      </c>
      <c r="P2095">
        <v>1.9933094556645703E-3</v>
      </c>
      <c r="Q2095" t="s">
        <v>254</v>
      </c>
      <c r="S2095" t="s">
        <v>450</v>
      </c>
      <c r="T2095" t="s">
        <v>322</v>
      </c>
      <c r="U2095">
        <v>1.9980321694035934E-3</v>
      </c>
      <c r="V2095" t="s">
        <v>254</v>
      </c>
    </row>
    <row r="2096" spans="14:22" x14ac:dyDescent="0.45">
      <c r="N2096" t="s">
        <v>426</v>
      </c>
      <c r="O2096" t="s">
        <v>323</v>
      </c>
      <c r="P2096">
        <v>2.0966229661537718E-3</v>
      </c>
      <c r="Q2096" t="s">
        <v>254</v>
      </c>
      <c r="S2096" t="s">
        <v>450</v>
      </c>
      <c r="T2096" t="s">
        <v>323</v>
      </c>
      <c r="U2096">
        <v>1.9980827669953682E-3</v>
      </c>
      <c r="V2096" t="s">
        <v>254</v>
      </c>
    </row>
    <row r="2097" spans="14:22" x14ac:dyDescent="0.45">
      <c r="N2097" t="s">
        <v>426</v>
      </c>
      <c r="O2097" t="s">
        <v>324</v>
      </c>
      <c r="P2097">
        <v>2.1113867158481128E-3</v>
      </c>
      <c r="Q2097" t="s">
        <v>254</v>
      </c>
      <c r="S2097" t="s">
        <v>450</v>
      </c>
      <c r="T2097" t="s">
        <v>324</v>
      </c>
      <c r="U2097">
        <v>1.9982310350013491E-3</v>
      </c>
      <c r="V2097" t="s">
        <v>254</v>
      </c>
    </row>
    <row r="2098" spans="14:22" x14ac:dyDescent="0.45">
      <c r="N2098" t="s">
        <v>426</v>
      </c>
      <c r="O2098" t="s">
        <v>325</v>
      </c>
      <c r="P2098">
        <v>2.163859563746495E-3</v>
      </c>
      <c r="Q2098" t="s">
        <v>254</v>
      </c>
      <c r="S2098" t="s">
        <v>450</v>
      </c>
      <c r="T2098" t="s">
        <v>325</v>
      </c>
      <c r="U2098">
        <v>2.1190238687730442E-3</v>
      </c>
      <c r="V2098" t="s">
        <v>254</v>
      </c>
    </row>
    <row r="2099" spans="14:22" x14ac:dyDescent="0.45">
      <c r="N2099" t="s">
        <v>426</v>
      </c>
      <c r="O2099" t="s">
        <v>1489</v>
      </c>
      <c r="P2099">
        <v>1.0203817200895951E-4</v>
      </c>
      <c r="Q2099" t="s">
        <v>254</v>
      </c>
      <c r="S2099" t="s">
        <v>450</v>
      </c>
      <c r="T2099" t="s">
        <v>1489</v>
      </c>
      <c r="U2099">
        <v>1.084223177310086E-4</v>
      </c>
      <c r="V2099" t="s">
        <v>254</v>
      </c>
    </row>
    <row r="2100" spans="14:22" x14ac:dyDescent="0.45">
      <c r="N2100" t="s">
        <v>426</v>
      </c>
      <c r="O2100" t="s">
        <v>1490</v>
      </c>
      <c r="P2100">
        <v>1.059239308431395E-4</v>
      </c>
      <c r="Q2100" t="s">
        <v>254</v>
      </c>
      <c r="S2100" t="s">
        <v>450</v>
      </c>
      <c r="T2100" t="s">
        <v>1490</v>
      </c>
      <c r="U2100">
        <v>1.0292807578038717E-4</v>
      </c>
      <c r="V2100" t="s">
        <v>254</v>
      </c>
    </row>
    <row r="2101" spans="14:22" x14ac:dyDescent="0.45">
      <c r="N2101" t="s">
        <v>426</v>
      </c>
      <c r="O2101" t="s">
        <v>1491</v>
      </c>
      <c r="P2101">
        <v>1.0706522349549999E-4</v>
      </c>
      <c r="Q2101" t="s">
        <v>254</v>
      </c>
      <c r="S2101" t="s">
        <v>450</v>
      </c>
      <c r="T2101" t="s">
        <v>1491</v>
      </c>
      <c r="U2101">
        <v>1.1307221579766251E-4</v>
      </c>
      <c r="V2101" t="s">
        <v>254</v>
      </c>
    </row>
    <row r="2102" spans="14:22" x14ac:dyDescent="0.45">
      <c r="N2102" t="s">
        <v>426</v>
      </c>
      <c r="O2102" t="s">
        <v>1492</v>
      </c>
      <c r="P2102">
        <v>1.0418126333268664E-4</v>
      </c>
      <c r="Q2102" t="s">
        <v>254</v>
      </c>
      <c r="S2102" t="s">
        <v>450</v>
      </c>
      <c r="T2102" t="s">
        <v>1492</v>
      </c>
      <c r="U2102">
        <v>1.2708145141840575E-4</v>
      </c>
      <c r="V2102" t="s">
        <v>254</v>
      </c>
    </row>
    <row r="2103" spans="14:22" x14ac:dyDescent="0.45">
      <c r="N2103" t="s">
        <v>426</v>
      </c>
      <c r="O2103" t="s">
        <v>1493</v>
      </c>
      <c r="P2103">
        <v>9.7560070844998211E-5</v>
      </c>
      <c r="Q2103" t="s">
        <v>254</v>
      </c>
      <c r="S2103" t="s">
        <v>450</v>
      </c>
      <c r="T2103" t="s">
        <v>1493</v>
      </c>
      <c r="U2103">
        <v>1.2846788948611153E-4</v>
      </c>
      <c r="V2103" t="s">
        <v>254</v>
      </c>
    </row>
    <row r="2104" spans="14:22" x14ac:dyDescent="0.45">
      <c r="N2104" t="s">
        <v>426</v>
      </c>
      <c r="O2104" t="s">
        <v>1494</v>
      </c>
      <c r="P2104">
        <v>8.8596166728334335E-5</v>
      </c>
      <c r="Q2104" t="s">
        <v>254</v>
      </c>
      <c r="S2104" t="s">
        <v>450</v>
      </c>
      <c r="T2104" t="s">
        <v>1494</v>
      </c>
      <c r="U2104">
        <v>1.1836357771538412E-4</v>
      </c>
      <c r="V2104" t="s">
        <v>254</v>
      </c>
    </row>
    <row r="2105" spans="14:22" x14ac:dyDescent="0.45">
      <c r="N2105" t="s">
        <v>426</v>
      </c>
      <c r="O2105" t="s">
        <v>1495</v>
      </c>
      <c r="P2105">
        <v>7.5589782438330731E-5</v>
      </c>
      <c r="Q2105" t="s">
        <v>254</v>
      </c>
      <c r="S2105" t="s">
        <v>450</v>
      </c>
      <c r="T2105" t="s">
        <v>1495</v>
      </c>
      <c r="U2105">
        <v>1.3097139909797712E-4</v>
      </c>
      <c r="V2105" t="s">
        <v>254</v>
      </c>
    </row>
    <row r="2106" spans="14:22" x14ac:dyDescent="0.45">
      <c r="N2106" t="s">
        <v>426</v>
      </c>
      <c r="O2106" t="s">
        <v>1496</v>
      </c>
      <c r="P2106">
        <v>7.6847779171213205E-5</v>
      </c>
      <c r="Q2106" t="s">
        <v>254</v>
      </c>
      <c r="S2106" t="s">
        <v>450</v>
      </c>
      <c r="T2106" t="s">
        <v>1496</v>
      </c>
      <c r="U2106">
        <v>1.585251967040196E-4</v>
      </c>
      <c r="V2106" t="s">
        <v>254</v>
      </c>
    </row>
    <row r="2107" spans="14:22" x14ac:dyDescent="0.45">
      <c r="N2107" t="s">
        <v>426</v>
      </c>
      <c r="O2107" t="s">
        <v>1497</v>
      </c>
      <c r="P2107">
        <v>9.7245547445702873E-5</v>
      </c>
      <c r="Q2107" t="s">
        <v>254</v>
      </c>
      <c r="S2107" t="s">
        <v>450</v>
      </c>
      <c r="T2107" t="s">
        <v>1497</v>
      </c>
      <c r="U2107">
        <v>1.6849647720095764E-4</v>
      </c>
      <c r="V2107" t="s">
        <v>254</v>
      </c>
    </row>
    <row r="2108" spans="14:22" x14ac:dyDescent="0.45">
      <c r="N2108" t="s">
        <v>426</v>
      </c>
      <c r="O2108" t="s">
        <v>1498</v>
      </c>
      <c r="P2108">
        <v>1.068417195681174E-4</v>
      </c>
      <c r="Q2108" t="s">
        <v>254</v>
      </c>
      <c r="S2108" t="s">
        <v>450</v>
      </c>
      <c r="T2108" t="s">
        <v>1498</v>
      </c>
      <c r="U2108">
        <v>1.7785906668888921E-4</v>
      </c>
      <c r="V2108" t="s">
        <v>254</v>
      </c>
    </row>
    <row r="2109" spans="14:22" x14ac:dyDescent="0.45">
      <c r="N2109" t="s">
        <v>426</v>
      </c>
      <c r="O2109" t="s">
        <v>1499</v>
      </c>
      <c r="P2109">
        <v>1.0095866822219096E-4</v>
      </c>
      <c r="Q2109" t="s">
        <v>254</v>
      </c>
      <c r="S2109" t="s">
        <v>450</v>
      </c>
      <c r="T2109" t="s">
        <v>1499</v>
      </c>
      <c r="U2109">
        <v>1.9916917892822458E-4</v>
      </c>
      <c r="V2109" t="s">
        <v>254</v>
      </c>
    </row>
    <row r="2110" spans="14:22" x14ac:dyDescent="0.45">
      <c r="N2110" t="s">
        <v>426</v>
      </c>
      <c r="O2110" t="s">
        <v>1500</v>
      </c>
      <c r="P2110">
        <v>8.6852313574568222E-5</v>
      </c>
      <c r="Q2110" t="s">
        <v>254</v>
      </c>
      <c r="S2110" t="s">
        <v>450</v>
      </c>
      <c r="T2110" t="s">
        <v>1500</v>
      </c>
      <c r="U2110">
        <v>1.9004395661160914E-4</v>
      </c>
      <c r="V2110" t="s">
        <v>254</v>
      </c>
    </row>
    <row r="2111" spans="14:22" x14ac:dyDescent="0.45">
      <c r="N2111" t="s">
        <v>426</v>
      </c>
      <c r="O2111" t="s">
        <v>1501</v>
      </c>
      <c r="P2111">
        <v>9.4804036233452825E-5</v>
      </c>
      <c r="Q2111" t="s">
        <v>254</v>
      </c>
      <c r="S2111" t="s">
        <v>450</v>
      </c>
      <c r="T2111" t="s">
        <v>1501</v>
      </c>
      <c r="U2111">
        <v>2.0093510268960347E-4</v>
      </c>
      <c r="V2111" t="s">
        <v>254</v>
      </c>
    </row>
    <row r="2112" spans="14:22" x14ac:dyDescent="0.45">
      <c r="N2112" t="s">
        <v>426</v>
      </c>
      <c r="O2112" t="s">
        <v>1502</v>
      </c>
      <c r="P2112">
        <v>9.7417876561213404E-5</v>
      </c>
      <c r="Q2112" t="s">
        <v>254</v>
      </c>
      <c r="S2112" t="s">
        <v>450</v>
      </c>
      <c r="T2112" t="s">
        <v>1502</v>
      </c>
      <c r="U2112">
        <v>2.0621439135629747E-4</v>
      </c>
      <c r="V2112" t="s">
        <v>254</v>
      </c>
    </row>
    <row r="2113" spans="14:22" x14ac:dyDescent="0.45">
      <c r="N2113" t="s">
        <v>426</v>
      </c>
      <c r="O2113" t="s">
        <v>1503</v>
      </c>
      <c r="P2113">
        <v>9.257341958528749E-5</v>
      </c>
      <c r="Q2113" t="s">
        <v>254</v>
      </c>
      <c r="S2113" t="s">
        <v>450</v>
      </c>
      <c r="T2113" t="s">
        <v>1503</v>
      </c>
      <c r="U2113">
        <v>2.1017857262516481E-4</v>
      </c>
      <c r="V2113" t="s">
        <v>254</v>
      </c>
    </row>
    <row r="2114" spans="14:22" x14ac:dyDescent="0.45">
      <c r="N2114" t="s">
        <v>426</v>
      </c>
      <c r="O2114" t="s">
        <v>1504</v>
      </c>
      <c r="P2114">
        <v>8.2581391395885795E-5</v>
      </c>
      <c r="Q2114" t="s">
        <v>254</v>
      </c>
      <c r="S2114" t="s">
        <v>450</v>
      </c>
      <c r="T2114" t="s">
        <v>1504</v>
      </c>
      <c r="U2114">
        <v>2.1478310958839835E-4</v>
      </c>
      <c r="V2114" t="s">
        <v>254</v>
      </c>
    </row>
    <row r="2115" spans="14:22" x14ac:dyDescent="0.45">
      <c r="N2115" t="s">
        <v>426</v>
      </c>
      <c r="O2115" t="s">
        <v>1505</v>
      </c>
      <c r="P2115">
        <v>7.0955161123053417E-5</v>
      </c>
      <c r="Q2115" t="s">
        <v>254</v>
      </c>
      <c r="S2115" t="s">
        <v>450</v>
      </c>
      <c r="T2115" t="s">
        <v>1505</v>
      </c>
      <c r="U2115">
        <v>2.2025392110073858E-4</v>
      </c>
      <c r="V2115" t="s">
        <v>254</v>
      </c>
    </row>
    <row r="2116" spans="14:22" x14ac:dyDescent="0.45">
      <c r="N2116" t="s">
        <v>426</v>
      </c>
      <c r="O2116" t="s">
        <v>1506</v>
      </c>
      <c r="P2116">
        <v>6.2792091641418688E-5</v>
      </c>
      <c r="Q2116" t="s">
        <v>254</v>
      </c>
      <c r="S2116" t="s">
        <v>450</v>
      </c>
      <c r="T2116" t="s">
        <v>1506</v>
      </c>
      <c r="U2116">
        <v>2.2354530313302445E-4</v>
      </c>
      <c r="V2116" t="s">
        <v>254</v>
      </c>
    </row>
    <row r="2117" spans="14:22" x14ac:dyDescent="0.45">
      <c r="N2117" t="s">
        <v>426</v>
      </c>
      <c r="O2117" t="s">
        <v>1507</v>
      </c>
      <c r="P2117">
        <v>7.6136712476874581E-5</v>
      </c>
      <c r="Q2117" t="s">
        <v>254</v>
      </c>
      <c r="S2117" t="s">
        <v>450</v>
      </c>
      <c r="T2117" t="s">
        <v>1507</v>
      </c>
      <c r="U2117">
        <v>2.2904264030470517E-4</v>
      </c>
      <c r="V2117" t="s">
        <v>254</v>
      </c>
    </row>
    <row r="2118" spans="14:22" x14ac:dyDescent="0.45">
      <c r="N2118" t="s">
        <v>426</v>
      </c>
      <c r="O2118" t="s">
        <v>1508</v>
      </c>
      <c r="P2118">
        <v>1.0447938868659451E-4</v>
      </c>
      <c r="Q2118" t="s">
        <v>254</v>
      </c>
      <c r="S2118" t="s">
        <v>450</v>
      </c>
      <c r="T2118" t="s">
        <v>1508</v>
      </c>
      <c r="U2118">
        <v>2.3430509465144085E-4</v>
      </c>
      <c r="V2118" t="s">
        <v>254</v>
      </c>
    </row>
    <row r="2119" spans="14:22" x14ac:dyDescent="0.45">
      <c r="N2119" t="s">
        <v>426</v>
      </c>
      <c r="O2119" t="s">
        <v>1509</v>
      </c>
      <c r="P2119">
        <v>1.4740198703203222E-4</v>
      </c>
      <c r="Q2119" t="s">
        <v>254</v>
      </c>
      <c r="S2119" t="s">
        <v>450</v>
      </c>
      <c r="T2119" t="s">
        <v>1509</v>
      </c>
      <c r="U2119">
        <v>2.3343924633529198E-4</v>
      </c>
      <c r="V2119" t="s">
        <v>254</v>
      </c>
    </row>
    <row r="2120" spans="14:22" x14ac:dyDescent="0.45">
      <c r="N2120" t="s">
        <v>426</v>
      </c>
      <c r="O2120" t="s">
        <v>1510</v>
      </c>
      <c r="P2120">
        <v>1.7818441173150936E-4</v>
      </c>
      <c r="Q2120" t="s">
        <v>254</v>
      </c>
      <c r="S2120" t="s">
        <v>450</v>
      </c>
      <c r="T2120" t="s">
        <v>1510</v>
      </c>
      <c r="U2120">
        <v>2.1680601697675106E-4</v>
      </c>
      <c r="V2120" t="s">
        <v>254</v>
      </c>
    </row>
    <row r="2121" spans="14:22" x14ac:dyDescent="0.45">
      <c r="N2121" t="s">
        <v>426</v>
      </c>
      <c r="O2121" t="s">
        <v>1511</v>
      </c>
      <c r="P2121">
        <v>1.8537152005036563E-4</v>
      </c>
      <c r="Q2121" t="s">
        <v>254</v>
      </c>
      <c r="S2121" t="s">
        <v>450</v>
      </c>
      <c r="T2121" t="s">
        <v>1511</v>
      </c>
      <c r="U2121">
        <v>1.9999900154939887E-4</v>
      </c>
      <c r="V2121" t="s">
        <v>254</v>
      </c>
    </row>
    <row r="2122" spans="14:22" x14ac:dyDescent="0.45">
      <c r="N2122" t="s">
        <v>426</v>
      </c>
      <c r="O2122" t="s">
        <v>1512</v>
      </c>
      <c r="P2122">
        <v>1.6898977690771772E-4</v>
      </c>
      <c r="Q2122" t="s">
        <v>254</v>
      </c>
      <c r="S2122" t="s">
        <v>450</v>
      </c>
      <c r="T2122" t="s">
        <v>1512</v>
      </c>
      <c r="U2122">
        <v>1.7829127125119164E-4</v>
      </c>
      <c r="V2122" t="s">
        <v>254</v>
      </c>
    </row>
    <row r="2123" spans="14:22" x14ac:dyDescent="0.45">
      <c r="N2123" t="s">
        <v>426</v>
      </c>
      <c r="O2123" t="s">
        <v>1513</v>
      </c>
      <c r="P2123">
        <v>1.6812323146920513E-4</v>
      </c>
      <c r="Q2123" t="s">
        <v>254</v>
      </c>
      <c r="S2123" t="s">
        <v>450</v>
      </c>
      <c r="T2123" t="s">
        <v>1513</v>
      </c>
      <c r="U2123">
        <v>1.4411243469486596E-4</v>
      </c>
      <c r="V2123" t="s">
        <v>254</v>
      </c>
    </row>
    <row r="2124" spans="14:22" x14ac:dyDescent="0.45">
      <c r="N2124" t="s">
        <v>426</v>
      </c>
      <c r="O2124" t="s">
        <v>1514</v>
      </c>
      <c r="P2124">
        <v>1.5672717817323724E-4</v>
      </c>
      <c r="Q2124" t="s">
        <v>254</v>
      </c>
      <c r="S2124" t="s">
        <v>450</v>
      </c>
      <c r="T2124" t="s">
        <v>1514</v>
      </c>
      <c r="U2124">
        <v>1.1232489560929317E-4</v>
      </c>
      <c r="V2124" t="s">
        <v>254</v>
      </c>
    </row>
    <row r="2125" spans="14:22" x14ac:dyDescent="0.45">
      <c r="N2125" t="s">
        <v>426</v>
      </c>
      <c r="O2125" t="s">
        <v>1515</v>
      </c>
      <c r="P2125">
        <v>1.4149799211818473E-4</v>
      </c>
      <c r="Q2125" t="s">
        <v>254</v>
      </c>
      <c r="S2125" t="s">
        <v>450</v>
      </c>
      <c r="T2125" t="s">
        <v>1515</v>
      </c>
      <c r="U2125">
        <v>8.1501145674592849E-5</v>
      </c>
      <c r="V2125" t="s">
        <v>254</v>
      </c>
    </row>
    <row r="2126" spans="14:22" x14ac:dyDescent="0.45">
      <c r="N2126" t="s">
        <v>426</v>
      </c>
      <c r="O2126" t="s">
        <v>1516</v>
      </c>
      <c r="P2126">
        <v>1.3331135609333334E-4</v>
      </c>
      <c r="Q2126" t="s">
        <v>254</v>
      </c>
      <c r="S2126" t="s">
        <v>450</v>
      </c>
      <c r="T2126" t="s">
        <v>1516</v>
      </c>
      <c r="U2126">
        <v>6.6329194247349049E-5</v>
      </c>
      <c r="V2126" t="s">
        <v>254</v>
      </c>
    </row>
    <row r="2127" spans="14:22" x14ac:dyDescent="0.45">
      <c r="N2127" t="s">
        <v>426</v>
      </c>
      <c r="O2127" t="s">
        <v>1517</v>
      </c>
      <c r="P2127">
        <v>1.0301028593409958E-4</v>
      </c>
      <c r="Q2127" t="s">
        <v>254</v>
      </c>
      <c r="S2127" t="s">
        <v>450</v>
      </c>
      <c r="T2127" t="s">
        <v>1517</v>
      </c>
      <c r="U2127">
        <v>6.5408607029548258E-5</v>
      </c>
      <c r="V2127" t="s">
        <v>254</v>
      </c>
    </row>
    <row r="2128" spans="14:22" x14ac:dyDescent="0.45">
      <c r="N2128" t="s">
        <v>426</v>
      </c>
      <c r="O2128" t="s">
        <v>1518</v>
      </c>
      <c r="P2128">
        <v>7.1624430287180565E-5</v>
      </c>
      <c r="Q2128" t="s">
        <v>254</v>
      </c>
      <c r="S2128" t="s">
        <v>450</v>
      </c>
      <c r="T2128" t="s">
        <v>1518</v>
      </c>
      <c r="U2128">
        <v>6.656169452822809E-5</v>
      </c>
      <c r="V2128" t="s">
        <v>254</v>
      </c>
    </row>
    <row r="2129" spans="14:22" x14ac:dyDescent="0.45">
      <c r="N2129" t="s">
        <v>426</v>
      </c>
      <c r="O2129" t="s">
        <v>1519</v>
      </c>
      <c r="P2129">
        <v>3.3502287674759907E-5</v>
      </c>
      <c r="Q2129" t="s">
        <v>254</v>
      </c>
      <c r="S2129" t="s">
        <v>450</v>
      </c>
      <c r="T2129" t="s">
        <v>1519</v>
      </c>
      <c r="U2129">
        <v>5.5378541426344456E-5</v>
      </c>
      <c r="V2129" t="s">
        <v>254</v>
      </c>
    </row>
    <row r="2130" spans="14:22" x14ac:dyDescent="0.45">
      <c r="N2130" t="s">
        <v>426</v>
      </c>
      <c r="O2130" t="s">
        <v>1520</v>
      </c>
      <c r="P2130">
        <v>2.2197893418662843E-5</v>
      </c>
      <c r="Q2130" t="s">
        <v>254</v>
      </c>
      <c r="S2130" t="s">
        <v>450</v>
      </c>
      <c r="T2130" t="s">
        <v>1520</v>
      </c>
      <c r="U2130">
        <v>5.1370878717544167E-5</v>
      </c>
      <c r="V2130" t="s">
        <v>254</v>
      </c>
    </row>
    <row r="2131" spans="14:22" x14ac:dyDescent="0.45">
      <c r="N2131" t="s">
        <v>426</v>
      </c>
      <c r="O2131" t="s">
        <v>1521</v>
      </c>
      <c r="P2131">
        <v>1.9047120559091487E-5</v>
      </c>
      <c r="Q2131" t="s">
        <v>254</v>
      </c>
      <c r="S2131" t="s">
        <v>450</v>
      </c>
      <c r="T2131" t="s">
        <v>1521</v>
      </c>
      <c r="U2131">
        <v>5.9502079655276699E-5</v>
      </c>
      <c r="V2131" t="s">
        <v>254</v>
      </c>
    </row>
    <row r="2132" spans="14:22" x14ac:dyDescent="0.45">
      <c r="N2132" t="s">
        <v>426</v>
      </c>
      <c r="O2132" t="s">
        <v>1522</v>
      </c>
      <c r="P2132">
        <v>2.0639598994261327E-5</v>
      </c>
      <c r="Q2132" t="s">
        <v>254</v>
      </c>
      <c r="S2132" t="s">
        <v>450</v>
      </c>
      <c r="T2132" t="s">
        <v>1522</v>
      </c>
      <c r="U2132">
        <v>8.0532890922459227E-5</v>
      </c>
      <c r="V2132" t="s">
        <v>254</v>
      </c>
    </row>
    <row r="2133" spans="14:22" x14ac:dyDescent="0.45">
      <c r="N2133" t="s">
        <v>426</v>
      </c>
      <c r="O2133" t="s">
        <v>1523</v>
      </c>
      <c r="P2133">
        <v>3.5871974382997643E-5</v>
      </c>
      <c r="Q2133" t="s">
        <v>254</v>
      </c>
      <c r="S2133" t="s">
        <v>450</v>
      </c>
      <c r="T2133" t="s">
        <v>1523</v>
      </c>
      <c r="U2133">
        <v>1.1115100836818752E-4</v>
      </c>
      <c r="V2133" t="s">
        <v>254</v>
      </c>
    </row>
    <row r="2134" spans="14:22" x14ac:dyDescent="0.45">
      <c r="N2134" t="s">
        <v>426</v>
      </c>
      <c r="O2134" t="s">
        <v>1524</v>
      </c>
      <c r="P2134">
        <v>4.2723246130334129E-5</v>
      </c>
      <c r="Q2134" t="s">
        <v>254</v>
      </c>
      <c r="S2134" t="s">
        <v>450</v>
      </c>
      <c r="T2134" t="s">
        <v>1524</v>
      </c>
      <c r="U2134">
        <v>1.414407931748253E-4</v>
      </c>
      <c r="V2134" t="s">
        <v>254</v>
      </c>
    </row>
    <row r="2135" spans="14:22" x14ac:dyDescent="0.45">
      <c r="N2135" t="s">
        <v>426</v>
      </c>
      <c r="O2135" t="s">
        <v>1525</v>
      </c>
      <c r="P2135">
        <v>4.8292943596594223E-5</v>
      </c>
      <c r="Q2135" t="s">
        <v>254</v>
      </c>
      <c r="S2135" t="s">
        <v>450</v>
      </c>
      <c r="T2135" t="s">
        <v>1525</v>
      </c>
      <c r="U2135">
        <v>1.5118628167972779E-4</v>
      </c>
      <c r="V2135" t="s">
        <v>254</v>
      </c>
    </row>
    <row r="2136" spans="14:22" x14ac:dyDescent="0.45">
      <c r="N2136" t="s">
        <v>426</v>
      </c>
      <c r="O2136" t="s">
        <v>1526</v>
      </c>
      <c r="P2136">
        <v>5.1981062659764133E-5</v>
      </c>
      <c r="Q2136" t="s">
        <v>254</v>
      </c>
      <c r="S2136" t="s">
        <v>450</v>
      </c>
      <c r="T2136" t="s">
        <v>1526</v>
      </c>
      <c r="U2136">
        <v>1.3772181667717984E-4</v>
      </c>
      <c r="V2136" t="s">
        <v>254</v>
      </c>
    </row>
    <row r="2137" spans="14:22" x14ac:dyDescent="0.45">
      <c r="N2137" t="s">
        <v>426</v>
      </c>
      <c r="O2137" t="s">
        <v>1527</v>
      </c>
      <c r="P2137">
        <v>4.3343620805613352E-5</v>
      </c>
      <c r="Q2137" t="s">
        <v>254</v>
      </c>
      <c r="S2137" t="s">
        <v>450</v>
      </c>
      <c r="T2137" t="s">
        <v>1527</v>
      </c>
      <c r="U2137">
        <v>1.3066377382752728E-4</v>
      </c>
      <c r="V2137" t="s">
        <v>254</v>
      </c>
    </row>
    <row r="2138" spans="14:22" x14ac:dyDescent="0.45">
      <c r="N2138" t="s">
        <v>426</v>
      </c>
      <c r="O2138" t="s">
        <v>1528</v>
      </c>
      <c r="P2138">
        <v>2.8451461780177281E-5</v>
      </c>
      <c r="Q2138" t="s">
        <v>254</v>
      </c>
      <c r="S2138" t="s">
        <v>450</v>
      </c>
      <c r="T2138" t="s">
        <v>1528</v>
      </c>
      <c r="U2138">
        <v>1.3919538803128649E-4</v>
      </c>
      <c r="V2138" t="s">
        <v>254</v>
      </c>
    </row>
    <row r="2139" spans="14:22" x14ac:dyDescent="0.45">
      <c r="N2139" t="s">
        <v>426</v>
      </c>
      <c r="O2139" t="s">
        <v>1529</v>
      </c>
      <c r="P2139">
        <v>2.6489686726352026E-5</v>
      </c>
      <c r="Q2139" t="s">
        <v>254</v>
      </c>
      <c r="S2139" t="s">
        <v>450</v>
      </c>
      <c r="T2139" t="s">
        <v>1529</v>
      </c>
      <c r="U2139">
        <v>1.336551378317101E-4</v>
      </c>
      <c r="V2139" t="s">
        <v>254</v>
      </c>
    </row>
    <row r="2140" spans="14:22" x14ac:dyDescent="0.45">
      <c r="N2140" t="s">
        <v>426</v>
      </c>
      <c r="O2140" t="s">
        <v>1530</v>
      </c>
      <c r="P2140">
        <v>2.0691794297155852E-5</v>
      </c>
      <c r="Q2140" t="s">
        <v>254</v>
      </c>
      <c r="S2140" t="s">
        <v>450</v>
      </c>
      <c r="T2140" t="s">
        <v>1530</v>
      </c>
      <c r="U2140">
        <v>1.3303724447181927E-4</v>
      </c>
      <c r="V2140" t="s">
        <v>254</v>
      </c>
    </row>
    <row r="2141" spans="14:22" x14ac:dyDescent="0.45">
      <c r="N2141" t="s">
        <v>426</v>
      </c>
      <c r="O2141" t="s">
        <v>1531</v>
      </c>
      <c r="P2141">
        <v>1.6948866000320853E-5</v>
      </c>
      <c r="Q2141" t="s">
        <v>254</v>
      </c>
      <c r="S2141" t="s">
        <v>450</v>
      </c>
      <c r="T2141" t="s">
        <v>1531</v>
      </c>
      <c r="U2141">
        <v>1.4777301673683584E-4</v>
      </c>
      <c r="V2141" t="s">
        <v>254</v>
      </c>
    </row>
    <row r="2142" spans="14:22" x14ac:dyDescent="0.45">
      <c r="N2142" t="s">
        <v>426</v>
      </c>
      <c r="O2142" t="s">
        <v>1532</v>
      </c>
      <c r="P2142">
        <v>2.0503776831170422E-5</v>
      </c>
      <c r="Q2142" t="s">
        <v>254</v>
      </c>
      <c r="S2142" t="s">
        <v>450</v>
      </c>
      <c r="T2142" t="s">
        <v>1532</v>
      </c>
      <c r="U2142">
        <v>1.5715070204623622E-4</v>
      </c>
      <c r="V2142" t="s">
        <v>254</v>
      </c>
    </row>
    <row r="2143" spans="14:22" x14ac:dyDescent="0.45">
      <c r="N2143" t="s">
        <v>426</v>
      </c>
      <c r="O2143" t="s">
        <v>1533</v>
      </c>
      <c r="P2143">
        <v>2.8687849102591835E-5</v>
      </c>
      <c r="Q2143" t="s">
        <v>254</v>
      </c>
      <c r="S2143" t="s">
        <v>450</v>
      </c>
      <c r="T2143" t="s">
        <v>1533</v>
      </c>
      <c r="U2143">
        <v>1.4959999455023859E-4</v>
      </c>
      <c r="V2143" t="s">
        <v>254</v>
      </c>
    </row>
    <row r="2144" spans="14:22" x14ac:dyDescent="0.45">
      <c r="N2144" t="s">
        <v>426</v>
      </c>
      <c r="O2144" t="s">
        <v>1534</v>
      </c>
      <c r="P2144">
        <v>3.9008905806114058E-5</v>
      </c>
      <c r="Q2144" t="s">
        <v>254</v>
      </c>
      <c r="S2144" t="s">
        <v>450</v>
      </c>
      <c r="T2144" t="s">
        <v>1534</v>
      </c>
      <c r="U2144">
        <v>1.2809970463015802E-4</v>
      </c>
      <c r="V2144" t="s">
        <v>254</v>
      </c>
    </row>
    <row r="2145" spans="14:22" x14ac:dyDescent="0.45">
      <c r="N2145" t="s">
        <v>426</v>
      </c>
      <c r="O2145" t="s">
        <v>1535</v>
      </c>
      <c r="P2145">
        <v>4.976324591721986E-5</v>
      </c>
      <c r="Q2145" t="s">
        <v>254</v>
      </c>
      <c r="S2145" t="s">
        <v>450</v>
      </c>
      <c r="T2145" t="s">
        <v>1535</v>
      </c>
      <c r="U2145">
        <v>1.0427843840126454E-4</v>
      </c>
      <c r="V2145" t="s">
        <v>254</v>
      </c>
    </row>
    <row r="2146" spans="14:22" x14ac:dyDescent="0.45">
      <c r="N2146" t="s">
        <v>426</v>
      </c>
      <c r="O2146" t="s">
        <v>1536</v>
      </c>
      <c r="P2146">
        <v>6.0821298444722934E-5</v>
      </c>
      <c r="Q2146" t="s">
        <v>254</v>
      </c>
      <c r="S2146" t="s">
        <v>450</v>
      </c>
      <c r="T2146" t="s">
        <v>1536</v>
      </c>
      <c r="U2146">
        <v>1.0569379413078978E-4</v>
      </c>
      <c r="V2146" t="s">
        <v>254</v>
      </c>
    </row>
    <row r="2147" spans="14:22" x14ac:dyDescent="0.45">
      <c r="N2147" t="s">
        <v>426</v>
      </c>
      <c r="O2147" t="s">
        <v>1537</v>
      </c>
      <c r="P2147">
        <v>5.7025191055995776E-5</v>
      </c>
      <c r="Q2147" t="s">
        <v>254</v>
      </c>
      <c r="S2147" t="s">
        <v>450</v>
      </c>
      <c r="T2147" t="s">
        <v>1537</v>
      </c>
      <c r="U2147">
        <v>7.8243991578806046E-5</v>
      </c>
      <c r="V2147" t="s">
        <v>254</v>
      </c>
    </row>
    <row r="2148" spans="14:22" x14ac:dyDescent="0.45">
      <c r="N2148" t="s">
        <v>426</v>
      </c>
      <c r="O2148" t="s">
        <v>1538</v>
      </c>
      <c r="P2148">
        <v>5.8047208014900249E-5</v>
      </c>
      <c r="Q2148" t="s">
        <v>254</v>
      </c>
      <c r="S2148" t="s">
        <v>450</v>
      </c>
      <c r="T2148" t="s">
        <v>1538</v>
      </c>
      <c r="U2148">
        <v>5.4754190181913666E-5</v>
      </c>
      <c r="V2148" t="s">
        <v>254</v>
      </c>
    </row>
    <row r="2149" spans="14:22" x14ac:dyDescent="0.45">
      <c r="N2149" t="s">
        <v>426</v>
      </c>
      <c r="O2149" t="s">
        <v>1539</v>
      </c>
      <c r="P2149">
        <v>5.982943695619263E-5</v>
      </c>
      <c r="Q2149" t="s">
        <v>254</v>
      </c>
      <c r="S2149" t="s">
        <v>450</v>
      </c>
      <c r="T2149" t="s">
        <v>1539</v>
      </c>
      <c r="U2149">
        <v>4.3257738983080907E-5</v>
      </c>
      <c r="V2149" t="s">
        <v>254</v>
      </c>
    </row>
    <row r="2150" spans="14:22" x14ac:dyDescent="0.45">
      <c r="N2150" t="s">
        <v>426</v>
      </c>
      <c r="O2150" t="s">
        <v>1540</v>
      </c>
      <c r="P2150">
        <v>5.2972076413431633E-5</v>
      </c>
      <c r="Q2150" t="s">
        <v>254</v>
      </c>
      <c r="S2150" t="s">
        <v>450</v>
      </c>
      <c r="T2150" t="s">
        <v>1540</v>
      </c>
      <c r="U2150">
        <v>4.02134427487163E-5</v>
      </c>
      <c r="V2150" t="s">
        <v>254</v>
      </c>
    </row>
    <row r="2151" spans="14:22" x14ac:dyDescent="0.45">
      <c r="N2151" t="s">
        <v>426</v>
      </c>
      <c r="O2151" t="s">
        <v>1541</v>
      </c>
      <c r="P2151">
        <v>5.0655390998706931E-5</v>
      </c>
      <c r="Q2151" t="s">
        <v>254</v>
      </c>
      <c r="S2151" t="s">
        <v>450</v>
      </c>
      <c r="T2151" t="s">
        <v>1541</v>
      </c>
      <c r="U2151">
        <v>3.5237089254941628E-5</v>
      </c>
      <c r="V2151" t="s">
        <v>254</v>
      </c>
    </row>
    <row r="2152" spans="14:22" x14ac:dyDescent="0.45">
      <c r="N2152" t="s">
        <v>426</v>
      </c>
      <c r="O2152" t="s">
        <v>1542</v>
      </c>
      <c r="P2152">
        <v>4.0763774905374767E-5</v>
      </c>
      <c r="Q2152" t="s">
        <v>254</v>
      </c>
      <c r="S2152" t="s">
        <v>450</v>
      </c>
      <c r="T2152" t="s">
        <v>1542</v>
      </c>
      <c r="U2152">
        <v>2.5986273347376562E-5</v>
      </c>
      <c r="V2152" t="s">
        <v>254</v>
      </c>
    </row>
    <row r="2153" spans="14:22" x14ac:dyDescent="0.45">
      <c r="N2153" t="s">
        <v>426</v>
      </c>
      <c r="O2153" t="s">
        <v>1543</v>
      </c>
      <c r="P2153">
        <v>1.6943444727409382E-5</v>
      </c>
      <c r="Q2153" t="s">
        <v>254</v>
      </c>
      <c r="S2153" t="s">
        <v>450</v>
      </c>
      <c r="T2153" t="s">
        <v>1543</v>
      </c>
      <c r="U2153">
        <v>1.9392835318975858E-5</v>
      </c>
      <c r="V2153" t="s">
        <v>254</v>
      </c>
    </row>
    <row r="2154" spans="14:22" x14ac:dyDescent="0.45">
      <c r="N2154" t="s">
        <v>426</v>
      </c>
      <c r="O2154" t="s">
        <v>1544</v>
      </c>
      <c r="P2154">
        <v>1.0542082687148568E-5</v>
      </c>
      <c r="Q2154" t="s">
        <v>254</v>
      </c>
      <c r="S2154" t="s">
        <v>450</v>
      </c>
      <c r="T2154" t="s">
        <v>1544</v>
      </c>
      <c r="U2154">
        <v>1.2381866137103492E-5</v>
      </c>
      <c r="V2154" t="s">
        <v>254</v>
      </c>
    </row>
    <row r="2155" spans="14:22" x14ac:dyDescent="0.45">
      <c r="N2155" t="s">
        <v>426</v>
      </c>
      <c r="O2155" t="s">
        <v>1545</v>
      </c>
      <c r="P2155">
        <v>1.1283889838030736E-5</v>
      </c>
      <c r="Q2155" t="s">
        <v>254</v>
      </c>
      <c r="S2155" t="s">
        <v>450</v>
      </c>
      <c r="T2155" t="s">
        <v>1545</v>
      </c>
      <c r="U2155">
        <v>9.8986847838962601E-6</v>
      </c>
      <c r="V2155" t="s">
        <v>254</v>
      </c>
    </row>
    <row r="2156" spans="14:22" x14ac:dyDescent="0.45">
      <c r="N2156" t="s">
        <v>426</v>
      </c>
      <c r="O2156" t="s">
        <v>1546</v>
      </c>
      <c r="P2156">
        <v>1.314148459089382E-5</v>
      </c>
      <c r="Q2156" t="s">
        <v>254</v>
      </c>
      <c r="S2156" t="s">
        <v>450</v>
      </c>
      <c r="T2156" t="s">
        <v>1546</v>
      </c>
      <c r="U2156">
        <v>1.2630994294542519E-5</v>
      </c>
      <c r="V2156" t="s">
        <v>254</v>
      </c>
    </row>
    <row r="2157" spans="14:22" x14ac:dyDescent="0.45">
      <c r="N2157" t="s">
        <v>426</v>
      </c>
      <c r="O2157" t="s">
        <v>1547</v>
      </c>
      <c r="P2157">
        <v>2.7527348429601221E-5</v>
      </c>
      <c r="Q2157" t="s">
        <v>254</v>
      </c>
      <c r="S2157" t="s">
        <v>450</v>
      </c>
      <c r="T2157" t="s">
        <v>1547</v>
      </c>
      <c r="U2157">
        <v>1.8700130076924818E-5</v>
      </c>
      <c r="V2157" t="s">
        <v>254</v>
      </c>
    </row>
    <row r="2158" spans="14:22" x14ac:dyDescent="0.45">
      <c r="N2158" t="s">
        <v>426</v>
      </c>
      <c r="O2158" t="s">
        <v>1548</v>
      </c>
      <c r="P2158">
        <v>5.3433861729218372E-5</v>
      </c>
      <c r="Q2158" t="s">
        <v>254</v>
      </c>
      <c r="S2158" t="s">
        <v>450</v>
      </c>
      <c r="T2158" t="s">
        <v>1548</v>
      </c>
      <c r="U2158">
        <v>2.0350794297512064E-5</v>
      </c>
      <c r="V2158" t="s">
        <v>254</v>
      </c>
    </row>
    <row r="2159" spans="14:22" x14ac:dyDescent="0.45">
      <c r="N2159" t="s">
        <v>426</v>
      </c>
      <c r="O2159" t="s">
        <v>1549</v>
      </c>
      <c r="P2159">
        <v>4.4128262108516743E-5</v>
      </c>
      <c r="Q2159" t="s">
        <v>254</v>
      </c>
      <c r="S2159" t="s">
        <v>450</v>
      </c>
      <c r="T2159" t="s">
        <v>1549</v>
      </c>
      <c r="U2159">
        <v>2.7504505021457704E-5</v>
      </c>
      <c r="V2159" t="s">
        <v>254</v>
      </c>
    </row>
    <row r="2160" spans="14:22" x14ac:dyDescent="0.45">
      <c r="N2160" t="s">
        <v>426</v>
      </c>
      <c r="O2160" t="s">
        <v>1550</v>
      </c>
      <c r="P2160">
        <v>3.7685896225608479E-5</v>
      </c>
      <c r="Q2160" t="s">
        <v>254</v>
      </c>
      <c r="S2160" t="s">
        <v>450</v>
      </c>
      <c r="T2160" t="s">
        <v>1550</v>
      </c>
      <c r="U2160">
        <v>3.5194890799783061E-5</v>
      </c>
      <c r="V2160" t="s">
        <v>254</v>
      </c>
    </row>
    <row r="2161" spans="14:22" x14ac:dyDescent="0.45">
      <c r="N2161" t="s">
        <v>426</v>
      </c>
      <c r="O2161" t="s">
        <v>1551</v>
      </c>
      <c r="P2161">
        <v>2.8058899881879765E-5</v>
      </c>
      <c r="Q2161" t="s">
        <v>254</v>
      </c>
      <c r="S2161" t="s">
        <v>450</v>
      </c>
      <c r="T2161" t="s">
        <v>1551</v>
      </c>
      <c r="U2161">
        <v>4.1738339203559988E-5</v>
      </c>
      <c r="V2161" t="s">
        <v>254</v>
      </c>
    </row>
    <row r="2162" spans="14:22" x14ac:dyDescent="0.45">
      <c r="N2162" t="s">
        <v>426</v>
      </c>
      <c r="O2162" t="s">
        <v>1552</v>
      </c>
      <c r="P2162">
        <v>2.1525577383558368E-5</v>
      </c>
      <c r="Q2162" t="s">
        <v>254</v>
      </c>
      <c r="S2162" t="s">
        <v>450</v>
      </c>
      <c r="T2162" t="s">
        <v>1552</v>
      </c>
      <c r="U2162">
        <v>3.6737535858239248E-5</v>
      </c>
      <c r="V2162" t="s">
        <v>254</v>
      </c>
    </row>
    <row r="2163" spans="14:22" x14ac:dyDescent="0.45">
      <c r="N2163" t="s">
        <v>426</v>
      </c>
      <c r="O2163" t="s">
        <v>1553</v>
      </c>
      <c r="P2163">
        <v>2.3452513306986182E-5</v>
      </c>
      <c r="Q2163" t="s">
        <v>254</v>
      </c>
      <c r="S2163" t="s">
        <v>450</v>
      </c>
      <c r="T2163" t="s">
        <v>1553</v>
      </c>
      <c r="U2163">
        <v>2.8699888190093099E-5</v>
      </c>
      <c r="V2163" t="s">
        <v>254</v>
      </c>
    </row>
    <row r="2164" spans="14:22" x14ac:dyDescent="0.45">
      <c r="N2164" t="s">
        <v>426</v>
      </c>
      <c r="O2164" t="s">
        <v>1554</v>
      </c>
      <c r="P2164">
        <v>2.7168238997213945E-5</v>
      </c>
      <c r="Q2164" t="s">
        <v>254</v>
      </c>
      <c r="S2164" t="s">
        <v>450</v>
      </c>
      <c r="T2164" t="s">
        <v>1554</v>
      </c>
      <c r="U2164">
        <v>2.4575424050385827E-5</v>
      </c>
      <c r="V2164" t="s">
        <v>254</v>
      </c>
    </row>
    <row r="2165" spans="14:22" x14ac:dyDescent="0.45">
      <c r="N2165" t="s">
        <v>426</v>
      </c>
      <c r="O2165" t="s">
        <v>1555</v>
      </c>
      <c r="P2165">
        <v>3.1500412376665394E-5</v>
      </c>
      <c r="Q2165" t="s">
        <v>254</v>
      </c>
      <c r="S2165" t="s">
        <v>450</v>
      </c>
      <c r="T2165" t="s">
        <v>1555</v>
      </c>
      <c r="U2165">
        <v>2.4477187378970673E-5</v>
      </c>
      <c r="V2165" t="s">
        <v>254</v>
      </c>
    </row>
    <row r="2166" spans="14:22" x14ac:dyDescent="0.45">
      <c r="N2166" t="s">
        <v>426</v>
      </c>
      <c r="O2166" t="s">
        <v>1556</v>
      </c>
      <c r="P2166">
        <v>4.6747077549934015E-5</v>
      </c>
      <c r="Q2166" t="s">
        <v>254</v>
      </c>
      <c r="S2166" t="s">
        <v>450</v>
      </c>
      <c r="T2166" t="s">
        <v>1556</v>
      </c>
      <c r="U2166">
        <v>2.1818013899241906E-5</v>
      </c>
      <c r="V2166" t="s">
        <v>254</v>
      </c>
    </row>
    <row r="2167" spans="14:22" x14ac:dyDescent="0.45">
      <c r="N2167" t="s">
        <v>426</v>
      </c>
      <c r="O2167" t="s">
        <v>1557</v>
      </c>
      <c r="P2167">
        <v>5.938439458182251E-5</v>
      </c>
      <c r="Q2167" t="s">
        <v>254</v>
      </c>
      <c r="S2167" t="s">
        <v>450</v>
      </c>
      <c r="T2167" t="s">
        <v>1557</v>
      </c>
      <c r="U2167">
        <v>1.8118838803129861E-5</v>
      </c>
      <c r="V2167" t="s">
        <v>254</v>
      </c>
    </row>
    <row r="2168" spans="14:22" x14ac:dyDescent="0.45">
      <c r="N2168" t="s">
        <v>426</v>
      </c>
      <c r="O2168" t="s">
        <v>1558</v>
      </c>
      <c r="P2168">
        <v>7.2489464793304922E-5</v>
      </c>
      <c r="Q2168" t="s">
        <v>254</v>
      </c>
      <c r="S2168" t="s">
        <v>450</v>
      </c>
      <c r="T2168" t="s">
        <v>1558</v>
      </c>
      <c r="U2168">
        <v>1.4626122423234299E-5</v>
      </c>
      <c r="V2168" t="s">
        <v>254</v>
      </c>
    </row>
    <row r="2169" spans="14:22" x14ac:dyDescent="0.45">
      <c r="N2169" t="s">
        <v>426</v>
      </c>
      <c r="O2169" t="s">
        <v>1559</v>
      </c>
      <c r="P2169">
        <v>8.0338649030404455E-5</v>
      </c>
      <c r="Q2169" t="s">
        <v>254</v>
      </c>
      <c r="S2169" t="s">
        <v>450</v>
      </c>
      <c r="T2169" t="s">
        <v>1559</v>
      </c>
      <c r="U2169">
        <v>1.2519441192985479E-5</v>
      </c>
      <c r="V2169" t="s">
        <v>254</v>
      </c>
    </row>
    <row r="2170" spans="14:22" x14ac:dyDescent="0.45">
      <c r="N2170" t="s">
        <v>426</v>
      </c>
      <c r="O2170" t="s">
        <v>1560</v>
      </c>
      <c r="P2170">
        <v>1.020984702332112E-4</v>
      </c>
      <c r="Q2170" t="s">
        <v>254</v>
      </c>
      <c r="S2170" t="s">
        <v>450</v>
      </c>
      <c r="T2170" t="s">
        <v>1560</v>
      </c>
      <c r="U2170">
        <v>7.353223480640438E-6</v>
      </c>
      <c r="V2170" t="s">
        <v>254</v>
      </c>
    </row>
    <row r="2171" spans="14:22" x14ac:dyDescent="0.45">
      <c r="N2171" t="s">
        <v>426</v>
      </c>
      <c r="O2171" t="s">
        <v>326</v>
      </c>
      <c r="P2171">
        <v>8.619791324729599E-3</v>
      </c>
      <c r="Q2171" t="s">
        <v>254</v>
      </c>
      <c r="S2171" t="s">
        <v>450</v>
      </c>
      <c r="T2171" t="s">
        <v>326</v>
      </c>
      <c r="U2171">
        <v>8.270475908881492E-3</v>
      </c>
      <c r="V2171" t="s">
        <v>254</v>
      </c>
    </row>
    <row r="2172" spans="14:22" x14ac:dyDescent="0.45">
      <c r="N2172" t="s">
        <v>426</v>
      </c>
      <c r="O2172" t="s">
        <v>327</v>
      </c>
      <c r="P2172">
        <v>1.7904835906901308E-3</v>
      </c>
      <c r="Q2172" t="s">
        <v>254</v>
      </c>
      <c r="S2172" t="s">
        <v>450</v>
      </c>
      <c r="T2172" t="s">
        <v>327</v>
      </c>
      <c r="U2172">
        <v>1.7464115066831226E-3</v>
      </c>
      <c r="V2172" t="s">
        <v>254</v>
      </c>
    </row>
    <row r="2173" spans="14:22" x14ac:dyDescent="0.45">
      <c r="N2173" t="s">
        <v>426</v>
      </c>
      <c r="O2173" t="s">
        <v>328</v>
      </c>
      <c r="P2173">
        <v>2.7870859273276264E-2</v>
      </c>
      <c r="Q2173" t="s">
        <v>254</v>
      </c>
      <c r="S2173" t="s">
        <v>450</v>
      </c>
      <c r="T2173" t="s">
        <v>328</v>
      </c>
      <c r="U2173">
        <v>2.0887780721781619E-2</v>
      </c>
      <c r="V2173" t="s">
        <v>254</v>
      </c>
    </row>
    <row r="2174" spans="14:22" x14ac:dyDescent="0.45">
      <c r="N2174" t="s">
        <v>426</v>
      </c>
      <c r="O2174" t="s">
        <v>329</v>
      </c>
      <c r="P2174">
        <v>8.4236057823314416E-3</v>
      </c>
      <c r="Q2174" t="s">
        <v>254</v>
      </c>
      <c r="S2174" t="s">
        <v>450</v>
      </c>
      <c r="T2174" t="s">
        <v>329</v>
      </c>
      <c r="U2174">
        <v>7.726780008622436E-3</v>
      </c>
      <c r="V2174" t="s">
        <v>254</v>
      </c>
    </row>
    <row r="2175" spans="14:22" x14ac:dyDescent="0.45">
      <c r="N2175" t="s">
        <v>426</v>
      </c>
      <c r="O2175" t="s">
        <v>330</v>
      </c>
      <c r="P2175">
        <v>2.6563259356156528E-3</v>
      </c>
      <c r="Q2175" t="s">
        <v>254</v>
      </c>
      <c r="S2175" t="s">
        <v>450</v>
      </c>
      <c r="T2175" t="s">
        <v>330</v>
      </c>
      <c r="U2175">
        <v>2.3856173159344995E-3</v>
      </c>
      <c r="V2175" t="s">
        <v>254</v>
      </c>
    </row>
    <row r="2176" spans="14:22" x14ac:dyDescent="0.45">
      <c r="N2176" t="s">
        <v>426</v>
      </c>
      <c r="O2176" t="s">
        <v>331</v>
      </c>
      <c r="P2176">
        <v>2.668147359091321E-3</v>
      </c>
      <c r="Q2176" t="s">
        <v>254</v>
      </c>
      <c r="S2176" t="s">
        <v>450</v>
      </c>
      <c r="T2176" t="s">
        <v>331</v>
      </c>
      <c r="U2176">
        <v>2.3477733863345755E-3</v>
      </c>
      <c r="V2176" t="s">
        <v>254</v>
      </c>
    </row>
    <row r="2177" spans="14:22" x14ac:dyDescent="0.45">
      <c r="N2177" t="s">
        <v>426</v>
      </c>
      <c r="O2177" t="s">
        <v>332</v>
      </c>
      <c r="P2177">
        <v>2.6386798929738157E-3</v>
      </c>
      <c r="Q2177" t="s">
        <v>254</v>
      </c>
      <c r="S2177" t="s">
        <v>450</v>
      </c>
      <c r="T2177" t="s">
        <v>332</v>
      </c>
      <c r="U2177">
        <v>2.293521770386108E-3</v>
      </c>
      <c r="V2177" t="s">
        <v>254</v>
      </c>
    </row>
    <row r="2178" spans="14:22" x14ac:dyDescent="0.45">
      <c r="N2178" t="s">
        <v>426</v>
      </c>
      <c r="O2178" t="s">
        <v>333</v>
      </c>
      <c r="P2178">
        <v>2.676179174000157E-3</v>
      </c>
      <c r="Q2178" t="s">
        <v>254</v>
      </c>
      <c r="S2178" t="s">
        <v>450</v>
      </c>
      <c r="T2178" t="s">
        <v>333</v>
      </c>
      <c r="U2178">
        <v>2.4757857447989598E-3</v>
      </c>
      <c r="V2178" t="s">
        <v>254</v>
      </c>
    </row>
    <row r="2179" spans="14:22" x14ac:dyDescent="0.45">
      <c r="N2179" t="s">
        <v>426</v>
      </c>
      <c r="O2179" t="s">
        <v>1561</v>
      </c>
      <c r="P2179">
        <v>2.6962962610611472E-4</v>
      </c>
      <c r="Q2179" t="s">
        <v>254</v>
      </c>
      <c r="S2179" t="s">
        <v>450</v>
      </c>
      <c r="T2179" t="s">
        <v>1561</v>
      </c>
      <c r="U2179">
        <v>2.6315565034754892E-4</v>
      </c>
      <c r="V2179" t="s">
        <v>254</v>
      </c>
    </row>
    <row r="2180" spans="14:22" x14ac:dyDescent="0.45">
      <c r="N2180" t="s">
        <v>426</v>
      </c>
      <c r="O2180" t="s">
        <v>1562</v>
      </c>
      <c r="P2180">
        <v>2.6213944128779146E-4</v>
      </c>
      <c r="Q2180" t="s">
        <v>254</v>
      </c>
      <c r="S2180" t="s">
        <v>450</v>
      </c>
      <c r="T2180" t="s">
        <v>1562</v>
      </c>
      <c r="U2180">
        <v>2.6124254598224733E-4</v>
      </c>
      <c r="V2180" t="s">
        <v>254</v>
      </c>
    </row>
    <row r="2181" spans="14:22" x14ac:dyDescent="0.45">
      <c r="N2181" t="s">
        <v>426</v>
      </c>
      <c r="O2181" t="s">
        <v>1563</v>
      </c>
      <c r="P2181">
        <v>2.6009849250281354E-4</v>
      </c>
      <c r="Q2181" t="s">
        <v>254</v>
      </c>
      <c r="S2181" t="s">
        <v>450</v>
      </c>
      <c r="T2181" t="s">
        <v>1563</v>
      </c>
      <c r="U2181">
        <v>2.6074148784911304E-4</v>
      </c>
      <c r="V2181" t="s">
        <v>254</v>
      </c>
    </row>
    <row r="2182" spans="14:22" x14ac:dyDescent="0.45">
      <c r="N2182" t="s">
        <v>426</v>
      </c>
      <c r="O2182" t="s">
        <v>1564</v>
      </c>
      <c r="P2182">
        <v>2.7075507319591858E-4</v>
      </c>
      <c r="Q2182" t="s">
        <v>254</v>
      </c>
      <c r="S2182" t="s">
        <v>450</v>
      </c>
      <c r="T2182" t="s">
        <v>1564</v>
      </c>
      <c r="U2182">
        <v>2.6309019205375989E-4</v>
      </c>
      <c r="V2182" t="s">
        <v>254</v>
      </c>
    </row>
    <row r="2183" spans="14:22" x14ac:dyDescent="0.45">
      <c r="N2183" t="s">
        <v>426</v>
      </c>
      <c r="O2183" t="s">
        <v>1565</v>
      </c>
      <c r="P2183">
        <v>2.760544963533784E-4</v>
      </c>
      <c r="Q2183" t="s">
        <v>254</v>
      </c>
      <c r="S2183" t="s">
        <v>450</v>
      </c>
      <c r="T2183" t="s">
        <v>1565</v>
      </c>
      <c r="U2183">
        <v>2.6244519834559064E-4</v>
      </c>
      <c r="V2183" t="s">
        <v>254</v>
      </c>
    </row>
    <row r="2184" spans="14:22" x14ac:dyDescent="0.45">
      <c r="N2184" t="s">
        <v>426</v>
      </c>
      <c r="O2184" t="s">
        <v>1566</v>
      </c>
      <c r="P2184">
        <v>2.4891440291223855E-4</v>
      </c>
      <c r="Q2184" t="s">
        <v>254</v>
      </c>
      <c r="S2184" t="s">
        <v>450</v>
      </c>
      <c r="T2184" t="s">
        <v>1566</v>
      </c>
      <c r="U2184">
        <v>2.5746766072355128E-4</v>
      </c>
      <c r="V2184" t="s">
        <v>254</v>
      </c>
    </row>
    <row r="2185" spans="14:22" x14ac:dyDescent="0.45">
      <c r="N2185" t="s">
        <v>426</v>
      </c>
      <c r="O2185" t="s">
        <v>1567</v>
      </c>
      <c r="P2185">
        <v>2.6270804325494884E-4</v>
      </c>
      <c r="Q2185" t="s">
        <v>254</v>
      </c>
      <c r="S2185" t="s">
        <v>450</v>
      </c>
      <c r="T2185" t="s">
        <v>1567</v>
      </c>
      <c r="U2185">
        <v>2.5992752072509593E-4</v>
      </c>
      <c r="V2185" t="s">
        <v>254</v>
      </c>
    </row>
    <row r="2186" spans="14:22" x14ac:dyDescent="0.45">
      <c r="N2186" t="s">
        <v>426</v>
      </c>
      <c r="O2186" t="s">
        <v>1568</v>
      </c>
      <c r="P2186">
        <v>3.0600232878923676E-4</v>
      </c>
      <c r="Q2186" t="s">
        <v>254</v>
      </c>
      <c r="S2186" t="s">
        <v>450</v>
      </c>
      <c r="T2186" t="s">
        <v>1568</v>
      </c>
      <c r="U2186">
        <v>2.5891102007757807E-4</v>
      </c>
      <c r="V2186" t="s">
        <v>254</v>
      </c>
    </row>
    <row r="2187" spans="14:22" x14ac:dyDescent="0.45">
      <c r="N2187" t="s">
        <v>426</v>
      </c>
      <c r="O2187" t="s">
        <v>1569</v>
      </c>
      <c r="P2187">
        <v>2.9106817854029839E-4</v>
      </c>
      <c r="Q2187" t="s">
        <v>254</v>
      </c>
      <c r="S2187" t="s">
        <v>450</v>
      </c>
      <c r="T2187" t="s">
        <v>1569</v>
      </c>
      <c r="U2187">
        <v>2.5952059081476442E-4</v>
      </c>
      <c r="V2187" t="s">
        <v>254</v>
      </c>
    </row>
    <row r="2188" spans="14:22" x14ac:dyDescent="0.45">
      <c r="N2188" t="s">
        <v>426</v>
      </c>
      <c r="O2188" t="s">
        <v>1570</v>
      </c>
      <c r="P2188">
        <v>2.7321883568649693E-4</v>
      </c>
      <c r="Q2188" t="s">
        <v>254</v>
      </c>
      <c r="S2188" t="s">
        <v>450</v>
      </c>
      <c r="T2188" t="s">
        <v>1570</v>
      </c>
      <c r="U2188">
        <v>2.5298269472115019E-4</v>
      </c>
      <c r="V2188" t="s">
        <v>254</v>
      </c>
    </row>
    <row r="2189" spans="14:22" x14ac:dyDescent="0.45">
      <c r="N2189" t="s">
        <v>426</v>
      </c>
      <c r="O2189" t="s">
        <v>1571</v>
      </c>
      <c r="P2189">
        <v>2.710183605044364E-4</v>
      </c>
      <c r="Q2189" t="s">
        <v>254</v>
      </c>
      <c r="S2189" t="s">
        <v>450</v>
      </c>
      <c r="T2189" t="s">
        <v>1571</v>
      </c>
      <c r="U2189">
        <v>2.3852069311903332E-4</v>
      </c>
      <c r="V2189" t="s">
        <v>254</v>
      </c>
    </row>
    <row r="2190" spans="14:22" x14ac:dyDescent="0.45">
      <c r="N2190" t="s">
        <v>426</v>
      </c>
      <c r="O2190" t="s">
        <v>1572</v>
      </c>
      <c r="P2190">
        <v>2.3542480424991756E-4</v>
      </c>
      <c r="Q2190" t="s">
        <v>254</v>
      </c>
      <c r="S2190" t="s">
        <v>450</v>
      </c>
      <c r="T2190" t="s">
        <v>1572</v>
      </c>
      <c r="U2190">
        <v>1.9738925709595357E-4</v>
      </c>
      <c r="V2190" t="s">
        <v>254</v>
      </c>
    </row>
    <row r="2191" spans="14:22" x14ac:dyDescent="0.45">
      <c r="N2191" t="s">
        <v>426</v>
      </c>
      <c r="O2191" t="s">
        <v>1573</v>
      </c>
      <c r="P2191">
        <v>2.7507322373598311E-4</v>
      </c>
      <c r="Q2191" t="s">
        <v>254</v>
      </c>
      <c r="S2191" t="s">
        <v>450</v>
      </c>
      <c r="T2191" t="s">
        <v>1573</v>
      </c>
      <c r="U2191">
        <v>2.0036507733698077E-4</v>
      </c>
      <c r="V2191" t="s">
        <v>254</v>
      </c>
    </row>
    <row r="2192" spans="14:22" x14ac:dyDescent="0.45">
      <c r="N2192" t="s">
        <v>426</v>
      </c>
      <c r="O2192" t="s">
        <v>1574</v>
      </c>
      <c r="P2192">
        <v>2.8543814232579004E-4</v>
      </c>
      <c r="Q2192" t="s">
        <v>254</v>
      </c>
      <c r="S2192" t="s">
        <v>450</v>
      </c>
      <c r="T2192" t="s">
        <v>1574</v>
      </c>
      <c r="U2192">
        <v>1.963414085507033E-4</v>
      </c>
      <c r="V2192" t="s">
        <v>254</v>
      </c>
    </row>
    <row r="2193" spans="14:22" x14ac:dyDescent="0.45">
      <c r="N2193" t="s">
        <v>426</v>
      </c>
      <c r="O2193" t="s">
        <v>1575</v>
      </c>
      <c r="P2193">
        <v>2.6575045735417117E-4</v>
      </c>
      <c r="Q2193" t="s">
        <v>254</v>
      </c>
      <c r="S2193" t="s">
        <v>450</v>
      </c>
      <c r="T2193" t="s">
        <v>1575</v>
      </c>
      <c r="U2193">
        <v>1.705906063336765E-4</v>
      </c>
      <c r="V2193" t="s">
        <v>254</v>
      </c>
    </row>
    <row r="2194" spans="14:22" x14ac:dyDescent="0.45">
      <c r="N2194" t="s">
        <v>426</v>
      </c>
      <c r="O2194" t="s">
        <v>1576</v>
      </c>
      <c r="P2194">
        <v>2.3488465637635451E-4</v>
      </c>
      <c r="Q2194" t="s">
        <v>254</v>
      </c>
      <c r="S2194" t="s">
        <v>450</v>
      </c>
      <c r="T2194" t="s">
        <v>1576</v>
      </c>
      <c r="U2194">
        <v>1.4693571438262188E-4</v>
      </c>
      <c r="V2194" t="s">
        <v>254</v>
      </c>
    </row>
    <row r="2195" spans="14:22" x14ac:dyDescent="0.45">
      <c r="N2195" t="s">
        <v>426</v>
      </c>
      <c r="O2195" t="s">
        <v>1577</v>
      </c>
      <c r="P2195">
        <v>2.2398777626780254E-4</v>
      </c>
      <c r="Q2195" t="s">
        <v>254</v>
      </c>
      <c r="S2195" t="s">
        <v>450</v>
      </c>
      <c r="T2195" t="s">
        <v>1577</v>
      </c>
      <c r="U2195">
        <v>1.4604427055431776E-4</v>
      </c>
      <c r="V2195" t="s">
        <v>254</v>
      </c>
    </row>
    <row r="2196" spans="14:22" x14ac:dyDescent="0.45">
      <c r="N2196" t="s">
        <v>426</v>
      </c>
      <c r="O2196" t="s">
        <v>1578</v>
      </c>
      <c r="P2196">
        <v>2.0750547795127353E-4</v>
      </c>
      <c r="Q2196" t="s">
        <v>254</v>
      </c>
      <c r="S2196" t="s">
        <v>450</v>
      </c>
      <c r="T2196" t="s">
        <v>1578</v>
      </c>
      <c r="U2196">
        <v>1.6079364129474425E-4</v>
      </c>
      <c r="V2196" t="s">
        <v>254</v>
      </c>
    </row>
    <row r="2197" spans="14:22" x14ac:dyDescent="0.45">
      <c r="N2197" t="s">
        <v>426</v>
      </c>
      <c r="O2197" t="s">
        <v>1579</v>
      </c>
      <c r="P2197">
        <v>2.0413801868493972E-4</v>
      </c>
      <c r="Q2197" t="s">
        <v>254</v>
      </c>
      <c r="S2197" t="s">
        <v>450</v>
      </c>
      <c r="T2197" t="s">
        <v>1579</v>
      </c>
      <c r="U2197">
        <v>1.8772839751388662E-4</v>
      </c>
      <c r="V2197" t="s">
        <v>254</v>
      </c>
    </row>
    <row r="2198" spans="14:22" x14ac:dyDescent="0.45">
      <c r="N2198" t="s">
        <v>426</v>
      </c>
      <c r="O2198" t="s">
        <v>1580</v>
      </c>
      <c r="P2198">
        <v>2.0568010597924672E-4</v>
      </c>
      <c r="Q2198" t="s">
        <v>254</v>
      </c>
      <c r="S2198" t="s">
        <v>450</v>
      </c>
      <c r="T2198" t="s">
        <v>1580</v>
      </c>
      <c r="U2198">
        <v>1.9956101924071976E-4</v>
      </c>
      <c r="V2198" t="s">
        <v>254</v>
      </c>
    </row>
    <row r="2199" spans="14:22" x14ac:dyDescent="0.45">
      <c r="N2199" t="s">
        <v>426</v>
      </c>
      <c r="O2199" t="s">
        <v>1581</v>
      </c>
      <c r="P2199">
        <v>1.8319764547713018E-4</v>
      </c>
      <c r="Q2199" t="s">
        <v>254</v>
      </c>
      <c r="S2199" t="s">
        <v>450</v>
      </c>
      <c r="T2199" t="s">
        <v>1581</v>
      </c>
      <c r="U2199">
        <v>2.0216909879762574E-4</v>
      </c>
      <c r="V2199" t="s">
        <v>254</v>
      </c>
    </row>
    <row r="2200" spans="14:22" x14ac:dyDescent="0.45">
      <c r="N2200" t="s">
        <v>426</v>
      </c>
      <c r="O2200" t="s">
        <v>1582</v>
      </c>
      <c r="P2200">
        <v>1.6175911833089479E-4</v>
      </c>
      <c r="Q2200" t="s">
        <v>254</v>
      </c>
      <c r="S2200" t="s">
        <v>450</v>
      </c>
      <c r="T2200" t="s">
        <v>1582</v>
      </c>
      <c r="U2200">
        <v>1.9696425672381375E-4</v>
      </c>
      <c r="V2200" t="s">
        <v>254</v>
      </c>
    </row>
    <row r="2201" spans="14:22" x14ac:dyDescent="0.45">
      <c r="N2201" t="s">
        <v>426</v>
      </c>
      <c r="O2201" t="s">
        <v>1583</v>
      </c>
      <c r="P2201">
        <v>1.3180610603010596E-4</v>
      </c>
      <c r="Q2201" t="s">
        <v>254</v>
      </c>
      <c r="S2201" t="s">
        <v>450</v>
      </c>
      <c r="T2201" t="s">
        <v>1583</v>
      </c>
      <c r="U2201">
        <v>1.7152978434086796E-4</v>
      </c>
      <c r="V2201" t="s">
        <v>254</v>
      </c>
    </row>
    <row r="2202" spans="14:22" x14ac:dyDescent="0.45">
      <c r="N2202" t="s">
        <v>426</v>
      </c>
      <c r="O2202" t="s">
        <v>1584</v>
      </c>
      <c r="P2202">
        <v>1.1918225000356909E-4</v>
      </c>
      <c r="Q2202" t="s">
        <v>254</v>
      </c>
      <c r="S2202" t="s">
        <v>450</v>
      </c>
      <c r="T2202" t="s">
        <v>1584</v>
      </c>
      <c r="U2202">
        <v>1.4462597510973398E-4</v>
      </c>
      <c r="V2202" t="s">
        <v>254</v>
      </c>
    </row>
    <row r="2203" spans="14:22" x14ac:dyDescent="0.45">
      <c r="N2203" t="s">
        <v>426</v>
      </c>
      <c r="O2203" t="s">
        <v>1585</v>
      </c>
      <c r="P2203">
        <v>1.0771404667539595E-4</v>
      </c>
      <c r="Q2203" t="s">
        <v>254</v>
      </c>
      <c r="S2203" t="s">
        <v>450</v>
      </c>
      <c r="T2203" t="s">
        <v>1585</v>
      </c>
      <c r="U2203">
        <v>1.411617854170529E-4</v>
      </c>
      <c r="V2203" t="s">
        <v>254</v>
      </c>
    </row>
    <row r="2204" spans="14:22" x14ac:dyDescent="0.45">
      <c r="N2204" t="s">
        <v>426</v>
      </c>
      <c r="O2204" t="s">
        <v>1586</v>
      </c>
      <c r="P2204">
        <v>1.1049044435435532E-4</v>
      </c>
      <c r="Q2204" t="s">
        <v>254</v>
      </c>
      <c r="S2204" t="s">
        <v>450</v>
      </c>
      <c r="T2204" t="s">
        <v>1586</v>
      </c>
      <c r="U2204">
        <v>1.3703058195387927E-4</v>
      </c>
      <c r="V2204" t="s">
        <v>254</v>
      </c>
    </row>
    <row r="2205" spans="14:22" x14ac:dyDescent="0.45">
      <c r="N2205" t="s">
        <v>426</v>
      </c>
      <c r="O2205" t="s">
        <v>1587</v>
      </c>
      <c r="P2205">
        <v>1.1442396916662991E-4</v>
      </c>
      <c r="Q2205" t="s">
        <v>254</v>
      </c>
      <c r="S2205" t="s">
        <v>450</v>
      </c>
      <c r="T2205" t="s">
        <v>1587</v>
      </c>
      <c r="U2205">
        <v>1.2274312648683281E-4</v>
      </c>
      <c r="V2205" t="s">
        <v>254</v>
      </c>
    </row>
    <row r="2206" spans="14:22" x14ac:dyDescent="0.45">
      <c r="N2206" t="s">
        <v>426</v>
      </c>
      <c r="O2206" t="s">
        <v>1588</v>
      </c>
      <c r="P2206">
        <v>1.0896310723473113E-4</v>
      </c>
      <c r="Q2206" t="s">
        <v>254</v>
      </c>
      <c r="S2206" t="s">
        <v>450</v>
      </c>
      <c r="T2206" t="s">
        <v>1588</v>
      </c>
      <c r="U2206">
        <v>1.1611000800924054E-4</v>
      </c>
      <c r="V2206" t="s">
        <v>254</v>
      </c>
    </row>
    <row r="2207" spans="14:22" x14ac:dyDescent="0.45">
      <c r="N2207" t="s">
        <v>426</v>
      </c>
      <c r="O2207" t="s">
        <v>1589</v>
      </c>
      <c r="P2207">
        <v>9.7508800198452112E-5</v>
      </c>
      <c r="Q2207" t="s">
        <v>254</v>
      </c>
      <c r="S2207" t="s">
        <v>450</v>
      </c>
      <c r="T2207" t="s">
        <v>1589</v>
      </c>
      <c r="U2207">
        <v>1.0615832423211317E-4</v>
      </c>
      <c r="V2207" t="s">
        <v>254</v>
      </c>
    </row>
    <row r="2208" spans="14:22" x14ac:dyDescent="0.45">
      <c r="N2208" t="s">
        <v>426</v>
      </c>
      <c r="O2208" t="s">
        <v>1590</v>
      </c>
      <c r="P2208">
        <v>9.7818618703881006E-5</v>
      </c>
      <c r="Q2208" t="s">
        <v>254</v>
      </c>
      <c r="S2208" t="s">
        <v>450</v>
      </c>
      <c r="T2208" t="s">
        <v>1590</v>
      </c>
      <c r="U2208">
        <v>9.5415573465606918E-5</v>
      </c>
      <c r="V2208" t="s">
        <v>254</v>
      </c>
    </row>
    <row r="2209" spans="14:22" x14ac:dyDescent="0.45">
      <c r="N2209" t="s">
        <v>426</v>
      </c>
      <c r="O2209" t="s">
        <v>1591</v>
      </c>
      <c r="P2209">
        <v>9.5597153952139082E-5</v>
      </c>
      <c r="Q2209" t="s">
        <v>254</v>
      </c>
      <c r="S2209" t="s">
        <v>450</v>
      </c>
      <c r="T2209" t="s">
        <v>1591</v>
      </c>
      <c r="U2209">
        <v>9.5839195725333552E-5</v>
      </c>
      <c r="V2209" t="s">
        <v>254</v>
      </c>
    </row>
    <row r="2210" spans="14:22" x14ac:dyDescent="0.45">
      <c r="N2210" t="s">
        <v>426</v>
      </c>
      <c r="O2210" t="s">
        <v>1592</v>
      </c>
      <c r="P2210">
        <v>8.5925045267549747E-5</v>
      </c>
      <c r="Q2210" t="s">
        <v>254</v>
      </c>
      <c r="S2210" t="s">
        <v>450</v>
      </c>
      <c r="T2210" t="s">
        <v>1592</v>
      </c>
      <c r="U2210">
        <v>9.7433862589578203E-5</v>
      </c>
      <c r="V2210" t="s">
        <v>254</v>
      </c>
    </row>
    <row r="2211" spans="14:22" x14ac:dyDescent="0.45">
      <c r="N2211" t="s">
        <v>426</v>
      </c>
      <c r="O2211" t="s">
        <v>1593</v>
      </c>
      <c r="P2211">
        <v>1.0105036605064667E-4</v>
      </c>
      <c r="Q2211" t="s">
        <v>254</v>
      </c>
      <c r="S2211" t="s">
        <v>450</v>
      </c>
      <c r="T2211" t="s">
        <v>1593</v>
      </c>
      <c r="U2211">
        <v>8.5254869276516485E-5</v>
      </c>
      <c r="V2211" t="s">
        <v>254</v>
      </c>
    </row>
    <row r="2212" spans="14:22" x14ac:dyDescent="0.45">
      <c r="N2212" t="s">
        <v>426</v>
      </c>
      <c r="O2212" t="s">
        <v>1594</v>
      </c>
      <c r="P2212">
        <v>1.2809001601965205E-4</v>
      </c>
      <c r="Q2212" t="s">
        <v>254</v>
      </c>
      <c r="S2212" t="s">
        <v>450</v>
      </c>
      <c r="T2212" t="s">
        <v>1594</v>
      </c>
      <c r="U2212">
        <v>7.2435759837067391E-5</v>
      </c>
      <c r="V2212" t="s">
        <v>254</v>
      </c>
    </row>
    <row r="2213" spans="14:22" x14ac:dyDescent="0.45">
      <c r="N2213" t="s">
        <v>426</v>
      </c>
      <c r="O2213" t="s">
        <v>1595</v>
      </c>
      <c r="P2213">
        <v>1.1995154101356514E-4</v>
      </c>
      <c r="Q2213" t="s">
        <v>254</v>
      </c>
      <c r="S2213" t="s">
        <v>450</v>
      </c>
      <c r="T2213" t="s">
        <v>1595</v>
      </c>
      <c r="U2213">
        <v>6.4751075056293717E-5</v>
      </c>
      <c r="V2213" t="s">
        <v>254</v>
      </c>
    </row>
    <row r="2214" spans="14:22" x14ac:dyDescent="0.45">
      <c r="N2214" t="s">
        <v>426</v>
      </c>
      <c r="O2214" t="s">
        <v>1596</v>
      </c>
      <c r="P2214">
        <v>7.8331699387304424E-5</v>
      </c>
      <c r="Q2214" t="s">
        <v>254</v>
      </c>
      <c r="S2214" t="s">
        <v>450</v>
      </c>
      <c r="T2214" t="s">
        <v>1596</v>
      </c>
      <c r="U2214">
        <v>3.6398520887925586E-5</v>
      </c>
      <c r="V2214" t="s">
        <v>254</v>
      </c>
    </row>
    <row r="2215" spans="14:22" x14ac:dyDescent="0.45">
      <c r="N2215" t="s">
        <v>426</v>
      </c>
      <c r="O2215" t="s">
        <v>1597</v>
      </c>
      <c r="P2215">
        <v>5.9178863195844218E-5</v>
      </c>
      <c r="Q2215" t="s">
        <v>254</v>
      </c>
      <c r="S2215" t="s">
        <v>450</v>
      </c>
      <c r="T2215" t="s">
        <v>1597</v>
      </c>
      <c r="U2215">
        <v>3.0063991761064911E-5</v>
      </c>
      <c r="V2215" t="s">
        <v>254</v>
      </c>
    </row>
    <row r="2216" spans="14:22" x14ac:dyDescent="0.45">
      <c r="N2216" t="s">
        <v>426</v>
      </c>
      <c r="O2216" t="s">
        <v>1598</v>
      </c>
      <c r="P2216">
        <v>4.5437050260890663E-5</v>
      </c>
      <c r="Q2216" t="s">
        <v>254</v>
      </c>
      <c r="S2216" t="s">
        <v>450</v>
      </c>
      <c r="T2216" t="s">
        <v>1598</v>
      </c>
      <c r="U2216">
        <v>2.1526504104821454E-5</v>
      </c>
      <c r="V2216" t="s">
        <v>254</v>
      </c>
    </row>
    <row r="2217" spans="14:22" x14ac:dyDescent="0.45">
      <c r="N2217" t="s">
        <v>426</v>
      </c>
      <c r="O2217" t="s">
        <v>1599</v>
      </c>
      <c r="P2217">
        <v>3.5731487193036464E-5</v>
      </c>
      <c r="Q2217" t="s">
        <v>254</v>
      </c>
      <c r="S2217" t="s">
        <v>450</v>
      </c>
      <c r="T2217" t="s">
        <v>1599</v>
      </c>
      <c r="U2217">
        <v>1.331288804689533E-5</v>
      </c>
      <c r="V2217" t="s">
        <v>254</v>
      </c>
    </row>
    <row r="2218" spans="14:22" x14ac:dyDescent="0.45">
      <c r="N2218" t="s">
        <v>426</v>
      </c>
      <c r="O2218" t="s">
        <v>1600</v>
      </c>
      <c r="P2218">
        <v>3.1764474796590285E-5</v>
      </c>
      <c r="Q2218" t="s">
        <v>254</v>
      </c>
      <c r="S2218" t="s">
        <v>450</v>
      </c>
      <c r="T2218" t="s">
        <v>1600</v>
      </c>
      <c r="U2218">
        <v>8.9240305241216684E-6</v>
      </c>
      <c r="V2218" t="s">
        <v>254</v>
      </c>
    </row>
    <row r="2219" spans="14:22" x14ac:dyDescent="0.45">
      <c r="N2219" t="s">
        <v>426</v>
      </c>
      <c r="O2219" t="s">
        <v>1601</v>
      </c>
      <c r="P2219">
        <v>3.2970415023817638E-5</v>
      </c>
      <c r="Q2219" t="s">
        <v>254</v>
      </c>
      <c r="S2219" t="s">
        <v>450</v>
      </c>
      <c r="T2219" t="s">
        <v>1601</v>
      </c>
      <c r="U2219">
        <v>5.9592756169544133E-6</v>
      </c>
      <c r="V2219" t="s">
        <v>254</v>
      </c>
    </row>
    <row r="2220" spans="14:22" x14ac:dyDescent="0.45">
      <c r="N2220" t="s">
        <v>426</v>
      </c>
      <c r="O2220" t="s">
        <v>1602</v>
      </c>
      <c r="P2220">
        <v>3.3948552754531248E-5</v>
      </c>
      <c r="Q2220" t="s">
        <v>254</v>
      </c>
      <c r="S2220" t="s">
        <v>450</v>
      </c>
      <c r="T2220" t="s">
        <v>1602</v>
      </c>
      <c r="U2220">
        <v>4.5676806600287551E-6</v>
      </c>
      <c r="V2220" t="s">
        <v>254</v>
      </c>
    </row>
    <row r="2221" spans="14:22" x14ac:dyDescent="0.45">
      <c r="N2221" t="s">
        <v>426</v>
      </c>
      <c r="O2221" t="s">
        <v>1603</v>
      </c>
      <c r="P2221">
        <v>3.8257199713079092E-5</v>
      </c>
      <c r="Q2221" t="s">
        <v>254</v>
      </c>
      <c r="S2221" t="s">
        <v>450</v>
      </c>
      <c r="T2221" t="s">
        <v>1603</v>
      </c>
      <c r="U2221">
        <v>3.5378743914920021E-6</v>
      </c>
      <c r="V2221" t="s">
        <v>254</v>
      </c>
    </row>
    <row r="2222" spans="14:22" x14ac:dyDescent="0.45">
      <c r="N2222" t="s">
        <v>426</v>
      </c>
      <c r="O2222" t="s">
        <v>1604</v>
      </c>
      <c r="P2222">
        <v>4.1089449139974113E-5</v>
      </c>
      <c r="Q2222" t="s">
        <v>254</v>
      </c>
      <c r="S2222" t="s">
        <v>450</v>
      </c>
      <c r="T2222" t="s">
        <v>1604</v>
      </c>
      <c r="U2222">
        <v>5.0943430220855758E-6</v>
      </c>
      <c r="V2222" t="s">
        <v>254</v>
      </c>
    </row>
    <row r="2223" spans="14:22" x14ac:dyDescent="0.45">
      <c r="N2223" t="s">
        <v>426</v>
      </c>
      <c r="O2223" t="s">
        <v>1605</v>
      </c>
      <c r="P2223">
        <v>4.2480442445945692E-5</v>
      </c>
      <c r="Q2223" t="s">
        <v>254</v>
      </c>
      <c r="S2223" t="s">
        <v>450</v>
      </c>
      <c r="T2223" t="s">
        <v>1605</v>
      </c>
      <c r="U2223">
        <v>1.2810484531347383E-5</v>
      </c>
      <c r="V2223" t="s">
        <v>254</v>
      </c>
    </row>
    <row r="2224" spans="14:22" x14ac:dyDescent="0.45">
      <c r="N2224" t="s">
        <v>426</v>
      </c>
      <c r="O2224" t="s">
        <v>1606</v>
      </c>
      <c r="P2224">
        <v>3.8843982877390195E-5</v>
      </c>
      <c r="Q2224" t="s">
        <v>254</v>
      </c>
      <c r="S2224" t="s">
        <v>450</v>
      </c>
      <c r="T2224" t="s">
        <v>1606</v>
      </c>
      <c r="U2224">
        <v>2.3607524475388781E-5</v>
      </c>
      <c r="V2224" t="s">
        <v>254</v>
      </c>
    </row>
    <row r="2225" spans="14:22" x14ac:dyDescent="0.45">
      <c r="N2225" t="s">
        <v>426</v>
      </c>
      <c r="O2225" t="s">
        <v>1607</v>
      </c>
      <c r="P2225">
        <v>2.6980955500085106E-5</v>
      </c>
      <c r="Q2225" t="s">
        <v>254</v>
      </c>
      <c r="S2225" t="s">
        <v>450</v>
      </c>
      <c r="T2225" t="s">
        <v>1607</v>
      </c>
      <c r="U2225">
        <v>2.8578169383317156E-5</v>
      </c>
      <c r="V2225" t="s">
        <v>254</v>
      </c>
    </row>
    <row r="2226" spans="14:22" x14ac:dyDescent="0.45">
      <c r="N2226" t="s">
        <v>426</v>
      </c>
      <c r="O2226" t="s">
        <v>1608</v>
      </c>
      <c r="P2226">
        <v>4.4782466394930181E-6</v>
      </c>
      <c r="Q2226" t="s">
        <v>254</v>
      </c>
      <c r="S2226" t="s">
        <v>450</v>
      </c>
      <c r="T2226" t="s">
        <v>1608</v>
      </c>
      <c r="U2226">
        <v>1.2293838197279067E-5</v>
      </c>
      <c r="V2226" t="s">
        <v>254</v>
      </c>
    </row>
    <row r="2227" spans="14:22" x14ac:dyDescent="0.45">
      <c r="N2227" t="s">
        <v>426</v>
      </c>
      <c r="O2227" t="s">
        <v>1609</v>
      </c>
      <c r="P2227">
        <v>1.1479457557299598E-6</v>
      </c>
      <c r="Q2227" t="s">
        <v>254</v>
      </c>
      <c r="S2227" t="s">
        <v>450</v>
      </c>
      <c r="T2227" t="s">
        <v>1609</v>
      </c>
      <c r="U2227">
        <v>9.6448172466642912E-6</v>
      </c>
      <c r="V2227" t="s">
        <v>254</v>
      </c>
    </row>
    <row r="2228" spans="14:22" x14ac:dyDescent="0.45">
      <c r="N2228" t="s">
        <v>426</v>
      </c>
      <c r="O2228" t="s">
        <v>1610</v>
      </c>
      <c r="P2228">
        <v>7.7122888848499475E-7</v>
      </c>
      <c r="Q2228" t="s">
        <v>254</v>
      </c>
      <c r="S2228" t="s">
        <v>450</v>
      </c>
      <c r="T2228" t="s">
        <v>1610</v>
      </c>
      <c r="U2228">
        <v>1.156605917821618E-5</v>
      </c>
      <c r="V2228" t="s">
        <v>254</v>
      </c>
    </row>
    <row r="2229" spans="14:22" x14ac:dyDescent="0.45">
      <c r="N2229" t="s">
        <v>426</v>
      </c>
      <c r="O2229" t="s">
        <v>1611</v>
      </c>
      <c r="P2229">
        <v>2.4077642978994868E-6</v>
      </c>
      <c r="Q2229" t="s">
        <v>254</v>
      </c>
      <c r="S2229" t="s">
        <v>450</v>
      </c>
      <c r="T2229" t="s">
        <v>1611</v>
      </c>
      <c r="U2229">
        <v>1.4598586344419769E-5</v>
      </c>
      <c r="V2229" t="s">
        <v>254</v>
      </c>
    </row>
    <row r="2230" spans="14:22" x14ac:dyDescent="0.45">
      <c r="N2230" t="s">
        <v>426</v>
      </c>
      <c r="O2230" t="s">
        <v>1612</v>
      </c>
      <c r="P2230">
        <v>1.1072105646693779E-5</v>
      </c>
      <c r="Q2230" t="s">
        <v>254</v>
      </c>
      <c r="S2230" t="s">
        <v>450</v>
      </c>
      <c r="T2230" t="s">
        <v>1612</v>
      </c>
      <c r="U2230">
        <v>1.9129119542264294E-5</v>
      </c>
      <c r="V2230" t="s">
        <v>254</v>
      </c>
    </row>
    <row r="2231" spans="14:22" x14ac:dyDescent="0.45">
      <c r="N2231" t="s">
        <v>426</v>
      </c>
      <c r="O2231" t="s">
        <v>1613</v>
      </c>
      <c r="P2231">
        <v>2.082479633021491E-5</v>
      </c>
      <c r="Q2231" t="s">
        <v>254</v>
      </c>
      <c r="S2231" t="s">
        <v>450</v>
      </c>
      <c r="T2231" t="s">
        <v>1613</v>
      </c>
      <c r="U2231">
        <v>2.4521193977676398E-5</v>
      </c>
      <c r="V2231" t="s">
        <v>254</v>
      </c>
    </row>
    <row r="2232" spans="14:22" x14ac:dyDescent="0.45">
      <c r="N2232" t="s">
        <v>426</v>
      </c>
      <c r="O2232" t="s">
        <v>1614</v>
      </c>
      <c r="P2232">
        <v>1.977727175844506E-5</v>
      </c>
      <c r="Q2232" t="s">
        <v>254</v>
      </c>
      <c r="S2232" t="s">
        <v>450</v>
      </c>
      <c r="T2232" t="s">
        <v>1614</v>
      </c>
      <c r="U2232">
        <v>3.0991661736222528E-5</v>
      </c>
      <c r="V2232" t="s">
        <v>254</v>
      </c>
    </row>
    <row r="2233" spans="14:22" x14ac:dyDescent="0.45">
      <c r="N2233" t="s">
        <v>426</v>
      </c>
      <c r="O2233" t="s">
        <v>1615</v>
      </c>
      <c r="P2233">
        <v>1.0900042792114708E-5</v>
      </c>
      <c r="Q2233" t="s">
        <v>254</v>
      </c>
      <c r="S2233" t="s">
        <v>450</v>
      </c>
      <c r="T2233" t="s">
        <v>1615</v>
      </c>
      <c r="U2233">
        <v>2.7566782008870714E-5</v>
      </c>
      <c r="V2233" t="s">
        <v>254</v>
      </c>
    </row>
    <row r="2234" spans="14:22" x14ac:dyDescent="0.45">
      <c r="N2234" t="s">
        <v>426</v>
      </c>
      <c r="O2234" t="s">
        <v>1616</v>
      </c>
      <c r="P2234">
        <v>1.7452488176049865E-5</v>
      </c>
      <c r="Q2234" t="s">
        <v>254</v>
      </c>
      <c r="S2234" t="s">
        <v>450</v>
      </c>
      <c r="T2234" t="s">
        <v>1616</v>
      </c>
      <c r="U2234">
        <v>2.1763289979705594E-5</v>
      </c>
      <c r="V2234" t="s">
        <v>254</v>
      </c>
    </row>
    <row r="2235" spans="14:22" x14ac:dyDescent="0.45">
      <c r="N2235" t="s">
        <v>426</v>
      </c>
      <c r="O2235" t="s">
        <v>1617</v>
      </c>
      <c r="P2235">
        <v>2.1004488814041077E-5</v>
      </c>
      <c r="Q2235" t="s">
        <v>254</v>
      </c>
      <c r="S2235" t="s">
        <v>450</v>
      </c>
      <c r="T2235" t="s">
        <v>1617</v>
      </c>
      <c r="U2235">
        <v>1.4855449203746604E-5</v>
      </c>
      <c r="V2235" t="s">
        <v>254</v>
      </c>
    </row>
    <row r="2236" spans="14:22" x14ac:dyDescent="0.45">
      <c r="N2236" t="s">
        <v>426</v>
      </c>
      <c r="O2236" t="s">
        <v>1618</v>
      </c>
      <c r="P2236">
        <v>2.2807618057891277E-5</v>
      </c>
      <c r="Q2236" t="s">
        <v>254</v>
      </c>
      <c r="S2236" t="s">
        <v>450</v>
      </c>
      <c r="T2236" t="s">
        <v>1618</v>
      </c>
      <c r="U2236">
        <v>8.83890049482075E-6</v>
      </c>
      <c r="V2236" t="s">
        <v>254</v>
      </c>
    </row>
    <row r="2237" spans="14:22" x14ac:dyDescent="0.45">
      <c r="N2237" t="s">
        <v>426</v>
      </c>
      <c r="O2237" t="s">
        <v>1619</v>
      </c>
      <c r="P2237">
        <v>1.2923615088793485E-5</v>
      </c>
      <c r="Q2237" t="s">
        <v>254</v>
      </c>
      <c r="S2237" t="s">
        <v>450</v>
      </c>
      <c r="T2237" t="s">
        <v>1619</v>
      </c>
      <c r="U2237">
        <v>2.8522974004837194E-6</v>
      </c>
      <c r="V2237" t="s">
        <v>254</v>
      </c>
    </row>
    <row r="2238" spans="14:22" x14ac:dyDescent="0.45">
      <c r="N2238" t="s">
        <v>426</v>
      </c>
      <c r="O2238" t="s">
        <v>1620</v>
      </c>
      <c r="P2238">
        <v>2.9490796223010891E-6</v>
      </c>
      <c r="Q2238" t="s">
        <v>254</v>
      </c>
      <c r="S2238" t="s">
        <v>450</v>
      </c>
      <c r="T2238" t="s">
        <v>1620</v>
      </c>
      <c r="U2238">
        <v>1.0170341123461763E-6</v>
      </c>
      <c r="V2238" t="s">
        <v>254</v>
      </c>
    </row>
    <row r="2239" spans="14:22" x14ac:dyDescent="0.45">
      <c r="N2239" t="s">
        <v>426</v>
      </c>
      <c r="O2239" t="s">
        <v>1621</v>
      </c>
      <c r="P2239">
        <v>4.1645153730097979E-6</v>
      </c>
      <c r="Q2239" t="s">
        <v>254</v>
      </c>
      <c r="S2239" t="s">
        <v>450</v>
      </c>
      <c r="T2239" t="s">
        <v>1621</v>
      </c>
      <c r="U2239">
        <v>1.8716688216915549E-6</v>
      </c>
      <c r="V2239" t="s">
        <v>254</v>
      </c>
    </row>
    <row r="2240" spans="14:22" x14ac:dyDescent="0.45">
      <c r="N2240" t="s">
        <v>426</v>
      </c>
      <c r="O2240" t="s">
        <v>1622</v>
      </c>
      <c r="P2240">
        <v>6.1058481787117805E-6</v>
      </c>
      <c r="Q2240" t="s">
        <v>254</v>
      </c>
      <c r="S2240" t="s">
        <v>450</v>
      </c>
      <c r="T2240" t="s">
        <v>1622</v>
      </c>
      <c r="U2240">
        <v>3.0733971890552841E-6</v>
      </c>
      <c r="V2240" t="s">
        <v>254</v>
      </c>
    </row>
    <row r="2241" spans="14:22" x14ac:dyDescent="0.45">
      <c r="N2241" t="s">
        <v>426</v>
      </c>
      <c r="O2241" t="s">
        <v>1623</v>
      </c>
      <c r="P2241">
        <v>1.0527678408292658E-5</v>
      </c>
      <c r="Q2241" t="s">
        <v>254</v>
      </c>
      <c r="S2241" t="s">
        <v>450</v>
      </c>
      <c r="T2241" t="s">
        <v>1623</v>
      </c>
      <c r="U2241">
        <v>5.5652164733540772E-6</v>
      </c>
      <c r="V2241" t="s">
        <v>254</v>
      </c>
    </row>
    <row r="2242" spans="14:22" x14ac:dyDescent="0.45">
      <c r="N2242" t="s">
        <v>426</v>
      </c>
      <c r="O2242" t="s">
        <v>1624</v>
      </c>
      <c r="P2242">
        <v>1.827044047641961E-5</v>
      </c>
      <c r="Q2242" t="s">
        <v>254</v>
      </c>
      <c r="S2242" t="s">
        <v>450</v>
      </c>
      <c r="T2242" t="s">
        <v>1624</v>
      </c>
      <c r="U2242">
        <v>1.099163169101204E-5</v>
      </c>
      <c r="V2242" t="s">
        <v>254</v>
      </c>
    </row>
    <row r="2243" spans="14:22" x14ac:dyDescent="0.45">
      <c r="N2243" t="s">
        <v>426</v>
      </c>
      <c r="O2243" t="s">
        <v>1625</v>
      </c>
      <c r="P2243">
        <v>2.406953190697825E-5</v>
      </c>
      <c r="Q2243" t="s">
        <v>254</v>
      </c>
      <c r="S2243" t="s">
        <v>450</v>
      </c>
      <c r="T2243" t="s">
        <v>1625</v>
      </c>
      <c r="U2243">
        <v>2.5047555765846815E-5</v>
      </c>
      <c r="V2243" t="s">
        <v>254</v>
      </c>
    </row>
    <row r="2244" spans="14:22" x14ac:dyDescent="0.45">
      <c r="N2244" t="s">
        <v>426</v>
      </c>
      <c r="O2244" t="s">
        <v>1626</v>
      </c>
      <c r="P2244">
        <v>2.5912822858621961E-5</v>
      </c>
      <c r="Q2244" t="s">
        <v>254</v>
      </c>
      <c r="S2244" t="s">
        <v>450</v>
      </c>
      <c r="T2244" t="s">
        <v>1626</v>
      </c>
      <c r="U2244">
        <v>4.5320272161115171E-5</v>
      </c>
      <c r="V2244" t="s">
        <v>254</v>
      </c>
    </row>
    <row r="2245" spans="14:22" x14ac:dyDescent="0.45">
      <c r="N2245" t="s">
        <v>426</v>
      </c>
      <c r="O2245" t="s">
        <v>1627</v>
      </c>
      <c r="P2245">
        <v>2.6059499084347169E-5</v>
      </c>
      <c r="Q2245" t="s">
        <v>254</v>
      </c>
      <c r="S2245" t="s">
        <v>450</v>
      </c>
      <c r="T2245" t="s">
        <v>1627</v>
      </c>
      <c r="U2245">
        <v>5.0764335699814867E-5</v>
      </c>
      <c r="V2245" t="s">
        <v>254</v>
      </c>
    </row>
    <row r="2246" spans="14:22" x14ac:dyDescent="0.45">
      <c r="N2246" t="s">
        <v>426</v>
      </c>
      <c r="O2246" t="s">
        <v>1628</v>
      </c>
      <c r="P2246">
        <v>2.7229165247786852E-5</v>
      </c>
      <c r="Q2246" t="s">
        <v>254</v>
      </c>
      <c r="S2246" t="s">
        <v>450</v>
      </c>
      <c r="T2246" t="s">
        <v>1628</v>
      </c>
      <c r="U2246">
        <v>4.3136337097828216E-5</v>
      </c>
      <c r="V2246" t="s">
        <v>254</v>
      </c>
    </row>
    <row r="2247" spans="14:22" x14ac:dyDescent="0.45">
      <c r="N2247" t="s">
        <v>426</v>
      </c>
      <c r="O2247" t="s">
        <v>1629</v>
      </c>
      <c r="P2247">
        <v>2.6332309342079145E-5</v>
      </c>
      <c r="Q2247" t="s">
        <v>254</v>
      </c>
      <c r="S2247" t="s">
        <v>450</v>
      </c>
      <c r="T2247" t="s">
        <v>1629</v>
      </c>
      <c r="U2247">
        <v>3.3321168726130041E-5</v>
      </c>
      <c r="V2247" t="s">
        <v>254</v>
      </c>
    </row>
    <row r="2248" spans="14:22" x14ac:dyDescent="0.45">
      <c r="N2248" t="s">
        <v>426</v>
      </c>
      <c r="O2248" t="s">
        <v>1630</v>
      </c>
      <c r="P2248">
        <v>2.5952327914076241E-5</v>
      </c>
      <c r="Q2248" t="s">
        <v>254</v>
      </c>
      <c r="S2248" t="s">
        <v>450</v>
      </c>
      <c r="T2248" t="s">
        <v>1630</v>
      </c>
      <c r="U2248">
        <v>2.4610713810154058E-5</v>
      </c>
      <c r="V2248" t="s">
        <v>254</v>
      </c>
    </row>
    <row r="2249" spans="14:22" x14ac:dyDescent="0.45">
      <c r="N2249" t="s">
        <v>426</v>
      </c>
      <c r="O2249" t="s">
        <v>1631</v>
      </c>
      <c r="P2249">
        <v>2.3183386023765102E-5</v>
      </c>
      <c r="Q2249" t="s">
        <v>254</v>
      </c>
      <c r="S2249" t="s">
        <v>450</v>
      </c>
      <c r="T2249" t="s">
        <v>1631</v>
      </c>
      <c r="U2249">
        <v>1.9820844762736813E-5</v>
      </c>
      <c r="V2249" t="s">
        <v>254</v>
      </c>
    </row>
    <row r="2250" spans="14:22" x14ac:dyDescent="0.45">
      <c r="N2250" t="s">
        <v>426</v>
      </c>
      <c r="O2250" t="s">
        <v>1632</v>
      </c>
      <c r="P2250">
        <v>1.4450927469252693E-5</v>
      </c>
      <c r="Q2250" t="s">
        <v>254</v>
      </c>
      <c r="S2250" t="s">
        <v>450</v>
      </c>
      <c r="T2250" t="s">
        <v>1632</v>
      </c>
      <c r="U2250">
        <v>1.3737454662978279E-5</v>
      </c>
      <c r="V2250" t="s">
        <v>254</v>
      </c>
    </row>
    <row r="2251" spans="14:22" x14ac:dyDescent="0.45">
      <c r="N2251" t="s">
        <v>426</v>
      </c>
      <c r="O2251" t="s">
        <v>1633</v>
      </c>
      <c r="P2251">
        <v>1.8788602316881934E-5</v>
      </c>
      <c r="Q2251" t="s">
        <v>254</v>
      </c>
      <c r="S2251" t="s">
        <v>450</v>
      </c>
      <c r="T2251" t="s">
        <v>1633</v>
      </c>
      <c r="U2251">
        <v>1.3240530945379724E-5</v>
      </c>
      <c r="V2251" t="s">
        <v>254</v>
      </c>
    </row>
    <row r="2252" spans="14:22" x14ac:dyDescent="0.45">
      <c r="N2252" t="s">
        <v>426</v>
      </c>
      <c r="O2252" t="s">
        <v>1634</v>
      </c>
      <c r="P2252">
        <v>1.993891469520686E-5</v>
      </c>
      <c r="Q2252" t="s">
        <v>254</v>
      </c>
      <c r="S2252" t="s">
        <v>450</v>
      </c>
      <c r="T2252" t="s">
        <v>1634</v>
      </c>
      <c r="U2252">
        <v>1.4338547063325772E-5</v>
      </c>
      <c r="V2252" t="s">
        <v>254</v>
      </c>
    </row>
    <row r="2253" spans="14:22" x14ac:dyDescent="0.45">
      <c r="N2253" t="s">
        <v>426</v>
      </c>
      <c r="O2253" t="s">
        <v>1635</v>
      </c>
      <c r="P2253">
        <v>1.9152002523959414E-5</v>
      </c>
      <c r="Q2253" t="s">
        <v>254</v>
      </c>
      <c r="S2253" t="s">
        <v>450</v>
      </c>
      <c r="T2253" t="s">
        <v>1635</v>
      </c>
      <c r="U2253">
        <v>1.564576291816255E-5</v>
      </c>
      <c r="V2253" t="s">
        <v>254</v>
      </c>
    </row>
    <row r="2254" spans="14:22" x14ac:dyDescent="0.45">
      <c r="N2254" t="s">
        <v>426</v>
      </c>
      <c r="O2254" t="s">
        <v>1636</v>
      </c>
      <c r="P2254">
        <v>1.8121870221500327E-5</v>
      </c>
      <c r="Q2254" t="s">
        <v>254</v>
      </c>
      <c r="S2254" t="s">
        <v>450</v>
      </c>
      <c r="T2254" t="s">
        <v>1636</v>
      </c>
      <c r="U2254">
        <v>1.3162843209073749E-5</v>
      </c>
      <c r="V2254" t="s">
        <v>254</v>
      </c>
    </row>
    <row r="2255" spans="14:22" x14ac:dyDescent="0.45">
      <c r="N2255" t="s">
        <v>426</v>
      </c>
      <c r="O2255" t="s">
        <v>1637</v>
      </c>
      <c r="P2255">
        <v>1.9456875839153266E-5</v>
      </c>
      <c r="Q2255" t="s">
        <v>254</v>
      </c>
      <c r="S2255" t="s">
        <v>450</v>
      </c>
      <c r="T2255" t="s">
        <v>1637</v>
      </c>
      <c r="U2255">
        <v>1.3697280123885633E-5</v>
      </c>
      <c r="V2255" t="s">
        <v>254</v>
      </c>
    </row>
    <row r="2256" spans="14:22" x14ac:dyDescent="0.45">
      <c r="N2256" t="s">
        <v>426</v>
      </c>
      <c r="O2256" t="s">
        <v>1638</v>
      </c>
      <c r="P2256">
        <v>1.1961467439070105E-5</v>
      </c>
      <c r="Q2256" t="s">
        <v>254</v>
      </c>
      <c r="S2256" t="s">
        <v>450</v>
      </c>
      <c r="T2256" t="s">
        <v>1638</v>
      </c>
      <c r="U2256">
        <v>1.0768442575421685E-5</v>
      </c>
      <c r="V2256" t="s">
        <v>254</v>
      </c>
    </row>
    <row r="2257" spans="14:22" x14ac:dyDescent="0.45">
      <c r="N2257" t="s">
        <v>426</v>
      </c>
      <c r="O2257" t="s">
        <v>1639</v>
      </c>
      <c r="P2257">
        <v>2.3196791567945908E-6</v>
      </c>
      <c r="Q2257" t="s">
        <v>254</v>
      </c>
      <c r="S2257" t="s">
        <v>450</v>
      </c>
      <c r="T2257" t="s">
        <v>1639</v>
      </c>
      <c r="U2257">
        <v>6.7888153461246058E-6</v>
      </c>
      <c r="V2257" t="s">
        <v>254</v>
      </c>
    </row>
    <row r="2258" spans="14:22" x14ac:dyDescent="0.45">
      <c r="N2258" t="s">
        <v>426</v>
      </c>
      <c r="O2258" t="s">
        <v>1640</v>
      </c>
      <c r="P2258">
        <v>1.1221469840852185E-6</v>
      </c>
      <c r="Q2258" t="s">
        <v>254</v>
      </c>
      <c r="S2258" t="s">
        <v>450</v>
      </c>
      <c r="T2258" t="s">
        <v>1640</v>
      </c>
      <c r="U2258">
        <v>4.5422775499969505E-6</v>
      </c>
      <c r="V2258" t="s">
        <v>254</v>
      </c>
    </row>
    <row r="2259" spans="14:22" x14ac:dyDescent="0.45">
      <c r="N2259" t="s">
        <v>426</v>
      </c>
      <c r="O2259" t="s">
        <v>1641</v>
      </c>
      <c r="P2259">
        <v>7.5139550921977406E-7</v>
      </c>
      <c r="Q2259" t="s">
        <v>254</v>
      </c>
      <c r="S2259" t="s">
        <v>450</v>
      </c>
      <c r="T2259" t="s">
        <v>1641</v>
      </c>
      <c r="U2259">
        <v>4.0502553060012929E-6</v>
      </c>
      <c r="V2259" t="s">
        <v>254</v>
      </c>
    </row>
    <row r="2260" spans="14:22" x14ac:dyDescent="0.45">
      <c r="N2260" t="s">
        <v>426</v>
      </c>
      <c r="O2260" t="s">
        <v>1642</v>
      </c>
      <c r="P2260">
        <v>7.6242290872347507E-7</v>
      </c>
      <c r="Q2260" t="s">
        <v>254</v>
      </c>
      <c r="S2260" t="s">
        <v>450</v>
      </c>
      <c r="T2260" t="s">
        <v>1642</v>
      </c>
      <c r="U2260">
        <v>7.5411799898383213E-6</v>
      </c>
      <c r="V2260" t="s">
        <v>254</v>
      </c>
    </row>
    <row r="2261" spans="14:22" x14ac:dyDescent="0.45">
      <c r="N2261" t="s">
        <v>426</v>
      </c>
      <c r="O2261" t="s">
        <v>1643</v>
      </c>
      <c r="P2261">
        <v>9.4440958743054585E-7</v>
      </c>
      <c r="Q2261" t="s">
        <v>254</v>
      </c>
      <c r="S2261" t="s">
        <v>450</v>
      </c>
      <c r="T2261" t="s">
        <v>1643</v>
      </c>
      <c r="U2261">
        <v>1.2569759915275008E-5</v>
      </c>
      <c r="V2261" t="s">
        <v>254</v>
      </c>
    </row>
    <row r="2262" spans="14:22" x14ac:dyDescent="0.45">
      <c r="N2262" t="s">
        <v>426</v>
      </c>
      <c r="O2262" t="s">
        <v>1644</v>
      </c>
      <c r="P2262">
        <v>3.5095795036159532E-6</v>
      </c>
      <c r="Q2262" t="s">
        <v>254</v>
      </c>
      <c r="S2262" t="s">
        <v>450</v>
      </c>
      <c r="T2262" t="s">
        <v>1644</v>
      </c>
      <c r="U2262">
        <v>2.1385549532366995E-5</v>
      </c>
      <c r="V2262" t="s">
        <v>254</v>
      </c>
    </row>
    <row r="2263" spans="14:22" x14ac:dyDescent="0.45">
      <c r="N2263" t="s">
        <v>426</v>
      </c>
      <c r="O2263" t="s">
        <v>1645</v>
      </c>
      <c r="P2263">
        <v>5.431316140779519E-6</v>
      </c>
      <c r="Q2263" t="s">
        <v>254</v>
      </c>
      <c r="S2263" t="s">
        <v>450</v>
      </c>
      <c r="T2263" t="s">
        <v>1645</v>
      </c>
      <c r="U2263">
        <v>2.5170621679967743E-5</v>
      </c>
      <c r="V2263" t="s">
        <v>254</v>
      </c>
    </row>
    <row r="2264" spans="14:22" x14ac:dyDescent="0.45">
      <c r="N2264" t="s">
        <v>426</v>
      </c>
      <c r="O2264" t="s">
        <v>1646</v>
      </c>
      <c r="P2264">
        <v>8.8861727440976256E-6</v>
      </c>
      <c r="Q2264" t="s">
        <v>254</v>
      </c>
      <c r="S2264" t="s">
        <v>450</v>
      </c>
      <c r="T2264" t="s">
        <v>1646</v>
      </c>
      <c r="U2264">
        <v>4.2625661781816337E-5</v>
      </c>
      <c r="V2264" t="s">
        <v>254</v>
      </c>
    </row>
    <row r="2265" spans="14:22" x14ac:dyDescent="0.45">
      <c r="N2265" t="s">
        <v>426</v>
      </c>
      <c r="O2265" t="s">
        <v>1647</v>
      </c>
      <c r="P2265">
        <v>1.3584201960588041E-5</v>
      </c>
      <c r="Q2265" t="s">
        <v>254</v>
      </c>
      <c r="S2265" t="s">
        <v>450</v>
      </c>
      <c r="T2265" t="s">
        <v>1647</v>
      </c>
      <c r="U2265">
        <v>7.6430692109233624E-5</v>
      </c>
      <c r="V2265" t="s">
        <v>254</v>
      </c>
    </row>
    <row r="2266" spans="14:22" x14ac:dyDescent="0.45">
      <c r="N2266" t="s">
        <v>426</v>
      </c>
      <c r="O2266" t="s">
        <v>1648</v>
      </c>
      <c r="P2266">
        <v>1.3994519667564342E-5</v>
      </c>
      <c r="Q2266" t="s">
        <v>254</v>
      </c>
      <c r="S2266" t="s">
        <v>450</v>
      </c>
      <c r="T2266" t="s">
        <v>1648</v>
      </c>
      <c r="U2266">
        <v>9.6328957478101717E-5</v>
      </c>
      <c r="V2266" t="s">
        <v>254</v>
      </c>
    </row>
    <row r="2267" spans="14:22" x14ac:dyDescent="0.45">
      <c r="N2267" t="s">
        <v>426</v>
      </c>
      <c r="O2267" t="s">
        <v>1649</v>
      </c>
      <c r="P2267">
        <v>7.0914315205941042E-6</v>
      </c>
      <c r="Q2267" t="s">
        <v>254</v>
      </c>
      <c r="S2267" t="s">
        <v>450</v>
      </c>
      <c r="T2267" t="s">
        <v>1649</v>
      </c>
      <c r="U2267">
        <v>1.03388094072232E-4</v>
      </c>
      <c r="V2267" t="s">
        <v>254</v>
      </c>
    </row>
    <row r="2268" spans="14:22" x14ac:dyDescent="0.45">
      <c r="N2268" t="s">
        <v>426</v>
      </c>
      <c r="O2268" t="s">
        <v>1650</v>
      </c>
      <c r="P2268">
        <v>3.7584851116039811E-6</v>
      </c>
      <c r="Q2268" t="s">
        <v>254</v>
      </c>
      <c r="S2268" t="s">
        <v>450</v>
      </c>
      <c r="T2268" t="s">
        <v>1650</v>
      </c>
      <c r="U2268">
        <v>7.0308199623054542E-5</v>
      </c>
      <c r="V2268" t="s">
        <v>254</v>
      </c>
    </row>
    <row r="2269" spans="14:22" x14ac:dyDescent="0.45">
      <c r="N2269" t="s">
        <v>426</v>
      </c>
      <c r="O2269" t="s">
        <v>1651</v>
      </c>
      <c r="P2269">
        <v>7.62256864013209E-6</v>
      </c>
      <c r="Q2269" t="s">
        <v>254</v>
      </c>
      <c r="S2269" t="s">
        <v>450</v>
      </c>
      <c r="T2269" t="s">
        <v>1651</v>
      </c>
      <c r="U2269">
        <v>3.9485196349055435E-5</v>
      </c>
      <c r="V2269" t="s">
        <v>254</v>
      </c>
    </row>
    <row r="2270" spans="14:22" x14ac:dyDescent="0.45">
      <c r="N2270" t="s">
        <v>426</v>
      </c>
      <c r="O2270" t="s">
        <v>1652</v>
      </c>
      <c r="P2270">
        <v>1.0494225417925516E-5</v>
      </c>
      <c r="Q2270" t="s">
        <v>254</v>
      </c>
      <c r="S2270" t="s">
        <v>450</v>
      </c>
      <c r="T2270" t="s">
        <v>1652</v>
      </c>
      <c r="U2270">
        <v>3.7312206861843787E-5</v>
      </c>
      <c r="V2270" t="s">
        <v>254</v>
      </c>
    </row>
    <row r="2271" spans="14:22" x14ac:dyDescent="0.45">
      <c r="N2271" t="s">
        <v>426</v>
      </c>
      <c r="O2271" t="s">
        <v>1653</v>
      </c>
      <c r="P2271">
        <v>1.3674994138998577E-5</v>
      </c>
      <c r="Q2271" t="s">
        <v>254</v>
      </c>
      <c r="S2271" t="s">
        <v>450</v>
      </c>
      <c r="T2271" t="s">
        <v>1653</v>
      </c>
      <c r="U2271">
        <v>4.0011005326637765E-5</v>
      </c>
      <c r="V2271" t="s">
        <v>254</v>
      </c>
    </row>
    <row r="2272" spans="14:22" x14ac:dyDescent="0.45">
      <c r="N2272" t="s">
        <v>426</v>
      </c>
      <c r="O2272" t="s">
        <v>1654</v>
      </c>
      <c r="P2272">
        <v>1.5156805507802331E-5</v>
      </c>
      <c r="Q2272" t="s">
        <v>254</v>
      </c>
      <c r="S2272" t="s">
        <v>450</v>
      </c>
      <c r="T2272" t="s">
        <v>1654</v>
      </c>
      <c r="U2272">
        <v>4.6656362478021843E-5</v>
      </c>
      <c r="V2272" t="s">
        <v>254</v>
      </c>
    </row>
    <row r="2273" spans="14:22" x14ac:dyDescent="0.45">
      <c r="N2273" t="s">
        <v>426</v>
      </c>
      <c r="O2273" t="s">
        <v>1655</v>
      </c>
      <c r="P2273">
        <v>1.6564102577013384E-5</v>
      </c>
      <c r="Q2273" t="s">
        <v>254</v>
      </c>
      <c r="S2273" t="s">
        <v>450</v>
      </c>
      <c r="T2273" t="s">
        <v>1655</v>
      </c>
      <c r="U2273">
        <v>4.8778814052243643E-5</v>
      </c>
      <c r="V2273" t="s">
        <v>254</v>
      </c>
    </row>
    <row r="2274" spans="14:22" x14ac:dyDescent="0.45">
      <c r="N2274" t="s">
        <v>426</v>
      </c>
      <c r="O2274" t="s">
        <v>1656</v>
      </c>
      <c r="P2274">
        <v>1.9807073613663168E-5</v>
      </c>
      <c r="Q2274" t="s">
        <v>254</v>
      </c>
      <c r="S2274" t="s">
        <v>450</v>
      </c>
      <c r="T2274" t="s">
        <v>1656</v>
      </c>
      <c r="U2274">
        <v>4.3645188045134863E-5</v>
      </c>
      <c r="V2274" t="s">
        <v>254</v>
      </c>
    </row>
    <row r="2275" spans="14:22" x14ac:dyDescent="0.45">
      <c r="N2275" t="s">
        <v>426</v>
      </c>
      <c r="O2275" t="s">
        <v>1657</v>
      </c>
      <c r="P2275">
        <v>1.5219333867478024E-5</v>
      </c>
      <c r="Q2275" t="s">
        <v>254</v>
      </c>
      <c r="S2275" t="s">
        <v>450</v>
      </c>
      <c r="T2275" t="s">
        <v>1657</v>
      </c>
      <c r="U2275">
        <v>3.0473249934318346E-5</v>
      </c>
      <c r="V2275" t="s">
        <v>254</v>
      </c>
    </row>
    <row r="2276" spans="14:22" x14ac:dyDescent="0.45">
      <c r="N2276" t="s">
        <v>426</v>
      </c>
      <c r="O2276" t="s">
        <v>1658</v>
      </c>
      <c r="P2276">
        <v>1.2392468238759295E-5</v>
      </c>
      <c r="Q2276" t="s">
        <v>254</v>
      </c>
      <c r="S2276" t="s">
        <v>450</v>
      </c>
      <c r="T2276" t="s">
        <v>1658</v>
      </c>
      <c r="U2276">
        <v>2.2812232537548707E-5</v>
      </c>
      <c r="V2276" t="s">
        <v>254</v>
      </c>
    </row>
    <row r="2277" spans="14:22" x14ac:dyDescent="0.45">
      <c r="N2277" t="s">
        <v>426</v>
      </c>
      <c r="O2277" t="s">
        <v>1659</v>
      </c>
      <c r="P2277">
        <v>9.6233948241901224E-6</v>
      </c>
      <c r="Q2277" t="s">
        <v>254</v>
      </c>
      <c r="S2277" t="s">
        <v>450</v>
      </c>
      <c r="T2277" t="s">
        <v>1659</v>
      </c>
      <c r="U2277">
        <v>1.6676731343738198E-5</v>
      </c>
      <c r="V2277" t="s">
        <v>254</v>
      </c>
    </row>
    <row r="2278" spans="14:22" x14ac:dyDescent="0.45">
      <c r="N2278" t="s">
        <v>426</v>
      </c>
      <c r="O2278" t="s">
        <v>1660</v>
      </c>
      <c r="P2278">
        <v>7.0403772994008468E-6</v>
      </c>
      <c r="Q2278" t="s">
        <v>254</v>
      </c>
      <c r="S2278" t="s">
        <v>450</v>
      </c>
      <c r="T2278" t="s">
        <v>1660</v>
      </c>
      <c r="U2278">
        <v>1.1815048866635789E-5</v>
      </c>
      <c r="V2278" t="s">
        <v>254</v>
      </c>
    </row>
    <row r="2279" spans="14:22" x14ac:dyDescent="0.45">
      <c r="N2279" t="s">
        <v>426</v>
      </c>
      <c r="O2279" t="s">
        <v>1661</v>
      </c>
      <c r="P2279">
        <v>3.410688913994053E-6</v>
      </c>
      <c r="Q2279" t="s">
        <v>254</v>
      </c>
      <c r="S2279" t="s">
        <v>450</v>
      </c>
      <c r="T2279" t="s">
        <v>1661</v>
      </c>
      <c r="U2279">
        <v>8.1689565292582377E-6</v>
      </c>
      <c r="V2279" t="s">
        <v>254</v>
      </c>
    </row>
    <row r="2280" spans="14:22" x14ac:dyDescent="0.45">
      <c r="N2280" t="s">
        <v>426</v>
      </c>
      <c r="O2280" t="s">
        <v>1662</v>
      </c>
      <c r="P2280">
        <v>8.5604178308881563E-7</v>
      </c>
      <c r="Q2280" t="s">
        <v>254</v>
      </c>
      <c r="S2280" t="s">
        <v>450</v>
      </c>
      <c r="T2280" t="s">
        <v>1662</v>
      </c>
      <c r="U2280">
        <v>4.617691458564583E-6</v>
      </c>
      <c r="V2280" t="s">
        <v>254</v>
      </c>
    </row>
    <row r="2281" spans="14:22" x14ac:dyDescent="0.45">
      <c r="N2281" t="s">
        <v>426</v>
      </c>
      <c r="O2281" t="s">
        <v>1663</v>
      </c>
      <c r="P2281">
        <v>4.7878795221504508E-8</v>
      </c>
      <c r="Q2281" t="s">
        <v>254</v>
      </c>
      <c r="S2281" t="s">
        <v>450</v>
      </c>
      <c r="T2281" t="s">
        <v>1663</v>
      </c>
      <c r="U2281">
        <v>1.5836486445196619E-6</v>
      </c>
      <c r="V2281" t="s">
        <v>254</v>
      </c>
    </row>
    <row r="2282" spans="14:22" x14ac:dyDescent="0.45">
      <c r="N2282" t="s">
        <v>426</v>
      </c>
      <c r="O2282" t="s">
        <v>1664</v>
      </c>
      <c r="P2282">
        <v>4.6088445909302973E-9</v>
      </c>
      <c r="Q2282" t="s">
        <v>254</v>
      </c>
      <c r="S2282" t="s">
        <v>450</v>
      </c>
      <c r="T2282" t="s">
        <v>1664</v>
      </c>
      <c r="U2282">
        <v>5.9445121463186873E-7</v>
      </c>
      <c r="V2282" t="s">
        <v>254</v>
      </c>
    </row>
    <row r="2283" spans="14:22" x14ac:dyDescent="0.45">
      <c r="N2283" t="s">
        <v>426</v>
      </c>
      <c r="O2283" t="s">
        <v>1665</v>
      </c>
      <c r="P2283">
        <v>1.1820771234434368E-9</v>
      </c>
      <c r="Q2283" t="s">
        <v>254</v>
      </c>
      <c r="S2283" t="s">
        <v>450</v>
      </c>
      <c r="T2283" t="s">
        <v>1665</v>
      </c>
      <c r="U2283">
        <v>1.0089924472169662E-6</v>
      </c>
      <c r="V2283" t="s">
        <v>254</v>
      </c>
    </row>
    <row r="2284" spans="14:22" x14ac:dyDescent="0.45">
      <c r="N2284" t="s">
        <v>426</v>
      </c>
      <c r="O2284" t="s">
        <v>1666</v>
      </c>
      <c r="P2284">
        <v>4.5442265326050681E-8</v>
      </c>
      <c r="Q2284" t="s">
        <v>254</v>
      </c>
      <c r="S2284" t="s">
        <v>450</v>
      </c>
      <c r="T2284" t="s">
        <v>1666</v>
      </c>
      <c r="U2284">
        <v>1.3154717592976168E-6</v>
      </c>
      <c r="V2284" t="s">
        <v>254</v>
      </c>
    </row>
    <row r="2285" spans="14:22" x14ac:dyDescent="0.45">
      <c r="N2285" t="s">
        <v>426</v>
      </c>
      <c r="O2285" t="s">
        <v>1667</v>
      </c>
      <c r="P2285">
        <v>1.1694249492374415E-6</v>
      </c>
      <c r="Q2285" t="s">
        <v>254</v>
      </c>
      <c r="S2285" t="s">
        <v>450</v>
      </c>
      <c r="T2285" t="s">
        <v>1667</v>
      </c>
      <c r="U2285">
        <v>2.3884231947682453E-6</v>
      </c>
      <c r="V2285" t="s">
        <v>254</v>
      </c>
    </row>
    <row r="2286" spans="14:22" x14ac:dyDescent="0.45">
      <c r="N2286" t="s">
        <v>426</v>
      </c>
      <c r="O2286" t="s">
        <v>1668</v>
      </c>
      <c r="P2286">
        <v>4.1544071730327531E-6</v>
      </c>
      <c r="Q2286" t="s">
        <v>254</v>
      </c>
      <c r="S2286" t="s">
        <v>450</v>
      </c>
      <c r="T2286" t="s">
        <v>1668</v>
      </c>
      <c r="U2286">
        <v>6.8732270319789685E-6</v>
      </c>
      <c r="V2286" t="s">
        <v>254</v>
      </c>
    </row>
    <row r="2287" spans="14:22" x14ac:dyDescent="0.45">
      <c r="N2287" t="s">
        <v>426</v>
      </c>
      <c r="O2287" t="s">
        <v>1669</v>
      </c>
      <c r="P2287">
        <v>2.1371135143128821E-6</v>
      </c>
      <c r="Q2287" t="s">
        <v>254</v>
      </c>
      <c r="S2287" t="s">
        <v>450</v>
      </c>
      <c r="T2287" t="s">
        <v>1669</v>
      </c>
      <c r="U2287">
        <v>1.1920521659185075E-5</v>
      </c>
      <c r="V2287" t="s">
        <v>254</v>
      </c>
    </row>
    <row r="2288" spans="14:22" x14ac:dyDescent="0.45">
      <c r="N2288" t="s">
        <v>426</v>
      </c>
      <c r="O2288" t="s">
        <v>1670</v>
      </c>
      <c r="P2288">
        <v>1.0693782999081686E-6</v>
      </c>
      <c r="Q2288" t="s">
        <v>254</v>
      </c>
      <c r="S2288" t="s">
        <v>450</v>
      </c>
      <c r="T2288" t="s">
        <v>1670</v>
      </c>
      <c r="U2288">
        <v>1.4146725409067291E-5</v>
      </c>
      <c r="V2288" t="s">
        <v>254</v>
      </c>
    </row>
    <row r="2289" spans="14:22" x14ac:dyDescent="0.45">
      <c r="N2289" t="s">
        <v>426</v>
      </c>
      <c r="O2289" t="s">
        <v>1671</v>
      </c>
      <c r="P2289">
        <v>4.1172096627151344E-7</v>
      </c>
      <c r="Q2289" t="s">
        <v>254</v>
      </c>
      <c r="S2289" t="s">
        <v>450</v>
      </c>
      <c r="T2289" t="s">
        <v>1671</v>
      </c>
      <c r="U2289">
        <v>1.3359587416443863E-5</v>
      </c>
      <c r="V2289" t="s">
        <v>254</v>
      </c>
    </row>
    <row r="2290" spans="14:22" x14ac:dyDescent="0.45">
      <c r="N2290" t="s">
        <v>426</v>
      </c>
      <c r="O2290" t="s">
        <v>1672</v>
      </c>
      <c r="P2290">
        <v>6.3515071785077665E-7</v>
      </c>
      <c r="Q2290" t="s">
        <v>254</v>
      </c>
      <c r="S2290" t="s">
        <v>450</v>
      </c>
      <c r="T2290" t="s">
        <v>1672</v>
      </c>
      <c r="U2290">
        <v>1.2297994620227086E-5</v>
      </c>
      <c r="V2290" t="s">
        <v>254</v>
      </c>
    </row>
    <row r="2291" spans="14:22" x14ac:dyDescent="0.45">
      <c r="N2291" t="s">
        <v>426</v>
      </c>
      <c r="O2291" t="s">
        <v>1673</v>
      </c>
      <c r="P2291">
        <v>3.1734910761970766E-6</v>
      </c>
      <c r="Q2291" t="s">
        <v>254</v>
      </c>
      <c r="S2291" t="s">
        <v>450</v>
      </c>
      <c r="T2291" t="s">
        <v>1673</v>
      </c>
      <c r="U2291">
        <v>1.2162934423012943E-5</v>
      </c>
      <c r="V2291" t="s">
        <v>254</v>
      </c>
    </row>
    <row r="2292" spans="14:22" x14ac:dyDescent="0.45">
      <c r="N2292" t="s">
        <v>426</v>
      </c>
      <c r="O2292" t="s">
        <v>1674</v>
      </c>
      <c r="P2292">
        <v>1.09971310025411E-5</v>
      </c>
      <c r="Q2292" t="s">
        <v>254</v>
      </c>
      <c r="S2292" t="s">
        <v>450</v>
      </c>
      <c r="T2292" t="s">
        <v>1674</v>
      </c>
      <c r="U2292">
        <v>1.7574991724312922E-5</v>
      </c>
      <c r="V2292" t="s">
        <v>254</v>
      </c>
    </row>
    <row r="2293" spans="14:22" x14ac:dyDescent="0.45">
      <c r="N2293" t="s">
        <v>426</v>
      </c>
      <c r="O2293" t="s">
        <v>1675</v>
      </c>
      <c r="P2293">
        <v>2.0147764756520984E-5</v>
      </c>
      <c r="Q2293" t="s">
        <v>254</v>
      </c>
      <c r="S2293" t="s">
        <v>450</v>
      </c>
      <c r="T2293" t="s">
        <v>1675</v>
      </c>
      <c r="U2293">
        <v>3.5078811284641678E-5</v>
      </c>
      <c r="V2293" t="s">
        <v>254</v>
      </c>
    </row>
    <row r="2294" spans="14:22" x14ac:dyDescent="0.45">
      <c r="N2294" t="s">
        <v>426</v>
      </c>
      <c r="O2294" t="s">
        <v>1676</v>
      </c>
      <c r="P2294">
        <v>2.7047868572158096E-5</v>
      </c>
      <c r="Q2294" t="s">
        <v>254</v>
      </c>
      <c r="S2294" t="s">
        <v>450</v>
      </c>
      <c r="T2294" t="s">
        <v>1676</v>
      </c>
      <c r="U2294">
        <v>5.1377020597223261E-5</v>
      </c>
      <c r="V2294" t="s">
        <v>254</v>
      </c>
    </row>
    <row r="2295" spans="14:22" x14ac:dyDescent="0.45">
      <c r="N2295" t="s">
        <v>426</v>
      </c>
      <c r="O2295" t="s">
        <v>1677</v>
      </c>
      <c r="P2295">
        <v>2.9058219193053321E-5</v>
      </c>
      <c r="Q2295" t="s">
        <v>254</v>
      </c>
      <c r="S2295" t="s">
        <v>450</v>
      </c>
      <c r="T2295" t="s">
        <v>1677</v>
      </c>
      <c r="U2295">
        <v>4.6670218450481071E-5</v>
      </c>
      <c r="V2295" t="s">
        <v>254</v>
      </c>
    </row>
    <row r="2296" spans="14:22" x14ac:dyDescent="0.45">
      <c r="N2296" t="s">
        <v>426</v>
      </c>
      <c r="O2296" t="s">
        <v>1678</v>
      </c>
      <c r="P2296">
        <v>3.0786449227339504E-5</v>
      </c>
      <c r="Q2296" t="s">
        <v>254</v>
      </c>
      <c r="S2296" t="s">
        <v>450</v>
      </c>
      <c r="T2296" t="s">
        <v>1678</v>
      </c>
      <c r="U2296">
        <v>3.7664881631123131E-5</v>
      </c>
      <c r="V2296" t="s">
        <v>254</v>
      </c>
    </row>
    <row r="2297" spans="14:22" x14ac:dyDescent="0.45">
      <c r="N2297" t="s">
        <v>426</v>
      </c>
      <c r="O2297" t="s">
        <v>1679</v>
      </c>
      <c r="P2297">
        <v>2.7600823234348698E-5</v>
      </c>
      <c r="Q2297" t="s">
        <v>254</v>
      </c>
      <c r="S2297" t="s">
        <v>450</v>
      </c>
      <c r="T2297" t="s">
        <v>1679</v>
      </c>
      <c r="U2297">
        <v>2.98290906762268E-5</v>
      </c>
      <c r="V2297" t="s">
        <v>254</v>
      </c>
    </row>
    <row r="2298" spans="14:22" x14ac:dyDescent="0.45">
      <c r="N2298" t="s">
        <v>426</v>
      </c>
      <c r="O2298" t="s">
        <v>1680</v>
      </c>
      <c r="P2298">
        <v>1.779476410926483E-5</v>
      </c>
      <c r="Q2298" t="s">
        <v>254</v>
      </c>
      <c r="S2298" t="s">
        <v>450</v>
      </c>
      <c r="T2298" t="s">
        <v>1680</v>
      </c>
      <c r="U2298">
        <v>2.7345607099698001E-5</v>
      </c>
      <c r="V2298" t="s">
        <v>254</v>
      </c>
    </row>
    <row r="2299" spans="14:22" x14ac:dyDescent="0.45">
      <c r="N2299" t="s">
        <v>426</v>
      </c>
      <c r="O2299" t="s">
        <v>1681</v>
      </c>
      <c r="P2299">
        <v>1.3989669204380381E-5</v>
      </c>
      <c r="Q2299" t="s">
        <v>254</v>
      </c>
      <c r="S2299" t="s">
        <v>450</v>
      </c>
      <c r="T2299" t="s">
        <v>1681</v>
      </c>
      <c r="U2299">
        <v>1.4265030478881883E-5</v>
      </c>
      <c r="V2299" t="s">
        <v>254</v>
      </c>
    </row>
    <row r="2300" spans="14:22" x14ac:dyDescent="0.45">
      <c r="N2300" t="s">
        <v>426</v>
      </c>
      <c r="O2300" t="s">
        <v>1682</v>
      </c>
      <c r="P2300">
        <v>1.3389090872659686E-5</v>
      </c>
      <c r="Q2300" t="s">
        <v>254</v>
      </c>
      <c r="S2300" t="s">
        <v>450</v>
      </c>
      <c r="T2300" t="s">
        <v>1682</v>
      </c>
      <c r="U2300">
        <v>8.6894725002813083E-6</v>
      </c>
      <c r="V2300" t="s">
        <v>254</v>
      </c>
    </row>
    <row r="2301" spans="14:22" x14ac:dyDescent="0.45">
      <c r="N2301" t="s">
        <v>426</v>
      </c>
      <c r="O2301" t="s">
        <v>1683</v>
      </c>
      <c r="P2301">
        <v>1.0906478020127523E-5</v>
      </c>
      <c r="Q2301" t="s">
        <v>254</v>
      </c>
      <c r="S2301" t="s">
        <v>450</v>
      </c>
      <c r="T2301" t="s">
        <v>1683</v>
      </c>
      <c r="U2301">
        <v>9.2502181778182899E-6</v>
      </c>
      <c r="V2301" t="s">
        <v>254</v>
      </c>
    </row>
    <row r="2302" spans="14:22" x14ac:dyDescent="0.45">
      <c r="N2302" t="s">
        <v>426</v>
      </c>
      <c r="O2302" t="s">
        <v>1684</v>
      </c>
      <c r="P2302">
        <v>7.8434522730104985E-6</v>
      </c>
      <c r="Q2302" t="s">
        <v>254</v>
      </c>
      <c r="S2302" t="s">
        <v>450</v>
      </c>
      <c r="T2302" t="s">
        <v>1684</v>
      </c>
      <c r="U2302">
        <v>6.999744222089687E-6</v>
      </c>
      <c r="V2302" t="s">
        <v>254</v>
      </c>
    </row>
    <row r="2303" spans="14:22" x14ac:dyDescent="0.45">
      <c r="N2303" t="s">
        <v>426</v>
      </c>
      <c r="O2303" t="s">
        <v>1685</v>
      </c>
      <c r="P2303">
        <v>7.0520632080546007E-6</v>
      </c>
      <c r="Q2303" t="s">
        <v>254</v>
      </c>
      <c r="S2303" t="s">
        <v>450</v>
      </c>
      <c r="T2303" t="s">
        <v>1685</v>
      </c>
      <c r="U2303">
        <v>5.116306555376367E-6</v>
      </c>
      <c r="V2303" t="s">
        <v>254</v>
      </c>
    </row>
    <row r="2304" spans="14:22" x14ac:dyDescent="0.45">
      <c r="N2304" t="s">
        <v>426</v>
      </c>
      <c r="O2304" t="s">
        <v>1686</v>
      </c>
      <c r="P2304">
        <v>5.3466311964537469E-6</v>
      </c>
      <c r="Q2304" t="s">
        <v>254</v>
      </c>
      <c r="S2304" t="s">
        <v>450</v>
      </c>
      <c r="T2304" t="s">
        <v>1686</v>
      </c>
      <c r="U2304">
        <v>4.4810858109147034E-6</v>
      </c>
      <c r="V2304" t="s">
        <v>254</v>
      </c>
    </row>
    <row r="2305" spans="14:22" x14ac:dyDescent="0.45">
      <c r="N2305" t="s">
        <v>426</v>
      </c>
      <c r="O2305" t="s">
        <v>1687</v>
      </c>
      <c r="P2305">
        <v>1.5433386512803296E-6</v>
      </c>
      <c r="Q2305" t="s">
        <v>254</v>
      </c>
      <c r="S2305" t="s">
        <v>450</v>
      </c>
      <c r="T2305" t="s">
        <v>1687</v>
      </c>
      <c r="U2305">
        <v>1.7374294735548133E-6</v>
      </c>
      <c r="V2305" t="s">
        <v>254</v>
      </c>
    </row>
    <row r="2306" spans="14:22" x14ac:dyDescent="0.45">
      <c r="N2306" t="s">
        <v>426</v>
      </c>
      <c r="O2306" t="s">
        <v>1688</v>
      </c>
      <c r="P2306">
        <v>9.5604453918476915E-7</v>
      </c>
      <c r="Q2306" t="s">
        <v>254</v>
      </c>
      <c r="S2306" t="s">
        <v>450</v>
      </c>
      <c r="T2306" t="s">
        <v>1688</v>
      </c>
      <c r="U2306">
        <v>4.6573744991859309E-7</v>
      </c>
      <c r="V2306" t="s">
        <v>254</v>
      </c>
    </row>
    <row r="2307" spans="14:22" x14ac:dyDescent="0.45">
      <c r="N2307" t="s">
        <v>426</v>
      </c>
      <c r="O2307" t="s">
        <v>1689</v>
      </c>
      <c r="P2307">
        <v>9.3517570674125561E-7</v>
      </c>
      <c r="Q2307" t="s">
        <v>254</v>
      </c>
      <c r="S2307" t="s">
        <v>450</v>
      </c>
      <c r="T2307" t="s">
        <v>1689</v>
      </c>
      <c r="U2307">
        <v>7.4314237349108863E-7</v>
      </c>
      <c r="V2307" t="s">
        <v>254</v>
      </c>
    </row>
    <row r="2308" spans="14:22" x14ac:dyDescent="0.45">
      <c r="N2308" t="s">
        <v>426</v>
      </c>
      <c r="O2308" t="s">
        <v>1690</v>
      </c>
      <c r="P2308">
        <v>1.1123976978932061E-6</v>
      </c>
      <c r="Q2308" t="s">
        <v>254</v>
      </c>
      <c r="S2308" t="s">
        <v>450</v>
      </c>
      <c r="T2308" t="s">
        <v>1690</v>
      </c>
      <c r="U2308">
        <v>1.6187879750591663E-6</v>
      </c>
      <c r="V2308" t="s">
        <v>254</v>
      </c>
    </row>
    <row r="2309" spans="14:22" x14ac:dyDescent="0.45">
      <c r="N2309" t="s">
        <v>426</v>
      </c>
      <c r="O2309" t="s">
        <v>1691</v>
      </c>
      <c r="P2309">
        <v>1.7631760530629582E-6</v>
      </c>
      <c r="Q2309" t="s">
        <v>254</v>
      </c>
      <c r="S2309" t="s">
        <v>450</v>
      </c>
      <c r="T2309" t="s">
        <v>1691</v>
      </c>
      <c r="U2309">
        <v>3.2062430355154181E-6</v>
      </c>
      <c r="V2309" t="s">
        <v>254</v>
      </c>
    </row>
    <row r="2310" spans="14:22" x14ac:dyDescent="0.45">
      <c r="N2310" t="s">
        <v>426</v>
      </c>
      <c r="O2310" t="s">
        <v>1692</v>
      </c>
      <c r="P2310">
        <v>2.1998429921677364E-6</v>
      </c>
      <c r="Q2310" t="s">
        <v>254</v>
      </c>
      <c r="S2310" t="s">
        <v>450</v>
      </c>
      <c r="T2310" t="s">
        <v>1692</v>
      </c>
      <c r="U2310">
        <v>4.0827135971653544E-6</v>
      </c>
      <c r="V2310" t="s">
        <v>254</v>
      </c>
    </row>
    <row r="2311" spans="14:22" x14ac:dyDescent="0.45">
      <c r="N2311" t="s">
        <v>426</v>
      </c>
      <c r="O2311" t="s">
        <v>1693</v>
      </c>
      <c r="P2311">
        <v>2.627507430616016E-6</v>
      </c>
      <c r="Q2311" t="s">
        <v>254</v>
      </c>
      <c r="S2311" t="s">
        <v>450</v>
      </c>
      <c r="T2311" t="s">
        <v>1693</v>
      </c>
      <c r="U2311">
        <v>4.8475010602211033E-6</v>
      </c>
      <c r="V2311" t="s">
        <v>254</v>
      </c>
    </row>
    <row r="2312" spans="14:22" x14ac:dyDescent="0.45">
      <c r="N2312" t="s">
        <v>426</v>
      </c>
      <c r="O2312" t="s">
        <v>1694</v>
      </c>
      <c r="P2312">
        <v>2.3400205169155282E-6</v>
      </c>
      <c r="Q2312" t="s">
        <v>254</v>
      </c>
      <c r="S2312" t="s">
        <v>450</v>
      </c>
      <c r="T2312" t="s">
        <v>1694</v>
      </c>
      <c r="U2312">
        <v>5.2737018028750507E-6</v>
      </c>
      <c r="V2312" t="s">
        <v>254</v>
      </c>
    </row>
    <row r="2313" spans="14:22" x14ac:dyDescent="0.45">
      <c r="N2313" t="s">
        <v>426</v>
      </c>
      <c r="O2313" t="s">
        <v>1695</v>
      </c>
      <c r="P2313">
        <v>3.4597374193485672E-6</v>
      </c>
      <c r="Q2313" t="s">
        <v>254</v>
      </c>
      <c r="S2313" t="s">
        <v>450</v>
      </c>
      <c r="T2313" t="s">
        <v>1695</v>
      </c>
      <c r="U2313">
        <v>6.4173054168278905E-6</v>
      </c>
      <c r="V2313" t="s">
        <v>254</v>
      </c>
    </row>
    <row r="2314" spans="14:22" x14ac:dyDescent="0.45">
      <c r="N2314" t="s">
        <v>426</v>
      </c>
      <c r="O2314" t="s">
        <v>1696</v>
      </c>
      <c r="P2314">
        <v>4.3993660005223763E-6</v>
      </c>
      <c r="Q2314" t="s">
        <v>254</v>
      </c>
      <c r="S2314" t="s">
        <v>450</v>
      </c>
      <c r="T2314" t="s">
        <v>1696</v>
      </c>
      <c r="U2314">
        <v>6.910793512652296E-6</v>
      </c>
      <c r="V2314" t="s">
        <v>254</v>
      </c>
    </row>
    <row r="2315" spans="14:22" x14ac:dyDescent="0.45">
      <c r="N2315" t="s">
        <v>426</v>
      </c>
      <c r="O2315" t="s">
        <v>1697</v>
      </c>
      <c r="P2315">
        <v>5.6412369017787428E-6</v>
      </c>
      <c r="Q2315" t="s">
        <v>254</v>
      </c>
      <c r="S2315" t="s">
        <v>450</v>
      </c>
      <c r="T2315" t="s">
        <v>1697</v>
      </c>
      <c r="U2315">
        <v>8.9666818006872225E-6</v>
      </c>
      <c r="V2315" t="s">
        <v>254</v>
      </c>
    </row>
    <row r="2316" spans="14:22" x14ac:dyDescent="0.45">
      <c r="N2316" t="s">
        <v>426</v>
      </c>
      <c r="O2316" t="s">
        <v>1698</v>
      </c>
      <c r="P2316">
        <v>6.0320854747256089E-6</v>
      </c>
      <c r="Q2316" t="s">
        <v>254</v>
      </c>
      <c r="S2316" t="s">
        <v>450</v>
      </c>
      <c r="T2316" t="s">
        <v>1698</v>
      </c>
      <c r="U2316">
        <v>9.4681544536041912E-6</v>
      </c>
      <c r="V2316" t="s">
        <v>254</v>
      </c>
    </row>
    <row r="2317" spans="14:22" x14ac:dyDescent="0.45">
      <c r="N2317" t="s">
        <v>426</v>
      </c>
      <c r="O2317" t="s">
        <v>1699</v>
      </c>
      <c r="P2317">
        <v>8.104936559802802E-6</v>
      </c>
      <c r="Q2317" t="s">
        <v>254</v>
      </c>
      <c r="S2317" t="s">
        <v>450</v>
      </c>
      <c r="T2317" t="s">
        <v>1699</v>
      </c>
      <c r="U2317">
        <v>9.1457281334378193E-6</v>
      </c>
      <c r="V2317" t="s">
        <v>254</v>
      </c>
    </row>
    <row r="2318" spans="14:22" x14ac:dyDescent="0.45">
      <c r="N2318" t="s">
        <v>426</v>
      </c>
      <c r="O2318" t="s">
        <v>1700</v>
      </c>
      <c r="P2318">
        <v>1.5084369460559219E-5</v>
      </c>
      <c r="Q2318" t="s">
        <v>254</v>
      </c>
      <c r="S2318" t="s">
        <v>450</v>
      </c>
      <c r="T2318" t="s">
        <v>1700</v>
      </c>
      <c r="U2318">
        <v>1.3788039458108543E-5</v>
      </c>
      <c r="V2318" t="s">
        <v>254</v>
      </c>
    </row>
    <row r="2319" spans="14:22" x14ac:dyDescent="0.45">
      <c r="N2319" t="s">
        <v>426</v>
      </c>
      <c r="O2319" t="s">
        <v>1701</v>
      </c>
      <c r="P2319">
        <v>2.6224779810211791E-5</v>
      </c>
      <c r="Q2319" t="s">
        <v>254</v>
      </c>
      <c r="S2319" t="s">
        <v>450</v>
      </c>
      <c r="T2319" t="s">
        <v>1701</v>
      </c>
      <c r="U2319">
        <v>1.7487778537621992E-5</v>
      </c>
      <c r="V2319" t="s">
        <v>254</v>
      </c>
    </row>
    <row r="2320" spans="14:22" x14ac:dyDescent="0.45">
      <c r="N2320" t="s">
        <v>426</v>
      </c>
      <c r="O2320" t="s">
        <v>1702</v>
      </c>
      <c r="P2320">
        <v>3.3916455646796327E-5</v>
      </c>
      <c r="Q2320" t="s">
        <v>254</v>
      </c>
      <c r="S2320" t="s">
        <v>450</v>
      </c>
      <c r="T2320" t="s">
        <v>1702</v>
      </c>
      <c r="U2320">
        <v>2.5499294582837437E-5</v>
      </c>
      <c r="V2320" t="s">
        <v>254</v>
      </c>
    </row>
    <row r="2321" spans="14:22" x14ac:dyDescent="0.45">
      <c r="N2321" t="s">
        <v>426</v>
      </c>
      <c r="O2321" t="s">
        <v>1703</v>
      </c>
      <c r="P2321">
        <v>3.9727136213523013E-5</v>
      </c>
      <c r="Q2321" t="s">
        <v>254</v>
      </c>
      <c r="S2321" t="s">
        <v>450</v>
      </c>
      <c r="T2321" t="s">
        <v>1703</v>
      </c>
      <c r="U2321">
        <v>3.4624504701157039E-5</v>
      </c>
      <c r="V2321" t="s">
        <v>254</v>
      </c>
    </row>
    <row r="2322" spans="14:22" x14ac:dyDescent="0.45">
      <c r="N2322" t="s">
        <v>426</v>
      </c>
      <c r="O2322" t="s">
        <v>1704</v>
      </c>
      <c r="P2322">
        <v>6.4302478244443635E-5</v>
      </c>
      <c r="Q2322" t="s">
        <v>254</v>
      </c>
      <c r="S2322" t="s">
        <v>450</v>
      </c>
      <c r="T2322" t="s">
        <v>1704</v>
      </c>
      <c r="U2322">
        <v>5.9519992271181702E-5</v>
      </c>
      <c r="V2322" t="s">
        <v>254</v>
      </c>
    </row>
    <row r="2323" spans="14:22" x14ac:dyDescent="0.45">
      <c r="N2323" t="s">
        <v>426</v>
      </c>
      <c r="O2323" t="s">
        <v>1705</v>
      </c>
      <c r="P2323">
        <v>7.2546382095680406E-5</v>
      </c>
      <c r="Q2323" t="s">
        <v>254</v>
      </c>
      <c r="S2323" t="s">
        <v>450</v>
      </c>
      <c r="T2323" t="s">
        <v>1705</v>
      </c>
      <c r="U2323">
        <v>5.8371612999994495E-5</v>
      </c>
      <c r="V2323" t="s">
        <v>254</v>
      </c>
    </row>
    <row r="2324" spans="14:22" x14ac:dyDescent="0.45">
      <c r="N2324" t="s">
        <v>426</v>
      </c>
      <c r="O2324" t="s">
        <v>1706</v>
      </c>
      <c r="P2324">
        <v>8.5603355091505096E-5</v>
      </c>
      <c r="Q2324" t="s">
        <v>254</v>
      </c>
      <c r="S2324" t="s">
        <v>450</v>
      </c>
      <c r="T2324" t="s">
        <v>1706</v>
      </c>
      <c r="U2324">
        <v>6.5461943626681095E-5</v>
      </c>
      <c r="V2324" t="s">
        <v>254</v>
      </c>
    </row>
    <row r="2325" spans="14:22" x14ac:dyDescent="0.45">
      <c r="N2325" t="s">
        <v>426</v>
      </c>
      <c r="O2325" t="s">
        <v>1707</v>
      </c>
      <c r="P2325">
        <v>9.7302378750599566E-5</v>
      </c>
      <c r="Q2325" t="s">
        <v>254</v>
      </c>
      <c r="S2325" t="s">
        <v>450</v>
      </c>
      <c r="T2325" t="s">
        <v>1707</v>
      </c>
      <c r="U2325">
        <v>7.0231612157894185E-5</v>
      </c>
      <c r="V2325" t="s">
        <v>254</v>
      </c>
    </row>
    <row r="2326" spans="14:22" x14ac:dyDescent="0.45">
      <c r="N2326" t="s">
        <v>426</v>
      </c>
      <c r="O2326" t="s">
        <v>1708</v>
      </c>
      <c r="P2326">
        <v>1.2339411928327334E-4</v>
      </c>
      <c r="Q2326" t="s">
        <v>254</v>
      </c>
      <c r="S2326" t="s">
        <v>450</v>
      </c>
      <c r="T2326" t="s">
        <v>1708</v>
      </c>
      <c r="U2326">
        <v>7.0147862812529828E-5</v>
      </c>
      <c r="V2326" t="s">
        <v>254</v>
      </c>
    </row>
    <row r="2327" spans="14:22" x14ac:dyDescent="0.45">
      <c r="N2327" t="s">
        <v>426</v>
      </c>
      <c r="O2327" t="s">
        <v>1709</v>
      </c>
      <c r="P2327">
        <v>1.3066919573158887E-4</v>
      </c>
      <c r="Q2327" t="s">
        <v>254</v>
      </c>
      <c r="S2327" t="s">
        <v>450</v>
      </c>
      <c r="T2327" t="s">
        <v>1709</v>
      </c>
      <c r="U2327">
        <v>7.1034424324264295E-5</v>
      </c>
      <c r="V2327" t="s">
        <v>254</v>
      </c>
    </row>
    <row r="2328" spans="14:22" x14ac:dyDescent="0.45">
      <c r="N2328" t="s">
        <v>426</v>
      </c>
      <c r="O2328" t="s">
        <v>1710</v>
      </c>
      <c r="P2328">
        <v>1.1818752370386368E-4</v>
      </c>
      <c r="Q2328" t="s">
        <v>254</v>
      </c>
      <c r="S2328" t="s">
        <v>450</v>
      </c>
      <c r="T2328" t="s">
        <v>1710</v>
      </c>
      <c r="U2328">
        <v>6.8854363896076265E-5</v>
      </c>
      <c r="V2328" t="s">
        <v>254</v>
      </c>
    </row>
    <row r="2329" spans="14:22" x14ac:dyDescent="0.45">
      <c r="N2329" t="s">
        <v>426</v>
      </c>
      <c r="O2329" t="s">
        <v>1711</v>
      </c>
      <c r="P2329">
        <v>8.6170187079697447E-5</v>
      </c>
      <c r="Q2329" t="s">
        <v>254</v>
      </c>
      <c r="S2329" t="s">
        <v>450</v>
      </c>
      <c r="T2329" t="s">
        <v>1711</v>
      </c>
      <c r="U2329">
        <v>6.4706919179248788E-5</v>
      </c>
      <c r="V2329" t="s">
        <v>254</v>
      </c>
    </row>
    <row r="2330" spans="14:22" x14ac:dyDescent="0.45">
      <c r="N2330" t="s">
        <v>426</v>
      </c>
      <c r="O2330" t="s">
        <v>1712</v>
      </c>
      <c r="P2330">
        <v>7.0334290936266148E-5</v>
      </c>
      <c r="Q2330" t="s">
        <v>254</v>
      </c>
      <c r="S2330" t="s">
        <v>450</v>
      </c>
      <c r="T2330" t="s">
        <v>1712</v>
      </c>
      <c r="U2330">
        <v>5.7681742915840044E-5</v>
      </c>
      <c r="V2330" t="s">
        <v>254</v>
      </c>
    </row>
    <row r="2331" spans="14:22" x14ac:dyDescent="0.45">
      <c r="N2331" t="s">
        <v>426</v>
      </c>
      <c r="O2331" t="s">
        <v>1713</v>
      </c>
      <c r="P2331">
        <v>7.810530453712906E-5</v>
      </c>
      <c r="Q2331" t="s">
        <v>254</v>
      </c>
      <c r="S2331" t="s">
        <v>450</v>
      </c>
      <c r="T2331" t="s">
        <v>1713</v>
      </c>
      <c r="U2331">
        <v>6.114478010906732E-5</v>
      </c>
      <c r="V2331" t="s">
        <v>254</v>
      </c>
    </row>
    <row r="2332" spans="14:22" x14ac:dyDescent="0.45">
      <c r="N2332" t="s">
        <v>426</v>
      </c>
      <c r="O2332" t="s">
        <v>1714</v>
      </c>
      <c r="P2332">
        <v>9.2265571221599181E-5</v>
      </c>
      <c r="Q2332" t="s">
        <v>254</v>
      </c>
      <c r="S2332" t="s">
        <v>450</v>
      </c>
      <c r="T2332" t="s">
        <v>1714</v>
      </c>
      <c r="U2332">
        <v>8.0249002052035323E-5</v>
      </c>
      <c r="V2332" t="s">
        <v>254</v>
      </c>
    </row>
    <row r="2333" spans="14:22" x14ac:dyDescent="0.45">
      <c r="N2333" t="s">
        <v>426</v>
      </c>
      <c r="O2333" t="s">
        <v>1715</v>
      </c>
      <c r="P2333">
        <v>9.3875301848451905E-5</v>
      </c>
      <c r="Q2333" t="s">
        <v>254</v>
      </c>
      <c r="S2333" t="s">
        <v>450</v>
      </c>
      <c r="T2333" t="s">
        <v>1715</v>
      </c>
      <c r="U2333">
        <v>9.6528403356760327E-5</v>
      </c>
      <c r="V2333" t="s">
        <v>254</v>
      </c>
    </row>
    <row r="2334" spans="14:22" x14ac:dyDescent="0.45">
      <c r="N2334" t="s">
        <v>426</v>
      </c>
      <c r="O2334" t="s">
        <v>1716</v>
      </c>
      <c r="P2334">
        <v>1.2626462429177497E-4</v>
      </c>
      <c r="Q2334" t="s">
        <v>254</v>
      </c>
      <c r="S2334" t="s">
        <v>450</v>
      </c>
      <c r="T2334" t="s">
        <v>1716</v>
      </c>
      <c r="U2334">
        <v>9.9191525103623431E-5</v>
      </c>
      <c r="V2334" t="s">
        <v>254</v>
      </c>
    </row>
    <row r="2335" spans="14:22" x14ac:dyDescent="0.45">
      <c r="N2335" t="s">
        <v>426</v>
      </c>
      <c r="O2335" t="s">
        <v>1717</v>
      </c>
      <c r="P2335">
        <v>1.4073650713350929E-4</v>
      </c>
      <c r="Q2335" t="s">
        <v>254</v>
      </c>
      <c r="S2335" t="s">
        <v>450</v>
      </c>
      <c r="T2335" t="s">
        <v>1717</v>
      </c>
      <c r="U2335">
        <v>1.2655895963669073E-4</v>
      </c>
      <c r="V2335" t="s">
        <v>254</v>
      </c>
    </row>
    <row r="2336" spans="14:22" x14ac:dyDescent="0.45">
      <c r="N2336" t="s">
        <v>426</v>
      </c>
      <c r="O2336" t="s">
        <v>1718</v>
      </c>
      <c r="P2336">
        <v>1.3585747605931444E-4</v>
      </c>
      <c r="Q2336" t="s">
        <v>254</v>
      </c>
      <c r="S2336" t="s">
        <v>450</v>
      </c>
      <c r="T2336" t="s">
        <v>1718</v>
      </c>
      <c r="U2336">
        <v>1.3969672916461909E-4</v>
      </c>
      <c r="V2336" t="s">
        <v>254</v>
      </c>
    </row>
    <row r="2337" spans="14:22" x14ac:dyDescent="0.45">
      <c r="N2337" t="s">
        <v>426</v>
      </c>
      <c r="O2337" t="s">
        <v>1719</v>
      </c>
      <c r="P2337">
        <v>1.2041223811533277E-4</v>
      </c>
      <c r="Q2337" t="s">
        <v>254</v>
      </c>
      <c r="S2337" t="s">
        <v>450</v>
      </c>
      <c r="T2337" t="s">
        <v>1719</v>
      </c>
      <c r="U2337">
        <v>1.4340481359786128E-4</v>
      </c>
      <c r="V2337" t="s">
        <v>254</v>
      </c>
    </row>
    <row r="2338" spans="14:22" x14ac:dyDescent="0.45">
      <c r="N2338" t="s">
        <v>426</v>
      </c>
      <c r="O2338" t="s">
        <v>1720</v>
      </c>
      <c r="P2338">
        <v>9.5930350444899172E-5</v>
      </c>
      <c r="Q2338" t="s">
        <v>254</v>
      </c>
      <c r="S2338" t="s">
        <v>450</v>
      </c>
      <c r="T2338" t="s">
        <v>1720</v>
      </c>
      <c r="U2338">
        <v>1.4538512284176694E-4</v>
      </c>
      <c r="V2338" t="s">
        <v>254</v>
      </c>
    </row>
    <row r="2339" spans="14:22" x14ac:dyDescent="0.45">
      <c r="N2339" t="s">
        <v>426</v>
      </c>
      <c r="O2339" t="s">
        <v>1721</v>
      </c>
      <c r="P2339">
        <v>8.5103127823549259E-5</v>
      </c>
      <c r="Q2339" t="s">
        <v>254</v>
      </c>
      <c r="S2339" t="s">
        <v>450</v>
      </c>
      <c r="T2339" t="s">
        <v>1721</v>
      </c>
      <c r="U2339">
        <v>1.4457516461934041E-4</v>
      </c>
      <c r="V2339" t="s">
        <v>254</v>
      </c>
    </row>
    <row r="2340" spans="14:22" x14ac:dyDescent="0.45">
      <c r="N2340" t="s">
        <v>426</v>
      </c>
      <c r="O2340" t="s">
        <v>1722</v>
      </c>
      <c r="P2340">
        <v>7.6161194361315567E-5</v>
      </c>
      <c r="Q2340" t="s">
        <v>254</v>
      </c>
      <c r="S2340" t="s">
        <v>450</v>
      </c>
      <c r="T2340" t="s">
        <v>1722</v>
      </c>
      <c r="U2340">
        <v>1.5639784953879241E-4</v>
      </c>
      <c r="V2340" t="s">
        <v>254</v>
      </c>
    </row>
    <row r="2341" spans="14:22" x14ac:dyDescent="0.45">
      <c r="N2341" t="s">
        <v>426</v>
      </c>
      <c r="O2341" t="s">
        <v>1723</v>
      </c>
      <c r="P2341">
        <v>8.853125010149428E-5</v>
      </c>
      <c r="Q2341" t="s">
        <v>254</v>
      </c>
      <c r="S2341" t="s">
        <v>450</v>
      </c>
      <c r="T2341" t="s">
        <v>1723</v>
      </c>
      <c r="U2341">
        <v>1.5184256832038756E-4</v>
      </c>
      <c r="V2341" t="s">
        <v>254</v>
      </c>
    </row>
    <row r="2342" spans="14:22" x14ac:dyDescent="0.45">
      <c r="N2342" t="s">
        <v>426</v>
      </c>
      <c r="O2342" t="s">
        <v>1724</v>
      </c>
      <c r="P2342">
        <v>1.0154336456804897E-4</v>
      </c>
      <c r="Q2342" t="s">
        <v>254</v>
      </c>
      <c r="S2342" t="s">
        <v>450</v>
      </c>
      <c r="T2342" t="s">
        <v>1724</v>
      </c>
      <c r="U2342">
        <v>1.5602787239698727E-4</v>
      </c>
      <c r="V2342" t="s">
        <v>254</v>
      </c>
    </row>
    <row r="2343" spans="14:22" x14ac:dyDescent="0.45">
      <c r="N2343" t="s">
        <v>426</v>
      </c>
      <c r="O2343" t="s">
        <v>1725</v>
      </c>
      <c r="P2343">
        <v>1.1526613039124579E-4</v>
      </c>
      <c r="Q2343" t="s">
        <v>254</v>
      </c>
      <c r="S2343" t="s">
        <v>450</v>
      </c>
      <c r="T2343" t="s">
        <v>1725</v>
      </c>
      <c r="U2343">
        <v>1.5511228331656327E-4</v>
      </c>
      <c r="V2343" t="s">
        <v>254</v>
      </c>
    </row>
    <row r="2344" spans="14:22" x14ac:dyDescent="0.45">
      <c r="N2344" t="s">
        <v>426</v>
      </c>
      <c r="O2344" t="s">
        <v>1726</v>
      </c>
      <c r="P2344">
        <v>1.1431838206596769E-4</v>
      </c>
      <c r="Q2344" t="s">
        <v>254</v>
      </c>
      <c r="S2344" t="s">
        <v>450</v>
      </c>
      <c r="T2344" t="s">
        <v>1726</v>
      </c>
      <c r="U2344">
        <v>1.406104943547828E-4</v>
      </c>
      <c r="V2344" t="s">
        <v>254</v>
      </c>
    </row>
    <row r="2345" spans="14:22" x14ac:dyDescent="0.45">
      <c r="N2345" t="s">
        <v>426</v>
      </c>
      <c r="O2345" t="s">
        <v>1727</v>
      </c>
      <c r="P2345">
        <v>9.8540290627519353E-5</v>
      </c>
      <c r="Q2345" t="s">
        <v>254</v>
      </c>
      <c r="S2345" t="s">
        <v>450</v>
      </c>
      <c r="T2345" t="s">
        <v>1727</v>
      </c>
      <c r="U2345">
        <v>1.3578471999777075E-4</v>
      </c>
      <c r="V2345" t="s">
        <v>254</v>
      </c>
    </row>
    <row r="2346" spans="14:22" x14ac:dyDescent="0.45">
      <c r="N2346" t="s">
        <v>426</v>
      </c>
      <c r="O2346" t="s">
        <v>1728</v>
      </c>
      <c r="P2346">
        <v>1.1142945267221659E-4</v>
      </c>
      <c r="Q2346" t="s">
        <v>254</v>
      </c>
      <c r="S2346" t="s">
        <v>450</v>
      </c>
      <c r="T2346" t="s">
        <v>1728</v>
      </c>
      <c r="U2346">
        <v>1.1705830607303075E-4</v>
      </c>
      <c r="V2346" t="s">
        <v>254</v>
      </c>
    </row>
    <row r="2347" spans="14:22" x14ac:dyDescent="0.45">
      <c r="N2347" t="s">
        <v>426</v>
      </c>
      <c r="O2347" t="s">
        <v>334</v>
      </c>
      <c r="P2347">
        <v>8.3364760779334156E-3</v>
      </c>
      <c r="Q2347" t="s">
        <v>254</v>
      </c>
      <c r="S2347" t="s">
        <v>450</v>
      </c>
      <c r="T2347" t="s">
        <v>334</v>
      </c>
      <c r="U2347">
        <v>8.0802626352611037E-3</v>
      </c>
      <c r="V2347" t="s">
        <v>254</v>
      </c>
    </row>
    <row r="2348" spans="14:22" x14ac:dyDescent="0.45">
      <c r="N2348" t="s">
        <v>426</v>
      </c>
      <c r="O2348" t="s">
        <v>335</v>
      </c>
      <c r="P2348">
        <v>2.0132564336013672E-3</v>
      </c>
      <c r="Q2348" t="s">
        <v>254</v>
      </c>
      <c r="S2348" t="s">
        <v>450</v>
      </c>
      <c r="T2348" t="s">
        <v>335</v>
      </c>
      <c r="U2348">
        <v>1.9301743378931969E-3</v>
      </c>
      <c r="V2348" t="s">
        <v>254</v>
      </c>
    </row>
    <row r="2349" spans="14:22" x14ac:dyDescent="0.45">
      <c r="N2349" t="s">
        <v>426</v>
      </c>
      <c r="O2349" t="s">
        <v>336</v>
      </c>
      <c r="P2349">
        <v>2.2055512703997068E-2</v>
      </c>
      <c r="Q2349" t="s">
        <v>254</v>
      </c>
      <c r="S2349" t="s">
        <v>450</v>
      </c>
      <c r="T2349" t="s">
        <v>336</v>
      </c>
      <c r="U2349">
        <v>2.312391217860674E-2</v>
      </c>
      <c r="V2349" t="s">
        <v>254</v>
      </c>
    </row>
    <row r="2350" spans="14:22" x14ac:dyDescent="0.45">
      <c r="N2350" t="s">
        <v>426</v>
      </c>
      <c r="O2350" t="s">
        <v>337</v>
      </c>
      <c r="P2350">
        <v>6.0169218860974347E-3</v>
      </c>
      <c r="Q2350" t="s">
        <v>254</v>
      </c>
      <c r="S2350" t="s">
        <v>450</v>
      </c>
      <c r="T2350" t="s">
        <v>337</v>
      </c>
      <c r="U2350">
        <v>6.4583776005075113E-3</v>
      </c>
      <c r="V2350" t="s">
        <v>254</v>
      </c>
    </row>
    <row r="2351" spans="14:22" x14ac:dyDescent="0.45">
      <c r="N2351" t="s">
        <v>426</v>
      </c>
      <c r="O2351" t="s">
        <v>338</v>
      </c>
      <c r="P2351">
        <v>2.2590943467229794E-3</v>
      </c>
      <c r="Q2351" t="s">
        <v>254</v>
      </c>
      <c r="S2351" t="s">
        <v>450</v>
      </c>
      <c r="T2351" t="s">
        <v>338</v>
      </c>
      <c r="U2351">
        <v>2.1282670389180312E-3</v>
      </c>
      <c r="V2351" t="s">
        <v>254</v>
      </c>
    </row>
    <row r="2352" spans="14:22" x14ac:dyDescent="0.45">
      <c r="N2352" t="s">
        <v>426</v>
      </c>
      <c r="O2352" t="s">
        <v>339</v>
      </c>
      <c r="P2352">
        <v>2.2831385507636318E-3</v>
      </c>
      <c r="Q2352" t="s">
        <v>254</v>
      </c>
      <c r="S2352" t="s">
        <v>450</v>
      </c>
      <c r="T2352" t="s">
        <v>339</v>
      </c>
      <c r="U2352">
        <v>2.2019908776555719E-3</v>
      </c>
      <c r="V2352" t="s">
        <v>254</v>
      </c>
    </row>
    <row r="2353" spans="14:22" x14ac:dyDescent="0.45">
      <c r="N2353" t="s">
        <v>426</v>
      </c>
      <c r="O2353" t="s">
        <v>340</v>
      </c>
      <c r="P2353">
        <v>2.2442706763257901E-3</v>
      </c>
      <c r="Q2353" t="s">
        <v>254</v>
      </c>
      <c r="S2353" t="s">
        <v>450</v>
      </c>
      <c r="T2353" t="s">
        <v>340</v>
      </c>
      <c r="U2353">
        <v>2.2049428695003082E-3</v>
      </c>
      <c r="V2353" t="s">
        <v>254</v>
      </c>
    </row>
    <row r="2354" spans="14:22" x14ac:dyDescent="0.45">
      <c r="N2354" t="s">
        <v>426</v>
      </c>
      <c r="O2354" t="s">
        <v>341</v>
      </c>
      <c r="P2354">
        <v>2.3426843415242007E-3</v>
      </c>
      <c r="Q2354" t="s">
        <v>254</v>
      </c>
      <c r="S2354" t="s">
        <v>450</v>
      </c>
      <c r="T2354" t="s">
        <v>341</v>
      </c>
      <c r="U2354">
        <v>2.2813774925749489E-3</v>
      </c>
      <c r="V2354" t="s">
        <v>254</v>
      </c>
    </row>
    <row r="2355" spans="14:22" x14ac:dyDescent="0.45">
      <c r="N2355" t="s">
        <v>426</v>
      </c>
      <c r="O2355" t="s">
        <v>366</v>
      </c>
      <c r="P2355">
        <v>1.0569139391331455E-2</v>
      </c>
      <c r="Q2355" t="s">
        <v>254</v>
      </c>
      <c r="S2355" t="s">
        <v>450</v>
      </c>
      <c r="T2355" t="s">
        <v>366</v>
      </c>
      <c r="U2355">
        <v>1.0746120728196319E-2</v>
      </c>
      <c r="V2355" t="s">
        <v>254</v>
      </c>
    </row>
    <row r="2356" spans="14:22" x14ac:dyDescent="0.45">
      <c r="N2356" t="s">
        <v>426</v>
      </c>
      <c r="O2356" t="s">
        <v>367</v>
      </c>
      <c r="P2356">
        <v>2.4994261409411632E-3</v>
      </c>
      <c r="Q2356" t="s">
        <v>254</v>
      </c>
      <c r="S2356" t="s">
        <v>450</v>
      </c>
      <c r="T2356" t="s">
        <v>367</v>
      </c>
      <c r="U2356">
        <v>2.7715497915482144E-3</v>
      </c>
      <c r="V2356" t="s">
        <v>254</v>
      </c>
    </row>
    <row r="2357" spans="14:22" x14ac:dyDescent="0.45">
      <c r="N2357" t="s">
        <v>426</v>
      </c>
      <c r="O2357" t="s">
        <v>368</v>
      </c>
      <c r="P2357">
        <v>3.1866162583676881E-2</v>
      </c>
      <c r="Q2357" t="s">
        <v>254</v>
      </c>
      <c r="S2357" t="s">
        <v>450</v>
      </c>
      <c r="T2357" t="s">
        <v>368</v>
      </c>
      <c r="U2357">
        <v>2.9592597585637832E-2</v>
      </c>
      <c r="V2357" t="s">
        <v>254</v>
      </c>
    </row>
    <row r="2358" spans="14:22" x14ac:dyDescent="0.45">
      <c r="N2358" t="s">
        <v>426</v>
      </c>
      <c r="O2358" t="s">
        <v>369</v>
      </c>
      <c r="P2358">
        <v>8.324107954800956E-3</v>
      </c>
      <c r="Q2358" t="s">
        <v>254</v>
      </c>
      <c r="S2358" t="s">
        <v>450</v>
      </c>
      <c r="T2358" t="s">
        <v>369</v>
      </c>
      <c r="U2358">
        <v>9.7028897821061274E-3</v>
      </c>
      <c r="V2358" t="s">
        <v>254</v>
      </c>
    </row>
    <row r="2359" spans="14:22" x14ac:dyDescent="0.45">
      <c r="N2359" t="s">
        <v>426</v>
      </c>
      <c r="O2359" t="s">
        <v>370</v>
      </c>
      <c r="P2359">
        <v>2.9741496969872862E-3</v>
      </c>
      <c r="Q2359" t="s">
        <v>254</v>
      </c>
      <c r="S2359" t="s">
        <v>450</v>
      </c>
      <c r="T2359" t="s">
        <v>370</v>
      </c>
      <c r="U2359">
        <v>3.2298779868615859E-3</v>
      </c>
      <c r="V2359" t="s">
        <v>254</v>
      </c>
    </row>
    <row r="2360" spans="14:22" x14ac:dyDescent="0.45">
      <c r="N2360" t="s">
        <v>426</v>
      </c>
      <c r="O2360" t="s">
        <v>371</v>
      </c>
      <c r="P2360">
        <v>2.9379071826920186E-3</v>
      </c>
      <c r="Q2360" t="s">
        <v>254</v>
      </c>
      <c r="S2360" t="s">
        <v>450</v>
      </c>
      <c r="T2360" t="s">
        <v>371</v>
      </c>
      <c r="U2360">
        <v>3.1364000405782869E-3</v>
      </c>
      <c r="V2360" t="s">
        <v>254</v>
      </c>
    </row>
    <row r="2361" spans="14:22" x14ac:dyDescent="0.45">
      <c r="N2361" t="s">
        <v>426</v>
      </c>
      <c r="O2361" t="s">
        <v>372</v>
      </c>
      <c r="P2361">
        <v>2.8676748363805505E-3</v>
      </c>
      <c r="Q2361" t="s">
        <v>254</v>
      </c>
      <c r="S2361" t="s">
        <v>450</v>
      </c>
      <c r="T2361" t="s">
        <v>372</v>
      </c>
      <c r="U2361">
        <v>2.9825134762635468E-3</v>
      </c>
      <c r="V2361" t="s">
        <v>254</v>
      </c>
    </row>
    <row r="2362" spans="14:22" x14ac:dyDescent="0.45">
      <c r="N2362" t="s">
        <v>426</v>
      </c>
      <c r="O2362" t="s">
        <v>373</v>
      </c>
      <c r="P2362">
        <v>2.9437538144991946E-3</v>
      </c>
      <c r="Q2362" t="s">
        <v>254</v>
      </c>
      <c r="S2362" t="s">
        <v>450</v>
      </c>
      <c r="T2362" t="s">
        <v>373</v>
      </c>
      <c r="U2362">
        <v>3.0278555194922087E-3</v>
      </c>
      <c r="V2362" t="s">
        <v>254</v>
      </c>
    </row>
    <row r="2363" spans="14:22" x14ac:dyDescent="0.45">
      <c r="N2363" t="s">
        <v>426</v>
      </c>
      <c r="O2363" t="s">
        <v>374</v>
      </c>
      <c r="P2363">
        <v>1.5996656959547186E-2</v>
      </c>
      <c r="Q2363" t="s">
        <v>254</v>
      </c>
      <c r="S2363" t="s">
        <v>450</v>
      </c>
      <c r="T2363" t="s">
        <v>374</v>
      </c>
      <c r="U2363">
        <v>1.73537197750172E-2</v>
      </c>
      <c r="V2363" t="s">
        <v>254</v>
      </c>
    </row>
    <row r="2364" spans="14:22" x14ac:dyDescent="0.45">
      <c r="N2364" t="s">
        <v>426</v>
      </c>
      <c r="O2364" t="s">
        <v>375</v>
      </c>
      <c r="P2364">
        <v>3.9415267599109648E-3</v>
      </c>
      <c r="Q2364" t="s">
        <v>254</v>
      </c>
      <c r="S2364" t="s">
        <v>450</v>
      </c>
      <c r="T2364" t="s">
        <v>375</v>
      </c>
      <c r="U2364">
        <v>4.3014571446163665E-3</v>
      </c>
      <c r="V2364" t="s">
        <v>254</v>
      </c>
    </row>
    <row r="2365" spans="14:22" x14ac:dyDescent="0.45">
      <c r="N2365" t="s">
        <v>426</v>
      </c>
      <c r="O2365" t="s">
        <v>376</v>
      </c>
      <c r="P2365">
        <v>4.9196395789605669E-2</v>
      </c>
      <c r="Q2365" t="s">
        <v>254</v>
      </c>
      <c r="S2365" t="s">
        <v>450</v>
      </c>
      <c r="T2365" t="s">
        <v>376</v>
      </c>
      <c r="U2365">
        <v>5.0515883901800542E-2</v>
      </c>
      <c r="V2365" t="s">
        <v>254</v>
      </c>
    </row>
    <row r="2366" spans="14:22" x14ac:dyDescent="0.45">
      <c r="N2366" t="s">
        <v>426</v>
      </c>
      <c r="O2366" t="s">
        <v>377</v>
      </c>
      <c r="P2366">
        <v>1.3963399348947664E-2</v>
      </c>
      <c r="Q2366" t="s">
        <v>254</v>
      </c>
      <c r="S2366" t="s">
        <v>450</v>
      </c>
      <c r="T2366" t="s">
        <v>377</v>
      </c>
      <c r="U2366">
        <v>1.4216185439317963E-2</v>
      </c>
      <c r="V2366" t="s">
        <v>254</v>
      </c>
    </row>
    <row r="2367" spans="14:22" x14ac:dyDescent="0.45">
      <c r="N2367" t="s">
        <v>426</v>
      </c>
      <c r="O2367" t="s">
        <v>378</v>
      </c>
      <c r="P2367">
        <v>4.7233670278748908E-3</v>
      </c>
      <c r="Q2367" t="s">
        <v>254</v>
      </c>
      <c r="S2367" t="s">
        <v>450</v>
      </c>
      <c r="T2367" t="s">
        <v>378</v>
      </c>
      <c r="U2367">
        <v>4.7837495911768535E-3</v>
      </c>
      <c r="V2367" t="s">
        <v>254</v>
      </c>
    </row>
    <row r="2368" spans="14:22" x14ac:dyDescent="0.45">
      <c r="N2368" t="s">
        <v>426</v>
      </c>
      <c r="O2368" t="s">
        <v>379</v>
      </c>
      <c r="P2368">
        <v>4.6810252267069623E-3</v>
      </c>
      <c r="Q2368" t="s">
        <v>254</v>
      </c>
      <c r="S2368" t="s">
        <v>450</v>
      </c>
      <c r="T2368" t="s">
        <v>379</v>
      </c>
      <c r="U2368">
        <v>4.7984249061850705E-3</v>
      </c>
      <c r="V2368" t="s">
        <v>254</v>
      </c>
    </row>
    <row r="2369" spans="14:22" x14ac:dyDescent="0.45">
      <c r="N2369" t="s">
        <v>426</v>
      </c>
      <c r="O2369" t="s">
        <v>380</v>
      </c>
      <c r="P2369">
        <v>4.5682049475727453E-3</v>
      </c>
      <c r="Q2369" t="s">
        <v>254</v>
      </c>
      <c r="S2369" t="s">
        <v>450</v>
      </c>
      <c r="T2369" t="s">
        <v>380</v>
      </c>
      <c r="U2369">
        <v>4.6896303449898832E-3</v>
      </c>
      <c r="V2369" t="s">
        <v>254</v>
      </c>
    </row>
    <row r="2370" spans="14:22" x14ac:dyDescent="0.45">
      <c r="N2370" t="s">
        <v>426</v>
      </c>
      <c r="O2370" t="s">
        <v>381</v>
      </c>
      <c r="P2370">
        <v>4.3157586024900642E-3</v>
      </c>
      <c r="Q2370" t="s">
        <v>254</v>
      </c>
      <c r="S2370" t="s">
        <v>450</v>
      </c>
      <c r="T2370" t="s">
        <v>381</v>
      </c>
      <c r="U2370">
        <v>4.5943154823543161E-3</v>
      </c>
      <c r="V2370" t="s">
        <v>254</v>
      </c>
    </row>
    <row r="2371" spans="14:22" x14ac:dyDescent="0.45">
      <c r="N2371" t="s">
        <v>426</v>
      </c>
      <c r="O2371" t="s">
        <v>382</v>
      </c>
      <c r="P2371">
        <v>2.0427554500703052E-2</v>
      </c>
      <c r="Q2371" t="s">
        <v>254</v>
      </c>
      <c r="S2371" t="s">
        <v>450</v>
      </c>
      <c r="T2371" t="s">
        <v>382</v>
      </c>
      <c r="U2371">
        <v>2.0268166653337853E-2</v>
      </c>
      <c r="V2371" t="s">
        <v>254</v>
      </c>
    </row>
    <row r="2372" spans="14:22" x14ac:dyDescent="0.45">
      <c r="N2372" t="s">
        <v>426</v>
      </c>
      <c r="O2372" t="s">
        <v>383</v>
      </c>
      <c r="P2372">
        <v>4.9560252819064758E-3</v>
      </c>
      <c r="Q2372" t="s">
        <v>254</v>
      </c>
      <c r="S2372" t="s">
        <v>450</v>
      </c>
      <c r="T2372" t="s">
        <v>383</v>
      </c>
      <c r="U2372">
        <v>4.9167997656189037E-3</v>
      </c>
      <c r="V2372" t="s">
        <v>254</v>
      </c>
    </row>
    <row r="2373" spans="14:22" x14ac:dyDescent="0.45">
      <c r="N2373" t="s">
        <v>426</v>
      </c>
      <c r="O2373" t="s">
        <v>384</v>
      </c>
      <c r="P2373">
        <v>5.6448004652589132E-2</v>
      </c>
      <c r="Q2373" t="s">
        <v>254</v>
      </c>
      <c r="S2373" t="s">
        <v>450</v>
      </c>
      <c r="T2373" t="s">
        <v>384</v>
      </c>
      <c r="U2373">
        <v>5.5353941784965492E-2</v>
      </c>
      <c r="V2373" t="s">
        <v>254</v>
      </c>
    </row>
    <row r="2374" spans="14:22" x14ac:dyDescent="0.45">
      <c r="N2374" t="s">
        <v>426</v>
      </c>
      <c r="O2374" t="s">
        <v>385</v>
      </c>
      <c r="P2374">
        <v>1.4828986610698989E-2</v>
      </c>
      <c r="Q2374" t="s">
        <v>254</v>
      </c>
      <c r="S2374" t="s">
        <v>450</v>
      </c>
      <c r="T2374" t="s">
        <v>385</v>
      </c>
      <c r="U2374">
        <v>1.4800967406739576E-2</v>
      </c>
      <c r="V2374" t="s">
        <v>254</v>
      </c>
    </row>
    <row r="2375" spans="14:22" x14ac:dyDescent="0.45">
      <c r="N2375" t="s">
        <v>426</v>
      </c>
      <c r="O2375" t="s">
        <v>386</v>
      </c>
      <c r="P2375">
        <v>5.1334497482520064E-3</v>
      </c>
      <c r="Q2375" t="s">
        <v>254</v>
      </c>
      <c r="S2375" t="s">
        <v>450</v>
      </c>
      <c r="T2375" t="s">
        <v>386</v>
      </c>
      <c r="U2375">
        <v>5.1948718021969506E-3</v>
      </c>
      <c r="V2375" t="s">
        <v>254</v>
      </c>
    </row>
    <row r="2376" spans="14:22" x14ac:dyDescent="0.45">
      <c r="N2376" t="s">
        <v>426</v>
      </c>
      <c r="O2376" t="s">
        <v>387</v>
      </c>
      <c r="P2376">
        <v>5.2222252762217152E-3</v>
      </c>
      <c r="Q2376" t="s">
        <v>254</v>
      </c>
      <c r="S2376" t="s">
        <v>450</v>
      </c>
      <c r="T2376" t="s">
        <v>387</v>
      </c>
      <c r="U2376">
        <v>5.1385924752789898E-3</v>
      </c>
      <c r="V2376" t="s">
        <v>254</v>
      </c>
    </row>
    <row r="2377" spans="14:22" x14ac:dyDescent="0.45">
      <c r="N2377" t="s">
        <v>426</v>
      </c>
      <c r="O2377" t="s">
        <v>388</v>
      </c>
      <c r="P2377">
        <v>5.3059605653584547E-3</v>
      </c>
      <c r="Q2377" t="s">
        <v>254</v>
      </c>
      <c r="S2377" t="s">
        <v>450</v>
      </c>
      <c r="T2377" t="s">
        <v>388</v>
      </c>
      <c r="U2377">
        <v>5.093583706382597E-3</v>
      </c>
      <c r="V2377" t="s">
        <v>254</v>
      </c>
    </row>
    <row r="2378" spans="14:22" x14ac:dyDescent="0.45">
      <c r="N2378" t="s">
        <v>426</v>
      </c>
      <c r="O2378" t="s">
        <v>389</v>
      </c>
      <c r="P2378">
        <v>5.3430085148907114E-3</v>
      </c>
      <c r="Q2378" t="s">
        <v>254</v>
      </c>
      <c r="S2378" t="s">
        <v>450</v>
      </c>
      <c r="T2378" t="s">
        <v>389</v>
      </c>
      <c r="U2378">
        <v>5.0708843162571285E-3</v>
      </c>
      <c r="V2378" t="s">
        <v>254</v>
      </c>
    </row>
    <row r="2379" spans="14:22" x14ac:dyDescent="0.45">
      <c r="N2379" t="s">
        <v>426</v>
      </c>
      <c r="O2379" t="s">
        <v>390</v>
      </c>
      <c r="P2379">
        <v>2.3035682843720994E-2</v>
      </c>
      <c r="Q2379" t="s">
        <v>254</v>
      </c>
      <c r="S2379" t="s">
        <v>450</v>
      </c>
      <c r="T2379" t="s">
        <v>390</v>
      </c>
      <c r="U2379">
        <v>2.1952308212031441E-2</v>
      </c>
      <c r="V2379" t="s">
        <v>254</v>
      </c>
    </row>
    <row r="2380" spans="14:22" x14ac:dyDescent="0.45">
      <c r="N2380" t="s">
        <v>426</v>
      </c>
      <c r="O2380" t="s">
        <v>391</v>
      </c>
      <c r="P2380">
        <v>5.6255424932758836E-3</v>
      </c>
      <c r="Q2380" t="s">
        <v>254</v>
      </c>
      <c r="S2380" t="s">
        <v>450</v>
      </c>
      <c r="T2380" t="s">
        <v>391</v>
      </c>
      <c r="U2380">
        <v>5.661974171625418E-3</v>
      </c>
      <c r="V2380" t="s">
        <v>254</v>
      </c>
    </row>
    <row r="2381" spans="14:22" x14ac:dyDescent="0.45">
      <c r="N2381" t="s">
        <v>426</v>
      </c>
      <c r="O2381" t="s">
        <v>392</v>
      </c>
      <c r="P2381">
        <v>7.0175412787002109E-2</v>
      </c>
      <c r="Q2381" t="s">
        <v>254</v>
      </c>
      <c r="S2381" t="s">
        <v>450</v>
      </c>
      <c r="T2381" t="s">
        <v>392</v>
      </c>
      <c r="U2381">
        <v>6.8664987217867138E-2</v>
      </c>
      <c r="V2381" t="s">
        <v>254</v>
      </c>
    </row>
    <row r="2382" spans="14:22" x14ac:dyDescent="0.45">
      <c r="N2382" t="s">
        <v>426</v>
      </c>
      <c r="O2382" t="s">
        <v>393</v>
      </c>
      <c r="P2382">
        <v>1.837372603640499E-2</v>
      </c>
      <c r="Q2382" t="s">
        <v>254</v>
      </c>
      <c r="S2382" t="s">
        <v>450</v>
      </c>
      <c r="T2382" t="s">
        <v>393</v>
      </c>
      <c r="U2382">
        <v>1.7022600901162751E-2</v>
      </c>
      <c r="V2382" t="s">
        <v>254</v>
      </c>
    </row>
    <row r="2383" spans="14:22" x14ac:dyDescent="0.45">
      <c r="N2383" t="s">
        <v>426</v>
      </c>
      <c r="O2383" t="s">
        <v>394</v>
      </c>
      <c r="P2383">
        <v>6.3065184330528216E-3</v>
      </c>
      <c r="Q2383" t="s">
        <v>254</v>
      </c>
      <c r="S2383" t="s">
        <v>450</v>
      </c>
      <c r="T2383" t="s">
        <v>394</v>
      </c>
      <c r="U2383">
        <v>5.7265617664975232E-3</v>
      </c>
      <c r="V2383" t="s">
        <v>254</v>
      </c>
    </row>
    <row r="2384" spans="14:22" x14ac:dyDescent="0.45">
      <c r="N2384" t="s">
        <v>426</v>
      </c>
      <c r="O2384" t="s">
        <v>395</v>
      </c>
      <c r="P2384">
        <v>6.2201021905723261E-3</v>
      </c>
      <c r="Q2384" t="s">
        <v>254</v>
      </c>
      <c r="S2384" t="s">
        <v>450</v>
      </c>
      <c r="T2384" t="s">
        <v>395</v>
      </c>
      <c r="U2384">
        <v>5.7305460043642117E-3</v>
      </c>
      <c r="V2384" t="s">
        <v>254</v>
      </c>
    </row>
    <row r="2385" spans="14:22" x14ac:dyDescent="0.45">
      <c r="N2385" t="s">
        <v>426</v>
      </c>
      <c r="O2385" t="s">
        <v>396</v>
      </c>
      <c r="P2385">
        <v>6.093614350452612E-3</v>
      </c>
      <c r="Q2385" t="s">
        <v>254</v>
      </c>
      <c r="S2385" t="s">
        <v>450</v>
      </c>
      <c r="T2385" t="s">
        <v>396</v>
      </c>
      <c r="U2385">
        <v>5.6827941433331142E-3</v>
      </c>
      <c r="V2385" t="s">
        <v>254</v>
      </c>
    </row>
    <row r="2386" spans="14:22" x14ac:dyDescent="0.45">
      <c r="N2386" t="s">
        <v>426</v>
      </c>
      <c r="O2386" t="s">
        <v>397</v>
      </c>
      <c r="P2386">
        <v>5.9715790421609044E-3</v>
      </c>
      <c r="Q2386" t="s">
        <v>254</v>
      </c>
      <c r="S2386" t="s">
        <v>450</v>
      </c>
      <c r="T2386" t="s">
        <v>397</v>
      </c>
      <c r="U2386">
        <v>5.54608768115359E-3</v>
      </c>
      <c r="V2386" t="s">
        <v>254</v>
      </c>
    </row>
    <row r="2387" spans="14:22" x14ac:dyDescent="0.45">
      <c r="N2387" t="s">
        <v>426</v>
      </c>
      <c r="O2387" t="s">
        <v>1729</v>
      </c>
      <c r="P2387">
        <v>3.4046054103255242E-4</v>
      </c>
      <c r="Q2387" t="s">
        <v>254</v>
      </c>
      <c r="S2387" t="s">
        <v>450</v>
      </c>
      <c r="T2387" t="s">
        <v>1729</v>
      </c>
      <c r="U2387">
        <v>2.6684981599577816E-4</v>
      </c>
      <c r="V2387" t="s">
        <v>254</v>
      </c>
    </row>
    <row r="2388" spans="14:22" x14ac:dyDescent="0.45">
      <c r="N2388" t="s">
        <v>426</v>
      </c>
      <c r="O2388" t="s">
        <v>1730</v>
      </c>
      <c r="P2388">
        <v>3.4006508043706631E-4</v>
      </c>
      <c r="Q2388" t="s">
        <v>254</v>
      </c>
      <c r="S2388" t="s">
        <v>450</v>
      </c>
      <c r="T2388" t="s">
        <v>1730</v>
      </c>
      <c r="U2388">
        <v>2.6684981599577816E-4</v>
      </c>
      <c r="V2388" t="s">
        <v>254</v>
      </c>
    </row>
    <row r="2389" spans="14:22" x14ac:dyDescent="0.45">
      <c r="N2389" t="s">
        <v>426</v>
      </c>
      <c r="O2389" t="s">
        <v>1731</v>
      </c>
      <c r="P2389">
        <v>3.3999381764603375E-4</v>
      </c>
      <c r="Q2389" t="s">
        <v>254</v>
      </c>
      <c r="S2389" t="s">
        <v>450</v>
      </c>
      <c r="T2389" t="s">
        <v>1731</v>
      </c>
      <c r="U2389">
        <v>2.6684633069403899E-4</v>
      </c>
      <c r="V2389" t="s">
        <v>254</v>
      </c>
    </row>
    <row r="2390" spans="14:22" x14ac:dyDescent="0.45">
      <c r="N2390" t="s">
        <v>426</v>
      </c>
      <c r="O2390" t="s">
        <v>1732</v>
      </c>
      <c r="P2390">
        <v>3.40869629729777E-4</v>
      </c>
      <c r="Q2390" t="s">
        <v>254</v>
      </c>
      <c r="S2390" t="s">
        <v>450</v>
      </c>
      <c r="T2390" t="s">
        <v>1732</v>
      </c>
      <c r="U2390">
        <v>2.6684969802639314E-4</v>
      </c>
      <c r="V2390" t="s">
        <v>254</v>
      </c>
    </row>
    <row r="2391" spans="14:22" x14ac:dyDescent="0.45">
      <c r="N2391" t="s">
        <v>426</v>
      </c>
      <c r="O2391" t="s">
        <v>1733</v>
      </c>
      <c r="P2391">
        <v>3.4164725290764013E-4</v>
      </c>
      <c r="Q2391" t="s">
        <v>254</v>
      </c>
      <c r="S2391" t="s">
        <v>450</v>
      </c>
      <c r="T2391" t="s">
        <v>1733</v>
      </c>
      <c r="U2391">
        <v>2.6684981599577816E-4</v>
      </c>
      <c r="V2391" t="s">
        <v>254</v>
      </c>
    </row>
    <row r="2392" spans="14:22" x14ac:dyDescent="0.45">
      <c r="N2392" t="s">
        <v>426</v>
      </c>
      <c r="O2392" t="s">
        <v>1734</v>
      </c>
      <c r="P2392">
        <v>3.4131558949658443E-4</v>
      </c>
      <c r="Q2392" t="s">
        <v>254</v>
      </c>
      <c r="S2392" t="s">
        <v>450</v>
      </c>
      <c r="T2392" t="s">
        <v>1734</v>
      </c>
      <c r="U2392">
        <v>2.6684807884619447E-4</v>
      </c>
      <c r="V2392" t="s">
        <v>254</v>
      </c>
    </row>
    <row r="2393" spans="14:22" x14ac:dyDescent="0.45">
      <c r="N2393" t="s">
        <v>426</v>
      </c>
      <c r="O2393" t="s">
        <v>1735</v>
      </c>
      <c r="P2393">
        <v>3.4073117094331949E-4</v>
      </c>
      <c r="Q2393" t="s">
        <v>254</v>
      </c>
      <c r="S2393" t="s">
        <v>450</v>
      </c>
      <c r="T2393" t="s">
        <v>1735</v>
      </c>
      <c r="U2393">
        <v>2.6684665619469195E-4</v>
      </c>
      <c r="V2393" t="s">
        <v>254</v>
      </c>
    </row>
    <row r="2394" spans="14:22" x14ac:dyDescent="0.45">
      <c r="N2394" t="s">
        <v>426</v>
      </c>
      <c r="O2394" t="s">
        <v>1736</v>
      </c>
      <c r="P2394">
        <v>3.4084853367432526E-4</v>
      </c>
      <c r="Q2394" t="s">
        <v>254</v>
      </c>
      <c r="S2394" t="s">
        <v>450</v>
      </c>
      <c r="T2394" t="s">
        <v>1736</v>
      </c>
      <c r="U2394">
        <v>2.6684981599577816E-4</v>
      </c>
      <c r="V2394" t="s">
        <v>254</v>
      </c>
    </row>
    <row r="2395" spans="14:22" x14ac:dyDescent="0.45">
      <c r="N2395" t="s">
        <v>426</v>
      </c>
      <c r="O2395" t="s">
        <v>1737</v>
      </c>
      <c r="P2395">
        <v>3.4043297466534013E-4</v>
      </c>
      <c r="Q2395" t="s">
        <v>254</v>
      </c>
      <c r="S2395" t="s">
        <v>450</v>
      </c>
      <c r="T2395" t="s">
        <v>1737</v>
      </c>
      <c r="U2395">
        <v>2.6684981599577816E-4</v>
      </c>
      <c r="V2395" t="s">
        <v>254</v>
      </c>
    </row>
    <row r="2396" spans="14:22" x14ac:dyDescent="0.45">
      <c r="N2396" t="s">
        <v>426</v>
      </c>
      <c r="O2396" t="s">
        <v>1738</v>
      </c>
      <c r="P2396">
        <v>3.3796272222401668E-4</v>
      </c>
      <c r="Q2396" t="s">
        <v>254</v>
      </c>
      <c r="S2396" t="s">
        <v>450</v>
      </c>
      <c r="T2396" t="s">
        <v>1738</v>
      </c>
      <c r="U2396">
        <v>2.668479582447287E-4</v>
      </c>
      <c r="V2396" t="s">
        <v>254</v>
      </c>
    </row>
    <row r="2397" spans="14:22" x14ac:dyDescent="0.45">
      <c r="N2397" t="s">
        <v>426</v>
      </c>
      <c r="O2397" t="s">
        <v>1739</v>
      </c>
      <c r="P2397">
        <v>3.3367952340582202E-4</v>
      </c>
      <c r="Q2397" t="s">
        <v>254</v>
      </c>
      <c r="S2397" t="s">
        <v>450</v>
      </c>
      <c r="T2397" t="s">
        <v>1739</v>
      </c>
      <c r="U2397">
        <v>2.6632909328349328E-4</v>
      </c>
      <c r="V2397" t="s">
        <v>254</v>
      </c>
    </row>
    <row r="2398" spans="14:22" x14ac:dyDescent="0.45">
      <c r="N2398" t="s">
        <v>426</v>
      </c>
      <c r="O2398" t="s">
        <v>1740</v>
      </c>
      <c r="P2398">
        <v>3.1882002722906523E-4</v>
      </c>
      <c r="Q2398" t="s">
        <v>254</v>
      </c>
      <c r="S2398" t="s">
        <v>450</v>
      </c>
      <c r="T2398" t="s">
        <v>1740</v>
      </c>
      <c r="U2398">
        <v>2.6556669180452763E-4</v>
      </c>
      <c r="V2398" t="s">
        <v>254</v>
      </c>
    </row>
    <row r="2399" spans="14:22" x14ac:dyDescent="0.45">
      <c r="N2399" t="s">
        <v>426</v>
      </c>
      <c r="O2399" t="s">
        <v>1741</v>
      </c>
      <c r="P2399">
        <v>3.0572601142845685E-4</v>
      </c>
      <c r="Q2399" t="s">
        <v>254</v>
      </c>
      <c r="S2399" t="s">
        <v>450</v>
      </c>
      <c r="T2399" t="s">
        <v>1741</v>
      </c>
      <c r="U2399">
        <v>2.6072198911828988E-4</v>
      </c>
      <c r="V2399" t="s">
        <v>254</v>
      </c>
    </row>
    <row r="2400" spans="14:22" x14ac:dyDescent="0.45">
      <c r="N2400" t="s">
        <v>426</v>
      </c>
      <c r="O2400" t="s">
        <v>1742</v>
      </c>
      <c r="P2400">
        <v>3.1227145246908074E-4</v>
      </c>
      <c r="Q2400" t="s">
        <v>254</v>
      </c>
      <c r="S2400" t="s">
        <v>450</v>
      </c>
      <c r="T2400" t="s">
        <v>1742</v>
      </c>
      <c r="U2400">
        <v>2.6158545005603725E-4</v>
      </c>
      <c r="V2400" t="s">
        <v>254</v>
      </c>
    </row>
    <row r="2401" spans="14:22" x14ac:dyDescent="0.45">
      <c r="N2401" t="s">
        <v>426</v>
      </c>
      <c r="O2401" t="s">
        <v>1743</v>
      </c>
      <c r="P2401">
        <v>3.1927634913861939E-4</v>
      </c>
      <c r="Q2401" t="s">
        <v>254</v>
      </c>
      <c r="S2401" t="s">
        <v>450</v>
      </c>
      <c r="T2401" t="s">
        <v>1743</v>
      </c>
      <c r="U2401">
        <v>2.6091869040139568E-4</v>
      </c>
      <c r="V2401" t="s">
        <v>254</v>
      </c>
    </row>
    <row r="2402" spans="14:22" x14ac:dyDescent="0.45">
      <c r="N2402" t="s">
        <v>426</v>
      </c>
      <c r="O2402" t="s">
        <v>1744</v>
      </c>
      <c r="P2402">
        <v>3.2993467353247224E-4</v>
      </c>
      <c r="Q2402" t="s">
        <v>254</v>
      </c>
      <c r="S2402" t="s">
        <v>450</v>
      </c>
      <c r="T2402" t="s">
        <v>1744</v>
      </c>
      <c r="U2402">
        <v>2.6150823437696286E-4</v>
      </c>
      <c r="V2402" t="s">
        <v>254</v>
      </c>
    </row>
    <row r="2403" spans="14:22" x14ac:dyDescent="0.45">
      <c r="N2403" t="s">
        <v>426</v>
      </c>
      <c r="O2403" t="s">
        <v>1745</v>
      </c>
      <c r="P2403">
        <v>3.3175765973273368E-4</v>
      </c>
      <c r="Q2403" t="s">
        <v>254</v>
      </c>
      <c r="S2403" t="s">
        <v>450</v>
      </c>
      <c r="T2403" t="s">
        <v>1745</v>
      </c>
      <c r="U2403">
        <v>2.6278743409890917E-4</v>
      </c>
      <c r="V2403" t="s">
        <v>254</v>
      </c>
    </row>
    <row r="2404" spans="14:22" x14ac:dyDescent="0.45">
      <c r="N2404" t="s">
        <v>426</v>
      </c>
      <c r="O2404" t="s">
        <v>1746</v>
      </c>
      <c r="P2404">
        <v>3.3373570159918195E-4</v>
      </c>
      <c r="Q2404" t="s">
        <v>254</v>
      </c>
      <c r="S2404" t="s">
        <v>450</v>
      </c>
      <c r="T2404" t="s">
        <v>1746</v>
      </c>
      <c r="U2404">
        <v>2.651107617219746E-4</v>
      </c>
      <c r="V2404" t="s">
        <v>254</v>
      </c>
    </row>
    <row r="2405" spans="14:22" x14ac:dyDescent="0.45">
      <c r="N2405" t="s">
        <v>426</v>
      </c>
      <c r="O2405" t="s">
        <v>1747</v>
      </c>
      <c r="P2405">
        <v>3.3511692840761391E-4</v>
      </c>
      <c r="Q2405" t="s">
        <v>254</v>
      </c>
      <c r="S2405" t="s">
        <v>450</v>
      </c>
      <c r="T2405" t="s">
        <v>1747</v>
      </c>
      <c r="U2405">
        <v>2.6659797832348259E-4</v>
      </c>
      <c r="V2405" t="s">
        <v>254</v>
      </c>
    </row>
    <row r="2406" spans="14:22" x14ac:dyDescent="0.45">
      <c r="N2406" t="s">
        <v>426</v>
      </c>
      <c r="O2406" t="s">
        <v>1748</v>
      </c>
      <c r="P2406">
        <v>3.3866865679203968E-4</v>
      </c>
      <c r="Q2406" t="s">
        <v>254</v>
      </c>
      <c r="S2406" t="s">
        <v>450</v>
      </c>
      <c r="T2406" t="s">
        <v>1748</v>
      </c>
      <c r="U2406">
        <v>2.6684968375150474E-4</v>
      </c>
      <c r="V2406" t="s">
        <v>254</v>
      </c>
    </row>
    <row r="2407" spans="14:22" x14ac:dyDescent="0.45">
      <c r="N2407" t="s">
        <v>426</v>
      </c>
      <c r="O2407" t="s">
        <v>1749</v>
      </c>
      <c r="P2407">
        <v>3.4171774704070133E-4</v>
      </c>
      <c r="Q2407" t="s">
        <v>254</v>
      </c>
      <c r="S2407" t="s">
        <v>450</v>
      </c>
      <c r="T2407" t="s">
        <v>1749</v>
      </c>
      <c r="U2407">
        <v>2.6684981599577816E-4</v>
      </c>
      <c r="V2407" t="s">
        <v>254</v>
      </c>
    </row>
    <row r="2408" spans="14:22" x14ac:dyDescent="0.45">
      <c r="N2408" t="s">
        <v>426</v>
      </c>
      <c r="O2408" t="s">
        <v>1750</v>
      </c>
      <c r="P2408">
        <v>3.4178711775577971E-4</v>
      </c>
      <c r="Q2408" t="s">
        <v>254</v>
      </c>
      <c r="S2408" t="s">
        <v>450</v>
      </c>
      <c r="T2408" t="s">
        <v>1750</v>
      </c>
      <c r="U2408">
        <v>2.6684981599577816E-4</v>
      </c>
      <c r="V2408" t="s">
        <v>254</v>
      </c>
    </row>
    <row r="2409" spans="14:22" x14ac:dyDescent="0.45">
      <c r="N2409" t="s">
        <v>426</v>
      </c>
      <c r="O2409" t="s">
        <v>1751</v>
      </c>
      <c r="P2409">
        <v>3.4099352984292598E-4</v>
      </c>
      <c r="Q2409" t="s">
        <v>254</v>
      </c>
      <c r="S2409" t="s">
        <v>450</v>
      </c>
      <c r="T2409" t="s">
        <v>1751</v>
      </c>
      <c r="U2409">
        <v>2.668441736483409E-4</v>
      </c>
      <c r="V2409" t="s">
        <v>254</v>
      </c>
    </row>
    <row r="2410" spans="14:22" x14ac:dyDescent="0.45">
      <c r="N2410" t="s">
        <v>426</v>
      </c>
      <c r="O2410" t="s">
        <v>1752</v>
      </c>
      <c r="P2410">
        <v>3.3553986705978279E-4</v>
      </c>
      <c r="Q2410" t="s">
        <v>254</v>
      </c>
      <c r="S2410" t="s">
        <v>450</v>
      </c>
      <c r="T2410" t="s">
        <v>1752</v>
      </c>
      <c r="U2410">
        <v>2.6683027725277078E-4</v>
      </c>
      <c r="V2410" t="s">
        <v>254</v>
      </c>
    </row>
    <row r="2411" spans="14:22" x14ac:dyDescent="0.45">
      <c r="N2411" t="s">
        <v>427</v>
      </c>
      <c r="O2411" t="s">
        <v>253</v>
      </c>
      <c r="P2411">
        <v>1.5565519138632423E-2</v>
      </c>
      <c r="Q2411" t="s">
        <v>254</v>
      </c>
      <c r="S2411" t="s">
        <v>451</v>
      </c>
      <c r="T2411" t="s">
        <v>253</v>
      </c>
      <c r="U2411">
        <v>1.6215908128680734E-2</v>
      </c>
      <c r="V2411" t="s">
        <v>254</v>
      </c>
    </row>
    <row r="2412" spans="14:22" x14ac:dyDescent="0.45">
      <c r="N2412" t="s">
        <v>427</v>
      </c>
      <c r="O2412" t="s">
        <v>255</v>
      </c>
      <c r="P2412">
        <v>3.9515789665744835E-3</v>
      </c>
      <c r="Q2412" t="s">
        <v>254</v>
      </c>
      <c r="S2412" t="s">
        <v>451</v>
      </c>
      <c r="T2412" t="s">
        <v>255</v>
      </c>
      <c r="U2412">
        <v>4.1186640238506803E-3</v>
      </c>
      <c r="V2412" t="s">
        <v>254</v>
      </c>
    </row>
    <row r="2413" spans="14:22" x14ac:dyDescent="0.45">
      <c r="N2413" t="s">
        <v>427</v>
      </c>
      <c r="O2413" t="s">
        <v>256</v>
      </c>
      <c r="P2413">
        <v>4.5108812472691925E-2</v>
      </c>
      <c r="Q2413" t="s">
        <v>254</v>
      </c>
      <c r="S2413" t="s">
        <v>451</v>
      </c>
      <c r="T2413" t="s">
        <v>256</v>
      </c>
      <c r="U2413">
        <v>4.7414941484551429E-2</v>
      </c>
      <c r="V2413" t="s">
        <v>254</v>
      </c>
    </row>
    <row r="2414" spans="14:22" x14ac:dyDescent="0.45">
      <c r="N2414" t="s">
        <v>427</v>
      </c>
      <c r="O2414" t="s">
        <v>257</v>
      </c>
      <c r="P2414">
        <v>1.1457218531948563E-2</v>
      </c>
      <c r="Q2414" t="s">
        <v>254</v>
      </c>
      <c r="S2414" t="s">
        <v>451</v>
      </c>
      <c r="T2414" t="s">
        <v>257</v>
      </c>
      <c r="U2414">
        <v>1.188924487379742E-2</v>
      </c>
      <c r="V2414" t="s">
        <v>254</v>
      </c>
    </row>
    <row r="2415" spans="14:22" x14ac:dyDescent="0.45">
      <c r="N2415" t="s">
        <v>427</v>
      </c>
      <c r="O2415" t="s">
        <v>258</v>
      </c>
      <c r="P2415">
        <v>3.8388192999223737E-3</v>
      </c>
      <c r="Q2415" t="s">
        <v>254</v>
      </c>
      <c r="S2415" t="s">
        <v>451</v>
      </c>
      <c r="T2415" t="s">
        <v>258</v>
      </c>
      <c r="U2415">
        <v>3.8449588797246754E-3</v>
      </c>
      <c r="V2415" t="s">
        <v>254</v>
      </c>
    </row>
    <row r="2416" spans="14:22" x14ac:dyDescent="0.45">
      <c r="N2416" t="s">
        <v>427</v>
      </c>
      <c r="O2416" t="s">
        <v>259</v>
      </c>
      <c r="P2416">
        <v>3.7608205567814801E-3</v>
      </c>
      <c r="Q2416" t="s">
        <v>254</v>
      </c>
      <c r="S2416" t="s">
        <v>451</v>
      </c>
      <c r="T2416" t="s">
        <v>259</v>
      </c>
      <c r="U2416">
        <v>3.8265810032926976E-3</v>
      </c>
      <c r="V2416" t="s">
        <v>254</v>
      </c>
    </row>
    <row r="2417" spans="14:22" x14ac:dyDescent="0.45">
      <c r="N2417" t="s">
        <v>427</v>
      </c>
      <c r="O2417" t="s">
        <v>260</v>
      </c>
      <c r="P2417">
        <v>3.683050465431801E-3</v>
      </c>
      <c r="Q2417" t="s">
        <v>254</v>
      </c>
      <c r="S2417" t="s">
        <v>451</v>
      </c>
      <c r="T2417" t="s">
        <v>260</v>
      </c>
      <c r="U2417">
        <v>3.7915724315719041E-3</v>
      </c>
      <c r="V2417" t="s">
        <v>254</v>
      </c>
    </row>
    <row r="2418" spans="14:22" x14ac:dyDescent="0.45">
      <c r="N2418" t="s">
        <v>427</v>
      </c>
      <c r="O2418" t="s">
        <v>261</v>
      </c>
      <c r="P2418">
        <v>3.579269545271001E-3</v>
      </c>
      <c r="Q2418" t="s">
        <v>254</v>
      </c>
      <c r="S2418" t="s">
        <v>451</v>
      </c>
      <c r="T2418" t="s">
        <v>261</v>
      </c>
      <c r="U2418">
        <v>3.731904405306242E-3</v>
      </c>
      <c r="V2418" t="s">
        <v>254</v>
      </c>
    </row>
    <row r="2419" spans="14:22" x14ac:dyDescent="0.45">
      <c r="N2419" t="s">
        <v>427</v>
      </c>
      <c r="O2419" t="s">
        <v>262</v>
      </c>
      <c r="P2419">
        <v>2.1731381822273388E-4</v>
      </c>
      <c r="Q2419" t="s">
        <v>254</v>
      </c>
      <c r="S2419" t="s">
        <v>451</v>
      </c>
      <c r="T2419" t="s">
        <v>262</v>
      </c>
      <c r="U2419">
        <v>6.5384453237198419E-5</v>
      </c>
      <c r="V2419" t="s">
        <v>254</v>
      </c>
    </row>
    <row r="2420" spans="14:22" x14ac:dyDescent="0.45">
      <c r="N2420" t="s">
        <v>427</v>
      </c>
      <c r="O2420" t="s">
        <v>263</v>
      </c>
      <c r="P2420">
        <v>2.154921753921241E-4</v>
      </c>
      <c r="Q2420" t="s">
        <v>254</v>
      </c>
      <c r="S2420" t="s">
        <v>451</v>
      </c>
      <c r="T2420" t="s">
        <v>263</v>
      </c>
      <c r="U2420">
        <v>7.7322358548966575E-5</v>
      </c>
      <c r="V2420" t="s">
        <v>254</v>
      </c>
    </row>
    <row r="2421" spans="14:22" x14ac:dyDescent="0.45">
      <c r="N2421" t="s">
        <v>427</v>
      </c>
      <c r="O2421" t="s">
        <v>264</v>
      </c>
      <c r="P2421">
        <v>2.0940467843694809E-4</v>
      </c>
      <c r="Q2421" t="s">
        <v>254</v>
      </c>
      <c r="S2421" t="s">
        <v>451</v>
      </c>
      <c r="T2421" t="s">
        <v>264</v>
      </c>
      <c r="U2421">
        <v>9.681375647231782E-5</v>
      </c>
      <c r="V2421" t="s">
        <v>254</v>
      </c>
    </row>
    <row r="2422" spans="14:22" x14ac:dyDescent="0.45">
      <c r="N2422" t="s">
        <v>427</v>
      </c>
      <c r="O2422" t="s">
        <v>265</v>
      </c>
      <c r="P2422">
        <v>1.9877634968107875E-4</v>
      </c>
      <c r="Q2422" t="s">
        <v>254</v>
      </c>
      <c r="S2422" t="s">
        <v>451</v>
      </c>
      <c r="T2422" t="s">
        <v>265</v>
      </c>
      <c r="U2422">
        <v>1.1671307025422924E-4</v>
      </c>
      <c r="V2422" t="s">
        <v>254</v>
      </c>
    </row>
    <row r="2423" spans="14:22" x14ac:dyDescent="0.45">
      <c r="N2423" t="s">
        <v>427</v>
      </c>
      <c r="O2423" t="s">
        <v>266</v>
      </c>
      <c r="P2423">
        <v>1.8921580893119358E-4</v>
      </c>
      <c r="Q2423" t="s">
        <v>254</v>
      </c>
      <c r="S2423" t="s">
        <v>451</v>
      </c>
      <c r="T2423" t="s">
        <v>266</v>
      </c>
      <c r="U2423">
        <v>1.3082914272276007E-4</v>
      </c>
      <c r="V2423" t="s">
        <v>254</v>
      </c>
    </row>
    <row r="2424" spans="14:22" x14ac:dyDescent="0.45">
      <c r="N2424" t="s">
        <v>427</v>
      </c>
      <c r="O2424" t="s">
        <v>267</v>
      </c>
      <c r="P2424">
        <v>1.7169974231836391E-4</v>
      </c>
      <c r="Q2424" t="s">
        <v>254</v>
      </c>
      <c r="S2424" t="s">
        <v>451</v>
      </c>
      <c r="T2424" t="s">
        <v>267</v>
      </c>
      <c r="U2424">
        <v>1.5224794074605914E-4</v>
      </c>
      <c r="V2424" t="s">
        <v>254</v>
      </c>
    </row>
    <row r="2425" spans="14:22" x14ac:dyDescent="0.45">
      <c r="N2425" t="s">
        <v>427</v>
      </c>
      <c r="O2425" t="s">
        <v>268</v>
      </c>
      <c r="P2425">
        <v>1.5789578428200251E-4</v>
      </c>
      <c r="Q2425" t="s">
        <v>254</v>
      </c>
      <c r="S2425" t="s">
        <v>451</v>
      </c>
      <c r="T2425" t="s">
        <v>268</v>
      </c>
      <c r="U2425">
        <v>1.6247869675656713E-4</v>
      </c>
      <c r="V2425" t="s">
        <v>254</v>
      </c>
    </row>
    <row r="2426" spans="14:22" x14ac:dyDescent="0.45">
      <c r="N2426" t="s">
        <v>427</v>
      </c>
      <c r="O2426" t="s">
        <v>269</v>
      </c>
      <c r="P2426">
        <v>1.377556937487526E-4</v>
      </c>
      <c r="Q2426" t="s">
        <v>254</v>
      </c>
      <c r="S2426" t="s">
        <v>451</v>
      </c>
      <c r="T2426" t="s">
        <v>269</v>
      </c>
      <c r="U2426">
        <v>1.6504337294571622E-4</v>
      </c>
      <c r="V2426" t="s">
        <v>254</v>
      </c>
    </row>
    <row r="2427" spans="14:22" x14ac:dyDescent="0.45">
      <c r="N2427" t="s">
        <v>427</v>
      </c>
      <c r="O2427" t="s">
        <v>270</v>
      </c>
      <c r="P2427">
        <v>1.1840275755127938E-4</v>
      </c>
      <c r="Q2427" t="s">
        <v>254</v>
      </c>
      <c r="S2427" t="s">
        <v>451</v>
      </c>
      <c r="T2427" t="s">
        <v>270</v>
      </c>
      <c r="U2427">
        <v>1.6188937255233807E-4</v>
      </c>
      <c r="V2427" t="s">
        <v>254</v>
      </c>
    </row>
    <row r="2428" spans="14:22" x14ac:dyDescent="0.45">
      <c r="N2428" t="s">
        <v>427</v>
      </c>
      <c r="O2428" t="s">
        <v>271</v>
      </c>
      <c r="P2428">
        <v>9.8594719828987607E-5</v>
      </c>
      <c r="Q2428" t="s">
        <v>254</v>
      </c>
      <c r="S2428" t="s">
        <v>451</v>
      </c>
      <c r="T2428" t="s">
        <v>271</v>
      </c>
      <c r="U2428">
        <v>1.5822969145620034E-4</v>
      </c>
      <c r="V2428" t="s">
        <v>254</v>
      </c>
    </row>
    <row r="2429" spans="14:22" x14ac:dyDescent="0.45">
      <c r="N2429" t="s">
        <v>427</v>
      </c>
      <c r="O2429" t="s">
        <v>272</v>
      </c>
      <c r="P2429">
        <v>7.7734256080813142E-5</v>
      </c>
      <c r="Q2429" t="s">
        <v>254</v>
      </c>
      <c r="S2429" t="s">
        <v>451</v>
      </c>
      <c r="T2429" t="s">
        <v>272</v>
      </c>
      <c r="U2429">
        <v>1.4980896493670993E-4</v>
      </c>
      <c r="V2429" t="s">
        <v>254</v>
      </c>
    </row>
    <row r="2430" spans="14:22" x14ac:dyDescent="0.45">
      <c r="N2430" t="s">
        <v>427</v>
      </c>
      <c r="O2430" t="s">
        <v>273</v>
      </c>
      <c r="P2430">
        <v>7.3383693055677557E-5</v>
      </c>
      <c r="Q2430" t="s">
        <v>254</v>
      </c>
      <c r="S2430" t="s">
        <v>451</v>
      </c>
      <c r="T2430" t="s">
        <v>273</v>
      </c>
      <c r="U2430">
        <v>1.3103465543742903E-4</v>
      </c>
      <c r="V2430" t="s">
        <v>254</v>
      </c>
    </row>
    <row r="2431" spans="14:22" x14ac:dyDescent="0.45">
      <c r="N2431" t="s">
        <v>427</v>
      </c>
      <c r="O2431" t="s">
        <v>274</v>
      </c>
      <c r="P2431">
        <v>6.7479099739312494E-5</v>
      </c>
      <c r="Q2431" t="s">
        <v>254</v>
      </c>
      <c r="S2431" t="s">
        <v>451</v>
      </c>
      <c r="T2431" t="s">
        <v>274</v>
      </c>
      <c r="U2431">
        <v>1.1969147943495596E-4</v>
      </c>
      <c r="V2431" t="s">
        <v>254</v>
      </c>
    </row>
    <row r="2432" spans="14:22" x14ac:dyDescent="0.45">
      <c r="N2432" t="s">
        <v>427</v>
      </c>
      <c r="O2432" t="s">
        <v>275</v>
      </c>
      <c r="P2432">
        <v>7.3709704538320664E-5</v>
      </c>
      <c r="Q2432" t="s">
        <v>254</v>
      </c>
      <c r="S2432" t="s">
        <v>451</v>
      </c>
      <c r="T2432" t="s">
        <v>275</v>
      </c>
      <c r="U2432">
        <v>7.8802049673428845E-5</v>
      </c>
      <c r="V2432" t="s">
        <v>254</v>
      </c>
    </row>
    <row r="2433" spans="14:22" x14ac:dyDescent="0.45">
      <c r="N2433" t="s">
        <v>427</v>
      </c>
      <c r="O2433" t="s">
        <v>276</v>
      </c>
      <c r="P2433">
        <v>9.1929716809968065E-5</v>
      </c>
      <c r="Q2433" t="s">
        <v>254</v>
      </c>
      <c r="S2433" t="s">
        <v>451</v>
      </c>
      <c r="T2433" t="s">
        <v>276</v>
      </c>
      <c r="U2433">
        <v>4.8281446814052033E-5</v>
      </c>
      <c r="V2433" t="s">
        <v>254</v>
      </c>
    </row>
    <row r="2434" spans="14:22" x14ac:dyDescent="0.45">
      <c r="N2434" t="s">
        <v>427</v>
      </c>
      <c r="O2434" t="s">
        <v>277</v>
      </c>
      <c r="P2434">
        <v>1.1357237887025502E-4</v>
      </c>
      <c r="Q2434" t="s">
        <v>254</v>
      </c>
      <c r="S2434" t="s">
        <v>451</v>
      </c>
      <c r="T2434" t="s">
        <v>277</v>
      </c>
      <c r="U2434">
        <v>3.3577477624678896E-5</v>
      </c>
      <c r="V2434" t="s">
        <v>254</v>
      </c>
    </row>
    <row r="2435" spans="14:22" x14ac:dyDescent="0.45">
      <c r="N2435" t="s">
        <v>427</v>
      </c>
      <c r="O2435" t="s">
        <v>278</v>
      </c>
      <c r="P2435">
        <v>1.2159780881162559E-4</v>
      </c>
      <c r="Q2435" t="s">
        <v>254</v>
      </c>
      <c r="S2435" t="s">
        <v>451</v>
      </c>
      <c r="T2435" t="s">
        <v>278</v>
      </c>
      <c r="U2435">
        <v>2.4902714550299463E-5</v>
      </c>
      <c r="V2435" t="s">
        <v>254</v>
      </c>
    </row>
    <row r="2436" spans="14:22" x14ac:dyDescent="0.45">
      <c r="N2436" t="s">
        <v>427</v>
      </c>
      <c r="O2436" t="s">
        <v>279</v>
      </c>
      <c r="P2436">
        <v>1.314661966499408E-4</v>
      </c>
      <c r="Q2436" t="s">
        <v>254</v>
      </c>
      <c r="S2436" t="s">
        <v>451</v>
      </c>
      <c r="T2436" t="s">
        <v>279</v>
      </c>
      <c r="U2436">
        <v>1.843964859197093E-5</v>
      </c>
      <c r="V2436" t="s">
        <v>254</v>
      </c>
    </row>
    <row r="2437" spans="14:22" x14ac:dyDescent="0.45">
      <c r="N2437" t="s">
        <v>427</v>
      </c>
      <c r="O2437" t="s">
        <v>280</v>
      </c>
      <c r="P2437">
        <v>1.5070154000906071E-4</v>
      </c>
      <c r="Q2437" t="s">
        <v>254</v>
      </c>
      <c r="S2437" t="s">
        <v>451</v>
      </c>
      <c r="T2437" t="s">
        <v>280</v>
      </c>
      <c r="U2437">
        <v>1.768814410153213E-5</v>
      </c>
      <c r="V2437" t="s">
        <v>254</v>
      </c>
    </row>
    <row r="2438" spans="14:22" x14ac:dyDescent="0.45">
      <c r="N2438" t="s">
        <v>427</v>
      </c>
      <c r="O2438" t="s">
        <v>281</v>
      </c>
      <c r="P2438">
        <v>1.6577974061234658E-4</v>
      </c>
      <c r="Q2438" t="s">
        <v>254</v>
      </c>
      <c r="S2438" t="s">
        <v>451</v>
      </c>
      <c r="T2438" t="s">
        <v>281</v>
      </c>
      <c r="U2438">
        <v>2.7975396341647425E-5</v>
      </c>
      <c r="V2438" t="s">
        <v>254</v>
      </c>
    </row>
    <row r="2439" spans="14:22" x14ac:dyDescent="0.45">
      <c r="N2439" t="s">
        <v>427</v>
      </c>
      <c r="O2439" t="s">
        <v>282</v>
      </c>
      <c r="P2439">
        <v>1.9027782406684157E-4</v>
      </c>
      <c r="Q2439" t="s">
        <v>254</v>
      </c>
      <c r="S2439" t="s">
        <v>451</v>
      </c>
      <c r="T2439" t="s">
        <v>282</v>
      </c>
      <c r="U2439">
        <v>4.913989045354228E-5</v>
      </c>
      <c r="V2439" t="s">
        <v>254</v>
      </c>
    </row>
    <row r="2440" spans="14:22" x14ac:dyDescent="0.45">
      <c r="N2440" t="s">
        <v>427</v>
      </c>
      <c r="O2440" t="s">
        <v>283</v>
      </c>
      <c r="P2440">
        <v>2.0489405798377995E-4</v>
      </c>
      <c r="Q2440" t="s">
        <v>254</v>
      </c>
      <c r="S2440" t="s">
        <v>451</v>
      </c>
      <c r="T2440" t="s">
        <v>283</v>
      </c>
      <c r="U2440">
        <v>7.7032793565619389E-5</v>
      </c>
      <c r="V2440" t="s">
        <v>254</v>
      </c>
    </row>
    <row r="2441" spans="14:22" x14ac:dyDescent="0.45">
      <c r="N2441" t="s">
        <v>427</v>
      </c>
      <c r="O2441" t="s">
        <v>284</v>
      </c>
      <c r="P2441">
        <v>2.1193852238266488E-4</v>
      </c>
      <c r="Q2441" t="s">
        <v>254</v>
      </c>
      <c r="S2441" t="s">
        <v>451</v>
      </c>
      <c r="T2441" t="s">
        <v>284</v>
      </c>
      <c r="U2441">
        <v>1.1853539740042877E-4</v>
      </c>
      <c r="V2441" t="s">
        <v>254</v>
      </c>
    </row>
    <row r="2442" spans="14:22" x14ac:dyDescent="0.45">
      <c r="N2442" t="s">
        <v>427</v>
      </c>
      <c r="O2442" t="s">
        <v>285</v>
      </c>
      <c r="P2442">
        <v>2.3855625240526228E-4</v>
      </c>
      <c r="Q2442" t="s">
        <v>254</v>
      </c>
      <c r="S2442" t="s">
        <v>451</v>
      </c>
      <c r="T2442" t="s">
        <v>285</v>
      </c>
      <c r="U2442">
        <v>1.6841400651812179E-4</v>
      </c>
      <c r="V2442" t="s">
        <v>254</v>
      </c>
    </row>
    <row r="2443" spans="14:22" x14ac:dyDescent="0.45">
      <c r="N2443" t="s">
        <v>427</v>
      </c>
      <c r="O2443" t="s">
        <v>286</v>
      </c>
      <c r="P2443">
        <v>8.6489685605368356E-3</v>
      </c>
      <c r="Q2443" t="s">
        <v>254</v>
      </c>
      <c r="S2443" t="s">
        <v>451</v>
      </c>
      <c r="T2443" t="s">
        <v>286</v>
      </c>
      <c r="U2443">
        <v>6.9911241843459877E-3</v>
      </c>
      <c r="V2443" t="s">
        <v>254</v>
      </c>
    </row>
    <row r="2444" spans="14:22" x14ac:dyDescent="0.45">
      <c r="N2444" t="s">
        <v>427</v>
      </c>
      <c r="O2444" t="s">
        <v>287</v>
      </c>
      <c r="P2444">
        <v>2.1472385532338837E-3</v>
      </c>
      <c r="Q2444" t="s">
        <v>254</v>
      </c>
      <c r="S2444" t="s">
        <v>451</v>
      </c>
      <c r="T2444" t="s">
        <v>287</v>
      </c>
      <c r="U2444">
        <v>1.5159645321734529E-3</v>
      </c>
      <c r="V2444" t="s">
        <v>254</v>
      </c>
    </row>
    <row r="2445" spans="14:22" x14ac:dyDescent="0.45">
      <c r="N2445" t="s">
        <v>427</v>
      </c>
      <c r="O2445" t="s">
        <v>288</v>
      </c>
      <c r="P2445">
        <v>2.7534574479315004E-2</v>
      </c>
      <c r="Q2445" t="s">
        <v>254</v>
      </c>
      <c r="S2445" t="s">
        <v>451</v>
      </c>
      <c r="T2445" t="s">
        <v>288</v>
      </c>
      <c r="U2445">
        <v>2.3846597017239509E-2</v>
      </c>
      <c r="V2445" t="s">
        <v>254</v>
      </c>
    </row>
    <row r="2446" spans="14:22" x14ac:dyDescent="0.45">
      <c r="N2446" t="s">
        <v>427</v>
      </c>
      <c r="O2446" t="s">
        <v>289</v>
      </c>
      <c r="P2446">
        <v>9.1702102017789666E-3</v>
      </c>
      <c r="Q2446" t="s">
        <v>254</v>
      </c>
      <c r="S2446" t="s">
        <v>451</v>
      </c>
      <c r="T2446" t="s">
        <v>289</v>
      </c>
      <c r="U2446">
        <v>7.8307504209234047E-3</v>
      </c>
      <c r="V2446" t="s">
        <v>254</v>
      </c>
    </row>
    <row r="2447" spans="14:22" x14ac:dyDescent="0.45">
      <c r="N2447" t="s">
        <v>427</v>
      </c>
      <c r="O2447" t="s">
        <v>290</v>
      </c>
      <c r="P2447">
        <v>2.8744445042159562E-3</v>
      </c>
      <c r="Q2447" t="s">
        <v>254</v>
      </c>
      <c r="S2447" t="s">
        <v>451</v>
      </c>
      <c r="T2447" t="s">
        <v>290</v>
      </c>
      <c r="U2447">
        <v>2.5511955423149855E-3</v>
      </c>
      <c r="V2447" t="s">
        <v>254</v>
      </c>
    </row>
    <row r="2448" spans="14:22" x14ac:dyDescent="0.45">
      <c r="N2448" t="s">
        <v>427</v>
      </c>
      <c r="O2448" t="s">
        <v>291</v>
      </c>
      <c r="P2448">
        <v>2.7233503596639907E-3</v>
      </c>
      <c r="Q2448" t="s">
        <v>254</v>
      </c>
      <c r="S2448" t="s">
        <v>451</v>
      </c>
      <c r="T2448" t="s">
        <v>291</v>
      </c>
      <c r="U2448">
        <v>2.5079603140794504E-3</v>
      </c>
      <c r="V2448" t="s">
        <v>254</v>
      </c>
    </row>
    <row r="2449" spans="14:22" x14ac:dyDescent="0.45">
      <c r="N2449" t="s">
        <v>427</v>
      </c>
      <c r="O2449" t="s">
        <v>292</v>
      </c>
      <c r="P2449">
        <v>2.6049493671408594E-3</v>
      </c>
      <c r="Q2449" t="s">
        <v>254</v>
      </c>
      <c r="S2449" t="s">
        <v>451</v>
      </c>
      <c r="T2449" t="s">
        <v>292</v>
      </c>
      <c r="U2449">
        <v>2.3760555372830568E-3</v>
      </c>
      <c r="V2449" t="s">
        <v>254</v>
      </c>
    </row>
    <row r="2450" spans="14:22" x14ac:dyDescent="0.45">
      <c r="N2450" t="s">
        <v>427</v>
      </c>
      <c r="O2450" t="s">
        <v>293</v>
      </c>
      <c r="P2450">
        <v>2.4131569032323956E-3</v>
      </c>
      <c r="Q2450" t="s">
        <v>254</v>
      </c>
      <c r="S2450" t="s">
        <v>451</v>
      </c>
      <c r="T2450" t="s">
        <v>293</v>
      </c>
      <c r="U2450">
        <v>2.181863931251863E-3</v>
      </c>
      <c r="V2450" t="s">
        <v>254</v>
      </c>
    </row>
    <row r="2451" spans="14:22" x14ac:dyDescent="0.45">
      <c r="N2451" t="s">
        <v>427</v>
      </c>
      <c r="O2451" t="s">
        <v>294</v>
      </c>
      <c r="P2451">
        <v>1.4370563103832843E-2</v>
      </c>
      <c r="Q2451" t="s">
        <v>254</v>
      </c>
      <c r="S2451" t="s">
        <v>451</v>
      </c>
      <c r="T2451" t="s">
        <v>294</v>
      </c>
      <c r="U2451">
        <v>1.4652868645155127E-2</v>
      </c>
      <c r="V2451" t="s">
        <v>254</v>
      </c>
    </row>
    <row r="2452" spans="14:22" x14ac:dyDescent="0.45">
      <c r="N2452" t="s">
        <v>427</v>
      </c>
      <c r="O2452" t="s">
        <v>295</v>
      </c>
      <c r="P2452">
        <v>3.5551365362471617E-3</v>
      </c>
      <c r="Q2452" t="s">
        <v>254</v>
      </c>
      <c r="S2452" t="s">
        <v>451</v>
      </c>
      <c r="T2452" t="s">
        <v>295</v>
      </c>
      <c r="U2452">
        <v>3.4492660144435352E-3</v>
      </c>
      <c r="V2452" t="s">
        <v>254</v>
      </c>
    </row>
    <row r="2453" spans="14:22" x14ac:dyDescent="0.45">
      <c r="N2453" t="s">
        <v>427</v>
      </c>
      <c r="O2453" t="s">
        <v>296</v>
      </c>
      <c r="P2453">
        <v>3.7160076552532811E-2</v>
      </c>
      <c r="Q2453" t="s">
        <v>254</v>
      </c>
      <c r="S2453" t="s">
        <v>451</v>
      </c>
      <c r="T2453" t="s">
        <v>296</v>
      </c>
      <c r="U2453">
        <v>3.8077269348517392E-2</v>
      </c>
      <c r="V2453" t="s">
        <v>254</v>
      </c>
    </row>
    <row r="2454" spans="14:22" x14ac:dyDescent="0.45">
      <c r="N2454" t="s">
        <v>427</v>
      </c>
      <c r="O2454" t="s">
        <v>297</v>
      </c>
      <c r="P2454">
        <v>1.3790558454030617E-2</v>
      </c>
      <c r="Q2454" t="s">
        <v>254</v>
      </c>
      <c r="S2454" t="s">
        <v>451</v>
      </c>
      <c r="T2454" t="s">
        <v>297</v>
      </c>
      <c r="U2454">
        <v>1.0714647175036927E-2</v>
      </c>
      <c r="V2454" t="s">
        <v>254</v>
      </c>
    </row>
    <row r="2455" spans="14:22" x14ac:dyDescent="0.45">
      <c r="N2455" t="s">
        <v>427</v>
      </c>
      <c r="O2455" t="s">
        <v>298</v>
      </c>
      <c r="P2455">
        <v>4.5744818866626817E-3</v>
      </c>
      <c r="Q2455" t="s">
        <v>254</v>
      </c>
      <c r="S2455" t="s">
        <v>451</v>
      </c>
      <c r="T2455" t="s">
        <v>298</v>
      </c>
      <c r="U2455">
        <v>3.9922653448889022E-3</v>
      </c>
      <c r="V2455" t="s">
        <v>254</v>
      </c>
    </row>
    <row r="2456" spans="14:22" x14ac:dyDescent="0.45">
      <c r="N2456" t="s">
        <v>427</v>
      </c>
      <c r="O2456" t="s">
        <v>299</v>
      </c>
      <c r="P2456">
        <v>4.2711425387334835E-3</v>
      </c>
      <c r="Q2456" t="s">
        <v>254</v>
      </c>
      <c r="S2456" t="s">
        <v>451</v>
      </c>
      <c r="T2456" t="s">
        <v>299</v>
      </c>
      <c r="U2456">
        <v>3.9939226575814021E-3</v>
      </c>
      <c r="V2456" t="s">
        <v>254</v>
      </c>
    </row>
    <row r="2457" spans="14:22" x14ac:dyDescent="0.45">
      <c r="N2457" t="s">
        <v>427</v>
      </c>
      <c r="O2457" t="s">
        <v>300</v>
      </c>
      <c r="P2457">
        <v>3.9625993949119172E-3</v>
      </c>
      <c r="Q2457" t="s">
        <v>254</v>
      </c>
      <c r="S2457" t="s">
        <v>451</v>
      </c>
      <c r="T2457" t="s">
        <v>300</v>
      </c>
      <c r="U2457">
        <v>3.9234039157571184E-3</v>
      </c>
      <c r="V2457" t="s">
        <v>254</v>
      </c>
    </row>
    <row r="2458" spans="14:22" x14ac:dyDescent="0.45">
      <c r="N2458" t="s">
        <v>427</v>
      </c>
      <c r="O2458" t="s">
        <v>301</v>
      </c>
      <c r="P2458">
        <v>3.8655320740015034E-3</v>
      </c>
      <c r="Q2458" t="s">
        <v>254</v>
      </c>
      <c r="S2458" t="s">
        <v>451</v>
      </c>
      <c r="T2458" t="s">
        <v>301</v>
      </c>
      <c r="U2458">
        <v>3.7364042017658237E-3</v>
      </c>
      <c r="V2458" t="s">
        <v>254</v>
      </c>
    </row>
    <row r="2459" spans="14:22" x14ac:dyDescent="0.45">
      <c r="N2459" t="s">
        <v>427</v>
      </c>
      <c r="O2459" t="s">
        <v>302</v>
      </c>
      <c r="P2459">
        <v>1.633663149667788E-2</v>
      </c>
      <c r="Q2459" t="s">
        <v>254</v>
      </c>
      <c r="S2459" t="s">
        <v>451</v>
      </c>
      <c r="T2459" t="s">
        <v>302</v>
      </c>
      <c r="U2459">
        <v>1.483300774032216E-2</v>
      </c>
      <c r="V2459" t="s">
        <v>254</v>
      </c>
    </row>
    <row r="2460" spans="14:22" x14ac:dyDescent="0.45">
      <c r="N2460" t="s">
        <v>427</v>
      </c>
      <c r="O2460" t="s">
        <v>303</v>
      </c>
      <c r="P2460">
        <v>3.8381679698237321E-3</v>
      </c>
      <c r="Q2460" t="s">
        <v>254</v>
      </c>
      <c r="S2460" t="s">
        <v>451</v>
      </c>
      <c r="T2460" t="s">
        <v>303</v>
      </c>
      <c r="U2460">
        <v>3.6080933498639357E-3</v>
      </c>
      <c r="V2460" t="s">
        <v>254</v>
      </c>
    </row>
    <row r="2461" spans="14:22" x14ac:dyDescent="0.45">
      <c r="N2461" t="s">
        <v>427</v>
      </c>
      <c r="O2461" t="s">
        <v>304</v>
      </c>
      <c r="P2461">
        <v>4.4721939260113697E-2</v>
      </c>
      <c r="Q2461" t="s">
        <v>254</v>
      </c>
      <c r="S2461" t="s">
        <v>451</v>
      </c>
      <c r="T2461" t="s">
        <v>304</v>
      </c>
      <c r="U2461">
        <v>4.3036748681449605E-2</v>
      </c>
      <c r="V2461" t="s">
        <v>254</v>
      </c>
    </row>
    <row r="2462" spans="14:22" x14ac:dyDescent="0.45">
      <c r="N2462" t="s">
        <v>427</v>
      </c>
      <c r="O2462" t="s">
        <v>305</v>
      </c>
      <c r="P2462">
        <v>1.2211222953136296E-2</v>
      </c>
      <c r="Q2462" t="s">
        <v>254</v>
      </c>
      <c r="S2462" t="s">
        <v>451</v>
      </c>
      <c r="T2462" t="s">
        <v>305</v>
      </c>
      <c r="U2462">
        <v>1.24021544926061E-2</v>
      </c>
      <c r="V2462" t="s">
        <v>254</v>
      </c>
    </row>
    <row r="2463" spans="14:22" x14ac:dyDescent="0.45">
      <c r="N2463" t="s">
        <v>427</v>
      </c>
      <c r="O2463" t="s">
        <v>306</v>
      </c>
      <c r="P2463">
        <v>4.3274691539423177E-3</v>
      </c>
      <c r="Q2463" t="s">
        <v>254</v>
      </c>
      <c r="S2463" t="s">
        <v>451</v>
      </c>
      <c r="T2463" t="s">
        <v>306</v>
      </c>
      <c r="U2463">
        <v>4.2346122739442878E-3</v>
      </c>
      <c r="V2463" t="s">
        <v>254</v>
      </c>
    </row>
    <row r="2464" spans="14:22" x14ac:dyDescent="0.45">
      <c r="N2464" t="s">
        <v>427</v>
      </c>
      <c r="O2464" t="s">
        <v>307</v>
      </c>
      <c r="P2464">
        <v>4.3505798460756672E-3</v>
      </c>
      <c r="Q2464" t="s">
        <v>254</v>
      </c>
      <c r="S2464" t="s">
        <v>451</v>
      </c>
      <c r="T2464" t="s">
        <v>307</v>
      </c>
      <c r="U2464">
        <v>4.2029488470125692E-3</v>
      </c>
      <c r="V2464" t="s">
        <v>254</v>
      </c>
    </row>
    <row r="2465" spans="14:22" x14ac:dyDescent="0.45">
      <c r="N2465" t="s">
        <v>427</v>
      </c>
      <c r="O2465" t="s">
        <v>308</v>
      </c>
      <c r="P2465">
        <v>4.2756474475673144E-3</v>
      </c>
      <c r="Q2465" t="s">
        <v>254</v>
      </c>
      <c r="S2465" t="s">
        <v>451</v>
      </c>
      <c r="T2465" t="s">
        <v>308</v>
      </c>
      <c r="U2465">
        <v>4.1544638455849924E-3</v>
      </c>
      <c r="V2465" t="s">
        <v>254</v>
      </c>
    </row>
    <row r="2466" spans="14:22" x14ac:dyDescent="0.45">
      <c r="N2466" t="s">
        <v>427</v>
      </c>
      <c r="O2466" t="s">
        <v>309</v>
      </c>
      <c r="P2466">
        <v>4.5152097262136821E-3</v>
      </c>
      <c r="Q2466" t="s">
        <v>254</v>
      </c>
      <c r="S2466" t="s">
        <v>451</v>
      </c>
      <c r="T2466" t="s">
        <v>309</v>
      </c>
      <c r="U2466">
        <v>4.0603810895257471E-3</v>
      </c>
      <c r="V2466" t="s">
        <v>254</v>
      </c>
    </row>
    <row r="2467" spans="14:22" x14ac:dyDescent="0.45">
      <c r="N2467" t="s">
        <v>427</v>
      </c>
      <c r="O2467" t="s">
        <v>310</v>
      </c>
      <c r="P2467">
        <v>1.1550447799150501E-2</v>
      </c>
      <c r="Q2467" t="s">
        <v>254</v>
      </c>
      <c r="S2467" t="s">
        <v>451</v>
      </c>
      <c r="T2467" t="s">
        <v>310</v>
      </c>
      <c r="U2467">
        <v>1.2818102771359816E-2</v>
      </c>
      <c r="V2467" t="s">
        <v>254</v>
      </c>
    </row>
    <row r="2468" spans="14:22" x14ac:dyDescent="0.45">
      <c r="N2468" t="s">
        <v>427</v>
      </c>
      <c r="O2468" t="s">
        <v>311</v>
      </c>
      <c r="P2468">
        <v>2.6028615817756105E-3</v>
      </c>
      <c r="Q2468" t="s">
        <v>254</v>
      </c>
      <c r="S2468" t="s">
        <v>451</v>
      </c>
      <c r="T2468" t="s">
        <v>311</v>
      </c>
      <c r="U2468">
        <v>2.8450213203213698E-3</v>
      </c>
      <c r="V2468" t="s">
        <v>254</v>
      </c>
    </row>
    <row r="2469" spans="14:22" x14ac:dyDescent="0.45">
      <c r="N2469" t="s">
        <v>427</v>
      </c>
      <c r="O2469" t="s">
        <v>312</v>
      </c>
      <c r="P2469">
        <v>3.1034013875148016E-2</v>
      </c>
      <c r="Q2469" t="s">
        <v>254</v>
      </c>
      <c r="S2469" t="s">
        <v>451</v>
      </c>
      <c r="T2469" t="s">
        <v>312</v>
      </c>
      <c r="U2469">
        <v>3.448437718257151E-2</v>
      </c>
      <c r="V2469" t="s">
        <v>254</v>
      </c>
    </row>
    <row r="2470" spans="14:22" x14ac:dyDescent="0.45">
      <c r="N2470" t="s">
        <v>427</v>
      </c>
      <c r="O2470" t="s">
        <v>313</v>
      </c>
      <c r="P2470">
        <v>8.2984567479249451E-3</v>
      </c>
      <c r="Q2470" t="s">
        <v>254</v>
      </c>
      <c r="S2470" t="s">
        <v>451</v>
      </c>
      <c r="T2470" t="s">
        <v>313</v>
      </c>
      <c r="U2470">
        <v>1.0018322653454188E-2</v>
      </c>
      <c r="V2470" t="s">
        <v>254</v>
      </c>
    </row>
    <row r="2471" spans="14:22" x14ac:dyDescent="0.45">
      <c r="N2471" t="s">
        <v>427</v>
      </c>
      <c r="O2471" t="s">
        <v>314</v>
      </c>
      <c r="P2471">
        <v>3.1066374315030613E-3</v>
      </c>
      <c r="Q2471" t="s">
        <v>254</v>
      </c>
      <c r="S2471" t="s">
        <v>451</v>
      </c>
      <c r="T2471" t="s">
        <v>314</v>
      </c>
      <c r="U2471">
        <v>3.4155054723347478E-3</v>
      </c>
      <c r="V2471" t="s">
        <v>254</v>
      </c>
    </row>
    <row r="2472" spans="14:22" x14ac:dyDescent="0.45">
      <c r="N2472" t="s">
        <v>427</v>
      </c>
      <c r="O2472" t="s">
        <v>315</v>
      </c>
      <c r="P2472">
        <v>3.1017765770838695E-3</v>
      </c>
      <c r="Q2472" t="s">
        <v>254</v>
      </c>
      <c r="S2472" t="s">
        <v>451</v>
      </c>
      <c r="T2472" t="s">
        <v>315</v>
      </c>
      <c r="U2472">
        <v>3.413196483297768E-3</v>
      </c>
      <c r="V2472" t="s">
        <v>254</v>
      </c>
    </row>
    <row r="2473" spans="14:22" x14ac:dyDescent="0.45">
      <c r="N2473" t="s">
        <v>427</v>
      </c>
      <c r="O2473" t="s">
        <v>316</v>
      </c>
      <c r="P2473">
        <v>2.9843692264170576E-3</v>
      </c>
      <c r="Q2473" t="s">
        <v>254</v>
      </c>
      <c r="S2473" t="s">
        <v>451</v>
      </c>
      <c r="T2473" t="s">
        <v>316</v>
      </c>
      <c r="U2473">
        <v>3.4028126984621074E-3</v>
      </c>
      <c r="V2473" t="s">
        <v>254</v>
      </c>
    </row>
    <row r="2474" spans="14:22" x14ac:dyDescent="0.45">
      <c r="N2474" t="s">
        <v>427</v>
      </c>
      <c r="O2474" t="s">
        <v>317</v>
      </c>
      <c r="P2474">
        <v>3.0727018076331159E-3</v>
      </c>
      <c r="Q2474" t="s">
        <v>254</v>
      </c>
      <c r="S2474" t="s">
        <v>451</v>
      </c>
      <c r="T2474" t="s">
        <v>317</v>
      </c>
      <c r="U2474">
        <v>3.3695218050976052E-3</v>
      </c>
      <c r="V2474" t="s">
        <v>254</v>
      </c>
    </row>
    <row r="2475" spans="14:22" x14ac:dyDescent="0.45">
      <c r="N2475" t="s">
        <v>427</v>
      </c>
      <c r="O2475" t="s">
        <v>1393</v>
      </c>
      <c r="P2475">
        <v>1.9072655631396452E-4</v>
      </c>
      <c r="Q2475" t="s">
        <v>254</v>
      </c>
      <c r="S2475" t="s">
        <v>451</v>
      </c>
      <c r="T2475" t="s">
        <v>1393</v>
      </c>
      <c r="U2475">
        <v>2.4616341514115776E-4</v>
      </c>
      <c r="V2475" t="s">
        <v>254</v>
      </c>
    </row>
    <row r="2476" spans="14:22" x14ac:dyDescent="0.45">
      <c r="N2476" t="s">
        <v>427</v>
      </c>
      <c r="O2476" t="s">
        <v>1394</v>
      </c>
      <c r="P2476">
        <v>1.7781067750595477E-4</v>
      </c>
      <c r="Q2476" t="s">
        <v>254</v>
      </c>
      <c r="S2476" t="s">
        <v>451</v>
      </c>
      <c r="T2476" t="s">
        <v>1394</v>
      </c>
      <c r="U2476">
        <v>2.3381176212741047E-4</v>
      </c>
      <c r="V2476" t="s">
        <v>254</v>
      </c>
    </row>
    <row r="2477" spans="14:22" x14ac:dyDescent="0.45">
      <c r="N2477" t="s">
        <v>427</v>
      </c>
      <c r="O2477" t="s">
        <v>1395</v>
      </c>
      <c r="P2477">
        <v>1.6533234498165543E-4</v>
      </c>
      <c r="Q2477" t="s">
        <v>254</v>
      </c>
      <c r="S2477" t="s">
        <v>451</v>
      </c>
      <c r="T2477" t="s">
        <v>1395</v>
      </c>
      <c r="U2477">
        <v>2.253011479982927E-4</v>
      </c>
      <c r="V2477" t="s">
        <v>254</v>
      </c>
    </row>
    <row r="2478" spans="14:22" x14ac:dyDescent="0.45">
      <c r="N2478" t="s">
        <v>427</v>
      </c>
      <c r="O2478" t="s">
        <v>1396</v>
      </c>
      <c r="P2478">
        <v>1.6254512842568396E-4</v>
      </c>
      <c r="Q2478" t="s">
        <v>254</v>
      </c>
      <c r="S2478" t="s">
        <v>451</v>
      </c>
      <c r="T2478" t="s">
        <v>1396</v>
      </c>
      <c r="U2478">
        <v>2.1715570559109577E-4</v>
      </c>
      <c r="V2478" t="s">
        <v>254</v>
      </c>
    </row>
    <row r="2479" spans="14:22" x14ac:dyDescent="0.45">
      <c r="N2479" t="s">
        <v>427</v>
      </c>
      <c r="O2479" t="s">
        <v>1397</v>
      </c>
      <c r="P2479">
        <v>1.4815775544097288E-4</v>
      </c>
      <c r="Q2479" t="s">
        <v>254</v>
      </c>
      <c r="S2479" t="s">
        <v>451</v>
      </c>
      <c r="T2479" t="s">
        <v>1397</v>
      </c>
      <c r="U2479">
        <v>2.12938875020572E-4</v>
      </c>
      <c r="V2479" t="s">
        <v>254</v>
      </c>
    </row>
    <row r="2480" spans="14:22" x14ac:dyDescent="0.45">
      <c r="N2480" t="s">
        <v>427</v>
      </c>
      <c r="O2480" t="s">
        <v>1398</v>
      </c>
      <c r="P2480">
        <v>1.3559082029834213E-4</v>
      </c>
      <c r="Q2480" t="s">
        <v>254</v>
      </c>
      <c r="S2480" t="s">
        <v>451</v>
      </c>
      <c r="T2480" t="s">
        <v>1398</v>
      </c>
      <c r="U2480">
        <v>2.1117903743957152E-4</v>
      </c>
      <c r="V2480" t="s">
        <v>254</v>
      </c>
    </row>
    <row r="2481" spans="14:22" x14ac:dyDescent="0.45">
      <c r="N2481" t="s">
        <v>427</v>
      </c>
      <c r="O2481" t="s">
        <v>1399</v>
      </c>
      <c r="P2481">
        <v>8.4850128249640362E-5</v>
      </c>
      <c r="Q2481" t="s">
        <v>254</v>
      </c>
      <c r="S2481" t="s">
        <v>451</v>
      </c>
      <c r="T2481" t="s">
        <v>1399</v>
      </c>
      <c r="U2481">
        <v>2.1161214604939634E-4</v>
      </c>
      <c r="V2481" t="s">
        <v>254</v>
      </c>
    </row>
    <row r="2482" spans="14:22" x14ac:dyDescent="0.45">
      <c r="N2482" t="s">
        <v>427</v>
      </c>
      <c r="O2482" t="s">
        <v>1400</v>
      </c>
      <c r="P2482">
        <v>6.902482109967444E-5</v>
      </c>
      <c r="Q2482" t="s">
        <v>254</v>
      </c>
      <c r="S2482" t="s">
        <v>451</v>
      </c>
      <c r="T2482" t="s">
        <v>1400</v>
      </c>
      <c r="U2482">
        <v>1.99334943066327E-4</v>
      </c>
      <c r="V2482" t="s">
        <v>254</v>
      </c>
    </row>
    <row r="2483" spans="14:22" x14ac:dyDescent="0.45">
      <c r="N2483" t="s">
        <v>427</v>
      </c>
      <c r="O2483" t="s">
        <v>1401</v>
      </c>
      <c r="P2483">
        <v>6.955478977308751E-5</v>
      </c>
      <c r="Q2483" t="s">
        <v>254</v>
      </c>
      <c r="S2483" t="s">
        <v>451</v>
      </c>
      <c r="T2483" t="s">
        <v>1401</v>
      </c>
      <c r="U2483">
        <v>1.9462501354237767E-4</v>
      </c>
      <c r="V2483" t="s">
        <v>254</v>
      </c>
    </row>
    <row r="2484" spans="14:22" x14ac:dyDescent="0.45">
      <c r="N2484" t="s">
        <v>427</v>
      </c>
      <c r="O2484" t="s">
        <v>1402</v>
      </c>
      <c r="P2484">
        <v>8.857129577207147E-5</v>
      </c>
      <c r="Q2484" t="s">
        <v>254</v>
      </c>
      <c r="S2484" t="s">
        <v>451</v>
      </c>
      <c r="T2484" t="s">
        <v>1402</v>
      </c>
      <c r="U2484">
        <v>1.9525331632565764E-4</v>
      </c>
      <c r="V2484" t="s">
        <v>254</v>
      </c>
    </row>
    <row r="2485" spans="14:22" x14ac:dyDescent="0.45">
      <c r="N2485" t="s">
        <v>427</v>
      </c>
      <c r="O2485" t="s">
        <v>1403</v>
      </c>
      <c r="P2485">
        <v>1.4634375027357762E-4</v>
      </c>
      <c r="Q2485" t="s">
        <v>254</v>
      </c>
      <c r="S2485" t="s">
        <v>451</v>
      </c>
      <c r="T2485" t="s">
        <v>1403</v>
      </c>
      <c r="U2485">
        <v>1.9903971509744407E-4</v>
      </c>
      <c r="V2485" t="s">
        <v>254</v>
      </c>
    </row>
    <row r="2486" spans="14:22" x14ac:dyDescent="0.45">
      <c r="N2486" t="s">
        <v>427</v>
      </c>
      <c r="O2486" t="s">
        <v>1404</v>
      </c>
      <c r="P2486">
        <v>1.2879355267564322E-4</v>
      </c>
      <c r="Q2486" t="s">
        <v>254</v>
      </c>
      <c r="S2486" t="s">
        <v>451</v>
      </c>
      <c r="T2486" t="s">
        <v>1404</v>
      </c>
      <c r="U2486">
        <v>2.0613335576802227E-4</v>
      </c>
      <c r="V2486" t="s">
        <v>254</v>
      </c>
    </row>
    <row r="2487" spans="14:22" x14ac:dyDescent="0.45">
      <c r="N2487" t="s">
        <v>427</v>
      </c>
      <c r="O2487" t="s">
        <v>1405</v>
      </c>
      <c r="P2487">
        <v>1.3474553415350325E-4</v>
      </c>
      <c r="Q2487" t="s">
        <v>254</v>
      </c>
      <c r="S2487" t="s">
        <v>451</v>
      </c>
      <c r="T2487" t="s">
        <v>1405</v>
      </c>
      <c r="U2487">
        <v>2.064851412804555E-4</v>
      </c>
      <c r="V2487" t="s">
        <v>254</v>
      </c>
    </row>
    <row r="2488" spans="14:22" x14ac:dyDescent="0.45">
      <c r="N2488" t="s">
        <v>427</v>
      </c>
      <c r="O2488" t="s">
        <v>1406</v>
      </c>
      <c r="P2488">
        <v>1.4909316412167075E-4</v>
      </c>
      <c r="Q2488" t="s">
        <v>254</v>
      </c>
      <c r="S2488" t="s">
        <v>451</v>
      </c>
      <c r="T2488" t="s">
        <v>1406</v>
      </c>
      <c r="U2488">
        <v>2.089479015610953E-4</v>
      </c>
      <c r="V2488" t="s">
        <v>254</v>
      </c>
    </row>
    <row r="2489" spans="14:22" x14ac:dyDescent="0.45">
      <c r="N2489" t="s">
        <v>427</v>
      </c>
      <c r="O2489" t="s">
        <v>1407</v>
      </c>
      <c r="P2489">
        <v>1.5107731817894123E-4</v>
      </c>
      <c r="Q2489" t="s">
        <v>254</v>
      </c>
      <c r="S2489" t="s">
        <v>451</v>
      </c>
      <c r="T2489" t="s">
        <v>1407</v>
      </c>
      <c r="U2489">
        <v>2.1077723795522108E-4</v>
      </c>
      <c r="V2489" t="s">
        <v>254</v>
      </c>
    </row>
    <row r="2490" spans="14:22" x14ac:dyDescent="0.45">
      <c r="N2490" t="s">
        <v>427</v>
      </c>
      <c r="O2490" t="s">
        <v>1408</v>
      </c>
      <c r="P2490">
        <v>1.4337351165851484E-4</v>
      </c>
      <c r="Q2490" t="s">
        <v>254</v>
      </c>
      <c r="S2490" t="s">
        <v>451</v>
      </c>
      <c r="T2490" t="s">
        <v>1408</v>
      </c>
      <c r="U2490">
        <v>2.1350199456639056E-4</v>
      </c>
      <c r="V2490" t="s">
        <v>254</v>
      </c>
    </row>
    <row r="2491" spans="14:22" x14ac:dyDescent="0.45">
      <c r="N2491" t="s">
        <v>427</v>
      </c>
      <c r="O2491" t="s">
        <v>1409</v>
      </c>
      <c r="P2491">
        <v>1.354128746072323E-4</v>
      </c>
      <c r="Q2491" t="s">
        <v>254</v>
      </c>
      <c r="S2491" t="s">
        <v>451</v>
      </c>
      <c r="T2491" t="s">
        <v>1409</v>
      </c>
      <c r="U2491">
        <v>2.1561297684513081E-4</v>
      </c>
      <c r="V2491" t="s">
        <v>254</v>
      </c>
    </row>
    <row r="2492" spans="14:22" x14ac:dyDescent="0.45">
      <c r="N2492" t="s">
        <v>427</v>
      </c>
      <c r="O2492" t="s">
        <v>1410</v>
      </c>
      <c r="P2492">
        <v>1.1940746406629957E-4</v>
      </c>
      <c r="Q2492" t="s">
        <v>254</v>
      </c>
      <c r="S2492" t="s">
        <v>451</v>
      </c>
      <c r="T2492" t="s">
        <v>1410</v>
      </c>
      <c r="U2492">
        <v>2.1639764901561573E-4</v>
      </c>
      <c r="V2492" t="s">
        <v>254</v>
      </c>
    </row>
    <row r="2493" spans="14:22" x14ac:dyDescent="0.45">
      <c r="N2493" t="s">
        <v>427</v>
      </c>
      <c r="O2493" t="s">
        <v>1411</v>
      </c>
      <c r="P2493">
        <v>1.1769386265928659E-4</v>
      </c>
      <c r="Q2493" t="s">
        <v>254</v>
      </c>
      <c r="S2493" t="s">
        <v>451</v>
      </c>
      <c r="T2493" t="s">
        <v>1411</v>
      </c>
      <c r="U2493">
        <v>2.1541047826576176E-4</v>
      </c>
      <c r="V2493" t="s">
        <v>254</v>
      </c>
    </row>
    <row r="2494" spans="14:22" x14ac:dyDescent="0.45">
      <c r="N2494" t="s">
        <v>427</v>
      </c>
      <c r="O2494" t="s">
        <v>1412</v>
      </c>
      <c r="P2494">
        <v>1.32358523808172E-4</v>
      </c>
      <c r="Q2494" t="s">
        <v>254</v>
      </c>
      <c r="S2494" t="s">
        <v>451</v>
      </c>
      <c r="T2494" t="s">
        <v>1412</v>
      </c>
      <c r="U2494">
        <v>2.1554204136649746E-4</v>
      </c>
      <c r="V2494" t="s">
        <v>254</v>
      </c>
    </row>
    <row r="2495" spans="14:22" x14ac:dyDescent="0.45">
      <c r="N2495" t="s">
        <v>427</v>
      </c>
      <c r="O2495" t="s">
        <v>1413</v>
      </c>
      <c r="P2495">
        <v>1.4586302748633575E-4</v>
      </c>
      <c r="Q2495" t="s">
        <v>254</v>
      </c>
      <c r="S2495" t="s">
        <v>451</v>
      </c>
      <c r="T2495" t="s">
        <v>1413</v>
      </c>
      <c r="U2495">
        <v>2.1744817601760343E-4</v>
      </c>
      <c r="V2495" t="s">
        <v>254</v>
      </c>
    </row>
    <row r="2496" spans="14:22" x14ac:dyDescent="0.45">
      <c r="N2496" t="s">
        <v>427</v>
      </c>
      <c r="O2496" t="s">
        <v>1414</v>
      </c>
      <c r="P2496">
        <v>1.4525349270943009E-4</v>
      </c>
      <c r="Q2496" t="s">
        <v>254</v>
      </c>
      <c r="S2496" t="s">
        <v>451</v>
      </c>
      <c r="T2496" t="s">
        <v>1414</v>
      </c>
      <c r="U2496">
        <v>2.2206626358520332E-4</v>
      </c>
      <c r="V2496" t="s">
        <v>254</v>
      </c>
    </row>
    <row r="2497" spans="14:22" x14ac:dyDescent="0.45">
      <c r="N2497" t="s">
        <v>427</v>
      </c>
      <c r="O2497" t="s">
        <v>1415</v>
      </c>
      <c r="P2497">
        <v>1.3436041457038763E-4</v>
      </c>
      <c r="Q2497" t="s">
        <v>254</v>
      </c>
      <c r="S2497" t="s">
        <v>451</v>
      </c>
      <c r="T2497" t="s">
        <v>1415</v>
      </c>
      <c r="U2497">
        <v>2.2178516591779727E-4</v>
      </c>
      <c r="V2497" t="s">
        <v>254</v>
      </c>
    </row>
    <row r="2498" spans="14:22" x14ac:dyDescent="0.45">
      <c r="N2498" t="s">
        <v>427</v>
      </c>
      <c r="O2498" t="s">
        <v>1416</v>
      </c>
      <c r="P2498">
        <v>1.7411201196438627E-4</v>
      </c>
      <c r="Q2498" t="s">
        <v>254</v>
      </c>
      <c r="S2498" t="s">
        <v>451</v>
      </c>
      <c r="T2498" t="s">
        <v>1416</v>
      </c>
      <c r="U2498">
        <v>2.140496184647633E-4</v>
      </c>
      <c r="V2498" t="s">
        <v>254</v>
      </c>
    </row>
    <row r="2499" spans="14:22" x14ac:dyDescent="0.45">
      <c r="N2499" t="s">
        <v>427</v>
      </c>
      <c r="O2499" t="s">
        <v>1417</v>
      </c>
      <c r="P2499">
        <v>1.7441304483544059E-4</v>
      </c>
      <c r="Q2499" t="s">
        <v>254</v>
      </c>
      <c r="S2499" t="s">
        <v>451</v>
      </c>
      <c r="T2499" t="s">
        <v>1417</v>
      </c>
      <c r="U2499">
        <v>2.2292661480071847E-4</v>
      </c>
      <c r="V2499" t="s">
        <v>254</v>
      </c>
    </row>
    <row r="2500" spans="14:22" x14ac:dyDescent="0.45">
      <c r="N2500" t="s">
        <v>427</v>
      </c>
      <c r="O2500" t="s">
        <v>1418</v>
      </c>
      <c r="P2500">
        <v>1.7746522312445565E-4</v>
      </c>
      <c r="Q2500" t="s">
        <v>254</v>
      </c>
      <c r="S2500" t="s">
        <v>451</v>
      </c>
      <c r="T2500" t="s">
        <v>1418</v>
      </c>
      <c r="U2500">
        <v>2.2379595468394431E-4</v>
      </c>
      <c r="V2500" t="s">
        <v>254</v>
      </c>
    </row>
    <row r="2501" spans="14:22" x14ac:dyDescent="0.45">
      <c r="N2501" t="s">
        <v>427</v>
      </c>
      <c r="O2501" t="s">
        <v>1419</v>
      </c>
      <c r="P2501">
        <v>1.7841612171860271E-4</v>
      </c>
      <c r="Q2501" t="s">
        <v>254</v>
      </c>
      <c r="S2501" t="s">
        <v>451</v>
      </c>
      <c r="T2501" t="s">
        <v>1419</v>
      </c>
      <c r="U2501">
        <v>2.2790330609442455E-4</v>
      </c>
      <c r="V2501" t="s">
        <v>254</v>
      </c>
    </row>
    <row r="2502" spans="14:22" x14ac:dyDescent="0.45">
      <c r="N2502" t="s">
        <v>427</v>
      </c>
      <c r="O2502" t="s">
        <v>1420</v>
      </c>
      <c r="P2502">
        <v>1.6903484262758569E-4</v>
      </c>
      <c r="Q2502" t="s">
        <v>254</v>
      </c>
      <c r="S2502" t="s">
        <v>451</v>
      </c>
      <c r="T2502" t="s">
        <v>1420</v>
      </c>
      <c r="U2502">
        <v>2.1751490405629424E-4</v>
      </c>
      <c r="V2502" t="s">
        <v>254</v>
      </c>
    </row>
    <row r="2503" spans="14:22" x14ac:dyDescent="0.45">
      <c r="N2503" t="s">
        <v>427</v>
      </c>
      <c r="O2503" t="s">
        <v>1421</v>
      </c>
      <c r="P2503">
        <v>1.5232769254756141E-4</v>
      </c>
      <c r="Q2503" t="s">
        <v>254</v>
      </c>
      <c r="S2503" t="s">
        <v>451</v>
      </c>
      <c r="T2503" t="s">
        <v>1421</v>
      </c>
      <c r="U2503">
        <v>2.0844851044972082E-4</v>
      </c>
      <c r="V2503" t="s">
        <v>254</v>
      </c>
    </row>
    <row r="2504" spans="14:22" x14ac:dyDescent="0.45">
      <c r="N2504" t="s">
        <v>427</v>
      </c>
      <c r="O2504" t="s">
        <v>1422</v>
      </c>
      <c r="P2504">
        <v>1.486575163476954E-4</v>
      </c>
      <c r="Q2504" t="s">
        <v>254</v>
      </c>
      <c r="S2504" t="s">
        <v>451</v>
      </c>
      <c r="T2504" t="s">
        <v>1422</v>
      </c>
      <c r="U2504">
        <v>2.1416323154445409E-4</v>
      </c>
      <c r="V2504" t="s">
        <v>254</v>
      </c>
    </row>
    <row r="2505" spans="14:22" x14ac:dyDescent="0.45">
      <c r="N2505" t="s">
        <v>427</v>
      </c>
      <c r="O2505" t="s">
        <v>1423</v>
      </c>
      <c r="P2505">
        <v>9.2254399700280416E-5</v>
      </c>
      <c r="Q2505" t="s">
        <v>254</v>
      </c>
      <c r="S2505" t="s">
        <v>451</v>
      </c>
      <c r="T2505" t="s">
        <v>1423</v>
      </c>
      <c r="U2505">
        <v>2.228544051144951E-4</v>
      </c>
      <c r="V2505" t="s">
        <v>254</v>
      </c>
    </row>
    <row r="2506" spans="14:22" x14ac:dyDescent="0.45">
      <c r="N2506" t="s">
        <v>427</v>
      </c>
      <c r="O2506" t="s">
        <v>1424</v>
      </c>
      <c r="P2506">
        <v>9.4968226059170694E-5</v>
      </c>
      <c r="Q2506" t="s">
        <v>254</v>
      </c>
      <c r="S2506" t="s">
        <v>451</v>
      </c>
      <c r="T2506" t="s">
        <v>1424</v>
      </c>
      <c r="U2506">
        <v>2.0602072286699183E-4</v>
      </c>
      <c r="V2506" t="s">
        <v>254</v>
      </c>
    </row>
    <row r="2507" spans="14:22" x14ac:dyDescent="0.45">
      <c r="N2507" t="s">
        <v>427</v>
      </c>
      <c r="O2507" t="s">
        <v>1425</v>
      </c>
      <c r="P2507">
        <v>1.0618309900834111E-4</v>
      </c>
      <c r="Q2507" t="s">
        <v>254</v>
      </c>
      <c r="S2507" t="s">
        <v>451</v>
      </c>
      <c r="T2507" t="s">
        <v>1425</v>
      </c>
      <c r="U2507">
        <v>2.0542259894998837E-4</v>
      </c>
      <c r="V2507" t="s">
        <v>254</v>
      </c>
    </row>
    <row r="2508" spans="14:22" x14ac:dyDescent="0.45">
      <c r="N2508" t="s">
        <v>427</v>
      </c>
      <c r="O2508" t="s">
        <v>1426</v>
      </c>
      <c r="P2508">
        <v>1.4165162491344132E-4</v>
      </c>
      <c r="Q2508" t="s">
        <v>254</v>
      </c>
      <c r="S2508" t="s">
        <v>451</v>
      </c>
      <c r="T2508" t="s">
        <v>1426</v>
      </c>
      <c r="U2508">
        <v>2.0663577624272048E-4</v>
      </c>
      <c r="V2508" t="s">
        <v>254</v>
      </c>
    </row>
    <row r="2509" spans="14:22" x14ac:dyDescent="0.45">
      <c r="N2509" t="s">
        <v>427</v>
      </c>
      <c r="O2509" t="s">
        <v>1427</v>
      </c>
      <c r="P2509">
        <v>1.6820715241962572E-4</v>
      </c>
      <c r="Q2509" t="s">
        <v>254</v>
      </c>
      <c r="S2509" t="s">
        <v>451</v>
      </c>
      <c r="T2509" t="s">
        <v>1427</v>
      </c>
      <c r="U2509">
        <v>2.1439490254991525E-4</v>
      </c>
      <c r="V2509" t="s">
        <v>254</v>
      </c>
    </row>
    <row r="2510" spans="14:22" x14ac:dyDescent="0.45">
      <c r="N2510" t="s">
        <v>427</v>
      </c>
      <c r="O2510" t="s">
        <v>1428</v>
      </c>
      <c r="P2510">
        <v>9.946134176216909E-5</v>
      </c>
      <c r="Q2510" t="s">
        <v>254</v>
      </c>
      <c r="S2510" t="s">
        <v>451</v>
      </c>
      <c r="T2510" t="s">
        <v>1428</v>
      </c>
      <c r="U2510">
        <v>2.263506121324808E-4</v>
      </c>
      <c r="V2510" t="s">
        <v>254</v>
      </c>
    </row>
    <row r="2511" spans="14:22" x14ac:dyDescent="0.45">
      <c r="N2511" t="s">
        <v>427</v>
      </c>
      <c r="O2511" t="s">
        <v>1429</v>
      </c>
      <c r="P2511">
        <v>1.2247810447882837E-4</v>
      </c>
      <c r="Q2511" t="s">
        <v>254</v>
      </c>
      <c r="S2511" t="s">
        <v>451</v>
      </c>
      <c r="T2511" t="s">
        <v>1429</v>
      </c>
      <c r="U2511">
        <v>1.9502960070925395E-4</v>
      </c>
      <c r="V2511" t="s">
        <v>254</v>
      </c>
    </row>
    <row r="2512" spans="14:22" x14ac:dyDescent="0.45">
      <c r="N2512" t="s">
        <v>427</v>
      </c>
      <c r="O2512" t="s">
        <v>1430</v>
      </c>
      <c r="P2512">
        <v>1.3317098371245958E-4</v>
      </c>
      <c r="Q2512" t="s">
        <v>254</v>
      </c>
      <c r="S2512" t="s">
        <v>451</v>
      </c>
      <c r="T2512" t="s">
        <v>1430</v>
      </c>
      <c r="U2512">
        <v>2.096624090995681E-4</v>
      </c>
      <c r="V2512" t="s">
        <v>254</v>
      </c>
    </row>
    <row r="2513" spans="14:22" x14ac:dyDescent="0.45">
      <c r="N2513" t="s">
        <v>427</v>
      </c>
      <c r="O2513" t="s">
        <v>1431</v>
      </c>
      <c r="P2513">
        <v>1.38330345411581E-4</v>
      </c>
      <c r="Q2513" t="s">
        <v>254</v>
      </c>
      <c r="S2513" t="s">
        <v>451</v>
      </c>
      <c r="T2513" t="s">
        <v>1431</v>
      </c>
      <c r="U2513">
        <v>2.1991357854848483E-4</v>
      </c>
      <c r="V2513" t="s">
        <v>254</v>
      </c>
    </row>
    <row r="2514" spans="14:22" x14ac:dyDescent="0.45">
      <c r="N2514" t="s">
        <v>427</v>
      </c>
      <c r="O2514" t="s">
        <v>1432</v>
      </c>
      <c r="P2514">
        <v>1.3759056202798878E-4</v>
      </c>
      <c r="Q2514" t="s">
        <v>254</v>
      </c>
      <c r="S2514" t="s">
        <v>451</v>
      </c>
      <c r="T2514" t="s">
        <v>1432</v>
      </c>
      <c r="U2514">
        <v>2.27431888200015E-4</v>
      </c>
      <c r="V2514" t="s">
        <v>254</v>
      </c>
    </row>
    <row r="2515" spans="14:22" x14ac:dyDescent="0.45">
      <c r="N2515" t="s">
        <v>427</v>
      </c>
      <c r="O2515" t="s">
        <v>1433</v>
      </c>
      <c r="P2515">
        <v>1.3415002903243507E-4</v>
      </c>
      <c r="Q2515" t="s">
        <v>254</v>
      </c>
      <c r="S2515" t="s">
        <v>451</v>
      </c>
      <c r="T2515" t="s">
        <v>1433</v>
      </c>
      <c r="U2515">
        <v>2.3150440138233118E-4</v>
      </c>
      <c r="V2515" t="s">
        <v>254</v>
      </c>
    </row>
    <row r="2516" spans="14:22" x14ac:dyDescent="0.45">
      <c r="N2516" t="s">
        <v>427</v>
      </c>
      <c r="O2516" t="s">
        <v>1434</v>
      </c>
      <c r="P2516">
        <v>1.322010673028125E-4</v>
      </c>
      <c r="Q2516" t="s">
        <v>254</v>
      </c>
      <c r="S2516" t="s">
        <v>451</v>
      </c>
      <c r="T2516" t="s">
        <v>1434</v>
      </c>
      <c r="U2516">
        <v>2.3105257801723337E-4</v>
      </c>
      <c r="V2516" t="s">
        <v>254</v>
      </c>
    </row>
    <row r="2517" spans="14:22" x14ac:dyDescent="0.45">
      <c r="N2517" t="s">
        <v>427</v>
      </c>
      <c r="O2517" t="s">
        <v>1435</v>
      </c>
      <c r="P2517">
        <v>1.3576568951058858E-4</v>
      </c>
      <c r="Q2517" t="s">
        <v>254</v>
      </c>
      <c r="S2517" t="s">
        <v>451</v>
      </c>
      <c r="T2517" t="s">
        <v>1435</v>
      </c>
      <c r="U2517">
        <v>2.2611124039940945E-4</v>
      </c>
      <c r="V2517" t="s">
        <v>254</v>
      </c>
    </row>
    <row r="2518" spans="14:22" x14ac:dyDescent="0.45">
      <c r="N2518" t="s">
        <v>427</v>
      </c>
      <c r="O2518" t="s">
        <v>1436</v>
      </c>
      <c r="P2518">
        <v>1.3599577407584788E-4</v>
      </c>
      <c r="Q2518" t="s">
        <v>254</v>
      </c>
      <c r="S2518" t="s">
        <v>451</v>
      </c>
      <c r="T2518" t="s">
        <v>1436</v>
      </c>
      <c r="U2518">
        <v>2.1862308230926589E-4</v>
      </c>
      <c r="V2518" t="s">
        <v>254</v>
      </c>
    </row>
    <row r="2519" spans="14:22" x14ac:dyDescent="0.45">
      <c r="N2519" t="s">
        <v>427</v>
      </c>
      <c r="O2519" t="s">
        <v>1437</v>
      </c>
      <c r="P2519">
        <v>1.3378714228732755E-4</v>
      </c>
      <c r="Q2519" t="s">
        <v>254</v>
      </c>
      <c r="S2519" t="s">
        <v>451</v>
      </c>
      <c r="T2519" t="s">
        <v>1437</v>
      </c>
      <c r="U2519">
        <v>2.1765473210180408E-4</v>
      </c>
      <c r="V2519" t="s">
        <v>254</v>
      </c>
    </row>
    <row r="2520" spans="14:22" x14ac:dyDescent="0.45">
      <c r="N2520" t="s">
        <v>427</v>
      </c>
      <c r="O2520" t="s">
        <v>1438</v>
      </c>
      <c r="P2520">
        <v>1.4073898729013455E-4</v>
      </c>
      <c r="Q2520" t="s">
        <v>254</v>
      </c>
      <c r="S2520" t="s">
        <v>451</v>
      </c>
      <c r="T2520" t="s">
        <v>1438</v>
      </c>
      <c r="U2520">
        <v>2.2034160025609953E-4</v>
      </c>
      <c r="V2520" t="s">
        <v>254</v>
      </c>
    </row>
    <row r="2521" spans="14:22" x14ac:dyDescent="0.45">
      <c r="N2521" t="s">
        <v>427</v>
      </c>
      <c r="O2521" t="s">
        <v>1439</v>
      </c>
      <c r="P2521">
        <v>1.4510226625067231E-4</v>
      </c>
      <c r="Q2521" t="s">
        <v>254</v>
      </c>
      <c r="S2521" t="s">
        <v>451</v>
      </c>
      <c r="T2521" t="s">
        <v>1439</v>
      </c>
      <c r="U2521">
        <v>1.9982645553188517E-4</v>
      </c>
      <c r="V2521" t="s">
        <v>254</v>
      </c>
    </row>
    <row r="2522" spans="14:22" x14ac:dyDescent="0.45">
      <c r="N2522" t="s">
        <v>427</v>
      </c>
      <c r="O2522" t="s">
        <v>1440</v>
      </c>
      <c r="P2522">
        <v>1.7870994304075447E-4</v>
      </c>
      <c r="Q2522" t="s">
        <v>254</v>
      </c>
      <c r="S2522" t="s">
        <v>451</v>
      </c>
      <c r="T2522" t="s">
        <v>1440</v>
      </c>
      <c r="U2522">
        <v>1.2156200262766702E-4</v>
      </c>
      <c r="V2522" t="s">
        <v>254</v>
      </c>
    </row>
    <row r="2523" spans="14:22" x14ac:dyDescent="0.45">
      <c r="N2523" t="s">
        <v>427</v>
      </c>
      <c r="O2523" t="s">
        <v>1441</v>
      </c>
      <c r="P2523">
        <v>1.6128240512167544E-4</v>
      </c>
      <c r="Q2523" t="s">
        <v>254</v>
      </c>
      <c r="S2523" t="s">
        <v>451</v>
      </c>
      <c r="T2523" t="s">
        <v>1441</v>
      </c>
      <c r="U2523">
        <v>7.1517071469721973E-5</v>
      </c>
      <c r="V2523" t="s">
        <v>254</v>
      </c>
    </row>
    <row r="2524" spans="14:22" x14ac:dyDescent="0.45">
      <c r="N2524" t="s">
        <v>427</v>
      </c>
      <c r="O2524" t="s">
        <v>1442</v>
      </c>
      <c r="P2524">
        <v>1.3710621824340743E-4</v>
      </c>
      <c r="Q2524" t="s">
        <v>254</v>
      </c>
      <c r="S2524" t="s">
        <v>451</v>
      </c>
      <c r="T2524" t="s">
        <v>1442</v>
      </c>
      <c r="U2524">
        <v>3.9658883573398717E-5</v>
      </c>
      <c r="V2524" t="s">
        <v>254</v>
      </c>
    </row>
    <row r="2525" spans="14:22" x14ac:dyDescent="0.45">
      <c r="N2525" t="s">
        <v>427</v>
      </c>
      <c r="O2525" t="s">
        <v>1443</v>
      </c>
      <c r="P2525">
        <v>1.1988791295756614E-4</v>
      </c>
      <c r="Q2525" t="s">
        <v>254</v>
      </c>
      <c r="S2525" t="s">
        <v>451</v>
      </c>
      <c r="T2525" t="s">
        <v>1443</v>
      </c>
      <c r="U2525">
        <v>3.4703037575050943E-5</v>
      </c>
      <c r="V2525" t="s">
        <v>254</v>
      </c>
    </row>
    <row r="2526" spans="14:22" x14ac:dyDescent="0.45">
      <c r="N2526" t="s">
        <v>427</v>
      </c>
      <c r="O2526" t="s">
        <v>1444</v>
      </c>
      <c r="P2526">
        <v>1.0355943726514799E-4</v>
      </c>
      <c r="Q2526" t="s">
        <v>254</v>
      </c>
      <c r="S2526" t="s">
        <v>451</v>
      </c>
      <c r="T2526" t="s">
        <v>1444</v>
      </c>
      <c r="U2526">
        <v>5.8110967339545669E-5</v>
      </c>
      <c r="V2526" t="s">
        <v>254</v>
      </c>
    </row>
    <row r="2527" spans="14:22" x14ac:dyDescent="0.45">
      <c r="N2527" t="s">
        <v>427</v>
      </c>
      <c r="O2527" t="s">
        <v>1445</v>
      </c>
      <c r="P2527">
        <v>9.2450036904432117E-5</v>
      </c>
      <c r="Q2527" t="s">
        <v>254</v>
      </c>
      <c r="S2527" t="s">
        <v>451</v>
      </c>
      <c r="T2527" t="s">
        <v>1445</v>
      </c>
      <c r="U2527">
        <v>7.4477530521553526E-5</v>
      </c>
      <c r="V2527" t="s">
        <v>254</v>
      </c>
    </row>
    <row r="2528" spans="14:22" x14ac:dyDescent="0.45">
      <c r="N2528" t="s">
        <v>427</v>
      </c>
      <c r="O2528" t="s">
        <v>1446</v>
      </c>
      <c r="P2528">
        <v>8.4382696929688079E-5</v>
      </c>
      <c r="Q2528" t="s">
        <v>254</v>
      </c>
      <c r="S2528" t="s">
        <v>451</v>
      </c>
      <c r="T2528" t="s">
        <v>1446</v>
      </c>
      <c r="U2528">
        <v>8.3650882069540686E-5</v>
      </c>
      <c r="V2528" t="s">
        <v>254</v>
      </c>
    </row>
    <row r="2529" spans="14:22" x14ac:dyDescent="0.45">
      <c r="N2529" t="s">
        <v>427</v>
      </c>
      <c r="O2529" t="s">
        <v>1447</v>
      </c>
      <c r="P2529">
        <v>4.8834472847815888E-5</v>
      </c>
      <c r="Q2529" t="s">
        <v>254</v>
      </c>
      <c r="S2529" t="s">
        <v>451</v>
      </c>
      <c r="T2529" t="s">
        <v>1447</v>
      </c>
      <c r="U2529">
        <v>8.019751516744995E-5</v>
      </c>
      <c r="V2529" t="s">
        <v>254</v>
      </c>
    </row>
    <row r="2530" spans="14:22" x14ac:dyDescent="0.45">
      <c r="N2530" t="s">
        <v>427</v>
      </c>
      <c r="O2530" t="s">
        <v>1448</v>
      </c>
      <c r="P2530">
        <v>4.5821461967333217E-5</v>
      </c>
      <c r="Q2530" t="s">
        <v>254</v>
      </c>
      <c r="S2530" t="s">
        <v>451</v>
      </c>
      <c r="T2530" t="s">
        <v>1448</v>
      </c>
      <c r="U2530">
        <v>7.0627699379559813E-5</v>
      </c>
      <c r="V2530" t="s">
        <v>254</v>
      </c>
    </row>
    <row r="2531" spans="14:22" x14ac:dyDescent="0.45">
      <c r="N2531" t="s">
        <v>427</v>
      </c>
      <c r="O2531" t="s">
        <v>1449</v>
      </c>
      <c r="P2531">
        <v>4.9759852284504902E-5</v>
      </c>
      <c r="Q2531" t="s">
        <v>254</v>
      </c>
      <c r="S2531" t="s">
        <v>451</v>
      </c>
      <c r="T2531" t="s">
        <v>1449</v>
      </c>
      <c r="U2531">
        <v>6.2955431139266781E-5</v>
      </c>
      <c r="V2531" t="s">
        <v>254</v>
      </c>
    </row>
    <row r="2532" spans="14:22" x14ac:dyDescent="0.45">
      <c r="N2532" t="s">
        <v>427</v>
      </c>
      <c r="O2532" t="s">
        <v>1450</v>
      </c>
      <c r="P2532">
        <v>6.2811686294981476E-5</v>
      </c>
      <c r="Q2532" t="s">
        <v>254</v>
      </c>
      <c r="S2532" t="s">
        <v>451</v>
      </c>
      <c r="T2532" t="s">
        <v>1450</v>
      </c>
      <c r="U2532">
        <v>6.229608183556964E-5</v>
      </c>
      <c r="V2532" t="s">
        <v>254</v>
      </c>
    </row>
    <row r="2533" spans="14:22" x14ac:dyDescent="0.45">
      <c r="N2533" t="s">
        <v>427</v>
      </c>
      <c r="O2533" t="s">
        <v>1451</v>
      </c>
      <c r="P2533">
        <v>8.2600954412084468E-5</v>
      </c>
      <c r="Q2533" t="s">
        <v>254</v>
      </c>
      <c r="S2533" t="s">
        <v>451</v>
      </c>
      <c r="T2533" t="s">
        <v>1451</v>
      </c>
      <c r="U2533">
        <v>6.5684684857901553E-5</v>
      </c>
      <c r="V2533" t="s">
        <v>254</v>
      </c>
    </row>
    <row r="2534" spans="14:22" x14ac:dyDescent="0.45">
      <c r="N2534" t="s">
        <v>427</v>
      </c>
      <c r="O2534" t="s">
        <v>1452</v>
      </c>
      <c r="P2534">
        <v>9.3895040594600538E-5</v>
      </c>
      <c r="Q2534" t="s">
        <v>254</v>
      </c>
      <c r="S2534" t="s">
        <v>451</v>
      </c>
      <c r="T2534" t="s">
        <v>1452</v>
      </c>
      <c r="U2534">
        <v>5.9232521103080945E-5</v>
      </c>
      <c r="V2534" t="s">
        <v>254</v>
      </c>
    </row>
    <row r="2535" spans="14:22" x14ac:dyDescent="0.45">
      <c r="N2535" t="s">
        <v>427</v>
      </c>
      <c r="O2535" t="s">
        <v>1453</v>
      </c>
      <c r="P2535">
        <v>8.9532360758857597E-5</v>
      </c>
      <c r="Q2535" t="s">
        <v>254</v>
      </c>
      <c r="S2535" t="s">
        <v>451</v>
      </c>
      <c r="T2535" t="s">
        <v>1453</v>
      </c>
      <c r="U2535">
        <v>5.6857569844831981E-5</v>
      </c>
      <c r="V2535" t="s">
        <v>254</v>
      </c>
    </row>
    <row r="2536" spans="14:22" x14ac:dyDescent="0.45">
      <c r="N2536" t="s">
        <v>427</v>
      </c>
      <c r="O2536" t="s">
        <v>1454</v>
      </c>
      <c r="P2536">
        <v>7.7610682641971051E-5</v>
      </c>
      <c r="Q2536" t="s">
        <v>254</v>
      </c>
      <c r="S2536" t="s">
        <v>451</v>
      </c>
      <c r="T2536" t="s">
        <v>1454</v>
      </c>
      <c r="U2536">
        <v>3.5188324109786463E-5</v>
      </c>
      <c r="V2536" t="s">
        <v>254</v>
      </c>
    </row>
    <row r="2537" spans="14:22" x14ac:dyDescent="0.45">
      <c r="N2537" t="s">
        <v>427</v>
      </c>
      <c r="O2537" t="s">
        <v>1455</v>
      </c>
      <c r="P2537">
        <v>5.4361252100496115E-5</v>
      </c>
      <c r="Q2537" t="s">
        <v>254</v>
      </c>
      <c r="S2537" t="s">
        <v>451</v>
      </c>
      <c r="T2537" t="s">
        <v>1455</v>
      </c>
      <c r="U2537">
        <v>2.3899666169329795E-5</v>
      </c>
      <c r="V2537" t="s">
        <v>254</v>
      </c>
    </row>
    <row r="2538" spans="14:22" x14ac:dyDescent="0.45">
      <c r="N2538" t="s">
        <v>427</v>
      </c>
      <c r="O2538" t="s">
        <v>1456</v>
      </c>
      <c r="P2538">
        <v>6.0474343636696353E-5</v>
      </c>
      <c r="Q2538" t="s">
        <v>254</v>
      </c>
      <c r="S2538" t="s">
        <v>451</v>
      </c>
      <c r="T2538" t="s">
        <v>1456</v>
      </c>
      <c r="U2538">
        <v>1.6903016998617578E-5</v>
      </c>
      <c r="V2538" t="s">
        <v>254</v>
      </c>
    </row>
    <row r="2539" spans="14:22" x14ac:dyDescent="0.45">
      <c r="N2539" t="s">
        <v>427</v>
      </c>
      <c r="O2539" t="s">
        <v>1457</v>
      </c>
      <c r="P2539">
        <v>5.8478604409241682E-5</v>
      </c>
      <c r="Q2539" t="s">
        <v>254</v>
      </c>
      <c r="S2539" t="s">
        <v>451</v>
      </c>
      <c r="T2539" t="s">
        <v>1457</v>
      </c>
      <c r="U2539">
        <v>1.4324414862799793E-5</v>
      </c>
      <c r="V2539" t="s">
        <v>254</v>
      </c>
    </row>
    <row r="2540" spans="14:22" x14ac:dyDescent="0.45">
      <c r="N2540" t="s">
        <v>427</v>
      </c>
      <c r="O2540" t="s">
        <v>1458</v>
      </c>
      <c r="P2540">
        <v>3.4180361755242456E-5</v>
      </c>
      <c r="Q2540" t="s">
        <v>254</v>
      </c>
      <c r="S2540" t="s">
        <v>451</v>
      </c>
      <c r="T2540" t="s">
        <v>1458</v>
      </c>
      <c r="U2540">
        <v>1.0685084682529388E-5</v>
      </c>
      <c r="V2540" t="s">
        <v>254</v>
      </c>
    </row>
    <row r="2541" spans="14:22" x14ac:dyDescent="0.45">
      <c r="N2541" t="s">
        <v>427</v>
      </c>
      <c r="O2541" t="s">
        <v>1459</v>
      </c>
      <c r="P2541">
        <v>2.3504210444416217E-5</v>
      </c>
      <c r="Q2541" t="s">
        <v>254</v>
      </c>
      <c r="S2541" t="s">
        <v>451</v>
      </c>
      <c r="T2541" t="s">
        <v>1459</v>
      </c>
      <c r="U2541">
        <v>1.4811187339573597E-5</v>
      </c>
      <c r="V2541" t="s">
        <v>254</v>
      </c>
    </row>
    <row r="2542" spans="14:22" x14ac:dyDescent="0.45">
      <c r="N2542" t="s">
        <v>427</v>
      </c>
      <c r="O2542" t="s">
        <v>1460</v>
      </c>
      <c r="P2542">
        <v>2.8065579501407296E-5</v>
      </c>
      <c r="Q2542" t="s">
        <v>254</v>
      </c>
      <c r="S2542" t="s">
        <v>451</v>
      </c>
      <c r="T2542" t="s">
        <v>1460</v>
      </c>
      <c r="U2542">
        <v>2.5942490501641267E-5</v>
      </c>
      <c r="V2542" t="s">
        <v>254</v>
      </c>
    </row>
    <row r="2543" spans="14:22" x14ac:dyDescent="0.45">
      <c r="N2543" t="s">
        <v>427</v>
      </c>
      <c r="O2543" t="s">
        <v>1461</v>
      </c>
      <c r="P2543">
        <v>3.5202936902198306E-5</v>
      </c>
      <c r="Q2543" t="s">
        <v>254</v>
      </c>
      <c r="S2543" t="s">
        <v>451</v>
      </c>
      <c r="T2543" t="s">
        <v>1461</v>
      </c>
      <c r="U2543">
        <v>4.2824687150973277E-5</v>
      </c>
      <c r="V2543" t="s">
        <v>254</v>
      </c>
    </row>
    <row r="2544" spans="14:22" x14ac:dyDescent="0.45">
      <c r="N2544" t="s">
        <v>427</v>
      </c>
      <c r="O2544" t="s">
        <v>1462</v>
      </c>
      <c r="P2544">
        <v>4.2699104381490483E-5</v>
      </c>
      <c r="Q2544" t="s">
        <v>254</v>
      </c>
      <c r="S2544" t="s">
        <v>451</v>
      </c>
      <c r="T2544" t="s">
        <v>1462</v>
      </c>
      <c r="U2544">
        <v>4.2070340440755389E-5</v>
      </c>
      <c r="V2544" t="s">
        <v>254</v>
      </c>
    </row>
    <row r="2545" spans="14:22" x14ac:dyDescent="0.45">
      <c r="N2545" t="s">
        <v>427</v>
      </c>
      <c r="O2545" t="s">
        <v>1463</v>
      </c>
      <c r="P2545">
        <v>4.3799480991093877E-5</v>
      </c>
      <c r="Q2545" t="s">
        <v>254</v>
      </c>
      <c r="S2545" t="s">
        <v>451</v>
      </c>
      <c r="T2545" t="s">
        <v>1463</v>
      </c>
      <c r="U2545">
        <v>3.2585336690389165E-5</v>
      </c>
      <c r="V2545" t="s">
        <v>254</v>
      </c>
    </row>
    <row r="2546" spans="14:22" x14ac:dyDescent="0.45">
      <c r="N2546" t="s">
        <v>427</v>
      </c>
      <c r="O2546" t="s">
        <v>1464</v>
      </c>
      <c r="P2546">
        <v>4.5982230326234127E-5</v>
      </c>
      <c r="Q2546" t="s">
        <v>254</v>
      </c>
      <c r="S2546" t="s">
        <v>451</v>
      </c>
      <c r="T2546" t="s">
        <v>1464</v>
      </c>
      <c r="U2546">
        <v>2.3070758166618829E-5</v>
      </c>
      <c r="V2546" t="s">
        <v>254</v>
      </c>
    </row>
    <row r="2547" spans="14:22" x14ac:dyDescent="0.45">
      <c r="N2547" t="s">
        <v>427</v>
      </c>
      <c r="O2547" t="s">
        <v>1465</v>
      </c>
      <c r="P2547">
        <v>4.4491138997584504E-5</v>
      </c>
      <c r="Q2547" t="s">
        <v>254</v>
      </c>
      <c r="S2547" t="s">
        <v>451</v>
      </c>
      <c r="T2547" t="s">
        <v>1465</v>
      </c>
      <c r="U2547">
        <v>1.8087746371970638E-5</v>
      </c>
      <c r="V2547" t="s">
        <v>254</v>
      </c>
    </row>
    <row r="2548" spans="14:22" x14ac:dyDescent="0.45">
      <c r="N2548" t="s">
        <v>427</v>
      </c>
      <c r="O2548" t="s">
        <v>1466</v>
      </c>
      <c r="P2548">
        <v>4.0919706636288911E-5</v>
      </c>
      <c r="Q2548" t="s">
        <v>254</v>
      </c>
      <c r="S2548" t="s">
        <v>451</v>
      </c>
      <c r="T2548" t="s">
        <v>1466</v>
      </c>
      <c r="U2548">
        <v>2.0604418331877807E-5</v>
      </c>
      <c r="V2548" t="s">
        <v>254</v>
      </c>
    </row>
    <row r="2549" spans="14:22" x14ac:dyDescent="0.45">
      <c r="N2549" t="s">
        <v>427</v>
      </c>
      <c r="O2549" t="s">
        <v>1467</v>
      </c>
      <c r="P2549">
        <v>3.9130547575161517E-5</v>
      </c>
      <c r="Q2549" t="s">
        <v>254</v>
      </c>
      <c r="S2549" t="s">
        <v>451</v>
      </c>
      <c r="T2549" t="s">
        <v>1467</v>
      </c>
      <c r="U2549">
        <v>2.1985128142647417E-5</v>
      </c>
      <c r="V2549" t="s">
        <v>254</v>
      </c>
    </row>
    <row r="2550" spans="14:22" x14ac:dyDescent="0.45">
      <c r="N2550" t="s">
        <v>427</v>
      </c>
      <c r="O2550" t="s">
        <v>1468</v>
      </c>
      <c r="P2550">
        <v>3.639019532274723E-5</v>
      </c>
      <c r="Q2550" t="s">
        <v>254</v>
      </c>
      <c r="S2550" t="s">
        <v>451</v>
      </c>
      <c r="T2550" t="s">
        <v>1468</v>
      </c>
      <c r="U2550">
        <v>2.1526608595692092E-5</v>
      </c>
      <c r="V2550" t="s">
        <v>254</v>
      </c>
    </row>
    <row r="2551" spans="14:22" x14ac:dyDescent="0.45">
      <c r="N2551" t="s">
        <v>427</v>
      </c>
      <c r="O2551" t="s">
        <v>1469</v>
      </c>
      <c r="P2551">
        <v>3.0705147369034617E-5</v>
      </c>
      <c r="Q2551" t="s">
        <v>254</v>
      </c>
      <c r="S2551" t="s">
        <v>451</v>
      </c>
      <c r="T2551" t="s">
        <v>1469</v>
      </c>
      <c r="U2551">
        <v>2.0464584581189194E-5</v>
      </c>
      <c r="V2551" t="s">
        <v>254</v>
      </c>
    </row>
    <row r="2552" spans="14:22" x14ac:dyDescent="0.45">
      <c r="N2552" t="s">
        <v>427</v>
      </c>
      <c r="O2552" t="s">
        <v>1470</v>
      </c>
      <c r="P2552">
        <v>1.6481077967177409E-5</v>
      </c>
      <c r="Q2552" t="s">
        <v>254</v>
      </c>
      <c r="S2552" t="s">
        <v>451</v>
      </c>
      <c r="T2552" t="s">
        <v>1470</v>
      </c>
      <c r="U2552">
        <v>1.7516812663222469E-5</v>
      </c>
      <c r="V2552" t="s">
        <v>254</v>
      </c>
    </row>
    <row r="2553" spans="14:22" x14ac:dyDescent="0.45">
      <c r="N2553" t="s">
        <v>427</v>
      </c>
      <c r="O2553" t="s">
        <v>1471</v>
      </c>
      <c r="P2553">
        <v>1.8416246235373374E-5</v>
      </c>
      <c r="Q2553" t="s">
        <v>254</v>
      </c>
      <c r="S2553" t="s">
        <v>451</v>
      </c>
      <c r="T2553" t="s">
        <v>1471</v>
      </c>
      <c r="U2553">
        <v>1.6605460983834992E-5</v>
      </c>
      <c r="V2553" t="s">
        <v>254</v>
      </c>
    </row>
    <row r="2554" spans="14:22" x14ac:dyDescent="0.45">
      <c r="N2554" t="s">
        <v>427</v>
      </c>
      <c r="O2554" t="s">
        <v>1472</v>
      </c>
      <c r="P2554">
        <v>2.3986842476378235E-5</v>
      </c>
      <c r="Q2554" t="s">
        <v>254</v>
      </c>
      <c r="S2554" t="s">
        <v>451</v>
      </c>
      <c r="T2554" t="s">
        <v>1472</v>
      </c>
      <c r="U2554">
        <v>1.8648347149173003E-5</v>
      </c>
      <c r="V2554" t="s">
        <v>254</v>
      </c>
    </row>
    <row r="2555" spans="14:22" x14ac:dyDescent="0.45">
      <c r="N2555" t="s">
        <v>427</v>
      </c>
      <c r="O2555" t="s">
        <v>1473</v>
      </c>
      <c r="P2555">
        <v>2.5592331858034737E-5</v>
      </c>
      <c r="Q2555" t="s">
        <v>254</v>
      </c>
      <c r="S2555" t="s">
        <v>451</v>
      </c>
      <c r="T2555" t="s">
        <v>1473</v>
      </c>
      <c r="U2555">
        <v>2.5079583018239997E-5</v>
      </c>
      <c r="V2555" t="s">
        <v>254</v>
      </c>
    </row>
    <row r="2556" spans="14:22" x14ac:dyDescent="0.45">
      <c r="N2556" t="s">
        <v>427</v>
      </c>
      <c r="O2556" t="s">
        <v>1474</v>
      </c>
      <c r="P2556">
        <v>2.8809936257967959E-5</v>
      </c>
      <c r="Q2556" t="s">
        <v>254</v>
      </c>
      <c r="S2556" t="s">
        <v>451</v>
      </c>
      <c r="T2556" t="s">
        <v>1474</v>
      </c>
      <c r="U2556">
        <v>3.6758188482233513E-5</v>
      </c>
      <c r="V2556" t="s">
        <v>254</v>
      </c>
    </row>
    <row r="2557" spans="14:22" x14ac:dyDescent="0.45">
      <c r="N2557" t="s">
        <v>427</v>
      </c>
      <c r="O2557" t="s">
        <v>1475</v>
      </c>
      <c r="P2557">
        <v>3.0994490863215758E-5</v>
      </c>
      <c r="Q2557" t="s">
        <v>254</v>
      </c>
      <c r="S2557" t="s">
        <v>451</v>
      </c>
      <c r="T2557" t="s">
        <v>1475</v>
      </c>
      <c r="U2557">
        <v>5.3437012212733066E-5</v>
      </c>
      <c r="V2557" t="s">
        <v>254</v>
      </c>
    </row>
    <row r="2558" spans="14:22" x14ac:dyDescent="0.45">
      <c r="N2558" t="s">
        <v>427</v>
      </c>
      <c r="O2558" t="s">
        <v>1476</v>
      </c>
      <c r="P2558">
        <v>3.6578154899072763E-5</v>
      </c>
      <c r="Q2558" t="s">
        <v>254</v>
      </c>
      <c r="S2558" t="s">
        <v>451</v>
      </c>
      <c r="T2558" t="s">
        <v>1476</v>
      </c>
      <c r="U2558">
        <v>7.1282996899112928E-5</v>
      </c>
      <c r="V2558" t="s">
        <v>254</v>
      </c>
    </row>
    <row r="2559" spans="14:22" x14ac:dyDescent="0.45">
      <c r="N2559" t="s">
        <v>427</v>
      </c>
      <c r="O2559" t="s">
        <v>1477</v>
      </c>
      <c r="P2559">
        <v>3.3177584420687358E-5</v>
      </c>
      <c r="Q2559" t="s">
        <v>254</v>
      </c>
      <c r="S2559" t="s">
        <v>451</v>
      </c>
      <c r="T2559" t="s">
        <v>1477</v>
      </c>
      <c r="U2559">
        <v>6.1666516908578782E-5</v>
      </c>
      <c r="V2559" t="s">
        <v>254</v>
      </c>
    </row>
    <row r="2560" spans="14:22" x14ac:dyDescent="0.45">
      <c r="N2560" t="s">
        <v>427</v>
      </c>
      <c r="O2560" t="s">
        <v>1478</v>
      </c>
      <c r="P2560">
        <v>3.007006479166195E-5</v>
      </c>
      <c r="Q2560" t="s">
        <v>254</v>
      </c>
      <c r="S2560" t="s">
        <v>451</v>
      </c>
      <c r="T2560" t="s">
        <v>1478</v>
      </c>
      <c r="U2560">
        <v>5.8973035457395286E-5</v>
      </c>
      <c r="V2560" t="s">
        <v>254</v>
      </c>
    </row>
    <row r="2561" spans="14:22" x14ac:dyDescent="0.45">
      <c r="N2561" t="s">
        <v>427</v>
      </c>
      <c r="O2561" t="s">
        <v>1479</v>
      </c>
      <c r="P2561">
        <v>2.5603412213701584E-5</v>
      </c>
      <c r="Q2561" t="s">
        <v>254</v>
      </c>
      <c r="S2561" t="s">
        <v>451</v>
      </c>
      <c r="T2561" t="s">
        <v>1479</v>
      </c>
      <c r="U2561">
        <v>6.8286591376137272E-5</v>
      </c>
      <c r="V2561" t="s">
        <v>254</v>
      </c>
    </row>
    <row r="2562" spans="14:22" x14ac:dyDescent="0.45">
      <c r="N2562" t="s">
        <v>427</v>
      </c>
      <c r="O2562" t="s">
        <v>1480</v>
      </c>
      <c r="P2562">
        <v>2.9259110459353272E-5</v>
      </c>
      <c r="Q2562" t="s">
        <v>254</v>
      </c>
      <c r="S2562" t="s">
        <v>451</v>
      </c>
      <c r="T2562" t="s">
        <v>1480</v>
      </c>
      <c r="U2562">
        <v>8.6802789893013912E-5</v>
      </c>
      <c r="V2562" t="s">
        <v>254</v>
      </c>
    </row>
    <row r="2563" spans="14:22" x14ac:dyDescent="0.45">
      <c r="N2563" t="s">
        <v>427</v>
      </c>
      <c r="O2563" t="s">
        <v>1481</v>
      </c>
      <c r="P2563">
        <v>3.1163172284730745E-5</v>
      </c>
      <c r="Q2563" t="s">
        <v>254</v>
      </c>
      <c r="S2563" t="s">
        <v>451</v>
      </c>
      <c r="T2563" t="s">
        <v>1481</v>
      </c>
      <c r="U2563">
        <v>9.5215393435088804E-5</v>
      </c>
      <c r="V2563" t="s">
        <v>254</v>
      </c>
    </row>
    <row r="2564" spans="14:22" x14ac:dyDescent="0.45">
      <c r="N2564" t="s">
        <v>427</v>
      </c>
      <c r="O2564" t="s">
        <v>1482</v>
      </c>
      <c r="P2564">
        <v>2.3099120947355182E-5</v>
      </c>
      <c r="Q2564" t="s">
        <v>254</v>
      </c>
      <c r="S2564" t="s">
        <v>451</v>
      </c>
      <c r="T2564" t="s">
        <v>1482</v>
      </c>
      <c r="U2564">
        <v>9.4746165389615906E-5</v>
      </c>
      <c r="V2564" t="s">
        <v>254</v>
      </c>
    </row>
    <row r="2565" spans="14:22" x14ac:dyDescent="0.45">
      <c r="N2565" t="s">
        <v>427</v>
      </c>
      <c r="O2565" t="s">
        <v>1483</v>
      </c>
      <c r="P2565">
        <v>2.9340240085034773E-5</v>
      </c>
      <c r="Q2565" t="s">
        <v>254</v>
      </c>
      <c r="S2565" t="s">
        <v>451</v>
      </c>
      <c r="T2565" t="s">
        <v>1483</v>
      </c>
      <c r="U2565">
        <v>1.1212608956847921E-4</v>
      </c>
      <c r="V2565" t="s">
        <v>254</v>
      </c>
    </row>
    <row r="2566" spans="14:22" x14ac:dyDescent="0.45">
      <c r="N2566" t="s">
        <v>427</v>
      </c>
      <c r="O2566" t="s">
        <v>1484</v>
      </c>
      <c r="P2566">
        <v>5.0933674977694622E-5</v>
      </c>
      <c r="Q2566" t="s">
        <v>254</v>
      </c>
      <c r="S2566" t="s">
        <v>451</v>
      </c>
      <c r="T2566" t="s">
        <v>1484</v>
      </c>
      <c r="U2566">
        <v>1.5610778306410914E-4</v>
      </c>
      <c r="V2566" t="s">
        <v>254</v>
      </c>
    </row>
    <row r="2567" spans="14:22" x14ac:dyDescent="0.45">
      <c r="N2567" t="s">
        <v>427</v>
      </c>
      <c r="O2567" t="s">
        <v>1485</v>
      </c>
      <c r="P2567">
        <v>7.0244424267766061E-5</v>
      </c>
      <c r="Q2567" t="s">
        <v>254</v>
      </c>
      <c r="S2567" t="s">
        <v>451</v>
      </c>
      <c r="T2567" t="s">
        <v>1485</v>
      </c>
      <c r="U2567">
        <v>1.8623172968878213E-4</v>
      </c>
      <c r="V2567" t="s">
        <v>254</v>
      </c>
    </row>
    <row r="2568" spans="14:22" x14ac:dyDescent="0.45">
      <c r="N2568" t="s">
        <v>427</v>
      </c>
      <c r="O2568" t="s">
        <v>1486</v>
      </c>
      <c r="P2568">
        <v>8.8891323965703859E-5</v>
      </c>
      <c r="Q2568" t="s">
        <v>254</v>
      </c>
      <c r="S2568" t="s">
        <v>451</v>
      </c>
      <c r="T2568" t="s">
        <v>1486</v>
      </c>
      <c r="U2568">
        <v>1.9017201127520297E-4</v>
      </c>
      <c r="V2568" t="s">
        <v>254</v>
      </c>
    </row>
    <row r="2569" spans="14:22" x14ac:dyDescent="0.45">
      <c r="N2569" t="s">
        <v>427</v>
      </c>
      <c r="O2569" t="s">
        <v>1487</v>
      </c>
      <c r="P2569">
        <v>9.1498571670409413E-5</v>
      </c>
      <c r="Q2569" t="s">
        <v>254</v>
      </c>
      <c r="S2569" t="s">
        <v>451</v>
      </c>
      <c r="T2569" t="s">
        <v>1487</v>
      </c>
      <c r="U2569">
        <v>1.8090172938755033E-4</v>
      </c>
      <c r="V2569" t="s">
        <v>254</v>
      </c>
    </row>
    <row r="2570" spans="14:22" x14ac:dyDescent="0.45">
      <c r="N2570" t="s">
        <v>427</v>
      </c>
      <c r="O2570" t="s">
        <v>1488</v>
      </c>
      <c r="P2570">
        <v>1.1489348793315833E-4</v>
      </c>
      <c r="Q2570" t="s">
        <v>254</v>
      </c>
      <c r="S2570" t="s">
        <v>451</v>
      </c>
      <c r="T2570" t="s">
        <v>1488</v>
      </c>
      <c r="U2570">
        <v>1.5316618056758369E-4</v>
      </c>
      <c r="V2570" t="s">
        <v>254</v>
      </c>
    </row>
    <row r="2571" spans="14:22" x14ac:dyDescent="0.45">
      <c r="N2571" t="s">
        <v>427</v>
      </c>
      <c r="O2571" t="s">
        <v>318</v>
      </c>
      <c r="P2571">
        <v>7.4737552024431589E-3</v>
      </c>
      <c r="Q2571" t="s">
        <v>254</v>
      </c>
      <c r="S2571" t="s">
        <v>451</v>
      </c>
      <c r="T2571" t="s">
        <v>318</v>
      </c>
      <c r="U2571">
        <v>7.8580258292041925E-3</v>
      </c>
      <c r="V2571" t="s">
        <v>254</v>
      </c>
    </row>
    <row r="2572" spans="14:22" x14ac:dyDescent="0.45">
      <c r="N2572" t="s">
        <v>427</v>
      </c>
      <c r="O2572" t="s">
        <v>319</v>
      </c>
      <c r="P2572">
        <v>1.6163150456496936E-3</v>
      </c>
      <c r="Q2572" t="s">
        <v>254</v>
      </c>
      <c r="S2572" t="s">
        <v>451</v>
      </c>
      <c r="T2572" t="s">
        <v>319</v>
      </c>
      <c r="U2572">
        <v>1.7976007091929889E-3</v>
      </c>
      <c r="V2572" t="s">
        <v>254</v>
      </c>
    </row>
    <row r="2573" spans="14:22" x14ac:dyDescent="0.45">
      <c r="N2573" t="s">
        <v>427</v>
      </c>
      <c r="O2573" t="s">
        <v>320</v>
      </c>
      <c r="P2573">
        <v>1.8449112670364785E-2</v>
      </c>
      <c r="Q2573" t="s">
        <v>254</v>
      </c>
      <c r="S2573" t="s">
        <v>451</v>
      </c>
      <c r="T2573" t="s">
        <v>320</v>
      </c>
      <c r="U2573">
        <v>2.0461916531237068E-2</v>
      </c>
      <c r="V2573" t="s">
        <v>254</v>
      </c>
    </row>
    <row r="2574" spans="14:22" x14ac:dyDescent="0.45">
      <c r="N2574" t="s">
        <v>427</v>
      </c>
      <c r="O2574" t="s">
        <v>321</v>
      </c>
      <c r="P2574">
        <v>4.8149031060004547E-3</v>
      </c>
      <c r="Q2574" t="s">
        <v>254</v>
      </c>
      <c r="S2574" t="s">
        <v>451</v>
      </c>
      <c r="T2574" t="s">
        <v>321</v>
      </c>
      <c r="U2574">
        <v>6.0754948218541757E-3</v>
      </c>
      <c r="V2574" t="s">
        <v>254</v>
      </c>
    </row>
    <row r="2575" spans="14:22" x14ac:dyDescent="0.45">
      <c r="N2575" t="s">
        <v>427</v>
      </c>
      <c r="O2575" t="s">
        <v>322</v>
      </c>
      <c r="P2575">
        <v>1.829037857881272E-3</v>
      </c>
      <c r="Q2575" t="s">
        <v>254</v>
      </c>
      <c r="S2575" t="s">
        <v>451</v>
      </c>
      <c r="T2575" t="s">
        <v>322</v>
      </c>
      <c r="U2575">
        <v>2.0194694717201832E-3</v>
      </c>
      <c r="V2575" t="s">
        <v>254</v>
      </c>
    </row>
    <row r="2576" spans="14:22" x14ac:dyDescent="0.45">
      <c r="N2576" t="s">
        <v>427</v>
      </c>
      <c r="O2576" t="s">
        <v>323</v>
      </c>
      <c r="P2576">
        <v>1.9994781060084961E-3</v>
      </c>
      <c r="Q2576" t="s">
        <v>254</v>
      </c>
      <c r="S2576" t="s">
        <v>451</v>
      </c>
      <c r="T2576" t="s">
        <v>323</v>
      </c>
      <c r="U2576">
        <v>2.0445225611130801E-3</v>
      </c>
      <c r="V2576" t="s">
        <v>254</v>
      </c>
    </row>
    <row r="2577" spans="14:22" x14ac:dyDescent="0.45">
      <c r="N2577" t="s">
        <v>427</v>
      </c>
      <c r="O2577" t="s">
        <v>324</v>
      </c>
      <c r="P2577">
        <v>2.0617818326487563E-3</v>
      </c>
      <c r="Q2577" t="s">
        <v>254</v>
      </c>
      <c r="S2577" t="s">
        <v>451</v>
      </c>
      <c r="T2577" t="s">
        <v>324</v>
      </c>
      <c r="U2577">
        <v>2.0839630718340729E-3</v>
      </c>
      <c r="V2577" t="s">
        <v>254</v>
      </c>
    </row>
    <row r="2578" spans="14:22" x14ac:dyDescent="0.45">
      <c r="N2578" t="s">
        <v>427</v>
      </c>
      <c r="O2578" t="s">
        <v>325</v>
      </c>
      <c r="P2578">
        <v>2.0844252651485429E-3</v>
      </c>
      <c r="Q2578" t="s">
        <v>254</v>
      </c>
      <c r="S2578" t="s">
        <v>451</v>
      </c>
      <c r="T2578" t="s">
        <v>325</v>
      </c>
      <c r="U2578">
        <v>2.1017116376970926E-3</v>
      </c>
      <c r="V2578" t="s">
        <v>254</v>
      </c>
    </row>
    <row r="2579" spans="14:22" x14ac:dyDescent="0.45">
      <c r="N2579" t="s">
        <v>427</v>
      </c>
      <c r="O2579" t="s">
        <v>1489</v>
      </c>
      <c r="P2579">
        <v>1.0625736506407537E-4</v>
      </c>
      <c r="Q2579" t="s">
        <v>254</v>
      </c>
      <c r="S2579" t="s">
        <v>451</v>
      </c>
      <c r="T2579" t="s">
        <v>1489</v>
      </c>
      <c r="U2579">
        <v>1.7391991580741628E-4</v>
      </c>
      <c r="V2579" t="s">
        <v>254</v>
      </c>
    </row>
    <row r="2580" spans="14:22" x14ac:dyDescent="0.45">
      <c r="N2580" t="s">
        <v>427</v>
      </c>
      <c r="O2580" t="s">
        <v>1490</v>
      </c>
      <c r="P2580">
        <v>9.6445724012070934E-5</v>
      </c>
      <c r="Q2580" t="s">
        <v>254</v>
      </c>
      <c r="S2580" t="s">
        <v>451</v>
      </c>
      <c r="T2580" t="s">
        <v>1490</v>
      </c>
      <c r="U2580">
        <v>1.7001203673194893E-4</v>
      </c>
      <c r="V2580" t="s">
        <v>254</v>
      </c>
    </row>
    <row r="2581" spans="14:22" x14ac:dyDescent="0.45">
      <c r="N2581" t="s">
        <v>427</v>
      </c>
      <c r="O2581" t="s">
        <v>1491</v>
      </c>
      <c r="P2581">
        <v>9.2772872479658099E-5</v>
      </c>
      <c r="Q2581" t="s">
        <v>254</v>
      </c>
      <c r="S2581" t="s">
        <v>451</v>
      </c>
      <c r="T2581" t="s">
        <v>1491</v>
      </c>
      <c r="U2581">
        <v>1.7898382381116153E-4</v>
      </c>
      <c r="V2581" t="s">
        <v>254</v>
      </c>
    </row>
    <row r="2582" spans="14:22" x14ac:dyDescent="0.45">
      <c r="N2582" t="s">
        <v>427</v>
      </c>
      <c r="O2582" t="s">
        <v>1492</v>
      </c>
      <c r="P2582">
        <v>8.814290995708696E-5</v>
      </c>
      <c r="Q2582" t="s">
        <v>254</v>
      </c>
      <c r="S2582" t="s">
        <v>451</v>
      </c>
      <c r="T2582" t="s">
        <v>1492</v>
      </c>
      <c r="U2582">
        <v>1.7652526041369088E-4</v>
      </c>
      <c r="V2582" t="s">
        <v>254</v>
      </c>
    </row>
    <row r="2583" spans="14:22" x14ac:dyDescent="0.45">
      <c r="N2583" t="s">
        <v>427</v>
      </c>
      <c r="O2583" t="s">
        <v>1493</v>
      </c>
      <c r="P2583">
        <v>8.5961568963674879E-5</v>
      </c>
      <c r="Q2583" t="s">
        <v>254</v>
      </c>
      <c r="S2583" t="s">
        <v>451</v>
      </c>
      <c r="T2583" t="s">
        <v>1493</v>
      </c>
      <c r="U2583">
        <v>1.697561492645022E-4</v>
      </c>
      <c r="V2583" t="s">
        <v>254</v>
      </c>
    </row>
    <row r="2584" spans="14:22" x14ac:dyDescent="0.45">
      <c r="N2584" t="s">
        <v>427</v>
      </c>
      <c r="O2584" t="s">
        <v>1494</v>
      </c>
      <c r="P2584">
        <v>8.6035230142108643E-5</v>
      </c>
      <c r="Q2584" t="s">
        <v>254</v>
      </c>
      <c r="S2584" t="s">
        <v>451</v>
      </c>
      <c r="T2584" t="s">
        <v>1494</v>
      </c>
      <c r="U2584">
        <v>1.5629776057835877E-4</v>
      </c>
      <c r="V2584" t="s">
        <v>254</v>
      </c>
    </row>
    <row r="2585" spans="14:22" x14ac:dyDescent="0.45">
      <c r="N2585" t="s">
        <v>427</v>
      </c>
      <c r="O2585" t="s">
        <v>1495</v>
      </c>
      <c r="P2585">
        <v>7.3795750011670588E-5</v>
      </c>
      <c r="Q2585" t="s">
        <v>254</v>
      </c>
      <c r="S2585" t="s">
        <v>451</v>
      </c>
      <c r="T2585" t="s">
        <v>1495</v>
      </c>
      <c r="U2585">
        <v>1.3520390442675666E-4</v>
      </c>
      <c r="V2585" t="s">
        <v>254</v>
      </c>
    </row>
    <row r="2586" spans="14:22" x14ac:dyDescent="0.45">
      <c r="N2586" t="s">
        <v>427</v>
      </c>
      <c r="O2586" t="s">
        <v>1496</v>
      </c>
      <c r="P2586">
        <v>6.6967372701842395E-5</v>
      </c>
      <c r="Q2586" t="s">
        <v>254</v>
      </c>
      <c r="S2586" t="s">
        <v>451</v>
      </c>
      <c r="T2586" t="s">
        <v>1496</v>
      </c>
      <c r="U2586">
        <v>1.1727656726734835E-4</v>
      </c>
      <c r="V2586" t="s">
        <v>254</v>
      </c>
    </row>
    <row r="2587" spans="14:22" x14ac:dyDescent="0.45">
      <c r="N2587" t="s">
        <v>427</v>
      </c>
      <c r="O2587" t="s">
        <v>1497</v>
      </c>
      <c r="P2587">
        <v>6.2197897293151321E-5</v>
      </c>
      <c r="Q2587" t="s">
        <v>254</v>
      </c>
      <c r="S2587" t="s">
        <v>451</v>
      </c>
      <c r="T2587" t="s">
        <v>1497</v>
      </c>
      <c r="U2587">
        <v>1.0539584407009921E-4</v>
      </c>
      <c r="V2587" t="s">
        <v>254</v>
      </c>
    </row>
    <row r="2588" spans="14:22" x14ac:dyDescent="0.45">
      <c r="N2588" t="s">
        <v>427</v>
      </c>
      <c r="O2588" t="s">
        <v>1498</v>
      </c>
      <c r="P2588">
        <v>6.750336832317519E-5</v>
      </c>
      <c r="Q2588" t="s">
        <v>254</v>
      </c>
      <c r="S2588" t="s">
        <v>451</v>
      </c>
      <c r="T2588" t="s">
        <v>1498</v>
      </c>
      <c r="U2588">
        <v>1.0766421454947087E-4</v>
      </c>
      <c r="V2588" t="s">
        <v>254</v>
      </c>
    </row>
    <row r="2589" spans="14:22" x14ac:dyDescent="0.45">
      <c r="N2589" t="s">
        <v>427</v>
      </c>
      <c r="O2589" t="s">
        <v>1499</v>
      </c>
      <c r="P2589">
        <v>7.9620014004825592E-5</v>
      </c>
      <c r="Q2589" t="s">
        <v>254</v>
      </c>
      <c r="S2589" t="s">
        <v>451</v>
      </c>
      <c r="T2589" t="s">
        <v>1499</v>
      </c>
      <c r="U2589">
        <v>1.1605554828165043E-4</v>
      </c>
      <c r="V2589" t="s">
        <v>254</v>
      </c>
    </row>
    <row r="2590" spans="14:22" x14ac:dyDescent="0.45">
      <c r="N2590" t="s">
        <v>427</v>
      </c>
      <c r="O2590" t="s">
        <v>1500</v>
      </c>
      <c r="P2590">
        <v>8.6662538577640972E-5</v>
      </c>
      <c r="Q2590" t="s">
        <v>254</v>
      </c>
      <c r="S2590" t="s">
        <v>451</v>
      </c>
      <c r="T2590" t="s">
        <v>1500</v>
      </c>
      <c r="U2590">
        <v>1.4190445445579812E-4</v>
      </c>
      <c r="V2590" t="s">
        <v>254</v>
      </c>
    </row>
    <row r="2591" spans="14:22" x14ac:dyDescent="0.45">
      <c r="N2591" t="s">
        <v>427</v>
      </c>
      <c r="O2591" t="s">
        <v>1501</v>
      </c>
      <c r="P2591">
        <v>1.0882468861911133E-4</v>
      </c>
      <c r="Q2591" t="s">
        <v>254</v>
      </c>
      <c r="S2591" t="s">
        <v>451</v>
      </c>
      <c r="T2591" t="s">
        <v>1501</v>
      </c>
      <c r="U2591">
        <v>1.6987623448890918E-4</v>
      </c>
      <c r="V2591" t="s">
        <v>254</v>
      </c>
    </row>
    <row r="2592" spans="14:22" x14ac:dyDescent="0.45">
      <c r="N2592" t="s">
        <v>427</v>
      </c>
      <c r="O2592" t="s">
        <v>1502</v>
      </c>
      <c r="P2592">
        <v>1.1524403878070343E-4</v>
      </c>
      <c r="Q2592" t="s">
        <v>254</v>
      </c>
      <c r="S2592" t="s">
        <v>451</v>
      </c>
      <c r="T2592" t="s">
        <v>1502</v>
      </c>
      <c r="U2592">
        <v>1.8373150689936983E-4</v>
      </c>
      <c r="V2592" t="s">
        <v>254</v>
      </c>
    </row>
    <row r="2593" spans="14:22" x14ac:dyDescent="0.45">
      <c r="N2593" t="s">
        <v>427</v>
      </c>
      <c r="O2593" t="s">
        <v>1503</v>
      </c>
      <c r="P2593">
        <v>1.1173801293029817E-4</v>
      </c>
      <c r="Q2593" t="s">
        <v>254</v>
      </c>
      <c r="S2593" t="s">
        <v>451</v>
      </c>
      <c r="T2593" t="s">
        <v>1503</v>
      </c>
      <c r="U2593">
        <v>1.7401929415614779E-4</v>
      </c>
      <c r="V2593" t="s">
        <v>254</v>
      </c>
    </row>
    <row r="2594" spans="14:22" x14ac:dyDescent="0.45">
      <c r="N2594" t="s">
        <v>427</v>
      </c>
      <c r="O2594" t="s">
        <v>1504</v>
      </c>
      <c r="P2594">
        <v>1.0138553549629972E-4</v>
      </c>
      <c r="Q2594" t="s">
        <v>254</v>
      </c>
      <c r="S2594" t="s">
        <v>451</v>
      </c>
      <c r="T2594" t="s">
        <v>1504</v>
      </c>
      <c r="U2594">
        <v>1.6700805269841213E-4</v>
      </c>
      <c r="V2594" t="s">
        <v>254</v>
      </c>
    </row>
    <row r="2595" spans="14:22" x14ac:dyDescent="0.45">
      <c r="N2595" t="s">
        <v>427</v>
      </c>
      <c r="O2595" t="s">
        <v>1505</v>
      </c>
      <c r="P2595">
        <v>8.5987026435116156E-5</v>
      </c>
      <c r="Q2595" t="s">
        <v>254</v>
      </c>
      <c r="S2595" t="s">
        <v>451</v>
      </c>
      <c r="T2595" t="s">
        <v>1505</v>
      </c>
      <c r="U2595">
        <v>1.6993136821272199E-4</v>
      </c>
      <c r="V2595" t="s">
        <v>254</v>
      </c>
    </row>
    <row r="2596" spans="14:22" x14ac:dyDescent="0.45">
      <c r="N2596" t="s">
        <v>427</v>
      </c>
      <c r="O2596" t="s">
        <v>1506</v>
      </c>
      <c r="P2596">
        <v>6.5879330513747851E-5</v>
      </c>
      <c r="Q2596" t="s">
        <v>254</v>
      </c>
      <c r="S2596" t="s">
        <v>451</v>
      </c>
      <c r="T2596" t="s">
        <v>1506</v>
      </c>
      <c r="U2596">
        <v>1.7564479745537016E-4</v>
      </c>
      <c r="V2596" t="s">
        <v>254</v>
      </c>
    </row>
    <row r="2597" spans="14:22" x14ac:dyDescent="0.45">
      <c r="N2597" t="s">
        <v>427</v>
      </c>
      <c r="O2597" t="s">
        <v>1507</v>
      </c>
      <c r="P2597">
        <v>5.9953184398652882E-5</v>
      </c>
      <c r="Q2597" t="s">
        <v>254</v>
      </c>
      <c r="S2597" t="s">
        <v>451</v>
      </c>
      <c r="T2597" t="s">
        <v>1507</v>
      </c>
      <c r="U2597">
        <v>1.8112755435218059E-4</v>
      </c>
      <c r="V2597" t="s">
        <v>254</v>
      </c>
    </row>
    <row r="2598" spans="14:22" x14ac:dyDescent="0.45">
      <c r="N2598" t="s">
        <v>427</v>
      </c>
      <c r="O2598" t="s">
        <v>1508</v>
      </c>
      <c r="P2598">
        <v>8.4891839594788927E-5</v>
      </c>
      <c r="Q2598" t="s">
        <v>254</v>
      </c>
      <c r="S2598" t="s">
        <v>451</v>
      </c>
      <c r="T2598" t="s">
        <v>1508</v>
      </c>
      <c r="U2598">
        <v>1.8650603181845048E-4</v>
      </c>
      <c r="V2598" t="s">
        <v>254</v>
      </c>
    </row>
    <row r="2599" spans="14:22" x14ac:dyDescent="0.45">
      <c r="N2599" t="s">
        <v>427</v>
      </c>
      <c r="O2599" t="s">
        <v>1509</v>
      </c>
      <c r="P2599">
        <v>1.1908122186882378E-4</v>
      </c>
      <c r="Q2599" t="s">
        <v>254</v>
      </c>
      <c r="S2599" t="s">
        <v>451</v>
      </c>
      <c r="T2599" t="s">
        <v>1509</v>
      </c>
      <c r="U2599">
        <v>1.9072274534336062E-4</v>
      </c>
      <c r="V2599" t="s">
        <v>254</v>
      </c>
    </row>
    <row r="2600" spans="14:22" x14ac:dyDescent="0.45">
      <c r="N2600" t="s">
        <v>427</v>
      </c>
      <c r="O2600" t="s">
        <v>1510</v>
      </c>
      <c r="P2600">
        <v>1.324700721859301E-4</v>
      </c>
      <c r="Q2600" t="s">
        <v>254</v>
      </c>
      <c r="S2600" t="s">
        <v>451</v>
      </c>
      <c r="T2600" t="s">
        <v>1510</v>
      </c>
      <c r="U2600">
        <v>1.9048756961909238E-4</v>
      </c>
      <c r="V2600" t="s">
        <v>254</v>
      </c>
    </row>
    <row r="2601" spans="14:22" x14ac:dyDescent="0.45">
      <c r="N2601" t="s">
        <v>427</v>
      </c>
      <c r="O2601" t="s">
        <v>1511</v>
      </c>
      <c r="P2601">
        <v>1.3215325103334085E-4</v>
      </c>
      <c r="Q2601" t="s">
        <v>254</v>
      </c>
      <c r="S2601" t="s">
        <v>451</v>
      </c>
      <c r="T2601" t="s">
        <v>1511</v>
      </c>
      <c r="U2601">
        <v>1.6967225047024963E-4</v>
      </c>
      <c r="V2601" t="s">
        <v>254</v>
      </c>
    </row>
    <row r="2602" spans="14:22" x14ac:dyDescent="0.45">
      <c r="N2602" t="s">
        <v>427</v>
      </c>
      <c r="O2602" t="s">
        <v>1512</v>
      </c>
      <c r="P2602">
        <v>1.1151247062925245E-4</v>
      </c>
      <c r="Q2602" t="s">
        <v>254</v>
      </c>
      <c r="S2602" t="s">
        <v>451</v>
      </c>
      <c r="T2602" t="s">
        <v>1512</v>
      </c>
      <c r="U2602">
        <v>1.4766759676065959E-4</v>
      </c>
      <c r="V2602" t="s">
        <v>254</v>
      </c>
    </row>
    <row r="2603" spans="14:22" x14ac:dyDescent="0.45">
      <c r="N2603" t="s">
        <v>427</v>
      </c>
      <c r="O2603" t="s">
        <v>1513</v>
      </c>
      <c r="P2603">
        <v>1.0631642249711393E-4</v>
      </c>
      <c r="Q2603" t="s">
        <v>254</v>
      </c>
      <c r="S2603" t="s">
        <v>451</v>
      </c>
      <c r="T2603" t="s">
        <v>1513</v>
      </c>
      <c r="U2603">
        <v>1.5304354001450323E-4</v>
      </c>
      <c r="V2603" t="s">
        <v>254</v>
      </c>
    </row>
    <row r="2604" spans="14:22" x14ac:dyDescent="0.45">
      <c r="N2604" t="s">
        <v>427</v>
      </c>
      <c r="O2604" t="s">
        <v>1514</v>
      </c>
      <c r="P2604">
        <v>9.8446838885047581E-5</v>
      </c>
      <c r="Q2604" t="s">
        <v>254</v>
      </c>
      <c r="S2604" t="s">
        <v>451</v>
      </c>
      <c r="T2604" t="s">
        <v>1514</v>
      </c>
      <c r="U2604">
        <v>1.2652487225488164E-4</v>
      </c>
      <c r="V2604" t="s">
        <v>254</v>
      </c>
    </row>
    <row r="2605" spans="14:22" x14ac:dyDescent="0.45">
      <c r="N2605" t="s">
        <v>427</v>
      </c>
      <c r="O2605" t="s">
        <v>1515</v>
      </c>
      <c r="P2605">
        <v>8.4731850160912534E-5</v>
      </c>
      <c r="Q2605" t="s">
        <v>254</v>
      </c>
      <c r="S2605" t="s">
        <v>451</v>
      </c>
      <c r="T2605" t="s">
        <v>1515</v>
      </c>
      <c r="U2605">
        <v>9.4134163095413684E-5</v>
      </c>
      <c r="V2605" t="s">
        <v>254</v>
      </c>
    </row>
    <row r="2606" spans="14:22" x14ac:dyDescent="0.45">
      <c r="N2606" t="s">
        <v>427</v>
      </c>
      <c r="O2606" t="s">
        <v>1516</v>
      </c>
      <c r="P2606">
        <v>7.6726821043189081E-5</v>
      </c>
      <c r="Q2606" t="s">
        <v>254</v>
      </c>
      <c r="S2606" t="s">
        <v>451</v>
      </c>
      <c r="T2606" t="s">
        <v>1516</v>
      </c>
      <c r="U2606">
        <v>7.1653241279451645E-5</v>
      </c>
      <c r="V2606" t="s">
        <v>254</v>
      </c>
    </row>
    <row r="2607" spans="14:22" x14ac:dyDescent="0.45">
      <c r="N2607" t="s">
        <v>427</v>
      </c>
      <c r="O2607" t="s">
        <v>1517</v>
      </c>
      <c r="P2607">
        <v>6.6503896321247106E-5</v>
      </c>
      <c r="Q2607" t="s">
        <v>254</v>
      </c>
      <c r="S2607" t="s">
        <v>451</v>
      </c>
      <c r="T2607" t="s">
        <v>1517</v>
      </c>
      <c r="U2607">
        <v>6.9247891948287158E-5</v>
      </c>
      <c r="V2607" t="s">
        <v>254</v>
      </c>
    </row>
    <row r="2608" spans="14:22" x14ac:dyDescent="0.45">
      <c r="N2608" t="s">
        <v>427</v>
      </c>
      <c r="O2608" t="s">
        <v>1518</v>
      </c>
      <c r="P2608">
        <v>4.5591202112770806E-5</v>
      </c>
      <c r="Q2608" t="s">
        <v>254</v>
      </c>
      <c r="S2608" t="s">
        <v>451</v>
      </c>
      <c r="T2608" t="s">
        <v>1518</v>
      </c>
      <c r="U2608">
        <v>6.1207317339381713E-5</v>
      </c>
      <c r="V2608" t="s">
        <v>254</v>
      </c>
    </row>
    <row r="2609" spans="14:22" x14ac:dyDescent="0.45">
      <c r="N2609" t="s">
        <v>427</v>
      </c>
      <c r="O2609" t="s">
        <v>1519</v>
      </c>
      <c r="P2609">
        <v>1.6351494088448933E-5</v>
      </c>
      <c r="Q2609" t="s">
        <v>254</v>
      </c>
      <c r="S2609" t="s">
        <v>451</v>
      </c>
      <c r="T2609" t="s">
        <v>1519</v>
      </c>
      <c r="U2609">
        <v>5.1239965660762672E-5</v>
      </c>
      <c r="V2609" t="s">
        <v>254</v>
      </c>
    </row>
    <row r="2610" spans="14:22" x14ac:dyDescent="0.45">
      <c r="N2610" t="s">
        <v>427</v>
      </c>
      <c r="O2610" t="s">
        <v>1520</v>
      </c>
      <c r="P2610">
        <v>9.8623485525462578E-6</v>
      </c>
      <c r="Q2610" t="s">
        <v>254</v>
      </c>
      <c r="S2610" t="s">
        <v>451</v>
      </c>
      <c r="T2610" t="s">
        <v>1520</v>
      </c>
      <c r="U2610">
        <v>4.4812558859708697E-5</v>
      </c>
      <c r="V2610" t="s">
        <v>254</v>
      </c>
    </row>
    <row r="2611" spans="14:22" x14ac:dyDescent="0.45">
      <c r="N2611" t="s">
        <v>427</v>
      </c>
      <c r="O2611" t="s">
        <v>1521</v>
      </c>
      <c r="P2611">
        <v>1.1147167723417803E-5</v>
      </c>
      <c r="Q2611" t="s">
        <v>254</v>
      </c>
      <c r="S2611" t="s">
        <v>451</v>
      </c>
      <c r="T2611" t="s">
        <v>1521</v>
      </c>
      <c r="U2611">
        <v>4.5879779372083037E-5</v>
      </c>
      <c r="V2611" t="s">
        <v>254</v>
      </c>
    </row>
    <row r="2612" spans="14:22" x14ac:dyDescent="0.45">
      <c r="N2612" t="s">
        <v>427</v>
      </c>
      <c r="O2612" t="s">
        <v>1522</v>
      </c>
      <c r="P2612">
        <v>1.8900920894545375E-5</v>
      </c>
      <c r="Q2612" t="s">
        <v>254</v>
      </c>
      <c r="S2612" t="s">
        <v>451</v>
      </c>
      <c r="T2612" t="s">
        <v>1522</v>
      </c>
      <c r="U2612">
        <v>4.7544095256746167E-5</v>
      </c>
      <c r="V2612" t="s">
        <v>254</v>
      </c>
    </row>
    <row r="2613" spans="14:22" x14ac:dyDescent="0.45">
      <c r="N2613" t="s">
        <v>427</v>
      </c>
      <c r="O2613" t="s">
        <v>1523</v>
      </c>
      <c r="P2613">
        <v>3.2373874677416714E-5</v>
      </c>
      <c r="Q2613" t="s">
        <v>254</v>
      </c>
      <c r="S2613" t="s">
        <v>451</v>
      </c>
      <c r="T2613" t="s">
        <v>1523</v>
      </c>
      <c r="U2613">
        <v>5.6836254171928936E-5</v>
      </c>
      <c r="V2613" t="s">
        <v>254</v>
      </c>
    </row>
    <row r="2614" spans="14:22" x14ac:dyDescent="0.45">
      <c r="N2614" t="s">
        <v>427</v>
      </c>
      <c r="O2614" t="s">
        <v>1524</v>
      </c>
      <c r="P2614">
        <v>3.9194384245153258E-5</v>
      </c>
      <c r="Q2614" t="s">
        <v>254</v>
      </c>
      <c r="S2614" t="s">
        <v>451</v>
      </c>
      <c r="T2614" t="s">
        <v>1524</v>
      </c>
      <c r="U2614">
        <v>7.9291587568112082E-5</v>
      </c>
      <c r="V2614" t="s">
        <v>254</v>
      </c>
    </row>
    <row r="2615" spans="14:22" x14ac:dyDescent="0.45">
      <c r="N2615" t="s">
        <v>427</v>
      </c>
      <c r="O2615" t="s">
        <v>1525</v>
      </c>
      <c r="P2615">
        <v>3.9244306131162248E-5</v>
      </c>
      <c r="Q2615" t="s">
        <v>254</v>
      </c>
      <c r="S2615" t="s">
        <v>451</v>
      </c>
      <c r="T2615" t="s">
        <v>1525</v>
      </c>
      <c r="U2615">
        <v>1.0935545308382348E-4</v>
      </c>
      <c r="V2615" t="s">
        <v>254</v>
      </c>
    </row>
    <row r="2616" spans="14:22" x14ac:dyDescent="0.45">
      <c r="N2616" t="s">
        <v>427</v>
      </c>
      <c r="O2616" t="s">
        <v>1526</v>
      </c>
      <c r="P2616">
        <v>3.6640154614025313E-5</v>
      </c>
      <c r="Q2616" t="s">
        <v>254</v>
      </c>
      <c r="S2616" t="s">
        <v>451</v>
      </c>
      <c r="T2616" t="s">
        <v>1526</v>
      </c>
      <c r="U2616">
        <v>1.0716959947542632E-4</v>
      </c>
      <c r="V2616" t="s">
        <v>254</v>
      </c>
    </row>
    <row r="2617" spans="14:22" x14ac:dyDescent="0.45">
      <c r="N2617" t="s">
        <v>427</v>
      </c>
      <c r="O2617" t="s">
        <v>1527</v>
      </c>
      <c r="P2617">
        <v>3.1643361458720758E-5</v>
      </c>
      <c r="Q2617" t="s">
        <v>254</v>
      </c>
      <c r="S2617" t="s">
        <v>451</v>
      </c>
      <c r="T2617" t="s">
        <v>1527</v>
      </c>
      <c r="U2617">
        <v>9.1748950195049694E-5</v>
      </c>
      <c r="V2617" t="s">
        <v>254</v>
      </c>
    </row>
    <row r="2618" spans="14:22" x14ac:dyDescent="0.45">
      <c r="N2618" t="s">
        <v>427</v>
      </c>
      <c r="O2618" t="s">
        <v>1528</v>
      </c>
      <c r="P2618">
        <v>2.6455613817768535E-5</v>
      </c>
      <c r="Q2618" t="s">
        <v>254</v>
      </c>
      <c r="S2618" t="s">
        <v>451</v>
      </c>
      <c r="T2618" t="s">
        <v>1528</v>
      </c>
      <c r="U2618">
        <v>9.3056881601961042E-5</v>
      </c>
      <c r="V2618" t="s">
        <v>254</v>
      </c>
    </row>
    <row r="2619" spans="14:22" x14ac:dyDescent="0.45">
      <c r="N2619" t="s">
        <v>427</v>
      </c>
      <c r="O2619" t="s">
        <v>1529</v>
      </c>
      <c r="P2619">
        <v>2.3481995460406296E-5</v>
      </c>
      <c r="Q2619" t="s">
        <v>254</v>
      </c>
      <c r="S2619" t="s">
        <v>451</v>
      </c>
      <c r="T2619" t="s">
        <v>1529</v>
      </c>
      <c r="U2619">
        <v>1.077311559085723E-4</v>
      </c>
      <c r="V2619" t="s">
        <v>254</v>
      </c>
    </row>
    <row r="2620" spans="14:22" x14ac:dyDescent="0.45">
      <c r="N2620" t="s">
        <v>427</v>
      </c>
      <c r="O2620" t="s">
        <v>1530</v>
      </c>
      <c r="P2620">
        <v>2.1673106092467064E-5</v>
      </c>
      <c r="Q2620" t="s">
        <v>254</v>
      </c>
      <c r="S2620" t="s">
        <v>451</v>
      </c>
      <c r="T2620" t="s">
        <v>1530</v>
      </c>
      <c r="U2620">
        <v>1.1472140934410358E-4</v>
      </c>
      <c r="V2620" t="s">
        <v>254</v>
      </c>
    </row>
    <row r="2621" spans="14:22" x14ac:dyDescent="0.45">
      <c r="N2621" t="s">
        <v>427</v>
      </c>
      <c r="O2621" t="s">
        <v>1531</v>
      </c>
      <c r="P2621">
        <v>2.4086977053530174E-5</v>
      </c>
      <c r="Q2621" t="s">
        <v>254</v>
      </c>
      <c r="S2621" t="s">
        <v>451</v>
      </c>
      <c r="T2621" t="s">
        <v>1531</v>
      </c>
      <c r="U2621">
        <v>1.1350212156216311E-4</v>
      </c>
      <c r="V2621" t="s">
        <v>254</v>
      </c>
    </row>
    <row r="2622" spans="14:22" x14ac:dyDescent="0.45">
      <c r="N2622" t="s">
        <v>427</v>
      </c>
      <c r="O2622" t="s">
        <v>1532</v>
      </c>
      <c r="P2622">
        <v>3.3318986529586756E-5</v>
      </c>
      <c r="Q2622" t="s">
        <v>254</v>
      </c>
      <c r="S2622" t="s">
        <v>451</v>
      </c>
      <c r="T2622" t="s">
        <v>1532</v>
      </c>
      <c r="U2622">
        <v>1.2319536950750778E-4</v>
      </c>
      <c r="V2622" t="s">
        <v>254</v>
      </c>
    </row>
    <row r="2623" spans="14:22" x14ac:dyDescent="0.45">
      <c r="N2623" t="s">
        <v>427</v>
      </c>
      <c r="O2623" t="s">
        <v>1533</v>
      </c>
      <c r="P2623">
        <v>4.8579456172157364E-5</v>
      </c>
      <c r="Q2623" t="s">
        <v>254</v>
      </c>
      <c r="S2623" t="s">
        <v>451</v>
      </c>
      <c r="T2623" t="s">
        <v>1533</v>
      </c>
      <c r="U2623">
        <v>1.483005104316536E-4</v>
      </c>
      <c r="V2623" t="s">
        <v>254</v>
      </c>
    </row>
    <row r="2624" spans="14:22" x14ac:dyDescent="0.45">
      <c r="N2624" t="s">
        <v>427</v>
      </c>
      <c r="O2624" t="s">
        <v>1534</v>
      </c>
      <c r="P2624">
        <v>6.4959783158282514E-5</v>
      </c>
      <c r="Q2624" t="s">
        <v>254</v>
      </c>
      <c r="S2624" t="s">
        <v>451</v>
      </c>
      <c r="T2624" t="s">
        <v>1534</v>
      </c>
      <c r="U2624">
        <v>1.7319491998759936E-4</v>
      </c>
      <c r="V2624" t="s">
        <v>254</v>
      </c>
    </row>
    <row r="2625" spans="14:22" x14ac:dyDescent="0.45">
      <c r="N2625" t="s">
        <v>427</v>
      </c>
      <c r="O2625" t="s">
        <v>1535</v>
      </c>
      <c r="P2625">
        <v>7.4832665757097703E-5</v>
      </c>
      <c r="Q2625" t="s">
        <v>254</v>
      </c>
      <c r="S2625" t="s">
        <v>451</v>
      </c>
      <c r="T2625" t="s">
        <v>1535</v>
      </c>
      <c r="U2625">
        <v>1.6887667560596171E-4</v>
      </c>
      <c r="V2625" t="s">
        <v>254</v>
      </c>
    </row>
    <row r="2626" spans="14:22" x14ac:dyDescent="0.45">
      <c r="N2626" t="s">
        <v>427</v>
      </c>
      <c r="O2626" t="s">
        <v>1536</v>
      </c>
      <c r="P2626">
        <v>8.295049860021958E-5</v>
      </c>
      <c r="Q2626" t="s">
        <v>254</v>
      </c>
      <c r="S2626" t="s">
        <v>451</v>
      </c>
      <c r="T2626" t="s">
        <v>1536</v>
      </c>
      <c r="U2626">
        <v>1.3706223102364512E-4</v>
      </c>
      <c r="V2626" t="s">
        <v>254</v>
      </c>
    </row>
    <row r="2627" spans="14:22" x14ac:dyDescent="0.45">
      <c r="N2627" t="s">
        <v>427</v>
      </c>
      <c r="O2627" t="s">
        <v>1537</v>
      </c>
      <c r="P2627">
        <v>6.8646790259139722E-5</v>
      </c>
      <c r="Q2627" t="s">
        <v>254</v>
      </c>
      <c r="S2627" t="s">
        <v>451</v>
      </c>
      <c r="T2627" t="s">
        <v>1537</v>
      </c>
      <c r="U2627">
        <v>1.2280243579140809E-4</v>
      </c>
      <c r="V2627" t="s">
        <v>254</v>
      </c>
    </row>
    <row r="2628" spans="14:22" x14ac:dyDescent="0.45">
      <c r="N2628" t="s">
        <v>427</v>
      </c>
      <c r="O2628" t="s">
        <v>1538</v>
      </c>
      <c r="P2628">
        <v>5.2075421587743176E-5</v>
      </c>
      <c r="Q2628" t="s">
        <v>254</v>
      </c>
      <c r="S2628" t="s">
        <v>451</v>
      </c>
      <c r="T2628" t="s">
        <v>1538</v>
      </c>
      <c r="U2628">
        <v>8.253921420894342E-5</v>
      </c>
      <c r="V2628" t="s">
        <v>254</v>
      </c>
    </row>
    <row r="2629" spans="14:22" x14ac:dyDescent="0.45">
      <c r="N2629" t="s">
        <v>427</v>
      </c>
      <c r="O2629" t="s">
        <v>1539</v>
      </c>
      <c r="P2629">
        <v>4.294491805325708E-5</v>
      </c>
      <c r="Q2629" t="s">
        <v>254</v>
      </c>
      <c r="S2629" t="s">
        <v>451</v>
      </c>
      <c r="T2629" t="s">
        <v>1539</v>
      </c>
      <c r="U2629">
        <v>5.4544705708630711E-5</v>
      </c>
      <c r="V2629" t="s">
        <v>254</v>
      </c>
    </row>
    <row r="2630" spans="14:22" x14ac:dyDescent="0.45">
      <c r="N2630" t="s">
        <v>427</v>
      </c>
      <c r="O2630" t="s">
        <v>1540</v>
      </c>
      <c r="P2630">
        <v>4.1995136464090625E-5</v>
      </c>
      <c r="Q2630" t="s">
        <v>254</v>
      </c>
      <c r="S2630" t="s">
        <v>451</v>
      </c>
      <c r="T2630" t="s">
        <v>1540</v>
      </c>
      <c r="U2630">
        <v>3.7737906621520874E-5</v>
      </c>
      <c r="V2630" t="s">
        <v>254</v>
      </c>
    </row>
    <row r="2631" spans="14:22" x14ac:dyDescent="0.45">
      <c r="N2631" t="s">
        <v>427</v>
      </c>
      <c r="O2631" t="s">
        <v>1541</v>
      </c>
      <c r="P2631">
        <v>3.8930637435709781E-5</v>
      </c>
      <c r="Q2631" t="s">
        <v>254</v>
      </c>
      <c r="S2631" t="s">
        <v>451</v>
      </c>
      <c r="T2631" t="s">
        <v>1541</v>
      </c>
      <c r="U2631">
        <v>2.579677079611194E-5</v>
      </c>
      <c r="V2631" t="s">
        <v>254</v>
      </c>
    </row>
    <row r="2632" spans="14:22" x14ac:dyDescent="0.45">
      <c r="N2632" t="s">
        <v>427</v>
      </c>
      <c r="O2632" t="s">
        <v>1542</v>
      </c>
      <c r="P2632">
        <v>2.3864636786533609E-5</v>
      </c>
      <c r="Q2632" t="s">
        <v>254</v>
      </c>
      <c r="S2632" t="s">
        <v>451</v>
      </c>
      <c r="T2632" t="s">
        <v>1542</v>
      </c>
      <c r="U2632">
        <v>1.7609571110687696E-5</v>
      </c>
      <c r="V2632" t="s">
        <v>254</v>
      </c>
    </row>
    <row r="2633" spans="14:22" x14ac:dyDescent="0.45">
      <c r="N2633" t="s">
        <v>427</v>
      </c>
      <c r="O2633" t="s">
        <v>1543</v>
      </c>
      <c r="P2633">
        <v>5.7769365146729285E-6</v>
      </c>
      <c r="Q2633" t="s">
        <v>254</v>
      </c>
      <c r="S2633" t="s">
        <v>451</v>
      </c>
      <c r="T2633" t="s">
        <v>1543</v>
      </c>
      <c r="U2633">
        <v>8.5658089670461322E-6</v>
      </c>
      <c r="V2633" t="s">
        <v>254</v>
      </c>
    </row>
    <row r="2634" spans="14:22" x14ac:dyDescent="0.45">
      <c r="N2634" t="s">
        <v>427</v>
      </c>
      <c r="O2634" t="s">
        <v>1544</v>
      </c>
      <c r="P2634">
        <v>1.605266624154921E-6</v>
      </c>
      <c r="Q2634" t="s">
        <v>254</v>
      </c>
      <c r="S2634" t="s">
        <v>451</v>
      </c>
      <c r="T2634" t="s">
        <v>1544</v>
      </c>
      <c r="U2634">
        <v>4.188496599442755E-6</v>
      </c>
      <c r="V2634" t="s">
        <v>254</v>
      </c>
    </row>
    <row r="2635" spans="14:22" x14ac:dyDescent="0.45">
      <c r="N2635" t="s">
        <v>427</v>
      </c>
      <c r="O2635" t="s">
        <v>1545</v>
      </c>
      <c r="P2635">
        <v>1.8567615444431293E-6</v>
      </c>
      <c r="Q2635" t="s">
        <v>254</v>
      </c>
      <c r="S2635" t="s">
        <v>451</v>
      </c>
      <c r="T2635" t="s">
        <v>1545</v>
      </c>
      <c r="U2635">
        <v>3.9773289161546863E-6</v>
      </c>
      <c r="V2635" t="s">
        <v>254</v>
      </c>
    </row>
    <row r="2636" spans="14:22" x14ac:dyDescent="0.45">
      <c r="N2636" t="s">
        <v>427</v>
      </c>
      <c r="O2636" t="s">
        <v>1546</v>
      </c>
      <c r="P2636">
        <v>4.6197921188583999E-6</v>
      </c>
      <c r="Q2636" t="s">
        <v>254</v>
      </c>
      <c r="S2636" t="s">
        <v>451</v>
      </c>
      <c r="T2636" t="s">
        <v>1546</v>
      </c>
      <c r="U2636">
        <v>4.6261945063360595E-6</v>
      </c>
      <c r="V2636" t="s">
        <v>254</v>
      </c>
    </row>
    <row r="2637" spans="14:22" x14ac:dyDescent="0.45">
      <c r="N2637" t="s">
        <v>427</v>
      </c>
      <c r="O2637" t="s">
        <v>1547</v>
      </c>
      <c r="P2637">
        <v>1.9228817869751978E-5</v>
      </c>
      <c r="Q2637" t="s">
        <v>254</v>
      </c>
      <c r="S2637" t="s">
        <v>451</v>
      </c>
      <c r="T2637" t="s">
        <v>1547</v>
      </c>
      <c r="U2637">
        <v>4.9772571931882054E-6</v>
      </c>
      <c r="V2637" t="s">
        <v>254</v>
      </c>
    </row>
    <row r="2638" spans="14:22" x14ac:dyDescent="0.45">
      <c r="N2638" t="s">
        <v>427</v>
      </c>
      <c r="O2638" t="s">
        <v>1548</v>
      </c>
      <c r="P2638">
        <v>3.1545338844457122E-5</v>
      </c>
      <c r="Q2638" t="s">
        <v>254</v>
      </c>
      <c r="S2638" t="s">
        <v>451</v>
      </c>
      <c r="T2638" t="s">
        <v>1548</v>
      </c>
      <c r="U2638">
        <v>7.3492675198777943E-6</v>
      </c>
      <c r="V2638" t="s">
        <v>254</v>
      </c>
    </row>
    <row r="2639" spans="14:22" x14ac:dyDescent="0.45">
      <c r="N2639" t="s">
        <v>427</v>
      </c>
      <c r="O2639" t="s">
        <v>1549</v>
      </c>
      <c r="P2639">
        <v>3.1466276472545493E-5</v>
      </c>
      <c r="Q2639" t="s">
        <v>254</v>
      </c>
      <c r="S2639" t="s">
        <v>451</v>
      </c>
      <c r="T2639" t="s">
        <v>1549</v>
      </c>
      <c r="U2639">
        <v>7.1575666049794533E-6</v>
      </c>
      <c r="V2639" t="s">
        <v>254</v>
      </c>
    </row>
    <row r="2640" spans="14:22" x14ac:dyDescent="0.45">
      <c r="N2640" t="s">
        <v>427</v>
      </c>
      <c r="O2640" t="s">
        <v>1550</v>
      </c>
      <c r="P2640">
        <v>3.4545620733177731E-5</v>
      </c>
      <c r="Q2640" t="s">
        <v>254</v>
      </c>
      <c r="S2640" t="s">
        <v>451</v>
      </c>
      <c r="T2640" t="s">
        <v>1550</v>
      </c>
      <c r="U2640">
        <v>1.0400961599248967E-5</v>
      </c>
      <c r="V2640" t="s">
        <v>254</v>
      </c>
    </row>
    <row r="2641" spans="14:22" x14ac:dyDescent="0.45">
      <c r="N2641" t="s">
        <v>427</v>
      </c>
      <c r="O2641" t="s">
        <v>1551</v>
      </c>
      <c r="P2641">
        <v>3.7141074105451704E-5</v>
      </c>
      <c r="Q2641" t="s">
        <v>254</v>
      </c>
      <c r="S2641" t="s">
        <v>451</v>
      </c>
      <c r="T2641" t="s">
        <v>1551</v>
      </c>
      <c r="U2641">
        <v>1.3902926703605944E-5</v>
      </c>
      <c r="V2641" t="s">
        <v>254</v>
      </c>
    </row>
    <row r="2642" spans="14:22" x14ac:dyDescent="0.45">
      <c r="N2642" t="s">
        <v>427</v>
      </c>
      <c r="O2642" t="s">
        <v>1552</v>
      </c>
      <c r="P2642">
        <v>3.5836949575668558E-5</v>
      </c>
      <c r="Q2642" t="s">
        <v>254</v>
      </c>
      <c r="S2642" t="s">
        <v>451</v>
      </c>
      <c r="T2642" t="s">
        <v>1552</v>
      </c>
      <c r="U2642">
        <v>1.7108395277905449E-5</v>
      </c>
      <c r="V2642" t="s">
        <v>254</v>
      </c>
    </row>
    <row r="2643" spans="14:22" x14ac:dyDescent="0.45">
      <c r="N2643" t="s">
        <v>427</v>
      </c>
      <c r="O2643" t="s">
        <v>1553</v>
      </c>
      <c r="P2643">
        <v>2.9550753148382781E-5</v>
      </c>
      <c r="Q2643" t="s">
        <v>254</v>
      </c>
      <c r="S2643" t="s">
        <v>451</v>
      </c>
      <c r="T2643" t="s">
        <v>1553</v>
      </c>
      <c r="U2643">
        <v>1.5511180204191512E-5</v>
      </c>
      <c r="V2643" t="s">
        <v>254</v>
      </c>
    </row>
    <row r="2644" spans="14:22" x14ac:dyDescent="0.45">
      <c r="N2644" t="s">
        <v>427</v>
      </c>
      <c r="O2644" t="s">
        <v>1554</v>
      </c>
      <c r="P2644">
        <v>2.3340393270039537E-5</v>
      </c>
      <c r="Q2644" t="s">
        <v>254</v>
      </c>
      <c r="S2644" t="s">
        <v>451</v>
      </c>
      <c r="T2644" t="s">
        <v>1554</v>
      </c>
      <c r="U2644">
        <v>8.541146666582452E-6</v>
      </c>
      <c r="V2644" t="s">
        <v>254</v>
      </c>
    </row>
    <row r="2645" spans="14:22" x14ac:dyDescent="0.45">
      <c r="N2645" t="s">
        <v>427</v>
      </c>
      <c r="O2645" t="s">
        <v>1555</v>
      </c>
      <c r="P2645">
        <v>2.1106674258380537E-5</v>
      </c>
      <c r="Q2645" t="s">
        <v>254</v>
      </c>
      <c r="S2645" t="s">
        <v>451</v>
      </c>
      <c r="T2645" t="s">
        <v>1555</v>
      </c>
      <c r="U2645">
        <v>4.4992412340421877E-6</v>
      </c>
      <c r="V2645" t="s">
        <v>254</v>
      </c>
    </row>
    <row r="2646" spans="14:22" x14ac:dyDescent="0.45">
      <c r="N2646" t="s">
        <v>427</v>
      </c>
      <c r="O2646" t="s">
        <v>1556</v>
      </c>
      <c r="P2646">
        <v>2.4277795155606118E-5</v>
      </c>
      <c r="Q2646" t="s">
        <v>254</v>
      </c>
      <c r="S2646" t="s">
        <v>451</v>
      </c>
      <c r="T2646" t="s">
        <v>1556</v>
      </c>
      <c r="U2646">
        <v>4.4578503454676942E-6</v>
      </c>
      <c r="V2646" t="s">
        <v>254</v>
      </c>
    </row>
    <row r="2647" spans="14:22" x14ac:dyDescent="0.45">
      <c r="N2647" t="s">
        <v>427</v>
      </c>
      <c r="O2647" t="s">
        <v>1557</v>
      </c>
      <c r="P2647">
        <v>2.6392451253460499E-5</v>
      </c>
      <c r="Q2647" t="s">
        <v>254</v>
      </c>
      <c r="S2647" t="s">
        <v>451</v>
      </c>
      <c r="T2647" t="s">
        <v>1557</v>
      </c>
      <c r="U2647">
        <v>4.2262511419349162E-6</v>
      </c>
      <c r="V2647" t="s">
        <v>254</v>
      </c>
    </row>
    <row r="2648" spans="14:22" x14ac:dyDescent="0.45">
      <c r="N2648" t="s">
        <v>427</v>
      </c>
      <c r="O2648" t="s">
        <v>1558</v>
      </c>
      <c r="P2648">
        <v>2.5487381066732038E-5</v>
      </c>
      <c r="Q2648" t="s">
        <v>254</v>
      </c>
      <c r="S2648" t="s">
        <v>451</v>
      </c>
      <c r="T2648" t="s">
        <v>1558</v>
      </c>
      <c r="U2648">
        <v>4.7726029565192659E-6</v>
      </c>
      <c r="V2648" t="s">
        <v>254</v>
      </c>
    </row>
    <row r="2649" spans="14:22" x14ac:dyDescent="0.45">
      <c r="N2649" t="s">
        <v>427</v>
      </c>
      <c r="O2649" t="s">
        <v>1559</v>
      </c>
      <c r="P2649">
        <v>2.4340966230608697E-5</v>
      </c>
      <c r="Q2649" t="s">
        <v>254</v>
      </c>
      <c r="S2649" t="s">
        <v>451</v>
      </c>
      <c r="T2649" t="s">
        <v>1559</v>
      </c>
      <c r="U2649">
        <v>5.2935038997782658E-6</v>
      </c>
      <c r="V2649" t="s">
        <v>254</v>
      </c>
    </row>
    <row r="2650" spans="14:22" x14ac:dyDescent="0.45">
      <c r="N2650" t="s">
        <v>427</v>
      </c>
      <c r="O2650" t="s">
        <v>1560</v>
      </c>
      <c r="P2650">
        <v>1.7081573324177583E-5</v>
      </c>
      <c r="Q2650" t="s">
        <v>254</v>
      </c>
      <c r="S2650" t="s">
        <v>451</v>
      </c>
      <c r="T2650" t="s">
        <v>1560</v>
      </c>
      <c r="U2650">
        <v>6.0407809974327943E-6</v>
      </c>
      <c r="V2650" t="s">
        <v>254</v>
      </c>
    </row>
    <row r="2651" spans="14:22" x14ac:dyDescent="0.45">
      <c r="N2651" t="s">
        <v>427</v>
      </c>
      <c r="O2651" t="s">
        <v>326</v>
      </c>
      <c r="P2651">
        <v>9.3557966701222055E-3</v>
      </c>
      <c r="Q2651" t="s">
        <v>254</v>
      </c>
      <c r="S2651" t="s">
        <v>451</v>
      </c>
      <c r="T2651" t="s">
        <v>326</v>
      </c>
      <c r="U2651">
        <v>9.0873714568256783E-3</v>
      </c>
      <c r="V2651" t="s">
        <v>254</v>
      </c>
    </row>
    <row r="2652" spans="14:22" x14ac:dyDescent="0.45">
      <c r="N2652" t="s">
        <v>427</v>
      </c>
      <c r="O2652" t="s">
        <v>327</v>
      </c>
      <c r="P2652">
        <v>2.0636027863903694E-3</v>
      </c>
      <c r="Q2652" t="s">
        <v>254</v>
      </c>
      <c r="S2652" t="s">
        <v>451</v>
      </c>
      <c r="T2652" t="s">
        <v>327</v>
      </c>
      <c r="U2652">
        <v>2.1623375572680089E-3</v>
      </c>
      <c r="V2652" t="s">
        <v>254</v>
      </c>
    </row>
    <row r="2653" spans="14:22" x14ac:dyDescent="0.45">
      <c r="N2653" t="s">
        <v>427</v>
      </c>
      <c r="O2653" t="s">
        <v>328</v>
      </c>
      <c r="P2653">
        <v>2.3913736960892194E-2</v>
      </c>
      <c r="Q2653" t="s">
        <v>254</v>
      </c>
      <c r="S2653" t="s">
        <v>451</v>
      </c>
      <c r="T2653" t="s">
        <v>328</v>
      </c>
      <c r="U2653">
        <v>1.9507738541722861E-2</v>
      </c>
      <c r="V2653" t="s">
        <v>254</v>
      </c>
    </row>
    <row r="2654" spans="14:22" x14ac:dyDescent="0.45">
      <c r="N2654" t="s">
        <v>427</v>
      </c>
      <c r="O2654" t="s">
        <v>329</v>
      </c>
      <c r="P2654">
        <v>6.9741478840383928E-3</v>
      </c>
      <c r="Q2654" t="s">
        <v>254</v>
      </c>
      <c r="S2654" t="s">
        <v>451</v>
      </c>
      <c r="T2654" t="s">
        <v>329</v>
      </c>
      <c r="U2654">
        <v>5.4234232410609075E-3</v>
      </c>
      <c r="V2654" t="s">
        <v>254</v>
      </c>
    </row>
    <row r="2655" spans="14:22" x14ac:dyDescent="0.45">
      <c r="N2655" t="s">
        <v>427</v>
      </c>
      <c r="O2655" t="s">
        <v>330</v>
      </c>
      <c r="P2655">
        <v>2.4177487505550122E-3</v>
      </c>
      <c r="Q2655" t="s">
        <v>254</v>
      </c>
      <c r="S2655" t="s">
        <v>451</v>
      </c>
      <c r="T2655" t="s">
        <v>330</v>
      </c>
      <c r="U2655">
        <v>2.0415007207006558E-3</v>
      </c>
      <c r="V2655" t="s">
        <v>254</v>
      </c>
    </row>
    <row r="2656" spans="14:22" x14ac:dyDescent="0.45">
      <c r="N2656" t="s">
        <v>427</v>
      </c>
      <c r="O2656" t="s">
        <v>331</v>
      </c>
      <c r="P2656">
        <v>2.5670307099664395E-3</v>
      </c>
      <c r="Q2656" t="s">
        <v>254</v>
      </c>
      <c r="S2656" t="s">
        <v>451</v>
      </c>
      <c r="T2656" t="s">
        <v>331</v>
      </c>
      <c r="U2656">
        <v>2.0944202624315787E-3</v>
      </c>
      <c r="V2656" t="s">
        <v>254</v>
      </c>
    </row>
    <row r="2657" spans="14:22" x14ac:dyDescent="0.45">
      <c r="N2657" t="s">
        <v>427</v>
      </c>
      <c r="O2657" t="s">
        <v>332</v>
      </c>
      <c r="P2657">
        <v>2.5945925057043566E-3</v>
      </c>
      <c r="Q2657" t="s">
        <v>254</v>
      </c>
      <c r="S2657" t="s">
        <v>451</v>
      </c>
      <c r="T2657" t="s">
        <v>332</v>
      </c>
      <c r="U2657">
        <v>2.1102316526765879E-3</v>
      </c>
      <c r="V2657" t="s">
        <v>254</v>
      </c>
    </row>
    <row r="2658" spans="14:22" x14ac:dyDescent="0.45">
      <c r="N2658" t="s">
        <v>427</v>
      </c>
      <c r="O2658" t="s">
        <v>333</v>
      </c>
      <c r="P2658">
        <v>2.8044252063169485E-3</v>
      </c>
      <c r="Q2658" t="s">
        <v>254</v>
      </c>
      <c r="S2658" t="s">
        <v>451</v>
      </c>
      <c r="T2658" t="s">
        <v>333</v>
      </c>
      <c r="U2658">
        <v>2.2382825330615475E-3</v>
      </c>
      <c r="V2658" t="s">
        <v>254</v>
      </c>
    </row>
    <row r="2659" spans="14:22" x14ac:dyDescent="0.45">
      <c r="N2659" t="s">
        <v>427</v>
      </c>
      <c r="O2659" t="s">
        <v>1561</v>
      </c>
      <c r="P2659">
        <v>3.1962895646851108E-4</v>
      </c>
      <c r="Q2659" t="s">
        <v>254</v>
      </c>
      <c r="S2659" t="s">
        <v>451</v>
      </c>
      <c r="T2659" t="s">
        <v>1561</v>
      </c>
      <c r="U2659">
        <v>2.842444597600072E-4</v>
      </c>
      <c r="V2659" t="s">
        <v>254</v>
      </c>
    </row>
    <row r="2660" spans="14:22" x14ac:dyDescent="0.45">
      <c r="N2660" t="s">
        <v>427</v>
      </c>
      <c r="O2660" t="s">
        <v>1562</v>
      </c>
      <c r="P2660">
        <v>3.0654783215556056E-4</v>
      </c>
      <c r="Q2660" t="s">
        <v>254</v>
      </c>
      <c r="S2660" t="s">
        <v>451</v>
      </c>
      <c r="T2660" t="s">
        <v>1562</v>
      </c>
      <c r="U2660">
        <v>2.7570359326174862E-4</v>
      </c>
      <c r="V2660" t="s">
        <v>254</v>
      </c>
    </row>
    <row r="2661" spans="14:22" x14ac:dyDescent="0.45">
      <c r="N2661" t="s">
        <v>427</v>
      </c>
      <c r="O2661" t="s">
        <v>1563</v>
      </c>
      <c r="P2661">
        <v>3.1005659764467758E-4</v>
      </c>
      <c r="Q2661" t="s">
        <v>254</v>
      </c>
      <c r="S2661" t="s">
        <v>451</v>
      </c>
      <c r="T2661" t="s">
        <v>1563</v>
      </c>
      <c r="U2661">
        <v>2.6051551824195327E-4</v>
      </c>
      <c r="V2661" t="s">
        <v>254</v>
      </c>
    </row>
    <row r="2662" spans="14:22" x14ac:dyDescent="0.45">
      <c r="N2662" t="s">
        <v>427</v>
      </c>
      <c r="O2662" t="s">
        <v>1564</v>
      </c>
      <c r="P2662">
        <v>3.0773198183101151E-4</v>
      </c>
      <c r="Q2662" t="s">
        <v>254</v>
      </c>
      <c r="S2662" t="s">
        <v>451</v>
      </c>
      <c r="T2662" t="s">
        <v>1564</v>
      </c>
      <c r="U2662">
        <v>2.6416529431424687E-4</v>
      </c>
      <c r="V2662" t="s">
        <v>254</v>
      </c>
    </row>
    <row r="2663" spans="14:22" x14ac:dyDescent="0.45">
      <c r="N2663" t="s">
        <v>427</v>
      </c>
      <c r="O2663" t="s">
        <v>1565</v>
      </c>
      <c r="P2663">
        <v>2.9926819574751417E-4</v>
      </c>
      <c r="Q2663" t="s">
        <v>254</v>
      </c>
      <c r="S2663" t="s">
        <v>451</v>
      </c>
      <c r="T2663" t="s">
        <v>1565</v>
      </c>
      <c r="U2663">
        <v>2.6527597605933474E-4</v>
      </c>
      <c r="V2663" t="s">
        <v>254</v>
      </c>
    </row>
    <row r="2664" spans="14:22" x14ac:dyDescent="0.45">
      <c r="N2664" t="s">
        <v>427</v>
      </c>
      <c r="O2664" t="s">
        <v>1566</v>
      </c>
      <c r="P2664">
        <v>3.0842102553090245E-4</v>
      </c>
      <c r="Q2664" t="s">
        <v>254</v>
      </c>
      <c r="S2664" t="s">
        <v>451</v>
      </c>
      <c r="T2664" t="s">
        <v>1566</v>
      </c>
      <c r="U2664">
        <v>2.6125796808053607E-4</v>
      </c>
      <c r="V2664" t="s">
        <v>254</v>
      </c>
    </row>
    <row r="2665" spans="14:22" x14ac:dyDescent="0.45">
      <c r="N2665" t="s">
        <v>427</v>
      </c>
      <c r="O2665" t="s">
        <v>1567</v>
      </c>
      <c r="P2665">
        <v>3.2266407299073153E-4</v>
      </c>
      <c r="Q2665" t="s">
        <v>254</v>
      </c>
      <c r="S2665" t="s">
        <v>451</v>
      </c>
      <c r="T2665" t="s">
        <v>1567</v>
      </c>
      <c r="U2665">
        <v>2.5487315037835324E-4</v>
      </c>
      <c r="V2665" t="s">
        <v>254</v>
      </c>
    </row>
    <row r="2666" spans="14:22" x14ac:dyDescent="0.45">
      <c r="N2666" t="s">
        <v>427</v>
      </c>
      <c r="O2666" t="s">
        <v>1568</v>
      </c>
      <c r="P2666">
        <v>3.1451319583718928E-4</v>
      </c>
      <c r="Q2666" t="s">
        <v>254</v>
      </c>
      <c r="S2666" t="s">
        <v>451</v>
      </c>
      <c r="T2666" t="s">
        <v>1568</v>
      </c>
      <c r="U2666">
        <v>2.7870613821537912E-4</v>
      </c>
      <c r="V2666" t="s">
        <v>254</v>
      </c>
    </row>
    <row r="2667" spans="14:22" x14ac:dyDescent="0.45">
      <c r="N2667" t="s">
        <v>427</v>
      </c>
      <c r="O2667" t="s">
        <v>1569</v>
      </c>
      <c r="P2667">
        <v>3.0419506666030206E-4</v>
      </c>
      <c r="Q2667" t="s">
        <v>254</v>
      </c>
      <c r="S2667" t="s">
        <v>451</v>
      </c>
      <c r="T2667" t="s">
        <v>1569</v>
      </c>
      <c r="U2667">
        <v>2.8000516965164603E-4</v>
      </c>
      <c r="V2667" t="s">
        <v>254</v>
      </c>
    </row>
    <row r="2668" spans="14:22" x14ac:dyDescent="0.45">
      <c r="N2668" t="s">
        <v>427</v>
      </c>
      <c r="O2668" t="s">
        <v>1570</v>
      </c>
      <c r="P2668">
        <v>3.0332032445931205E-4</v>
      </c>
      <c r="Q2668" t="s">
        <v>254</v>
      </c>
      <c r="S2668" t="s">
        <v>451</v>
      </c>
      <c r="T2668" t="s">
        <v>1570</v>
      </c>
      <c r="U2668">
        <v>2.7766572980141745E-4</v>
      </c>
      <c r="V2668" t="s">
        <v>254</v>
      </c>
    </row>
    <row r="2669" spans="14:22" x14ac:dyDescent="0.45">
      <c r="N2669" t="s">
        <v>427</v>
      </c>
      <c r="O2669" t="s">
        <v>1571</v>
      </c>
      <c r="P2669">
        <v>3.092162873264394E-4</v>
      </c>
      <c r="Q2669" t="s">
        <v>254</v>
      </c>
      <c r="S2669" t="s">
        <v>451</v>
      </c>
      <c r="T2669" t="s">
        <v>1571</v>
      </c>
      <c r="U2669">
        <v>2.7080218659162935E-4</v>
      </c>
      <c r="V2669" t="s">
        <v>254</v>
      </c>
    </row>
    <row r="2670" spans="14:22" x14ac:dyDescent="0.45">
      <c r="N2670" t="s">
        <v>427</v>
      </c>
      <c r="O2670" t="s">
        <v>1572</v>
      </c>
      <c r="P2670">
        <v>2.976550192248779E-4</v>
      </c>
      <c r="Q2670" t="s">
        <v>254</v>
      </c>
      <c r="S2670" t="s">
        <v>451</v>
      </c>
      <c r="T2670" t="s">
        <v>1572</v>
      </c>
      <c r="U2670">
        <v>2.6664906473221242E-4</v>
      </c>
      <c r="V2670" t="s">
        <v>254</v>
      </c>
    </row>
    <row r="2671" spans="14:22" x14ac:dyDescent="0.45">
      <c r="N2671" t="s">
        <v>427</v>
      </c>
      <c r="O2671" t="s">
        <v>1573</v>
      </c>
      <c r="P2671">
        <v>3.1120784651058968E-4</v>
      </c>
      <c r="Q2671" t="s">
        <v>254</v>
      </c>
      <c r="S2671" t="s">
        <v>451</v>
      </c>
      <c r="T2671" t="s">
        <v>1573</v>
      </c>
      <c r="U2671">
        <v>2.3561848911864781E-4</v>
      </c>
      <c r="V2671" t="s">
        <v>254</v>
      </c>
    </row>
    <row r="2672" spans="14:22" x14ac:dyDescent="0.45">
      <c r="N2672" t="s">
        <v>427</v>
      </c>
      <c r="O2672" t="s">
        <v>1574</v>
      </c>
      <c r="P2672">
        <v>3.0508068952751516E-4</v>
      </c>
      <c r="Q2672" t="s">
        <v>254</v>
      </c>
      <c r="S2672" t="s">
        <v>451</v>
      </c>
      <c r="T2672" t="s">
        <v>1574</v>
      </c>
      <c r="U2672">
        <v>2.3985552847773727E-4</v>
      </c>
      <c r="V2672" t="s">
        <v>254</v>
      </c>
    </row>
    <row r="2673" spans="14:22" x14ac:dyDescent="0.45">
      <c r="N2673" t="s">
        <v>427</v>
      </c>
      <c r="O2673" t="s">
        <v>1575</v>
      </c>
      <c r="P2673">
        <v>2.8912759456960918E-4</v>
      </c>
      <c r="Q2673" t="s">
        <v>254</v>
      </c>
      <c r="S2673" t="s">
        <v>451</v>
      </c>
      <c r="T2673" t="s">
        <v>1575</v>
      </c>
      <c r="U2673">
        <v>2.2847815691053736E-4</v>
      </c>
      <c r="V2673" t="s">
        <v>254</v>
      </c>
    </row>
    <row r="2674" spans="14:22" x14ac:dyDescent="0.45">
      <c r="N2674" t="s">
        <v>427</v>
      </c>
      <c r="O2674" t="s">
        <v>1576</v>
      </c>
      <c r="P2674">
        <v>2.9708501761771479E-4</v>
      </c>
      <c r="Q2674" t="s">
        <v>254</v>
      </c>
      <c r="S2674" t="s">
        <v>451</v>
      </c>
      <c r="T2674" t="s">
        <v>1576</v>
      </c>
      <c r="U2674">
        <v>2.2760916300503615E-4</v>
      </c>
      <c r="V2674" t="s">
        <v>254</v>
      </c>
    </row>
    <row r="2675" spans="14:22" x14ac:dyDescent="0.45">
      <c r="N2675" t="s">
        <v>427</v>
      </c>
      <c r="O2675" t="s">
        <v>1577</v>
      </c>
      <c r="P2675">
        <v>2.8990674633707833E-4</v>
      </c>
      <c r="Q2675" t="s">
        <v>254</v>
      </c>
      <c r="S2675" t="s">
        <v>451</v>
      </c>
      <c r="T2675" t="s">
        <v>1577</v>
      </c>
      <c r="U2675">
        <v>2.2804509482422919E-4</v>
      </c>
      <c r="V2675" t="s">
        <v>254</v>
      </c>
    </row>
    <row r="2676" spans="14:22" x14ac:dyDescent="0.45">
      <c r="N2676" t="s">
        <v>427</v>
      </c>
      <c r="O2676" t="s">
        <v>1578</v>
      </c>
      <c r="P2676">
        <v>2.6425059517011323E-4</v>
      </c>
      <c r="Q2676" t="s">
        <v>254</v>
      </c>
      <c r="S2676" t="s">
        <v>451</v>
      </c>
      <c r="T2676" t="s">
        <v>1578</v>
      </c>
      <c r="U2676">
        <v>2.4279287996510973E-4</v>
      </c>
      <c r="V2676" t="s">
        <v>254</v>
      </c>
    </row>
    <row r="2677" spans="14:22" x14ac:dyDescent="0.45">
      <c r="N2677" t="s">
        <v>427</v>
      </c>
      <c r="O2677" t="s">
        <v>1579</v>
      </c>
      <c r="P2677">
        <v>2.1380542706949491E-4</v>
      </c>
      <c r="Q2677" t="s">
        <v>254</v>
      </c>
      <c r="S2677" t="s">
        <v>451</v>
      </c>
      <c r="T2677" t="s">
        <v>1579</v>
      </c>
      <c r="U2677">
        <v>2.4742261580656727E-4</v>
      </c>
      <c r="V2677" t="s">
        <v>254</v>
      </c>
    </row>
    <row r="2678" spans="14:22" x14ac:dyDescent="0.45">
      <c r="N2678" t="s">
        <v>427</v>
      </c>
      <c r="O2678" t="s">
        <v>1580</v>
      </c>
      <c r="P2678">
        <v>2.0489309735608263E-4</v>
      </c>
      <c r="Q2678" t="s">
        <v>254</v>
      </c>
      <c r="S2678" t="s">
        <v>451</v>
      </c>
      <c r="T2678" t="s">
        <v>1580</v>
      </c>
      <c r="U2678">
        <v>2.3486286782579491E-4</v>
      </c>
      <c r="V2678" t="s">
        <v>254</v>
      </c>
    </row>
    <row r="2679" spans="14:22" x14ac:dyDescent="0.45">
      <c r="N2679" t="s">
        <v>427</v>
      </c>
      <c r="O2679" t="s">
        <v>1581</v>
      </c>
      <c r="P2679">
        <v>2.1641068750917066E-4</v>
      </c>
      <c r="Q2679" t="s">
        <v>254</v>
      </c>
      <c r="S2679" t="s">
        <v>451</v>
      </c>
      <c r="T2679" t="s">
        <v>1581</v>
      </c>
      <c r="U2679">
        <v>2.389988764025142E-4</v>
      </c>
      <c r="V2679" t="s">
        <v>254</v>
      </c>
    </row>
    <row r="2680" spans="14:22" x14ac:dyDescent="0.45">
      <c r="N2680" t="s">
        <v>427</v>
      </c>
      <c r="O2680" t="s">
        <v>1582</v>
      </c>
      <c r="P2680">
        <v>2.0863332176181357E-4</v>
      </c>
      <c r="Q2680" t="s">
        <v>254</v>
      </c>
      <c r="S2680" t="s">
        <v>451</v>
      </c>
      <c r="T2680" t="s">
        <v>1582</v>
      </c>
      <c r="U2680">
        <v>2.388430998910439E-4</v>
      </c>
      <c r="V2680" t="s">
        <v>254</v>
      </c>
    </row>
    <row r="2681" spans="14:22" x14ac:dyDescent="0.45">
      <c r="N2681" t="s">
        <v>427</v>
      </c>
      <c r="O2681" t="s">
        <v>1583</v>
      </c>
      <c r="P2681">
        <v>1.8696175238048872E-4</v>
      </c>
      <c r="Q2681" t="s">
        <v>254</v>
      </c>
      <c r="S2681" t="s">
        <v>451</v>
      </c>
      <c r="T2681" t="s">
        <v>1583</v>
      </c>
      <c r="U2681">
        <v>2.3009566702158549E-4</v>
      </c>
      <c r="V2681" t="s">
        <v>254</v>
      </c>
    </row>
    <row r="2682" spans="14:22" x14ac:dyDescent="0.45">
      <c r="N2682" t="s">
        <v>427</v>
      </c>
      <c r="O2682" t="s">
        <v>1584</v>
      </c>
      <c r="P2682">
        <v>1.5927070062084122E-4</v>
      </c>
      <c r="Q2682" t="s">
        <v>254</v>
      </c>
      <c r="S2682" t="s">
        <v>451</v>
      </c>
      <c r="T2682" t="s">
        <v>1584</v>
      </c>
      <c r="U2682">
        <v>2.2476294649198596E-4</v>
      </c>
      <c r="V2682" t="s">
        <v>254</v>
      </c>
    </row>
    <row r="2683" spans="14:22" x14ac:dyDescent="0.45">
      <c r="N2683" t="s">
        <v>427</v>
      </c>
      <c r="O2683" t="s">
        <v>1585</v>
      </c>
      <c r="P2683">
        <v>1.6315471741300914E-4</v>
      </c>
      <c r="Q2683" t="s">
        <v>254</v>
      </c>
      <c r="S2683" t="s">
        <v>451</v>
      </c>
      <c r="T2683" t="s">
        <v>1585</v>
      </c>
      <c r="U2683">
        <v>1.99477691884863E-4</v>
      </c>
      <c r="V2683" t="s">
        <v>254</v>
      </c>
    </row>
    <row r="2684" spans="14:22" x14ac:dyDescent="0.45">
      <c r="N2684" t="s">
        <v>427</v>
      </c>
      <c r="O2684" t="s">
        <v>1586</v>
      </c>
      <c r="P2684">
        <v>1.5786068287358435E-4</v>
      </c>
      <c r="Q2684" t="s">
        <v>254</v>
      </c>
      <c r="S2684" t="s">
        <v>451</v>
      </c>
      <c r="T2684" t="s">
        <v>1586</v>
      </c>
      <c r="U2684">
        <v>1.987426030690663E-4</v>
      </c>
      <c r="V2684" t="s">
        <v>254</v>
      </c>
    </row>
    <row r="2685" spans="14:22" x14ac:dyDescent="0.45">
      <c r="N2685" t="s">
        <v>427</v>
      </c>
      <c r="O2685" t="s">
        <v>1587</v>
      </c>
      <c r="P2685">
        <v>1.4632840966759817E-4</v>
      </c>
      <c r="Q2685" t="s">
        <v>254</v>
      </c>
      <c r="S2685" t="s">
        <v>451</v>
      </c>
      <c r="T2685" t="s">
        <v>1587</v>
      </c>
      <c r="U2685">
        <v>1.8642676788768162E-4</v>
      </c>
      <c r="V2685" t="s">
        <v>254</v>
      </c>
    </row>
    <row r="2686" spans="14:22" x14ac:dyDescent="0.45">
      <c r="N2686" t="s">
        <v>427</v>
      </c>
      <c r="O2686" t="s">
        <v>1588</v>
      </c>
      <c r="P2686">
        <v>1.3790978619618405E-4</v>
      </c>
      <c r="Q2686" t="s">
        <v>254</v>
      </c>
      <c r="S2686" t="s">
        <v>451</v>
      </c>
      <c r="T2686" t="s">
        <v>1588</v>
      </c>
      <c r="U2686">
        <v>1.6716671271032799E-4</v>
      </c>
      <c r="V2686" t="s">
        <v>254</v>
      </c>
    </row>
    <row r="2687" spans="14:22" x14ac:dyDescent="0.45">
      <c r="N2687" t="s">
        <v>427</v>
      </c>
      <c r="O2687" t="s">
        <v>1589</v>
      </c>
      <c r="P2687">
        <v>1.1433128446772822E-4</v>
      </c>
      <c r="Q2687" t="s">
        <v>254</v>
      </c>
      <c r="S2687" t="s">
        <v>451</v>
      </c>
      <c r="T2687" t="s">
        <v>1589</v>
      </c>
      <c r="U2687">
        <v>1.5068539657389109E-4</v>
      </c>
      <c r="V2687" t="s">
        <v>254</v>
      </c>
    </row>
    <row r="2688" spans="14:22" x14ac:dyDescent="0.45">
      <c r="N2688" t="s">
        <v>427</v>
      </c>
      <c r="O2688" t="s">
        <v>1590</v>
      </c>
      <c r="P2688">
        <v>8.9131119473379063E-5</v>
      </c>
      <c r="Q2688" t="s">
        <v>254</v>
      </c>
      <c r="S2688" t="s">
        <v>451</v>
      </c>
      <c r="T2688" t="s">
        <v>1590</v>
      </c>
      <c r="U2688">
        <v>1.3805484096998517E-4</v>
      </c>
      <c r="V2688" t="s">
        <v>254</v>
      </c>
    </row>
    <row r="2689" spans="14:22" x14ac:dyDescent="0.45">
      <c r="N2689" t="s">
        <v>427</v>
      </c>
      <c r="O2689" t="s">
        <v>1591</v>
      </c>
      <c r="P2689">
        <v>9.569798510218475E-5</v>
      </c>
      <c r="Q2689" t="s">
        <v>254</v>
      </c>
      <c r="S2689" t="s">
        <v>451</v>
      </c>
      <c r="T2689" t="s">
        <v>1591</v>
      </c>
      <c r="U2689">
        <v>1.5232351310911306E-4</v>
      </c>
      <c r="V2689" t="s">
        <v>254</v>
      </c>
    </row>
    <row r="2690" spans="14:22" x14ac:dyDescent="0.45">
      <c r="N2690" t="s">
        <v>427</v>
      </c>
      <c r="O2690" t="s">
        <v>1592</v>
      </c>
      <c r="P2690">
        <v>1.1955414427000169E-4</v>
      </c>
      <c r="Q2690" t="s">
        <v>254</v>
      </c>
      <c r="S2690" t="s">
        <v>451</v>
      </c>
      <c r="T2690" t="s">
        <v>1592</v>
      </c>
      <c r="U2690">
        <v>1.5099301427434189E-4</v>
      </c>
      <c r="V2690" t="s">
        <v>254</v>
      </c>
    </row>
    <row r="2691" spans="14:22" x14ac:dyDescent="0.45">
      <c r="N2691" t="s">
        <v>427</v>
      </c>
      <c r="O2691" t="s">
        <v>1593</v>
      </c>
      <c r="P2691">
        <v>1.4250990808890044E-4</v>
      </c>
      <c r="Q2691" t="s">
        <v>254</v>
      </c>
      <c r="S2691" t="s">
        <v>451</v>
      </c>
      <c r="T2691" t="s">
        <v>1593</v>
      </c>
      <c r="U2691">
        <v>1.3375970434087415E-4</v>
      </c>
      <c r="V2691" t="s">
        <v>254</v>
      </c>
    </row>
    <row r="2692" spans="14:22" x14ac:dyDescent="0.45">
      <c r="N2692" t="s">
        <v>427</v>
      </c>
      <c r="O2692" t="s">
        <v>1594</v>
      </c>
      <c r="P2692">
        <v>1.4344991563528705E-4</v>
      </c>
      <c r="Q2692" t="s">
        <v>254</v>
      </c>
      <c r="S2692" t="s">
        <v>451</v>
      </c>
      <c r="T2692" t="s">
        <v>1594</v>
      </c>
      <c r="U2692">
        <v>1.2603018458281774E-4</v>
      </c>
      <c r="V2692" t="s">
        <v>254</v>
      </c>
    </row>
    <row r="2693" spans="14:22" x14ac:dyDescent="0.45">
      <c r="N2693" t="s">
        <v>427</v>
      </c>
      <c r="O2693" t="s">
        <v>1595</v>
      </c>
      <c r="P2693">
        <v>1.1776571447882999E-4</v>
      </c>
      <c r="Q2693" t="s">
        <v>254</v>
      </c>
      <c r="S2693" t="s">
        <v>451</v>
      </c>
      <c r="T2693" t="s">
        <v>1595</v>
      </c>
      <c r="U2693">
        <v>1.2928889135870698E-4</v>
      </c>
      <c r="V2693" t="s">
        <v>254</v>
      </c>
    </row>
    <row r="2694" spans="14:22" x14ac:dyDescent="0.45">
      <c r="N2694" t="s">
        <v>427</v>
      </c>
      <c r="O2694" t="s">
        <v>1596</v>
      </c>
      <c r="P2694">
        <v>7.5056149137618834E-5</v>
      </c>
      <c r="Q2694" t="s">
        <v>254</v>
      </c>
      <c r="S2694" t="s">
        <v>451</v>
      </c>
      <c r="T2694" t="s">
        <v>1596</v>
      </c>
      <c r="U2694">
        <v>1.2598125036324787E-4</v>
      </c>
      <c r="V2694" t="s">
        <v>254</v>
      </c>
    </row>
    <row r="2695" spans="14:22" x14ac:dyDescent="0.45">
      <c r="N2695" t="s">
        <v>427</v>
      </c>
      <c r="O2695" t="s">
        <v>1597</v>
      </c>
      <c r="P2695">
        <v>8.7519952579942159E-5</v>
      </c>
      <c r="Q2695" t="s">
        <v>254</v>
      </c>
      <c r="S2695" t="s">
        <v>451</v>
      </c>
      <c r="T2695" t="s">
        <v>1597</v>
      </c>
      <c r="U2695">
        <v>9.3889997642612424E-5</v>
      </c>
      <c r="V2695" t="s">
        <v>254</v>
      </c>
    </row>
    <row r="2696" spans="14:22" x14ac:dyDescent="0.45">
      <c r="N2696" t="s">
        <v>427</v>
      </c>
      <c r="O2696" t="s">
        <v>1598</v>
      </c>
      <c r="P2696">
        <v>8.8704940346924117E-5</v>
      </c>
      <c r="Q2696" t="s">
        <v>254</v>
      </c>
      <c r="S2696" t="s">
        <v>451</v>
      </c>
      <c r="T2696" t="s">
        <v>1598</v>
      </c>
      <c r="U2696">
        <v>8.2851727013692923E-5</v>
      </c>
      <c r="V2696" t="s">
        <v>254</v>
      </c>
    </row>
    <row r="2697" spans="14:22" x14ac:dyDescent="0.45">
      <c r="N2697" t="s">
        <v>427</v>
      </c>
      <c r="O2697" t="s">
        <v>1599</v>
      </c>
      <c r="P2697">
        <v>8.3150943707538941E-5</v>
      </c>
      <c r="Q2697" t="s">
        <v>254</v>
      </c>
      <c r="S2697" t="s">
        <v>451</v>
      </c>
      <c r="T2697" t="s">
        <v>1599</v>
      </c>
      <c r="U2697">
        <v>7.735248792013824E-5</v>
      </c>
      <c r="V2697" t="s">
        <v>254</v>
      </c>
    </row>
    <row r="2698" spans="14:22" x14ac:dyDescent="0.45">
      <c r="N2698" t="s">
        <v>427</v>
      </c>
      <c r="O2698" t="s">
        <v>1600</v>
      </c>
      <c r="P2698">
        <v>7.3454757226499255E-5</v>
      </c>
      <c r="Q2698" t="s">
        <v>254</v>
      </c>
      <c r="S2698" t="s">
        <v>451</v>
      </c>
      <c r="T2698" t="s">
        <v>1600</v>
      </c>
      <c r="U2698">
        <v>6.6880423833656116E-5</v>
      </c>
      <c r="V2698" t="s">
        <v>254</v>
      </c>
    </row>
    <row r="2699" spans="14:22" x14ac:dyDescent="0.45">
      <c r="N2699" t="s">
        <v>427</v>
      </c>
      <c r="O2699" t="s">
        <v>1601</v>
      </c>
      <c r="P2699">
        <v>7.3261481809747144E-5</v>
      </c>
      <c r="Q2699" t="s">
        <v>254</v>
      </c>
      <c r="S2699" t="s">
        <v>451</v>
      </c>
      <c r="T2699" t="s">
        <v>1601</v>
      </c>
      <c r="U2699">
        <v>5.6036763384707054E-5</v>
      </c>
      <c r="V2699" t="s">
        <v>254</v>
      </c>
    </row>
    <row r="2700" spans="14:22" x14ac:dyDescent="0.45">
      <c r="N2700" t="s">
        <v>427</v>
      </c>
      <c r="O2700" t="s">
        <v>1602</v>
      </c>
      <c r="P2700">
        <v>7.4894826552441283E-5</v>
      </c>
      <c r="Q2700" t="s">
        <v>254</v>
      </c>
      <c r="S2700" t="s">
        <v>451</v>
      </c>
      <c r="T2700" t="s">
        <v>1602</v>
      </c>
      <c r="U2700">
        <v>5.0150227641953579E-5</v>
      </c>
      <c r="V2700" t="s">
        <v>254</v>
      </c>
    </row>
    <row r="2701" spans="14:22" x14ac:dyDescent="0.45">
      <c r="N2701" t="s">
        <v>427</v>
      </c>
      <c r="O2701" t="s">
        <v>1603</v>
      </c>
      <c r="P2701">
        <v>5.5462833382654361E-5</v>
      </c>
      <c r="Q2701" t="s">
        <v>254</v>
      </c>
      <c r="S2701" t="s">
        <v>451</v>
      </c>
      <c r="T2701" t="s">
        <v>1603</v>
      </c>
      <c r="U2701">
        <v>4.7425118131730927E-5</v>
      </c>
      <c r="V2701" t="s">
        <v>254</v>
      </c>
    </row>
    <row r="2702" spans="14:22" x14ac:dyDescent="0.45">
      <c r="N2702" t="s">
        <v>427</v>
      </c>
      <c r="O2702" t="s">
        <v>1604</v>
      </c>
      <c r="P2702">
        <v>4.0955680754662233E-5</v>
      </c>
      <c r="Q2702" t="s">
        <v>254</v>
      </c>
      <c r="S2702" t="s">
        <v>451</v>
      </c>
      <c r="T2702" t="s">
        <v>1604</v>
      </c>
      <c r="U2702">
        <v>5.1099206049018186E-5</v>
      </c>
      <c r="V2702" t="s">
        <v>254</v>
      </c>
    </row>
    <row r="2703" spans="14:22" x14ac:dyDescent="0.45">
      <c r="N2703" t="s">
        <v>427</v>
      </c>
      <c r="O2703" t="s">
        <v>1605</v>
      </c>
      <c r="P2703">
        <v>3.4917506691134828E-5</v>
      </c>
      <c r="Q2703" t="s">
        <v>254</v>
      </c>
      <c r="S2703" t="s">
        <v>451</v>
      </c>
      <c r="T2703" t="s">
        <v>1605</v>
      </c>
      <c r="U2703">
        <v>5.1261218094443671E-5</v>
      </c>
      <c r="V2703" t="s">
        <v>254</v>
      </c>
    </row>
    <row r="2704" spans="14:22" x14ac:dyDescent="0.45">
      <c r="N2704" t="s">
        <v>427</v>
      </c>
      <c r="O2704" t="s">
        <v>1606</v>
      </c>
      <c r="P2704">
        <v>3.2040483867817068E-5</v>
      </c>
      <c r="Q2704" t="s">
        <v>254</v>
      </c>
      <c r="S2704" t="s">
        <v>451</v>
      </c>
      <c r="T2704" t="s">
        <v>1606</v>
      </c>
      <c r="U2704">
        <v>4.6145468865397197E-5</v>
      </c>
      <c r="V2704" t="s">
        <v>254</v>
      </c>
    </row>
    <row r="2705" spans="14:22" x14ac:dyDescent="0.45">
      <c r="N2705" t="s">
        <v>427</v>
      </c>
      <c r="O2705" t="s">
        <v>1607</v>
      </c>
      <c r="P2705">
        <v>2.957203208161372E-5</v>
      </c>
      <c r="Q2705" t="s">
        <v>254</v>
      </c>
      <c r="S2705" t="s">
        <v>451</v>
      </c>
      <c r="T2705" t="s">
        <v>1607</v>
      </c>
      <c r="U2705">
        <v>4.1236464255578015E-5</v>
      </c>
      <c r="V2705" t="s">
        <v>254</v>
      </c>
    </row>
    <row r="2706" spans="14:22" x14ac:dyDescent="0.45">
      <c r="N2706" t="s">
        <v>427</v>
      </c>
      <c r="O2706" t="s">
        <v>1608</v>
      </c>
      <c r="P2706">
        <v>9.4722143214581282E-6</v>
      </c>
      <c r="Q2706" t="s">
        <v>254</v>
      </c>
      <c r="S2706" t="s">
        <v>451</v>
      </c>
      <c r="T2706" t="s">
        <v>1608</v>
      </c>
      <c r="U2706">
        <v>3.9905773638138454E-5</v>
      </c>
      <c r="V2706" t="s">
        <v>254</v>
      </c>
    </row>
    <row r="2707" spans="14:22" x14ac:dyDescent="0.45">
      <c r="N2707" t="s">
        <v>427</v>
      </c>
      <c r="O2707" t="s">
        <v>1609</v>
      </c>
      <c r="P2707">
        <v>1.0148687955965607E-5</v>
      </c>
      <c r="Q2707" t="s">
        <v>254</v>
      </c>
      <c r="S2707" t="s">
        <v>451</v>
      </c>
      <c r="T2707" t="s">
        <v>1609</v>
      </c>
      <c r="U2707">
        <v>3.2525155245179624E-5</v>
      </c>
      <c r="V2707" t="s">
        <v>254</v>
      </c>
    </row>
    <row r="2708" spans="14:22" x14ac:dyDescent="0.45">
      <c r="N2708" t="s">
        <v>427</v>
      </c>
      <c r="O2708" t="s">
        <v>1610</v>
      </c>
      <c r="P2708">
        <v>1.4388735427787585E-5</v>
      </c>
      <c r="Q2708" t="s">
        <v>254</v>
      </c>
      <c r="S2708" t="s">
        <v>451</v>
      </c>
      <c r="T2708" t="s">
        <v>1610</v>
      </c>
      <c r="U2708">
        <v>3.0650947454504608E-5</v>
      </c>
      <c r="V2708" t="s">
        <v>254</v>
      </c>
    </row>
    <row r="2709" spans="14:22" x14ac:dyDescent="0.45">
      <c r="N2709" t="s">
        <v>427</v>
      </c>
      <c r="O2709" t="s">
        <v>1611</v>
      </c>
      <c r="P2709">
        <v>2.3758404108982224E-5</v>
      </c>
      <c r="Q2709" t="s">
        <v>254</v>
      </c>
      <c r="S2709" t="s">
        <v>451</v>
      </c>
      <c r="T2709" t="s">
        <v>1611</v>
      </c>
      <c r="U2709">
        <v>2.9556066263007962E-5</v>
      </c>
      <c r="V2709" t="s">
        <v>254</v>
      </c>
    </row>
    <row r="2710" spans="14:22" x14ac:dyDescent="0.45">
      <c r="N2710" t="s">
        <v>427</v>
      </c>
      <c r="O2710" t="s">
        <v>1612</v>
      </c>
      <c r="P2710">
        <v>3.6730539338391367E-5</v>
      </c>
      <c r="Q2710" t="s">
        <v>254</v>
      </c>
      <c r="S2710" t="s">
        <v>451</v>
      </c>
      <c r="T2710" t="s">
        <v>1612</v>
      </c>
      <c r="U2710">
        <v>2.9546689204345414E-5</v>
      </c>
      <c r="V2710" t="s">
        <v>254</v>
      </c>
    </row>
    <row r="2711" spans="14:22" x14ac:dyDescent="0.45">
      <c r="N2711" t="s">
        <v>427</v>
      </c>
      <c r="O2711" t="s">
        <v>1613</v>
      </c>
      <c r="P2711">
        <v>3.8143475024629458E-5</v>
      </c>
      <c r="Q2711" t="s">
        <v>254</v>
      </c>
      <c r="S2711" t="s">
        <v>451</v>
      </c>
      <c r="T2711" t="s">
        <v>1613</v>
      </c>
      <c r="U2711">
        <v>3.1646030711963614E-5</v>
      </c>
      <c r="V2711" t="s">
        <v>254</v>
      </c>
    </row>
    <row r="2712" spans="14:22" x14ac:dyDescent="0.45">
      <c r="N2712" t="s">
        <v>427</v>
      </c>
      <c r="O2712" t="s">
        <v>1614</v>
      </c>
      <c r="P2712">
        <v>3.2238540204977415E-5</v>
      </c>
      <c r="Q2712" t="s">
        <v>254</v>
      </c>
      <c r="S2712" t="s">
        <v>451</v>
      </c>
      <c r="T2712" t="s">
        <v>1614</v>
      </c>
      <c r="U2712">
        <v>3.3132026594866839E-5</v>
      </c>
      <c r="V2712" t="s">
        <v>254</v>
      </c>
    </row>
    <row r="2713" spans="14:22" x14ac:dyDescent="0.45">
      <c r="N2713" t="s">
        <v>427</v>
      </c>
      <c r="O2713" t="s">
        <v>1615</v>
      </c>
      <c r="P2713">
        <v>2.2416772599898022E-5</v>
      </c>
      <c r="Q2713" t="s">
        <v>254</v>
      </c>
      <c r="S2713" t="s">
        <v>451</v>
      </c>
      <c r="T2713" t="s">
        <v>1615</v>
      </c>
      <c r="U2713">
        <v>3.9819513069354091E-5</v>
      </c>
      <c r="V2713" t="s">
        <v>254</v>
      </c>
    </row>
    <row r="2714" spans="14:22" x14ac:dyDescent="0.45">
      <c r="N2714" t="s">
        <v>427</v>
      </c>
      <c r="O2714" t="s">
        <v>1616</v>
      </c>
      <c r="P2714">
        <v>1.8018179638319549E-5</v>
      </c>
      <c r="Q2714" t="s">
        <v>254</v>
      </c>
      <c r="S2714" t="s">
        <v>451</v>
      </c>
      <c r="T2714" t="s">
        <v>1616</v>
      </c>
      <c r="U2714">
        <v>3.5497300653566322E-5</v>
      </c>
      <c r="V2714" t="s">
        <v>254</v>
      </c>
    </row>
    <row r="2715" spans="14:22" x14ac:dyDescent="0.45">
      <c r="N2715" t="s">
        <v>427</v>
      </c>
      <c r="O2715" t="s">
        <v>1617</v>
      </c>
      <c r="P2715">
        <v>2.3676816505267364E-5</v>
      </c>
      <c r="Q2715" t="s">
        <v>254</v>
      </c>
      <c r="S2715" t="s">
        <v>451</v>
      </c>
      <c r="T2715" t="s">
        <v>1617</v>
      </c>
      <c r="U2715">
        <v>2.8608384024960995E-5</v>
      </c>
      <c r="V2715" t="s">
        <v>254</v>
      </c>
    </row>
    <row r="2716" spans="14:22" x14ac:dyDescent="0.45">
      <c r="N2716" t="s">
        <v>427</v>
      </c>
      <c r="O2716" t="s">
        <v>1618</v>
      </c>
      <c r="P2716">
        <v>3.3929227456300336E-5</v>
      </c>
      <c r="Q2716" t="s">
        <v>254</v>
      </c>
      <c r="S2716" t="s">
        <v>451</v>
      </c>
      <c r="T2716" t="s">
        <v>1618</v>
      </c>
      <c r="U2716">
        <v>2.2828789953415468E-5</v>
      </c>
      <c r="V2716" t="s">
        <v>254</v>
      </c>
    </row>
    <row r="2717" spans="14:22" x14ac:dyDescent="0.45">
      <c r="N2717" t="s">
        <v>427</v>
      </c>
      <c r="O2717" t="s">
        <v>1619</v>
      </c>
      <c r="P2717">
        <v>2.467914415315513E-5</v>
      </c>
      <c r="Q2717" t="s">
        <v>254</v>
      </c>
      <c r="S2717" t="s">
        <v>451</v>
      </c>
      <c r="T2717" t="s">
        <v>1619</v>
      </c>
      <c r="U2717">
        <v>1.4752642279288159E-5</v>
      </c>
      <c r="V2717" t="s">
        <v>254</v>
      </c>
    </row>
    <row r="2718" spans="14:22" x14ac:dyDescent="0.45">
      <c r="N2718" t="s">
        <v>427</v>
      </c>
      <c r="O2718" t="s">
        <v>1620</v>
      </c>
      <c r="P2718">
        <v>9.9884578505236683E-6</v>
      </c>
      <c r="Q2718" t="s">
        <v>254</v>
      </c>
      <c r="S2718" t="s">
        <v>451</v>
      </c>
      <c r="T2718" t="s">
        <v>1620</v>
      </c>
      <c r="U2718">
        <v>1.2721023117408255E-5</v>
      </c>
      <c r="V2718" t="s">
        <v>254</v>
      </c>
    </row>
    <row r="2719" spans="14:22" x14ac:dyDescent="0.45">
      <c r="N2719" t="s">
        <v>427</v>
      </c>
      <c r="O2719" t="s">
        <v>1621</v>
      </c>
      <c r="P2719">
        <v>1.2254937897645697E-5</v>
      </c>
      <c r="Q2719" t="s">
        <v>254</v>
      </c>
      <c r="S2719" t="s">
        <v>451</v>
      </c>
      <c r="T2719" t="s">
        <v>1621</v>
      </c>
      <c r="U2719">
        <v>8.7584680898086961E-6</v>
      </c>
      <c r="V2719" t="s">
        <v>254</v>
      </c>
    </row>
    <row r="2720" spans="14:22" x14ac:dyDescent="0.45">
      <c r="N2720" t="s">
        <v>427</v>
      </c>
      <c r="O2720" t="s">
        <v>1622</v>
      </c>
      <c r="P2720">
        <v>1.3995385394406503E-5</v>
      </c>
      <c r="Q2720" t="s">
        <v>254</v>
      </c>
      <c r="S2720" t="s">
        <v>451</v>
      </c>
      <c r="T2720" t="s">
        <v>1622</v>
      </c>
      <c r="U2720">
        <v>6.228206802802417E-6</v>
      </c>
      <c r="V2720" t="s">
        <v>254</v>
      </c>
    </row>
    <row r="2721" spans="14:22" x14ac:dyDescent="0.45">
      <c r="N2721" t="s">
        <v>427</v>
      </c>
      <c r="O2721" t="s">
        <v>1623</v>
      </c>
      <c r="P2721">
        <v>1.5133119425700612E-5</v>
      </c>
      <c r="Q2721" t="s">
        <v>254</v>
      </c>
      <c r="S2721" t="s">
        <v>451</v>
      </c>
      <c r="T2721" t="s">
        <v>1623</v>
      </c>
      <c r="U2721">
        <v>4.5614263070869283E-6</v>
      </c>
      <c r="V2721" t="s">
        <v>254</v>
      </c>
    </row>
    <row r="2722" spans="14:22" x14ac:dyDescent="0.45">
      <c r="N2722" t="s">
        <v>427</v>
      </c>
      <c r="O2722" t="s">
        <v>1624</v>
      </c>
      <c r="P2722">
        <v>1.4350756687025762E-5</v>
      </c>
      <c r="Q2722" t="s">
        <v>254</v>
      </c>
      <c r="S2722" t="s">
        <v>451</v>
      </c>
      <c r="T2722" t="s">
        <v>1624</v>
      </c>
      <c r="U2722">
        <v>3.2166334913073191E-6</v>
      </c>
      <c r="V2722" t="s">
        <v>254</v>
      </c>
    </row>
    <row r="2723" spans="14:22" x14ac:dyDescent="0.45">
      <c r="N2723" t="s">
        <v>427</v>
      </c>
      <c r="O2723" t="s">
        <v>1625</v>
      </c>
      <c r="P2723">
        <v>1.4478276697830648E-5</v>
      </c>
      <c r="Q2723" t="s">
        <v>254</v>
      </c>
      <c r="S2723" t="s">
        <v>451</v>
      </c>
      <c r="T2723" t="s">
        <v>1625</v>
      </c>
      <c r="U2723">
        <v>5.688706852757295E-6</v>
      </c>
      <c r="V2723" t="s">
        <v>254</v>
      </c>
    </row>
    <row r="2724" spans="14:22" x14ac:dyDescent="0.45">
      <c r="N2724" t="s">
        <v>427</v>
      </c>
      <c r="O2724" t="s">
        <v>1626</v>
      </c>
      <c r="P2724">
        <v>1.3728998808422534E-5</v>
      </c>
      <c r="Q2724" t="s">
        <v>254</v>
      </c>
      <c r="S2724" t="s">
        <v>451</v>
      </c>
      <c r="T2724" t="s">
        <v>1626</v>
      </c>
      <c r="U2724">
        <v>9.5477015754480071E-6</v>
      </c>
      <c r="V2724" t="s">
        <v>254</v>
      </c>
    </row>
    <row r="2725" spans="14:22" x14ac:dyDescent="0.45">
      <c r="N2725" t="s">
        <v>427</v>
      </c>
      <c r="O2725" t="s">
        <v>1627</v>
      </c>
      <c r="P2725">
        <v>1.4405727567315543E-5</v>
      </c>
      <c r="Q2725" t="s">
        <v>254</v>
      </c>
      <c r="S2725" t="s">
        <v>451</v>
      </c>
      <c r="T2725" t="s">
        <v>1627</v>
      </c>
      <c r="U2725">
        <v>9.1945780919525244E-6</v>
      </c>
      <c r="V2725" t="s">
        <v>254</v>
      </c>
    </row>
    <row r="2726" spans="14:22" x14ac:dyDescent="0.45">
      <c r="N2726" t="s">
        <v>427</v>
      </c>
      <c r="O2726" t="s">
        <v>1628</v>
      </c>
      <c r="P2726">
        <v>1.9792810996937771E-5</v>
      </c>
      <c r="Q2726" t="s">
        <v>254</v>
      </c>
      <c r="S2726" t="s">
        <v>451</v>
      </c>
      <c r="T2726" t="s">
        <v>1628</v>
      </c>
      <c r="U2726">
        <v>1.1673742732096126E-5</v>
      </c>
      <c r="V2726" t="s">
        <v>254</v>
      </c>
    </row>
    <row r="2727" spans="14:22" x14ac:dyDescent="0.45">
      <c r="N2727" t="s">
        <v>427</v>
      </c>
      <c r="O2727" t="s">
        <v>1629</v>
      </c>
      <c r="P2727">
        <v>2.6592268881538347E-5</v>
      </c>
      <c r="Q2727" t="s">
        <v>254</v>
      </c>
      <c r="S2727" t="s">
        <v>451</v>
      </c>
      <c r="T2727" t="s">
        <v>1629</v>
      </c>
      <c r="U2727">
        <v>1.4346252712070785E-5</v>
      </c>
      <c r="V2727" t="s">
        <v>254</v>
      </c>
    </row>
    <row r="2728" spans="14:22" x14ac:dyDescent="0.45">
      <c r="N2728" t="s">
        <v>427</v>
      </c>
      <c r="O2728" t="s">
        <v>1630</v>
      </c>
      <c r="P2728">
        <v>2.5905868438956513E-5</v>
      </c>
      <c r="Q2728" t="s">
        <v>254</v>
      </c>
      <c r="S2728" t="s">
        <v>451</v>
      </c>
      <c r="T2728" t="s">
        <v>1630</v>
      </c>
      <c r="U2728">
        <v>1.6207570406586858E-5</v>
      </c>
      <c r="V2728" t="s">
        <v>254</v>
      </c>
    </row>
    <row r="2729" spans="14:22" x14ac:dyDescent="0.45">
      <c r="N2729" t="s">
        <v>427</v>
      </c>
      <c r="O2729" t="s">
        <v>1631</v>
      </c>
      <c r="P2729">
        <v>2.0642045556188003E-5</v>
      </c>
      <c r="Q2729" t="s">
        <v>254</v>
      </c>
      <c r="S2729" t="s">
        <v>451</v>
      </c>
      <c r="T2729" t="s">
        <v>1631</v>
      </c>
      <c r="U2729">
        <v>1.4288956589198242E-5</v>
      </c>
      <c r="V2729" t="s">
        <v>254</v>
      </c>
    </row>
    <row r="2730" spans="14:22" x14ac:dyDescent="0.45">
      <c r="N2730" t="s">
        <v>427</v>
      </c>
      <c r="O2730" t="s">
        <v>1632</v>
      </c>
      <c r="P2730">
        <v>4.5958565791436793E-6</v>
      </c>
      <c r="Q2730" t="s">
        <v>254</v>
      </c>
      <c r="S2730" t="s">
        <v>451</v>
      </c>
      <c r="T2730" t="s">
        <v>1632</v>
      </c>
      <c r="U2730">
        <v>1.115095760778265E-5</v>
      </c>
      <c r="V2730" t="s">
        <v>254</v>
      </c>
    </row>
    <row r="2731" spans="14:22" x14ac:dyDescent="0.45">
      <c r="N2731" t="s">
        <v>427</v>
      </c>
      <c r="O2731" t="s">
        <v>1633</v>
      </c>
      <c r="P2731">
        <v>2.4409858657092989E-6</v>
      </c>
      <c r="Q2731" t="s">
        <v>254</v>
      </c>
      <c r="S2731" t="s">
        <v>451</v>
      </c>
      <c r="T2731" t="s">
        <v>1633</v>
      </c>
      <c r="U2731">
        <v>6.0781822336893509E-6</v>
      </c>
      <c r="V2731" t="s">
        <v>254</v>
      </c>
    </row>
    <row r="2732" spans="14:22" x14ac:dyDescent="0.45">
      <c r="N2732" t="s">
        <v>427</v>
      </c>
      <c r="O2732" t="s">
        <v>1634</v>
      </c>
      <c r="P2732">
        <v>2.2112809549396205E-6</v>
      </c>
      <c r="Q2732" t="s">
        <v>254</v>
      </c>
      <c r="S2732" t="s">
        <v>451</v>
      </c>
      <c r="T2732" t="s">
        <v>1634</v>
      </c>
      <c r="U2732">
        <v>4.5046611204658832E-6</v>
      </c>
      <c r="V2732" t="s">
        <v>254</v>
      </c>
    </row>
    <row r="2733" spans="14:22" x14ac:dyDescent="0.45">
      <c r="N2733" t="s">
        <v>427</v>
      </c>
      <c r="O2733" t="s">
        <v>1635</v>
      </c>
      <c r="P2733">
        <v>2.5224740360055741E-6</v>
      </c>
      <c r="Q2733" t="s">
        <v>254</v>
      </c>
      <c r="S2733" t="s">
        <v>451</v>
      </c>
      <c r="T2733" t="s">
        <v>1635</v>
      </c>
      <c r="U2733">
        <v>5.9795129910496822E-6</v>
      </c>
      <c r="V2733" t="s">
        <v>254</v>
      </c>
    </row>
    <row r="2734" spans="14:22" x14ac:dyDescent="0.45">
      <c r="N2734" t="s">
        <v>427</v>
      </c>
      <c r="O2734" t="s">
        <v>1636</v>
      </c>
      <c r="P2734">
        <v>2.8433875379969215E-6</v>
      </c>
      <c r="Q2734" t="s">
        <v>254</v>
      </c>
      <c r="S2734" t="s">
        <v>451</v>
      </c>
      <c r="T2734" t="s">
        <v>1636</v>
      </c>
      <c r="U2734">
        <v>1.0425977090890821E-5</v>
      </c>
      <c r="V2734" t="s">
        <v>254</v>
      </c>
    </row>
    <row r="2735" spans="14:22" x14ac:dyDescent="0.45">
      <c r="N2735" t="s">
        <v>427</v>
      </c>
      <c r="O2735" t="s">
        <v>1637</v>
      </c>
      <c r="P2735">
        <v>3.9048725335052245E-6</v>
      </c>
      <c r="Q2735" t="s">
        <v>254</v>
      </c>
      <c r="S2735" t="s">
        <v>451</v>
      </c>
      <c r="T2735" t="s">
        <v>1637</v>
      </c>
      <c r="U2735">
        <v>1.4784868676274905E-5</v>
      </c>
      <c r="V2735" t="s">
        <v>254</v>
      </c>
    </row>
    <row r="2736" spans="14:22" x14ac:dyDescent="0.45">
      <c r="N2736" t="s">
        <v>427</v>
      </c>
      <c r="O2736" t="s">
        <v>1638</v>
      </c>
      <c r="P2736">
        <v>4.2879400919033733E-6</v>
      </c>
      <c r="Q2736" t="s">
        <v>254</v>
      </c>
      <c r="S2736" t="s">
        <v>451</v>
      </c>
      <c r="T2736" t="s">
        <v>1638</v>
      </c>
      <c r="U2736">
        <v>1.6533312015278248E-5</v>
      </c>
      <c r="V2736" t="s">
        <v>254</v>
      </c>
    </row>
    <row r="2737" spans="14:22" x14ac:dyDescent="0.45">
      <c r="N2737" t="s">
        <v>427</v>
      </c>
      <c r="O2737" t="s">
        <v>1639</v>
      </c>
      <c r="P2737">
        <v>1.7248168402834973E-7</v>
      </c>
      <c r="Q2737" t="s">
        <v>254</v>
      </c>
      <c r="S2737" t="s">
        <v>451</v>
      </c>
      <c r="T2737" t="s">
        <v>1639</v>
      </c>
      <c r="U2737">
        <v>1.3841451298167011E-5</v>
      </c>
      <c r="V2737" t="s">
        <v>254</v>
      </c>
    </row>
    <row r="2738" spans="14:22" x14ac:dyDescent="0.45">
      <c r="N2738" t="s">
        <v>427</v>
      </c>
      <c r="O2738" t="s">
        <v>1640</v>
      </c>
      <c r="P2738">
        <v>4.2583965172740853E-8</v>
      </c>
      <c r="Q2738" t="s">
        <v>254</v>
      </c>
      <c r="S2738" t="s">
        <v>451</v>
      </c>
      <c r="T2738" t="s">
        <v>1640</v>
      </c>
      <c r="U2738">
        <v>6.0036263462057079E-6</v>
      </c>
      <c r="V2738" t="s">
        <v>254</v>
      </c>
    </row>
    <row r="2739" spans="14:22" x14ac:dyDescent="0.45">
      <c r="N2739" t="s">
        <v>427</v>
      </c>
      <c r="O2739" t="s">
        <v>1641</v>
      </c>
      <c r="P2739">
        <v>1.851281859677642E-7</v>
      </c>
      <c r="Q2739" t="s">
        <v>254</v>
      </c>
      <c r="S2739" t="s">
        <v>451</v>
      </c>
      <c r="T2739" t="s">
        <v>1641</v>
      </c>
      <c r="U2739">
        <v>2.8496101508310651E-6</v>
      </c>
      <c r="V2739" t="s">
        <v>254</v>
      </c>
    </row>
    <row r="2740" spans="14:22" x14ac:dyDescent="0.45">
      <c r="N2740" t="s">
        <v>427</v>
      </c>
      <c r="O2740" t="s">
        <v>1642</v>
      </c>
      <c r="P2740">
        <v>2.2331219524853332E-6</v>
      </c>
      <c r="Q2740" t="s">
        <v>254</v>
      </c>
      <c r="S2740" t="s">
        <v>451</v>
      </c>
      <c r="T2740" t="s">
        <v>1642</v>
      </c>
      <c r="U2740">
        <v>3.6204175157524444E-9</v>
      </c>
      <c r="V2740" t="s">
        <v>254</v>
      </c>
    </row>
    <row r="2741" spans="14:22" x14ac:dyDescent="0.45">
      <c r="N2741" t="s">
        <v>427</v>
      </c>
      <c r="O2741" t="s">
        <v>1643</v>
      </c>
      <c r="P2741">
        <v>1.1357116247876991E-6</v>
      </c>
      <c r="Q2741" t="s">
        <v>254</v>
      </c>
      <c r="S2741" t="s">
        <v>451</v>
      </c>
      <c r="T2741" t="s">
        <v>1643</v>
      </c>
      <c r="U2741">
        <v>2.2195006645283675E-8</v>
      </c>
      <c r="V2741" t="s">
        <v>254</v>
      </c>
    </row>
    <row r="2742" spans="14:22" x14ac:dyDescent="0.45">
      <c r="N2742" t="s">
        <v>427</v>
      </c>
      <c r="O2742" t="s">
        <v>1644</v>
      </c>
      <c r="P2742">
        <v>1.0633056497205856E-6</v>
      </c>
      <c r="Q2742" t="s">
        <v>254</v>
      </c>
      <c r="S2742" t="s">
        <v>451</v>
      </c>
      <c r="T2742" t="s">
        <v>1644</v>
      </c>
      <c r="U2742">
        <v>2.4507219530377356E-8</v>
      </c>
      <c r="V2742" t="s">
        <v>254</v>
      </c>
    </row>
    <row r="2743" spans="14:22" x14ac:dyDescent="0.45">
      <c r="N2743" t="s">
        <v>427</v>
      </c>
      <c r="O2743" t="s">
        <v>1645</v>
      </c>
      <c r="P2743">
        <v>1.1965127508672747E-6</v>
      </c>
      <c r="Q2743" t="s">
        <v>254</v>
      </c>
      <c r="S2743" t="s">
        <v>451</v>
      </c>
      <c r="T2743" t="s">
        <v>1645</v>
      </c>
      <c r="U2743">
        <v>7.7757685102910992E-8</v>
      </c>
      <c r="V2743" t="s">
        <v>254</v>
      </c>
    </row>
    <row r="2744" spans="14:22" x14ac:dyDescent="0.45">
      <c r="N2744" t="s">
        <v>427</v>
      </c>
      <c r="O2744" t="s">
        <v>1646</v>
      </c>
      <c r="P2744">
        <v>2.5955170372697642E-6</v>
      </c>
      <c r="Q2744" t="s">
        <v>254</v>
      </c>
      <c r="S2744" t="s">
        <v>451</v>
      </c>
      <c r="T2744" t="s">
        <v>1646</v>
      </c>
      <c r="U2744">
        <v>9.3254619727952918E-7</v>
      </c>
      <c r="V2744" t="s">
        <v>254</v>
      </c>
    </row>
    <row r="2745" spans="14:22" x14ac:dyDescent="0.45">
      <c r="N2745" t="s">
        <v>427</v>
      </c>
      <c r="O2745" t="s">
        <v>1647</v>
      </c>
      <c r="P2745">
        <v>5.7999322345494559E-6</v>
      </c>
      <c r="Q2745" t="s">
        <v>254</v>
      </c>
      <c r="S2745" t="s">
        <v>451</v>
      </c>
      <c r="T2745" t="s">
        <v>1647</v>
      </c>
      <c r="U2745">
        <v>3.3569996646323963E-6</v>
      </c>
      <c r="V2745" t="s">
        <v>254</v>
      </c>
    </row>
    <row r="2746" spans="14:22" x14ac:dyDescent="0.45">
      <c r="N2746" t="s">
        <v>427</v>
      </c>
      <c r="O2746" t="s">
        <v>1648</v>
      </c>
      <c r="P2746">
        <v>8.597057628330294E-6</v>
      </c>
      <c r="Q2746" t="s">
        <v>254</v>
      </c>
      <c r="S2746" t="s">
        <v>451</v>
      </c>
      <c r="T2746" t="s">
        <v>1648</v>
      </c>
      <c r="U2746">
        <v>9.4289413427290183E-6</v>
      </c>
      <c r="V2746" t="s">
        <v>254</v>
      </c>
    </row>
    <row r="2747" spans="14:22" x14ac:dyDescent="0.45">
      <c r="N2747" t="s">
        <v>427</v>
      </c>
      <c r="O2747" t="s">
        <v>1649</v>
      </c>
      <c r="P2747">
        <v>1.1968450301049002E-5</v>
      </c>
      <c r="Q2747" t="s">
        <v>254</v>
      </c>
      <c r="S2747" t="s">
        <v>451</v>
      </c>
      <c r="T2747" t="s">
        <v>1649</v>
      </c>
      <c r="U2747">
        <v>1.5605424662113577E-5</v>
      </c>
      <c r="V2747" t="s">
        <v>254</v>
      </c>
    </row>
    <row r="2748" spans="14:22" x14ac:dyDescent="0.45">
      <c r="N2748" t="s">
        <v>427</v>
      </c>
      <c r="O2748" t="s">
        <v>1650</v>
      </c>
      <c r="P2748">
        <v>1.0820976639295308E-5</v>
      </c>
      <c r="Q2748" t="s">
        <v>254</v>
      </c>
      <c r="S2748" t="s">
        <v>451</v>
      </c>
      <c r="T2748" t="s">
        <v>1650</v>
      </c>
      <c r="U2748">
        <v>3.9976547205213079E-5</v>
      </c>
      <c r="V2748" t="s">
        <v>254</v>
      </c>
    </row>
    <row r="2749" spans="14:22" x14ac:dyDescent="0.45">
      <c r="N2749" t="s">
        <v>427</v>
      </c>
      <c r="O2749" t="s">
        <v>1651</v>
      </c>
      <c r="P2749">
        <v>1.0364234618229458E-5</v>
      </c>
      <c r="Q2749" t="s">
        <v>254</v>
      </c>
      <c r="S2749" t="s">
        <v>451</v>
      </c>
      <c r="T2749" t="s">
        <v>1651</v>
      </c>
      <c r="U2749">
        <v>8.7296014476023569E-5</v>
      </c>
      <c r="V2749" t="s">
        <v>254</v>
      </c>
    </row>
    <row r="2750" spans="14:22" x14ac:dyDescent="0.45">
      <c r="N2750" t="s">
        <v>427</v>
      </c>
      <c r="O2750" t="s">
        <v>1652</v>
      </c>
      <c r="P2750">
        <v>1.6302058570317129E-5</v>
      </c>
      <c r="Q2750" t="s">
        <v>254</v>
      </c>
      <c r="S2750" t="s">
        <v>451</v>
      </c>
      <c r="T2750" t="s">
        <v>1652</v>
      </c>
      <c r="U2750">
        <v>7.7075804471339672E-5</v>
      </c>
      <c r="V2750" t="s">
        <v>254</v>
      </c>
    </row>
    <row r="2751" spans="14:22" x14ac:dyDescent="0.45">
      <c r="N2751" t="s">
        <v>427</v>
      </c>
      <c r="O2751" t="s">
        <v>1653</v>
      </c>
      <c r="P2751">
        <v>2.0798997467297063E-5</v>
      </c>
      <c r="Q2751" t="s">
        <v>254</v>
      </c>
      <c r="S2751" t="s">
        <v>451</v>
      </c>
      <c r="T2751" t="s">
        <v>1653</v>
      </c>
      <c r="U2751">
        <v>4.7088728587011653E-5</v>
      </c>
      <c r="V2751" t="s">
        <v>254</v>
      </c>
    </row>
    <row r="2752" spans="14:22" x14ac:dyDescent="0.45">
      <c r="N2752" t="s">
        <v>427</v>
      </c>
      <c r="O2752" t="s">
        <v>1654</v>
      </c>
      <c r="P2752">
        <v>2.0692160176004253E-5</v>
      </c>
      <c r="Q2752" t="s">
        <v>254</v>
      </c>
      <c r="S2752" t="s">
        <v>451</v>
      </c>
      <c r="T2752" t="s">
        <v>1654</v>
      </c>
      <c r="U2752">
        <v>3.6128324556863254E-5</v>
      </c>
      <c r="V2752" t="s">
        <v>254</v>
      </c>
    </row>
    <row r="2753" spans="14:22" x14ac:dyDescent="0.45">
      <c r="N2753" t="s">
        <v>427</v>
      </c>
      <c r="O2753" t="s">
        <v>1655</v>
      </c>
      <c r="P2753">
        <v>1.8313615626276538E-5</v>
      </c>
      <c r="Q2753" t="s">
        <v>254</v>
      </c>
      <c r="S2753" t="s">
        <v>451</v>
      </c>
      <c r="T2753" t="s">
        <v>1655</v>
      </c>
      <c r="U2753">
        <v>2.8838737822081247E-5</v>
      </c>
      <c r="V2753" t="s">
        <v>254</v>
      </c>
    </row>
    <row r="2754" spans="14:22" x14ac:dyDescent="0.45">
      <c r="N2754" t="s">
        <v>427</v>
      </c>
      <c r="O2754" t="s">
        <v>1656</v>
      </c>
      <c r="P2754">
        <v>9.081821976589214E-6</v>
      </c>
      <c r="Q2754" t="s">
        <v>254</v>
      </c>
      <c r="S2754" t="s">
        <v>451</v>
      </c>
      <c r="T2754" t="s">
        <v>1656</v>
      </c>
      <c r="U2754">
        <v>2.7242626663869889E-5</v>
      </c>
      <c r="V2754" t="s">
        <v>254</v>
      </c>
    </row>
    <row r="2755" spans="14:22" x14ac:dyDescent="0.45">
      <c r="N2755" t="s">
        <v>427</v>
      </c>
      <c r="O2755" t="s">
        <v>1657</v>
      </c>
      <c r="P2755">
        <v>4.4828038715756968E-6</v>
      </c>
      <c r="Q2755" t="s">
        <v>254</v>
      </c>
      <c r="S2755" t="s">
        <v>451</v>
      </c>
      <c r="T2755" t="s">
        <v>1657</v>
      </c>
      <c r="U2755">
        <v>2.0468071847535799E-5</v>
      </c>
      <c r="V2755" t="s">
        <v>254</v>
      </c>
    </row>
    <row r="2756" spans="14:22" x14ac:dyDescent="0.45">
      <c r="N2756" t="s">
        <v>427</v>
      </c>
      <c r="O2756" t="s">
        <v>1658</v>
      </c>
      <c r="P2756">
        <v>2.3199315979348294E-6</v>
      </c>
      <c r="Q2756" t="s">
        <v>254</v>
      </c>
      <c r="S2756" t="s">
        <v>451</v>
      </c>
      <c r="T2756" t="s">
        <v>1658</v>
      </c>
      <c r="U2756">
        <v>9.9857486043864949E-6</v>
      </c>
      <c r="V2756" t="s">
        <v>254</v>
      </c>
    </row>
    <row r="2757" spans="14:22" x14ac:dyDescent="0.45">
      <c r="N2757" t="s">
        <v>427</v>
      </c>
      <c r="O2757" t="s">
        <v>1659</v>
      </c>
      <c r="P2757">
        <v>1.7895037573279239E-6</v>
      </c>
      <c r="Q2757" t="s">
        <v>254</v>
      </c>
      <c r="S2757" t="s">
        <v>451</v>
      </c>
      <c r="T2757" t="s">
        <v>1659</v>
      </c>
      <c r="U2757">
        <v>2.9702685581646808E-6</v>
      </c>
      <c r="V2757" t="s">
        <v>254</v>
      </c>
    </row>
    <row r="2758" spans="14:22" x14ac:dyDescent="0.45">
      <c r="N2758" t="s">
        <v>427</v>
      </c>
      <c r="O2758" t="s">
        <v>1660</v>
      </c>
      <c r="P2758">
        <v>1.5263139529554279E-6</v>
      </c>
      <c r="Q2758" t="s">
        <v>254</v>
      </c>
      <c r="S2758" t="s">
        <v>451</v>
      </c>
      <c r="T2758" t="s">
        <v>1660</v>
      </c>
      <c r="U2758">
        <v>8.9359528683083943E-7</v>
      </c>
      <c r="V2758" t="s">
        <v>254</v>
      </c>
    </row>
    <row r="2759" spans="14:22" x14ac:dyDescent="0.45">
      <c r="N2759" t="s">
        <v>427</v>
      </c>
      <c r="O2759" t="s">
        <v>1661</v>
      </c>
      <c r="P2759">
        <v>5.3175453624417564E-7</v>
      </c>
      <c r="Q2759" t="s">
        <v>254</v>
      </c>
      <c r="S2759" t="s">
        <v>451</v>
      </c>
      <c r="T2759" t="s">
        <v>1661</v>
      </c>
      <c r="U2759">
        <v>1.261768996819906E-7</v>
      </c>
      <c r="V2759" t="s">
        <v>254</v>
      </c>
    </row>
    <row r="2760" spans="14:22" x14ac:dyDescent="0.45">
      <c r="N2760" t="s">
        <v>427</v>
      </c>
      <c r="O2760" t="s">
        <v>1662</v>
      </c>
      <c r="P2760">
        <v>9.7897361816867759E-7</v>
      </c>
      <c r="Q2760" t="s">
        <v>254</v>
      </c>
      <c r="S2760" t="s">
        <v>451</v>
      </c>
      <c r="T2760" t="s">
        <v>1662</v>
      </c>
      <c r="U2760">
        <v>5.5025704166191521E-8</v>
      </c>
      <c r="V2760" t="s">
        <v>254</v>
      </c>
    </row>
    <row r="2761" spans="14:22" x14ac:dyDescent="0.45">
      <c r="N2761" t="s">
        <v>427</v>
      </c>
      <c r="O2761" t="s">
        <v>1663</v>
      </c>
      <c r="P2761">
        <v>1.4638711415803924E-7</v>
      </c>
      <c r="Q2761" t="s">
        <v>254</v>
      </c>
      <c r="S2761" t="s">
        <v>451</v>
      </c>
      <c r="T2761" t="s">
        <v>1663</v>
      </c>
      <c r="U2761">
        <v>3.1143244626842311E-6</v>
      </c>
      <c r="V2761" t="s">
        <v>254</v>
      </c>
    </row>
    <row r="2762" spans="14:22" x14ac:dyDescent="0.45">
      <c r="N2762" t="s">
        <v>427</v>
      </c>
      <c r="O2762" t="s">
        <v>1664</v>
      </c>
      <c r="P2762">
        <v>3.7056062356940511E-9</v>
      </c>
      <c r="Q2762" t="s">
        <v>254</v>
      </c>
      <c r="S2762" t="s">
        <v>451</v>
      </c>
      <c r="T2762" t="s">
        <v>1664</v>
      </c>
      <c r="U2762">
        <v>3.282139603709834E-6</v>
      </c>
      <c r="V2762" t="s">
        <v>254</v>
      </c>
    </row>
    <row r="2763" spans="14:22" x14ac:dyDescent="0.45">
      <c r="N2763" t="s">
        <v>427</v>
      </c>
      <c r="O2763" t="s">
        <v>1665</v>
      </c>
      <c r="P2763">
        <v>3.7100824866353543E-8</v>
      </c>
      <c r="Q2763" t="s">
        <v>254</v>
      </c>
      <c r="S2763" t="s">
        <v>451</v>
      </c>
      <c r="T2763" t="s">
        <v>1665</v>
      </c>
      <c r="U2763">
        <v>2.0534712344797789E-6</v>
      </c>
      <c r="V2763" t="s">
        <v>254</v>
      </c>
    </row>
    <row r="2764" spans="14:22" x14ac:dyDescent="0.45">
      <c r="N2764" t="s">
        <v>427</v>
      </c>
      <c r="O2764" t="s">
        <v>1666</v>
      </c>
      <c r="P2764">
        <v>2.8012695752576138E-7</v>
      </c>
      <c r="Q2764" t="s">
        <v>254</v>
      </c>
      <c r="S2764" t="s">
        <v>451</v>
      </c>
      <c r="T2764" t="s">
        <v>1666</v>
      </c>
      <c r="U2764">
        <v>0</v>
      </c>
      <c r="V2764" t="s">
        <v>254</v>
      </c>
    </row>
    <row r="2765" spans="14:22" x14ac:dyDescent="0.45">
      <c r="N2765" t="s">
        <v>427</v>
      </c>
      <c r="O2765" t="s">
        <v>1667</v>
      </c>
      <c r="P2765">
        <v>3.307339663608096E-7</v>
      </c>
      <c r="Q2765" t="s">
        <v>254</v>
      </c>
      <c r="S2765" t="s">
        <v>451</v>
      </c>
      <c r="T2765" t="s">
        <v>1667</v>
      </c>
      <c r="U2765">
        <v>0</v>
      </c>
      <c r="V2765" t="s">
        <v>254</v>
      </c>
    </row>
    <row r="2766" spans="14:22" x14ac:dyDescent="0.45">
      <c r="N2766" t="s">
        <v>427</v>
      </c>
      <c r="O2766" t="s">
        <v>1668</v>
      </c>
      <c r="P2766">
        <v>2.7068404060508114E-8</v>
      </c>
      <c r="Q2766" t="s">
        <v>254</v>
      </c>
      <c r="S2766" t="s">
        <v>451</v>
      </c>
      <c r="T2766" t="s">
        <v>1668</v>
      </c>
      <c r="U2766">
        <v>0</v>
      </c>
      <c r="V2766" t="s">
        <v>254</v>
      </c>
    </row>
    <row r="2767" spans="14:22" x14ac:dyDescent="0.45">
      <c r="N2767" t="s">
        <v>427</v>
      </c>
      <c r="O2767" t="s">
        <v>1669</v>
      </c>
      <c r="P2767">
        <v>3.5003010016379622E-7</v>
      </c>
      <c r="Q2767" t="s">
        <v>254</v>
      </c>
      <c r="S2767" t="s">
        <v>451</v>
      </c>
      <c r="T2767" t="s">
        <v>1669</v>
      </c>
      <c r="U2767">
        <v>0</v>
      </c>
      <c r="V2767" t="s">
        <v>254</v>
      </c>
    </row>
    <row r="2768" spans="14:22" x14ac:dyDescent="0.45">
      <c r="N2768" t="s">
        <v>427</v>
      </c>
      <c r="O2768" t="s">
        <v>1670</v>
      </c>
      <c r="P2768">
        <v>7.4819187187254562E-7</v>
      </c>
      <c r="Q2768" t="s">
        <v>254</v>
      </c>
      <c r="S2768" t="s">
        <v>451</v>
      </c>
      <c r="T2768" t="s">
        <v>1670</v>
      </c>
      <c r="U2768">
        <v>2.4790753737613454E-6</v>
      </c>
      <c r="V2768" t="s">
        <v>254</v>
      </c>
    </row>
    <row r="2769" spans="14:22" x14ac:dyDescent="0.45">
      <c r="N2769" t="s">
        <v>427</v>
      </c>
      <c r="O2769" t="s">
        <v>1671</v>
      </c>
      <c r="P2769">
        <v>9.8714241274402691E-7</v>
      </c>
      <c r="Q2769" t="s">
        <v>254</v>
      </c>
      <c r="S2769" t="s">
        <v>451</v>
      </c>
      <c r="T2769" t="s">
        <v>1671</v>
      </c>
      <c r="U2769">
        <v>7.5539085084876425E-6</v>
      </c>
      <c r="V2769" t="s">
        <v>254</v>
      </c>
    </row>
    <row r="2770" spans="14:22" x14ac:dyDescent="0.45">
      <c r="N2770" t="s">
        <v>427</v>
      </c>
      <c r="O2770" t="s">
        <v>1672</v>
      </c>
      <c r="P2770">
        <v>1.0537686502756982E-6</v>
      </c>
      <c r="Q2770" t="s">
        <v>254</v>
      </c>
      <c r="S2770" t="s">
        <v>451</v>
      </c>
      <c r="T2770" t="s">
        <v>1672</v>
      </c>
      <c r="U2770">
        <v>1.2394269632374549E-5</v>
      </c>
      <c r="V2770" t="s">
        <v>254</v>
      </c>
    </row>
    <row r="2771" spans="14:22" x14ac:dyDescent="0.45">
      <c r="N2771" t="s">
        <v>427</v>
      </c>
      <c r="O2771" t="s">
        <v>1673</v>
      </c>
      <c r="P2771">
        <v>1.2706749978449291E-6</v>
      </c>
      <c r="Q2771" t="s">
        <v>254</v>
      </c>
      <c r="S2771" t="s">
        <v>451</v>
      </c>
      <c r="T2771" t="s">
        <v>1673</v>
      </c>
      <c r="U2771">
        <v>1.8376577592679406E-5</v>
      </c>
      <c r="V2771" t="s">
        <v>254</v>
      </c>
    </row>
    <row r="2772" spans="14:22" x14ac:dyDescent="0.45">
      <c r="N2772" t="s">
        <v>427</v>
      </c>
      <c r="O2772" t="s">
        <v>1674</v>
      </c>
      <c r="P2772">
        <v>3.1849518159706415E-6</v>
      </c>
      <c r="Q2772" t="s">
        <v>254</v>
      </c>
      <c r="S2772" t="s">
        <v>451</v>
      </c>
      <c r="T2772" t="s">
        <v>1674</v>
      </c>
      <c r="U2772">
        <v>2.3382137187580222E-5</v>
      </c>
      <c r="V2772" t="s">
        <v>254</v>
      </c>
    </row>
    <row r="2773" spans="14:22" x14ac:dyDescent="0.45">
      <c r="N2773" t="s">
        <v>427</v>
      </c>
      <c r="O2773" t="s">
        <v>1675</v>
      </c>
      <c r="P2773">
        <v>1.4348132494758536E-5</v>
      </c>
      <c r="Q2773" t="s">
        <v>254</v>
      </c>
      <c r="S2773" t="s">
        <v>451</v>
      </c>
      <c r="T2773" t="s">
        <v>1675</v>
      </c>
      <c r="U2773">
        <v>2.3990299164983783E-5</v>
      </c>
      <c r="V2773" t="s">
        <v>254</v>
      </c>
    </row>
    <row r="2774" spans="14:22" x14ac:dyDescent="0.45">
      <c r="N2774" t="s">
        <v>427</v>
      </c>
      <c r="O2774" t="s">
        <v>1676</v>
      </c>
      <c r="P2774">
        <v>3.2402157879513898E-5</v>
      </c>
      <c r="Q2774" t="s">
        <v>254</v>
      </c>
      <c r="S2774" t="s">
        <v>451</v>
      </c>
      <c r="T2774" t="s">
        <v>1676</v>
      </c>
      <c r="U2774">
        <v>2.1003263774141223E-5</v>
      </c>
      <c r="V2774" t="s">
        <v>254</v>
      </c>
    </row>
    <row r="2775" spans="14:22" x14ac:dyDescent="0.45">
      <c r="N2775" t="s">
        <v>427</v>
      </c>
      <c r="O2775" t="s">
        <v>1677</v>
      </c>
      <c r="P2775">
        <v>4.2438895243689723E-5</v>
      </c>
      <c r="Q2775" t="s">
        <v>254</v>
      </c>
      <c r="S2775" t="s">
        <v>451</v>
      </c>
      <c r="T2775" t="s">
        <v>1677</v>
      </c>
      <c r="U2775">
        <v>2.4534298358895657E-5</v>
      </c>
      <c r="V2775" t="s">
        <v>254</v>
      </c>
    </row>
    <row r="2776" spans="14:22" x14ac:dyDescent="0.45">
      <c r="N2776" t="s">
        <v>427</v>
      </c>
      <c r="O2776" t="s">
        <v>1678</v>
      </c>
      <c r="P2776">
        <v>4.7527173547519631E-5</v>
      </c>
      <c r="Q2776" t="s">
        <v>254</v>
      </c>
      <c r="S2776" t="s">
        <v>451</v>
      </c>
      <c r="T2776" t="s">
        <v>1678</v>
      </c>
      <c r="U2776">
        <v>2.8124292472866859E-5</v>
      </c>
      <c r="V2776" t="s">
        <v>254</v>
      </c>
    </row>
    <row r="2777" spans="14:22" x14ac:dyDescent="0.45">
      <c r="N2777" t="s">
        <v>427</v>
      </c>
      <c r="O2777" t="s">
        <v>1679</v>
      </c>
      <c r="P2777">
        <v>5.7520473213923523E-5</v>
      </c>
      <c r="Q2777" t="s">
        <v>254</v>
      </c>
      <c r="S2777" t="s">
        <v>451</v>
      </c>
      <c r="T2777" t="s">
        <v>1679</v>
      </c>
      <c r="U2777">
        <v>2.5542165585309506E-5</v>
      </c>
      <c r="V2777" t="s">
        <v>254</v>
      </c>
    </row>
    <row r="2778" spans="14:22" x14ac:dyDescent="0.45">
      <c r="N2778" t="s">
        <v>427</v>
      </c>
      <c r="O2778" t="s">
        <v>1680</v>
      </c>
      <c r="P2778">
        <v>6.7060412716733346E-5</v>
      </c>
      <c r="Q2778" t="s">
        <v>254</v>
      </c>
      <c r="S2778" t="s">
        <v>451</v>
      </c>
      <c r="T2778" t="s">
        <v>1680</v>
      </c>
      <c r="U2778">
        <v>1.9569066346409864E-5</v>
      </c>
      <c r="V2778" t="s">
        <v>254</v>
      </c>
    </row>
    <row r="2779" spans="14:22" x14ac:dyDescent="0.45">
      <c r="N2779" t="s">
        <v>427</v>
      </c>
      <c r="O2779" t="s">
        <v>1681</v>
      </c>
      <c r="P2779">
        <v>5.9075562901839492E-5</v>
      </c>
      <c r="Q2779" t="s">
        <v>254</v>
      </c>
      <c r="S2779" t="s">
        <v>451</v>
      </c>
      <c r="T2779" t="s">
        <v>1681</v>
      </c>
      <c r="U2779">
        <v>1.7799750928940117E-5</v>
      </c>
      <c r="V2779" t="s">
        <v>254</v>
      </c>
    </row>
    <row r="2780" spans="14:22" x14ac:dyDescent="0.45">
      <c r="N2780" t="s">
        <v>427</v>
      </c>
      <c r="O2780" t="s">
        <v>1682</v>
      </c>
      <c r="P2780">
        <v>4.8544430264048661E-5</v>
      </c>
      <c r="Q2780" t="s">
        <v>254</v>
      </c>
      <c r="S2780" t="s">
        <v>451</v>
      </c>
      <c r="T2780" t="s">
        <v>1682</v>
      </c>
      <c r="U2780">
        <v>1.0631135270953788E-5</v>
      </c>
      <c r="V2780" t="s">
        <v>254</v>
      </c>
    </row>
    <row r="2781" spans="14:22" x14ac:dyDescent="0.45">
      <c r="N2781" t="s">
        <v>427</v>
      </c>
      <c r="O2781" t="s">
        <v>1683</v>
      </c>
      <c r="P2781">
        <v>3.8774028071771116E-5</v>
      </c>
      <c r="Q2781" t="s">
        <v>254</v>
      </c>
      <c r="S2781" t="s">
        <v>451</v>
      </c>
      <c r="T2781" t="s">
        <v>1683</v>
      </c>
      <c r="U2781">
        <v>6.6182038096336774E-6</v>
      </c>
      <c r="V2781" t="s">
        <v>254</v>
      </c>
    </row>
    <row r="2782" spans="14:22" x14ac:dyDescent="0.45">
      <c r="N2782" t="s">
        <v>427</v>
      </c>
      <c r="O2782" t="s">
        <v>1684</v>
      </c>
      <c r="P2782">
        <v>3.0685361439965626E-5</v>
      </c>
      <c r="Q2782" t="s">
        <v>254</v>
      </c>
      <c r="S2782" t="s">
        <v>451</v>
      </c>
      <c r="T2782" t="s">
        <v>1684</v>
      </c>
      <c r="U2782">
        <v>4.5009328486178581E-6</v>
      </c>
      <c r="V2782" t="s">
        <v>254</v>
      </c>
    </row>
    <row r="2783" spans="14:22" x14ac:dyDescent="0.45">
      <c r="N2783" t="s">
        <v>427</v>
      </c>
      <c r="O2783" t="s">
        <v>1685</v>
      </c>
      <c r="P2783">
        <v>2.8016449169500406E-5</v>
      </c>
      <c r="Q2783" t="s">
        <v>254</v>
      </c>
      <c r="S2783" t="s">
        <v>451</v>
      </c>
      <c r="T2783" t="s">
        <v>1685</v>
      </c>
      <c r="U2783">
        <v>4.1488545403878158E-6</v>
      </c>
      <c r="V2783" t="s">
        <v>254</v>
      </c>
    </row>
    <row r="2784" spans="14:22" x14ac:dyDescent="0.45">
      <c r="N2784" t="s">
        <v>427</v>
      </c>
      <c r="O2784" t="s">
        <v>1686</v>
      </c>
      <c r="P2784">
        <v>2.2952148722067135E-5</v>
      </c>
      <c r="Q2784" t="s">
        <v>254</v>
      </c>
      <c r="S2784" t="s">
        <v>451</v>
      </c>
      <c r="T2784" t="s">
        <v>1686</v>
      </c>
      <c r="U2784">
        <v>7.228855583755433E-6</v>
      </c>
      <c r="V2784" t="s">
        <v>254</v>
      </c>
    </row>
    <row r="2785" spans="14:22" x14ac:dyDescent="0.45">
      <c r="N2785" t="s">
        <v>427</v>
      </c>
      <c r="O2785" t="s">
        <v>1687</v>
      </c>
      <c r="P2785">
        <v>6.1380598141898979E-6</v>
      </c>
      <c r="Q2785" t="s">
        <v>254</v>
      </c>
      <c r="S2785" t="s">
        <v>451</v>
      </c>
      <c r="T2785" t="s">
        <v>1687</v>
      </c>
      <c r="U2785">
        <v>7.5315253730174153E-6</v>
      </c>
      <c r="V2785" t="s">
        <v>254</v>
      </c>
    </row>
    <row r="2786" spans="14:22" x14ac:dyDescent="0.45">
      <c r="N2786" t="s">
        <v>427</v>
      </c>
      <c r="O2786" t="s">
        <v>1688</v>
      </c>
      <c r="P2786">
        <v>3.8399063857193038E-6</v>
      </c>
      <c r="Q2786" t="s">
        <v>254</v>
      </c>
      <c r="S2786" t="s">
        <v>451</v>
      </c>
      <c r="T2786" t="s">
        <v>1688</v>
      </c>
      <c r="U2786">
        <v>3.3061417581972677E-6</v>
      </c>
      <c r="V2786" t="s">
        <v>254</v>
      </c>
    </row>
    <row r="2787" spans="14:22" x14ac:dyDescent="0.45">
      <c r="N2787" t="s">
        <v>427</v>
      </c>
      <c r="O2787" t="s">
        <v>1689</v>
      </c>
      <c r="P2787">
        <v>6.2772685751404805E-6</v>
      </c>
      <c r="Q2787" t="s">
        <v>254</v>
      </c>
      <c r="S2787" t="s">
        <v>451</v>
      </c>
      <c r="T2787" t="s">
        <v>1689</v>
      </c>
      <c r="U2787">
        <v>8.2378848533004125E-6</v>
      </c>
      <c r="V2787" t="s">
        <v>254</v>
      </c>
    </row>
    <row r="2788" spans="14:22" x14ac:dyDescent="0.45">
      <c r="N2788" t="s">
        <v>427</v>
      </c>
      <c r="O2788" t="s">
        <v>1690</v>
      </c>
      <c r="P2788">
        <v>7.6129432676924121E-6</v>
      </c>
      <c r="Q2788" t="s">
        <v>254</v>
      </c>
      <c r="S2788" t="s">
        <v>451</v>
      </c>
      <c r="T2788" t="s">
        <v>1690</v>
      </c>
      <c r="U2788">
        <v>1.2382143828324548E-5</v>
      </c>
      <c r="V2788" t="s">
        <v>254</v>
      </c>
    </row>
    <row r="2789" spans="14:22" x14ac:dyDescent="0.45">
      <c r="N2789" t="s">
        <v>427</v>
      </c>
      <c r="O2789" t="s">
        <v>1691</v>
      </c>
      <c r="P2789">
        <v>7.0624227603916205E-6</v>
      </c>
      <c r="Q2789" t="s">
        <v>254</v>
      </c>
      <c r="S2789" t="s">
        <v>451</v>
      </c>
      <c r="T2789" t="s">
        <v>1691</v>
      </c>
      <c r="U2789">
        <v>1.3024002774462866E-5</v>
      </c>
      <c r="V2789" t="s">
        <v>254</v>
      </c>
    </row>
    <row r="2790" spans="14:22" x14ac:dyDescent="0.45">
      <c r="N2790" t="s">
        <v>427</v>
      </c>
      <c r="O2790" t="s">
        <v>1692</v>
      </c>
      <c r="P2790">
        <v>6.2483880074950835E-6</v>
      </c>
      <c r="Q2790" t="s">
        <v>254</v>
      </c>
      <c r="S2790" t="s">
        <v>451</v>
      </c>
      <c r="T2790" t="s">
        <v>1692</v>
      </c>
      <c r="U2790">
        <v>1.1216814495017263E-5</v>
      </c>
      <c r="V2790" t="s">
        <v>254</v>
      </c>
    </row>
    <row r="2791" spans="14:22" x14ac:dyDescent="0.45">
      <c r="N2791" t="s">
        <v>427</v>
      </c>
      <c r="O2791" t="s">
        <v>1693</v>
      </c>
      <c r="P2791">
        <v>1.8207576858149968E-6</v>
      </c>
      <c r="Q2791" t="s">
        <v>254</v>
      </c>
      <c r="S2791" t="s">
        <v>451</v>
      </c>
      <c r="T2791" t="s">
        <v>1693</v>
      </c>
      <c r="U2791">
        <v>1.01152111883221E-5</v>
      </c>
      <c r="V2791" t="s">
        <v>254</v>
      </c>
    </row>
    <row r="2792" spans="14:22" x14ac:dyDescent="0.45">
      <c r="N2792" t="s">
        <v>427</v>
      </c>
      <c r="O2792" t="s">
        <v>1694</v>
      </c>
      <c r="P2792">
        <v>1.0161848546235766E-6</v>
      </c>
      <c r="Q2792" t="s">
        <v>254</v>
      </c>
      <c r="S2792" t="s">
        <v>451</v>
      </c>
      <c r="T2792" t="s">
        <v>1694</v>
      </c>
      <c r="U2792">
        <v>8.9996363534506548E-6</v>
      </c>
      <c r="V2792" t="s">
        <v>254</v>
      </c>
    </row>
    <row r="2793" spans="14:22" x14ac:dyDescent="0.45">
      <c r="N2793" t="s">
        <v>427</v>
      </c>
      <c r="O2793" t="s">
        <v>1695</v>
      </c>
      <c r="P2793">
        <v>1.0396401059960812E-6</v>
      </c>
      <c r="Q2793" t="s">
        <v>254</v>
      </c>
      <c r="S2793" t="s">
        <v>451</v>
      </c>
      <c r="T2793" t="s">
        <v>1695</v>
      </c>
      <c r="U2793">
        <v>7.5476110363941915E-6</v>
      </c>
      <c r="V2793" t="s">
        <v>254</v>
      </c>
    </row>
    <row r="2794" spans="14:22" x14ac:dyDescent="0.45">
      <c r="N2794" t="s">
        <v>427</v>
      </c>
      <c r="O2794" t="s">
        <v>1696</v>
      </c>
      <c r="P2794">
        <v>1.1515614478916628E-6</v>
      </c>
      <c r="Q2794" t="s">
        <v>254</v>
      </c>
      <c r="S2794" t="s">
        <v>451</v>
      </c>
      <c r="T2794" t="s">
        <v>1696</v>
      </c>
      <c r="U2794">
        <v>5.7568827700353542E-6</v>
      </c>
      <c r="V2794" t="s">
        <v>254</v>
      </c>
    </row>
    <row r="2795" spans="14:22" x14ac:dyDescent="0.45">
      <c r="N2795" t="s">
        <v>427</v>
      </c>
      <c r="O2795" t="s">
        <v>1697</v>
      </c>
      <c r="P2795">
        <v>3.0128662424776666E-6</v>
      </c>
      <c r="Q2795" t="s">
        <v>254</v>
      </c>
      <c r="S2795" t="s">
        <v>451</v>
      </c>
      <c r="T2795" t="s">
        <v>1697</v>
      </c>
      <c r="U2795">
        <v>3.112644015282719E-6</v>
      </c>
      <c r="V2795" t="s">
        <v>254</v>
      </c>
    </row>
    <row r="2796" spans="14:22" x14ac:dyDescent="0.45">
      <c r="N2796" t="s">
        <v>427</v>
      </c>
      <c r="O2796" t="s">
        <v>1698</v>
      </c>
      <c r="P2796">
        <v>3.6074949433541616E-6</v>
      </c>
      <c r="Q2796" t="s">
        <v>254</v>
      </c>
      <c r="S2796" t="s">
        <v>451</v>
      </c>
      <c r="T2796" t="s">
        <v>1698</v>
      </c>
      <c r="U2796">
        <v>2.7264107257170254E-6</v>
      </c>
      <c r="V2796" t="s">
        <v>254</v>
      </c>
    </row>
    <row r="2797" spans="14:22" x14ac:dyDescent="0.45">
      <c r="N2797" t="s">
        <v>427</v>
      </c>
      <c r="O2797" t="s">
        <v>1699</v>
      </c>
      <c r="P2797">
        <v>8.5018043791747695E-6</v>
      </c>
      <c r="Q2797" t="s">
        <v>254</v>
      </c>
      <c r="S2797" t="s">
        <v>451</v>
      </c>
      <c r="T2797" t="s">
        <v>1699</v>
      </c>
      <c r="U2797">
        <v>2.7283805850723233E-6</v>
      </c>
      <c r="V2797" t="s">
        <v>254</v>
      </c>
    </row>
    <row r="2798" spans="14:22" x14ac:dyDescent="0.45">
      <c r="N2798" t="s">
        <v>427</v>
      </c>
      <c r="O2798" t="s">
        <v>1700</v>
      </c>
      <c r="P2798">
        <v>1.9689587214852794E-5</v>
      </c>
      <c r="Q2798" t="s">
        <v>254</v>
      </c>
      <c r="S2798" t="s">
        <v>451</v>
      </c>
      <c r="T2798" t="s">
        <v>1700</v>
      </c>
      <c r="U2798">
        <v>2.0438558388951285E-6</v>
      </c>
      <c r="V2798" t="s">
        <v>254</v>
      </c>
    </row>
    <row r="2799" spans="14:22" x14ac:dyDescent="0.45">
      <c r="N2799" t="s">
        <v>427</v>
      </c>
      <c r="O2799" t="s">
        <v>1701</v>
      </c>
      <c r="P2799">
        <v>3.4872551715601482E-5</v>
      </c>
      <c r="Q2799" t="s">
        <v>254</v>
      </c>
      <c r="S2799" t="s">
        <v>451</v>
      </c>
      <c r="T2799" t="s">
        <v>1701</v>
      </c>
      <c r="U2799">
        <v>2.1634409941354251E-6</v>
      </c>
      <c r="V2799" t="s">
        <v>254</v>
      </c>
    </row>
    <row r="2800" spans="14:22" x14ac:dyDescent="0.45">
      <c r="N2800" t="s">
        <v>427</v>
      </c>
      <c r="O2800" t="s">
        <v>1702</v>
      </c>
      <c r="P2800">
        <v>4.6960108779346158E-5</v>
      </c>
      <c r="Q2800" t="s">
        <v>254</v>
      </c>
      <c r="S2800" t="s">
        <v>451</v>
      </c>
      <c r="T2800" t="s">
        <v>1702</v>
      </c>
      <c r="U2800">
        <v>1.664986043912692E-6</v>
      </c>
      <c r="V2800" t="s">
        <v>254</v>
      </c>
    </row>
    <row r="2801" spans="14:22" x14ac:dyDescent="0.45">
      <c r="N2801" t="s">
        <v>427</v>
      </c>
      <c r="O2801" t="s">
        <v>1703</v>
      </c>
      <c r="P2801">
        <v>5.0531266011245008E-5</v>
      </c>
      <c r="Q2801" t="s">
        <v>254</v>
      </c>
      <c r="S2801" t="s">
        <v>451</v>
      </c>
      <c r="T2801" t="s">
        <v>1703</v>
      </c>
      <c r="U2801">
        <v>2.1368268083540496E-7</v>
      </c>
      <c r="V2801" t="s">
        <v>254</v>
      </c>
    </row>
    <row r="2802" spans="14:22" x14ac:dyDescent="0.45">
      <c r="N2802" t="s">
        <v>427</v>
      </c>
      <c r="O2802" t="s">
        <v>1704</v>
      </c>
      <c r="P2802">
        <v>5.617544685660878E-5</v>
      </c>
      <c r="Q2802" t="s">
        <v>254</v>
      </c>
      <c r="S2802" t="s">
        <v>451</v>
      </c>
      <c r="T2802" t="s">
        <v>1704</v>
      </c>
      <c r="U2802">
        <v>8.6283172267517357E-7</v>
      </c>
      <c r="V2802" t="s">
        <v>254</v>
      </c>
    </row>
    <row r="2803" spans="14:22" x14ac:dyDescent="0.45">
      <c r="N2803" t="s">
        <v>427</v>
      </c>
      <c r="O2803" t="s">
        <v>1705</v>
      </c>
      <c r="P2803">
        <v>4.6113502379324092E-5</v>
      </c>
      <c r="Q2803" t="s">
        <v>254</v>
      </c>
      <c r="S2803" t="s">
        <v>451</v>
      </c>
      <c r="T2803" t="s">
        <v>1705</v>
      </c>
      <c r="U2803">
        <v>9.8980022792688053E-6</v>
      </c>
      <c r="V2803" t="s">
        <v>254</v>
      </c>
    </row>
    <row r="2804" spans="14:22" x14ac:dyDescent="0.45">
      <c r="N2804" t="s">
        <v>427</v>
      </c>
      <c r="O2804" t="s">
        <v>1706</v>
      </c>
      <c r="P2804">
        <v>4.3415710543227158E-5</v>
      </c>
      <c r="Q2804" t="s">
        <v>254</v>
      </c>
      <c r="S2804" t="s">
        <v>451</v>
      </c>
      <c r="T2804" t="s">
        <v>1706</v>
      </c>
      <c r="U2804">
        <v>9.1542144379447527E-6</v>
      </c>
      <c r="V2804" t="s">
        <v>254</v>
      </c>
    </row>
    <row r="2805" spans="14:22" x14ac:dyDescent="0.45">
      <c r="N2805" t="s">
        <v>427</v>
      </c>
      <c r="O2805" t="s">
        <v>1707</v>
      </c>
      <c r="P2805">
        <v>4.4378018138362402E-5</v>
      </c>
      <c r="Q2805" t="s">
        <v>254</v>
      </c>
      <c r="S2805" t="s">
        <v>451</v>
      </c>
      <c r="T2805" t="s">
        <v>1707</v>
      </c>
      <c r="U2805">
        <v>9.7028669257193589E-6</v>
      </c>
      <c r="V2805" t="s">
        <v>254</v>
      </c>
    </row>
    <row r="2806" spans="14:22" x14ac:dyDescent="0.45">
      <c r="N2806" t="s">
        <v>427</v>
      </c>
      <c r="O2806" t="s">
        <v>1708</v>
      </c>
      <c r="P2806">
        <v>4.974909801825735E-5</v>
      </c>
      <c r="Q2806" t="s">
        <v>254</v>
      </c>
      <c r="S2806" t="s">
        <v>451</v>
      </c>
      <c r="T2806" t="s">
        <v>1708</v>
      </c>
      <c r="U2806">
        <v>8.7577875480270597E-6</v>
      </c>
      <c r="V2806" t="s">
        <v>254</v>
      </c>
    </row>
    <row r="2807" spans="14:22" x14ac:dyDescent="0.45">
      <c r="N2807" t="s">
        <v>427</v>
      </c>
      <c r="O2807" t="s">
        <v>1709</v>
      </c>
      <c r="P2807">
        <v>5.7298720559138343E-5</v>
      </c>
      <c r="Q2807" t="s">
        <v>254</v>
      </c>
      <c r="S2807" t="s">
        <v>451</v>
      </c>
      <c r="T2807" t="s">
        <v>1709</v>
      </c>
      <c r="U2807">
        <v>9.968974979629568E-6</v>
      </c>
      <c r="V2807" t="s">
        <v>254</v>
      </c>
    </row>
    <row r="2808" spans="14:22" x14ac:dyDescent="0.45">
      <c r="N2808" t="s">
        <v>427</v>
      </c>
      <c r="O2808" t="s">
        <v>1710</v>
      </c>
      <c r="P2808">
        <v>5.5886481660821924E-5</v>
      </c>
      <c r="Q2808" t="s">
        <v>254</v>
      </c>
      <c r="S2808" t="s">
        <v>451</v>
      </c>
      <c r="T2808" t="s">
        <v>1710</v>
      </c>
      <c r="U2808">
        <v>1.3334242359519872E-5</v>
      </c>
      <c r="V2808" t="s">
        <v>254</v>
      </c>
    </row>
    <row r="2809" spans="14:22" x14ac:dyDescent="0.45">
      <c r="N2809" t="s">
        <v>427</v>
      </c>
      <c r="O2809" t="s">
        <v>1711</v>
      </c>
      <c r="P2809">
        <v>2.9959327855145839E-5</v>
      </c>
      <c r="Q2809" t="s">
        <v>254</v>
      </c>
      <c r="S2809" t="s">
        <v>451</v>
      </c>
      <c r="T2809" t="s">
        <v>1711</v>
      </c>
      <c r="U2809">
        <v>2.0547932874813925E-5</v>
      </c>
      <c r="V2809" t="s">
        <v>254</v>
      </c>
    </row>
    <row r="2810" spans="14:22" x14ac:dyDescent="0.45">
      <c r="N2810" t="s">
        <v>427</v>
      </c>
      <c r="O2810" t="s">
        <v>1712</v>
      </c>
      <c r="P2810">
        <v>3.0284662146509182E-5</v>
      </c>
      <c r="Q2810" t="s">
        <v>254</v>
      </c>
      <c r="S2810" t="s">
        <v>451</v>
      </c>
      <c r="T2810" t="s">
        <v>1712</v>
      </c>
      <c r="U2810">
        <v>2.5632591237710199E-5</v>
      </c>
      <c r="V2810" t="s">
        <v>254</v>
      </c>
    </row>
    <row r="2811" spans="14:22" x14ac:dyDescent="0.45">
      <c r="N2811" t="s">
        <v>427</v>
      </c>
      <c r="O2811" t="s">
        <v>1713</v>
      </c>
      <c r="P2811">
        <v>4.3012275181480658E-5</v>
      </c>
      <c r="Q2811" t="s">
        <v>254</v>
      </c>
      <c r="S2811" t="s">
        <v>451</v>
      </c>
      <c r="T2811" t="s">
        <v>1713</v>
      </c>
      <c r="U2811">
        <v>2.9916847868170116E-5</v>
      </c>
      <c r="V2811" t="s">
        <v>254</v>
      </c>
    </row>
    <row r="2812" spans="14:22" x14ac:dyDescent="0.45">
      <c r="N2812" t="s">
        <v>427</v>
      </c>
      <c r="O2812" t="s">
        <v>1714</v>
      </c>
      <c r="P2812">
        <v>6.4779059602080918E-5</v>
      </c>
      <c r="Q2812" t="s">
        <v>254</v>
      </c>
      <c r="S2812" t="s">
        <v>451</v>
      </c>
      <c r="T2812" t="s">
        <v>1714</v>
      </c>
      <c r="U2812">
        <v>2.7135845461459821E-5</v>
      </c>
      <c r="V2812" t="s">
        <v>254</v>
      </c>
    </row>
    <row r="2813" spans="14:22" x14ac:dyDescent="0.45">
      <c r="N2813" t="s">
        <v>427</v>
      </c>
      <c r="O2813" t="s">
        <v>1715</v>
      </c>
      <c r="P2813">
        <v>7.8338501185549423E-5</v>
      </c>
      <c r="Q2813" t="s">
        <v>254</v>
      </c>
      <c r="S2813" t="s">
        <v>451</v>
      </c>
      <c r="T2813" t="s">
        <v>1715</v>
      </c>
      <c r="U2813">
        <v>2.9702126846637402E-5</v>
      </c>
      <c r="V2813" t="s">
        <v>254</v>
      </c>
    </row>
    <row r="2814" spans="14:22" x14ac:dyDescent="0.45">
      <c r="N2814" t="s">
        <v>427</v>
      </c>
      <c r="O2814" t="s">
        <v>1716</v>
      </c>
      <c r="P2814">
        <v>6.0429777686788238E-5</v>
      </c>
      <c r="Q2814" t="s">
        <v>254</v>
      </c>
      <c r="S2814" t="s">
        <v>451</v>
      </c>
      <c r="T2814" t="s">
        <v>1716</v>
      </c>
      <c r="U2814">
        <v>3.9257277559346391E-5</v>
      </c>
      <c r="V2814" t="s">
        <v>254</v>
      </c>
    </row>
    <row r="2815" spans="14:22" x14ac:dyDescent="0.45">
      <c r="N2815" t="s">
        <v>427</v>
      </c>
      <c r="O2815" t="s">
        <v>1717</v>
      </c>
      <c r="P2815">
        <v>7.0186681126847925E-5</v>
      </c>
      <c r="Q2815" t="s">
        <v>254</v>
      </c>
      <c r="S2815" t="s">
        <v>451</v>
      </c>
      <c r="T2815" t="s">
        <v>1717</v>
      </c>
      <c r="U2815">
        <v>3.5595369952490267E-5</v>
      </c>
      <c r="V2815" t="s">
        <v>254</v>
      </c>
    </row>
    <row r="2816" spans="14:22" x14ac:dyDescent="0.45">
      <c r="N2816" t="s">
        <v>427</v>
      </c>
      <c r="O2816" t="s">
        <v>1718</v>
      </c>
      <c r="P2816">
        <v>7.849102652759695E-5</v>
      </c>
      <c r="Q2816" t="s">
        <v>254</v>
      </c>
      <c r="S2816" t="s">
        <v>451</v>
      </c>
      <c r="T2816" t="s">
        <v>1718</v>
      </c>
      <c r="U2816">
        <v>4.1134656997946277E-5</v>
      </c>
      <c r="V2816" t="s">
        <v>254</v>
      </c>
    </row>
    <row r="2817" spans="14:22" x14ac:dyDescent="0.45">
      <c r="N2817" t="s">
        <v>427</v>
      </c>
      <c r="O2817" t="s">
        <v>1719</v>
      </c>
      <c r="P2817">
        <v>8.0777089404839193E-5</v>
      </c>
      <c r="Q2817" t="s">
        <v>254</v>
      </c>
      <c r="S2817" t="s">
        <v>451</v>
      </c>
      <c r="T2817" t="s">
        <v>1719</v>
      </c>
      <c r="U2817">
        <v>5.6514900904158079E-5</v>
      </c>
      <c r="V2817" t="s">
        <v>254</v>
      </c>
    </row>
    <row r="2818" spans="14:22" x14ac:dyDescent="0.45">
      <c r="N2818" t="s">
        <v>427</v>
      </c>
      <c r="O2818" t="s">
        <v>1720</v>
      </c>
      <c r="P2818">
        <v>7.4383182258200227E-5</v>
      </c>
      <c r="Q2818" t="s">
        <v>254</v>
      </c>
      <c r="S2818" t="s">
        <v>451</v>
      </c>
      <c r="T2818" t="s">
        <v>1720</v>
      </c>
      <c r="U2818">
        <v>5.3016688874246981E-5</v>
      </c>
      <c r="V2818" t="s">
        <v>254</v>
      </c>
    </row>
    <row r="2819" spans="14:22" x14ac:dyDescent="0.45">
      <c r="N2819" t="s">
        <v>427</v>
      </c>
      <c r="O2819" t="s">
        <v>1721</v>
      </c>
      <c r="P2819">
        <v>6.7699651746383686E-5</v>
      </c>
      <c r="Q2819" t="s">
        <v>254</v>
      </c>
      <c r="S2819" t="s">
        <v>451</v>
      </c>
      <c r="T2819" t="s">
        <v>1721</v>
      </c>
      <c r="U2819">
        <v>5.5421871173149709E-5</v>
      </c>
      <c r="V2819" t="s">
        <v>254</v>
      </c>
    </row>
    <row r="2820" spans="14:22" x14ac:dyDescent="0.45">
      <c r="N2820" t="s">
        <v>427</v>
      </c>
      <c r="O2820" t="s">
        <v>1722</v>
      </c>
      <c r="P2820">
        <v>6.6151128191202225E-5</v>
      </c>
      <c r="Q2820" t="s">
        <v>254</v>
      </c>
      <c r="S2820" t="s">
        <v>451</v>
      </c>
      <c r="T2820" t="s">
        <v>1722</v>
      </c>
      <c r="U2820">
        <v>7.6132119630933803E-5</v>
      </c>
      <c r="V2820" t="s">
        <v>254</v>
      </c>
    </row>
    <row r="2821" spans="14:22" x14ac:dyDescent="0.45">
      <c r="N2821" t="s">
        <v>427</v>
      </c>
      <c r="O2821" t="s">
        <v>1723</v>
      </c>
      <c r="P2821">
        <v>7.9078181702181991E-5</v>
      </c>
      <c r="Q2821" t="s">
        <v>254</v>
      </c>
      <c r="S2821" t="s">
        <v>451</v>
      </c>
      <c r="T2821" t="s">
        <v>1723</v>
      </c>
      <c r="U2821">
        <v>9.0427485328122248E-5</v>
      </c>
      <c r="V2821" t="s">
        <v>254</v>
      </c>
    </row>
    <row r="2822" spans="14:22" x14ac:dyDescent="0.45">
      <c r="N2822" t="s">
        <v>427</v>
      </c>
      <c r="O2822" t="s">
        <v>1724</v>
      </c>
      <c r="P2822">
        <v>1.0145064613183621E-4</v>
      </c>
      <c r="Q2822" t="s">
        <v>254</v>
      </c>
      <c r="S2822" t="s">
        <v>451</v>
      </c>
      <c r="T2822" t="s">
        <v>1724</v>
      </c>
      <c r="U2822">
        <v>9.9135937852169194E-5</v>
      </c>
      <c r="V2822" t="s">
        <v>254</v>
      </c>
    </row>
    <row r="2823" spans="14:22" x14ac:dyDescent="0.45">
      <c r="N2823" t="s">
        <v>427</v>
      </c>
      <c r="O2823" t="s">
        <v>1725</v>
      </c>
      <c r="P2823">
        <v>1.10036142599877E-4</v>
      </c>
      <c r="Q2823" t="s">
        <v>254</v>
      </c>
      <c r="S2823" t="s">
        <v>451</v>
      </c>
      <c r="T2823" t="s">
        <v>1725</v>
      </c>
      <c r="U2823">
        <v>1.0685264750621046E-4</v>
      </c>
      <c r="V2823" t="s">
        <v>254</v>
      </c>
    </row>
    <row r="2824" spans="14:22" x14ac:dyDescent="0.45">
      <c r="N2824" t="s">
        <v>427</v>
      </c>
      <c r="O2824" t="s">
        <v>1726</v>
      </c>
      <c r="P2824">
        <v>9.894220295168843E-5</v>
      </c>
      <c r="Q2824" t="s">
        <v>254</v>
      </c>
      <c r="S2824" t="s">
        <v>451</v>
      </c>
      <c r="T2824" t="s">
        <v>1726</v>
      </c>
      <c r="U2824">
        <v>1.2292571030296534E-4</v>
      </c>
      <c r="V2824" t="s">
        <v>254</v>
      </c>
    </row>
    <row r="2825" spans="14:22" x14ac:dyDescent="0.45">
      <c r="N2825" t="s">
        <v>427</v>
      </c>
      <c r="O2825" t="s">
        <v>1727</v>
      </c>
      <c r="P2825">
        <v>9.3325345216101262E-5</v>
      </c>
      <c r="Q2825" t="s">
        <v>254</v>
      </c>
      <c r="S2825" t="s">
        <v>451</v>
      </c>
      <c r="T2825" t="s">
        <v>1727</v>
      </c>
      <c r="U2825">
        <v>1.4279049377126002E-4</v>
      </c>
      <c r="V2825" t="s">
        <v>254</v>
      </c>
    </row>
    <row r="2826" spans="14:22" x14ac:dyDescent="0.45">
      <c r="N2826" t="s">
        <v>427</v>
      </c>
      <c r="O2826" t="s">
        <v>1728</v>
      </c>
      <c r="P2826">
        <v>1.028535971728384E-4</v>
      </c>
      <c r="Q2826" t="s">
        <v>254</v>
      </c>
      <c r="S2826" t="s">
        <v>451</v>
      </c>
      <c r="T2826" t="s">
        <v>1728</v>
      </c>
      <c r="U2826">
        <v>1.4574793619972544E-4</v>
      </c>
      <c r="V2826" t="s">
        <v>254</v>
      </c>
    </row>
    <row r="2827" spans="14:22" x14ac:dyDescent="0.45">
      <c r="N2827" t="s">
        <v>427</v>
      </c>
      <c r="O2827" t="s">
        <v>334</v>
      </c>
      <c r="P2827">
        <v>7.4454209567707168E-3</v>
      </c>
      <c r="Q2827" t="s">
        <v>254</v>
      </c>
      <c r="S2827" t="s">
        <v>451</v>
      </c>
      <c r="T2827" t="s">
        <v>334</v>
      </c>
      <c r="U2827">
        <v>9.174101141633504E-3</v>
      </c>
      <c r="V2827" t="s">
        <v>254</v>
      </c>
    </row>
    <row r="2828" spans="14:22" x14ac:dyDescent="0.45">
      <c r="N2828" t="s">
        <v>427</v>
      </c>
      <c r="O2828" t="s">
        <v>335</v>
      </c>
      <c r="P2828">
        <v>1.7815035807931729E-3</v>
      </c>
      <c r="Q2828" t="s">
        <v>254</v>
      </c>
      <c r="S2828" t="s">
        <v>451</v>
      </c>
      <c r="T2828" t="s">
        <v>335</v>
      </c>
      <c r="U2828">
        <v>2.0825094708667542E-3</v>
      </c>
      <c r="V2828" t="s">
        <v>254</v>
      </c>
    </row>
    <row r="2829" spans="14:22" x14ac:dyDescent="0.45">
      <c r="N2829" t="s">
        <v>427</v>
      </c>
      <c r="O2829" t="s">
        <v>336</v>
      </c>
      <c r="P2829">
        <v>2.12896386088769E-2</v>
      </c>
      <c r="Q2829" t="s">
        <v>254</v>
      </c>
      <c r="S2829" t="s">
        <v>451</v>
      </c>
      <c r="T2829" t="s">
        <v>336</v>
      </c>
      <c r="U2829">
        <v>2.4141719150647702E-2</v>
      </c>
      <c r="V2829" t="s">
        <v>254</v>
      </c>
    </row>
    <row r="2830" spans="14:22" x14ac:dyDescent="0.45">
      <c r="N2830" t="s">
        <v>427</v>
      </c>
      <c r="O2830" t="s">
        <v>337</v>
      </c>
      <c r="P2830">
        <v>6.3240618350397671E-3</v>
      </c>
      <c r="Q2830" t="s">
        <v>254</v>
      </c>
      <c r="S2830" t="s">
        <v>451</v>
      </c>
      <c r="T2830" t="s">
        <v>337</v>
      </c>
      <c r="U2830">
        <v>6.6029216005155135E-3</v>
      </c>
      <c r="V2830" t="s">
        <v>254</v>
      </c>
    </row>
    <row r="2831" spans="14:22" x14ac:dyDescent="0.45">
      <c r="N2831" t="s">
        <v>427</v>
      </c>
      <c r="O2831" t="s">
        <v>338</v>
      </c>
      <c r="P2831">
        <v>2.3140205158568346E-3</v>
      </c>
      <c r="Q2831" t="s">
        <v>254</v>
      </c>
      <c r="S2831" t="s">
        <v>451</v>
      </c>
      <c r="T2831" t="s">
        <v>338</v>
      </c>
      <c r="U2831">
        <v>2.3942345822791241E-3</v>
      </c>
      <c r="V2831" t="s">
        <v>254</v>
      </c>
    </row>
    <row r="2832" spans="14:22" x14ac:dyDescent="0.45">
      <c r="N2832" t="s">
        <v>427</v>
      </c>
      <c r="O2832" t="s">
        <v>339</v>
      </c>
      <c r="P2832">
        <v>2.3314976135330764E-3</v>
      </c>
      <c r="Q2832" t="s">
        <v>254</v>
      </c>
      <c r="S2832" t="s">
        <v>451</v>
      </c>
      <c r="T2832" t="s">
        <v>339</v>
      </c>
      <c r="U2832">
        <v>2.4706962394553892E-3</v>
      </c>
      <c r="V2832" t="s">
        <v>254</v>
      </c>
    </row>
    <row r="2833" spans="14:22" x14ac:dyDescent="0.45">
      <c r="N2833" t="s">
        <v>427</v>
      </c>
      <c r="O2833" t="s">
        <v>340</v>
      </c>
      <c r="P2833">
        <v>2.2707234516601504E-3</v>
      </c>
      <c r="Q2833" t="s">
        <v>254</v>
      </c>
      <c r="S2833" t="s">
        <v>451</v>
      </c>
      <c r="T2833" t="s">
        <v>340</v>
      </c>
      <c r="U2833">
        <v>2.511108679960768E-3</v>
      </c>
      <c r="V2833" t="s">
        <v>254</v>
      </c>
    </row>
    <row r="2834" spans="14:22" x14ac:dyDescent="0.45">
      <c r="N2834" t="s">
        <v>427</v>
      </c>
      <c r="O2834" t="s">
        <v>341</v>
      </c>
      <c r="P2834">
        <v>2.3034575339826099E-3</v>
      </c>
      <c r="Q2834" t="s">
        <v>254</v>
      </c>
      <c r="S2834" t="s">
        <v>451</v>
      </c>
      <c r="T2834" t="s">
        <v>341</v>
      </c>
      <c r="U2834">
        <v>2.4648474142619872E-3</v>
      </c>
      <c r="V2834" t="s">
        <v>254</v>
      </c>
    </row>
    <row r="2835" spans="14:22" x14ac:dyDescent="0.45">
      <c r="N2835" t="s">
        <v>427</v>
      </c>
      <c r="O2835" t="s">
        <v>366</v>
      </c>
      <c r="P2835">
        <v>9.9763171874870677E-3</v>
      </c>
      <c r="Q2835" t="s">
        <v>254</v>
      </c>
      <c r="S2835" t="s">
        <v>451</v>
      </c>
      <c r="T2835" t="s">
        <v>366</v>
      </c>
      <c r="U2835">
        <v>1.1112649489420184E-2</v>
      </c>
      <c r="V2835" t="s">
        <v>254</v>
      </c>
    </row>
    <row r="2836" spans="14:22" x14ac:dyDescent="0.45">
      <c r="N2836" t="s">
        <v>427</v>
      </c>
      <c r="O2836" t="s">
        <v>367</v>
      </c>
      <c r="P2836">
        <v>2.4293699049968745E-3</v>
      </c>
      <c r="Q2836" t="s">
        <v>254</v>
      </c>
      <c r="S2836" t="s">
        <v>451</v>
      </c>
      <c r="T2836" t="s">
        <v>367</v>
      </c>
      <c r="U2836">
        <v>2.5539798530591286E-3</v>
      </c>
      <c r="V2836" t="s">
        <v>254</v>
      </c>
    </row>
    <row r="2837" spans="14:22" x14ac:dyDescent="0.45">
      <c r="N2837" t="s">
        <v>427</v>
      </c>
      <c r="O2837" t="s">
        <v>368</v>
      </c>
      <c r="P2837">
        <v>2.8893067663457755E-2</v>
      </c>
      <c r="Q2837" t="s">
        <v>254</v>
      </c>
      <c r="S2837" t="s">
        <v>451</v>
      </c>
      <c r="T2837" t="s">
        <v>368</v>
      </c>
      <c r="U2837">
        <v>2.6956553848059037E-2</v>
      </c>
      <c r="V2837" t="s">
        <v>254</v>
      </c>
    </row>
    <row r="2838" spans="14:22" x14ac:dyDescent="0.45">
      <c r="N2838" t="s">
        <v>427</v>
      </c>
      <c r="O2838" t="s">
        <v>369</v>
      </c>
      <c r="P2838">
        <v>7.8225521757975102E-3</v>
      </c>
      <c r="Q2838" t="s">
        <v>254</v>
      </c>
      <c r="S2838" t="s">
        <v>451</v>
      </c>
      <c r="T2838" t="s">
        <v>369</v>
      </c>
      <c r="U2838">
        <v>7.8530224650177251E-3</v>
      </c>
      <c r="V2838" t="s">
        <v>254</v>
      </c>
    </row>
    <row r="2839" spans="14:22" x14ac:dyDescent="0.45">
      <c r="N2839" t="s">
        <v>427</v>
      </c>
      <c r="O2839" t="s">
        <v>370</v>
      </c>
      <c r="P2839">
        <v>2.866972693836818E-3</v>
      </c>
      <c r="Q2839" t="s">
        <v>254</v>
      </c>
      <c r="S2839" t="s">
        <v>451</v>
      </c>
      <c r="T2839" t="s">
        <v>370</v>
      </c>
      <c r="U2839">
        <v>2.9089045327646847E-3</v>
      </c>
      <c r="V2839" t="s">
        <v>254</v>
      </c>
    </row>
    <row r="2840" spans="14:22" x14ac:dyDescent="0.45">
      <c r="N2840" t="s">
        <v>427</v>
      </c>
      <c r="O2840" t="s">
        <v>371</v>
      </c>
      <c r="P2840">
        <v>2.8585886196146409E-3</v>
      </c>
      <c r="Q2840" t="s">
        <v>254</v>
      </c>
      <c r="S2840" t="s">
        <v>451</v>
      </c>
      <c r="T2840" t="s">
        <v>371</v>
      </c>
      <c r="U2840">
        <v>2.9429378598432492E-3</v>
      </c>
      <c r="V2840" t="s">
        <v>254</v>
      </c>
    </row>
    <row r="2841" spans="14:22" x14ac:dyDescent="0.45">
      <c r="N2841" t="s">
        <v>427</v>
      </c>
      <c r="O2841" t="s">
        <v>372</v>
      </c>
      <c r="P2841">
        <v>2.786355709218629E-3</v>
      </c>
      <c r="Q2841" t="s">
        <v>254</v>
      </c>
      <c r="S2841" t="s">
        <v>451</v>
      </c>
      <c r="T2841" t="s">
        <v>372</v>
      </c>
      <c r="U2841">
        <v>2.9160005717700751E-3</v>
      </c>
      <c r="V2841" t="s">
        <v>254</v>
      </c>
    </row>
    <row r="2842" spans="14:22" x14ac:dyDescent="0.45">
      <c r="N2842" t="s">
        <v>427</v>
      </c>
      <c r="O2842" t="s">
        <v>373</v>
      </c>
      <c r="P2842">
        <v>2.8861076312582624E-3</v>
      </c>
      <c r="Q2842" t="s">
        <v>254</v>
      </c>
      <c r="S2842" t="s">
        <v>451</v>
      </c>
      <c r="T2842" t="s">
        <v>373</v>
      </c>
      <c r="U2842">
        <v>2.8261252491678739E-3</v>
      </c>
      <c r="V2842" t="s">
        <v>254</v>
      </c>
    </row>
    <row r="2843" spans="14:22" x14ac:dyDescent="0.45">
      <c r="N2843" t="s">
        <v>427</v>
      </c>
      <c r="O2843" t="s">
        <v>374</v>
      </c>
      <c r="P2843">
        <v>1.5792850717163107E-2</v>
      </c>
      <c r="Q2843" t="s">
        <v>254</v>
      </c>
      <c r="S2843" t="s">
        <v>451</v>
      </c>
      <c r="T2843" t="s">
        <v>374</v>
      </c>
      <c r="U2843">
        <v>1.9007924040374991E-2</v>
      </c>
      <c r="V2843" t="s">
        <v>254</v>
      </c>
    </row>
    <row r="2844" spans="14:22" x14ac:dyDescent="0.45">
      <c r="N2844" t="s">
        <v>427</v>
      </c>
      <c r="O2844" t="s">
        <v>375</v>
      </c>
      <c r="P2844">
        <v>3.8449119066900177E-3</v>
      </c>
      <c r="Q2844" t="s">
        <v>254</v>
      </c>
      <c r="S2844" t="s">
        <v>451</v>
      </c>
      <c r="T2844" t="s">
        <v>375</v>
      </c>
      <c r="U2844">
        <v>4.5145412783254187E-3</v>
      </c>
      <c r="V2844" t="s">
        <v>254</v>
      </c>
    </row>
    <row r="2845" spans="14:22" x14ac:dyDescent="0.45">
      <c r="N2845" t="s">
        <v>427</v>
      </c>
      <c r="O2845" t="s">
        <v>376</v>
      </c>
      <c r="P2845">
        <v>4.8304739147545461E-2</v>
      </c>
      <c r="Q2845" t="s">
        <v>254</v>
      </c>
      <c r="S2845" t="s">
        <v>451</v>
      </c>
      <c r="T2845" t="s">
        <v>376</v>
      </c>
      <c r="U2845">
        <v>5.1994389407024354E-2</v>
      </c>
      <c r="V2845" t="s">
        <v>254</v>
      </c>
    </row>
    <row r="2846" spans="14:22" x14ac:dyDescent="0.45">
      <c r="N2846" t="s">
        <v>427</v>
      </c>
      <c r="O2846" t="s">
        <v>377</v>
      </c>
      <c r="P2846">
        <v>1.4737895180404881E-2</v>
      </c>
      <c r="Q2846" t="s">
        <v>254</v>
      </c>
      <c r="S2846" t="s">
        <v>451</v>
      </c>
      <c r="T2846" t="s">
        <v>377</v>
      </c>
      <c r="U2846">
        <v>1.4287241757519491E-2</v>
      </c>
      <c r="V2846" t="s">
        <v>254</v>
      </c>
    </row>
    <row r="2847" spans="14:22" x14ac:dyDescent="0.45">
      <c r="N2847" t="s">
        <v>427</v>
      </c>
      <c r="O2847" t="s">
        <v>378</v>
      </c>
      <c r="P2847">
        <v>4.9116886400027817E-3</v>
      </c>
      <c r="Q2847" t="s">
        <v>254</v>
      </c>
      <c r="S2847" t="s">
        <v>451</v>
      </c>
      <c r="T2847" t="s">
        <v>378</v>
      </c>
      <c r="U2847">
        <v>4.9398296201831962E-3</v>
      </c>
      <c r="V2847" t="s">
        <v>254</v>
      </c>
    </row>
    <row r="2848" spans="14:22" x14ac:dyDescent="0.45">
      <c r="N2848" t="s">
        <v>427</v>
      </c>
      <c r="O2848" t="s">
        <v>379</v>
      </c>
      <c r="P2848">
        <v>4.8120920702038076E-3</v>
      </c>
      <c r="Q2848" t="s">
        <v>254</v>
      </c>
      <c r="S2848" t="s">
        <v>451</v>
      </c>
      <c r="T2848" t="s">
        <v>379</v>
      </c>
      <c r="U2848">
        <v>4.8985959758472038E-3</v>
      </c>
      <c r="V2848" t="s">
        <v>254</v>
      </c>
    </row>
    <row r="2849" spans="14:22" x14ac:dyDescent="0.45">
      <c r="N2849" t="s">
        <v>427</v>
      </c>
      <c r="O2849" t="s">
        <v>380</v>
      </c>
      <c r="P2849">
        <v>4.6839529562223686E-3</v>
      </c>
      <c r="Q2849" t="s">
        <v>254</v>
      </c>
      <c r="S2849" t="s">
        <v>451</v>
      </c>
      <c r="T2849" t="s">
        <v>380</v>
      </c>
      <c r="U2849">
        <v>4.8581046268637617E-3</v>
      </c>
      <c r="V2849" t="s">
        <v>254</v>
      </c>
    </row>
    <row r="2850" spans="14:22" x14ac:dyDescent="0.45">
      <c r="N2850" t="s">
        <v>427</v>
      </c>
      <c r="O2850" t="s">
        <v>381</v>
      </c>
      <c r="P2850">
        <v>4.5190563912903409E-3</v>
      </c>
      <c r="Q2850" t="s">
        <v>254</v>
      </c>
      <c r="S2850" t="s">
        <v>451</v>
      </c>
      <c r="T2850" t="s">
        <v>381</v>
      </c>
      <c r="U2850">
        <v>4.8604780444836829E-3</v>
      </c>
      <c r="V2850" t="s">
        <v>254</v>
      </c>
    </row>
    <row r="2851" spans="14:22" x14ac:dyDescent="0.45">
      <c r="N2851" t="s">
        <v>427</v>
      </c>
      <c r="O2851" t="s">
        <v>382</v>
      </c>
      <c r="P2851">
        <v>2.1151166272646686E-2</v>
      </c>
      <c r="Q2851" t="s">
        <v>254</v>
      </c>
      <c r="S2851" t="s">
        <v>451</v>
      </c>
      <c r="T2851" t="s">
        <v>382</v>
      </c>
      <c r="U2851">
        <v>2.1541321744165766E-2</v>
      </c>
      <c r="V2851" t="s">
        <v>254</v>
      </c>
    </row>
    <row r="2852" spans="14:22" x14ac:dyDescent="0.45">
      <c r="N2852" t="s">
        <v>427</v>
      </c>
      <c r="O2852" t="s">
        <v>383</v>
      </c>
      <c r="P2852">
        <v>5.0742952987604542E-3</v>
      </c>
      <c r="Q2852" t="s">
        <v>254</v>
      </c>
      <c r="S2852" t="s">
        <v>451</v>
      </c>
      <c r="T2852" t="s">
        <v>383</v>
      </c>
      <c r="U2852">
        <v>5.288659405138417E-3</v>
      </c>
      <c r="V2852" t="s">
        <v>254</v>
      </c>
    </row>
    <row r="2853" spans="14:22" x14ac:dyDescent="0.45">
      <c r="N2853" t="s">
        <v>427</v>
      </c>
      <c r="O2853" t="s">
        <v>384</v>
      </c>
      <c r="P2853">
        <v>5.9039769835252193E-2</v>
      </c>
      <c r="Q2853" t="s">
        <v>254</v>
      </c>
      <c r="S2853" t="s">
        <v>451</v>
      </c>
      <c r="T2853" t="s">
        <v>384</v>
      </c>
      <c r="U2853">
        <v>5.8378733583357698E-2</v>
      </c>
      <c r="V2853" t="s">
        <v>254</v>
      </c>
    </row>
    <row r="2854" spans="14:22" x14ac:dyDescent="0.45">
      <c r="N2854" t="s">
        <v>427</v>
      </c>
      <c r="O2854" t="s">
        <v>385</v>
      </c>
      <c r="P2854">
        <v>1.5154243965763552E-2</v>
      </c>
      <c r="Q2854" t="s">
        <v>254</v>
      </c>
      <c r="S2854" t="s">
        <v>451</v>
      </c>
      <c r="T2854" t="s">
        <v>385</v>
      </c>
      <c r="U2854">
        <v>1.4427799183451601E-2</v>
      </c>
      <c r="V2854" t="s">
        <v>254</v>
      </c>
    </row>
    <row r="2855" spans="14:22" x14ac:dyDescent="0.45">
      <c r="N2855" t="s">
        <v>427</v>
      </c>
      <c r="O2855" t="s">
        <v>386</v>
      </c>
      <c r="P2855">
        <v>5.1665954353356698E-3</v>
      </c>
      <c r="Q2855" t="s">
        <v>254</v>
      </c>
      <c r="S2855" t="s">
        <v>451</v>
      </c>
      <c r="T2855" t="s">
        <v>386</v>
      </c>
      <c r="U2855">
        <v>5.0520887914945701E-3</v>
      </c>
      <c r="V2855" t="s">
        <v>254</v>
      </c>
    </row>
    <row r="2856" spans="14:22" x14ac:dyDescent="0.45">
      <c r="N2856" t="s">
        <v>427</v>
      </c>
      <c r="O2856" t="s">
        <v>387</v>
      </c>
      <c r="P2856">
        <v>5.1754850825538627E-3</v>
      </c>
      <c r="Q2856" t="s">
        <v>254</v>
      </c>
      <c r="S2856" t="s">
        <v>451</v>
      </c>
      <c r="T2856" t="s">
        <v>387</v>
      </c>
      <c r="U2856">
        <v>5.1963509330914632E-3</v>
      </c>
      <c r="V2856" t="s">
        <v>254</v>
      </c>
    </row>
    <row r="2857" spans="14:22" x14ac:dyDescent="0.45">
      <c r="N2857" t="s">
        <v>427</v>
      </c>
      <c r="O2857" t="s">
        <v>388</v>
      </c>
      <c r="P2857">
        <v>5.222776010861737E-3</v>
      </c>
      <c r="Q2857" t="s">
        <v>254</v>
      </c>
      <c r="S2857" t="s">
        <v>451</v>
      </c>
      <c r="T2857" t="s">
        <v>388</v>
      </c>
      <c r="U2857">
        <v>5.2965984259760266E-3</v>
      </c>
      <c r="V2857" t="s">
        <v>254</v>
      </c>
    </row>
    <row r="2858" spans="14:22" x14ac:dyDescent="0.45">
      <c r="N2858" t="s">
        <v>427</v>
      </c>
      <c r="O2858" t="s">
        <v>389</v>
      </c>
      <c r="P2858">
        <v>5.2913310295971136E-3</v>
      </c>
      <c r="Q2858" t="s">
        <v>254</v>
      </c>
      <c r="S2858" t="s">
        <v>451</v>
      </c>
      <c r="T2858" t="s">
        <v>389</v>
      </c>
      <c r="U2858">
        <v>5.3028028189870818E-3</v>
      </c>
      <c r="V2858" t="s">
        <v>254</v>
      </c>
    </row>
    <row r="2859" spans="14:22" x14ac:dyDescent="0.45">
      <c r="N2859" t="s">
        <v>427</v>
      </c>
      <c r="O2859" t="s">
        <v>390</v>
      </c>
      <c r="P2859">
        <v>2.4514456281075309E-2</v>
      </c>
      <c r="Q2859" t="s">
        <v>254</v>
      </c>
      <c r="S2859" t="s">
        <v>451</v>
      </c>
      <c r="T2859" t="s">
        <v>390</v>
      </c>
      <c r="U2859">
        <v>2.213143237080779E-2</v>
      </c>
      <c r="V2859" t="s">
        <v>254</v>
      </c>
    </row>
    <row r="2860" spans="14:22" x14ac:dyDescent="0.45">
      <c r="N2860" t="s">
        <v>427</v>
      </c>
      <c r="O2860" t="s">
        <v>391</v>
      </c>
      <c r="P2860">
        <v>6.1764711739574728E-3</v>
      </c>
      <c r="Q2860" t="s">
        <v>254</v>
      </c>
      <c r="S2860" t="s">
        <v>451</v>
      </c>
      <c r="T2860" t="s">
        <v>391</v>
      </c>
      <c r="U2860">
        <v>5.7019213895045445E-3</v>
      </c>
      <c r="V2860" t="s">
        <v>254</v>
      </c>
    </row>
    <row r="2861" spans="14:22" x14ac:dyDescent="0.45">
      <c r="N2861" t="s">
        <v>427</v>
      </c>
      <c r="O2861" t="s">
        <v>392</v>
      </c>
      <c r="P2861">
        <v>7.1105519979228177E-2</v>
      </c>
      <c r="Q2861" t="s">
        <v>254</v>
      </c>
      <c r="S2861" t="s">
        <v>451</v>
      </c>
      <c r="T2861" t="s">
        <v>392</v>
      </c>
      <c r="U2861">
        <v>7.0109010092126112E-2</v>
      </c>
      <c r="V2861" t="s">
        <v>254</v>
      </c>
    </row>
    <row r="2862" spans="14:22" x14ac:dyDescent="0.45">
      <c r="N2862" t="s">
        <v>427</v>
      </c>
      <c r="O2862" t="s">
        <v>393</v>
      </c>
      <c r="P2862">
        <v>1.8885667785335045E-2</v>
      </c>
      <c r="Q2862" t="s">
        <v>254</v>
      </c>
      <c r="S2862" t="s">
        <v>451</v>
      </c>
      <c r="T2862" t="s">
        <v>393</v>
      </c>
      <c r="U2862">
        <v>1.6893077242346708E-2</v>
      </c>
      <c r="V2862" t="s">
        <v>254</v>
      </c>
    </row>
    <row r="2863" spans="14:22" x14ac:dyDescent="0.45">
      <c r="N2863" t="s">
        <v>427</v>
      </c>
      <c r="O2863" t="s">
        <v>394</v>
      </c>
      <c r="P2863">
        <v>6.3403991457371741E-3</v>
      </c>
      <c r="Q2863" t="s">
        <v>254</v>
      </c>
      <c r="S2863" t="s">
        <v>451</v>
      </c>
      <c r="T2863" t="s">
        <v>394</v>
      </c>
      <c r="U2863">
        <v>5.7535476070144191E-3</v>
      </c>
      <c r="V2863" t="s">
        <v>254</v>
      </c>
    </row>
    <row r="2864" spans="14:22" x14ac:dyDescent="0.45">
      <c r="N2864" t="s">
        <v>427</v>
      </c>
      <c r="O2864" t="s">
        <v>395</v>
      </c>
      <c r="P2864">
        <v>6.359025119388375E-3</v>
      </c>
      <c r="Q2864" t="s">
        <v>254</v>
      </c>
      <c r="S2864" t="s">
        <v>451</v>
      </c>
      <c r="T2864" t="s">
        <v>395</v>
      </c>
      <c r="U2864">
        <v>5.8615616876839943E-3</v>
      </c>
      <c r="V2864" t="s">
        <v>254</v>
      </c>
    </row>
    <row r="2865" spans="14:22" x14ac:dyDescent="0.45">
      <c r="N2865" t="s">
        <v>427</v>
      </c>
      <c r="O2865" t="s">
        <v>396</v>
      </c>
      <c r="P2865">
        <v>6.2918758371859999E-3</v>
      </c>
      <c r="Q2865" t="s">
        <v>254</v>
      </c>
      <c r="S2865" t="s">
        <v>451</v>
      </c>
      <c r="T2865" t="s">
        <v>396</v>
      </c>
      <c r="U2865">
        <v>5.8574914469473639E-3</v>
      </c>
      <c r="V2865" t="s">
        <v>254</v>
      </c>
    </row>
    <row r="2866" spans="14:22" x14ac:dyDescent="0.45">
      <c r="N2866" t="s">
        <v>427</v>
      </c>
      <c r="O2866" t="s">
        <v>397</v>
      </c>
      <c r="P2866">
        <v>6.2248854095594015E-3</v>
      </c>
      <c r="Q2866" t="s">
        <v>254</v>
      </c>
      <c r="S2866" t="s">
        <v>451</v>
      </c>
      <c r="T2866" t="s">
        <v>397</v>
      </c>
      <c r="U2866">
        <v>5.8251907696111223E-3</v>
      </c>
      <c r="V2866" t="s">
        <v>254</v>
      </c>
    </row>
    <row r="2867" spans="14:22" x14ac:dyDescent="0.45">
      <c r="N2867" t="s">
        <v>427</v>
      </c>
      <c r="O2867" t="s">
        <v>1729</v>
      </c>
      <c r="P2867">
        <v>3.5413259757086888E-4</v>
      </c>
      <c r="Q2867" t="s">
        <v>254</v>
      </c>
      <c r="S2867" t="s">
        <v>451</v>
      </c>
      <c r="T2867" t="s">
        <v>1729</v>
      </c>
      <c r="U2867">
        <v>2.9026293348984771E-4</v>
      </c>
      <c r="V2867" t="s">
        <v>254</v>
      </c>
    </row>
    <row r="2868" spans="14:22" x14ac:dyDescent="0.45">
      <c r="N2868" t="s">
        <v>427</v>
      </c>
      <c r="O2868" t="s">
        <v>1730</v>
      </c>
      <c r="P2868">
        <v>3.4613551770587033E-4</v>
      </c>
      <c r="Q2868" t="s">
        <v>254</v>
      </c>
      <c r="S2868" t="s">
        <v>451</v>
      </c>
      <c r="T2868" t="s">
        <v>1730</v>
      </c>
      <c r="U2868">
        <v>2.8481566129513145E-4</v>
      </c>
      <c r="V2868" t="s">
        <v>254</v>
      </c>
    </row>
    <row r="2869" spans="14:22" x14ac:dyDescent="0.45">
      <c r="N2869" t="s">
        <v>427</v>
      </c>
      <c r="O2869" t="s">
        <v>1731</v>
      </c>
      <c r="P2869">
        <v>3.4981151445127569E-4</v>
      </c>
      <c r="Q2869" t="s">
        <v>254</v>
      </c>
      <c r="S2869" t="s">
        <v>451</v>
      </c>
      <c r="T2869" t="s">
        <v>1731</v>
      </c>
      <c r="U2869">
        <v>2.8018481080060266E-4</v>
      </c>
      <c r="V2869" t="s">
        <v>254</v>
      </c>
    </row>
    <row r="2870" spans="14:22" x14ac:dyDescent="0.45">
      <c r="N2870" t="s">
        <v>427</v>
      </c>
      <c r="O2870" t="s">
        <v>1732</v>
      </c>
      <c r="P2870">
        <v>3.5068520816170298E-4</v>
      </c>
      <c r="Q2870" t="s">
        <v>254</v>
      </c>
      <c r="S2870" t="s">
        <v>451</v>
      </c>
      <c r="T2870" t="s">
        <v>1732</v>
      </c>
      <c r="U2870">
        <v>2.7013594815807383E-4</v>
      </c>
      <c r="V2870" t="s">
        <v>254</v>
      </c>
    </row>
    <row r="2871" spans="14:22" x14ac:dyDescent="0.45">
      <c r="N2871" t="s">
        <v>427</v>
      </c>
      <c r="O2871" t="s">
        <v>1733</v>
      </c>
      <c r="P2871">
        <v>3.5285798823418539E-4</v>
      </c>
      <c r="Q2871" t="s">
        <v>254</v>
      </c>
      <c r="S2871" t="s">
        <v>451</v>
      </c>
      <c r="T2871" t="s">
        <v>1733</v>
      </c>
      <c r="U2871">
        <v>2.628761799672864E-4</v>
      </c>
      <c r="V2871" t="s">
        <v>254</v>
      </c>
    </row>
    <row r="2872" spans="14:22" x14ac:dyDescent="0.45">
      <c r="N2872" t="s">
        <v>427</v>
      </c>
      <c r="O2872" t="s">
        <v>1734</v>
      </c>
      <c r="P2872">
        <v>3.5920115564406444E-4</v>
      </c>
      <c r="Q2872" t="s">
        <v>254</v>
      </c>
      <c r="S2872" t="s">
        <v>451</v>
      </c>
      <c r="T2872" t="s">
        <v>1734</v>
      </c>
      <c r="U2872">
        <v>2.7547575907221005E-4</v>
      </c>
      <c r="V2872" t="s">
        <v>254</v>
      </c>
    </row>
    <row r="2873" spans="14:22" x14ac:dyDescent="0.45">
      <c r="N2873" t="s">
        <v>427</v>
      </c>
      <c r="O2873" t="s">
        <v>1735</v>
      </c>
      <c r="P2873">
        <v>3.5632249535415831E-4</v>
      </c>
      <c r="Q2873" t="s">
        <v>254</v>
      </c>
      <c r="S2873" t="s">
        <v>451</v>
      </c>
      <c r="T2873" t="s">
        <v>1735</v>
      </c>
      <c r="U2873">
        <v>2.7714014075912489E-4</v>
      </c>
      <c r="V2873" t="s">
        <v>254</v>
      </c>
    </row>
    <row r="2874" spans="14:22" x14ac:dyDescent="0.45">
      <c r="N2874" t="s">
        <v>427</v>
      </c>
      <c r="O2874" t="s">
        <v>1736</v>
      </c>
      <c r="P2874">
        <v>3.5448145635152484E-4</v>
      </c>
      <c r="Q2874" t="s">
        <v>254</v>
      </c>
      <c r="S2874" t="s">
        <v>451</v>
      </c>
      <c r="T2874" t="s">
        <v>1736</v>
      </c>
      <c r="U2874">
        <v>2.7034153487795709E-4</v>
      </c>
      <c r="V2874" t="s">
        <v>254</v>
      </c>
    </row>
    <row r="2875" spans="14:22" x14ac:dyDescent="0.45">
      <c r="N2875" t="s">
        <v>427</v>
      </c>
      <c r="O2875" t="s">
        <v>1737</v>
      </c>
      <c r="P2875">
        <v>3.5542867220609984E-4</v>
      </c>
      <c r="Q2875" t="s">
        <v>254</v>
      </c>
      <c r="S2875" t="s">
        <v>451</v>
      </c>
      <c r="T2875" t="s">
        <v>1737</v>
      </c>
      <c r="U2875">
        <v>2.6555178372193055E-4</v>
      </c>
      <c r="V2875" t="s">
        <v>254</v>
      </c>
    </row>
    <row r="2876" spans="14:22" x14ac:dyDescent="0.45">
      <c r="N2876" t="s">
        <v>427</v>
      </c>
      <c r="O2876" t="s">
        <v>1738</v>
      </c>
      <c r="P2876">
        <v>3.5023116547338706E-4</v>
      </c>
      <c r="Q2876" t="s">
        <v>254</v>
      </c>
      <c r="S2876" t="s">
        <v>451</v>
      </c>
      <c r="T2876" t="s">
        <v>1738</v>
      </c>
      <c r="U2876">
        <v>2.6407488302299505E-4</v>
      </c>
      <c r="V2876" t="s">
        <v>254</v>
      </c>
    </row>
    <row r="2877" spans="14:22" x14ac:dyDescent="0.45">
      <c r="N2877" t="s">
        <v>427</v>
      </c>
      <c r="O2877" t="s">
        <v>1739</v>
      </c>
      <c r="P2877">
        <v>3.4295499933202585E-4</v>
      </c>
      <c r="Q2877" t="s">
        <v>254</v>
      </c>
      <c r="S2877" t="s">
        <v>451</v>
      </c>
      <c r="T2877" t="s">
        <v>1739</v>
      </c>
      <c r="U2877">
        <v>2.5711435168833163E-4</v>
      </c>
      <c r="V2877" t="s">
        <v>254</v>
      </c>
    </row>
    <row r="2878" spans="14:22" x14ac:dyDescent="0.45">
      <c r="N2878" t="s">
        <v>427</v>
      </c>
      <c r="O2878" t="s">
        <v>1740</v>
      </c>
      <c r="P2878">
        <v>3.0957572459476096E-4</v>
      </c>
      <c r="Q2878" t="s">
        <v>254</v>
      </c>
      <c r="S2878" t="s">
        <v>451</v>
      </c>
      <c r="T2878" t="s">
        <v>1740</v>
      </c>
      <c r="U2878">
        <v>2.478185044573559E-4</v>
      </c>
      <c r="V2878" t="s">
        <v>254</v>
      </c>
    </row>
    <row r="2879" spans="14:22" x14ac:dyDescent="0.45">
      <c r="N2879" t="s">
        <v>427</v>
      </c>
      <c r="O2879" t="s">
        <v>1741</v>
      </c>
      <c r="P2879">
        <v>2.7190380974229561E-4</v>
      </c>
      <c r="Q2879" t="s">
        <v>254</v>
      </c>
      <c r="S2879" t="s">
        <v>451</v>
      </c>
      <c r="T2879" t="s">
        <v>1741</v>
      </c>
      <c r="U2879">
        <v>2.314790623274099E-4</v>
      </c>
      <c r="V2879" t="s">
        <v>254</v>
      </c>
    </row>
    <row r="2880" spans="14:22" x14ac:dyDescent="0.45">
      <c r="N2880" t="s">
        <v>427</v>
      </c>
      <c r="O2880" t="s">
        <v>1742</v>
      </c>
      <c r="P2880">
        <v>2.4881967079176778E-4</v>
      </c>
      <c r="Q2880" t="s">
        <v>254</v>
      </c>
      <c r="S2880" t="s">
        <v>451</v>
      </c>
      <c r="T2880" t="s">
        <v>1742</v>
      </c>
      <c r="U2880">
        <v>2.1725456439280233E-4</v>
      </c>
      <c r="V2880" t="s">
        <v>254</v>
      </c>
    </row>
    <row r="2881" spans="14:22" x14ac:dyDescent="0.45">
      <c r="N2881" t="s">
        <v>427</v>
      </c>
      <c r="O2881" t="s">
        <v>1743</v>
      </c>
      <c r="P2881">
        <v>2.6822301875116186E-4</v>
      </c>
      <c r="Q2881" t="s">
        <v>254</v>
      </c>
      <c r="S2881" t="s">
        <v>451</v>
      </c>
      <c r="T2881" t="s">
        <v>1743</v>
      </c>
      <c r="U2881">
        <v>2.2176299818348996E-4</v>
      </c>
      <c r="V2881" t="s">
        <v>254</v>
      </c>
    </row>
    <row r="2882" spans="14:22" x14ac:dyDescent="0.45">
      <c r="N2882" t="s">
        <v>427</v>
      </c>
      <c r="O2882" t="s">
        <v>1744</v>
      </c>
      <c r="P2882">
        <v>2.9017352317388373E-4</v>
      </c>
      <c r="Q2882" t="s">
        <v>254</v>
      </c>
      <c r="S2882" t="s">
        <v>451</v>
      </c>
      <c r="T2882" t="s">
        <v>1744</v>
      </c>
      <c r="U2882">
        <v>2.2782884026049867E-4</v>
      </c>
      <c r="V2882" t="s">
        <v>254</v>
      </c>
    </row>
    <row r="2883" spans="14:22" x14ac:dyDescent="0.45">
      <c r="N2883" t="s">
        <v>427</v>
      </c>
      <c r="O2883" t="s">
        <v>1745</v>
      </c>
      <c r="P2883">
        <v>2.8966374716208183E-4</v>
      </c>
      <c r="Q2883" t="s">
        <v>254</v>
      </c>
      <c r="S2883" t="s">
        <v>451</v>
      </c>
      <c r="T2883" t="s">
        <v>1745</v>
      </c>
      <c r="U2883">
        <v>2.2752315218366881E-4</v>
      </c>
      <c r="V2883" t="s">
        <v>254</v>
      </c>
    </row>
    <row r="2884" spans="14:22" x14ac:dyDescent="0.45">
      <c r="N2884" t="s">
        <v>427</v>
      </c>
      <c r="O2884" t="s">
        <v>1746</v>
      </c>
      <c r="P2884">
        <v>3.0172944391324236E-4</v>
      </c>
      <c r="Q2884" t="s">
        <v>254</v>
      </c>
      <c r="S2884" t="s">
        <v>451</v>
      </c>
      <c r="T2884" t="s">
        <v>1746</v>
      </c>
      <c r="U2884">
        <v>2.2470677266692E-4</v>
      </c>
      <c r="V2884" t="s">
        <v>254</v>
      </c>
    </row>
    <row r="2885" spans="14:22" x14ac:dyDescent="0.45">
      <c r="N2885" t="s">
        <v>427</v>
      </c>
      <c r="O2885" t="s">
        <v>1747</v>
      </c>
      <c r="P2885">
        <v>3.1138323900696909E-4</v>
      </c>
      <c r="Q2885" t="s">
        <v>254</v>
      </c>
      <c r="S2885" t="s">
        <v>451</v>
      </c>
      <c r="T2885" t="s">
        <v>1747</v>
      </c>
      <c r="U2885">
        <v>2.3095524701157111E-4</v>
      </c>
      <c r="V2885" t="s">
        <v>254</v>
      </c>
    </row>
    <row r="2886" spans="14:22" x14ac:dyDescent="0.45">
      <c r="N2886" t="s">
        <v>427</v>
      </c>
      <c r="O2886" t="s">
        <v>1748</v>
      </c>
      <c r="P2886">
        <v>3.2815713995869083E-4</v>
      </c>
      <c r="Q2886" t="s">
        <v>254</v>
      </c>
      <c r="S2886" t="s">
        <v>451</v>
      </c>
      <c r="T2886" t="s">
        <v>1748</v>
      </c>
      <c r="U2886">
        <v>2.3856646737876601E-4</v>
      </c>
      <c r="V2886" t="s">
        <v>254</v>
      </c>
    </row>
    <row r="2887" spans="14:22" x14ac:dyDescent="0.45">
      <c r="N2887" t="s">
        <v>427</v>
      </c>
      <c r="O2887" t="s">
        <v>1749</v>
      </c>
      <c r="P2887">
        <v>3.4921010620285752E-4</v>
      </c>
      <c r="Q2887" t="s">
        <v>254</v>
      </c>
      <c r="S2887" t="s">
        <v>451</v>
      </c>
      <c r="T2887" t="s">
        <v>1749</v>
      </c>
      <c r="U2887">
        <v>2.5082793575584961E-4</v>
      </c>
      <c r="V2887" t="s">
        <v>254</v>
      </c>
    </row>
    <row r="2888" spans="14:22" x14ac:dyDescent="0.45">
      <c r="N2888" t="s">
        <v>427</v>
      </c>
      <c r="O2888" t="s">
        <v>1750</v>
      </c>
      <c r="P2888">
        <v>3.5725675478214485E-4</v>
      </c>
      <c r="Q2888" t="s">
        <v>254</v>
      </c>
      <c r="S2888" t="s">
        <v>451</v>
      </c>
      <c r="T2888" t="s">
        <v>1750</v>
      </c>
      <c r="U2888">
        <v>2.6874796850230164E-4</v>
      </c>
      <c r="V2888" t="s">
        <v>254</v>
      </c>
    </row>
    <row r="2889" spans="14:22" x14ac:dyDescent="0.45">
      <c r="N2889" t="s">
        <v>427</v>
      </c>
      <c r="O2889" t="s">
        <v>1751</v>
      </c>
      <c r="P2889">
        <v>3.4900386968834734E-4</v>
      </c>
      <c r="Q2889" t="s">
        <v>254</v>
      </c>
      <c r="S2889" t="s">
        <v>451</v>
      </c>
      <c r="T2889" t="s">
        <v>1751</v>
      </c>
      <c r="U2889">
        <v>2.7384162924771219E-4</v>
      </c>
      <c r="V2889" t="s">
        <v>254</v>
      </c>
    </row>
    <row r="2890" spans="14:22" x14ac:dyDescent="0.45">
      <c r="N2890" t="s">
        <v>427</v>
      </c>
      <c r="O2890" t="s">
        <v>1752</v>
      </c>
      <c r="P2890">
        <v>3.3540969507206962E-4</v>
      </c>
      <c r="Q2890" t="s">
        <v>254</v>
      </c>
      <c r="S2890" t="s">
        <v>451</v>
      </c>
      <c r="T2890" t="s">
        <v>1752</v>
      </c>
      <c r="U2890">
        <v>2.6725521783887247E-4</v>
      </c>
      <c r="V2890" t="s">
        <v>254</v>
      </c>
    </row>
    <row r="2891" spans="14:22" x14ac:dyDescent="0.45">
      <c r="N2891" t="s">
        <v>428</v>
      </c>
      <c r="O2891" t="s">
        <v>253</v>
      </c>
      <c r="P2891">
        <v>1.5548059534191057E-2</v>
      </c>
      <c r="Q2891" t="s">
        <v>254</v>
      </c>
      <c r="S2891" t="s">
        <v>452</v>
      </c>
      <c r="T2891" t="s">
        <v>253</v>
      </c>
      <c r="U2891">
        <v>1.4742927201683926E-2</v>
      </c>
      <c r="V2891" t="s">
        <v>254</v>
      </c>
    </row>
    <row r="2892" spans="14:22" x14ac:dyDescent="0.45">
      <c r="N2892" t="s">
        <v>428</v>
      </c>
      <c r="O2892" t="s">
        <v>255</v>
      </c>
      <c r="P2892">
        <v>3.9307648454059837E-3</v>
      </c>
      <c r="Q2892" t="s">
        <v>254</v>
      </c>
      <c r="S2892" t="s">
        <v>452</v>
      </c>
      <c r="T2892" t="s">
        <v>255</v>
      </c>
      <c r="U2892">
        <v>3.7259732569208141E-3</v>
      </c>
      <c r="V2892" t="s">
        <v>254</v>
      </c>
    </row>
    <row r="2893" spans="14:22" x14ac:dyDescent="0.45">
      <c r="N2893" t="s">
        <v>428</v>
      </c>
      <c r="O2893" t="s">
        <v>256</v>
      </c>
      <c r="P2893">
        <v>4.3572703542979596E-2</v>
      </c>
      <c r="Q2893" t="s">
        <v>254</v>
      </c>
      <c r="S2893" t="s">
        <v>452</v>
      </c>
      <c r="T2893" t="s">
        <v>256</v>
      </c>
      <c r="U2893">
        <v>4.2090203083110622E-2</v>
      </c>
      <c r="V2893" t="s">
        <v>254</v>
      </c>
    </row>
    <row r="2894" spans="14:22" x14ac:dyDescent="0.45">
      <c r="N2894" t="s">
        <v>428</v>
      </c>
      <c r="O2894" t="s">
        <v>257</v>
      </c>
      <c r="P2894">
        <v>1.0516531451532498E-2</v>
      </c>
      <c r="Q2894" t="s">
        <v>254</v>
      </c>
      <c r="S2894" t="s">
        <v>452</v>
      </c>
      <c r="T2894" t="s">
        <v>257</v>
      </c>
      <c r="U2894">
        <v>1.0310076656737796E-2</v>
      </c>
      <c r="V2894" t="s">
        <v>254</v>
      </c>
    </row>
    <row r="2895" spans="14:22" x14ac:dyDescent="0.45">
      <c r="N2895" t="s">
        <v>428</v>
      </c>
      <c r="O2895" t="s">
        <v>258</v>
      </c>
      <c r="P2895">
        <v>3.5852298232189115E-3</v>
      </c>
      <c r="Q2895" t="s">
        <v>254</v>
      </c>
      <c r="S2895" t="s">
        <v>452</v>
      </c>
      <c r="T2895" t="s">
        <v>258</v>
      </c>
      <c r="U2895">
        <v>3.4746100457638948E-3</v>
      </c>
      <c r="V2895" t="s">
        <v>254</v>
      </c>
    </row>
    <row r="2896" spans="14:22" x14ac:dyDescent="0.45">
      <c r="N2896" t="s">
        <v>428</v>
      </c>
      <c r="O2896" t="s">
        <v>259</v>
      </c>
      <c r="P2896">
        <v>3.6739534616988872E-3</v>
      </c>
      <c r="Q2896" t="s">
        <v>254</v>
      </c>
      <c r="S2896" t="s">
        <v>452</v>
      </c>
      <c r="T2896" t="s">
        <v>259</v>
      </c>
      <c r="U2896">
        <v>3.4426246302168904E-3</v>
      </c>
      <c r="V2896" t="s">
        <v>254</v>
      </c>
    </row>
    <row r="2897" spans="14:22" x14ac:dyDescent="0.45">
      <c r="N2897" t="s">
        <v>428</v>
      </c>
      <c r="O2897" t="s">
        <v>260</v>
      </c>
      <c r="P2897">
        <v>3.7563553614626765E-3</v>
      </c>
      <c r="Q2897" t="s">
        <v>254</v>
      </c>
      <c r="S2897" t="s">
        <v>452</v>
      </c>
      <c r="T2897" t="s">
        <v>260</v>
      </c>
      <c r="U2897">
        <v>3.4372368639460785E-3</v>
      </c>
      <c r="V2897" t="s">
        <v>254</v>
      </c>
    </row>
    <row r="2898" spans="14:22" x14ac:dyDescent="0.45">
      <c r="N2898" t="s">
        <v>428</v>
      </c>
      <c r="O2898" t="s">
        <v>261</v>
      </c>
      <c r="P2898">
        <v>3.8330171289700401E-3</v>
      </c>
      <c r="Q2898" t="s">
        <v>254</v>
      </c>
      <c r="S2898" t="s">
        <v>452</v>
      </c>
      <c r="T2898" t="s">
        <v>261</v>
      </c>
      <c r="U2898">
        <v>3.5486416749746928E-3</v>
      </c>
      <c r="V2898" t="s">
        <v>254</v>
      </c>
    </row>
    <row r="2899" spans="14:22" x14ac:dyDescent="0.45">
      <c r="N2899" t="s">
        <v>428</v>
      </c>
      <c r="O2899" t="s">
        <v>262</v>
      </c>
      <c r="P2899">
        <v>2.8673894778957868E-4</v>
      </c>
      <c r="Q2899" t="s">
        <v>254</v>
      </c>
      <c r="S2899" t="s">
        <v>452</v>
      </c>
      <c r="T2899" t="s">
        <v>262</v>
      </c>
      <c r="U2899">
        <v>1.8848035426475735E-4</v>
      </c>
      <c r="V2899" t="s">
        <v>254</v>
      </c>
    </row>
    <row r="2900" spans="14:22" x14ac:dyDescent="0.45">
      <c r="N2900" t="s">
        <v>428</v>
      </c>
      <c r="O2900" t="s">
        <v>263</v>
      </c>
      <c r="P2900">
        <v>2.5299523649940399E-4</v>
      </c>
      <c r="Q2900" t="s">
        <v>254</v>
      </c>
      <c r="S2900" t="s">
        <v>452</v>
      </c>
      <c r="T2900" t="s">
        <v>263</v>
      </c>
      <c r="U2900">
        <v>1.8299112385810034E-4</v>
      </c>
      <c r="V2900" t="s">
        <v>254</v>
      </c>
    </row>
    <row r="2901" spans="14:22" x14ac:dyDescent="0.45">
      <c r="N2901" t="s">
        <v>428</v>
      </c>
      <c r="O2901" t="s">
        <v>264</v>
      </c>
      <c r="P2901">
        <v>2.0881286092083672E-4</v>
      </c>
      <c r="Q2901" t="s">
        <v>254</v>
      </c>
      <c r="S2901" t="s">
        <v>452</v>
      </c>
      <c r="T2901" t="s">
        <v>264</v>
      </c>
      <c r="U2901">
        <v>1.7976477112715658E-4</v>
      </c>
      <c r="V2901" t="s">
        <v>254</v>
      </c>
    </row>
    <row r="2902" spans="14:22" x14ac:dyDescent="0.45">
      <c r="N2902" t="s">
        <v>428</v>
      </c>
      <c r="O2902" t="s">
        <v>265</v>
      </c>
      <c r="P2902">
        <v>1.9221335045275123E-4</v>
      </c>
      <c r="Q2902" t="s">
        <v>254</v>
      </c>
      <c r="S2902" t="s">
        <v>452</v>
      </c>
      <c r="T2902" t="s">
        <v>265</v>
      </c>
      <c r="U2902">
        <v>1.6770554700864572E-4</v>
      </c>
      <c r="V2902" t="s">
        <v>254</v>
      </c>
    </row>
    <row r="2903" spans="14:22" x14ac:dyDescent="0.45">
      <c r="N2903" t="s">
        <v>428</v>
      </c>
      <c r="O2903" t="s">
        <v>266</v>
      </c>
      <c r="P2903">
        <v>1.8083100622357456E-4</v>
      </c>
      <c r="Q2903" t="s">
        <v>254</v>
      </c>
      <c r="S2903" t="s">
        <v>452</v>
      </c>
      <c r="T2903" t="s">
        <v>266</v>
      </c>
      <c r="U2903">
        <v>1.5632999164553156E-4</v>
      </c>
      <c r="V2903" t="s">
        <v>254</v>
      </c>
    </row>
    <row r="2904" spans="14:22" x14ac:dyDescent="0.45">
      <c r="N2904" t="s">
        <v>428</v>
      </c>
      <c r="O2904" t="s">
        <v>267</v>
      </c>
      <c r="P2904">
        <v>1.535136875586047E-4</v>
      </c>
      <c r="Q2904" t="s">
        <v>254</v>
      </c>
      <c r="S2904" t="s">
        <v>452</v>
      </c>
      <c r="T2904" t="s">
        <v>267</v>
      </c>
      <c r="U2904">
        <v>1.3435847662878988E-4</v>
      </c>
      <c r="V2904" t="s">
        <v>254</v>
      </c>
    </row>
    <row r="2905" spans="14:22" x14ac:dyDescent="0.45">
      <c r="N2905" t="s">
        <v>428</v>
      </c>
      <c r="O2905" t="s">
        <v>268</v>
      </c>
      <c r="P2905">
        <v>1.2020470075214804E-4</v>
      </c>
      <c r="Q2905" t="s">
        <v>254</v>
      </c>
      <c r="S2905" t="s">
        <v>452</v>
      </c>
      <c r="T2905" t="s">
        <v>268</v>
      </c>
      <c r="U2905">
        <v>1.1978750974150459E-4</v>
      </c>
      <c r="V2905" t="s">
        <v>254</v>
      </c>
    </row>
    <row r="2906" spans="14:22" x14ac:dyDescent="0.45">
      <c r="N2906" t="s">
        <v>428</v>
      </c>
      <c r="O2906" t="s">
        <v>269</v>
      </c>
      <c r="P2906">
        <v>9.1295668162565246E-5</v>
      </c>
      <c r="Q2906" t="s">
        <v>254</v>
      </c>
      <c r="S2906" t="s">
        <v>452</v>
      </c>
      <c r="T2906" t="s">
        <v>269</v>
      </c>
      <c r="U2906">
        <v>9.7072854224113518E-5</v>
      </c>
      <c r="V2906" t="s">
        <v>254</v>
      </c>
    </row>
    <row r="2907" spans="14:22" x14ac:dyDescent="0.45">
      <c r="N2907" t="s">
        <v>428</v>
      </c>
      <c r="O2907" t="s">
        <v>270</v>
      </c>
      <c r="P2907">
        <v>6.8935930681805023E-5</v>
      </c>
      <c r="Q2907" t="s">
        <v>254</v>
      </c>
      <c r="S2907" t="s">
        <v>452</v>
      </c>
      <c r="T2907" t="s">
        <v>270</v>
      </c>
      <c r="U2907">
        <v>7.0785858998678646E-5</v>
      </c>
      <c r="V2907" t="s">
        <v>254</v>
      </c>
    </row>
    <row r="2908" spans="14:22" x14ac:dyDescent="0.45">
      <c r="N2908" t="s">
        <v>428</v>
      </c>
      <c r="O2908" t="s">
        <v>271</v>
      </c>
      <c r="P2908">
        <v>5.3885710299105025E-5</v>
      </c>
      <c r="Q2908" t="s">
        <v>254</v>
      </c>
      <c r="S2908" t="s">
        <v>452</v>
      </c>
      <c r="T2908" t="s">
        <v>271</v>
      </c>
      <c r="U2908">
        <v>4.7443779456654859E-5</v>
      </c>
      <c r="V2908" t="s">
        <v>254</v>
      </c>
    </row>
    <row r="2909" spans="14:22" x14ac:dyDescent="0.45">
      <c r="N2909" t="s">
        <v>428</v>
      </c>
      <c r="O2909" t="s">
        <v>272</v>
      </c>
      <c r="P2909">
        <v>4.4339671088922656E-5</v>
      </c>
      <c r="Q2909" t="s">
        <v>254</v>
      </c>
      <c r="S2909" t="s">
        <v>452</v>
      </c>
      <c r="T2909" t="s">
        <v>272</v>
      </c>
      <c r="U2909">
        <v>3.0570060783101717E-5</v>
      </c>
      <c r="V2909" t="s">
        <v>254</v>
      </c>
    </row>
    <row r="2910" spans="14:22" x14ac:dyDescent="0.45">
      <c r="N2910" t="s">
        <v>428</v>
      </c>
      <c r="O2910" t="s">
        <v>273</v>
      </c>
      <c r="P2910">
        <v>3.7305661861509138E-5</v>
      </c>
      <c r="Q2910" t="s">
        <v>254</v>
      </c>
      <c r="S2910" t="s">
        <v>452</v>
      </c>
      <c r="T2910" t="s">
        <v>273</v>
      </c>
      <c r="U2910">
        <v>2.6810293524156599E-5</v>
      </c>
      <c r="V2910" t="s">
        <v>254</v>
      </c>
    </row>
    <row r="2911" spans="14:22" x14ac:dyDescent="0.45">
      <c r="N2911" t="s">
        <v>428</v>
      </c>
      <c r="O2911" t="s">
        <v>274</v>
      </c>
      <c r="P2911">
        <v>5.6538838549570669E-5</v>
      </c>
      <c r="Q2911" t="s">
        <v>254</v>
      </c>
      <c r="S2911" t="s">
        <v>452</v>
      </c>
      <c r="T2911" t="s">
        <v>274</v>
      </c>
      <c r="U2911">
        <v>2.537988938360704E-5</v>
      </c>
      <c r="V2911" t="s">
        <v>254</v>
      </c>
    </row>
    <row r="2912" spans="14:22" x14ac:dyDescent="0.45">
      <c r="N2912" t="s">
        <v>428</v>
      </c>
      <c r="O2912" t="s">
        <v>275</v>
      </c>
      <c r="P2912">
        <v>7.0816923032148579E-5</v>
      </c>
      <c r="Q2912" t="s">
        <v>254</v>
      </c>
      <c r="S2912" t="s">
        <v>452</v>
      </c>
      <c r="T2912" t="s">
        <v>275</v>
      </c>
      <c r="U2912">
        <v>2.6887585394491079E-5</v>
      </c>
      <c r="V2912" t="s">
        <v>254</v>
      </c>
    </row>
    <row r="2913" spans="14:22" x14ac:dyDescent="0.45">
      <c r="N2913" t="s">
        <v>428</v>
      </c>
      <c r="O2913" t="s">
        <v>276</v>
      </c>
      <c r="P2913">
        <v>9.0750219165851371E-5</v>
      </c>
      <c r="Q2913" t="s">
        <v>254</v>
      </c>
      <c r="S2913" t="s">
        <v>452</v>
      </c>
      <c r="T2913" t="s">
        <v>276</v>
      </c>
      <c r="U2913">
        <v>3.0435374969421469E-5</v>
      </c>
      <c r="V2913" t="s">
        <v>254</v>
      </c>
    </row>
    <row r="2914" spans="14:22" x14ac:dyDescent="0.45">
      <c r="N2914" t="s">
        <v>428</v>
      </c>
      <c r="O2914" t="s">
        <v>277</v>
      </c>
      <c r="P2914">
        <v>1.1466202293743318E-4</v>
      </c>
      <c r="Q2914" t="s">
        <v>254</v>
      </c>
      <c r="S2914" t="s">
        <v>452</v>
      </c>
      <c r="T2914" t="s">
        <v>277</v>
      </c>
      <c r="U2914">
        <v>3.4442190346756186E-5</v>
      </c>
      <c r="V2914" t="s">
        <v>254</v>
      </c>
    </row>
    <row r="2915" spans="14:22" x14ac:dyDescent="0.45">
      <c r="N2915" t="s">
        <v>428</v>
      </c>
      <c r="O2915" t="s">
        <v>278</v>
      </c>
      <c r="P2915">
        <v>1.359583434348713E-4</v>
      </c>
      <c r="Q2915" t="s">
        <v>254</v>
      </c>
      <c r="S2915" t="s">
        <v>452</v>
      </c>
      <c r="T2915" t="s">
        <v>278</v>
      </c>
      <c r="U2915">
        <v>3.7641840590308278E-5</v>
      </c>
      <c r="V2915" t="s">
        <v>254</v>
      </c>
    </row>
    <row r="2916" spans="14:22" x14ac:dyDescent="0.45">
      <c r="N2916" t="s">
        <v>428</v>
      </c>
      <c r="O2916" t="s">
        <v>279</v>
      </c>
      <c r="P2916">
        <v>1.4764498497716951E-4</v>
      </c>
      <c r="Q2916" t="s">
        <v>254</v>
      </c>
      <c r="S2916" t="s">
        <v>452</v>
      </c>
      <c r="T2916" t="s">
        <v>279</v>
      </c>
      <c r="U2916">
        <v>4.1608017041874746E-5</v>
      </c>
      <c r="V2916" t="s">
        <v>254</v>
      </c>
    </row>
    <row r="2917" spans="14:22" x14ac:dyDescent="0.45">
      <c r="N2917" t="s">
        <v>428</v>
      </c>
      <c r="O2917" t="s">
        <v>280</v>
      </c>
      <c r="P2917">
        <v>1.6218905899005254E-4</v>
      </c>
      <c r="Q2917" t="s">
        <v>254</v>
      </c>
      <c r="S2917" t="s">
        <v>452</v>
      </c>
      <c r="T2917" t="s">
        <v>280</v>
      </c>
      <c r="U2917">
        <v>5.2275871822195833E-5</v>
      </c>
      <c r="V2917" t="s">
        <v>254</v>
      </c>
    </row>
    <row r="2918" spans="14:22" x14ac:dyDescent="0.45">
      <c r="N2918" t="s">
        <v>428</v>
      </c>
      <c r="O2918" t="s">
        <v>281</v>
      </c>
      <c r="P2918">
        <v>1.7549571262012332E-4</v>
      </c>
      <c r="Q2918" t="s">
        <v>254</v>
      </c>
      <c r="S2918" t="s">
        <v>452</v>
      </c>
      <c r="T2918" t="s">
        <v>281</v>
      </c>
      <c r="U2918">
        <v>6.7716798269671976E-5</v>
      </c>
      <c r="V2918" t="s">
        <v>254</v>
      </c>
    </row>
    <row r="2919" spans="14:22" x14ac:dyDescent="0.45">
      <c r="N2919" t="s">
        <v>428</v>
      </c>
      <c r="O2919" t="s">
        <v>282</v>
      </c>
      <c r="P2919">
        <v>1.8331846554424418E-4</v>
      </c>
      <c r="Q2919" t="s">
        <v>254</v>
      </c>
      <c r="S2919" t="s">
        <v>452</v>
      </c>
      <c r="T2919" t="s">
        <v>282</v>
      </c>
      <c r="U2919">
        <v>9.2026288079388458E-5</v>
      </c>
      <c r="V2919" t="s">
        <v>254</v>
      </c>
    </row>
    <row r="2920" spans="14:22" x14ac:dyDescent="0.45">
      <c r="N2920" t="s">
        <v>428</v>
      </c>
      <c r="O2920" t="s">
        <v>283</v>
      </c>
      <c r="P2920">
        <v>1.9424000679998206E-4</v>
      </c>
      <c r="Q2920" t="s">
        <v>254</v>
      </c>
      <c r="S2920" t="s">
        <v>452</v>
      </c>
      <c r="T2920" t="s">
        <v>283</v>
      </c>
      <c r="U2920">
        <v>1.1911677593364625E-4</v>
      </c>
      <c r="V2920" t="s">
        <v>254</v>
      </c>
    </row>
    <row r="2921" spans="14:22" x14ac:dyDescent="0.45">
      <c r="N2921" t="s">
        <v>428</v>
      </c>
      <c r="O2921" t="s">
        <v>284</v>
      </c>
      <c r="P2921">
        <v>1.8740389213579167E-4</v>
      </c>
      <c r="Q2921" t="s">
        <v>254</v>
      </c>
      <c r="S2921" t="s">
        <v>452</v>
      </c>
      <c r="T2921" t="s">
        <v>284</v>
      </c>
      <c r="U2921">
        <v>1.3762314662074188E-4</v>
      </c>
      <c r="V2921" t="s">
        <v>254</v>
      </c>
    </row>
    <row r="2922" spans="14:22" x14ac:dyDescent="0.45">
      <c r="N2922" t="s">
        <v>428</v>
      </c>
      <c r="O2922" t="s">
        <v>285</v>
      </c>
      <c r="P2922">
        <v>1.8282251759236761E-4</v>
      </c>
      <c r="Q2922" t="s">
        <v>254</v>
      </c>
      <c r="S2922" t="s">
        <v>452</v>
      </c>
      <c r="T2922" t="s">
        <v>285</v>
      </c>
      <c r="U2922">
        <v>1.5036590511672369E-4</v>
      </c>
      <c r="V2922" t="s">
        <v>254</v>
      </c>
    </row>
    <row r="2923" spans="14:22" x14ac:dyDescent="0.45">
      <c r="N2923" t="s">
        <v>428</v>
      </c>
      <c r="O2923" t="s">
        <v>286</v>
      </c>
      <c r="P2923">
        <v>8.990655087249045E-3</v>
      </c>
      <c r="Q2923" t="s">
        <v>254</v>
      </c>
      <c r="S2923" t="s">
        <v>452</v>
      </c>
      <c r="T2923" t="s">
        <v>286</v>
      </c>
      <c r="U2923">
        <v>1.1824569746064788E-2</v>
      </c>
      <c r="V2923" t="s">
        <v>254</v>
      </c>
    </row>
    <row r="2924" spans="14:22" x14ac:dyDescent="0.45">
      <c r="N2924" t="s">
        <v>428</v>
      </c>
      <c r="O2924" t="s">
        <v>287</v>
      </c>
      <c r="P2924">
        <v>2.3160484269344485E-3</v>
      </c>
      <c r="Q2924" t="s">
        <v>254</v>
      </c>
      <c r="S2924" t="s">
        <v>452</v>
      </c>
      <c r="T2924" t="s">
        <v>287</v>
      </c>
      <c r="U2924">
        <v>3.0134060642138167E-3</v>
      </c>
      <c r="V2924" t="s">
        <v>254</v>
      </c>
    </row>
    <row r="2925" spans="14:22" x14ac:dyDescent="0.45">
      <c r="N2925" t="s">
        <v>428</v>
      </c>
      <c r="O2925" t="s">
        <v>288</v>
      </c>
      <c r="P2925">
        <v>2.4940389803705273E-2</v>
      </c>
      <c r="Q2925" t="s">
        <v>254</v>
      </c>
      <c r="S2925" t="s">
        <v>452</v>
      </c>
      <c r="T2925" t="s">
        <v>288</v>
      </c>
      <c r="U2925">
        <v>3.7286931026032775E-2</v>
      </c>
      <c r="V2925" t="s">
        <v>254</v>
      </c>
    </row>
    <row r="2926" spans="14:22" x14ac:dyDescent="0.45">
      <c r="N2926" t="s">
        <v>428</v>
      </c>
      <c r="O2926" t="s">
        <v>289</v>
      </c>
      <c r="P2926">
        <v>8.0051413597148399E-3</v>
      </c>
      <c r="Q2926" t="s">
        <v>254</v>
      </c>
      <c r="S2926" t="s">
        <v>452</v>
      </c>
      <c r="T2926" t="s">
        <v>289</v>
      </c>
      <c r="U2926">
        <v>9.7183224166316525E-3</v>
      </c>
      <c r="V2926" t="s">
        <v>254</v>
      </c>
    </row>
    <row r="2927" spans="14:22" x14ac:dyDescent="0.45">
      <c r="N2927" t="s">
        <v>428</v>
      </c>
      <c r="O2927" t="s">
        <v>290</v>
      </c>
      <c r="P2927">
        <v>2.6536723126814022E-3</v>
      </c>
      <c r="Q2927" t="s">
        <v>254</v>
      </c>
      <c r="S2927" t="s">
        <v>452</v>
      </c>
      <c r="T2927" t="s">
        <v>290</v>
      </c>
      <c r="U2927">
        <v>3.1999913462360586E-3</v>
      </c>
      <c r="V2927" t="s">
        <v>254</v>
      </c>
    </row>
    <row r="2928" spans="14:22" x14ac:dyDescent="0.45">
      <c r="N2928" t="s">
        <v>428</v>
      </c>
      <c r="O2928" t="s">
        <v>291</v>
      </c>
      <c r="P2928">
        <v>2.5596025899037532E-3</v>
      </c>
      <c r="Q2928" t="s">
        <v>254</v>
      </c>
      <c r="S2928" t="s">
        <v>452</v>
      </c>
      <c r="T2928" t="s">
        <v>291</v>
      </c>
      <c r="U2928">
        <v>3.2024803340052364E-3</v>
      </c>
      <c r="V2928" t="s">
        <v>254</v>
      </c>
    </row>
    <row r="2929" spans="14:22" x14ac:dyDescent="0.45">
      <c r="N2929" t="s">
        <v>428</v>
      </c>
      <c r="O2929" t="s">
        <v>292</v>
      </c>
      <c r="P2929">
        <v>2.4440869219534232E-3</v>
      </c>
      <c r="Q2929" t="s">
        <v>254</v>
      </c>
      <c r="S2929" t="s">
        <v>452</v>
      </c>
      <c r="T2929" t="s">
        <v>292</v>
      </c>
      <c r="U2929">
        <v>3.205944302560521E-3</v>
      </c>
      <c r="V2929" t="s">
        <v>254</v>
      </c>
    </row>
    <row r="2930" spans="14:22" x14ac:dyDescent="0.45">
      <c r="N2930" t="s">
        <v>428</v>
      </c>
      <c r="O2930" t="s">
        <v>293</v>
      </c>
      <c r="P2930">
        <v>2.3502226970316181E-3</v>
      </c>
      <c r="Q2930" t="s">
        <v>254</v>
      </c>
      <c r="S2930" t="s">
        <v>452</v>
      </c>
      <c r="T2930" t="s">
        <v>293</v>
      </c>
      <c r="U2930">
        <v>3.037981889258118E-3</v>
      </c>
      <c r="V2930" t="s">
        <v>254</v>
      </c>
    </row>
    <row r="2931" spans="14:22" x14ac:dyDescent="0.45">
      <c r="N2931" t="s">
        <v>428</v>
      </c>
      <c r="O2931" t="s">
        <v>294</v>
      </c>
      <c r="P2931">
        <v>1.4990648634462027E-2</v>
      </c>
      <c r="Q2931" t="s">
        <v>254</v>
      </c>
      <c r="S2931" t="s">
        <v>452</v>
      </c>
      <c r="T2931" t="s">
        <v>294</v>
      </c>
      <c r="U2931">
        <v>1.1314641226607846E-2</v>
      </c>
      <c r="V2931" t="s">
        <v>254</v>
      </c>
    </row>
    <row r="2932" spans="14:22" x14ac:dyDescent="0.45">
      <c r="N2932" t="s">
        <v>428</v>
      </c>
      <c r="O2932" t="s">
        <v>295</v>
      </c>
      <c r="P2932">
        <v>3.7676399949245197E-3</v>
      </c>
      <c r="Q2932" t="s">
        <v>254</v>
      </c>
      <c r="S2932" t="s">
        <v>452</v>
      </c>
      <c r="T2932" t="s">
        <v>295</v>
      </c>
      <c r="U2932">
        <v>2.8107106285472235E-3</v>
      </c>
      <c r="V2932" t="s">
        <v>254</v>
      </c>
    </row>
    <row r="2933" spans="14:22" x14ac:dyDescent="0.45">
      <c r="N2933" t="s">
        <v>428</v>
      </c>
      <c r="O2933" t="s">
        <v>296</v>
      </c>
      <c r="P2933">
        <v>3.8138698390523473E-2</v>
      </c>
      <c r="Q2933" t="s">
        <v>254</v>
      </c>
      <c r="S2933" t="s">
        <v>452</v>
      </c>
      <c r="T2933" t="s">
        <v>296</v>
      </c>
      <c r="U2933">
        <v>3.4232102344485989E-2</v>
      </c>
      <c r="V2933" t="s">
        <v>254</v>
      </c>
    </row>
    <row r="2934" spans="14:22" x14ac:dyDescent="0.45">
      <c r="N2934" t="s">
        <v>428</v>
      </c>
      <c r="O2934" t="s">
        <v>297</v>
      </c>
      <c r="P2934">
        <v>1.3273898770272564E-2</v>
      </c>
      <c r="Q2934" t="s">
        <v>254</v>
      </c>
      <c r="S2934" t="s">
        <v>452</v>
      </c>
      <c r="T2934" t="s">
        <v>297</v>
      </c>
      <c r="U2934">
        <v>9.3258948096848222E-3</v>
      </c>
      <c r="V2934" t="s">
        <v>254</v>
      </c>
    </row>
    <row r="2935" spans="14:22" x14ac:dyDescent="0.45">
      <c r="N2935" t="s">
        <v>428</v>
      </c>
      <c r="O2935" t="s">
        <v>298</v>
      </c>
      <c r="P2935">
        <v>4.5437450449714407E-3</v>
      </c>
      <c r="Q2935" t="s">
        <v>254</v>
      </c>
      <c r="S2935" t="s">
        <v>452</v>
      </c>
      <c r="T2935" t="s">
        <v>298</v>
      </c>
      <c r="U2935">
        <v>3.0336347665581224E-3</v>
      </c>
      <c r="V2935" t="s">
        <v>254</v>
      </c>
    </row>
    <row r="2936" spans="14:22" x14ac:dyDescent="0.45">
      <c r="N2936" t="s">
        <v>428</v>
      </c>
      <c r="O2936" t="s">
        <v>299</v>
      </c>
      <c r="P2936">
        <v>4.3114149008140401E-3</v>
      </c>
      <c r="Q2936" t="s">
        <v>254</v>
      </c>
      <c r="S2936" t="s">
        <v>452</v>
      </c>
      <c r="T2936" t="s">
        <v>299</v>
      </c>
      <c r="U2936">
        <v>2.9343575142167827E-3</v>
      </c>
      <c r="V2936" t="s">
        <v>254</v>
      </c>
    </row>
    <row r="2937" spans="14:22" x14ac:dyDescent="0.45">
      <c r="N2937" t="s">
        <v>428</v>
      </c>
      <c r="O2937" t="s">
        <v>300</v>
      </c>
      <c r="P2937">
        <v>4.060451726203884E-3</v>
      </c>
      <c r="Q2937" t="s">
        <v>254</v>
      </c>
      <c r="S2937" t="s">
        <v>452</v>
      </c>
      <c r="T2937" t="s">
        <v>300</v>
      </c>
      <c r="U2937">
        <v>2.8112873593709518E-3</v>
      </c>
      <c r="V2937" t="s">
        <v>254</v>
      </c>
    </row>
    <row r="2938" spans="14:22" x14ac:dyDescent="0.45">
      <c r="N2938" t="s">
        <v>428</v>
      </c>
      <c r="O2938" t="s">
        <v>301</v>
      </c>
      <c r="P2938">
        <v>3.8158588868544281E-3</v>
      </c>
      <c r="Q2938" t="s">
        <v>254</v>
      </c>
      <c r="S2938" t="s">
        <v>452</v>
      </c>
      <c r="T2938" t="s">
        <v>301</v>
      </c>
      <c r="U2938">
        <v>2.8685034375279263E-3</v>
      </c>
      <c r="V2938" t="s">
        <v>254</v>
      </c>
    </row>
    <row r="2939" spans="14:22" x14ac:dyDescent="0.45">
      <c r="N2939" t="s">
        <v>428</v>
      </c>
      <c r="O2939" t="s">
        <v>302</v>
      </c>
      <c r="P2939">
        <v>1.7091524724462129E-2</v>
      </c>
      <c r="Q2939" t="s">
        <v>254</v>
      </c>
      <c r="S2939" t="s">
        <v>452</v>
      </c>
      <c r="T2939" t="s">
        <v>302</v>
      </c>
      <c r="U2939">
        <v>1.5927971799569427E-2</v>
      </c>
      <c r="V2939" t="s">
        <v>254</v>
      </c>
    </row>
    <row r="2940" spans="14:22" x14ac:dyDescent="0.45">
      <c r="N2940" t="s">
        <v>428</v>
      </c>
      <c r="O2940" t="s">
        <v>303</v>
      </c>
      <c r="P2940">
        <v>4.22637679836535E-3</v>
      </c>
      <c r="Q2940" t="s">
        <v>254</v>
      </c>
      <c r="S2940" t="s">
        <v>452</v>
      </c>
      <c r="T2940" t="s">
        <v>303</v>
      </c>
      <c r="U2940">
        <v>3.7265849877386268E-3</v>
      </c>
      <c r="V2940" t="s">
        <v>254</v>
      </c>
    </row>
    <row r="2941" spans="14:22" x14ac:dyDescent="0.45">
      <c r="N2941" t="s">
        <v>428</v>
      </c>
      <c r="O2941" t="s">
        <v>304</v>
      </c>
      <c r="P2941">
        <v>4.3551550302225829E-2</v>
      </c>
      <c r="Q2941" t="s">
        <v>254</v>
      </c>
      <c r="S2941" t="s">
        <v>452</v>
      </c>
      <c r="T2941" t="s">
        <v>304</v>
      </c>
      <c r="U2941">
        <v>4.2980859469396934E-2</v>
      </c>
      <c r="V2941" t="s">
        <v>254</v>
      </c>
    </row>
    <row r="2942" spans="14:22" x14ac:dyDescent="0.45">
      <c r="N2942" t="s">
        <v>428</v>
      </c>
      <c r="O2942" t="s">
        <v>305</v>
      </c>
      <c r="P2942">
        <v>1.2562167562173246E-2</v>
      </c>
      <c r="Q2942" t="s">
        <v>254</v>
      </c>
      <c r="S2942" t="s">
        <v>452</v>
      </c>
      <c r="T2942" t="s">
        <v>305</v>
      </c>
      <c r="U2942">
        <v>1.1547162872052808E-2</v>
      </c>
      <c r="V2942" t="s">
        <v>254</v>
      </c>
    </row>
    <row r="2943" spans="14:22" x14ac:dyDescent="0.45">
      <c r="N2943" t="s">
        <v>428</v>
      </c>
      <c r="O2943" t="s">
        <v>306</v>
      </c>
      <c r="P2943">
        <v>4.674275027778685E-3</v>
      </c>
      <c r="Q2943" t="s">
        <v>254</v>
      </c>
      <c r="S2943" t="s">
        <v>452</v>
      </c>
      <c r="T2943" t="s">
        <v>306</v>
      </c>
      <c r="U2943">
        <v>4.1547918901774462E-3</v>
      </c>
      <c r="V2943" t="s">
        <v>254</v>
      </c>
    </row>
    <row r="2944" spans="14:22" x14ac:dyDescent="0.45">
      <c r="N2944" t="s">
        <v>428</v>
      </c>
      <c r="O2944" t="s">
        <v>307</v>
      </c>
      <c r="P2944">
        <v>4.6817704325663604E-3</v>
      </c>
      <c r="Q2944" t="s">
        <v>254</v>
      </c>
      <c r="S2944" t="s">
        <v>452</v>
      </c>
      <c r="T2944" t="s">
        <v>307</v>
      </c>
      <c r="U2944">
        <v>4.2648929142470107E-3</v>
      </c>
      <c r="V2944" t="s">
        <v>254</v>
      </c>
    </row>
    <row r="2945" spans="14:22" x14ac:dyDescent="0.45">
      <c r="N2945" t="s">
        <v>428</v>
      </c>
      <c r="O2945" t="s">
        <v>308</v>
      </c>
      <c r="P2945">
        <v>4.6111156123568916E-3</v>
      </c>
      <c r="Q2945" t="s">
        <v>254</v>
      </c>
      <c r="S2945" t="s">
        <v>452</v>
      </c>
      <c r="T2945" t="s">
        <v>308</v>
      </c>
      <c r="U2945">
        <v>4.331910643896833E-3</v>
      </c>
      <c r="V2945" t="s">
        <v>254</v>
      </c>
    </row>
    <row r="2946" spans="14:22" x14ac:dyDescent="0.45">
      <c r="N2946" t="s">
        <v>428</v>
      </c>
      <c r="O2946" t="s">
        <v>309</v>
      </c>
      <c r="P2946">
        <v>4.439304914326093E-3</v>
      </c>
      <c r="Q2946" t="s">
        <v>254</v>
      </c>
      <c r="S2946" t="s">
        <v>452</v>
      </c>
      <c r="T2946" t="s">
        <v>309</v>
      </c>
      <c r="U2946">
        <v>4.3947480659078612E-3</v>
      </c>
      <c r="V2946" t="s">
        <v>254</v>
      </c>
    </row>
    <row r="2947" spans="14:22" x14ac:dyDescent="0.45">
      <c r="N2947" t="s">
        <v>428</v>
      </c>
      <c r="O2947" t="s">
        <v>310</v>
      </c>
      <c r="P2947">
        <v>1.3582793810037871E-2</v>
      </c>
      <c r="Q2947" t="s">
        <v>254</v>
      </c>
      <c r="S2947" t="s">
        <v>452</v>
      </c>
      <c r="T2947" t="s">
        <v>310</v>
      </c>
      <c r="U2947">
        <v>1.1486625392914684E-2</v>
      </c>
      <c r="V2947" t="s">
        <v>254</v>
      </c>
    </row>
    <row r="2948" spans="14:22" x14ac:dyDescent="0.45">
      <c r="N2948" t="s">
        <v>428</v>
      </c>
      <c r="O2948" t="s">
        <v>311</v>
      </c>
      <c r="P2948">
        <v>3.1748938342275766E-3</v>
      </c>
      <c r="Q2948" t="s">
        <v>254</v>
      </c>
      <c r="S2948" t="s">
        <v>452</v>
      </c>
      <c r="T2948" t="s">
        <v>311</v>
      </c>
      <c r="U2948">
        <v>2.78635633029378E-3</v>
      </c>
      <c r="V2948" t="s">
        <v>254</v>
      </c>
    </row>
    <row r="2949" spans="14:22" x14ac:dyDescent="0.45">
      <c r="N2949" t="s">
        <v>428</v>
      </c>
      <c r="O2949" t="s">
        <v>312</v>
      </c>
      <c r="P2949">
        <v>3.016187044370933E-2</v>
      </c>
      <c r="Q2949" t="s">
        <v>254</v>
      </c>
      <c r="S2949" t="s">
        <v>452</v>
      </c>
      <c r="T2949" t="s">
        <v>312</v>
      </c>
      <c r="U2949">
        <v>2.8726782128603866E-2</v>
      </c>
      <c r="V2949" t="s">
        <v>254</v>
      </c>
    </row>
    <row r="2950" spans="14:22" x14ac:dyDescent="0.45">
      <c r="N2950" t="s">
        <v>428</v>
      </c>
      <c r="O2950" t="s">
        <v>313</v>
      </c>
      <c r="P2950">
        <v>7.5330682739649848E-3</v>
      </c>
      <c r="Q2950" t="s">
        <v>254</v>
      </c>
      <c r="S2950" t="s">
        <v>452</v>
      </c>
      <c r="T2950" t="s">
        <v>313</v>
      </c>
      <c r="U2950">
        <v>7.2568166906190829E-3</v>
      </c>
      <c r="V2950" t="s">
        <v>254</v>
      </c>
    </row>
    <row r="2951" spans="14:22" x14ac:dyDescent="0.45">
      <c r="N2951" t="s">
        <v>428</v>
      </c>
      <c r="O2951" t="s">
        <v>314</v>
      </c>
      <c r="P2951">
        <v>2.9969168552507544E-3</v>
      </c>
      <c r="Q2951" t="s">
        <v>254</v>
      </c>
      <c r="S2951" t="s">
        <v>452</v>
      </c>
      <c r="T2951" t="s">
        <v>314</v>
      </c>
      <c r="U2951">
        <v>2.6542626272805822E-3</v>
      </c>
      <c r="V2951" t="s">
        <v>254</v>
      </c>
    </row>
    <row r="2952" spans="14:22" x14ac:dyDescent="0.45">
      <c r="N2952" t="s">
        <v>428</v>
      </c>
      <c r="O2952" t="s">
        <v>315</v>
      </c>
      <c r="P2952">
        <v>3.4052860309367401E-3</v>
      </c>
      <c r="Q2952" t="s">
        <v>254</v>
      </c>
      <c r="S2952" t="s">
        <v>452</v>
      </c>
      <c r="T2952" t="s">
        <v>315</v>
      </c>
      <c r="U2952">
        <v>2.7118487833557975E-3</v>
      </c>
      <c r="V2952" t="s">
        <v>254</v>
      </c>
    </row>
    <row r="2953" spans="14:22" x14ac:dyDescent="0.45">
      <c r="N2953" t="s">
        <v>428</v>
      </c>
      <c r="O2953" t="s">
        <v>316</v>
      </c>
      <c r="P2953">
        <v>3.6313025662132532E-3</v>
      </c>
      <c r="Q2953" t="s">
        <v>254</v>
      </c>
      <c r="S2953" t="s">
        <v>452</v>
      </c>
      <c r="T2953" t="s">
        <v>316</v>
      </c>
      <c r="U2953">
        <v>2.7129317640366716E-3</v>
      </c>
      <c r="V2953" t="s">
        <v>254</v>
      </c>
    </row>
    <row r="2954" spans="14:22" x14ac:dyDescent="0.45">
      <c r="N2954" t="s">
        <v>428</v>
      </c>
      <c r="O2954" t="s">
        <v>317</v>
      </c>
      <c r="P2954">
        <v>3.6458251857417606E-3</v>
      </c>
      <c r="Q2954" t="s">
        <v>254</v>
      </c>
      <c r="S2954" t="s">
        <v>452</v>
      </c>
      <c r="T2954" t="s">
        <v>317</v>
      </c>
      <c r="U2954">
        <v>2.813208869207696E-3</v>
      </c>
      <c r="V2954" t="s">
        <v>254</v>
      </c>
    </row>
    <row r="2955" spans="14:22" x14ac:dyDescent="0.45">
      <c r="N2955" t="s">
        <v>428</v>
      </c>
      <c r="O2955" t="s">
        <v>1393</v>
      </c>
      <c r="P2955">
        <v>1.7788760336857017E-4</v>
      </c>
      <c r="Q2955" t="s">
        <v>254</v>
      </c>
      <c r="S2955" t="s">
        <v>452</v>
      </c>
      <c r="T2955" t="s">
        <v>1393</v>
      </c>
      <c r="U2955">
        <v>7.6287796078105424E-5</v>
      </c>
      <c r="V2955" t="s">
        <v>254</v>
      </c>
    </row>
    <row r="2956" spans="14:22" x14ac:dyDescent="0.45">
      <c r="N2956" t="s">
        <v>428</v>
      </c>
      <c r="O2956" t="s">
        <v>1394</v>
      </c>
      <c r="P2956">
        <v>1.4269636127481911E-4</v>
      </c>
      <c r="Q2956" t="s">
        <v>254</v>
      </c>
      <c r="S2956" t="s">
        <v>452</v>
      </c>
      <c r="T2956" t="s">
        <v>1394</v>
      </c>
      <c r="U2956">
        <v>8.5515860534163862E-5</v>
      </c>
      <c r="V2956" t="s">
        <v>254</v>
      </c>
    </row>
    <row r="2957" spans="14:22" x14ac:dyDescent="0.45">
      <c r="N2957" t="s">
        <v>428</v>
      </c>
      <c r="O2957" t="s">
        <v>1395</v>
      </c>
      <c r="P2957">
        <v>1.1439675675678631E-4</v>
      </c>
      <c r="Q2957" t="s">
        <v>254</v>
      </c>
      <c r="S2957" t="s">
        <v>452</v>
      </c>
      <c r="T2957" t="s">
        <v>1395</v>
      </c>
      <c r="U2957">
        <v>1.0530975656442334E-4</v>
      </c>
      <c r="V2957" t="s">
        <v>254</v>
      </c>
    </row>
    <row r="2958" spans="14:22" x14ac:dyDescent="0.45">
      <c r="N2958" t="s">
        <v>428</v>
      </c>
      <c r="O2958" t="s">
        <v>1396</v>
      </c>
      <c r="P2958">
        <v>1.0619564732096306E-4</v>
      </c>
      <c r="Q2958" t="s">
        <v>254</v>
      </c>
      <c r="S2958" t="s">
        <v>452</v>
      </c>
      <c r="T2958" t="s">
        <v>1396</v>
      </c>
      <c r="U2958">
        <v>1.1895384755248394E-4</v>
      </c>
      <c r="V2958" t="s">
        <v>254</v>
      </c>
    </row>
    <row r="2959" spans="14:22" x14ac:dyDescent="0.45">
      <c r="N2959" t="s">
        <v>428</v>
      </c>
      <c r="O2959" t="s">
        <v>1397</v>
      </c>
      <c r="P2959">
        <v>1.0160290889069478E-4</v>
      </c>
      <c r="Q2959" t="s">
        <v>254</v>
      </c>
      <c r="S2959" t="s">
        <v>452</v>
      </c>
      <c r="T2959" t="s">
        <v>1397</v>
      </c>
      <c r="U2959">
        <v>1.1934981135229186E-4</v>
      </c>
      <c r="V2959" t="s">
        <v>254</v>
      </c>
    </row>
    <row r="2960" spans="14:22" x14ac:dyDescent="0.45">
      <c r="N2960" t="s">
        <v>428</v>
      </c>
      <c r="O2960" t="s">
        <v>1398</v>
      </c>
      <c r="P2960">
        <v>8.4165711457662563E-5</v>
      </c>
      <c r="Q2960" t="s">
        <v>254</v>
      </c>
      <c r="S2960" t="s">
        <v>452</v>
      </c>
      <c r="T2960" t="s">
        <v>1398</v>
      </c>
      <c r="U2960">
        <v>1.2177471306516413E-4</v>
      </c>
      <c r="V2960" t="s">
        <v>254</v>
      </c>
    </row>
    <row r="2961" spans="14:22" x14ac:dyDescent="0.45">
      <c r="N2961" t="s">
        <v>428</v>
      </c>
      <c r="O2961" t="s">
        <v>1399</v>
      </c>
      <c r="P2961">
        <v>5.9615089560204743E-5</v>
      </c>
      <c r="Q2961" t="s">
        <v>254</v>
      </c>
      <c r="S2961" t="s">
        <v>452</v>
      </c>
      <c r="T2961" t="s">
        <v>1399</v>
      </c>
      <c r="U2961">
        <v>1.1581224714973059E-4</v>
      </c>
      <c r="V2961" t="s">
        <v>254</v>
      </c>
    </row>
    <row r="2962" spans="14:22" x14ac:dyDescent="0.45">
      <c r="N2962" t="s">
        <v>428</v>
      </c>
      <c r="O2962" t="s">
        <v>1400</v>
      </c>
      <c r="P2962">
        <v>3.8028692663100382E-5</v>
      </c>
      <c r="Q2962" t="s">
        <v>254</v>
      </c>
      <c r="S2962" t="s">
        <v>452</v>
      </c>
      <c r="T2962" t="s">
        <v>1400</v>
      </c>
      <c r="U2962">
        <v>1.0847197478075852E-4</v>
      </c>
      <c r="V2962" t="s">
        <v>254</v>
      </c>
    </row>
    <row r="2963" spans="14:22" x14ac:dyDescent="0.45">
      <c r="N2963" t="s">
        <v>428</v>
      </c>
      <c r="O2963" t="s">
        <v>1401</v>
      </c>
      <c r="P2963">
        <v>3.7370830696813043E-5</v>
      </c>
      <c r="Q2963" t="s">
        <v>254</v>
      </c>
      <c r="S2963" t="s">
        <v>452</v>
      </c>
      <c r="T2963" t="s">
        <v>1401</v>
      </c>
      <c r="U2963">
        <v>9.3493552725512001E-5</v>
      </c>
      <c r="V2963" t="s">
        <v>254</v>
      </c>
    </row>
    <row r="2964" spans="14:22" x14ac:dyDescent="0.45">
      <c r="N2964" t="s">
        <v>428</v>
      </c>
      <c r="O2964" t="s">
        <v>1402</v>
      </c>
      <c r="P2964">
        <v>4.921829327143119E-5</v>
      </c>
      <c r="Q2964" t="s">
        <v>254</v>
      </c>
      <c r="S2964" t="s">
        <v>452</v>
      </c>
      <c r="T2964" t="s">
        <v>1402</v>
      </c>
      <c r="U2964">
        <v>8.0363039797993463E-5</v>
      </c>
      <c r="V2964" t="s">
        <v>254</v>
      </c>
    </row>
    <row r="2965" spans="14:22" x14ac:dyDescent="0.45">
      <c r="N2965" t="s">
        <v>428</v>
      </c>
      <c r="O2965" t="s">
        <v>1403</v>
      </c>
      <c r="P2965">
        <v>6.5031760738222885E-5</v>
      </c>
      <c r="Q2965" t="s">
        <v>254</v>
      </c>
      <c r="S2965" t="s">
        <v>452</v>
      </c>
      <c r="T2965" t="s">
        <v>1403</v>
      </c>
      <c r="U2965">
        <v>7.7118002211830466E-5</v>
      </c>
      <c r="V2965" t="s">
        <v>254</v>
      </c>
    </row>
    <row r="2966" spans="14:22" x14ac:dyDescent="0.45">
      <c r="N2966" t="s">
        <v>428</v>
      </c>
      <c r="O2966" t="s">
        <v>1404</v>
      </c>
      <c r="P2966">
        <v>8.1088479829312412E-5</v>
      </c>
      <c r="Q2966" t="s">
        <v>254</v>
      </c>
      <c r="S2966" t="s">
        <v>452</v>
      </c>
      <c r="T2966" t="s">
        <v>1404</v>
      </c>
      <c r="U2966">
        <v>7.5964101615134526E-5</v>
      </c>
      <c r="V2966" t="s">
        <v>254</v>
      </c>
    </row>
    <row r="2967" spans="14:22" x14ac:dyDescent="0.45">
      <c r="N2967" t="s">
        <v>428</v>
      </c>
      <c r="O2967" t="s">
        <v>1405</v>
      </c>
      <c r="P2967">
        <v>4.8784810568018765E-5</v>
      </c>
      <c r="Q2967" t="s">
        <v>254</v>
      </c>
      <c r="S2967" t="s">
        <v>452</v>
      </c>
      <c r="T2967" t="s">
        <v>1405</v>
      </c>
      <c r="U2967">
        <v>7.0828286010611116E-5</v>
      </c>
      <c r="V2967" t="s">
        <v>254</v>
      </c>
    </row>
    <row r="2968" spans="14:22" x14ac:dyDescent="0.45">
      <c r="N2968" t="s">
        <v>428</v>
      </c>
      <c r="O2968" t="s">
        <v>1406</v>
      </c>
      <c r="P2968">
        <v>4.370530959609422E-5</v>
      </c>
      <c r="Q2968" t="s">
        <v>254</v>
      </c>
      <c r="S2968" t="s">
        <v>452</v>
      </c>
      <c r="T2968" t="s">
        <v>1406</v>
      </c>
      <c r="U2968">
        <v>6.8052156076498722E-5</v>
      </c>
      <c r="V2968" t="s">
        <v>254</v>
      </c>
    </row>
    <row r="2969" spans="14:22" x14ac:dyDescent="0.45">
      <c r="N2969" t="s">
        <v>428</v>
      </c>
      <c r="O2969" t="s">
        <v>1407</v>
      </c>
      <c r="P2969">
        <v>4.5207206779877051E-5</v>
      </c>
      <c r="Q2969" t="s">
        <v>254</v>
      </c>
      <c r="S2969" t="s">
        <v>452</v>
      </c>
      <c r="T2969" t="s">
        <v>1407</v>
      </c>
      <c r="U2969">
        <v>6.2403732886599043E-5</v>
      </c>
      <c r="V2969" t="s">
        <v>254</v>
      </c>
    </row>
    <row r="2970" spans="14:22" x14ac:dyDescent="0.45">
      <c r="N2970" t="s">
        <v>428</v>
      </c>
      <c r="O2970" t="s">
        <v>1408</v>
      </c>
      <c r="P2970">
        <v>5.102778239553654E-5</v>
      </c>
      <c r="Q2970" t="s">
        <v>254</v>
      </c>
      <c r="S2970" t="s">
        <v>452</v>
      </c>
      <c r="T2970" t="s">
        <v>1408</v>
      </c>
      <c r="U2970">
        <v>5.6965132220483647E-5</v>
      </c>
      <c r="V2970" t="s">
        <v>254</v>
      </c>
    </row>
    <row r="2971" spans="14:22" x14ac:dyDescent="0.45">
      <c r="N2971" t="s">
        <v>428</v>
      </c>
      <c r="O2971" t="s">
        <v>1409</v>
      </c>
      <c r="P2971">
        <v>5.9847935564980248E-5</v>
      </c>
      <c r="Q2971" t="s">
        <v>254</v>
      </c>
      <c r="S2971" t="s">
        <v>452</v>
      </c>
      <c r="T2971" t="s">
        <v>1409</v>
      </c>
      <c r="U2971">
        <v>6.0201073157909508E-5</v>
      </c>
      <c r="V2971" t="s">
        <v>254</v>
      </c>
    </row>
    <row r="2972" spans="14:22" x14ac:dyDescent="0.45">
      <c r="N2972" t="s">
        <v>428</v>
      </c>
      <c r="O2972" t="s">
        <v>1410</v>
      </c>
      <c r="P2972">
        <v>6.0600964667843594E-5</v>
      </c>
      <c r="Q2972" t="s">
        <v>254</v>
      </c>
      <c r="S2972" t="s">
        <v>452</v>
      </c>
      <c r="T2972" t="s">
        <v>1410</v>
      </c>
      <c r="U2972">
        <v>6.9532730914852701E-5</v>
      </c>
      <c r="V2972" t="s">
        <v>254</v>
      </c>
    </row>
    <row r="2973" spans="14:22" x14ac:dyDescent="0.45">
      <c r="N2973" t="s">
        <v>428</v>
      </c>
      <c r="O2973" t="s">
        <v>1411</v>
      </c>
      <c r="P2973">
        <v>6.3108086600834962E-5</v>
      </c>
      <c r="Q2973" t="s">
        <v>254</v>
      </c>
      <c r="S2973" t="s">
        <v>452</v>
      </c>
      <c r="T2973" t="s">
        <v>1411</v>
      </c>
      <c r="U2973">
        <v>8.5079060927264092E-5</v>
      </c>
      <c r="V2973" t="s">
        <v>254</v>
      </c>
    </row>
    <row r="2974" spans="14:22" x14ac:dyDescent="0.45">
      <c r="N2974" t="s">
        <v>428</v>
      </c>
      <c r="O2974" t="s">
        <v>1412</v>
      </c>
      <c r="P2974">
        <v>8.5378861744821627E-5</v>
      </c>
      <c r="Q2974" t="s">
        <v>254</v>
      </c>
      <c r="S2974" t="s">
        <v>452</v>
      </c>
      <c r="T2974" t="s">
        <v>1412</v>
      </c>
      <c r="U2974">
        <v>8.9954270166866119E-5</v>
      </c>
      <c r="V2974" t="s">
        <v>254</v>
      </c>
    </row>
    <row r="2975" spans="14:22" x14ac:dyDescent="0.45">
      <c r="N2975" t="s">
        <v>428</v>
      </c>
      <c r="O2975" t="s">
        <v>1413</v>
      </c>
      <c r="P2975">
        <v>1.2392961468116643E-4</v>
      </c>
      <c r="Q2975" t="s">
        <v>254</v>
      </c>
      <c r="S2975" t="s">
        <v>452</v>
      </c>
      <c r="T2975" t="s">
        <v>1413</v>
      </c>
      <c r="U2975">
        <v>8.5097842368709714E-5</v>
      </c>
      <c r="V2975" t="s">
        <v>254</v>
      </c>
    </row>
    <row r="2976" spans="14:22" x14ac:dyDescent="0.45">
      <c r="N2976" t="s">
        <v>428</v>
      </c>
      <c r="O2976" t="s">
        <v>1414</v>
      </c>
      <c r="P2976">
        <v>1.580472243729811E-4</v>
      </c>
      <c r="Q2976" t="s">
        <v>254</v>
      </c>
      <c r="S2976" t="s">
        <v>452</v>
      </c>
      <c r="T2976" t="s">
        <v>1414</v>
      </c>
      <c r="U2976">
        <v>8.8970519375468194E-5</v>
      </c>
      <c r="V2976" t="s">
        <v>254</v>
      </c>
    </row>
    <row r="2977" spans="14:22" x14ac:dyDescent="0.45">
      <c r="N2977" t="s">
        <v>428</v>
      </c>
      <c r="O2977" t="s">
        <v>1415</v>
      </c>
      <c r="P2977">
        <v>1.6688722242416316E-4</v>
      </c>
      <c r="Q2977" t="s">
        <v>254</v>
      </c>
      <c r="S2977" t="s">
        <v>452</v>
      </c>
      <c r="T2977" t="s">
        <v>1415</v>
      </c>
      <c r="U2977">
        <v>9.672347286875506E-5</v>
      </c>
      <c r="V2977" t="s">
        <v>254</v>
      </c>
    </row>
    <row r="2978" spans="14:22" x14ac:dyDescent="0.45">
      <c r="N2978" t="s">
        <v>428</v>
      </c>
      <c r="O2978" t="s">
        <v>1416</v>
      </c>
      <c r="P2978">
        <v>1.5618181128884912E-4</v>
      </c>
      <c r="Q2978" t="s">
        <v>254</v>
      </c>
      <c r="S2978" t="s">
        <v>452</v>
      </c>
      <c r="T2978" t="s">
        <v>1416</v>
      </c>
      <c r="U2978">
        <v>1.4351918789469445E-4</v>
      </c>
      <c r="V2978" t="s">
        <v>254</v>
      </c>
    </row>
    <row r="2979" spans="14:22" x14ac:dyDescent="0.45">
      <c r="N2979" t="s">
        <v>428</v>
      </c>
      <c r="O2979" t="s">
        <v>1417</v>
      </c>
      <c r="P2979">
        <v>1.6114118210269816E-4</v>
      </c>
      <c r="Q2979" t="s">
        <v>254</v>
      </c>
      <c r="S2979" t="s">
        <v>452</v>
      </c>
      <c r="T2979" t="s">
        <v>1417</v>
      </c>
      <c r="U2979">
        <v>1.619729503755003E-4</v>
      </c>
      <c r="V2979" t="s">
        <v>254</v>
      </c>
    </row>
    <row r="2980" spans="14:22" x14ac:dyDescent="0.45">
      <c r="N2980" t="s">
        <v>428</v>
      </c>
      <c r="O2980" t="s">
        <v>1418</v>
      </c>
      <c r="P2980">
        <v>1.476512661043267E-4</v>
      </c>
      <c r="Q2980" t="s">
        <v>254</v>
      </c>
      <c r="S2980" t="s">
        <v>452</v>
      </c>
      <c r="T2980" t="s">
        <v>1418</v>
      </c>
      <c r="U2980">
        <v>1.6859409420402145E-4</v>
      </c>
      <c r="V2980" t="s">
        <v>254</v>
      </c>
    </row>
    <row r="2981" spans="14:22" x14ac:dyDescent="0.45">
      <c r="N2981" t="s">
        <v>428</v>
      </c>
      <c r="O2981" t="s">
        <v>1419</v>
      </c>
      <c r="P2981">
        <v>1.3366561535256081E-4</v>
      </c>
      <c r="Q2981" t="s">
        <v>254</v>
      </c>
      <c r="S2981" t="s">
        <v>452</v>
      </c>
      <c r="T2981" t="s">
        <v>1419</v>
      </c>
      <c r="U2981">
        <v>1.6857847912655593E-4</v>
      </c>
      <c r="V2981" t="s">
        <v>254</v>
      </c>
    </row>
    <row r="2982" spans="14:22" x14ac:dyDescent="0.45">
      <c r="N2982" t="s">
        <v>428</v>
      </c>
      <c r="O2982" t="s">
        <v>1420</v>
      </c>
      <c r="P2982">
        <v>1.2350900628478869E-4</v>
      </c>
      <c r="Q2982" t="s">
        <v>254</v>
      </c>
      <c r="S2982" t="s">
        <v>452</v>
      </c>
      <c r="T2982" t="s">
        <v>1420</v>
      </c>
      <c r="U2982">
        <v>1.5829984942017153E-4</v>
      </c>
      <c r="V2982" t="s">
        <v>254</v>
      </c>
    </row>
    <row r="2983" spans="14:22" x14ac:dyDescent="0.45">
      <c r="N2983" t="s">
        <v>428</v>
      </c>
      <c r="O2983" t="s">
        <v>1421</v>
      </c>
      <c r="P2983">
        <v>1.102589695623875E-4</v>
      </c>
      <c r="Q2983" t="s">
        <v>254</v>
      </c>
      <c r="S2983" t="s">
        <v>452</v>
      </c>
      <c r="T2983" t="s">
        <v>1421</v>
      </c>
      <c r="U2983">
        <v>1.430491387286541E-4</v>
      </c>
      <c r="V2983" t="s">
        <v>254</v>
      </c>
    </row>
    <row r="2984" spans="14:22" x14ac:dyDescent="0.45">
      <c r="N2984" t="s">
        <v>428</v>
      </c>
      <c r="O2984" t="s">
        <v>1422</v>
      </c>
      <c r="P2984">
        <v>9.3160011657506919E-5</v>
      </c>
      <c r="Q2984" t="s">
        <v>254</v>
      </c>
      <c r="S2984" t="s">
        <v>452</v>
      </c>
      <c r="T2984" t="s">
        <v>1422</v>
      </c>
      <c r="U2984">
        <v>1.3916290570011435E-4</v>
      </c>
      <c r="V2984" t="s">
        <v>254</v>
      </c>
    </row>
    <row r="2985" spans="14:22" x14ac:dyDescent="0.45">
      <c r="N2985" t="s">
        <v>428</v>
      </c>
      <c r="O2985" t="s">
        <v>1423</v>
      </c>
      <c r="P2985">
        <v>8.5554970156190532E-5</v>
      </c>
      <c r="Q2985" t="s">
        <v>254</v>
      </c>
      <c r="S2985" t="s">
        <v>452</v>
      </c>
      <c r="T2985" t="s">
        <v>1423</v>
      </c>
      <c r="U2985">
        <v>1.4513299886205296E-4</v>
      </c>
      <c r="V2985" t="s">
        <v>254</v>
      </c>
    </row>
    <row r="2986" spans="14:22" x14ac:dyDescent="0.45">
      <c r="N2986" t="s">
        <v>428</v>
      </c>
      <c r="O2986" t="s">
        <v>1424</v>
      </c>
      <c r="P2986">
        <v>4.9935991167395306E-5</v>
      </c>
      <c r="Q2986" t="s">
        <v>254</v>
      </c>
      <c r="S2986" t="s">
        <v>452</v>
      </c>
      <c r="T2986" t="s">
        <v>1424</v>
      </c>
      <c r="U2986">
        <v>1.371559620891942E-4</v>
      </c>
      <c r="V2986" t="s">
        <v>254</v>
      </c>
    </row>
    <row r="2987" spans="14:22" x14ac:dyDescent="0.45">
      <c r="N2987" t="s">
        <v>428</v>
      </c>
      <c r="O2987" t="s">
        <v>1425</v>
      </c>
      <c r="P2987">
        <v>4.9172740417416075E-5</v>
      </c>
      <c r="Q2987" t="s">
        <v>254</v>
      </c>
      <c r="S2987" t="s">
        <v>452</v>
      </c>
      <c r="T2987" t="s">
        <v>1425</v>
      </c>
      <c r="U2987">
        <v>1.2162572608467542E-4</v>
      </c>
      <c r="V2987" t="s">
        <v>254</v>
      </c>
    </row>
    <row r="2988" spans="14:22" x14ac:dyDescent="0.45">
      <c r="N2988" t="s">
        <v>428</v>
      </c>
      <c r="O2988" t="s">
        <v>1426</v>
      </c>
      <c r="P2988">
        <v>6.02246808017157E-5</v>
      </c>
      <c r="Q2988" t="s">
        <v>254</v>
      </c>
      <c r="S2988" t="s">
        <v>452</v>
      </c>
      <c r="T2988" t="s">
        <v>1426</v>
      </c>
      <c r="U2988">
        <v>1.1754013876615708E-4</v>
      </c>
      <c r="V2988" t="s">
        <v>254</v>
      </c>
    </row>
    <row r="2989" spans="14:22" x14ac:dyDescent="0.45">
      <c r="N2989" t="s">
        <v>428</v>
      </c>
      <c r="O2989" t="s">
        <v>1427</v>
      </c>
      <c r="P2989">
        <v>9.2505395531929146E-5</v>
      </c>
      <c r="Q2989" t="s">
        <v>254</v>
      </c>
      <c r="S2989" t="s">
        <v>452</v>
      </c>
      <c r="T2989" t="s">
        <v>1427</v>
      </c>
      <c r="U2989">
        <v>1.2570995048663357E-4</v>
      </c>
      <c r="V2989" t="s">
        <v>254</v>
      </c>
    </row>
    <row r="2990" spans="14:22" x14ac:dyDescent="0.45">
      <c r="N2990" t="s">
        <v>428</v>
      </c>
      <c r="O2990" t="s">
        <v>1428</v>
      </c>
      <c r="P2990">
        <v>1.2334392760368388E-4</v>
      </c>
      <c r="Q2990" t="s">
        <v>254</v>
      </c>
      <c r="S2990" t="s">
        <v>452</v>
      </c>
      <c r="T2990" t="s">
        <v>1428</v>
      </c>
      <c r="U2990">
        <v>1.0713624439311269E-4</v>
      </c>
      <c r="V2990" t="s">
        <v>254</v>
      </c>
    </row>
    <row r="2991" spans="14:22" x14ac:dyDescent="0.45">
      <c r="N2991" t="s">
        <v>428</v>
      </c>
      <c r="O2991" t="s">
        <v>1429</v>
      </c>
      <c r="P2991">
        <v>7.4862260262564419E-5</v>
      </c>
      <c r="Q2991" t="s">
        <v>254</v>
      </c>
      <c r="S2991" t="s">
        <v>452</v>
      </c>
      <c r="T2991" t="s">
        <v>1429</v>
      </c>
      <c r="U2991">
        <v>1.0356818940319966E-4</v>
      </c>
      <c r="V2991" t="s">
        <v>254</v>
      </c>
    </row>
    <row r="2992" spans="14:22" x14ac:dyDescent="0.45">
      <c r="N2992" t="s">
        <v>428</v>
      </c>
      <c r="O2992" t="s">
        <v>1430</v>
      </c>
      <c r="P2992">
        <v>8.8834243274599626E-5</v>
      </c>
      <c r="Q2992" t="s">
        <v>254</v>
      </c>
      <c r="S2992" t="s">
        <v>452</v>
      </c>
      <c r="T2992" t="s">
        <v>1430</v>
      </c>
      <c r="U2992">
        <v>8.53276645200248E-5</v>
      </c>
      <c r="V2992" t="s">
        <v>254</v>
      </c>
    </row>
    <row r="2993" spans="14:22" x14ac:dyDescent="0.45">
      <c r="N2993" t="s">
        <v>428</v>
      </c>
      <c r="O2993" t="s">
        <v>1431</v>
      </c>
      <c r="P2993">
        <v>9.637723640024438E-5</v>
      </c>
      <c r="Q2993" t="s">
        <v>254</v>
      </c>
      <c r="S2993" t="s">
        <v>452</v>
      </c>
      <c r="T2993" t="s">
        <v>1431</v>
      </c>
      <c r="U2993">
        <v>7.0502138416951102E-5</v>
      </c>
      <c r="V2993" t="s">
        <v>254</v>
      </c>
    </row>
    <row r="2994" spans="14:22" x14ac:dyDescent="0.45">
      <c r="N2994" t="s">
        <v>428</v>
      </c>
      <c r="O2994" t="s">
        <v>1432</v>
      </c>
      <c r="P2994">
        <v>1.0640809418621802E-4</v>
      </c>
      <c r="Q2994" t="s">
        <v>254</v>
      </c>
      <c r="S2994" t="s">
        <v>452</v>
      </c>
      <c r="T2994" t="s">
        <v>1432</v>
      </c>
      <c r="U2994">
        <v>6.6305518951952818E-5</v>
      </c>
      <c r="V2994" t="s">
        <v>254</v>
      </c>
    </row>
    <row r="2995" spans="14:22" x14ac:dyDescent="0.45">
      <c r="N2995" t="s">
        <v>428</v>
      </c>
      <c r="O2995" t="s">
        <v>1433</v>
      </c>
      <c r="P2995">
        <v>1.0510398035235016E-4</v>
      </c>
      <c r="Q2995" t="s">
        <v>254</v>
      </c>
      <c r="S2995" t="s">
        <v>452</v>
      </c>
      <c r="T2995" t="s">
        <v>1433</v>
      </c>
      <c r="U2995">
        <v>6.767895868538093E-5</v>
      </c>
      <c r="V2995" t="s">
        <v>254</v>
      </c>
    </row>
    <row r="2996" spans="14:22" x14ac:dyDescent="0.45">
      <c r="N2996" t="s">
        <v>428</v>
      </c>
      <c r="O2996" t="s">
        <v>1434</v>
      </c>
      <c r="P2996">
        <v>9.4751369261130504E-5</v>
      </c>
      <c r="Q2996" t="s">
        <v>254</v>
      </c>
      <c r="S2996" t="s">
        <v>452</v>
      </c>
      <c r="T2996" t="s">
        <v>1434</v>
      </c>
      <c r="U2996">
        <v>7.2726561950830007E-5</v>
      </c>
      <c r="V2996" t="s">
        <v>254</v>
      </c>
    </row>
    <row r="2997" spans="14:22" x14ac:dyDescent="0.45">
      <c r="N2997" t="s">
        <v>428</v>
      </c>
      <c r="O2997" t="s">
        <v>1435</v>
      </c>
      <c r="P2997">
        <v>9.5846466715663611E-5</v>
      </c>
      <c r="Q2997" t="s">
        <v>254</v>
      </c>
      <c r="S2997" t="s">
        <v>452</v>
      </c>
      <c r="T2997" t="s">
        <v>1435</v>
      </c>
      <c r="U2997">
        <v>7.0231372648061388E-5</v>
      </c>
      <c r="V2997" t="s">
        <v>254</v>
      </c>
    </row>
    <row r="2998" spans="14:22" x14ac:dyDescent="0.45">
      <c r="N2998" t="s">
        <v>428</v>
      </c>
      <c r="O2998" t="s">
        <v>1436</v>
      </c>
      <c r="P2998">
        <v>1.2034368209624291E-4</v>
      </c>
      <c r="Q2998" t="s">
        <v>254</v>
      </c>
      <c r="S2998" t="s">
        <v>452</v>
      </c>
      <c r="T2998" t="s">
        <v>1436</v>
      </c>
      <c r="U2998">
        <v>6.827661411271704E-5</v>
      </c>
      <c r="V2998" t="s">
        <v>254</v>
      </c>
    </row>
    <row r="2999" spans="14:22" x14ac:dyDescent="0.45">
      <c r="N2999" t="s">
        <v>428</v>
      </c>
      <c r="O2999" t="s">
        <v>1437</v>
      </c>
      <c r="P2999">
        <v>1.5684573753959208E-4</v>
      </c>
      <c r="Q2999" t="s">
        <v>254</v>
      </c>
      <c r="S2999" t="s">
        <v>452</v>
      </c>
      <c r="T2999" t="s">
        <v>1437</v>
      </c>
      <c r="U2999">
        <v>6.892756117790868E-5</v>
      </c>
      <c r="V2999" t="s">
        <v>254</v>
      </c>
    </row>
    <row r="3000" spans="14:22" x14ac:dyDescent="0.45">
      <c r="N3000" t="s">
        <v>428</v>
      </c>
      <c r="O3000" t="s">
        <v>1438</v>
      </c>
      <c r="P3000">
        <v>1.8423815624589801E-4</v>
      </c>
      <c r="Q3000" t="s">
        <v>254</v>
      </c>
      <c r="S3000" t="s">
        <v>452</v>
      </c>
      <c r="T3000" t="s">
        <v>1438</v>
      </c>
      <c r="U3000">
        <v>7.6244055538942122E-5</v>
      </c>
      <c r="V3000" t="s">
        <v>254</v>
      </c>
    </row>
    <row r="3001" spans="14:22" x14ac:dyDescent="0.45">
      <c r="N3001" t="s">
        <v>428</v>
      </c>
      <c r="O3001" t="s">
        <v>1439</v>
      </c>
      <c r="P3001">
        <v>2.0040813419634437E-4</v>
      </c>
      <c r="Q3001" t="s">
        <v>254</v>
      </c>
      <c r="S3001" t="s">
        <v>452</v>
      </c>
      <c r="T3001" t="s">
        <v>1439</v>
      </c>
      <c r="U3001">
        <v>8.9000365285296675E-5</v>
      </c>
      <c r="V3001" t="s">
        <v>254</v>
      </c>
    </row>
    <row r="3002" spans="14:22" x14ac:dyDescent="0.45">
      <c r="N3002" t="s">
        <v>428</v>
      </c>
      <c r="O3002" t="s">
        <v>1440</v>
      </c>
      <c r="P3002">
        <v>1.9898895127350459E-4</v>
      </c>
      <c r="Q3002" t="s">
        <v>254</v>
      </c>
      <c r="S3002" t="s">
        <v>452</v>
      </c>
      <c r="T3002" t="s">
        <v>1440</v>
      </c>
      <c r="U3002">
        <v>8.4622126433772635E-5</v>
      </c>
      <c r="V3002" t="s">
        <v>254</v>
      </c>
    </row>
    <row r="3003" spans="14:22" x14ac:dyDescent="0.45">
      <c r="N3003" t="s">
        <v>428</v>
      </c>
      <c r="O3003" t="s">
        <v>1441</v>
      </c>
      <c r="P3003">
        <v>2.1943048558299637E-4</v>
      </c>
      <c r="Q3003" t="s">
        <v>254</v>
      </c>
      <c r="S3003" t="s">
        <v>452</v>
      </c>
      <c r="T3003" t="s">
        <v>1441</v>
      </c>
      <c r="U3003">
        <v>1.010970261120572E-4</v>
      </c>
      <c r="V3003" t="s">
        <v>254</v>
      </c>
    </row>
    <row r="3004" spans="14:22" x14ac:dyDescent="0.45">
      <c r="N3004" t="s">
        <v>428</v>
      </c>
      <c r="O3004" t="s">
        <v>1442</v>
      </c>
      <c r="P3004">
        <v>2.0381882237686973E-4</v>
      </c>
      <c r="Q3004" t="s">
        <v>254</v>
      </c>
      <c r="S3004" t="s">
        <v>452</v>
      </c>
      <c r="T3004" t="s">
        <v>1442</v>
      </c>
      <c r="U3004">
        <v>1.011524948865108E-4</v>
      </c>
      <c r="V3004" t="s">
        <v>254</v>
      </c>
    </row>
    <row r="3005" spans="14:22" x14ac:dyDescent="0.45">
      <c r="N3005" t="s">
        <v>428</v>
      </c>
      <c r="O3005" t="s">
        <v>1443</v>
      </c>
      <c r="P3005">
        <v>1.8025521237936866E-4</v>
      </c>
      <c r="Q3005" t="s">
        <v>254</v>
      </c>
      <c r="S3005" t="s">
        <v>452</v>
      </c>
      <c r="T3005" t="s">
        <v>1443</v>
      </c>
      <c r="U3005">
        <v>9.2565592074180311E-5</v>
      </c>
      <c r="V3005" t="s">
        <v>254</v>
      </c>
    </row>
    <row r="3006" spans="14:22" x14ac:dyDescent="0.45">
      <c r="N3006" t="s">
        <v>428</v>
      </c>
      <c r="O3006" t="s">
        <v>1444</v>
      </c>
      <c r="P3006">
        <v>1.6476363916928896E-4</v>
      </c>
      <c r="Q3006" t="s">
        <v>254</v>
      </c>
      <c r="S3006" t="s">
        <v>452</v>
      </c>
      <c r="T3006" t="s">
        <v>1444</v>
      </c>
      <c r="U3006">
        <v>8.6917412672366854E-5</v>
      </c>
      <c r="V3006" t="s">
        <v>254</v>
      </c>
    </row>
    <row r="3007" spans="14:22" x14ac:dyDescent="0.45">
      <c r="N3007" t="s">
        <v>428</v>
      </c>
      <c r="O3007" t="s">
        <v>1445</v>
      </c>
      <c r="P3007">
        <v>1.4781476232247361E-4</v>
      </c>
      <c r="Q3007" t="s">
        <v>254</v>
      </c>
      <c r="S3007" t="s">
        <v>452</v>
      </c>
      <c r="T3007" t="s">
        <v>1445</v>
      </c>
      <c r="U3007">
        <v>8.3463457571271411E-5</v>
      </c>
      <c r="V3007" t="s">
        <v>254</v>
      </c>
    </row>
    <row r="3008" spans="14:22" x14ac:dyDescent="0.45">
      <c r="N3008" t="s">
        <v>428</v>
      </c>
      <c r="O3008" t="s">
        <v>1446</v>
      </c>
      <c r="P3008">
        <v>1.2851458194876051E-4</v>
      </c>
      <c r="Q3008" t="s">
        <v>254</v>
      </c>
      <c r="S3008" t="s">
        <v>452</v>
      </c>
      <c r="T3008" t="s">
        <v>1446</v>
      </c>
      <c r="U3008">
        <v>7.9992485825464699E-5</v>
      </c>
      <c r="V3008" t="s">
        <v>254</v>
      </c>
    </row>
    <row r="3009" spans="14:22" x14ac:dyDescent="0.45">
      <c r="N3009" t="s">
        <v>428</v>
      </c>
      <c r="O3009" t="s">
        <v>1447</v>
      </c>
      <c r="P3009">
        <v>1.0585527921850024E-4</v>
      </c>
      <c r="Q3009" t="s">
        <v>254</v>
      </c>
      <c r="S3009" t="s">
        <v>452</v>
      </c>
      <c r="T3009" t="s">
        <v>1447</v>
      </c>
      <c r="U3009">
        <v>6.861799741121121E-5</v>
      </c>
      <c r="V3009" t="s">
        <v>254</v>
      </c>
    </row>
    <row r="3010" spans="14:22" x14ac:dyDescent="0.45">
      <c r="N3010" t="s">
        <v>428</v>
      </c>
      <c r="O3010" t="s">
        <v>1448</v>
      </c>
      <c r="P3010">
        <v>5.9865059416783285E-5</v>
      </c>
      <c r="Q3010" t="s">
        <v>254</v>
      </c>
      <c r="S3010" t="s">
        <v>452</v>
      </c>
      <c r="T3010" t="s">
        <v>1448</v>
      </c>
      <c r="U3010">
        <v>5.214129427303285E-5</v>
      </c>
      <c r="V3010" t="s">
        <v>254</v>
      </c>
    </row>
    <row r="3011" spans="14:22" x14ac:dyDescent="0.45">
      <c r="N3011" t="s">
        <v>428</v>
      </c>
      <c r="O3011" t="s">
        <v>1449</v>
      </c>
      <c r="P3011">
        <v>4.9274551705351952E-5</v>
      </c>
      <c r="Q3011" t="s">
        <v>254</v>
      </c>
      <c r="S3011" t="s">
        <v>452</v>
      </c>
      <c r="T3011" t="s">
        <v>1449</v>
      </c>
      <c r="U3011">
        <v>3.883801543146948E-5</v>
      </c>
      <c r="V3011" t="s">
        <v>254</v>
      </c>
    </row>
    <row r="3012" spans="14:22" x14ac:dyDescent="0.45">
      <c r="N3012" t="s">
        <v>428</v>
      </c>
      <c r="O3012" t="s">
        <v>1450</v>
      </c>
      <c r="P3012">
        <v>4.3553254058414153E-5</v>
      </c>
      <c r="Q3012" t="s">
        <v>254</v>
      </c>
      <c r="S3012" t="s">
        <v>452</v>
      </c>
      <c r="T3012" t="s">
        <v>1450</v>
      </c>
      <c r="U3012">
        <v>3.4971354861766797E-5</v>
      </c>
      <c r="V3012" t="s">
        <v>254</v>
      </c>
    </row>
    <row r="3013" spans="14:22" x14ac:dyDescent="0.45">
      <c r="N3013" t="s">
        <v>428</v>
      </c>
      <c r="O3013" t="s">
        <v>1451</v>
      </c>
      <c r="P3013">
        <v>5.2603889975573256E-5</v>
      </c>
      <c r="Q3013" t="s">
        <v>254</v>
      </c>
      <c r="S3013" t="s">
        <v>452</v>
      </c>
      <c r="T3013" t="s">
        <v>1451</v>
      </c>
      <c r="U3013">
        <v>3.3893785656731427E-5</v>
      </c>
      <c r="V3013" t="s">
        <v>254</v>
      </c>
    </row>
    <row r="3014" spans="14:22" x14ac:dyDescent="0.45">
      <c r="N3014" t="s">
        <v>428</v>
      </c>
      <c r="O3014" t="s">
        <v>1452</v>
      </c>
      <c r="P3014">
        <v>6.877451164557495E-5</v>
      </c>
      <c r="Q3014" t="s">
        <v>254</v>
      </c>
      <c r="S3014" t="s">
        <v>452</v>
      </c>
      <c r="T3014" t="s">
        <v>1452</v>
      </c>
      <c r="U3014">
        <v>3.858451790539207E-5</v>
      </c>
      <c r="V3014" t="s">
        <v>254</v>
      </c>
    </row>
    <row r="3015" spans="14:22" x14ac:dyDescent="0.45">
      <c r="N3015" t="s">
        <v>428</v>
      </c>
      <c r="O3015" t="s">
        <v>1453</v>
      </c>
      <c r="P3015">
        <v>4.7861033170994022E-5</v>
      </c>
      <c r="Q3015" t="s">
        <v>254</v>
      </c>
      <c r="S3015" t="s">
        <v>452</v>
      </c>
      <c r="T3015" t="s">
        <v>1453</v>
      </c>
      <c r="U3015">
        <v>3.6911215934304237E-5</v>
      </c>
      <c r="V3015" t="s">
        <v>254</v>
      </c>
    </row>
    <row r="3016" spans="14:22" x14ac:dyDescent="0.45">
      <c r="N3016" t="s">
        <v>428</v>
      </c>
      <c r="O3016" t="s">
        <v>1454</v>
      </c>
      <c r="P3016">
        <v>4.1176477309972329E-5</v>
      </c>
      <c r="Q3016" t="s">
        <v>254</v>
      </c>
      <c r="S3016" t="s">
        <v>452</v>
      </c>
      <c r="T3016" t="s">
        <v>1454</v>
      </c>
      <c r="U3016">
        <v>3.4492909675385476E-5</v>
      </c>
      <c r="V3016" t="s">
        <v>254</v>
      </c>
    </row>
    <row r="3017" spans="14:22" x14ac:dyDescent="0.45">
      <c r="N3017" t="s">
        <v>428</v>
      </c>
      <c r="O3017" t="s">
        <v>1455</v>
      </c>
      <c r="P3017">
        <v>3.8126317035446731E-5</v>
      </c>
      <c r="Q3017" t="s">
        <v>254</v>
      </c>
      <c r="S3017" t="s">
        <v>452</v>
      </c>
      <c r="T3017" t="s">
        <v>1455</v>
      </c>
      <c r="U3017">
        <v>2.960752980806088E-5</v>
      </c>
      <c r="V3017" t="s">
        <v>254</v>
      </c>
    </row>
    <row r="3018" spans="14:22" x14ac:dyDescent="0.45">
      <c r="N3018" t="s">
        <v>428</v>
      </c>
      <c r="O3018" t="s">
        <v>1456</v>
      </c>
      <c r="P3018">
        <v>3.2881141224224263E-5</v>
      </c>
      <c r="Q3018" t="s">
        <v>254</v>
      </c>
      <c r="S3018" t="s">
        <v>452</v>
      </c>
      <c r="T3018" t="s">
        <v>1456</v>
      </c>
      <c r="U3018">
        <v>2.5117900355004629E-5</v>
      </c>
      <c r="V3018" t="s">
        <v>254</v>
      </c>
    </row>
    <row r="3019" spans="14:22" x14ac:dyDescent="0.45">
      <c r="N3019" t="s">
        <v>428</v>
      </c>
      <c r="O3019" t="s">
        <v>1457</v>
      </c>
      <c r="P3019">
        <v>3.2821857167806694E-5</v>
      </c>
      <c r="Q3019" t="s">
        <v>254</v>
      </c>
      <c r="S3019" t="s">
        <v>452</v>
      </c>
      <c r="T3019" t="s">
        <v>1457</v>
      </c>
      <c r="U3019">
        <v>2.117776075126752E-5</v>
      </c>
      <c r="V3019" t="s">
        <v>254</v>
      </c>
    </row>
    <row r="3020" spans="14:22" x14ac:dyDescent="0.45">
      <c r="N3020" t="s">
        <v>428</v>
      </c>
      <c r="O3020" t="s">
        <v>1458</v>
      </c>
      <c r="P3020">
        <v>2.1432512917897687E-5</v>
      </c>
      <c r="Q3020" t="s">
        <v>254</v>
      </c>
      <c r="S3020" t="s">
        <v>452</v>
      </c>
      <c r="T3020" t="s">
        <v>1458</v>
      </c>
      <c r="U3020">
        <v>1.5787640833508918E-5</v>
      </c>
      <c r="V3020" t="s">
        <v>254</v>
      </c>
    </row>
    <row r="3021" spans="14:22" x14ac:dyDescent="0.45">
      <c r="N3021" t="s">
        <v>428</v>
      </c>
      <c r="O3021" t="s">
        <v>1459</v>
      </c>
      <c r="P3021">
        <v>1.5316581212866688E-5</v>
      </c>
      <c r="Q3021" t="s">
        <v>254</v>
      </c>
      <c r="S3021" t="s">
        <v>452</v>
      </c>
      <c r="T3021" t="s">
        <v>1459</v>
      </c>
      <c r="U3021">
        <v>1.6708333762287986E-5</v>
      </c>
      <c r="V3021" t="s">
        <v>254</v>
      </c>
    </row>
    <row r="3022" spans="14:22" x14ac:dyDescent="0.45">
      <c r="N3022" t="s">
        <v>428</v>
      </c>
      <c r="O3022" t="s">
        <v>1460</v>
      </c>
      <c r="P3022">
        <v>1.7841104294793095E-5</v>
      </c>
      <c r="Q3022" t="s">
        <v>254</v>
      </c>
      <c r="S3022" t="s">
        <v>452</v>
      </c>
      <c r="T3022" t="s">
        <v>1460</v>
      </c>
      <c r="U3022">
        <v>2.6871059330623325E-5</v>
      </c>
      <c r="V3022" t="s">
        <v>254</v>
      </c>
    </row>
    <row r="3023" spans="14:22" x14ac:dyDescent="0.45">
      <c r="N3023" t="s">
        <v>428</v>
      </c>
      <c r="O3023" t="s">
        <v>1461</v>
      </c>
      <c r="P3023">
        <v>1.9771320397812049E-5</v>
      </c>
      <c r="Q3023" t="s">
        <v>254</v>
      </c>
      <c r="S3023" t="s">
        <v>452</v>
      </c>
      <c r="T3023" t="s">
        <v>1461</v>
      </c>
      <c r="U3023">
        <v>3.246765646750978E-5</v>
      </c>
      <c r="V3023" t="s">
        <v>254</v>
      </c>
    </row>
    <row r="3024" spans="14:22" x14ac:dyDescent="0.45">
      <c r="N3024" t="s">
        <v>428</v>
      </c>
      <c r="O3024" t="s">
        <v>1462</v>
      </c>
      <c r="P3024">
        <v>2.1713531218931975E-5</v>
      </c>
      <c r="Q3024" t="s">
        <v>254</v>
      </c>
      <c r="S3024" t="s">
        <v>452</v>
      </c>
      <c r="T3024" t="s">
        <v>1462</v>
      </c>
      <c r="U3024">
        <v>3.0219843628804699E-5</v>
      </c>
      <c r="V3024" t="s">
        <v>254</v>
      </c>
    </row>
    <row r="3025" spans="14:22" x14ac:dyDescent="0.45">
      <c r="N3025" t="s">
        <v>428</v>
      </c>
      <c r="O3025" t="s">
        <v>1463</v>
      </c>
      <c r="P3025">
        <v>2.7610272297817596E-5</v>
      </c>
      <c r="Q3025" t="s">
        <v>254</v>
      </c>
      <c r="S3025" t="s">
        <v>452</v>
      </c>
      <c r="T3025" t="s">
        <v>1463</v>
      </c>
      <c r="U3025">
        <v>2.7711873741260478E-5</v>
      </c>
      <c r="V3025" t="s">
        <v>254</v>
      </c>
    </row>
    <row r="3026" spans="14:22" x14ac:dyDescent="0.45">
      <c r="N3026" t="s">
        <v>428</v>
      </c>
      <c r="O3026" t="s">
        <v>1464</v>
      </c>
      <c r="P3026">
        <v>3.3333245330990671E-5</v>
      </c>
      <c r="Q3026" t="s">
        <v>254</v>
      </c>
      <c r="S3026" t="s">
        <v>452</v>
      </c>
      <c r="T3026" t="s">
        <v>1464</v>
      </c>
      <c r="U3026">
        <v>3.0225446235976426E-5</v>
      </c>
      <c r="V3026" t="s">
        <v>254</v>
      </c>
    </row>
    <row r="3027" spans="14:22" x14ac:dyDescent="0.45">
      <c r="N3027" t="s">
        <v>428</v>
      </c>
      <c r="O3027" t="s">
        <v>1465</v>
      </c>
      <c r="P3027">
        <v>3.3469520531231136E-5</v>
      </c>
      <c r="Q3027" t="s">
        <v>254</v>
      </c>
      <c r="S3027" t="s">
        <v>452</v>
      </c>
      <c r="T3027" t="s">
        <v>1465</v>
      </c>
      <c r="U3027">
        <v>3.667211592356612E-5</v>
      </c>
      <c r="V3027" t="s">
        <v>254</v>
      </c>
    </row>
    <row r="3028" spans="14:22" x14ac:dyDescent="0.45">
      <c r="N3028" t="s">
        <v>428</v>
      </c>
      <c r="O3028" t="s">
        <v>1466</v>
      </c>
      <c r="P3028">
        <v>3.3845970627561729E-5</v>
      </c>
      <c r="Q3028" t="s">
        <v>254</v>
      </c>
      <c r="S3028" t="s">
        <v>452</v>
      </c>
      <c r="T3028" t="s">
        <v>1466</v>
      </c>
      <c r="U3028">
        <v>3.7377274927821413E-5</v>
      </c>
      <c r="V3028" t="s">
        <v>254</v>
      </c>
    </row>
    <row r="3029" spans="14:22" x14ac:dyDescent="0.45">
      <c r="N3029" t="s">
        <v>428</v>
      </c>
      <c r="O3029" t="s">
        <v>1467</v>
      </c>
      <c r="P3029">
        <v>3.3299300940082608E-5</v>
      </c>
      <c r="Q3029" t="s">
        <v>254</v>
      </c>
      <c r="S3029" t="s">
        <v>452</v>
      </c>
      <c r="T3029" t="s">
        <v>1467</v>
      </c>
      <c r="U3029">
        <v>3.3079399761155622E-5</v>
      </c>
      <c r="V3029" t="s">
        <v>254</v>
      </c>
    </row>
    <row r="3030" spans="14:22" x14ac:dyDescent="0.45">
      <c r="N3030" t="s">
        <v>428</v>
      </c>
      <c r="O3030" t="s">
        <v>1468</v>
      </c>
      <c r="P3030">
        <v>3.609375681005591E-5</v>
      </c>
      <c r="Q3030" t="s">
        <v>254</v>
      </c>
      <c r="S3030" t="s">
        <v>452</v>
      </c>
      <c r="T3030" t="s">
        <v>1468</v>
      </c>
      <c r="U3030">
        <v>2.922580319065359E-5</v>
      </c>
      <c r="V3030" t="s">
        <v>254</v>
      </c>
    </row>
    <row r="3031" spans="14:22" x14ac:dyDescent="0.45">
      <c r="N3031" t="s">
        <v>428</v>
      </c>
      <c r="O3031" t="s">
        <v>1469</v>
      </c>
      <c r="P3031">
        <v>3.5583517882040476E-5</v>
      </c>
      <c r="Q3031" t="s">
        <v>254</v>
      </c>
      <c r="S3031" t="s">
        <v>452</v>
      </c>
      <c r="T3031" t="s">
        <v>1469</v>
      </c>
      <c r="U3031">
        <v>2.3251155938489482E-5</v>
      </c>
      <c r="V3031" t="s">
        <v>254</v>
      </c>
    </row>
    <row r="3032" spans="14:22" x14ac:dyDescent="0.45">
      <c r="N3032" t="s">
        <v>428</v>
      </c>
      <c r="O3032" t="s">
        <v>1470</v>
      </c>
      <c r="P3032">
        <v>2.6178867461259063E-5</v>
      </c>
      <c r="Q3032" t="s">
        <v>254</v>
      </c>
      <c r="S3032" t="s">
        <v>452</v>
      </c>
      <c r="T3032" t="s">
        <v>1470</v>
      </c>
      <c r="U3032">
        <v>1.4183714635713551E-5</v>
      </c>
      <c r="V3032" t="s">
        <v>254</v>
      </c>
    </row>
    <row r="3033" spans="14:22" x14ac:dyDescent="0.45">
      <c r="N3033" t="s">
        <v>428</v>
      </c>
      <c r="O3033" t="s">
        <v>1471</v>
      </c>
      <c r="P3033">
        <v>9.8042985350951783E-6</v>
      </c>
      <c r="Q3033" t="s">
        <v>254</v>
      </c>
      <c r="S3033" t="s">
        <v>452</v>
      </c>
      <c r="T3033" t="s">
        <v>1471</v>
      </c>
      <c r="U3033">
        <v>7.9363082427967723E-6</v>
      </c>
      <c r="V3033" t="s">
        <v>254</v>
      </c>
    </row>
    <row r="3034" spans="14:22" x14ac:dyDescent="0.45">
      <c r="N3034" t="s">
        <v>428</v>
      </c>
      <c r="O3034" t="s">
        <v>1472</v>
      </c>
      <c r="P3034">
        <v>8.0656941447224908E-6</v>
      </c>
      <c r="Q3034" t="s">
        <v>254</v>
      </c>
      <c r="S3034" t="s">
        <v>452</v>
      </c>
      <c r="T3034" t="s">
        <v>1472</v>
      </c>
      <c r="U3034">
        <v>5.6768501715900885E-6</v>
      </c>
      <c r="V3034" t="s">
        <v>254</v>
      </c>
    </row>
    <row r="3035" spans="14:22" x14ac:dyDescent="0.45">
      <c r="N3035" t="s">
        <v>428</v>
      </c>
      <c r="O3035" t="s">
        <v>1473</v>
      </c>
      <c r="P3035">
        <v>7.4283208732751149E-6</v>
      </c>
      <c r="Q3035" t="s">
        <v>254</v>
      </c>
      <c r="S3035" t="s">
        <v>452</v>
      </c>
      <c r="T3035" t="s">
        <v>1473</v>
      </c>
      <c r="U3035">
        <v>4.2098189516493928E-6</v>
      </c>
      <c r="V3035" t="s">
        <v>254</v>
      </c>
    </row>
    <row r="3036" spans="14:22" x14ac:dyDescent="0.45">
      <c r="N3036" t="s">
        <v>428</v>
      </c>
      <c r="O3036" t="s">
        <v>1474</v>
      </c>
      <c r="P3036">
        <v>9.2120061341120655E-6</v>
      </c>
      <c r="Q3036" t="s">
        <v>254</v>
      </c>
      <c r="S3036" t="s">
        <v>452</v>
      </c>
      <c r="T3036" t="s">
        <v>1474</v>
      </c>
      <c r="U3036">
        <v>1.4245342920828017E-6</v>
      </c>
      <c r="V3036" t="s">
        <v>254</v>
      </c>
    </row>
    <row r="3037" spans="14:22" x14ac:dyDescent="0.45">
      <c r="N3037" t="s">
        <v>428</v>
      </c>
      <c r="O3037" t="s">
        <v>1475</v>
      </c>
      <c r="P3037">
        <v>1.507889675711044E-5</v>
      </c>
      <c r="Q3037" t="s">
        <v>254</v>
      </c>
      <c r="S3037" t="s">
        <v>452</v>
      </c>
      <c r="T3037" t="s">
        <v>1475</v>
      </c>
      <c r="U3037">
        <v>2.7585797661782059E-7</v>
      </c>
      <c r="V3037" t="s">
        <v>254</v>
      </c>
    </row>
    <row r="3038" spans="14:22" x14ac:dyDescent="0.45">
      <c r="N3038" t="s">
        <v>428</v>
      </c>
      <c r="O3038" t="s">
        <v>1476</v>
      </c>
      <c r="P3038">
        <v>1.862579581762908E-5</v>
      </c>
      <c r="Q3038" t="s">
        <v>254</v>
      </c>
      <c r="S3038" t="s">
        <v>452</v>
      </c>
      <c r="T3038" t="s">
        <v>1476</v>
      </c>
      <c r="U3038">
        <v>2.0097209118017243E-7</v>
      </c>
      <c r="V3038" t="s">
        <v>254</v>
      </c>
    </row>
    <row r="3039" spans="14:22" x14ac:dyDescent="0.45">
      <c r="N3039" t="s">
        <v>428</v>
      </c>
      <c r="O3039" t="s">
        <v>1477</v>
      </c>
      <c r="P3039">
        <v>1.2813734204143706E-5</v>
      </c>
      <c r="Q3039" t="s">
        <v>254</v>
      </c>
      <c r="S3039" t="s">
        <v>452</v>
      </c>
      <c r="T3039" t="s">
        <v>1477</v>
      </c>
      <c r="U3039">
        <v>1.3384931660148826E-7</v>
      </c>
      <c r="V3039" t="s">
        <v>254</v>
      </c>
    </row>
    <row r="3040" spans="14:22" x14ac:dyDescent="0.45">
      <c r="N3040" t="s">
        <v>428</v>
      </c>
      <c r="O3040" t="s">
        <v>1478</v>
      </c>
      <c r="P3040">
        <v>1.5526508142699711E-5</v>
      </c>
      <c r="Q3040" t="s">
        <v>254</v>
      </c>
      <c r="S3040" t="s">
        <v>452</v>
      </c>
      <c r="T3040" t="s">
        <v>1478</v>
      </c>
      <c r="U3040">
        <v>2.1357468695506109E-8</v>
      </c>
      <c r="V3040" t="s">
        <v>254</v>
      </c>
    </row>
    <row r="3041" spans="14:22" x14ac:dyDescent="0.45">
      <c r="N3041" t="s">
        <v>428</v>
      </c>
      <c r="O3041" t="s">
        <v>1479</v>
      </c>
      <c r="P3041">
        <v>1.8331964686467743E-5</v>
      </c>
      <c r="Q3041" t="s">
        <v>254</v>
      </c>
      <c r="S3041" t="s">
        <v>452</v>
      </c>
      <c r="T3041" t="s">
        <v>1479</v>
      </c>
      <c r="U3041">
        <v>0</v>
      </c>
      <c r="V3041" t="s">
        <v>254</v>
      </c>
    </row>
    <row r="3042" spans="14:22" x14ac:dyDescent="0.45">
      <c r="N3042" t="s">
        <v>428</v>
      </c>
      <c r="O3042" t="s">
        <v>1480</v>
      </c>
      <c r="P3042">
        <v>2.4767668395519577E-5</v>
      </c>
      <c r="Q3042" t="s">
        <v>254</v>
      </c>
      <c r="S3042" t="s">
        <v>452</v>
      </c>
      <c r="T3042" t="s">
        <v>1480</v>
      </c>
      <c r="U3042">
        <v>3.0967010213895008E-7</v>
      </c>
      <c r="V3042" t="s">
        <v>254</v>
      </c>
    </row>
    <row r="3043" spans="14:22" x14ac:dyDescent="0.45">
      <c r="N3043" t="s">
        <v>428</v>
      </c>
      <c r="O3043" t="s">
        <v>1481</v>
      </c>
      <c r="P3043">
        <v>1.9564974679687228E-5</v>
      </c>
      <c r="Q3043" t="s">
        <v>254</v>
      </c>
      <c r="S3043" t="s">
        <v>452</v>
      </c>
      <c r="T3043" t="s">
        <v>1481</v>
      </c>
      <c r="U3043">
        <v>2.104554198845268E-6</v>
      </c>
      <c r="V3043" t="s">
        <v>254</v>
      </c>
    </row>
    <row r="3044" spans="14:22" x14ac:dyDescent="0.45">
      <c r="N3044" t="s">
        <v>428</v>
      </c>
      <c r="O3044" t="s">
        <v>1482</v>
      </c>
      <c r="P3044">
        <v>1.4534226151000425E-5</v>
      </c>
      <c r="Q3044" t="s">
        <v>254</v>
      </c>
      <c r="S3044" t="s">
        <v>452</v>
      </c>
      <c r="T3044" t="s">
        <v>1482</v>
      </c>
      <c r="U3044">
        <v>1.0997230802608103E-5</v>
      </c>
      <c r="V3044" t="s">
        <v>254</v>
      </c>
    </row>
    <row r="3045" spans="14:22" x14ac:dyDescent="0.45">
      <c r="N3045" t="s">
        <v>428</v>
      </c>
      <c r="O3045" t="s">
        <v>1483</v>
      </c>
      <c r="P3045">
        <v>1.6620908439553281E-5</v>
      </c>
      <c r="Q3045" t="s">
        <v>254</v>
      </c>
      <c r="S3045" t="s">
        <v>452</v>
      </c>
      <c r="T3045" t="s">
        <v>1483</v>
      </c>
      <c r="U3045">
        <v>2.2305547357989917E-5</v>
      </c>
      <c r="V3045" t="s">
        <v>254</v>
      </c>
    </row>
    <row r="3046" spans="14:22" x14ac:dyDescent="0.45">
      <c r="N3046" t="s">
        <v>428</v>
      </c>
      <c r="O3046" t="s">
        <v>1484</v>
      </c>
      <c r="P3046">
        <v>2.9832900774112742E-5</v>
      </c>
      <c r="Q3046" t="s">
        <v>254</v>
      </c>
      <c r="S3046" t="s">
        <v>452</v>
      </c>
      <c r="T3046" t="s">
        <v>1484</v>
      </c>
      <c r="U3046">
        <v>2.7413180297015554E-5</v>
      </c>
      <c r="V3046" t="s">
        <v>254</v>
      </c>
    </row>
    <row r="3047" spans="14:22" x14ac:dyDescent="0.45">
      <c r="N3047" t="s">
        <v>428</v>
      </c>
      <c r="O3047" t="s">
        <v>1485</v>
      </c>
      <c r="P3047">
        <v>4.4973630341488246E-5</v>
      </c>
      <c r="Q3047" t="s">
        <v>254</v>
      </c>
      <c r="S3047" t="s">
        <v>452</v>
      </c>
      <c r="T3047" t="s">
        <v>1485</v>
      </c>
      <c r="U3047">
        <v>2.7540020650129749E-5</v>
      </c>
      <c r="V3047" t="s">
        <v>254</v>
      </c>
    </row>
    <row r="3048" spans="14:22" x14ac:dyDescent="0.45">
      <c r="N3048" t="s">
        <v>428</v>
      </c>
      <c r="O3048" t="s">
        <v>1486</v>
      </c>
      <c r="P3048">
        <v>5.8088321463064959E-5</v>
      </c>
      <c r="Q3048" t="s">
        <v>254</v>
      </c>
      <c r="S3048" t="s">
        <v>452</v>
      </c>
      <c r="T3048" t="s">
        <v>1486</v>
      </c>
      <c r="U3048">
        <v>2.6931098371147959E-5</v>
      </c>
      <c r="V3048" t="s">
        <v>254</v>
      </c>
    </row>
    <row r="3049" spans="14:22" x14ac:dyDescent="0.45">
      <c r="N3049" t="s">
        <v>428</v>
      </c>
      <c r="O3049" t="s">
        <v>1487</v>
      </c>
      <c r="P3049">
        <v>6.8786251966690664E-5</v>
      </c>
      <c r="Q3049" t="s">
        <v>254</v>
      </c>
      <c r="S3049" t="s">
        <v>452</v>
      </c>
      <c r="T3049" t="s">
        <v>1487</v>
      </c>
      <c r="U3049">
        <v>2.7113667491713414E-5</v>
      </c>
      <c r="V3049" t="s">
        <v>254</v>
      </c>
    </row>
    <row r="3050" spans="14:22" x14ac:dyDescent="0.45">
      <c r="N3050" t="s">
        <v>428</v>
      </c>
      <c r="O3050" t="s">
        <v>1488</v>
      </c>
      <c r="P3050">
        <v>7.1260721475039385E-5</v>
      </c>
      <c r="Q3050" t="s">
        <v>254</v>
      </c>
      <c r="S3050" t="s">
        <v>452</v>
      </c>
      <c r="T3050" t="s">
        <v>1488</v>
      </c>
      <c r="U3050">
        <v>4.1234767104981795E-5</v>
      </c>
      <c r="V3050" t="s">
        <v>254</v>
      </c>
    </row>
    <row r="3051" spans="14:22" x14ac:dyDescent="0.45">
      <c r="N3051" t="s">
        <v>428</v>
      </c>
      <c r="O3051" t="s">
        <v>318</v>
      </c>
      <c r="P3051">
        <v>7.8862957244493666E-3</v>
      </c>
      <c r="Q3051" t="s">
        <v>254</v>
      </c>
      <c r="S3051" t="s">
        <v>452</v>
      </c>
      <c r="T3051" t="s">
        <v>318</v>
      </c>
      <c r="U3051">
        <v>9.7546070648218911E-3</v>
      </c>
      <c r="V3051" t="s">
        <v>254</v>
      </c>
    </row>
    <row r="3052" spans="14:22" x14ac:dyDescent="0.45">
      <c r="N3052" t="s">
        <v>428</v>
      </c>
      <c r="O3052" t="s">
        <v>319</v>
      </c>
      <c r="P3052">
        <v>1.7816776535632026E-3</v>
      </c>
      <c r="Q3052" t="s">
        <v>254</v>
      </c>
      <c r="S3052" t="s">
        <v>452</v>
      </c>
      <c r="T3052" t="s">
        <v>319</v>
      </c>
      <c r="U3052">
        <v>2.3800981390646341E-3</v>
      </c>
      <c r="V3052" t="s">
        <v>254</v>
      </c>
    </row>
    <row r="3053" spans="14:22" x14ac:dyDescent="0.45">
      <c r="N3053" t="s">
        <v>428</v>
      </c>
      <c r="O3053" t="s">
        <v>320</v>
      </c>
      <c r="P3053">
        <v>1.5953359798017604E-2</v>
      </c>
      <c r="Q3053" t="s">
        <v>254</v>
      </c>
      <c r="S3053" t="s">
        <v>452</v>
      </c>
      <c r="T3053" t="s">
        <v>320</v>
      </c>
      <c r="U3053">
        <v>2.5574842446355696E-2</v>
      </c>
      <c r="V3053" t="s">
        <v>254</v>
      </c>
    </row>
    <row r="3054" spans="14:22" x14ac:dyDescent="0.45">
      <c r="N3054" t="s">
        <v>428</v>
      </c>
      <c r="O3054" t="s">
        <v>321</v>
      </c>
      <c r="P3054">
        <v>4.2464230970858056E-3</v>
      </c>
      <c r="Q3054" t="s">
        <v>254</v>
      </c>
      <c r="S3054" t="s">
        <v>452</v>
      </c>
      <c r="T3054" t="s">
        <v>321</v>
      </c>
      <c r="U3054">
        <v>6.0387349736890621E-3</v>
      </c>
      <c r="V3054" t="s">
        <v>254</v>
      </c>
    </row>
    <row r="3055" spans="14:22" x14ac:dyDescent="0.45">
      <c r="N3055" t="s">
        <v>428</v>
      </c>
      <c r="O3055" t="s">
        <v>322</v>
      </c>
      <c r="P3055">
        <v>1.6563123927773439E-3</v>
      </c>
      <c r="Q3055" t="s">
        <v>254</v>
      </c>
      <c r="S3055" t="s">
        <v>452</v>
      </c>
      <c r="T3055" t="s">
        <v>322</v>
      </c>
      <c r="U3055">
        <v>2.0829314838212314E-3</v>
      </c>
      <c r="V3055" t="s">
        <v>254</v>
      </c>
    </row>
    <row r="3056" spans="14:22" x14ac:dyDescent="0.45">
      <c r="N3056" t="s">
        <v>428</v>
      </c>
      <c r="O3056" t="s">
        <v>323</v>
      </c>
      <c r="P3056">
        <v>1.8715896232529277E-3</v>
      </c>
      <c r="Q3056" t="s">
        <v>254</v>
      </c>
      <c r="S3056" t="s">
        <v>452</v>
      </c>
      <c r="T3056" t="s">
        <v>323</v>
      </c>
      <c r="U3056">
        <v>2.134344253934611E-3</v>
      </c>
      <c r="V3056" t="s">
        <v>254</v>
      </c>
    </row>
    <row r="3057" spans="14:22" x14ac:dyDescent="0.45">
      <c r="N3057" t="s">
        <v>428</v>
      </c>
      <c r="O3057" t="s">
        <v>324</v>
      </c>
      <c r="P3057">
        <v>2.0342191041833792E-3</v>
      </c>
      <c r="Q3057" t="s">
        <v>254</v>
      </c>
      <c r="S3057" t="s">
        <v>452</v>
      </c>
      <c r="T3057" t="s">
        <v>324</v>
      </c>
      <c r="U3057">
        <v>2.1646618701788253E-3</v>
      </c>
      <c r="V3057" t="s">
        <v>254</v>
      </c>
    </row>
    <row r="3058" spans="14:22" x14ac:dyDescent="0.45">
      <c r="N3058" t="s">
        <v>428</v>
      </c>
      <c r="O3058" t="s">
        <v>325</v>
      </c>
      <c r="P3058">
        <v>2.1165857886668873E-3</v>
      </c>
      <c r="Q3058" t="s">
        <v>254</v>
      </c>
      <c r="S3058" t="s">
        <v>452</v>
      </c>
      <c r="T3058" t="s">
        <v>325</v>
      </c>
      <c r="U3058">
        <v>2.2761721693378171E-3</v>
      </c>
      <c r="V3058" t="s">
        <v>254</v>
      </c>
    </row>
    <row r="3059" spans="14:22" x14ac:dyDescent="0.45">
      <c r="N3059" t="s">
        <v>428</v>
      </c>
      <c r="O3059" t="s">
        <v>1489</v>
      </c>
      <c r="P3059">
        <v>6.0747570522197878E-5</v>
      </c>
      <c r="Q3059" t="s">
        <v>254</v>
      </c>
      <c r="S3059" t="s">
        <v>452</v>
      </c>
      <c r="T3059" t="s">
        <v>1489</v>
      </c>
      <c r="U3059">
        <v>3.8251481055954698E-5</v>
      </c>
      <c r="V3059" t="s">
        <v>254</v>
      </c>
    </row>
    <row r="3060" spans="14:22" x14ac:dyDescent="0.45">
      <c r="N3060" t="s">
        <v>428</v>
      </c>
      <c r="O3060" t="s">
        <v>1490</v>
      </c>
      <c r="P3060">
        <v>6.5349054128911572E-5</v>
      </c>
      <c r="Q3060" t="s">
        <v>254</v>
      </c>
      <c r="S3060" t="s">
        <v>452</v>
      </c>
      <c r="T3060" t="s">
        <v>1490</v>
      </c>
      <c r="U3060">
        <v>3.0400884148243165E-5</v>
      </c>
      <c r="V3060" t="s">
        <v>254</v>
      </c>
    </row>
    <row r="3061" spans="14:22" x14ac:dyDescent="0.45">
      <c r="N3061" t="s">
        <v>428</v>
      </c>
      <c r="O3061" t="s">
        <v>1491</v>
      </c>
      <c r="P3061">
        <v>7.3158641815614401E-5</v>
      </c>
      <c r="Q3061" t="s">
        <v>254</v>
      </c>
      <c r="S3061" t="s">
        <v>452</v>
      </c>
      <c r="T3061" t="s">
        <v>1491</v>
      </c>
      <c r="U3061">
        <v>2.6995502101756275E-5</v>
      </c>
      <c r="V3061" t="s">
        <v>254</v>
      </c>
    </row>
    <row r="3062" spans="14:22" x14ac:dyDescent="0.45">
      <c r="N3062" t="s">
        <v>428</v>
      </c>
      <c r="O3062" t="s">
        <v>1492</v>
      </c>
      <c r="P3062">
        <v>7.6036124789541441E-5</v>
      </c>
      <c r="Q3062" t="s">
        <v>254</v>
      </c>
      <c r="S3062" t="s">
        <v>452</v>
      </c>
      <c r="T3062" t="s">
        <v>1492</v>
      </c>
      <c r="U3062">
        <v>3.3156508484164014E-5</v>
      </c>
      <c r="V3062" t="s">
        <v>254</v>
      </c>
    </row>
    <row r="3063" spans="14:22" x14ac:dyDescent="0.45">
      <c r="N3063" t="s">
        <v>428</v>
      </c>
      <c r="O3063" t="s">
        <v>1493</v>
      </c>
      <c r="P3063">
        <v>7.1790218585865529E-5</v>
      </c>
      <c r="Q3063" t="s">
        <v>254</v>
      </c>
      <c r="S3063" t="s">
        <v>452</v>
      </c>
      <c r="T3063" t="s">
        <v>1493</v>
      </c>
      <c r="U3063">
        <v>4.3746826442269475E-5</v>
      </c>
      <c r="V3063" t="s">
        <v>254</v>
      </c>
    </row>
    <row r="3064" spans="14:22" x14ac:dyDescent="0.45">
      <c r="N3064" t="s">
        <v>428</v>
      </c>
      <c r="O3064" t="s">
        <v>1494</v>
      </c>
      <c r="P3064">
        <v>5.773590395522109E-5</v>
      </c>
      <c r="Q3064" t="s">
        <v>254</v>
      </c>
      <c r="S3064" t="s">
        <v>452</v>
      </c>
      <c r="T3064" t="s">
        <v>1494</v>
      </c>
      <c r="U3064">
        <v>4.8746671506099407E-5</v>
      </c>
      <c r="V3064" t="s">
        <v>254</v>
      </c>
    </row>
    <row r="3065" spans="14:22" x14ac:dyDescent="0.45">
      <c r="N3065" t="s">
        <v>428</v>
      </c>
      <c r="O3065" t="s">
        <v>1495</v>
      </c>
      <c r="P3065">
        <v>2.9133604496524862E-5</v>
      </c>
      <c r="Q3065" t="s">
        <v>254</v>
      </c>
      <c r="S3065" t="s">
        <v>452</v>
      </c>
      <c r="T3065" t="s">
        <v>1495</v>
      </c>
      <c r="U3065">
        <v>4.6637707262685329E-5</v>
      </c>
      <c r="V3065" t="s">
        <v>254</v>
      </c>
    </row>
    <row r="3066" spans="14:22" x14ac:dyDescent="0.45">
      <c r="N3066" t="s">
        <v>428</v>
      </c>
      <c r="O3066" t="s">
        <v>1496</v>
      </c>
      <c r="P3066">
        <v>2.2968911236425984E-5</v>
      </c>
      <c r="Q3066" t="s">
        <v>254</v>
      </c>
      <c r="S3066" t="s">
        <v>452</v>
      </c>
      <c r="T3066" t="s">
        <v>1496</v>
      </c>
      <c r="U3066">
        <v>4.1549984061449919E-5</v>
      </c>
      <c r="V3066" t="s">
        <v>254</v>
      </c>
    </row>
    <row r="3067" spans="14:22" x14ac:dyDescent="0.45">
      <c r="N3067" t="s">
        <v>428</v>
      </c>
      <c r="O3067" t="s">
        <v>1497</v>
      </c>
      <c r="P3067">
        <v>2.3679431808110984E-5</v>
      </c>
      <c r="Q3067" t="s">
        <v>254</v>
      </c>
      <c r="S3067" t="s">
        <v>452</v>
      </c>
      <c r="T3067" t="s">
        <v>1497</v>
      </c>
      <c r="U3067">
        <v>3.9122970483994405E-5</v>
      </c>
      <c r="V3067" t="s">
        <v>254</v>
      </c>
    </row>
    <row r="3068" spans="14:22" x14ac:dyDescent="0.45">
      <c r="N3068" t="s">
        <v>428</v>
      </c>
      <c r="O3068" t="s">
        <v>1498</v>
      </c>
      <c r="P3068">
        <v>2.7237558314491739E-5</v>
      </c>
      <c r="Q3068" t="s">
        <v>254</v>
      </c>
      <c r="S3068" t="s">
        <v>452</v>
      </c>
      <c r="T3068" t="s">
        <v>1498</v>
      </c>
      <c r="U3068">
        <v>3.1756396388560456E-5</v>
      </c>
      <c r="V3068" t="s">
        <v>254</v>
      </c>
    </row>
    <row r="3069" spans="14:22" x14ac:dyDescent="0.45">
      <c r="N3069" t="s">
        <v>428</v>
      </c>
      <c r="O3069" t="s">
        <v>1499</v>
      </c>
      <c r="P3069">
        <v>3.2454430932422611E-5</v>
      </c>
      <c r="Q3069" t="s">
        <v>254</v>
      </c>
      <c r="S3069" t="s">
        <v>452</v>
      </c>
      <c r="T3069" t="s">
        <v>1499</v>
      </c>
      <c r="U3069">
        <v>2.7809702570161805E-5</v>
      </c>
      <c r="V3069" t="s">
        <v>254</v>
      </c>
    </row>
    <row r="3070" spans="14:22" x14ac:dyDescent="0.45">
      <c r="N3070" t="s">
        <v>428</v>
      </c>
      <c r="O3070" t="s">
        <v>1500</v>
      </c>
      <c r="P3070">
        <v>4.5106156472541939E-5</v>
      </c>
      <c r="Q3070" t="s">
        <v>254</v>
      </c>
      <c r="S3070" t="s">
        <v>452</v>
      </c>
      <c r="T3070" t="s">
        <v>1500</v>
      </c>
      <c r="U3070">
        <v>3.2404754419089052E-5</v>
      </c>
      <c r="V3070" t="s">
        <v>254</v>
      </c>
    </row>
    <row r="3071" spans="14:22" x14ac:dyDescent="0.45">
      <c r="N3071" t="s">
        <v>428</v>
      </c>
      <c r="O3071" t="s">
        <v>1501</v>
      </c>
      <c r="P3071">
        <v>3.6879970485920092E-5</v>
      </c>
      <c r="Q3071" t="s">
        <v>254</v>
      </c>
      <c r="S3071" t="s">
        <v>452</v>
      </c>
      <c r="T3071" t="s">
        <v>1501</v>
      </c>
      <c r="U3071">
        <v>4.0945307121180099E-5</v>
      </c>
      <c r="V3071" t="s">
        <v>254</v>
      </c>
    </row>
    <row r="3072" spans="14:22" x14ac:dyDescent="0.45">
      <c r="N3072" t="s">
        <v>428</v>
      </c>
      <c r="O3072" t="s">
        <v>1502</v>
      </c>
      <c r="P3072">
        <v>3.6611694173937468E-5</v>
      </c>
      <c r="Q3072" t="s">
        <v>254</v>
      </c>
      <c r="S3072" t="s">
        <v>452</v>
      </c>
      <c r="T3072" t="s">
        <v>1502</v>
      </c>
      <c r="U3072">
        <v>4.0481807673556014E-5</v>
      </c>
      <c r="V3072" t="s">
        <v>254</v>
      </c>
    </row>
    <row r="3073" spans="14:22" x14ac:dyDescent="0.45">
      <c r="N3073" t="s">
        <v>428</v>
      </c>
      <c r="O3073" t="s">
        <v>1503</v>
      </c>
      <c r="P3073">
        <v>3.7949179871296743E-5</v>
      </c>
      <c r="Q3073" t="s">
        <v>254</v>
      </c>
      <c r="S3073" t="s">
        <v>452</v>
      </c>
      <c r="T3073" t="s">
        <v>1503</v>
      </c>
      <c r="U3073">
        <v>3.2138298002098275E-5</v>
      </c>
      <c r="V3073" t="s">
        <v>254</v>
      </c>
    </row>
    <row r="3074" spans="14:22" x14ac:dyDescent="0.45">
      <c r="N3074" t="s">
        <v>428</v>
      </c>
      <c r="O3074" t="s">
        <v>1504</v>
      </c>
      <c r="P3074">
        <v>3.7293880577509744E-5</v>
      </c>
      <c r="Q3074" t="s">
        <v>254</v>
      </c>
      <c r="S3074" t="s">
        <v>452</v>
      </c>
      <c r="T3074" t="s">
        <v>1504</v>
      </c>
      <c r="U3074">
        <v>2.1881395550460336E-5</v>
      </c>
      <c r="V3074" t="s">
        <v>254</v>
      </c>
    </row>
    <row r="3075" spans="14:22" x14ac:dyDescent="0.45">
      <c r="N3075" t="s">
        <v>428</v>
      </c>
      <c r="O3075" t="s">
        <v>1505</v>
      </c>
      <c r="P3075">
        <v>3.3165731489251073E-5</v>
      </c>
      <c r="Q3075" t="s">
        <v>254</v>
      </c>
      <c r="S3075" t="s">
        <v>452</v>
      </c>
      <c r="T3075" t="s">
        <v>1505</v>
      </c>
      <c r="U3075">
        <v>1.7135517299596619E-5</v>
      </c>
      <c r="V3075" t="s">
        <v>254</v>
      </c>
    </row>
    <row r="3076" spans="14:22" x14ac:dyDescent="0.45">
      <c r="N3076" t="s">
        <v>428</v>
      </c>
      <c r="O3076" t="s">
        <v>1506</v>
      </c>
      <c r="P3076">
        <v>2.3653983504613049E-5</v>
      </c>
      <c r="Q3076" t="s">
        <v>254</v>
      </c>
      <c r="S3076" t="s">
        <v>452</v>
      </c>
      <c r="T3076" t="s">
        <v>1506</v>
      </c>
      <c r="U3076">
        <v>1.5237267302522373E-5</v>
      </c>
      <c r="V3076" t="s">
        <v>254</v>
      </c>
    </row>
    <row r="3077" spans="14:22" x14ac:dyDescent="0.45">
      <c r="N3077" t="s">
        <v>428</v>
      </c>
      <c r="O3077" t="s">
        <v>1507</v>
      </c>
      <c r="P3077">
        <v>1.8413582697505103E-5</v>
      </c>
      <c r="Q3077" t="s">
        <v>254</v>
      </c>
      <c r="S3077" t="s">
        <v>452</v>
      </c>
      <c r="T3077" t="s">
        <v>1507</v>
      </c>
      <c r="U3077">
        <v>1.6776136613662525E-5</v>
      </c>
      <c r="V3077" t="s">
        <v>254</v>
      </c>
    </row>
    <row r="3078" spans="14:22" x14ac:dyDescent="0.45">
      <c r="N3078" t="s">
        <v>428</v>
      </c>
      <c r="O3078" t="s">
        <v>1508</v>
      </c>
      <c r="P3078">
        <v>3.1383910702580338E-5</v>
      </c>
      <c r="Q3078" t="s">
        <v>254</v>
      </c>
      <c r="S3078" t="s">
        <v>452</v>
      </c>
      <c r="T3078" t="s">
        <v>1508</v>
      </c>
      <c r="U3078">
        <v>1.7787710663597259E-5</v>
      </c>
      <c r="V3078" t="s">
        <v>254</v>
      </c>
    </row>
    <row r="3079" spans="14:22" x14ac:dyDescent="0.45">
      <c r="N3079" t="s">
        <v>428</v>
      </c>
      <c r="O3079" t="s">
        <v>1509</v>
      </c>
      <c r="P3079">
        <v>6.7108085157648249E-5</v>
      </c>
      <c r="Q3079" t="s">
        <v>254</v>
      </c>
      <c r="S3079" t="s">
        <v>452</v>
      </c>
      <c r="T3079" t="s">
        <v>1509</v>
      </c>
      <c r="U3079">
        <v>1.8988081010731989E-5</v>
      </c>
      <c r="V3079" t="s">
        <v>254</v>
      </c>
    </row>
    <row r="3080" spans="14:22" x14ac:dyDescent="0.45">
      <c r="N3080" t="s">
        <v>428</v>
      </c>
      <c r="O3080" t="s">
        <v>1510</v>
      </c>
      <c r="P3080">
        <v>1.08757407557026E-4</v>
      </c>
      <c r="Q3080" t="s">
        <v>254</v>
      </c>
      <c r="S3080" t="s">
        <v>452</v>
      </c>
      <c r="T3080" t="s">
        <v>1510</v>
      </c>
      <c r="U3080">
        <v>1.8998485585038474E-5</v>
      </c>
      <c r="V3080" t="s">
        <v>254</v>
      </c>
    </row>
    <row r="3081" spans="14:22" x14ac:dyDescent="0.45">
      <c r="N3081" t="s">
        <v>428</v>
      </c>
      <c r="O3081" t="s">
        <v>1511</v>
      </c>
      <c r="P3081">
        <v>1.3050401283044543E-4</v>
      </c>
      <c r="Q3081" t="s">
        <v>254</v>
      </c>
      <c r="S3081" t="s">
        <v>452</v>
      </c>
      <c r="T3081" t="s">
        <v>1511</v>
      </c>
      <c r="U3081">
        <v>1.9342485171297779E-5</v>
      </c>
      <c r="V3081" t="s">
        <v>254</v>
      </c>
    </row>
    <row r="3082" spans="14:22" x14ac:dyDescent="0.45">
      <c r="N3082" t="s">
        <v>428</v>
      </c>
      <c r="O3082" t="s">
        <v>1512</v>
      </c>
      <c r="P3082">
        <v>1.2140766002654085E-4</v>
      </c>
      <c r="Q3082" t="s">
        <v>254</v>
      </c>
      <c r="S3082" t="s">
        <v>452</v>
      </c>
      <c r="T3082" t="s">
        <v>1512</v>
      </c>
      <c r="U3082">
        <v>1.8557356804278203E-5</v>
      </c>
      <c r="V3082" t="s">
        <v>254</v>
      </c>
    </row>
    <row r="3083" spans="14:22" x14ac:dyDescent="0.45">
      <c r="N3083" t="s">
        <v>428</v>
      </c>
      <c r="O3083" t="s">
        <v>1513</v>
      </c>
      <c r="P3083">
        <v>8.2658799837101777E-5</v>
      </c>
      <c r="Q3083" t="s">
        <v>254</v>
      </c>
      <c r="S3083" t="s">
        <v>452</v>
      </c>
      <c r="T3083" t="s">
        <v>1513</v>
      </c>
      <c r="U3083">
        <v>2.8536456160693592E-5</v>
      </c>
      <c r="V3083" t="s">
        <v>254</v>
      </c>
    </row>
    <row r="3084" spans="14:22" x14ac:dyDescent="0.45">
      <c r="N3084" t="s">
        <v>428</v>
      </c>
      <c r="O3084" t="s">
        <v>1514</v>
      </c>
      <c r="P3084">
        <v>6.6052721020046887E-5</v>
      </c>
      <c r="Q3084" t="s">
        <v>254</v>
      </c>
      <c r="S3084" t="s">
        <v>452</v>
      </c>
      <c r="T3084" t="s">
        <v>1514</v>
      </c>
      <c r="U3084">
        <v>5.0446754781988739E-5</v>
      </c>
      <c r="V3084" t="s">
        <v>254</v>
      </c>
    </row>
    <row r="3085" spans="14:22" x14ac:dyDescent="0.45">
      <c r="N3085" t="s">
        <v>428</v>
      </c>
      <c r="O3085" t="s">
        <v>1515</v>
      </c>
      <c r="P3085">
        <v>6.1585217488842407E-5</v>
      </c>
      <c r="Q3085" t="s">
        <v>254</v>
      </c>
      <c r="S3085" t="s">
        <v>452</v>
      </c>
      <c r="T3085" t="s">
        <v>1515</v>
      </c>
      <c r="U3085">
        <v>6.5404478835999686E-5</v>
      </c>
      <c r="V3085" t="s">
        <v>254</v>
      </c>
    </row>
    <row r="3086" spans="14:22" x14ac:dyDescent="0.45">
      <c r="N3086" t="s">
        <v>428</v>
      </c>
      <c r="O3086" t="s">
        <v>1516</v>
      </c>
      <c r="P3086">
        <v>6.7667678815499255E-5</v>
      </c>
      <c r="Q3086" t="s">
        <v>254</v>
      </c>
      <c r="S3086" t="s">
        <v>452</v>
      </c>
      <c r="T3086" t="s">
        <v>1516</v>
      </c>
      <c r="U3086">
        <v>6.6243571623701643E-5</v>
      </c>
      <c r="V3086" t="s">
        <v>254</v>
      </c>
    </row>
    <row r="3087" spans="14:22" x14ac:dyDescent="0.45">
      <c r="N3087" t="s">
        <v>428</v>
      </c>
      <c r="O3087" t="s">
        <v>1517</v>
      </c>
      <c r="P3087">
        <v>7.2312050602051271E-5</v>
      </c>
      <c r="Q3087" t="s">
        <v>254</v>
      </c>
      <c r="S3087" t="s">
        <v>452</v>
      </c>
      <c r="T3087" t="s">
        <v>1517</v>
      </c>
      <c r="U3087">
        <v>5.7199770309768425E-5</v>
      </c>
      <c r="V3087" t="s">
        <v>254</v>
      </c>
    </row>
    <row r="3088" spans="14:22" x14ac:dyDescent="0.45">
      <c r="N3088" t="s">
        <v>428</v>
      </c>
      <c r="O3088" t="s">
        <v>1518</v>
      </c>
      <c r="P3088">
        <v>5.4566339062215403E-5</v>
      </c>
      <c r="Q3088" t="s">
        <v>254</v>
      </c>
      <c r="S3088" t="s">
        <v>452</v>
      </c>
      <c r="T3088" t="s">
        <v>1518</v>
      </c>
      <c r="U3088">
        <v>4.8478284027261426E-5</v>
      </c>
      <c r="V3088" t="s">
        <v>254</v>
      </c>
    </row>
    <row r="3089" spans="14:22" x14ac:dyDescent="0.45">
      <c r="N3089" t="s">
        <v>428</v>
      </c>
      <c r="O3089" t="s">
        <v>1519</v>
      </c>
      <c r="P3089">
        <v>3.160739129744844E-5</v>
      </c>
      <c r="Q3089" t="s">
        <v>254</v>
      </c>
      <c r="S3089" t="s">
        <v>452</v>
      </c>
      <c r="T3089" t="s">
        <v>1519</v>
      </c>
      <c r="U3089">
        <v>3.2146010143731402E-5</v>
      </c>
      <c r="V3089" t="s">
        <v>254</v>
      </c>
    </row>
    <row r="3090" spans="14:22" x14ac:dyDescent="0.45">
      <c r="N3090" t="s">
        <v>428</v>
      </c>
      <c r="O3090" t="s">
        <v>1520</v>
      </c>
      <c r="P3090">
        <v>9.8265561549797122E-6</v>
      </c>
      <c r="Q3090" t="s">
        <v>254</v>
      </c>
      <c r="S3090" t="s">
        <v>452</v>
      </c>
      <c r="T3090" t="s">
        <v>1520</v>
      </c>
      <c r="U3090">
        <v>1.8640667718249562E-5</v>
      </c>
      <c r="V3090" t="s">
        <v>254</v>
      </c>
    </row>
    <row r="3091" spans="14:22" x14ac:dyDescent="0.45">
      <c r="N3091" t="s">
        <v>428</v>
      </c>
      <c r="O3091" t="s">
        <v>1521</v>
      </c>
      <c r="P3091">
        <v>8.2632270705310847E-6</v>
      </c>
      <c r="Q3091" t="s">
        <v>254</v>
      </c>
      <c r="S3091" t="s">
        <v>452</v>
      </c>
      <c r="T3091" t="s">
        <v>1521</v>
      </c>
      <c r="U3091">
        <v>1.4554514140284354E-5</v>
      </c>
      <c r="V3091" t="s">
        <v>254</v>
      </c>
    </row>
    <row r="3092" spans="14:22" x14ac:dyDescent="0.45">
      <c r="N3092" t="s">
        <v>428</v>
      </c>
      <c r="O3092" t="s">
        <v>1522</v>
      </c>
      <c r="P3092">
        <v>1.1753747322470677E-5</v>
      </c>
      <c r="Q3092" t="s">
        <v>254</v>
      </c>
      <c r="S3092" t="s">
        <v>452</v>
      </c>
      <c r="T3092" t="s">
        <v>1522</v>
      </c>
      <c r="U3092">
        <v>1.3882938978313907E-5</v>
      </c>
      <c r="V3092" t="s">
        <v>254</v>
      </c>
    </row>
    <row r="3093" spans="14:22" x14ac:dyDescent="0.45">
      <c r="N3093" t="s">
        <v>428</v>
      </c>
      <c r="O3093" t="s">
        <v>1523</v>
      </c>
      <c r="P3093">
        <v>1.6639751458124948E-5</v>
      </c>
      <c r="Q3093" t="s">
        <v>254</v>
      </c>
      <c r="S3093" t="s">
        <v>452</v>
      </c>
      <c r="T3093" t="s">
        <v>1523</v>
      </c>
      <c r="U3093">
        <v>1.2759985297786679E-5</v>
      </c>
      <c r="V3093" t="s">
        <v>254</v>
      </c>
    </row>
    <row r="3094" spans="14:22" x14ac:dyDescent="0.45">
      <c r="N3094" t="s">
        <v>428</v>
      </c>
      <c r="O3094" t="s">
        <v>1524</v>
      </c>
      <c r="P3094">
        <v>2.7985584909397003E-5</v>
      </c>
      <c r="Q3094" t="s">
        <v>254</v>
      </c>
      <c r="S3094" t="s">
        <v>452</v>
      </c>
      <c r="T3094" t="s">
        <v>1524</v>
      </c>
      <c r="U3094">
        <v>1.0929989236477023E-5</v>
      </c>
      <c r="V3094" t="s">
        <v>254</v>
      </c>
    </row>
    <row r="3095" spans="14:22" x14ac:dyDescent="0.45">
      <c r="N3095" t="s">
        <v>428</v>
      </c>
      <c r="O3095" t="s">
        <v>1525</v>
      </c>
      <c r="P3095">
        <v>2.760329701221685E-5</v>
      </c>
      <c r="Q3095" t="s">
        <v>254</v>
      </c>
      <c r="S3095" t="s">
        <v>452</v>
      </c>
      <c r="T3095" t="s">
        <v>1525</v>
      </c>
      <c r="U3095">
        <v>1.0483023332196431E-5</v>
      </c>
      <c r="V3095" t="s">
        <v>254</v>
      </c>
    </row>
    <row r="3096" spans="14:22" x14ac:dyDescent="0.45">
      <c r="N3096" t="s">
        <v>428</v>
      </c>
      <c r="O3096" t="s">
        <v>1526</v>
      </c>
      <c r="P3096">
        <v>2.5246307031701924E-5</v>
      </c>
      <c r="Q3096" t="s">
        <v>254</v>
      </c>
      <c r="S3096" t="s">
        <v>452</v>
      </c>
      <c r="T3096" t="s">
        <v>1526</v>
      </c>
      <c r="U3096">
        <v>1.059801990181631E-5</v>
      </c>
      <c r="V3096" t="s">
        <v>254</v>
      </c>
    </row>
    <row r="3097" spans="14:22" x14ac:dyDescent="0.45">
      <c r="N3097" t="s">
        <v>428</v>
      </c>
      <c r="O3097" t="s">
        <v>1527</v>
      </c>
      <c r="P3097">
        <v>1.9845221464631367E-5</v>
      </c>
      <c r="Q3097" t="s">
        <v>254</v>
      </c>
      <c r="S3097" t="s">
        <v>452</v>
      </c>
      <c r="T3097" t="s">
        <v>1527</v>
      </c>
      <c r="U3097">
        <v>8.779432338994744E-6</v>
      </c>
      <c r="V3097" t="s">
        <v>254</v>
      </c>
    </row>
    <row r="3098" spans="14:22" x14ac:dyDescent="0.45">
      <c r="N3098" t="s">
        <v>428</v>
      </c>
      <c r="O3098" t="s">
        <v>1528</v>
      </c>
      <c r="P3098">
        <v>1.5589930661965542E-5</v>
      </c>
      <c r="Q3098" t="s">
        <v>254</v>
      </c>
      <c r="S3098" t="s">
        <v>452</v>
      </c>
      <c r="T3098" t="s">
        <v>1528</v>
      </c>
      <c r="U3098">
        <v>3.9300454722896949E-6</v>
      </c>
      <c r="V3098" t="s">
        <v>254</v>
      </c>
    </row>
    <row r="3099" spans="14:22" x14ac:dyDescent="0.45">
      <c r="N3099" t="s">
        <v>428</v>
      </c>
      <c r="O3099" t="s">
        <v>1529</v>
      </c>
      <c r="P3099">
        <v>1.0293736387957319E-5</v>
      </c>
      <c r="Q3099" t="s">
        <v>254</v>
      </c>
      <c r="S3099" t="s">
        <v>452</v>
      </c>
      <c r="T3099" t="s">
        <v>1529</v>
      </c>
      <c r="U3099">
        <v>1.6801389982580073E-6</v>
      </c>
      <c r="V3099" t="s">
        <v>254</v>
      </c>
    </row>
    <row r="3100" spans="14:22" x14ac:dyDescent="0.45">
      <c r="N3100" t="s">
        <v>428</v>
      </c>
      <c r="O3100" t="s">
        <v>1530</v>
      </c>
      <c r="P3100">
        <v>6.2855122020668786E-6</v>
      </c>
      <c r="Q3100" t="s">
        <v>254</v>
      </c>
      <c r="S3100" t="s">
        <v>452</v>
      </c>
      <c r="T3100" t="s">
        <v>1530</v>
      </c>
      <c r="U3100">
        <v>1.2497288922762611E-6</v>
      </c>
      <c r="V3100" t="s">
        <v>254</v>
      </c>
    </row>
    <row r="3101" spans="14:22" x14ac:dyDescent="0.45">
      <c r="N3101" t="s">
        <v>428</v>
      </c>
      <c r="O3101" t="s">
        <v>1531</v>
      </c>
      <c r="P3101">
        <v>7.7513851958215243E-6</v>
      </c>
      <c r="Q3101" t="s">
        <v>254</v>
      </c>
      <c r="S3101" t="s">
        <v>452</v>
      </c>
      <c r="T3101" t="s">
        <v>1531</v>
      </c>
      <c r="U3101">
        <v>1.0933546780157261E-6</v>
      </c>
      <c r="V3101" t="s">
        <v>254</v>
      </c>
    </row>
    <row r="3102" spans="14:22" x14ac:dyDescent="0.45">
      <c r="N3102" t="s">
        <v>428</v>
      </c>
      <c r="O3102" t="s">
        <v>1532</v>
      </c>
      <c r="P3102">
        <v>1.275238673399565E-5</v>
      </c>
      <c r="Q3102" t="s">
        <v>254</v>
      </c>
      <c r="S3102" t="s">
        <v>452</v>
      </c>
      <c r="T3102" t="s">
        <v>1532</v>
      </c>
      <c r="U3102">
        <v>3.9519458403051771E-6</v>
      </c>
      <c r="V3102" t="s">
        <v>254</v>
      </c>
    </row>
    <row r="3103" spans="14:22" x14ac:dyDescent="0.45">
      <c r="N3103" t="s">
        <v>428</v>
      </c>
      <c r="O3103" t="s">
        <v>1533</v>
      </c>
      <c r="P3103">
        <v>1.6385095746030736E-5</v>
      </c>
      <c r="Q3103" t="s">
        <v>254</v>
      </c>
      <c r="S3103" t="s">
        <v>452</v>
      </c>
      <c r="T3103" t="s">
        <v>1533</v>
      </c>
      <c r="U3103">
        <v>7.3905387651856702E-6</v>
      </c>
      <c r="V3103" t="s">
        <v>254</v>
      </c>
    </row>
    <row r="3104" spans="14:22" x14ac:dyDescent="0.45">
      <c r="N3104" t="s">
        <v>428</v>
      </c>
      <c r="O3104" t="s">
        <v>1534</v>
      </c>
      <c r="P3104">
        <v>1.7817704406805244E-5</v>
      </c>
      <c r="Q3104" t="s">
        <v>254</v>
      </c>
      <c r="S3104" t="s">
        <v>452</v>
      </c>
      <c r="T3104" t="s">
        <v>1534</v>
      </c>
      <c r="U3104">
        <v>9.519282871896259E-6</v>
      </c>
      <c r="V3104" t="s">
        <v>254</v>
      </c>
    </row>
    <row r="3105" spans="14:22" x14ac:dyDescent="0.45">
      <c r="N3105" t="s">
        <v>428</v>
      </c>
      <c r="O3105" t="s">
        <v>1535</v>
      </c>
      <c r="P3105">
        <v>2.0392259554018209E-5</v>
      </c>
      <c r="Q3105" t="s">
        <v>254</v>
      </c>
      <c r="S3105" t="s">
        <v>452</v>
      </c>
      <c r="T3105" t="s">
        <v>1535</v>
      </c>
      <c r="U3105">
        <v>1.451646844676032E-5</v>
      </c>
      <c r="V3105" t="s">
        <v>254</v>
      </c>
    </row>
    <row r="3106" spans="14:22" x14ac:dyDescent="0.45">
      <c r="N3106" t="s">
        <v>428</v>
      </c>
      <c r="O3106" t="s">
        <v>1536</v>
      </c>
      <c r="P3106">
        <v>2.1626963952806017E-5</v>
      </c>
      <c r="Q3106" t="s">
        <v>254</v>
      </c>
      <c r="S3106" t="s">
        <v>452</v>
      </c>
      <c r="T3106" t="s">
        <v>1536</v>
      </c>
      <c r="U3106">
        <v>1.72882142476145E-5</v>
      </c>
      <c r="V3106" t="s">
        <v>254</v>
      </c>
    </row>
    <row r="3107" spans="14:22" x14ac:dyDescent="0.45">
      <c r="N3107" t="s">
        <v>428</v>
      </c>
      <c r="O3107" t="s">
        <v>1537</v>
      </c>
      <c r="P3107">
        <v>2.0426302568852342E-5</v>
      </c>
      <c r="Q3107" t="s">
        <v>254</v>
      </c>
      <c r="S3107" t="s">
        <v>452</v>
      </c>
      <c r="T3107" t="s">
        <v>1537</v>
      </c>
      <c r="U3107">
        <v>1.4962707409464699E-5</v>
      </c>
      <c r="V3107" t="s">
        <v>254</v>
      </c>
    </row>
    <row r="3108" spans="14:22" x14ac:dyDescent="0.45">
      <c r="N3108" t="s">
        <v>428</v>
      </c>
      <c r="O3108" t="s">
        <v>1538</v>
      </c>
      <c r="P3108">
        <v>2.3262800213895332E-5</v>
      </c>
      <c r="Q3108" t="s">
        <v>254</v>
      </c>
      <c r="S3108" t="s">
        <v>452</v>
      </c>
      <c r="T3108" t="s">
        <v>1538</v>
      </c>
      <c r="U3108">
        <v>1.1122649331650716E-5</v>
      </c>
      <c r="V3108" t="s">
        <v>254</v>
      </c>
    </row>
    <row r="3109" spans="14:22" x14ac:dyDescent="0.45">
      <c r="N3109" t="s">
        <v>428</v>
      </c>
      <c r="O3109" t="s">
        <v>1539</v>
      </c>
      <c r="P3109">
        <v>2.6057769045667692E-5</v>
      </c>
      <c r="Q3109" t="s">
        <v>254</v>
      </c>
      <c r="S3109" t="s">
        <v>452</v>
      </c>
      <c r="T3109" t="s">
        <v>1539</v>
      </c>
      <c r="U3109">
        <v>6.6228164035945746E-6</v>
      </c>
      <c r="V3109" t="s">
        <v>254</v>
      </c>
    </row>
    <row r="3110" spans="14:22" x14ac:dyDescent="0.45">
      <c r="N3110" t="s">
        <v>428</v>
      </c>
      <c r="O3110" t="s">
        <v>1540</v>
      </c>
      <c r="P3110">
        <v>2.7589036031583471E-5</v>
      </c>
      <c r="Q3110" t="s">
        <v>254</v>
      </c>
      <c r="S3110" t="s">
        <v>452</v>
      </c>
      <c r="T3110" t="s">
        <v>1540</v>
      </c>
      <c r="U3110">
        <v>3.1736906948099089E-6</v>
      </c>
      <c r="V3110" t="s">
        <v>254</v>
      </c>
    </row>
    <row r="3111" spans="14:22" x14ac:dyDescent="0.45">
      <c r="N3111" t="s">
        <v>428</v>
      </c>
      <c r="O3111" t="s">
        <v>1541</v>
      </c>
      <c r="P3111">
        <v>2.5635892871568498E-5</v>
      </c>
      <c r="Q3111" t="s">
        <v>254</v>
      </c>
      <c r="S3111" t="s">
        <v>452</v>
      </c>
      <c r="T3111" t="s">
        <v>1541</v>
      </c>
      <c r="U3111">
        <v>4.786631592191489E-6</v>
      </c>
      <c r="V3111" t="s">
        <v>254</v>
      </c>
    </row>
    <row r="3112" spans="14:22" x14ac:dyDescent="0.45">
      <c r="N3112" t="s">
        <v>428</v>
      </c>
      <c r="O3112" t="s">
        <v>1542</v>
      </c>
      <c r="P3112">
        <v>1.9369344294975729E-5</v>
      </c>
      <c r="Q3112" t="s">
        <v>254</v>
      </c>
      <c r="S3112" t="s">
        <v>452</v>
      </c>
      <c r="T3112" t="s">
        <v>1542</v>
      </c>
      <c r="U3112">
        <v>4.942007612038526E-6</v>
      </c>
      <c r="V3112" t="s">
        <v>254</v>
      </c>
    </row>
    <row r="3113" spans="14:22" x14ac:dyDescent="0.45">
      <c r="N3113" t="s">
        <v>428</v>
      </c>
      <c r="O3113" t="s">
        <v>1543</v>
      </c>
      <c r="P3113">
        <v>4.8877646215043974E-6</v>
      </c>
      <c r="Q3113" t="s">
        <v>254</v>
      </c>
      <c r="S3113" t="s">
        <v>452</v>
      </c>
      <c r="T3113" t="s">
        <v>1543</v>
      </c>
      <c r="U3113">
        <v>3.7002456560393588E-6</v>
      </c>
      <c r="V3113" t="s">
        <v>254</v>
      </c>
    </row>
    <row r="3114" spans="14:22" x14ac:dyDescent="0.45">
      <c r="N3114" t="s">
        <v>428</v>
      </c>
      <c r="O3114" t="s">
        <v>1544</v>
      </c>
      <c r="P3114">
        <v>1.4350481257821687E-7</v>
      </c>
      <c r="Q3114" t="s">
        <v>254</v>
      </c>
      <c r="S3114" t="s">
        <v>452</v>
      </c>
      <c r="T3114" t="s">
        <v>1544</v>
      </c>
      <c r="U3114">
        <v>1.7907582124264575E-6</v>
      </c>
      <c r="V3114" t="s">
        <v>254</v>
      </c>
    </row>
    <row r="3115" spans="14:22" x14ac:dyDescent="0.45">
      <c r="N3115" t="s">
        <v>428</v>
      </c>
      <c r="O3115" t="s">
        <v>1545</v>
      </c>
      <c r="P3115">
        <v>8.4293561982921552E-8</v>
      </c>
      <c r="Q3115" t="s">
        <v>254</v>
      </c>
      <c r="S3115" t="s">
        <v>452</v>
      </c>
      <c r="T3115" t="s">
        <v>1545</v>
      </c>
      <c r="U3115">
        <v>1.2260974862084393E-6</v>
      </c>
      <c r="V3115" t="s">
        <v>254</v>
      </c>
    </row>
    <row r="3116" spans="14:22" x14ac:dyDescent="0.45">
      <c r="N3116" t="s">
        <v>428</v>
      </c>
      <c r="O3116" t="s">
        <v>1546</v>
      </c>
      <c r="P3116">
        <v>1.381750065320283E-7</v>
      </c>
      <c r="Q3116" t="s">
        <v>254</v>
      </c>
      <c r="S3116" t="s">
        <v>452</v>
      </c>
      <c r="T3116" t="s">
        <v>1546</v>
      </c>
      <c r="U3116">
        <v>3.3961268501398974E-6</v>
      </c>
      <c r="V3116" t="s">
        <v>254</v>
      </c>
    </row>
    <row r="3117" spans="14:22" x14ac:dyDescent="0.45">
      <c r="N3117" t="s">
        <v>428</v>
      </c>
      <c r="O3117" t="s">
        <v>1547</v>
      </c>
      <c r="P3117">
        <v>4.7155074385975062E-7</v>
      </c>
      <c r="Q3117" t="s">
        <v>254</v>
      </c>
      <c r="S3117" t="s">
        <v>452</v>
      </c>
      <c r="T3117" t="s">
        <v>1547</v>
      </c>
      <c r="U3117">
        <v>2.0082437104304139E-5</v>
      </c>
      <c r="V3117" t="s">
        <v>254</v>
      </c>
    </row>
    <row r="3118" spans="14:22" x14ac:dyDescent="0.45">
      <c r="N3118" t="s">
        <v>428</v>
      </c>
      <c r="O3118" t="s">
        <v>1548</v>
      </c>
      <c r="P3118">
        <v>4.7111675099270357E-6</v>
      </c>
      <c r="Q3118" t="s">
        <v>254</v>
      </c>
      <c r="S3118" t="s">
        <v>452</v>
      </c>
      <c r="T3118" t="s">
        <v>1548</v>
      </c>
      <c r="U3118">
        <v>3.9247795490024295E-5</v>
      </c>
      <c r="V3118" t="s">
        <v>254</v>
      </c>
    </row>
    <row r="3119" spans="14:22" x14ac:dyDescent="0.45">
      <c r="N3119" t="s">
        <v>428</v>
      </c>
      <c r="O3119" t="s">
        <v>1549</v>
      </c>
      <c r="P3119">
        <v>5.9735239580579162E-6</v>
      </c>
      <c r="Q3119" t="s">
        <v>254</v>
      </c>
      <c r="S3119" t="s">
        <v>452</v>
      </c>
      <c r="T3119" t="s">
        <v>1549</v>
      </c>
      <c r="U3119">
        <v>4.1935361869035494E-5</v>
      </c>
      <c r="V3119" t="s">
        <v>254</v>
      </c>
    </row>
    <row r="3120" spans="14:22" x14ac:dyDescent="0.45">
      <c r="N3120" t="s">
        <v>428</v>
      </c>
      <c r="O3120" t="s">
        <v>1550</v>
      </c>
      <c r="P3120">
        <v>6.0031212625761997E-6</v>
      </c>
      <c r="Q3120" t="s">
        <v>254</v>
      </c>
      <c r="S3120" t="s">
        <v>452</v>
      </c>
      <c r="T3120" t="s">
        <v>1550</v>
      </c>
      <c r="U3120">
        <v>7.0372868430097836E-5</v>
      </c>
      <c r="V3120" t="s">
        <v>254</v>
      </c>
    </row>
    <row r="3121" spans="14:22" x14ac:dyDescent="0.45">
      <c r="N3121" t="s">
        <v>428</v>
      </c>
      <c r="O3121" t="s">
        <v>1551</v>
      </c>
      <c r="P3121">
        <v>5.3148894830279595E-6</v>
      </c>
      <c r="Q3121" t="s">
        <v>254</v>
      </c>
      <c r="S3121" t="s">
        <v>452</v>
      </c>
      <c r="T3121" t="s">
        <v>1551</v>
      </c>
      <c r="U3121">
        <v>1.3996640975047446E-4</v>
      </c>
      <c r="V3121" t="s">
        <v>254</v>
      </c>
    </row>
    <row r="3122" spans="14:22" x14ac:dyDescent="0.45">
      <c r="N3122" t="s">
        <v>428</v>
      </c>
      <c r="O3122" t="s">
        <v>1552</v>
      </c>
      <c r="P3122">
        <v>7.4570088895585838E-6</v>
      </c>
      <c r="Q3122" t="s">
        <v>254</v>
      </c>
      <c r="S3122" t="s">
        <v>452</v>
      </c>
      <c r="T3122" t="s">
        <v>1552</v>
      </c>
      <c r="U3122">
        <v>1.808142303060618E-4</v>
      </c>
      <c r="V3122" t="s">
        <v>254</v>
      </c>
    </row>
    <row r="3123" spans="14:22" x14ac:dyDescent="0.45">
      <c r="N3123" t="s">
        <v>428</v>
      </c>
      <c r="O3123" t="s">
        <v>1553</v>
      </c>
      <c r="P3123">
        <v>1.0487200899748963E-5</v>
      </c>
      <c r="Q3123" t="s">
        <v>254</v>
      </c>
      <c r="S3123" t="s">
        <v>452</v>
      </c>
      <c r="T3123" t="s">
        <v>1553</v>
      </c>
      <c r="U3123">
        <v>2.0156883808676999E-4</v>
      </c>
      <c r="V3123" t="s">
        <v>254</v>
      </c>
    </row>
    <row r="3124" spans="14:22" x14ac:dyDescent="0.45">
      <c r="N3124" t="s">
        <v>428</v>
      </c>
      <c r="O3124" t="s">
        <v>1554</v>
      </c>
      <c r="P3124">
        <v>1.2263309069430616E-5</v>
      </c>
      <c r="Q3124" t="s">
        <v>254</v>
      </c>
      <c r="S3124" t="s">
        <v>452</v>
      </c>
      <c r="T3124" t="s">
        <v>1554</v>
      </c>
      <c r="U3124">
        <v>2.1031433960192646E-4</v>
      </c>
      <c r="V3124" t="s">
        <v>254</v>
      </c>
    </row>
    <row r="3125" spans="14:22" x14ac:dyDescent="0.45">
      <c r="N3125" t="s">
        <v>428</v>
      </c>
      <c r="O3125" t="s">
        <v>1555</v>
      </c>
      <c r="P3125">
        <v>1.638566840918491E-5</v>
      </c>
      <c r="Q3125" t="s">
        <v>254</v>
      </c>
      <c r="S3125" t="s">
        <v>452</v>
      </c>
      <c r="T3125" t="s">
        <v>1555</v>
      </c>
      <c r="U3125">
        <v>2.1712433607454056E-4</v>
      </c>
      <c r="V3125" t="s">
        <v>254</v>
      </c>
    </row>
    <row r="3126" spans="14:22" x14ac:dyDescent="0.45">
      <c r="N3126" t="s">
        <v>428</v>
      </c>
      <c r="O3126" t="s">
        <v>1556</v>
      </c>
      <c r="P3126">
        <v>2.7602095510706353E-5</v>
      </c>
      <c r="Q3126" t="s">
        <v>254</v>
      </c>
      <c r="S3126" t="s">
        <v>452</v>
      </c>
      <c r="T3126" t="s">
        <v>1556</v>
      </c>
      <c r="U3126">
        <v>2.2172655428182717E-4</v>
      </c>
      <c r="V3126" t="s">
        <v>254</v>
      </c>
    </row>
    <row r="3127" spans="14:22" x14ac:dyDescent="0.45">
      <c r="N3127" t="s">
        <v>428</v>
      </c>
      <c r="O3127" t="s">
        <v>1557</v>
      </c>
      <c r="P3127">
        <v>3.4248011616996341E-5</v>
      </c>
      <c r="Q3127" t="s">
        <v>254</v>
      </c>
      <c r="S3127" t="s">
        <v>452</v>
      </c>
      <c r="T3127" t="s">
        <v>1557</v>
      </c>
      <c r="U3127">
        <v>2.235253271878687E-4</v>
      </c>
      <c r="V3127" t="s">
        <v>254</v>
      </c>
    </row>
    <row r="3128" spans="14:22" x14ac:dyDescent="0.45">
      <c r="N3128" t="s">
        <v>428</v>
      </c>
      <c r="O3128" t="s">
        <v>1558</v>
      </c>
      <c r="P3128">
        <v>3.9040519049128187E-5</v>
      </c>
      <c r="Q3128" t="s">
        <v>254</v>
      </c>
      <c r="S3128" t="s">
        <v>452</v>
      </c>
      <c r="T3128" t="s">
        <v>1558</v>
      </c>
      <c r="U3128">
        <v>2.2364649020761919E-4</v>
      </c>
      <c r="V3128" t="s">
        <v>254</v>
      </c>
    </row>
    <row r="3129" spans="14:22" x14ac:dyDescent="0.45">
      <c r="N3129" t="s">
        <v>428</v>
      </c>
      <c r="O3129" t="s">
        <v>1559</v>
      </c>
      <c r="P3129">
        <v>4.1644602806966252E-5</v>
      </c>
      <c r="Q3129" t="s">
        <v>254</v>
      </c>
      <c r="S3129" t="s">
        <v>452</v>
      </c>
      <c r="T3129" t="s">
        <v>1559</v>
      </c>
      <c r="U3129">
        <v>2.2363565430631095E-4</v>
      </c>
      <c r="V3129" t="s">
        <v>254</v>
      </c>
    </row>
    <row r="3130" spans="14:22" x14ac:dyDescent="0.45">
      <c r="N3130" t="s">
        <v>428</v>
      </c>
      <c r="O3130" t="s">
        <v>1560</v>
      </c>
      <c r="P3130">
        <v>3.9723295614037812E-5</v>
      </c>
      <c r="Q3130" t="s">
        <v>254</v>
      </c>
      <c r="S3130" t="s">
        <v>452</v>
      </c>
      <c r="T3130" t="s">
        <v>1560</v>
      </c>
      <c r="U3130">
        <v>2.1658982299847416E-4</v>
      </c>
      <c r="V3130" t="s">
        <v>254</v>
      </c>
    </row>
    <row r="3131" spans="14:22" x14ac:dyDescent="0.45">
      <c r="N3131" t="s">
        <v>428</v>
      </c>
      <c r="O3131" t="s">
        <v>326</v>
      </c>
      <c r="P3131">
        <v>7.9004836510532563E-3</v>
      </c>
      <c r="Q3131" t="s">
        <v>254</v>
      </c>
      <c r="S3131" t="s">
        <v>452</v>
      </c>
      <c r="T3131" t="s">
        <v>326</v>
      </c>
      <c r="U3131">
        <v>1.223837418201223E-2</v>
      </c>
      <c r="V3131" t="s">
        <v>254</v>
      </c>
    </row>
    <row r="3132" spans="14:22" x14ac:dyDescent="0.45">
      <c r="N3132" t="s">
        <v>428</v>
      </c>
      <c r="O3132" t="s">
        <v>327</v>
      </c>
      <c r="P3132">
        <v>1.7109539009644767E-3</v>
      </c>
      <c r="Q3132" t="s">
        <v>254</v>
      </c>
      <c r="S3132" t="s">
        <v>452</v>
      </c>
      <c r="T3132" t="s">
        <v>327</v>
      </c>
      <c r="U3132">
        <v>3.166919127691068E-3</v>
      </c>
      <c r="V3132" t="s">
        <v>254</v>
      </c>
    </row>
    <row r="3133" spans="14:22" x14ac:dyDescent="0.45">
      <c r="N3133" t="s">
        <v>428</v>
      </c>
      <c r="O3133" t="s">
        <v>328</v>
      </c>
      <c r="P3133">
        <v>2.1811796105059119E-2</v>
      </c>
      <c r="Q3133" t="s">
        <v>254</v>
      </c>
      <c r="S3133" t="s">
        <v>452</v>
      </c>
      <c r="T3133" t="s">
        <v>328</v>
      </c>
      <c r="U3133">
        <v>3.6984204272592767E-2</v>
      </c>
      <c r="V3133" t="s">
        <v>254</v>
      </c>
    </row>
    <row r="3134" spans="14:22" x14ac:dyDescent="0.45">
      <c r="N3134" t="s">
        <v>428</v>
      </c>
      <c r="O3134" t="s">
        <v>329</v>
      </c>
      <c r="P3134">
        <v>5.4886582561450119E-3</v>
      </c>
      <c r="Q3134" t="s">
        <v>254</v>
      </c>
      <c r="S3134" t="s">
        <v>452</v>
      </c>
      <c r="T3134" t="s">
        <v>329</v>
      </c>
      <c r="U3134">
        <v>9.372472766486506E-3</v>
      </c>
      <c r="V3134" t="s">
        <v>254</v>
      </c>
    </row>
    <row r="3135" spans="14:22" x14ac:dyDescent="0.45">
      <c r="N3135" t="s">
        <v>428</v>
      </c>
      <c r="O3135" t="s">
        <v>330</v>
      </c>
      <c r="P3135">
        <v>1.841926766354559E-3</v>
      </c>
      <c r="Q3135" t="s">
        <v>254</v>
      </c>
      <c r="S3135" t="s">
        <v>452</v>
      </c>
      <c r="T3135" t="s">
        <v>330</v>
      </c>
      <c r="U3135">
        <v>3.1658387379984569E-3</v>
      </c>
      <c r="V3135" t="s">
        <v>254</v>
      </c>
    </row>
    <row r="3136" spans="14:22" x14ac:dyDescent="0.45">
      <c r="N3136" t="s">
        <v>428</v>
      </c>
      <c r="O3136" t="s">
        <v>331</v>
      </c>
      <c r="P3136">
        <v>1.9721514319513849E-3</v>
      </c>
      <c r="Q3136" t="s">
        <v>254</v>
      </c>
      <c r="S3136" t="s">
        <v>452</v>
      </c>
      <c r="T3136" t="s">
        <v>331</v>
      </c>
      <c r="U3136">
        <v>3.1141113929317962E-3</v>
      </c>
      <c r="V3136" t="s">
        <v>254</v>
      </c>
    </row>
    <row r="3137" spans="14:22" x14ac:dyDescent="0.45">
      <c r="N3137" t="s">
        <v>428</v>
      </c>
      <c r="O3137" t="s">
        <v>332</v>
      </c>
      <c r="P3137">
        <v>2.1746843515401118E-3</v>
      </c>
      <c r="Q3137" t="s">
        <v>254</v>
      </c>
      <c r="S3137" t="s">
        <v>452</v>
      </c>
      <c r="T3137" t="s">
        <v>332</v>
      </c>
      <c r="U3137">
        <v>3.0476793465970971E-3</v>
      </c>
      <c r="V3137" t="s">
        <v>254</v>
      </c>
    </row>
    <row r="3138" spans="14:22" x14ac:dyDescent="0.45">
      <c r="N3138" t="s">
        <v>428</v>
      </c>
      <c r="O3138" t="s">
        <v>333</v>
      </c>
      <c r="P3138">
        <v>2.3542709617298567E-3</v>
      </c>
      <c r="Q3138" t="s">
        <v>254</v>
      </c>
      <c r="S3138" t="s">
        <v>452</v>
      </c>
      <c r="T3138" t="s">
        <v>333</v>
      </c>
      <c r="U3138">
        <v>3.1367961603503327E-3</v>
      </c>
      <c r="V3138" t="s">
        <v>254</v>
      </c>
    </row>
    <row r="3139" spans="14:22" x14ac:dyDescent="0.45">
      <c r="N3139" t="s">
        <v>428</v>
      </c>
      <c r="O3139" t="s">
        <v>1561</v>
      </c>
      <c r="P3139">
        <v>3.672309474142256E-4</v>
      </c>
      <c r="Q3139" t="s">
        <v>254</v>
      </c>
      <c r="S3139" t="s">
        <v>452</v>
      </c>
      <c r="T3139" t="s">
        <v>1561</v>
      </c>
      <c r="U3139">
        <v>2.3106027305015844E-4</v>
      </c>
      <c r="V3139" t="s">
        <v>254</v>
      </c>
    </row>
    <row r="3140" spans="14:22" x14ac:dyDescent="0.45">
      <c r="N3140" t="s">
        <v>428</v>
      </c>
      <c r="O3140" t="s">
        <v>1562</v>
      </c>
      <c r="P3140">
        <v>3.6033365613144535E-4</v>
      </c>
      <c r="Q3140" t="s">
        <v>254</v>
      </c>
      <c r="S3140" t="s">
        <v>452</v>
      </c>
      <c r="T3140" t="s">
        <v>1562</v>
      </c>
      <c r="U3140">
        <v>2.303530614483356E-4</v>
      </c>
      <c r="V3140" t="s">
        <v>254</v>
      </c>
    </row>
    <row r="3141" spans="14:22" x14ac:dyDescent="0.45">
      <c r="N3141" t="s">
        <v>428</v>
      </c>
      <c r="O3141" t="s">
        <v>1563</v>
      </c>
      <c r="P3141">
        <v>3.514400918315748E-4</v>
      </c>
      <c r="Q3141" t="s">
        <v>254</v>
      </c>
      <c r="S3141" t="s">
        <v>452</v>
      </c>
      <c r="T3141" t="s">
        <v>1563</v>
      </c>
      <c r="U3141">
        <v>2.3011890831411898E-4</v>
      </c>
      <c r="V3141" t="s">
        <v>254</v>
      </c>
    </row>
    <row r="3142" spans="14:22" x14ac:dyDescent="0.45">
      <c r="N3142" t="s">
        <v>428</v>
      </c>
      <c r="O3142" t="s">
        <v>1564</v>
      </c>
      <c r="P3142">
        <v>3.3684649624802652E-4</v>
      </c>
      <c r="Q3142" t="s">
        <v>254</v>
      </c>
      <c r="S3142" t="s">
        <v>452</v>
      </c>
      <c r="T3142" t="s">
        <v>1564</v>
      </c>
      <c r="U3142">
        <v>2.3131883586196026E-4</v>
      </c>
      <c r="V3142" t="s">
        <v>254</v>
      </c>
    </row>
    <row r="3143" spans="14:22" x14ac:dyDescent="0.45">
      <c r="N3143" t="s">
        <v>428</v>
      </c>
      <c r="O3143" t="s">
        <v>1565</v>
      </c>
      <c r="P3143">
        <v>3.1623992435998483E-4</v>
      </c>
      <c r="Q3143" t="s">
        <v>254</v>
      </c>
      <c r="S3143" t="s">
        <v>452</v>
      </c>
      <c r="T3143" t="s">
        <v>1565</v>
      </c>
      <c r="U3143">
        <v>2.3139997281721843E-4</v>
      </c>
      <c r="V3143" t="s">
        <v>254</v>
      </c>
    </row>
    <row r="3144" spans="14:22" x14ac:dyDescent="0.45">
      <c r="N3144" t="s">
        <v>428</v>
      </c>
      <c r="O3144" t="s">
        <v>1566</v>
      </c>
      <c r="P3144">
        <v>3.0958673108239334E-4</v>
      </c>
      <c r="Q3144" t="s">
        <v>254</v>
      </c>
      <c r="S3144" t="s">
        <v>452</v>
      </c>
      <c r="T3144" t="s">
        <v>1566</v>
      </c>
      <c r="U3144">
        <v>2.312860099159334E-4</v>
      </c>
      <c r="V3144" t="s">
        <v>254</v>
      </c>
    </row>
    <row r="3145" spans="14:22" x14ac:dyDescent="0.45">
      <c r="N3145" t="s">
        <v>428</v>
      </c>
      <c r="O3145" t="s">
        <v>1567</v>
      </c>
      <c r="P3145">
        <v>3.0981124949767367E-4</v>
      </c>
      <c r="Q3145" t="s">
        <v>254</v>
      </c>
      <c r="S3145" t="s">
        <v>452</v>
      </c>
      <c r="T3145" t="s">
        <v>1567</v>
      </c>
      <c r="U3145">
        <v>2.2865625091772872E-4</v>
      </c>
      <c r="V3145" t="s">
        <v>254</v>
      </c>
    </row>
    <row r="3146" spans="14:22" x14ac:dyDescent="0.45">
      <c r="N3146" t="s">
        <v>428</v>
      </c>
      <c r="O3146" t="s">
        <v>1568</v>
      </c>
      <c r="P3146">
        <v>3.1087166214623487E-4</v>
      </c>
      <c r="Q3146" t="s">
        <v>254</v>
      </c>
      <c r="S3146" t="s">
        <v>452</v>
      </c>
      <c r="T3146" t="s">
        <v>1568</v>
      </c>
      <c r="U3146">
        <v>2.3249751694582357E-4</v>
      </c>
      <c r="V3146" t="s">
        <v>254</v>
      </c>
    </row>
    <row r="3147" spans="14:22" x14ac:dyDescent="0.45">
      <c r="N3147" t="s">
        <v>428</v>
      </c>
      <c r="O3147" t="s">
        <v>1569</v>
      </c>
      <c r="P3147">
        <v>3.293334728820141E-4</v>
      </c>
      <c r="Q3147" t="s">
        <v>254</v>
      </c>
      <c r="S3147" t="s">
        <v>452</v>
      </c>
      <c r="T3147" t="s">
        <v>1569</v>
      </c>
      <c r="U3147">
        <v>2.3145767162209373E-4</v>
      </c>
      <c r="V3147" t="s">
        <v>254</v>
      </c>
    </row>
    <row r="3148" spans="14:22" x14ac:dyDescent="0.45">
      <c r="N3148" t="s">
        <v>428</v>
      </c>
      <c r="O3148" t="s">
        <v>1570</v>
      </c>
      <c r="P3148">
        <v>3.2708964853862973E-4</v>
      </c>
      <c r="Q3148" t="s">
        <v>254</v>
      </c>
      <c r="S3148" t="s">
        <v>452</v>
      </c>
      <c r="T3148" t="s">
        <v>1570</v>
      </c>
      <c r="U3148">
        <v>2.2652624388857129E-4</v>
      </c>
      <c r="V3148" t="s">
        <v>254</v>
      </c>
    </row>
    <row r="3149" spans="14:22" x14ac:dyDescent="0.45">
      <c r="N3149" t="s">
        <v>428</v>
      </c>
      <c r="O3149" t="s">
        <v>1571</v>
      </c>
      <c r="P3149">
        <v>3.5103854482803774E-4</v>
      </c>
      <c r="Q3149" t="s">
        <v>254</v>
      </c>
      <c r="S3149" t="s">
        <v>452</v>
      </c>
      <c r="T3149" t="s">
        <v>1571</v>
      </c>
      <c r="U3149">
        <v>2.2475421832645403E-4</v>
      </c>
      <c r="V3149" t="s">
        <v>254</v>
      </c>
    </row>
    <row r="3150" spans="14:22" x14ac:dyDescent="0.45">
      <c r="N3150" t="s">
        <v>428</v>
      </c>
      <c r="O3150" t="s">
        <v>1572</v>
      </c>
      <c r="P3150">
        <v>3.5673546006283495E-4</v>
      </c>
      <c r="Q3150" t="s">
        <v>254</v>
      </c>
      <c r="S3150" t="s">
        <v>452</v>
      </c>
      <c r="T3150" t="s">
        <v>1572</v>
      </c>
      <c r="U3150">
        <v>2.2136251786763293E-4</v>
      </c>
      <c r="V3150" t="s">
        <v>254</v>
      </c>
    </row>
    <row r="3151" spans="14:22" x14ac:dyDescent="0.45">
      <c r="N3151" t="s">
        <v>428</v>
      </c>
      <c r="O3151" t="s">
        <v>1573</v>
      </c>
      <c r="P3151">
        <v>2.6767018286455511E-4</v>
      </c>
      <c r="Q3151" t="s">
        <v>254</v>
      </c>
      <c r="S3151" t="s">
        <v>452</v>
      </c>
      <c r="T3151" t="s">
        <v>1573</v>
      </c>
      <c r="U3151">
        <v>2.2443961943275389E-4</v>
      </c>
      <c r="V3151" t="s">
        <v>254</v>
      </c>
    </row>
    <row r="3152" spans="14:22" x14ac:dyDescent="0.45">
      <c r="N3152" t="s">
        <v>428</v>
      </c>
      <c r="O3152" t="s">
        <v>1574</v>
      </c>
      <c r="P3152">
        <v>2.9742354629957605E-4</v>
      </c>
      <c r="Q3152" t="s">
        <v>254</v>
      </c>
      <c r="S3152" t="s">
        <v>452</v>
      </c>
      <c r="T3152" t="s">
        <v>1574</v>
      </c>
      <c r="U3152">
        <v>2.2535115261784739E-4</v>
      </c>
      <c r="V3152" t="s">
        <v>254</v>
      </c>
    </row>
    <row r="3153" spans="14:22" x14ac:dyDescent="0.45">
      <c r="N3153" t="s">
        <v>428</v>
      </c>
      <c r="O3153" t="s">
        <v>1575</v>
      </c>
      <c r="P3153">
        <v>3.2572171304908224E-4</v>
      </c>
      <c r="Q3153" t="s">
        <v>254</v>
      </c>
      <c r="S3153" t="s">
        <v>452</v>
      </c>
      <c r="T3153" t="s">
        <v>1575</v>
      </c>
      <c r="U3153">
        <v>2.2417943549304451E-4</v>
      </c>
      <c r="V3153" t="s">
        <v>254</v>
      </c>
    </row>
    <row r="3154" spans="14:22" x14ac:dyDescent="0.45">
      <c r="N3154" t="s">
        <v>428</v>
      </c>
      <c r="O3154" t="s">
        <v>1576</v>
      </c>
      <c r="P3154">
        <v>3.4304792780634995E-4</v>
      </c>
      <c r="Q3154" t="s">
        <v>254</v>
      </c>
      <c r="S3154" t="s">
        <v>452</v>
      </c>
      <c r="T3154" t="s">
        <v>1576</v>
      </c>
      <c r="U3154">
        <v>2.2057430750240342E-4</v>
      </c>
      <c r="V3154" t="s">
        <v>254</v>
      </c>
    </row>
    <row r="3155" spans="14:22" x14ac:dyDescent="0.45">
      <c r="N3155" t="s">
        <v>428</v>
      </c>
      <c r="O3155" t="s">
        <v>1577</v>
      </c>
      <c r="P3155">
        <v>3.4470794390163489E-4</v>
      </c>
      <c r="Q3155" t="s">
        <v>254</v>
      </c>
      <c r="S3155" t="s">
        <v>452</v>
      </c>
      <c r="T3155" t="s">
        <v>1577</v>
      </c>
      <c r="U3155">
        <v>2.1887083724189533E-4</v>
      </c>
      <c r="V3155" t="s">
        <v>254</v>
      </c>
    </row>
    <row r="3156" spans="14:22" x14ac:dyDescent="0.45">
      <c r="N3156" t="s">
        <v>428</v>
      </c>
      <c r="O3156" t="s">
        <v>1578</v>
      </c>
      <c r="P3156">
        <v>3.4052122237896099E-4</v>
      </c>
      <c r="Q3156" t="s">
        <v>254</v>
      </c>
      <c r="S3156" t="s">
        <v>452</v>
      </c>
      <c r="T3156" t="s">
        <v>1578</v>
      </c>
      <c r="U3156">
        <v>2.1854912459610626E-4</v>
      </c>
      <c r="V3156" t="s">
        <v>254</v>
      </c>
    </row>
    <row r="3157" spans="14:22" x14ac:dyDescent="0.45">
      <c r="N3157" t="s">
        <v>428</v>
      </c>
      <c r="O3157" t="s">
        <v>1579</v>
      </c>
      <c r="P3157">
        <v>3.3865026798490338E-4</v>
      </c>
      <c r="Q3157" t="s">
        <v>254</v>
      </c>
      <c r="S3157" t="s">
        <v>452</v>
      </c>
      <c r="T3157" t="s">
        <v>1579</v>
      </c>
      <c r="U3157">
        <v>2.1715749658048888E-4</v>
      </c>
      <c r="V3157" t="s">
        <v>254</v>
      </c>
    </row>
    <row r="3158" spans="14:22" x14ac:dyDescent="0.45">
      <c r="N3158" t="s">
        <v>428</v>
      </c>
      <c r="O3158" t="s">
        <v>1580</v>
      </c>
      <c r="P3158">
        <v>3.5419513588536749E-4</v>
      </c>
      <c r="Q3158" t="s">
        <v>254</v>
      </c>
      <c r="S3158" t="s">
        <v>452</v>
      </c>
      <c r="T3158" t="s">
        <v>1580</v>
      </c>
      <c r="U3158">
        <v>2.0906221703130681E-4</v>
      </c>
      <c r="V3158" t="s">
        <v>254</v>
      </c>
    </row>
    <row r="3159" spans="14:22" x14ac:dyDescent="0.45">
      <c r="N3159" t="s">
        <v>428</v>
      </c>
      <c r="O3159" t="s">
        <v>1581</v>
      </c>
      <c r="P3159">
        <v>3.5995967939574417E-4</v>
      </c>
      <c r="Q3159" t="s">
        <v>254</v>
      </c>
      <c r="S3159" t="s">
        <v>452</v>
      </c>
      <c r="T3159" t="s">
        <v>1581</v>
      </c>
      <c r="U3159">
        <v>1.8609121001552978E-4</v>
      </c>
      <c r="V3159" t="s">
        <v>254</v>
      </c>
    </row>
    <row r="3160" spans="14:22" x14ac:dyDescent="0.45">
      <c r="N3160" t="s">
        <v>428</v>
      </c>
      <c r="O3160" t="s">
        <v>1582</v>
      </c>
      <c r="P3160">
        <v>3.5871450532912061E-4</v>
      </c>
      <c r="Q3160" t="s">
        <v>254</v>
      </c>
      <c r="S3160" t="s">
        <v>452</v>
      </c>
      <c r="T3160" t="s">
        <v>1582</v>
      </c>
      <c r="U3160">
        <v>1.6468850293208117E-4</v>
      </c>
      <c r="V3160" t="s">
        <v>254</v>
      </c>
    </row>
    <row r="3161" spans="14:22" x14ac:dyDescent="0.45">
      <c r="N3161" t="s">
        <v>428</v>
      </c>
      <c r="O3161" t="s">
        <v>1583</v>
      </c>
      <c r="P3161">
        <v>3.5288757819412813E-4</v>
      </c>
      <c r="Q3161" t="s">
        <v>254</v>
      </c>
      <c r="S3161" t="s">
        <v>452</v>
      </c>
      <c r="T3161" t="s">
        <v>1583</v>
      </c>
      <c r="U3161">
        <v>1.5699994176747784E-4</v>
      </c>
      <c r="V3161" t="s">
        <v>254</v>
      </c>
    </row>
    <row r="3162" spans="14:22" x14ac:dyDescent="0.45">
      <c r="N3162" t="s">
        <v>428</v>
      </c>
      <c r="O3162" t="s">
        <v>1584</v>
      </c>
      <c r="P3162">
        <v>3.2833232521602558E-4</v>
      </c>
      <c r="Q3162" t="s">
        <v>254</v>
      </c>
      <c r="S3162" t="s">
        <v>452</v>
      </c>
      <c r="T3162" t="s">
        <v>1584</v>
      </c>
      <c r="U3162">
        <v>1.6167056648745272E-4</v>
      </c>
      <c r="V3162" t="s">
        <v>254</v>
      </c>
    </row>
    <row r="3163" spans="14:22" x14ac:dyDescent="0.45">
      <c r="N3163" t="s">
        <v>428</v>
      </c>
      <c r="O3163" t="s">
        <v>1585</v>
      </c>
      <c r="P3163">
        <v>1.9883228825463023E-4</v>
      </c>
      <c r="Q3163" t="s">
        <v>254</v>
      </c>
      <c r="S3163" t="s">
        <v>452</v>
      </c>
      <c r="T3163" t="s">
        <v>1585</v>
      </c>
      <c r="U3163">
        <v>1.5744324298263675E-4</v>
      </c>
      <c r="V3163" t="s">
        <v>254</v>
      </c>
    </row>
    <row r="3164" spans="14:22" x14ac:dyDescent="0.45">
      <c r="N3164" t="s">
        <v>428</v>
      </c>
      <c r="O3164" t="s">
        <v>1586</v>
      </c>
      <c r="P3164">
        <v>1.8754123514724158E-4</v>
      </c>
      <c r="Q3164" t="s">
        <v>254</v>
      </c>
      <c r="S3164" t="s">
        <v>452</v>
      </c>
      <c r="T3164" t="s">
        <v>1586</v>
      </c>
      <c r="U3164">
        <v>1.5563402427926684E-4</v>
      </c>
      <c r="V3164" t="s">
        <v>254</v>
      </c>
    </row>
    <row r="3165" spans="14:22" x14ac:dyDescent="0.45">
      <c r="N3165" t="s">
        <v>428</v>
      </c>
      <c r="O3165" t="s">
        <v>1587</v>
      </c>
      <c r="P3165">
        <v>1.809064378454182E-4</v>
      </c>
      <c r="Q3165" t="s">
        <v>254</v>
      </c>
      <c r="S3165" t="s">
        <v>452</v>
      </c>
      <c r="T3165" t="s">
        <v>1587</v>
      </c>
      <c r="U3165">
        <v>1.5908078676497123E-4</v>
      </c>
      <c r="V3165" t="s">
        <v>254</v>
      </c>
    </row>
    <row r="3166" spans="14:22" x14ac:dyDescent="0.45">
      <c r="N3166" t="s">
        <v>428</v>
      </c>
      <c r="O3166" t="s">
        <v>1588</v>
      </c>
      <c r="P3166">
        <v>1.7737914331162789E-4</v>
      </c>
      <c r="Q3166" t="s">
        <v>254</v>
      </c>
      <c r="S3166" t="s">
        <v>452</v>
      </c>
      <c r="T3166" t="s">
        <v>1588</v>
      </c>
      <c r="U3166">
        <v>1.5825037805655009E-4</v>
      </c>
      <c r="V3166" t="s">
        <v>254</v>
      </c>
    </row>
    <row r="3167" spans="14:22" x14ac:dyDescent="0.45">
      <c r="N3167" t="s">
        <v>428</v>
      </c>
      <c r="O3167" t="s">
        <v>1589</v>
      </c>
      <c r="P3167">
        <v>1.7515864109401719E-4</v>
      </c>
      <c r="Q3167" t="s">
        <v>254</v>
      </c>
      <c r="S3167" t="s">
        <v>452</v>
      </c>
      <c r="T3167" t="s">
        <v>1589</v>
      </c>
      <c r="U3167">
        <v>1.5023286264968281E-4</v>
      </c>
      <c r="V3167" t="s">
        <v>254</v>
      </c>
    </row>
    <row r="3168" spans="14:22" x14ac:dyDescent="0.45">
      <c r="N3168" t="s">
        <v>428</v>
      </c>
      <c r="O3168" t="s">
        <v>1590</v>
      </c>
      <c r="P3168">
        <v>2.1014055232283321E-4</v>
      </c>
      <c r="Q3168" t="s">
        <v>254</v>
      </c>
      <c r="S3168" t="s">
        <v>452</v>
      </c>
      <c r="T3168" t="s">
        <v>1590</v>
      </c>
      <c r="U3168">
        <v>1.4173527598294723E-4</v>
      </c>
      <c r="V3168" t="s">
        <v>254</v>
      </c>
    </row>
    <row r="3169" spans="14:22" x14ac:dyDescent="0.45">
      <c r="N3169" t="s">
        <v>428</v>
      </c>
      <c r="O3169" t="s">
        <v>1591</v>
      </c>
      <c r="P3169">
        <v>2.4854818961007869E-4</v>
      </c>
      <c r="Q3169" t="s">
        <v>254</v>
      </c>
      <c r="S3169" t="s">
        <v>452</v>
      </c>
      <c r="T3169" t="s">
        <v>1591</v>
      </c>
      <c r="U3169">
        <v>1.2909124634486854E-4</v>
      </c>
      <c r="V3169" t="s">
        <v>254</v>
      </c>
    </row>
    <row r="3170" spans="14:22" x14ac:dyDescent="0.45">
      <c r="N3170" t="s">
        <v>428</v>
      </c>
      <c r="O3170" t="s">
        <v>1592</v>
      </c>
      <c r="P3170">
        <v>2.2298048800885084E-4</v>
      </c>
      <c r="Q3170" t="s">
        <v>254</v>
      </c>
      <c r="S3170" t="s">
        <v>452</v>
      </c>
      <c r="T3170" t="s">
        <v>1592</v>
      </c>
      <c r="U3170">
        <v>1.1773869945299406E-4</v>
      </c>
      <c r="V3170" t="s">
        <v>254</v>
      </c>
    </row>
    <row r="3171" spans="14:22" x14ac:dyDescent="0.45">
      <c r="N3171" t="s">
        <v>428</v>
      </c>
      <c r="O3171" t="s">
        <v>1593</v>
      </c>
      <c r="P3171">
        <v>2.1675417354294222E-4</v>
      </c>
      <c r="Q3171" t="s">
        <v>254</v>
      </c>
      <c r="S3171" t="s">
        <v>452</v>
      </c>
      <c r="T3171" t="s">
        <v>1593</v>
      </c>
      <c r="U3171">
        <v>1.2145519080223393E-4</v>
      </c>
      <c r="V3171" t="s">
        <v>254</v>
      </c>
    </row>
    <row r="3172" spans="14:22" x14ac:dyDescent="0.45">
      <c r="N3172" t="s">
        <v>428</v>
      </c>
      <c r="O3172" t="s">
        <v>1594</v>
      </c>
      <c r="P3172">
        <v>1.8296039216487368E-4</v>
      </c>
      <c r="Q3172" t="s">
        <v>254</v>
      </c>
      <c r="S3172" t="s">
        <v>452</v>
      </c>
      <c r="T3172" t="s">
        <v>1594</v>
      </c>
      <c r="U3172">
        <v>1.3483274713575817E-4</v>
      </c>
      <c r="V3172" t="s">
        <v>254</v>
      </c>
    </row>
    <row r="3173" spans="14:22" x14ac:dyDescent="0.45">
      <c r="N3173" t="s">
        <v>428</v>
      </c>
      <c r="O3173" t="s">
        <v>1595</v>
      </c>
      <c r="P3173">
        <v>1.7121551927517847E-4</v>
      </c>
      <c r="Q3173" t="s">
        <v>254</v>
      </c>
      <c r="S3173" t="s">
        <v>452</v>
      </c>
      <c r="T3173" t="s">
        <v>1595</v>
      </c>
      <c r="U3173">
        <v>1.4007390166479748E-4</v>
      </c>
      <c r="V3173" t="s">
        <v>254</v>
      </c>
    </row>
    <row r="3174" spans="14:22" x14ac:dyDescent="0.45">
      <c r="N3174" t="s">
        <v>428</v>
      </c>
      <c r="O3174" t="s">
        <v>1596</v>
      </c>
      <c r="P3174">
        <v>1.611570229039024E-4</v>
      </c>
      <c r="Q3174" t="s">
        <v>254</v>
      </c>
      <c r="S3174" t="s">
        <v>452</v>
      </c>
      <c r="T3174" t="s">
        <v>1596</v>
      </c>
      <c r="U3174">
        <v>1.5351509917063127E-4</v>
      </c>
      <c r="V3174" t="s">
        <v>254</v>
      </c>
    </row>
    <row r="3175" spans="14:22" x14ac:dyDescent="0.45">
      <c r="N3175" t="s">
        <v>428</v>
      </c>
      <c r="O3175" t="s">
        <v>1597</v>
      </c>
      <c r="P3175">
        <v>8.8298192495176104E-5</v>
      </c>
      <c r="Q3175" t="s">
        <v>254</v>
      </c>
      <c r="S3175" t="s">
        <v>452</v>
      </c>
      <c r="T3175" t="s">
        <v>1597</v>
      </c>
      <c r="U3175">
        <v>1.4771406498605095E-4</v>
      </c>
      <c r="V3175" t="s">
        <v>254</v>
      </c>
    </row>
    <row r="3176" spans="14:22" x14ac:dyDescent="0.45">
      <c r="N3176" t="s">
        <v>428</v>
      </c>
      <c r="O3176" t="s">
        <v>1598</v>
      </c>
      <c r="P3176">
        <v>1.4666984132220926E-4</v>
      </c>
      <c r="Q3176" t="s">
        <v>254</v>
      </c>
      <c r="S3176" t="s">
        <v>452</v>
      </c>
      <c r="T3176" t="s">
        <v>1598</v>
      </c>
      <c r="U3176">
        <v>1.4327998434425759E-4</v>
      </c>
      <c r="V3176" t="s">
        <v>254</v>
      </c>
    </row>
    <row r="3177" spans="14:22" x14ac:dyDescent="0.45">
      <c r="N3177" t="s">
        <v>428</v>
      </c>
      <c r="O3177" t="s">
        <v>1599</v>
      </c>
      <c r="P3177">
        <v>1.7085329492594293E-4</v>
      </c>
      <c r="Q3177" t="s">
        <v>254</v>
      </c>
      <c r="S3177" t="s">
        <v>452</v>
      </c>
      <c r="T3177" t="s">
        <v>1599</v>
      </c>
      <c r="U3177">
        <v>1.4543465938937874E-4</v>
      </c>
      <c r="V3177" t="s">
        <v>254</v>
      </c>
    </row>
    <row r="3178" spans="14:22" x14ac:dyDescent="0.45">
      <c r="N3178" t="s">
        <v>428</v>
      </c>
      <c r="O3178" t="s">
        <v>1600</v>
      </c>
      <c r="P3178">
        <v>1.7511154052047542E-4</v>
      </c>
      <c r="Q3178" t="s">
        <v>254</v>
      </c>
      <c r="S3178" t="s">
        <v>452</v>
      </c>
      <c r="T3178" t="s">
        <v>1600</v>
      </c>
      <c r="U3178">
        <v>1.4753864960991226E-4</v>
      </c>
      <c r="V3178" t="s">
        <v>254</v>
      </c>
    </row>
    <row r="3179" spans="14:22" x14ac:dyDescent="0.45">
      <c r="N3179" t="s">
        <v>428</v>
      </c>
      <c r="O3179" t="s">
        <v>1601</v>
      </c>
      <c r="P3179">
        <v>1.7396093214653042E-4</v>
      </c>
      <c r="Q3179" t="s">
        <v>254</v>
      </c>
      <c r="S3179" t="s">
        <v>452</v>
      </c>
      <c r="T3179" t="s">
        <v>1601</v>
      </c>
      <c r="U3179">
        <v>1.4742029566343831E-4</v>
      </c>
      <c r="V3179" t="s">
        <v>254</v>
      </c>
    </row>
    <row r="3180" spans="14:22" x14ac:dyDescent="0.45">
      <c r="N3180" t="s">
        <v>428</v>
      </c>
      <c r="O3180" t="s">
        <v>1602</v>
      </c>
      <c r="P3180">
        <v>1.7932891618884736E-4</v>
      </c>
      <c r="Q3180" t="s">
        <v>254</v>
      </c>
      <c r="S3180" t="s">
        <v>452</v>
      </c>
      <c r="T3180" t="s">
        <v>1602</v>
      </c>
      <c r="U3180">
        <v>1.3971232541047537E-4</v>
      </c>
      <c r="V3180" t="s">
        <v>254</v>
      </c>
    </row>
    <row r="3181" spans="14:22" x14ac:dyDescent="0.45">
      <c r="N3181" t="s">
        <v>428</v>
      </c>
      <c r="O3181" t="s">
        <v>1603</v>
      </c>
      <c r="P3181">
        <v>1.4644643083684323E-4</v>
      </c>
      <c r="Q3181" t="s">
        <v>254</v>
      </c>
      <c r="S3181" t="s">
        <v>452</v>
      </c>
      <c r="T3181" t="s">
        <v>1603</v>
      </c>
      <c r="U3181">
        <v>1.3124701741318401E-4</v>
      </c>
      <c r="V3181" t="s">
        <v>254</v>
      </c>
    </row>
    <row r="3182" spans="14:22" x14ac:dyDescent="0.45">
      <c r="N3182" t="s">
        <v>428</v>
      </c>
      <c r="O3182" t="s">
        <v>1604</v>
      </c>
      <c r="P3182">
        <v>1.3058648248037426E-4</v>
      </c>
      <c r="Q3182" t="s">
        <v>254</v>
      </c>
      <c r="S3182" t="s">
        <v>452</v>
      </c>
      <c r="T3182" t="s">
        <v>1604</v>
      </c>
      <c r="U3182">
        <v>1.2099827099214529E-4</v>
      </c>
      <c r="V3182" t="s">
        <v>254</v>
      </c>
    </row>
    <row r="3183" spans="14:22" x14ac:dyDescent="0.45">
      <c r="N3183" t="s">
        <v>428</v>
      </c>
      <c r="O3183" t="s">
        <v>1605</v>
      </c>
      <c r="P3183">
        <v>1.331112308320584E-4</v>
      </c>
      <c r="Q3183" t="s">
        <v>254</v>
      </c>
      <c r="S3183" t="s">
        <v>452</v>
      </c>
      <c r="T3183" t="s">
        <v>1605</v>
      </c>
      <c r="U3183">
        <v>1.1123603559542188E-4</v>
      </c>
      <c r="V3183" t="s">
        <v>254</v>
      </c>
    </row>
    <row r="3184" spans="14:22" x14ac:dyDescent="0.45">
      <c r="N3184" t="s">
        <v>428</v>
      </c>
      <c r="O3184" t="s">
        <v>1606</v>
      </c>
      <c r="P3184">
        <v>1.3194628202560033E-4</v>
      </c>
      <c r="Q3184" t="s">
        <v>254</v>
      </c>
      <c r="S3184" t="s">
        <v>452</v>
      </c>
      <c r="T3184" t="s">
        <v>1606</v>
      </c>
      <c r="U3184">
        <v>1.0024525296713163E-4</v>
      </c>
      <c r="V3184" t="s">
        <v>254</v>
      </c>
    </row>
    <row r="3185" spans="14:22" x14ac:dyDescent="0.45">
      <c r="N3185" t="s">
        <v>428</v>
      </c>
      <c r="O3185" t="s">
        <v>1607</v>
      </c>
      <c r="P3185">
        <v>1.1406397912840563E-4</v>
      </c>
      <c r="Q3185" t="s">
        <v>254</v>
      </c>
      <c r="S3185" t="s">
        <v>452</v>
      </c>
      <c r="T3185" t="s">
        <v>1607</v>
      </c>
      <c r="U3185">
        <v>8.4865380764145008E-5</v>
      </c>
      <c r="V3185" t="s">
        <v>254</v>
      </c>
    </row>
    <row r="3186" spans="14:22" x14ac:dyDescent="0.45">
      <c r="N3186" t="s">
        <v>428</v>
      </c>
      <c r="O3186" t="s">
        <v>1608</v>
      </c>
      <c r="P3186">
        <v>8.8991868534383224E-5</v>
      </c>
      <c r="Q3186" t="s">
        <v>254</v>
      </c>
      <c r="S3186" t="s">
        <v>452</v>
      </c>
      <c r="T3186" t="s">
        <v>1608</v>
      </c>
      <c r="U3186">
        <v>8.2070889729035407E-5</v>
      </c>
      <c r="V3186" t="s">
        <v>254</v>
      </c>
    </row>
    <row r="3187" spans="14:22" x14ac:dyDescent="0.45">
      <c r="N3187" t="s">
        <v>428</v>
      </c>
      <c r="O3187" t="s">
        <v>1609</v>
      </c>
      <c r="P3187">
        <v>5.3678899553916304E-5</v>
      </c>
      <c r="Q3187" t="s">
        <v>254</v>
      </c>
      <c r="S3187" t="s">
        <v>452</v>
      </c>
      <c r="T3187" t="s">
        <v>1609</v>
      </c>
      <c r="U3187">
        <v>5.0202073671548589E-5</v>
      </c>
      <c r="V3187" t="s">
        <v>254</v>
      </c>
    </row>
    <row r="3188" spans="14:22" x14ac:dyDescent="0.45">
      <c r="N3188" t="s">
        <v>428</v>
      </c>
      <c r="O3188" t="s">
        <v>1610</v>
      </c>
      <c r="P3188">
        <v>5.0787373398754428E-5</v>
      </c>
      <c r="Q3188" t="s">
        <v>254</v>
      </c>
      <c r="S3188" t="s">
        <v>452</v>
      </c>
      <c r="T3188" t="s">
        <v>1610</v>
      </c>
      <c r="U3188">
        <v>2.3452162325603766E-5</v>
      </c>
      <c r="V3188" t="s">
        <v>254</v>
      </c>
    </row>
    <row r="3189" spans="14:22" x14ac:dyDescent="0.45">
      <c r="N3189" t="s">
        <v>428</v>
      </c>
      <c r="O3189" t="s">
        <v>1611</v>
      </c>
      <c r="P3189">
        <v>5.4287408120221541E-5</v>
      </c>
      <c r="Q3189" t="s">
        <v>254</v>
      </c>
      <c r="S3189" t="s">
        <v>452</v>
      </c>
      <c r="T3189" t="s">
        <v>1611</v>
      </c>
      <c r="U3189">
        <v>6.5601258040366724E-6</v>
      </c>
      <c r="V3189" t="s">
        <v>254</v>
      </c>
    </row>
    <row r="3190" spans="14:22" x14ac:dyDescent="0.45">
      <c r="N3190" t="s">
        <v>428</v>
      </c>
      <c r="O3190" t="s">
        <v>1612</v>
      </c>
      <c r="P3190">
        <v>5.9663001658040751E-5</v>
      </c>
      <c r="Q3190" t="s">
        <v>254</v>
      </c>
      <c r="S3190" t="s">
        <v>452</v>
      </c>
      <c r="T3190" t="s">
        <v>1612</v>
      </c>
      <c r="U3190">
        <v>1.3931795914988991E-6</v>
      </c>
      <c r="V3190" t="s">
        <v>254</v>
      </c>
    </row>
    <row r="3191" spans="14:22" x14ac:dyDescent="0.45">
      <c r="N3191" t="s">
        <v>428</v>
      </c>
      <c r="O3191" t="s">
        <v>1613</v>
      </c>
      <c r="P3191">
        <v>7.273918318147999E-5</v>
      </c>
      <c r="Q3191" t="s">
        <v>254</v>
      </c>
      <c r="S3191" t="s">
        <v>452</v>
      </c>
      <c r="T3191" t="s">
        <v>1613</v>
      </c>
      <c r="U3191">
        <v>7.9670836942868761E-7</v>
      </c>
      <c r="V3191" t="s">
        <v>254</v>
      </c>
    </row>
    <row r="3192" spans="14:22" x14ac:dyDescent="0.45">
      <c r="N3192" t="s">
        <v>428</v>
      </c>
      <c r="O3192" t="s">
        <v>1614</v>
      </c>
      <c r="P3192">
        <v>9.0464885449711009E-5</v>
      </c>
      <c r="Q3192" t="s">
        <v>254</v>
      </c>
      <c r="S3192" t="s">
        <v>452</v>
      </c>
      <c r="T3192" t="s">
        <v>1614</v>
      </c>
      <c r="U3192">
        <v>1.6476148789210461E-6</v>
      </c>
      <c r="V3192" t="s">
        <v>254</v>
      </c>
    </row>
    <row r="3193" spans="14:22" x14ac:dyDescent="0.45">
      <c r="N3193" t="s">
        <v>428</v>
      </c>
      <c r="O3193" t="s">
        <v>1615</v>
      </c>
      <c r="P3193">
        <v>9.2862861660655431E-5</v>
      </c>
      <c r="Q3193" t="s">
        <v>254</v>
      </c>
      <c r="S3193" t="s">
        <v>452</v>
      </c>
      <c r="T3193" t="s">
        <v>1615</v>
      </c>
      <c r="U3193">
        <v>3.1646981564535832E-6</v>
      </c>
      <c r="V3193" t="s">
        <v>254</v>
      </c>
    </row>
    <row r="3194" spans="14:22" x14ac:dyDescent="0.45">
      <c r="N3194" t="s">
        <v>428</v>
      </c>
      <c r="O3194" t="s">
        <v>1616</v>
      </c>
      <c r="P3194">
        <v>8.2514882944152081E-5</v>
      </c>
      <c r="Q3194" t="s">
        <v>254</v>
      </c>
      <c r="S3194" t="s">
        <v>452</v>
      </c>
      <c r="T3194" t="s">
        <v>1616</v>
      </c>
      <c r="U3194">
        <v>6.261778041967499E-6</v>
      </c>
      <c r="V3194" t="s">
        <v>254</v>
      </c>
    </row>
    <row r="3195" spans="14:22" x14ac:dyDescent="0.45">
      <c r="N3195" t="s">
        <v>428</v>
      </c>
      <c r="O3195" t="s">
        <v>1617</v>
      </c>
      <c r="P3195">
        <v>8.4061211808412993E-5</v>
      </c>
      <c r="Q3195" t="s">
        <v>254</v>
      </c>
      <c r="S3195" t="s">
        <v>452</v>
      </c>
      <c r="T3195" t="s">
        <v>1617</v>
      </c>
      <c r="U3195">
        <v>7.2394881904876915E-6</v>
      </c>
      <c r="V3195" t="s">
        <v>254</v>
      </c>
    </row>
    <row r="3196" spans="14:22" x14ac:dyDescent="0.45">
      <c r="N3196" t="s">
        <v>428</v>
      </c>
      <c r="O3196" t="s">
        <v>1618</v>
      </c>
      <c r="P3196">
        <v>8.4712629486563838E-5</v>
      </c>
      <c r="Q3196" t="s">
        <v>254</v>
      </c>
      <c r="S3196" t="s">
        <v>452</v>
      </c>
      <c r="T3196" t="s">
        <v>1618</v>
      </c>
      <c r="U3196">
        <v>4.6535522787097515E-6</v>
      </c>
      <c r="V3196" t="s">
        <v>254</v>
      </c>
    </row>
    <row r="3197" spans="14:22" x14ac:dyDescent="0.45">
      <c r="N3197" t="s">
        <v>428</v>
      </c>
      <c r="O3197" t="s">
        <v>1619</v>
      </c>
      <c r="P3197">
        <v>8.1113720876117664E-5</v>
      </c>
      <c r="Q3197" t="s">
        <v>254</v>
      </c>
      <c r="S3197" t="s">
        <v>452</v>
      </c>
      <c r="T3197" t="s">
        <v>1619</v>
      </c>
      <c r="U3197">
        <v>3.62787029101685E-6</v>
      </c>
      <c r="V3197" t="s">
        <v>254</v>
      </c>
    </row>
    <row r="3198" spans="14:22" x14ac:dyDescent="0.45">
      <c r="N3198" t="s">
        <v>428</v>
      </c>
      <c r="O3198" t="s">
        <v>1620</v>
      </c>
      <c r="P3198">
        <v>7.3672028922814185E-5</v>
      </c>
      <c r="Q3198" t="s">
        <v>254</v>
      </c>
      <c r="S3198" t="s">
        <v>452</v>
      </c>
      <c r="T3198" t="s">
        <v>1620</v>
      </c>
      <c r="U3198">
        <v>2.6558478280122082E-6</v>
      </c>
      <c r="V3198" t="s">
        <v>254</v>
      </c>
    </row>
    <row r="3199" spans="14:22" x14ac:dyDescent="0.45">
      <c r="N3199" t="s">
        <v>428</v>
      </c>
      <c r="O3199" t="s">
        <v>1621</v>
      </c>
      <c r="P3199">
        <v>4.7379412428589844E-5</v>
      </c>
      <c r="Q3199" t="s">
        <v>254</v>
      </c>
      <c r="S3199" t="s">
        <v>452</v>
      </c>
      <c r="T3199" t="s">
        <v>1621</v>
      </c>
      <c r="U3199">
        <v>6.362168088510445E-6</v>
      </c>
      <c r="V3199" t="s">
        <v>254</v>
      </c>
    </row>
    <row r="3200" spans="14:22" x14ac:dyDescent="0.45">
      <c r="N3200" t="s">
        <v>428</v>
      </c>
      <c r="O3200" t="s">
        <v>1622</v>
      </c>
      <c r="P3200">
        <v>5.3866696865439149E-5</v>
      </c>
      <c r="Q3200" t="s">
        <v>254</v>
      </c>
      <c r="S3200" t="s">
        <v>452</v>
      </c>
      <c r="T3200" t="s">
        <v>1622</v>
      </c>
      <c r="U3200">
        <v>1.0692714381558149E-5</v>
      </c>
      <c r="V3200" t="s">
        <v>254</v>
      </c>
    </row>
    <row r="3201" spans="14:22" x14ac:dyDescent="0.45">
      <c r="N3201" t="s">
        <v>428</v>
      </c>
      <c r="O3201" t="s">
        <v>1623</v>
      </c>
      <c r="P3201">
        <v>5.2248816367739893E-5</v>
      </c>
      <c r="Q3201" t="s">
        <v>254</v>
      </c>
      <c r="S3201" t="s">
        <v>452</v>
      </c>
      <c r="T3201" t="s">
        <v>1623</v>
      </c>
      <c r="U3201">
        <v>1.4840230678843864E-5</v>
      </c>
      <c r="V3201" t="s">
        <v>254</v>
      </c>
    </row>
    <row r="3202" spans="14:22" x14ac:dyDescent="0.45">
      <c r="N3202" t="s">
        <v>428</v>
      </c>
      <c r="O3202" t="s">
        <v>1624</v>
      </c>
      <c r="P3202">
        <v>4.7910590930313173E-5</v>
      </c>
      <c r="Q3202" t="s">
        <v>254</v>
      </c>
      <c r="S3202" t="s">
        <v>452</v>
      </c>
      <c r="T3202" t="s">
        <v>1624</v>
      </c>
      <c r="U3202">
        <v>1.7769083694681016E-5</v>
      </c>
      <c r="V3202" t="s">
        <v>254</v>
      </c>
    </row>
    <row r="3203" spans="14:22" x14ac:dyDescent="0.45">
      <c r="N3203" t="s">
        <v>428</v>
      </c>
      <c r="O3203" t="s">
        <v>1625</v>
      </c>
      <c r="P3203">
        <v>4.6372910794527711E-5</v>
      </c>
      <c r="Q3203" t="s">
        <v>254</v>
      </c>
      <c r="S3203" t="s">
        <v>452</v>
      </c>
      <c r="T3203" t="s">
        <v>1625</v>
      </c>
      <c r="U3203">
        <v>2.0132103401047686E-5</v>
      </c>
      <c r="V3203" t="s">
        <v>254</v>
      </c>
    </row>
    <row r="3204" spans="14:22" x14ac:dyDescent="0.45">
      <c r="N3204" t="s">
        <v>428</v>
      </c>
      <c r="O3204" t="s">
        <v>1626</v>
      </c>
      <c r="P3204">
        <v>4.1568296735015397E-5</v>
      </c>
      <c r="Q3204" t="s">
        <v>254</v>
      </c>
      <c r="S3204" t="s">
        <v>452</v>
      </c>
      <c r="T3204" t="s">
        <v>1626</v>
      </c>
      <c r="U3204">
        <v>2.0200729815916234E-5</v>
      </c>
      <c r="V3204" t="s">
        <v>254</v>
      </c>
    </row>
    <row r="3205" spans="14:22" x14ac:dyDescent="0.45">
      <c r="N3205" t="s">
        <v>428</v>
      </c>
      <c r="O3205" t="s">
        <v>1627</v>
      </c>
      <c r="P3205">
        <v>2.9069031332014869E-5</v>
      </c>
      <c r="Q3205" t="s">
        <v>254</v>
      </c>
      <c r="S3205" t="s">
        <v>452</v>
      </c>
      <c r="T3205" t="s">
        <v>1627</v>
      </c>
      <c r="U3205">
        <v>1.8846454558409321E-5</v>
      </c>
      <c r="V3205" t="s">
        <v>254</v>
      </c>
    </row>
    <row r="3206" spans="14:22" x14ac:dyDescent="0.45">
      <c r="N3206" t="s">
        <v>428</v>
      </c>
      <c r="O3206" t="s">
        <v>1628</v>
      </c>
      <c r="P3206">
        <v>2.8530094626798022E-5</v>
      </c>
      <c r="Q3206" t="s">
        <v>254</v>
      </c>
      <c r="S3206" t="s">
        <v>452</v>
      </c>
      <c r="T3206" t="s">
        <v>1628</v>
      </c>
      <c r="U3206">
        <v>1.5824471134595658E-5</v>
      </c>
      <c r="V3206" t="s">
        <v>254</v>
      </c>
    </row>
    <row r="3207" spans="14:22" x14ac:dyDescent="0.45">
      <c r="N3207" t="s">
        <v>428</v>
      </c>
      <c r="O3207" t="s">
        <v>1629</v>
      </c>
      <c r="P3207">
        <v>3.5029659570042815E-5</v>
      </c>
      <c r="Q3207" t="s">
        <v>254</v>
      </c>
      <c r="S3207" t="s">
        <v>452</v>
      </c>
      <c r="T3207" t="s">
        <v>1629</v>
      </c>
      <c r="U3207">
        <v>1.2858467363462079E-5</v>
      </c>
      <c r="V3207" t="s">
        <v>254</v>
      </c>
    </row>
    <row r="3208" spans="14:22" x14ac:dyDescent="0.45">
      <c r="N3208" t="s">
        <v>428</v>
      </c>
      <c r="O3208" t="s">
        <v>1630</v>
      </c>
      <c r="P3208">
        <v>4.2327518664126177E-5</v>
      </c>
      <c r="Q3208" t="s">
        <v>254</v>
      </c>
      <c r="S3208" t="s">
        <v>452</v>
      </c>
      <c r="T3208" t="s">
        <v>1630</v>
      </c>
      <c r="U3208">
        <v>9.4483048121771823E-6</v>
      </c>
      <c r="V3208" t="s">
        <v>254</v>
      </c>
    </row>
    <row r="3209" spans="14:22" x14ac:dyDescent="0.45">
      <c r="N3209" t="s">
        <v>428</v>
      </c>
      <c r="O3209" t="s">
        <v>1631</v>
      </c>
      <c r="P3209">
        <v>4.6020040455144466E-5</v>
      </c>
      <c r="Q3209" t="s">
        <v>254</v>
      </c>
      <c r="S3209" t="s">
        <v>452</v>
      </c>
      <c r="T3209" t="s">
        <v>1631</v>
      </c>
      <c r="U3209">
        <v>8.5030861807513743E-6</v>
      </c>
      <c r="V3209" t="s">
        <v>254</v>
      </c>
    </row>
    <row r="3210" spans="14:22" x14ac:dyDescent="0.45">
      <c r="N3210" t="s">
        <v>428</v>
      </c>
      <c r="O3210" t="s">
        <v>1632</v>
      </c>
      <c r="P3210">
        <v>4.6629875669011427E-5</v>
      </c>
      <c r="Q3210" t="s">
        <v>254</v>
      </c>
      <c r="S3210" t="s">
        <v>452</v>
      </c>
      <c r="T3210" t="s">
        <v>1632</v>
      </c>
      <c r="U3210">
        <v>1.2621677614451724E-5</v>
      </c>
      <c r="V3210" t="s">
        <v>254</v>
      </c>
    </row>
    <row r="3211" spans="14:22" x14ac:dyDescent="0.45">
      <c r="N3211" t="s">
        <v>428</v>
      </c>
      <c r="O3211" t="s">
        <v>1633</v>
      </c>
      <c r="P3211">
        <v>3.7244699772560825E-5</v>
      </c>
      <c r="Q3211" t="s">
        <v>254</v>
      </c>
      <c r="S3211" t="s">
        <v>452</v>
      </c>
      <c r="T3211" t="s">
        <v>1633</v>
      </c>
      <c r="U3211">
        <v>1.3882604492689412E-5</v>
      </c>
      <c r="V3211" t="s">
        <v>254</v>
      </c>
    </row>
    <row r="3212" spans="14:22" x14ac:dyDescent="0.45">
      <c r="N3212" t="s">
        <v>428</v>
      </c>
      <c r="O3212" t="s">
        <v>1634</v>
      </c>
      <c r="P3212">
        <v>2.5417068300942288E-5</v>
      </c>
      <c r="Q3212" t="s">
        <v>254</v>
      </c>
      <c r="S3212" t="s">
        <v>452</v>
      </c>
      <c r="T3212" t="s">
        <v>1634</v>
      </c>
      <c r="U3212">
        <v>1.4939575600400047E-5</v>
      </c>
      <c r="V3212" t="s">
        <v>254</v>
      </c>
    </row>
    <row r="3213" spans="14:22" x14ac:dyDescent="0.45">
      <c r="N3213" t="s">
        <v>428</v>
      </c>
      <c r="O3213" t="s">
        <v>1635</v>
      </c>
      <c r="P3213">
        <v>1.3947324658412847E-5</v>
      </c>
      <c r="Q3213" t="s">
        <v>254</v>
      </c>
      <c r="S3213" t="s">
        <v>452</v>
      </c>
      <c r="T3213" t="s">
        <v>1635</v>
      </c>
      <c r="U3213">
        <v>1.5201299179969013E-5</v>
      </c>
      <c r="V3213" t="s">
        <v>254</v>
      </c>
    </row>
    <row r="3214" spans="14:22" x14ac:dyDescent="0.45">
      <c r="N3214" t="s">
        <v>428</v>
      </c>
      <c r="O3214" t="s">
        <v>1636</v>
      </c>
      <c r="P3214">
        <v>1.1956510473096711E-5</v>
      </c>
      <c r="Q3214" t="s">
        <v>254</v>
      </c>
      <c r="S3214" t="s">
        <v>452</v>
      </c>
      <c r="T3214" t="s">
        <v>1636</v>
      </c>
      <c r="U3214">
        <v>1.4119209699444268E-5</v>
      </c>
      <c r="V3214" t="s">
        <v>254</v>
      </c>
    </row>
    <row r="3215" spans="14:22" x14ac:dyDescent="0.45">
      <c r="N3215" t="s">
        <v>428</v>
      </c>
      <c r="O3215" t="s">
        <v>1637</v>
      </c>
      <c r="P3215">
        <v>1.4565228618079368E-5</v>
      </c>
      <c r="Q3215" t="s">
        <v>254</v>
      </c>
      <c r="S3215" t="s">
        <v>452</v>
      </c>
      <c r="T3215" t="s">
        <v>1637</v>
      </c>
      <c r="U3215">
        <v>1.2614256051086165E-5</v>
      </c>
      <c r="V3215" t="s">
        <v>254</v>
      </c>
    </row>
    <row r="3216" spans="14:22" x14ac:dyDescent="0.45">
      <c r="N3216" t="s">
        <v>428</v>
      </c>
      <c r="O3216" t="s">
        <v>1638</v>
      </c>
      <c r="P3216">
        <v>1.6023547217119202E-5</v>
      </c>
      <c r="Q3216" t="s">
        <v>254</v>
      </c>
      <c r="S3216" t="s">
        <v>452</v>
      </c>
      <c r="T3216" t="s">
        <v>1638</v>
      </c>
      <c r="U3216">
        <v>1.1287641852223888E-5</v>
      </c>
      <c r="V3216" t="s">
        <v>254</v>
      </c>
    </row>
    <row r="3217" spans="14:22" x14ac:dyDescent="0.45">
      <c r="N3217" t="s">
        <v>428</v>
      </c>
      <c r="O3217" t="s">
        <v>1639</v>
      </c>
      <c r="P3217">
        <v>1.1867464902354329E-5</v>
      </c>
      <c r="Q3217" t="s">
        <v>254</v>
      </c>
      <c r="S3217" t="s">
        <v>452</v>
      </c>
      <c r="T3217" t="s">
        <v>1639</v>
      </c>
      <c r="U3217">
        <v>1.1475327202383648E-5</v>
      </c>
      <c r="V3217" t="s">
        <v>254</v>
      </c>
    </row>
    <row r="3218" spans="14:22" x14ac:dyDescent="0.45">
      <c r="N3218" t="s">
        <v>428</v>
      </c>
      <c r="O3218" t="s">
        <v>1640</v>
      </c>
      <c r="P3218">
        <v>1.1590262471027837E-5</v>
      </c>
      <c r="Q3218" t="s">
        <v>254</v>
      </c>
      <c r="S3218" t="s">
        <v>452</v>
      </c>
      <c r="T3218" t="s">
        <v>1640</v>
      </c>
      <c r="U3218">
        <v>1.079387717277669E-5</v>
      </c>
      <c r="V3218" t="s">
        <v>254</v>
      </c>
    </row>
    <row r="3219" spans="14:22" x14ac:dyDescent="0.45">
      <c r="N3219" t="s">
        <v>428</v>
      </c>
      <c r="O3219" t="s">
        <v>1641</v>
      </c>
      <c r="P3219">
        <v>1.3832133375456352E-5</v>
      </c>
      <c r="Q3219" t="s">
        <v>254</v>
      </c>
      <c r="S3219" t="s">
        <v>452</v>
      </c>
      <c r="T3219" t="s">
        <v>1641</v>
      </c>
      <c r="U3219">
        <v>8.3132355231458554E-6</v>
      </c>
      <c r="V3219" t="s">
        <v>254</v>
      </c>
    </row>
    <row r="3220" spans="14:22" x14ac:dyDescent="0.45">
      <c r="N3220" t="s">
        <v>428</v>
      </c>
      <c r="O3220" t="s">
        <v>1642</v>
      </c>
      <c r="P3220">
        <v>1.8708565180442541E-5</v>
      </c>
      <c r="Q3220" t="s">
        <v>254</v>
      </c>
      <c r="S3220" t="s">
        <v>452</v>
      </c>
      <c r="T3220" t="s">
        <v>1642</v>
      </c>
      <c r="U3220">
        <v>6.9213158036058826E-6</v>
      </c>
      <c r="V3220" t="s">
        <v>254</v>
      </c>
    </row>
    <row r="3221" spans="14:22" x14ac:dyDescent="0.45">
      <c r="N3221" t="s">
        <v>428</v>
      </c>
      <c r="O3221" t="s">
        <v>1643</v>
      </c>
      <c r="P3221">
        <v>2.4867344362789617E-5</v>
      </c>
      <c r="Q3221" t="s">
        <v>254</v>
      </c>
      <c r="S3221" t="s">
        <v>452</v>
      </c>
      <c r="T3221" t="s">
        <v>1643</v>
      </c>
      <c r="U3221">
        <v>7.5349660364830501E-6</v>
      </c>
      <c r="V3221" t="s">
        <v>254</v>
      </c>
    </row>
    <row r="3222" spans="14:22" x14ac:dyDescent="0.45">
      <c r="N3222" t="s">
        <v>428</v>
      </c>
      <c r="O3222" t="s">
        <v>1644</v>
      </c>
      <c r="P3222">
        <v>2.7974960945035452E-5</v>
      </c>
      <c r="Q3222" t="s">
        <v>254</v>
      </c>
      <c r="S3222" t="s">
        <v>452</v>
      </c>
      <c r="T3222" t="s">
        <v>1644</v>
      </c>
      <c r="U3222">
        <v>8.3935142289602615E-6</v>
      </c>
      <c r="V3222" t="s">
        <v>254</v>
      </c>
    </row>
    <row r="3223" spans="14:22" x14ac:dyDescent="0.45">
      <c r="N3223" t="s">
        <v>428</v>
      </c>
      <c r="O3223" t="s">
        <v>1645</v>
      </c>
      <c r="P3223">
        <v>2.9756214251365096E-6</v>
      </c>
      <c r="Q3223" t="s">
        <v>254</v>
      </c>
      <c r="S3223" t="s">
        <v>452</v>
      </c>
      <c r="T3223" t="s">
        <v>1645</v>
      </c>
      <c r="U3223">
        <v>1.0980709487863059E-5</v>
      </c>
      <c r="V3223" t="s">
        <v>254</v>
      </c>
    </row>
    <row r="3224" spans="14:22" x14ac:dyDescent="0.45">
      <c r="N3224" t="s">
        <v>428</v>
      </c>
      <c r="O3224" t="s">
        <v>1646</v>
      </c>
      <c r="P3224">
        <v>4.3161217144318918E-6</v>
      </c>
      <c r="Q3224" t="s">
        <v>254</v>
      </c>
      <c r="S3224" t="s">
        <v>452</v>
      </c>
      <c r="T3224" t="s">
        <v>1646</v>
      </c>
      <c r="U3224">
        <v>1.3265191375412536E-5</v>
      </c>
      <c r="V3224" t="s">
        <v>254</v>
      </c>
    </row>
    <row r="3225" spans="14:22" x14ac:dyDescent="0.45">
      <c r="N3225" t="s">
        <v>428</v>
      </c>
      <c r="O3225" t="s">
        <v>1647</v>
      </c>
      <c r="P3225">
        <v>6.8083639418020465E-6</v>
      </c>
      <c r="Q3225" t="s">
        <v>254</v>
      </c>
      <c r="S3225" t="s">
        <v>452</v>
      </c>
      <c r="T3225" t="s">
        <v>1647</v>
      </c>
      <c r="U3225">
        <v>1.5376054417485149E-5</v>
      </c>
      <c r="V3225" t="s">
        <v>254</v>
      </c>
    </row>
    <row r="3226" spans="14:22" x14ac:dyDescent="0.45">
      <c r="N3226" t="s">
        <v>428</v>
      </c>
      <c r="O3226" t="s">
        <v>1648</v>
      </c>
      <c r="P3226">
        <v>9.0576532910547181E-6</v>
      </c>
      <c r="Q3226" t="s">
        <v>254</v>
      </c>
      <c r="S3226" t="s">
        <v>452</v>
      </c>
      <c r="T3226" t="s">
        <v>1648</v>
      </c>
      <c r="U3226">
        <v>1.7738990323722108E-5</v>
      </c>
      <c r="V3226" t="s">
        <v>254</v>
      </c>
    </row>
    <row r="3227" spans="14:22" x14ac:dyDescent="0.45">
      <c r="N3227" t="s">
        <v>428</v>
      </c>
      <c r="O3227" t="s">
        <v>1649</v>
      </c>
      <c r="P3227">
        <v>9.5251803648763134E-6</v>
      </c>
      <c r="Q3227" t="s">
        <v>254</v>
      </c>
      <c r="S3227" t="s">
        <v>452</v>
      </c>
      <c r="T3227" t="s">
        <v>1649</v>
      </c>
      <c r="U3227">
        <v>1.5199538117255672E-5</v>
      </c>
      <c r="V3227" t="s">
        <v>254</v>
      </c>
    </row>
    <row r="3228" spans="14:22" x14ac:dyDescent="0.45">
      <c r="N3228" t="s">
        <v>428</v>
      </c>
      <c r="O3228" t="s">
        <v>1650</v>
      </c>
      <c r="P3228">
        <v>9.0975424264794004E-6</v>
      </c>
      <c r="Q3228" t="s">
        <v>254</v>
      </c>
      <c r="S3228" t="s">
        <v>452</v>
      </c>
      <c r="T3228" t="s">
        <v>1650</v>
      </c>
      <c r="U3228">
        <v>8.5326313336243347E-6</v>
      </c>
      <c r="V3228" t="s">
        <v>254</v>
      </c>
    </row>
    <row r="3229" spans="14:22" x14ac:dyDescent="0.45">
      <c r="N3229" t="s">
        <v>428</v>
      </c>
      <c r="O3229" t="s">
        <v>1651</v>
      </c>
      <c r="P3229">
        <v>6.2927256882494757E-6</v>
      </c>
      <c r="Q3229" t="s">
        <v>254</v>
      </c>
      <c r="S3229" t="s">
        <v>452</v>
      </c>
      <c r="T3229" t="s">
        <v>1651</v>
      </c>
      <c r="U3229">
        <v>3.7651541322621974E-6</v>
      </c>
      <c r="V3229" t="s">
        <v>254</v>
      </c>
    </row>
    <row r="3230" spans="14:22" x14ac:dyDescent="0.45">
      <c r="N3230" t="s">
        <v>428</v>
      </c>
      <c r="O3230" t="s">
        <v>1652</v>
      </c>
      <c r="P3230">
        <v>1.0299094474950179E-5</v>
      </c>
      <c r="Q3230" t="s">
        <v>254</v>
      </c>
      <c r="S3230" t="s">
        <v>452</v>
      </c>
      <c r="T3230" t="s">
        <v>1652</v>
      </c>
      <c r="U3230">
        <v>1.3976389335362577E-6</v>
      </c>
      <c r="V3230" t="s">
        <v>254</v>
      </c>
    </row>
    <row r="3231" spans="14:22" x14ac:dyDescent="0.45">
      <c r="N3231" t="s">
        <v>428</v>
      </c>
      <c r="O3231" t="s">
        <v>1653</v>
      </c>
      <c r="P3231">
        <v>1.7361544573861996E-5</v>
      </c>
      <c r="Q3231" t="s">
        <v>254</v>
      </c>
      <c r="S3231" t="s">
        <v>452</v>
      </c>
      <c r="T3231" t="s">
        <v>1653</v>
      </c>
      <c r="U3231">
        <v>1.9258935439686106E-6</v>
      </c>
      <c r="V3231" t="s">
        <v>254</v>
      </c>
    </row>
    <row r="3232" spans="14:22" x14ac:dyDescent="0.45">
      <c r="N3232" t="s">
        <v>428</v>
      </c>
      <c r="O3232" t="s">
        <v>1654</v>
      </c>
      <c r="P3232">
        <v>2.6419001180548212E-5</v>
      </c>
      <c r="Q3232" t="s">
        <v>254</v>
      </c>
      <c r="S3232" t="s">
        <v>452</v>
      </c>
      <c r="T3232" t="s">
        <v>1654</v>
      </c>
      <c r="U3232">
        <v>2.6513837202127509E-6</v>
      </c>
      <c r="V3232" t="s">
        <v>254</v>
      </c>
    </row>
    <row r="3233" spans="14:22" x14ac:dyDescent="0.45">
      <c r="N3233" t="s">
        <v>428</v>
      </c>
      <c r="O3233" t="s">
        <v>1655</v>
      </c>
      <c r="P3233">
        <v>4.4867955864628927E-5</v>
      </c>
      <c r="Q3233" t="s">
        <v>254</v>
      </c>
      <c r="S3233" t="s">
        <v>452</v>
      </c>
      <c r="T3233" t="s">
        <v>1655</v>
      </c>
      <c r="U3233">
        <v>2.655181715986656E-6</v>
      </c>
      <c r="V3233" t="s">
        <v>254</v>
      </c>
    </row>
    <row r="3234" spans="14:22" x14ac:dyDescent="0.45">
      <c r="N3234" t="s">
        <v>428</v>
      </c>
      <c r="O3234" t="s">
        <v>1656</v>
      </c>
      <c r="P3234">
        <v>6.4324990485545324E-5</v>
      </c>
      <c r="Q3234" t="s">
        <v>254</v>
      </c>
      <c r="S3234" t="s">
        <v>452</v>
      </c>
      <c r="T3234" t="s">
        <v>1656</v>
      </c>
      <c r="U3234">
        <v>2.2048237454799379E-6</v>
      </c>
      <c r="V3234" t="s">
        <v>254</v>
      </c>
    </row>
    <row r="3235" spans="14:22" x14ac:dyDescent="0.45">
      <c r="N3235" t="s">
        <v>428</v>
      </c>
      <c r="O3235" t="s">
        <v>1657</v>
      </c>
      <c r="P3235">
        <v>5.4195114860600528E-5</v>
      </c>
      <c r="Q3235" t="s">
        <v>254</v>
      </c>
      <c r="S3235" t="s">
        <v>452</v>
      </c>
      <c r="T3235" t="s">
        <v>1657</v>
      </c>
      <c r="U3235">
        <v>1.5692981357867778E-6</v>
      </c>
      <c r="V3235" t="s">
        <v>254</v>
      </c>
    </row>
    <row r="3236" spans="14:22" x14ac:dyDescent="0.45">
      <c r="N3236" t="s">
        <v>428</v>
      </c>
      <c r="O3236" t="s">
        <v>1658</v>
      </c>
      <c r="P3236">
        <v>4.8299725157703009E-5</v>
      </c>
      <c r="Q3236" t="s">
        <v>254</v>
      </c>
      <c r="S3236" t="s">
        <v>452</v>
      </c>
      <c r="T3236" t="s">
        <v>1658</v>
      </c>
      <c r="U3236">
        <v>1.1601091359314395E-6</v>
      </c>
      <c r="V3236" t="s">
        <v>254</v>
      </c>
    </row>
    <row r="3237" spans="14:22" x14ac:dyDescent="0.45">
      <c r="N3237" t="s">
        <v>428</v>
      </c>
      <c r="O3237" t="s">
        <v>1659</v>
      </c>
      <c r="P3237">
        <v>3.8128686313191179E-5</v>
      </c>
      <c r="Q3237" t="s">
        <v>254</v>
      </c>
      <c r="S3237" t="s">
        <v>452</v>
      </c>
      <c r="T3237" t="s">
        <v>1659</v>
      </c>
      <c r="U3237">
        <v>1.1988924958771059E-6</v>
      </c>
      <c r="V3237" t="s">
        <v>254</v>
      </c>
    </row>
    <row r="3238" spans="14:22" x14ac:dyDescent="0.45">
      <c r="N3238" t="s">
        <v>428</v>
      </c>
      <c r="O3238" t="s">
        <v>1660</v>
      </c>
      <c r="P3238">
        <v>3.3559064715608355E-5</v>
      </c>
      <c r="Q3238" t="s">
        <v>254</v>
      </c>
      <c r="S3238" t="s">
        <v>452</v>
      </c>
      <c r="T3238" t="s">
        <v>1660</v>
      </c>
      <c r="U3238">
        <v>1.4369065752365049E-6</v>
      </c>
      <c r="V3238" t="s">
        <v>254</v>
      </c>
    </row>
    <row r="3239" spans="14:22" x14ac:dyDescent="0.45">
      <c r="N3239" t="s">
        <v>428</v>
      </c>
      <c r="O3239" t="s">
        <v>1661</v>
      </c>
      <c r="P3239">
        <v>3.911852692069951E-5</v>
      </c>
      <c r="Q3239" t="s">
        <v>254</v>
      </c>
      <c r="S3239" t="s">
        <v>452</v>
      </c>
      <c r="T3239" t="s">
        <v>1661</v>
      </c>
      <c r="U3239">
        <v>2.1306278135839161E-6</v>
      </c>
      <c r="V3239" t="s">
        <v>254</v>
      </c>
    </row>
    <row r="3240" spans="14:22" x14ac:dyDescent="0.45">
      <c r="N3240" t="s">
        <v>428</v>
      </c>
      <c r="O3240" t="s">
        <v>1662</v>
      </c>
      <c r="P3240">
        <v>4.0613333281214081E-5</v>
      </c>
      <c r="Q3240" t="s">
        <v>254</v>
      </c>
      <c r="S3240" t="s">
        <v>452</v>
      </c>
      <c r="T3240" t="s">
        <v>1662</v>
      </c>
      <c r="U3240">
        <v>2.7915791050095507E-6</v>
      </c>
      <c r="V3240" t="s">
        <v>254</v>
      </c>
    </row>
    <row r="3241" spans="14:22" x14ac:dyDescent="0.45">
      <c r="N3241" t="s">
        <v>428</v>
      </c>
      <c r="O3241" t="s">
        <v>1663</v>
      </c>
      <c r="P3241">
        <v>3.9044855044698423E-5</v>
      </c>
      <c r="Q3241" t="s">
        <v>254</v>
      </c>
      <c r="S3241" t="s">
        <v>452</v>
      </c>
      <c r="T3241" t="s">
        <v>1663</v>
      </c>
      <c r="U3241">
        <v>3.9195186713262991E-6</v>
      </c>
      <c r="V3241" t="s">
        <v>254</v>
      </c>
    </row>
    <row r="3242" spans="14:22" x14ac:dyDescent="0.45">
      <c r="N3242" t="s">
        <v>428</v>
      </c>
      <c r="O3242" t="s">
        <v>1664</v>
      </c>
      <c r="P3242">
        <v>3.6783470623810989E-5</v>
      </c>
      <c r="Q3242" t="s">
        <v>254</v>
      </c>
      <c r="S3242" t="s">
        <v>452</v>
      </c>
      <c r="T3242" t="s">
        <v>1664</v>
      </c>
      <c r="U3242">
        <v>6.789633618350027E-6</v>
      </c>
      <c r="V3242" t="s">
        <v>254</v>
      </c>
    </row>
    <row r="3243" spans="14:22" x14ac:dyDescent="0.45">
      <c r="N3243" t="s">
        <v>428</v>
      </c>
      <c r="O3243" t="s">
        <v>1665</v>
      </c>
      <c r="P3243">
        <v>4.0213710096314719E-5</v>
      </c>
      <c r="Q3243" t="s">
        <v>254</v>
      </c>
      <c r="S3243" t="s">
        <v>452</v>
      </c>
      <c r="T3243" t="s">
        <v>1665</v>
      </c>
      <c r="U3243">
        <v>1.0302568647423055E-5</v>
      </c>
      <c r="V3243" t="s">
        <v>254</v>
      </c>
    </row>
    <row r="3244" spans="14:22" x14ac:dyDescent="0.45">
      <c r="N3244" t="s">
        <v>428</v>
      </c>
      <c r="O3244" t="s">
        <v>1666</v>
      </c>
      <c r="P3244">
        <v>4.5651141670467655E-5</v>
      </c>
      <c r="Q3244" t="s">
        <v>254</v>
      </c>
      <c r="S3244" t="s">
        <v>452</v>
      </c>
      <c r="T3244" t="s">
        <v>1666</v>
      </c>
      <c r="U3244">
        <v>1.232254720755777E-5</v>
      </c>
      <c r="V3244" t="s">
        <v>254</v>
      </c>
    </row>
    <row r="3245" spans="14:22" x14ac:dyDescent="0.45">
      <c r="N3245" t="s">
        <v>428</v>
      </c>
      <c r="O3245" t="s">
        <v>1667</v>
      </c>
      <c r="P3245">
        <v>5.0106559108381084E-5</v>
      </c>
      <c r="Q3245" t="s">
        <v>254</v>
      </c>
      <c r="S3245" t="s">
        <v>452</v>
      </c>
      <c r="T3245" t="s">
        <v>1667</v>
      </c>
      <c r="U3245">
        <v>1.4369765258423703E-5</v>
      </c>
      <c r="V3245" t="s">
        <v>254</v>
      </c>
    </row>
    <row r="3246" spans="14:22" x14ac:dyDescent="0.45">
      <c r="N3246" t="s">
        <v>428</v>
      </c>
      <c r="O3246" t="s">
        <v>1668</v>
      </c>
      <c r="P3246">
        <v>5.1982459854917767E-5</v>
      </c>
      <c r="Q3246" t="s">
        <v>254</v>
      </c>
      <c r="S3246" t="s">
        <v>452</v>
      </c>
      <c r="T3246" t="s">
        <v>1668</v>
      </c>
      <c r="U3246">
        <v>1.0718833618920048E-5</v>
      </c>
      <c r="V3246" t="s">
        <v>254</v>
      </c>
    </row>
    <row r="3247" spans="14:22" x14ac:dyDescent="0.45">
      <c r="N3247" t="s">
        <v>428</v>
      </c>
      <c r="O3247" t="s">
        <v>1669</v>
      </c>
      <c r="P3247">
        <v>1.649883465380696E-5</v>
      </c>
      <c r="Q3247" t="s">
        <v>254</v>
      </c>
      <c r="S3247" t="s">
        <v>452</v>
      </c>
      <c r="T3247" t="s">
        <v>1669</v>
      </c>
      <c r="U3247">
        <v>9.7512921575673634E-6</v>
      </c>
      <c r="V3247" t="s">
        <v>254</v>
      </c>
    </row>
    <row r="3248" spans="14:22" x14ac:dyDescent="0.45">
      <c r="N3248" t="s">
        <v>428</v>
      </c>
      <c r="O3248" t="s">
        <v>1670</v>
      </c>
      <c r="P3248">
        <v>2.4076156098539491E-5</v>
      </c>
      <c r="Q3248" t="s">
        <v>254</v>
      </c>
      <c r="S3248" t="s">
        <v>452</v>
      </c>
      <c r="T3248" t="s">
        <v>1670</v>
      </c>
      <c r="U3248">
        <v>1.049711598793569E-5</v>
      </c>
      <c r="V3248" t="s">
        <v>254</v>
      </c>
    </row>
    <row r="3249" spans="14:22" x14ac:dyDescent="0.45">
      <c r="N3249" t="s">
        <v>428</v>
      </c>
      <c r="O3249" t="s">
        <v>1671</v>
      </c>
      <c r="P3249">
        <v>4.3581420971841311E-5</v>
      </c>
      <c r="Q3249" t="s">
        <v>254</v>
      </c>
      <c r="S3249" t="s">
        <v>452</v>
      </c>
      <c r="T3249" t="s">
        <v>1671</v>
      </c>
      <c r="U3249">
        <v>1.5567832621171017E-5</v>
      </c>
      <c r="V3249" t="s">
        <v>254</v>
      </c>
    </row>
    <row r="3250" spans="14:22" x14ac:dyDescent="0.45">
      <c r="N3250" t="s">
        <v>428</v>
      </c>
      <c r="O3250" t="s">
        <v>1672</v>
      </c>
      <c r="P3250">
        <v>4.8718193371821394E-5</v>
      </c>
      <c r="Q3250" t="s">
        <v>254</v>
      </c>
      <c r="S3250" t="s">
        <v>452</v>
      </c>
      <c r="T3250" t="s">
        <v>1672</v>
      </c>
      <c r="U3250">
        <v>2.2894201034604512E-5</v>
      </c>
      <c r="V3250" t="s">
        <v>254</v>
      </c>
    </row>
    <row r="3251" spans="14:22" x14ac:dyDescent="0.45">
      <c r="N3251" t="s">
        <v>428</v>
      </c>
      <c r="O3251" t="s">
        <v>1673</v>
      </c>
      <c r="P3251">
        <v>3.7254746000524341E-5</v>
      </c>
      <c r="Q3251" t="s">
        <v>254</v>
      </c>
      <c r="S3251" t="s">
        <v>452</v>
      </c>
      <c r="T3251" t="s">
        <v>1673</v>
      </c>
      <c r="U3251">
        <v>3.3532397019638895E-5</v>
      </c>
      <c r="V3251" t="s">
        <v>254</v>
      </c>
    </row>
    <row r="3252" spans="14:22" x14ac:dyDescent="0.45">
      <c r="N3252" t="s">
        <v>428</v>
      </c>
      <c r="O3252" t="s">
        <v>1674</v>
      </c>
      <c r="P3252">
        <v>2.8131606719147266E-5</v>
      </c>
      <c r="Q3252" t="s">
        <v>254</v>
      </c>
      <c r="S3252" t="s">
        <v>452</v>
      </c>
      <c r="T3252" t="s">
        <v>1674</v>
      </c>
      <c r="U3252">
        <v>4.6510527396285295E-5</v>
      </c>
      <c r="V3252" t="s">
        <v>254</v>
      </c>
    </row>
    <row r="3253" spans="14:22" x14ac:dyDescent="0.45">
      <c r="N3253" t="s">
        <v>428</v>
      </c>
      <c r="O3253" t="s">
        <v>1675</v>
      </c>
      <c r="P3253">
        <v>1.9684810890578429E-5</v>
      </c>
      <c r="Q3253" t="s">
        <v>254</v>
      </c>
      <c r="S3253" t="s">
        <v>452</v>
      </c>
      <c r="T3253" t="s">
        <v>1675</v>
      </c>
      <c r="U3253">
        <v>5.8405019146703612E-5</v>
      </c>
      <c r="V3253" t="s">
        <v>254</v>
      </c>
    </row>
    <row r="3254" spans="14:22" x14ac:dyDescent="0.45">
      <c r="N3254" t="s">
        <v>428</v>
      </c>
      <c r="O3254" t="s">
        <v>1676</v>
      </c>
      <c r="P3254">
        <v>1.7302012850204778E-5</v>
      </c>
      <c r="Q3254" t="s">
        <v>254</v>
      </c>
      <c r="S3254" t="s">
        <v>452</v>
      </c>
      <c r="T3254" t="s">
        <v>1676</v>
      </c>
      <c r="U3254">
        <v>5.1071394427792957E-5</v>
      </c>
      <c r="V3254" t="s">
        <v>254</v>
      </c>
    </row>
    <row r="3255" spans="14:22" x14ac:dyDescent="0.45">
      <c r="N3255" t="s">
        <v>428</v>
      </c>
      <c r="O3255" t="s">
        <v>1677</v>
      </c>
      <c r="P3255">
        <v>1.8794827584877421E-5</v>
      </c>
      <c r="Q3255" t="s">
        <v>254</v>
      </c>
      <c r="S3255" t="s">
        <v>452</v>
      </c>
      <c r="T3255" t="s">
        <v>1677</v>
      </c>
      <c r="U3255">
        <v>3.4508149355914777E-5</v>
      </c>
      <c r="V3255" t="s">
        <v>254</v>
      </c>
    </row>
    <row r="3256" spans="14:22" x14ac:dyDescent="0.45">
      <c r="N3256" t="s">
        <v>428</v>
      </c>
      <c r="O3256" t="s">
        <v>1678</v>
      </c>
      <c r="P3256">
        <v>2.0426276272373174E-5</v>
      </c>
      <c r="Q3256" t="s">
        <v>254</v>
      </c>
      <c r="S3256" t="s">
        <v>452</v>
      </c>
      <c r="T3256" t="s">
        <v>1678</v>
      </c>
      <c r="U3256">
        <v>2.537285613390206E-5</v>
      </c>
      <c r="V3256" t="s">
        <v>254</v>
      </c>
    </row>
    <row r="3257" spans="14:22" x14ac:dyDescent="0.45">
      <c r="N3257" t="s">
        <v>428</v>
      </c>
      <c r="O3257" t="s">
        <v>1679</v>
      </c>
      <c r="P3257">
        <v>2.1394022197566754E-5</v>
      </c>
      <c r="Q3257" t="s">
        <v>254</v>
      </c>
      <c r="S3257" t="s">
        <v>452</v>
      </c>
      <c r="T3257" t="s">
        <v>1679</v>
      </c>
      <c r="U3257">
        <v>2.3945381413704235E-5</v>
      </c>
      <c r="V3257" t="s">
        <v>254</v>
      </c>
    </row>
    <row r="3258" spans="14:22" x14ac:dyDescent="0.45">
      <c r="N3258" t="s">
        <v>428</v>
      </c>
      <c r="O3258" t="s">
        <v>1680</v>
      </c>
      <c r="P3258">
        <v>2.3869551228837936E-5</v>
      </c>
      <c r="Q3258" t="s">
        <v>254</v>
      </c>
      <c r="S3258" t="s">
        <v>452</v>
      </c>
      <c r="T3258" t="s">
        <v>1680</v>
      </c>
      <c r="U3258">
        <v>3.3451402248892827E-5</v>
      </c>
      <c r="V3258" t="s">
        <v>254</v>
      </c>
    </row>
    <row r="3259" spans="14:22" x14ac:dyDescent="0.45">
      <c r="N3259" t="s">
        <v>428</v>
      </c>
      <c r="O3259" t="s">
        <v>1681</v>
      </c>
      <c r="P3259">
        <v>3.8879373745311201E-5</v>
      </c>
      <c r="Q3259" t="s">
        <v>254</v>
      </c>
      <c r="S3259" t="s">
        <v>452</v>
      </c>
      <c r="T3259" t="s">
        <v>1681</v>
      </c>
      <c r="U3259">
        <v>4.2053643788295574E-5</v>
      </c>
      <c r="V3259" t="s">
        <v>254</v>
      </c>
    </row>
    <row r="3260" spans="14:22" x14ac:dyDescent="0.45">
      <c r="N3260" t="s">
        <v>428</v>
      </c>
      <c r="O3260" t="s">
        <v>1682</v>
      </c>
      <c r="P3260">
        <v>4.161911114480491E-5</v>
      </c>
      <c r="Q3260" t="s">
        <v>254</v>
      </c>
      <c r="S3260" t="s">
        <v>452</v>
      </c>
      <c r="T3260" t="s">
        <v>1682</v>
      </c>
      <c r="U3260">
        <v>4.7170980618600851E-5</v>
      </c>
      <c r="V3260" t="s">
        <v>254</v>
      </c>
    </row>
    <row r="3261" spans="14:22" x14ac:dyDescent="0.45">
      <c r="N3261" t="s">
        <v>428</v>
      </c>
      <c r="O3261" t="s">
        <v>1683</v>
      </c>
      <c r="P3261">
        <v>3.5841906729028372E-5</v>
      </c>
      <c r="Q3261" t="s">
        <v>254</v>
      </c>
      <c r="S3261" t="s">
        <v>452</v>
      </c>
      <c r="T3261" t="s">
        <v>1683</v>
      </c>
      <c r="U3261">
        <v>4.5024270594369246E-5</v>
      </c>
      <c r="V3261" t="s">
        <v>254</v>
      </c>
    </row>
    <row r="3262" spans="14:22" x14ac:dyDescent="0.45">
      <c r="N3262" t="s">
        <v>428</v>
      </c>
      <c r="O3262" t="s">
        <v>1684</v>
      </c>
      <c r="P3262">
        <v>3.0242449066728806E-5</v>
      </c>
      <c r="Q3262" t="s">
        <v>254</v>
      </c>
      <c r="S3262" t="s">
        <v>452</v>
      </c>
      <c r="T3262" t="s">
        <v>1684</v>
      </c>
      <c r="U3262">
        <v>4.3335075064376431E-5</v>
      </c>
      <c r="V3262" t="s">
        <v>254</v>
      </c>
    </row>
    <row r="3263" spans="14:22" x14ac:dyDescent="0.45">
      <c r="N3263" t="s">
        <v>428</v>
      </c>
      <c r="O3263" t="s">
        <v>1685</v>
      </c>
      <c r="P3263">
        <v>2.7031932968661175E-5</v>
      </c>
      <c r="Q3263" t="s">
        <v>254</v>
      </c>
      <c r="S3263" t="s">
        <v>452</v>
      </c>
      <c r="T3263" t="s">
        <v>1685</v>
      </c>
      <c r="U3263">
        <v>4.1798503880528104E-5</v>
      </c>
      <c r="V3263" t="s">
        <v>254</v>
      </c>
    </row>
    <row r="3264" spans="14:22" x14ac:dyDescent="0.45">
      <c r="N3264" t="s">
        <v>428</v>
      </c>
      <c r="O3264" t="s">
        <v>1686</v>
      </c>
      <c r="P3264">
        <v>2.0941003882332943E-5</v>
      </c>
      <c r="Q3264" t="s">
        <v>254</v>
      </c>
      <c r="S3264" t="s">
        <v>452</v>
      </c>
      <c r="T3264" t="s">
        <v>1686</v>
      </c>
      <c r="U3264">
        <v>3.9728592152937724E-5</v>
      </c>
      <c r="V3264" t="s">
        <v>254</v>
      </c>
    </row>
    <row r="3265" spans="14:22" x14ac:dyDescent="0.45">
      <c r="N3265" t="s">
        <v>428</v>
      </c>
      <c r="O3265" t="s">
        <v>1687</v>
      </c>
      <c r="P3265">
        <v>7.2978280453993335E-6</v>
      </c>
      <c r="Q3265" t="s">
        <v>254</v>
      </c>
      <c r="S3265" t="s">
        <v>452</v>
      </c>
      <c r="T3265" t="s">
        <v>1687</v>
      </c>
      <c r="U3265">
        <v>4.0126797533634621E-5</v>
      </c>
      <c r="V3265" t="s">
        <v>254</v>
      </c>
    </row>
    <row r="3266" spans="14:22" x14ac:dyDescent="0.45">
      <c r="N3266" t="s">
        <v>428</v>
      </c>
      <c r="O3266" t="s">
        <v>1688</v>
      </c>
      <c r="P3266">
        <v>4.9298129015770682E-6</v>
      </c>
      <c r="Q3266" t="s">
        <v>254</v>
      </c>
      <c r="S3266" t="s">
        <v>452</v>
      </c>
      <c r="T3266" t="s">
        <v>1688</v>
      </c>
      <c r="U3266">
        <v>4.8065589991018492E-5</v>
      </c>
      <c r="V3266" t="s">
        <v>254</v>
      </c>
    </row>
    <row r="3267" spans="14:22" x14ac:dyDescent="0.45">
      <c r="N3267" t="s">
        <v>428</v>
      </c>
      <c r="O3267" t="s">
        <v>1689</v>
      </c>
      <c r="P3267">
        <v>6.8970670239530314E-6</v>
      </c>
      <c r="Q3267" t="s">
        <v>254</v>
      </c>
      <c r="S3267" t="s">
        <v>452</v>
      </c>
      <c r="T3267" t="s">
        <v>1689</v>
      </c>
      <c r="U3267">
        <v>5.8769632041935166E-5</v>
      </c>
      <c r="V3267" t="s">
        <v>254</v>
      </c>
    </row>
    <row r="3268" spans="14:22" x14ac:dyDescent="0.45">
      <c r="N3268" t="s">
        <v>428</v>
      </c>
      <c r="O3268" t="s">
        <v>1690</v>
      </c>
      <c r="P3268">
        <v>9.4178915818251972E-6</v>
      </c>
      <c r="Q3268" t="s">
        <v>254</v>
      </c>
      <c r="S3268" t="s">
        <v>452</v>
      </c>
      <c r="T3268" t="s">
        <v>1690</v>
      </c>
      <c r="U3268">
        <v>6.8203327775783929E-5</v>
      </c>
      <c r="V3268" t="s">
        <v>254</v>
      </c>
    </row>
    <row r="3269" spans="14:22" x14ac:dyDescent="0.45">
      <c r="N3269" t="s">
        <v>428</v>
      </c>
      <c r="O3269" t="s">
        <v>1691</v>
      </c>
      <c r="P3269">
        <v>1.1765288270671148E-5</v>
      </c>
      <c r="Q3269" t="s">
        <v>254</v>
      </c>
      <c r="S3269" t="s">
        <v>452</v>
      </c>
      <c r="T3269" t="s">
        <v>1691</v>
      </c>
      <c r="U3269">
        <v>7.2979717520872206E-5</v>
      </c>
      <c r="V3269" t="s">
        <v>254</v>
      </c>
    </row>
    <row r="3270" spans="14:22" x14ac:dyDescent="0.45">
      <c r="N3270" t="s">
        <v>428</v>
      </c>
      <c r="O3270" t="s">
        <v>1692</v>
      </c>
      <c r="P3270">
        <v>1.3450829872302145E-5</v>
      </c>
      <c r="Q3270" t="s">
        <v>254</v>
      </c>
      <c r="S3270" t="s">
        <v>452</v>
      </c>
      <c r="T3270" t="s">
        <v>1692</v>
      </c>
      <c r="U3270">
        <v>6.5341734037840138E-5</v>
      </c>
      <c r="V3270" t="s">
        <v>254</v>
      </c>
    </row>
    <row r="3271" spans="14:22" x14ac:dyDescent="0.45">
      <c r="N3271" t="s">
        <v>428</v>
      </c>
      <c r="O3271" t="s">
        <v>1693</v>
      </c>
      <c r="P3271">
        <v>6.9942610065588752E-6</v>
      </c>
      <c r="Q3271" t="s">
        <v>254</v>
      </c>
      <c r="S3271" t="s">
        <v>452</v>
      </c>
      <c r="T3271" t="s">
        <v>1693</v>
      </c>
      <c r="U3271">
        <v>6.9988814695308904E-5</v>
      </c>
      <c r="V3271" t="s">
        <v>254</v>
      </c>
    </row>
    <row r="3272" spans="14:22" x14ac:dyDescent="0.45">
      <c r="N3272" t="s">
        <v>428</v>
      </c>
      <c r="O3272" t="s">
        <v>1694</v>
      </c>
      <c r="P3272">
        <v>5.6083936891974364E-6</v>
      </c>
      <c r="Q3272" t="s">
        <v>254</v>
      </c>
      <c r="S3272" t="s">
        <v>452</v>
      </c>
      <c r="T3272" t="s">
        <v>1694</v>
      </c>
      <c r="U3272">
        <v>7.1117712763403709E-5</v>
      </c>
      <c r="V3272" t="s">
        <v>254</v>
      </c>
    </row>
    <row r="3273" spans="14:22" x14ac:dyDescent="0.45">
      <c r="N3273" t="s">
        <v>428</v>
      </c>
      <c r="O3273" t="s">
        <v>1695</v>
      </c>
      <c r="P3273">
        <v>6.2973136471308877E-6</v>
      </c>
      <c r="Q3273" t="s">
        <v>254</v>
      </c>
      <c r="S3273" t="s">
        <v>452</v>
      </c>
      <c r="T3273" t="s">
        <v>1695</v>
      </c>
      <c r="U3273">
        <v>7.7012625139544203E-5</v>
      </c>
      <c r="V3273" t="s">
        <v>254</v>
      </c>
    </row>
    <row r="3274" spans="14:22" x14ac:dyDescent="0.45">
      <c r="N3274" t="s">
        <v>428</v>
      </c>
      <c r="O3274" t="s">
        <v>1696</v>
      </c>
      <c r="P3274">
        <v>7.4295627415496721E-6</v>
      </c>
      <c r="Q3274" t="s">
        <v>254</v>
      </c>
      <c r="S3274" t="s">
        <v>452</v>
      </c>
      <c r="T3274" t="s">
        <v>1696</v>
      </c>
      <c r="U3274">
        <v>8.3396724934357375E-5</v>
      </c>
      <c r="V3274" t="s">
        <v>254</v>
      </c>
    </row>
    <row r="3275" spans="14:22" x14ac:dyDescent="0.45">
      <c r="N3275" t="s">
        <v>428</v>
      </c>
      <c r="O3275" t="s">
        <v>1697</v>
      </c>
      <c r="P3275">
        <v>7.4195470110496482E-6</v>
      </c>
      <c r="Q3275" t="s">
        <v>254</v>
      </c>
      <c r="S3275" t="s">
        <v>452</v>
      </c>
      <c r="T3275" t="s">
        <v>1697</v>
      </c>
      <c r="U3275">
        <v>8.9043461822091793E-5</v>
      </c>
      <c r="V3275" t="s">
        <v>254</v>
      </c>
    </row>
    <row r="3276" spans="14:22" x14ac:dyDescent="0.45">
      <c r="N3276" t="s">
        <v>428</v>
      </c>
      <c r="O3276" t="s">
        <v>1698</v>
      </c>
      <c r="P3276">
        <v>6.7741125383944967E-6</v>
      </c>
      <c r="Q3276" t="s">
        <v>254</v>
      </c>
      <c r="S3276" t="s">
        <v>452</v>
      </c>
      <c r="T3276" t="s">
        <v>1698</v>
      </c>
      <c r="U3276">
        <v>9.3883969651283348E-5</v>
      </c>
      <c r="V3276" t="s">
        <v>254</v>
      </c>
    </row>
    <row r="3277" spans="14:22" x14ac:dyDescent="0.45">
      <c r="N3277" t="s">
        <v>428</v>
      </c>
      <c r="O3277" t="s">
        <v>1699</v>
      </c>
      <c r="P3277">
        <v>5.0998962570133987E-6</v>
      </c>
      <c r="Q3277" t="s">
        <v>254</v>
      </c>
      <c r="S3277" t="s">
        <v>452</v>
      </c>
      <c r="T3277" t="s">
        <v>1699</v>
      </c>
      <c r="U3277">
        <v>1.024365285292319E-4</v>
      </c>
      <c r="V3277" t="s">
        <v>254</v>
      </c>
    </row>
    <row r="3278" spans="14:22" x14ac:dyDescent="0.45">
      <c r="N3278" t="s">
        <v>428</v>
      </c>
      <c r="O3278" t="s">
        <v>1700</v>
      </c>
      <c r="P3278">
        <v>8.9229859602269589E-6</v>
      </c>
      <c r="Q3278" t="s">
        <v>254</v>
      </c>
      <c r="S3278" t="s">
        <v>452</v>
      </c>
      <c r="T3278" t="s">
        <v>1700</v>
      </c>
      <c r="U3278">
        <v>1.1189644099427698E-4</v>
      </c>
      <c r="V3278" t="s">
        <v>254</v>
      </c>
    </row>
    <row r="3279" spans="14:22" x14ac:dyDescent="0.45">
      <c r="N3279" t="s">
        <v>428</v>
      </c>
      <c r="O3279" t="s">
        <v>1701</v>
      </c>
      <c r="P3279">
        <v>1.2078671116466562E-5</v>
      </c>
      <c r="Q3279" t="s">
        <v>254</v>
      </c>
      <c r="S3279" t="s">
        <v>452</v>
      </c>
      <c r="T3279" t="s">
        <v>1701</v>
      </c>
      <c r="U3279">
        <v>1.1796817391489542E-4</v>
      </c>
      <c r="V3279" t="s">
        <v>254</v>
      </c>
    </row>
    <row r="3280" spans="14:22" x14ac:dyDescent="0.45">
      <c r="N3280" t="s">
        <v>428</v>
      </c>
      <c r="O3280" t="s">
        <v>1702</v>
      </c>
      <c r="P3280">
        <v>1.5328967323390286E-5</v>
      </c>
      <c r="Q3280" t="s">
        <v>254</v>
      </c>
      <c r="S3280" t="s">
        <v>452</v>
      </c>
      <c r="T3280" t="s">
        <v>1702</v>
      </c>
      <c r="U3280">
        <v>1.2061153755736047E-4</v>
      </c>
      <c r="V3280" t="s">
        <v>254</v>
      </c>
    </row>
    <row r="3281" spans="14:22" x14ac:dyDescent="0.45">
      <c r="N3281" t="s">
        <v>428</v>
      </c>
      <c r="O3281" t="s">
        <v>1703</v>
      </c>
      <c r="P3281">
        <v>1.7243658828634715E-5</v>
      </c>
      <c r="Q3281" t="s">
        <v>254</v>
      </c>
      <c r="S3281" t="s">
        <v>452</v>
      </c>
      <c r="T3281" t="s">
        <v>1703</v>
      </c>
      <c r="U3281">
        <v>1.2364999850912725E-4</v>
      </c>
      <c r="V3281" t="s">
        <v>254</v>
      </c>
    </row>
    <row r="3282" spans="14:22" x14ac:dyDescent="0.45">
      <c r="N3282" t="s">
        <v>428</v>
      </c>
      <c r="O3282" t="s">
        <v>1704</v>
      </c>
      <c r="P3282">
        <v>1.8269731225434153E-5</v>
      </c>
      <c r="Q3282" t="s">
        <v>254</v>
      </c>
      <c r="S3282" t="s">
        <v>452</v>
      </c>
      <c r="T3282" t="s">
        <v>1704</v>
      </c>
      <c r="U3282">
        <v>1.4911196972576581E-4</v>
      </c>
      <c r="V3282" t="s">
        <v>254</v>
      </c>
    </row>
    <row r="3283" spans="14:22" x14ac:dyDescent="0.45">
      <c r="N3283" t="s">
        <v>428</v>
      </c>
      <c r="O3283" t="s">
        <v>1705</v>
      </c>
      <c r="P3283">
        <v>1.6387199356530867E-5</v>
      </c>
      <c r="Q3283" t="s">
        <v>254</v>
      </c>
      <c r="S3283" t="s">
        <v>452</v>
      </c>
      <c r="T3283" t="s">
        <v>1705</v>
      </c>
      <c r="U3283">
        <v>1.5223347990063268E-4</v>
      </c>
      <c r="V3283" t="s">
        <v>254</v>
      </c>
    </row>
    <row r="3284" spans="14:22" x14ac:dyDescent="0.45">
      <c r="N3284" t="s">
        <v>428</v>
      </c>
      <c r="O3284" t="s">
        <v>1706</v>
      </c>
      <c r="P3284">
        <v>1.0736511382279369E-5</v>
      </c>
      <c r="Q3284" t="s">
        <v>254</v>
      </c>
      <c r="S3284" t="s">
        <v>452</v>
      </c>
      <c r="T3284" t="s">
        <v>1706</v>
      </c>
      <c r="U3284">
        <v>1.4703128895837616E-4</v>
      </c>
      <c r="V3284" t="s">
        <v>254</v>
      </c>
    </row>
    <row r="3285" spans="14:22" x14ac:dyDescent="0.45">
      <c r="N3285" t="s">
        <v>428</v>
      </c>
      <c r="O3285" t="s">
        <v>1707</v>
      </c>
      <c r="P3285">
        <v>3.8264708610346756E-6</v>
      </c>
      <c r="Q3285" t="s">
        <v>254</v>
      </c>
      <c r="S3285" t="s">
        <v>452</v>
      </c>
      <c r="T3285" t="s">
        <v>1707</v>
      </c>
      <c r="U3285">
        <v>1.4341113301746821E-4</v>
      </c>
      <c r="V3285" t="s">
        <v>254</v>
      </c>
    </row>
    <row r="3286" spans="14:22" x14ac:dyDescent="0.45">
      <c r="N3286" t="s">
        <v>428</v>
      </c>
      <c r="O3286" t="s">
        <v>1708</v>
      </c>
      <c r="P3286">
        <v>1.3873755595245542E-6</v>
      </c>
      <c r="Q3286" t="s">
        <v>254</v>
      </c>
      <c r="S3286" t="s">
        <v>452</v>
      </c>
      <c r="T3286" t="s">
        <v>1708</v>
      </c>
      <c r="U3286">
        <v>1.5151530802907945E-4</v>
      </c>
      <c r="V3286" t="s">
        <v>254</v>
      </c>
    </row>
    <row r="3287" spans="14:22" x14ac:dyDescent="0.45">
      <c r="N3287" t="s">
        <v>428</v>
      </c>
      <c r="O3287" t="s">
        <v>1709</v>
      </c>
      <c r="P3287">
        <v>1.5713673269174042E-6</v>
      </c>
      <c r="Q3287" t="s">
        <v>254</v>
      </c>
      <c r="S3287" t="s">
        <v>452</v>
      </c>
      <c r="T3287" t="s">
        <v>1709</v>
      </c>
      <c r="U3287">
        <v>1.5759986462659219E-4</v>
      </c>
      <c r="V3287" t="s">
        <v>254</v>
      </c>
    </row>
    <row r="3288" spans="14:22" x14ac:dyDescent="0.45">
      <c r="N3288" t="s">
        <v>428</v>
      </c>
      <c r="O3288" t="s">
        <v>1710</v>
      </c>
      <c r="P3288">
        <v>2.4850931509937506E-6</v>
      </c>
      <c r="Q3288" t="s">
        <v>254</v>
      </c>
      <c r="S3288" t="s">
        <v>452</v>
      </c>
      <c r="T3288" t="s">
        <v>1710</v>
      </c>
      <c r="U3288">
        <v>1.6392640655868142E-4</v>
      </c>
      <c r="V3288" t="s">
        <v>254</v>
      </c>
    </row>
    <row r="3289" spans="14:22" x14ac:dyDescent="0.45">
      <c r="N3289" t="s">
        <v>428</v>
      </c>
      <c r="O3289" t="s">
        <v>1711</v>
      </c>
      <c r="P3289">
        <v>5.9284331660087381E-6</v>
      </c>
      <c r="Q3289" t="s">
        <v>254</v>
      </c>
      <c r="S3289" t="s">
        <v>452</v>
      </c>
      <c r="T3289" t="s">
        <v>1711</v>
      </c>
      <c r="U3289">
        <v>1.6845844595582147E-4</v>
      </c>
      <c r="V3289" t="s">
        <v>254</v>
      </c>
    </row>
    <row r="3290" spans="14:22" x14ac:dyDescent="0.45">
      <c r="N3290" t="s">
        <v>428</v>
      </c>
      <c r="O3290" t="s">
        <v>1712</v>
      </c>
      <c r="P3290">
        <v>8.7042667697438526E-7</v>
      </c>
      <c r="Q3290" t="s">
        <v>254</v>
      </c>
      <c r="S3290" t="s">
        <v>452</v>
      </c>
      <c r="T3290" t="s">
        <v>1712</v>
      </c>
      <c r="U3290">
        <v>1.6388296516963699E-4</v>
      </c>
      <c r="V3290" t="s">
        <v>254</v>
      </c>
    </row>
    <row r="3291" spans="14:22" x14ac:dyDescent="0.45">
      <c r="N3291" t="s">
        <v>428</v>
      </c>
      <c r="O3291" t="s">
        <v>1713</v>
      </c>
      <c r="P3291">
        <v>6.2753328764519163E-7</v>
      </c>
      <c r="Q3291" t="s">
        <v>254</v>
      </c>
      <c r="S3291" t="s">
        <v>452</v>
      </c>
      <c r="T3291" t="s">
        <v>1713</v>
      </c>
      <c r="U3291">
        <v>1.6113022341721355E-4</v>
      </c>
      <c r="V3291" t="s">
        <v>254</v>
      </c>
    </row>
    <row r="3292" spans="14:22" x14ac:dyDescent="0.45">
      <c r="N3292" t="s">
        <v>428</v>
      </c>
      <c r="O3292" t="s">
        <v>1714</v>
      </c>
      <c r="P3292">
        <v>1.5741525971000229E-6</v>
      </c>
      <c r="Q3292" t="s">
        <v>254</v>
      </c>
      <c r="S3292" t="s">
        <v>452</v>
      </c>
      <c r="T3292" t="s">
        <v>1714</v>
      </c>
      <c r="U3292">
        <v>1.7883331596427716E-4</v>
      </c>
      <c r="V3292" t="s">
        <v>254</v>
      </c>
    </row>
    <row r="3293" spans="14:22" x14ac:dyDescent="0.45">
      <c r="N3293" t="s">
        <v>428</v>
      </c>
      <c r="O3293" t="s">
        <v>1715</v>
      </c>
      <c r="P3293">
        <v>7.3671205507426018E-6</v>
      </c>
      <c r="Q3293" t="s">
        <v>254</v>
      </c>
      <c r="S3293" t="s">
        <v>452</v>
      </c>
      <c r="T3293" t="s">
        <v>1715</v>
      </c>
      <c r="U3293">
        <v>1.9319064315370741E-4</v>
      </c>
      <c r="V3293" t="s">
        <v>254</v>
      </c>
    </row>
    <row r="3294" spans="14:22" x14ac:dyDescent="0.45">
      <c r="N3294" t="s">
        <v>428</v>
      </c>
      <c r="O3294" t="s">
        <v>1716</v>
      </c>
      <c r="P3294">
        <v>9.312697317648619E-6</v>
      </c>
      <c r="Q3294" t="s">
        <v>254</v>
      </c>
      <c r="S3294" t="s">
        <v>452</v>
      </c>
      <c r="T3294" t="s">
        <v>1716</v>
      </c>
      <c r="U3294">
        <v>1.782484013938193E-4</v>
      </c>
      <c r="V3294" t="s">
        <v>254</v>
      </c>
    </row>
    <row r="3295" spans="14:22" x14ac:dyDescent="0.45">
      <c r="N3295" t="s">
        <v>428</v>
      </c>
      <c r="O3295" t="s">
        <v>1717</v>
      </c>
      <c r="P3295">
        <v>4.1925129506243368E-6</v>
      </c>
      <c r="Q3295" t="s">
        <v>254</v>
      </c>
      <c r="S3295" t="s">
        <v>452</v>
      </c>
      <c r="T3295" t="s">
        <v>1717</v>
      </c>
      <c r="U3295">
        <v>1.7897735520238007E-4</v>
      </c>
      <c r="V3295" t="s">
        <v>254</v>
      </c>
    </row>
    <row r="3296" spans="14:22" x14ac:dyDescent="0.45">
      <c r="N3296" t="s">
        <v>428</v>
      </c>
      <c r="O3296" t="s">
        <v>1718</v>
      </c>
      <c r="P3296">
        <v>5.6104700101412353E-6</v>
      </c>
      <c r="Q3296" t="s">
        <v>254</v>
      </c>
      <c r="S3296" t="s">
        <v>452</v>
      </c>
      <c r="T3296" t="s">
        <v>1718</v>
      </c>
      <c r="U3296">
        <v>1.87898870080582E-4</v>
      </c>
      <c r="V3296" t="s">
        <v>254</v>
      </c>
    </row>
    <row r="3297" spans="14:22" x14ac:dyDescent="0.45">
      <c r="N3297" t="s">
        <v>428</v>
      </c>
      <c r="O3297" t="s">
        <v>1719</v>
      </c>
      <c r="P3297">
        <v>5.4870954980379368E-6</v>
      </c>
      <c r="Q3297" t="s">
        <v>254</v>
      </c>
      <c r="S3297" t="s">
        <v>452</v>
      </c>
      <c r="T3297" t="s">
        <v>1719</v>
      </c>
      <c r="U3297">
        <v>1.9737263791232251E-4</v>
      </c>
      <c r="V3297" t="s">
        <v>254</v>
      </c>
    </row>
    <row r="3298" spans="14:22" x14ac:dyDescent="0.45">
      <c r="N3298" t="s">
        <v>428</v>
      </c>
      <c r="O3298" t="s">
        <v>1720</v>
      </c>
      <c r="P3298">
        <v>4.9813884065552749E-6</v>
      </c>
      <c r="Q3298" t="s">
        <v>254</v>
      </c>
      <c r="S3298" t="s">
        <v>452</v>
      </c>
      <c r="T3298" t="s">
        <v>1720</v>
      </c>
      <c r="U3298">
        <v>2.0720602184805462E-4</v>
      </c>
      <c r="V3298" t="s">
        <v>254</v>
      </c>
    </row>
    <row r="3299" spans="14:22" x14ac:dyDescent="0.45">
      <c r="N3299" t="s">
        <v>428</v>
      </c>
      <c r="O3299" t="s">
        <v>1721</v>
      </c>
      <c r="P3299">
        <v>4.344778523064203E-6</v>
      </c>
      <c r="Q3299" t="s">
        <v>254</v>
      </c>
      <c r="S3299" t="s">
        <v>452</v>
      </c>
      <c r="T3299" t="s">
        <v>1721</v>
      </c>
      <c r="U3299">
        <v>2.1052280202176981E-4</v>
      </c>
      <c r="V3299" t="s">
        <v>254</v>
      </c>
    </row>
    <row r="3300" spans="14:22" x14ac:dyDescent="0.45">
      <c r="N3300" t="s">
        <v>428</v>
      </c>
      <c r="O3300" t="s">
        <v>1722</v>
      </c>
      <c r="P3300">
        <v>2.9360326198869449E-6</v>
      </c>
      <c r="Q3300" t="s">
        <v>254</v>
      </c>
      <c r="S3300" t="s">
        <v>452</v>
      </c>
      <c r="T3300" t="s">
        <v>1722</v>
      </c>
      <c r="U3300">
        <v>2.1013561053931932E-4</v>
      </c>
      <c r="V3300" t="s">
        <v>254</v>
      </c>
    </row>
    <row r="3301" spans="14:22" x14ac:dyDescent="0.45">
      <c r="N3301" t="s">
        <v>428</v>
      </c>
      <c r="O3301" t="s">
        <v>1723</v>
      </c>
      <c r="P3301">
        <v>5.4229989908476652E-6</v>
      </c>
      <c r="Q3301" t="s">
        <v>254</v>
      </c>
      <c r="S3301" t="s">
        <v>452</v>
      </c>
      <c r="T3301" t="s">
        <v>1723</v>
      </c>
      <c r="U3301">
        <v>1.9846014284551566E-4</v>
      </c>
      <c r="V3301" t="s">
        <v>254</v>
      </c>
    </row>
    <row r="3302" spans="14:22" x14ac:dyDescent="0.45">
      <c r="N3302" t="s">
        <v>428</v>
      </c>
      <c r="O3302" t="s">
        <v>1724</v>
      </c>
      <c r="P3302">
        <v>1.1125424666758204E-5</v>
      </c>
      <c r="Q3302" t="s">
        <v>254</v>
      </c>
      <c r="S3302" t="s">
        <v>452</v>
      </c>
      <c r="T3302" t="s">
        <v>1724</v>
      </c>
      <c r="U3302">
        <v>1.7610472827718599E-4</v>
      </c>
      <c r="V3302" t="s">
        <v>254</v>
      </c>
    </row>
    <row r="3303" spans="14:22" x14ac:dyDescent="0.45">
      <c r="N3303" t="s">
        <v>428</v>
      </c>
      <c r="O3303" t="s">
        <v>1725</v>
      </c>
      <c r="P3303">
        <v>1.6940365616389205E-5</v>
      </c>
      <c r="Q3303" t="s">
        <v>254</v>
      </c>
      <c r="S3303" t="s">
        <v>452</v>
      </c>
      <c r="T3303" t="s">
        <v>1725</v>
      </c>
      <c r="U3303">
        <v>1.695845237339085E-4</v>
      </c>
      <c r="V3303" t="s">
        <v>254</v>
      </c>
    </row>
    <row r="3304" spans="14:22" x14ac:dyDescent="0.45">
      <c r="N3304" t="s">
        <v>428</v>
      </c>
      <c r="O3304" t="s">
        <v>1726</v>
      </c>
      <c r="P3304">
        <v>2.0293761134309764E-5</v>
      </c>
      <c r="Q3304" t="s">
        <v>254</v>
      </c>
      <c r="S3304" t="s">
        <v>452</v>
      </c>
      <c r="T3304" t="s">
        <v>1726</v>
      </c>
      <c r="U3304">
        <v>1.6447836061673902E-4</v>
      </c>
      <c r="V3304" t="s">
        <v>254</v>
      </c>
    </row>
    <row r="3305" spans="14:22" x14ac:dyDescent="0.45">
      <c r="N3305" t="s">
        <v>428</v>
      </c>
      <c r="O3305" t="s">
        <v>1727</v>
      </c>
      <c r="P3305">
        <v>2.1465491896768196E-5</v>
      </c>
      <c r="Q3305" t="s">
        <v>254</v>
      </c>
      <c r="S3305" t="s">
        <v>452</v>
      </c>
      <c r="T3305" t="s">
        <v>1727</v>
      </c>
      <c r="U3305">
        <v>1.4240317610893403E-4</v>
      </c>
      <c r="V3305" t="s">
        <v>254</v>
      </c>
    </row>
    <row r="3306" spans="14:22" x14ac:dyDescent="0.45">
      <c r="N3306" t="s">
        <v>428</v>
      </c>
      <c r="O3306" t="s">
        <v>1728</v>
      </c>
      <c r="P3306">
        <v>1.9906662543020232E-5</v>
      </c>
      <c r="Q3306" t="s">
        <v>254</v>
      </c>
      <c r="S3306" t="s">
        <v>452</v>
      </c>
      <c r="T3306" t="s">
        <v>1728</v>
      </c>
      <c r="U3306">
        <v>1.6420342994839763E-4</v>
      </c>
      <c r="V3306" t="s">
        <v>254</v>
      </c>
    </row>
    <row r="3307" spans="14:22" x14ac:dyDescent="0.45">
      <c r="N3307" t="s">
        <v>428</v>
      </c>
      <c r="O3307" t="s">
        <v>334</v>
      </c>
      <c r="P3307">
        <v>8.2337435699356993E-3</v>
      </c>
      <c r="Q3307" t="s">
        <v>254</v>
      </c>
      <c r="S3307" t="s">
        <v>452</v>
      </c>
      <c r="T3307" t="s">
        <v>334</v>
      </c>
      <c r="U3307">
        <v>9.7343718276386264E-3</v>
      </c>
      <c r="V3307" t="s">
        <v>254</v>
      </c>
    </row>
    <row r="3308" spans="14:22" x14ac:dyDescent="0.45">
      <c r="N3308" t="s">
        <v>428</v>
      </c>
      <c r="O3308" t="s">
        <v>335</v>
      </c>
      <c r="P3308">
        <v>1.7835947114369626E-3</v>
      </c>
      <c r="Q3308" t="s">
        <v>254</v>
      </c>
      <c r="S3308" t="s">
        <v>452</v>
      </c>
      <c r="T3308" t="s">
        <v>335</v>
      </c>
      <c r="U3308">
        <v>2.2458263769334699E-3</v>
      </c>
      <c r="V3308" t="s">
        <v>254</v>
      </c>
    </row>
    <row r="3309" spans="14:22" x14ac:dyDescent="0.45">
      <c r="N3309" t="s">
        <v>428</v>
      </c>
      <c r="O3309" t="s">
        <v>336</v>
      </c>
      <c r="P3309">
        <v>2.0448795277171486E-2</v>
      </c>
      <c r="Q3309" t="s">
        <v>254</v>
      </c>
      <c r="S3309" t="s">
        <v>452</v>
      </c>
      <c r="T3309" t="s">
        <v>336</v>
      </c>
      <c r="U3309">
        <v>2.4807969839067023E-2</v>
      </c>
      <c r="V3309" t="s">
        <v>254</v>
      </c>
    </row>
    <row r="3310" spans="14:22" x14ac:dyDescent="0.45">
      <c r="N3310" t="s">
        <v>428</v>
      </c>
      <c r="O3310" t="s">
        <v>337</v>
      </c>
      <c r="P3310">
        <v>5.9898417320033799E-3</v>
      </c>
      <c r="Q3310" t="s">
        <v>254</v>
      </c>
      <c r="S3310" t="s">
        <v>452</v>
      </c>
      <c r="T3310" t="s">
        <v>337</v>
      </c>
      <c r="U3310">
        <v>7.2897573535990511E-3</v>
      </c>
      <c r="V3310" t="s">
        <v>254</v>
      </c>
    </row>
    <row r="3311" spans="14:22" x14ac:dyDescent="0.45">
      <c r="N3311" t="s">
        <v>428</v>
      </c>
      <c r="O3311" t="s">
        <v>338</v>
      </c>
      <c r="P3311">
        <v>2.2996485363503153E-3</v>
      </c>
      <c r="Q3311" t="s">
        <v>254</v>
      </c>
      <c r="S3311" t="s">
        <v>452</v>
      </c>
      <c r="T3311" t="s">
        <v>338</v>
      </c>
      <c r="U3311">
        <v>2.6777030475543281E-3</v>
      </c>
      <c r="V3311" t="s">
        <v>254</v>
      </c>
    </row>
    <row r="3312" spans="14:22" x14ac:dyDescent="0.45">
      <c r="N3312" t="s">
        <v>428</v>
      </c>
      <c r="O3312" t="s">
        <v>339</v>
      </c>
      <c r="P3312">
        <v>2.380665751618106E-3</v>
      </c>
      <c r="Q3312" t="s">
        <v>254</v>
      </c>
      <c r="S3312" t="s">
        <v>452</v>
      </c>
      <c r="T3312" t="s">
        <v>339</v>
      </c>
      <c r="U3312">
        <v>2.6680005291031109E-3</v>
      </c>
      <c r="V3312" t="s">
        <v>254</v>
      </c>
    </row>
    <row r="3313" spans="14:22" x14ac:dyDescent="0.45">
      <c r="N3313" t="s">
        <v>428</v>
      </c>
      <c r="O3313" t="s">
        <v>340</v>
      </c>
      <c r="P3313">
        <v>2.3839178375420276E-3</v>
      </c>
      <c r="Q3313" t="s">
        <v>254</v>
      </c>
      <c r="S3313" t="s">
        <v>452</v>
      </c>
      <c r="T3313" t="s">
        <v>340</v>
      </c>
      <c r="U3313">
        <v>2.6270381602456982E-3</v>
      </c>
      <c r="V3313" t="s">
        <v>254</v>
      </c>
    </row>
    <row r="3314" spans="14:22" x14ac:dyDescent="0.45">
      <c r="N3314" t="s">
        <v>428</v>
      </c>
      <c r="O3314" t="s">
        <v>341</v>
      </c>
      <c r="P3314">
        <v>2.2830877540761332E-3</v>
      </c>
      <c r="Q3314" t="s">
        <v>254</v>
      </c>
      <c r="S3314" t="s">
        <v>452</v>
      </c>
      <c r="T3314" t="s">
        <v>341</v>
      </c>
      <c r="U3314">
        <v>2.6720110136511746E-3</v>
      </c>
      <c r="V3314" t="s">
        <v>254</v>
      </c>
    </row>
    <row r="3315" spans="14:22" x14ac:dyDescent="0.45">
      <c r="N3315" t="s">
        <v>428</v>
      </c>
      <c r="O3315" t="s">
        <v>366</v>
      </c>
      <c r="P3315">
        <v>1.0243888694518507E-2</v>
      </c>
      <c r="Q3315" t="s">
        <v>254</v>
      </c>
      <c r="S3315" t="s">
        <v>452</v>
      </c>
      <c r="T3315" t="s">
        <v>366</v>
      </c>
      <c r="U3315">
        <v>1.1464152337045341E-2</v>
      </c>
      <c r="V3315" t="s">
        <v>254</v>
      </c>
    </row>
    <row r="3316" spans="14:22" x14ac:dyDescent="0.45">
      <c r="N3316" t="s">
        <v>428</v>
      </c>
      <c r="O3316" t="s">
        <v>367</v>
      </c>
      <c r="P3316">
        <v>2.3096867682170182E-3</v>
      </c>
      <c r="Q3316" t="s">
        <v>254</v>
      </c>
      <c r="S3316" t="s">
        <v>452</v>
      </c>
      <c r="T3316" t="s">
        <v>367</v>
      </c>
      <c r="U3316">
        <v>2.8050191017621627E-3</v>
      </c>
      <c r="V3316" t="s">
        <v>254</v>
      </c>
    </row>
    <row r="3317" spans="14:22" x14ac:dyDescent="0.45">
      <c r="N3317" t="s">
        <v>428</v>
      </c>
      <c r="O3317" t="s">
        <v>368</v>
      </c>
      <c r="P3317">
        <v>3.1011226845084609E-2</v>
      </c>
      <c r="Q3317" t="s">
        <v>254</v>
      </c>
      <c r="S3317" t="s">
        <v>452</v>
      </c>
      <c r="T3317" t="s">
        <v>368</v>
      </c>
      <c r="U3317">
        <v>3.3953910320901101E-2</v>
      </c>
      <c r="V3317" t="s">
        <v>254</v>
      </c>
    </row>
    <row r="3318" spans="14:22" x14ac:dyDescent="0.45">
      <c r="N3318" t="s">
        <v>428</v>
      </c>
      <c r="O3318" t="s">
        <v>369</v>
      </c>
      <c r="P3318">
        <v>7.2680064268642666E-3</v>
      </c>
      <c r="Q3318" t="s">
        <v>254</v>
      </c>
      <c r="S3318" t="s">
        <v>452</v>
      </c>
      <c r="T3318" t="s">
        <v>369</v>
      </c>
      <c r="U3318">
        <v>9.4672981767117362E-3</v>
      </c>
      <c r="V3318" t="s">
        <v>254</v>
      </c>
    </row>
    <row r="3319" spans="14:22" x14ac:dyDescent="0.45">
      <c r="N3319" t="s">
        <v>428</v>
      </c>
      <c r="O3319" t="s">
        <v>370</v>
      </c>
      <c r="P3319">
        <v>2.8048766395953589E-3</v>
      </c>
      <c r="Q3319" t="s">
        <v>254</v>
      </c>
      <c r="S3319" t="s">
        <v>452</v>
      </c>
      <c r="T3319" t="s">
        <v>370</v>
      </c>
      <c r="U3319">
        <v>3.215896469119179E-3</v>
      </c>
      <c r="V3319" t="s">
        <v>254</v>
      </c>
    </row>
    <row r="3320" spans="14:22" x14ac:dyDescent="0.45">
      <c r="N3320" t="s">
        <v>428</v>
      </c>
      <c r="O3320" t="s">
        <v>371</v>
      </c>
      <c r="P3320">
        <v>2.8666285796532711E-3</v>
      </c>
      <c r="Q3320" t="s">
        <v>254</v>
      </c>
      <c r="S3320" t="s">
        <v>452</v>
      </c>
      <c r="T3320" t="s">
        <v>371</v>
      </c>
      <c r="U3320">
        <v>3.2066655104178101E-3</v>
      </c>
      <c r="V3320" t="s">
        <v>254</v>
      </c>
    </row>
    <row r="3321" spans="14:22" x14ac:dyDescent="0.45">
      <c r="N3321" t="s">
        <v>428</v>
      </c>
      <c r="O3321" t="s">
        <v>372</v>
      </c>
      <c r="P3321">
        <v>2.8720184350545918E-3</v>
      </c>
      <c r="Q3321" t="s">
        <v>254</v>
      </c>
      <c r="S3321" t="s">
        <v>452</v>
      </c>
      <c r="T3321" t="s">
        <v>372</v>
      </c>
      <c r="U3321">
        <v>3.1304780147399609E-3</v>
      </c>
      <c r="V3321" t="s">
        <v>254</v>
      </c>
    </row>
    <row r="3322" spans="14:22" x14ac:dyDescent="0.45">
      <c r="N3322" t="s">
        <v>428</v>
      </c>
      <c r="O3322" t="s">
        <v>373</v>
      </c>
      <c r="P3322">
        <v>2.8034262459578569E-3</v>
      </c>
      <c r="Q3322" t="s">
        <v>254</v>
      </c>
      <c r="S3322" t="s">
        <v>452</v>
      </c>
      <c r="T3322" t="s">
        <v>373</v>
      </c>
      <c r="U3322">
        <v>3.1825510521830561E-3</v>
      </c>
      <c r="V3322" t="s">
        <v>254</v>
      </c>
    </row>
    <row r="3323" spans="14:22" x14ac:dyDescent="0.45">
      <c r="N3323" t="s">
        <v>428</v>
      </c>
      <c r="O3323" t="s">
        <v>374</v>
      </c>
      <c r="P3323">
        <v>1.9657120371132628E-2</v>
      </c>
      <c r="Q3323" t="s">
        <v>254</v>
      </c>
      <c r="S3323" t="s">
        <v>452</v>
      </c>
      <c r="T3323" t="s">
        <v>374</v>
      </c>
      <c r="U3323">
        <v>1.5468019730509271E-2</v>
      </c>
      <c r="V3323" t="s">
        <v>254</v>
      </c>
    </row>
    <row r="3324" spans="14:22" x14ac:dyDescent="0.45">
      <c r="N3324" t="s">
        <v>428</v>
      </c>
      <c r="O3324" t="s">
        <v>375</v>
      </c>
      <c r="P3324">
        <v>4.8038440057829052E-3</v>
      </c>
      <c r="Q3324" t="s">
        <v>254</v>
      </c>
      <c r="S3324" t="s">
        <v>452</v>
      </c>
      <c r="T3324" t="s">
        <v>375</v>
      </c>
      <c r="U3324">
        <v>3.7729655565475607E-3</v>
      </c>
      <c r="V3324" t="s">
        <v>254</v>
      </c>
    </row>
    <row r="3325" spans="14:22" x14ac:dyDescent="0.45">
      <c r="N3325" t="s">
        <v>428</v>
      </c>
      <c r="O3325" t="s">
        <v>376</v>
      </c>
      <c r="P3325">
        <v>4.9669334365845239E-2</v>
      </c>
      <c r="Q3325" t="s">
        <v>254</v>
      </c>
      <c r="S3325" t="s">
        <v>452</v>
      </c>
      <c r="T3325" t="s">
        <v>376</v>
      </c>
      <c r="U3325">
        <v>4.7505788204379354E-2</v>
      </c>
      <c r="V3325" t="s">
        <v>254</v>
      </c>
    </row>
    <row r="3326" spans="14:22" x14ac:dyDescent="0.45">
      <c r="N3326" t="s">
        <v>428</v>
      </c>
      <c r="O3326" t="s">
        <v>377</v>
      </c>
      <c r="P3326">
        <v>1.4748626524259541E-2</v>
      </c>
      <c r="Q3326" t="s">
        <v>254</v>
      </c>
      <c r="S3326" t="s">
        <v>452</v>
      </c>
      <c r="T3326" t="s">
        <v>377</v>
      </c>
      <c r="U3326">
        <v>1.3442931702358966E-2</v>
      </c>
      <c r="V3326" t="s">
        <v>254</v>
      </c>
    </row>
    <row r="3327" spans="14:22" x14ac:dyDescent="0.45">
      <c r="N3327" t="s">
        <v>428</v>
      </c>
      <c r="O3327" t="s">
        <v>378</v>
      </c>
      <c r="P3327">
        <v>4.9347086294471822E-3</v>
      </c>
      <c r="Q3327" t="s">
        <v>254</v>
      </c>
      <c r="S3327" t="s">
        <v>452</v>
      </c>
      <c r="T3327" t="s">
        <v>378</v>
      </c>
      <c r="U3327">
        <v>4.4152163866866346E-3</v>
      </c>
      <c r="V3327" t="s">
        <v>254</v>
      </c>
    </row>
    <row r="3328" spans="14:22" x14ac:dyDescent="0.45">
      <c r="N3328" t="s">
        <v>428</v>
      </c>
      <c r="O3328" t="s">
        <v>379</v>
      </c>
      <c r="P3328">
        <v>4.8741020624149534E-3</v>
      </c>
      <c r="Q3328" t="s">
        <v>254</v>
      </c>
      <c r="S3328" t="s">
        <v>452</v>
      </c>
      <c r="T3328" t="s">
        <v>379</v>
      </c>
      <c r="U3328">
        <v>4.2529248334995167E-3</v>
      </c>
      <c r="V3328" t="s">
        <v>254</v>
      </c>
    </row>
    <row r="3329" spans="14:22" x14ac:dyDescent="0.45">
      <c r="N3329" t="s">
        <v>428</v>
      </c>
      <c r="O3329" t="s">
        <v>380</v>
      </c>
      <c r="P3329">
        <v>4.8337878843188976E-3</v>
      </c>
      <c r="Q3329" t="s">
        <v>254</v>
      </c>
      <c r="S3329" t="s">
        <v>452</v>
      </c>
      <c r="T3329" t="s">
        <v>380</v>
      </c>
      <c r="U3329">
        <v>4.0781906432665821E-3</v>
      </c>
      <c r="V3329" t="s">
        <v>254</v>
      </c>
    </row>
    <row r="3330" spans="14:22" x14ac:dyDescent="0.45">
      <c r="N3330" t="s">
        <v>428</v>
      </c>
      <c r="O3330" t="s">
        <v>381</v>
      </c>
      <c r="P3330">
        <v>4.7998073917031219E-3</v>
      </c>
      <c r="Q3330" t="s">
        <v>254</v>
      </c>
      <c r="S3330" t="s">
        <v>452</v>
      </c>
      <c r="T3330" t="s">
        <v>381</v>
      </c>
      <c r="U3330">
        <v>3.9688664545226718E-3</v>
      </c>
      <c r="V3330" t="s">
        <v>254</v>
      </c>
    </row>
    <row r="3331" spans="14:22" x14ac:dyDescent="0.45">
      <c r="N3331" t="s">
        <v>428</v>
      </c>
      <c r="O3331" t="s">
        <v>382</v>
      </c>
      <c r="P3331">
        <v>2.1144179714551563E-2</v>
      </c>
      <c r="Q3331" t="s">
        <v>254</v>
      </c>
      <c r="S3331" t="s">
        <v>452</v>
      </c>
      <c r="T3331" t="s">
        <v>382</v>
      </c>
      <c r="U3331">
        <v>1.8550219000141047E-2</v>
      </c>
      <c r="V3331" t="s">
        <v>254</v>
      </c>
    </row>
    <row r="3332" spans="14:22" x14ac:dyDescent="0.45">
      <c r="N3332" t="s">
        <v>428</v>
      </c>
      <c r="O3332" t="s">
        <v>383</v>
      </c>
      <c r="P3332">
        <v>5.2698052406635765E-3</v>
      </c>
      <c r="Q3332" t="s">
        <v>254</v>
      </c>
      <c r="S3332" t="s">
        <v>452</v>
      </c>
      <c r="T3332" t="s">
        <v>383</v>
      </c>
      <c r="U3332">
        <v>4.3618676088056632E-3</v>
      </c>
      <c r="V3332" t="s">
        <v>254</v>
      </c>
    </row>
    <row r="3333" spans="14:22" x14ac:dyDescent="0.45">
      <c r="N3333" t="s">
        <v>428</v>
      </c>
      <c r="O3333" t="s">
        <v>384</v>
      </c>
      <c r="P3333">
        <v>6.1808540635518334E-2</v>
      </c>
      <c r="Q3333" t="s">
        <v>254</v>
      </c>
      <c r="S3333" t="s">
        <v>452</v>
      </c>
      <c r="T3333" t="s">
        <v>384</v>
      </c>
      <c r="U3333">
        <v>5.1511500841643292E-2</v>
      </c>
      <c r="V3333" t="s">
        <v>254</v>
      </c>
    </row>
    <row r="3334" spans="14:22" x14ac:dyDescent="0.45">
      <c r="N3334" t="s">
        <v>428</v>
      </c>
      <c r="O3334" t="s">
        <v>385</v>
      </c>
      <c r="P3334">
        <v>1.5640831217348113E-2</v>
      </c>
      <c r="Q3334" t="s">
        <v>254</v>
      </c>
      <c r="S3334" t="s">
        <v>452</v>
      </c>
      <c r="T3334" t="s">
        <v>385</v>
      </c>
      <c r="U3334">
        <v>1.373244380508048E-2</v>
      </c>
      <c r="V3334" t="s">
        <v>254</v>
      </c>
    </row>
    <row r="3335" spans="14:22" x14ac:dyDescent="0.45">
      <c r="N3335" t="s">
        <v>428</v>
      </c>
      <c r="O3335" t="s">
        <v>386</v>
      </c>
      <c r="P3335">
        <v>5.1159035976957581E-3</v>
      </c>
      <c r="Q3335" t="s">
        <v>254</v>
      </c>
      <c r="S3335" t="s">
        <v>452</v>
      </c>
      <c r="T3335" t="s">
        <v>386</v>
      </c>
      <c r="U3335">
        <v>4.7180476604258914E-3</v>
      </c>
      <c r="V3335" t="s">
        <v>254</v>
      </c>
    </row>
    <row r="3336" spans="14:22" x14ac:dyDescent="0.45">
      <c r="N3336" t="s">
        <v>428</v>
      </c>
      <c r="O3336" t="s">
        <v>387</v>
      </c>
      <c r="P3336">
        <v>5.0802698116573265E-3</v>
      </c>
      <c r="Q3336" t="s">
        <v>254</v>
      </c>
      <c r="S3336" t="s">
        <v>452</v>
      </c>
      <c r="T3336" t="s">
        <v>387</v>
      </c>
      <c r="U3336">
        <v>4.8124723056743937E-3</v>
      </c>
      <c r="V3336" t="s">
        <v>254</v>
      </c>
    </row>
    <row r="3337" spans="14:22" x14ac:dyDescent="0.45">
      <c r="N3337" t="s">
        <v>428</v>
      </c>
      <c r="O3337" t="s">
        <v>388</v>
      </c>
      <c r="P3337">
        <v>5.084909751724982E-3</v>
      </c>
      <c r="Q3337" t="s">
        <v>254</v>
      </c>
      <c r="S3337" t="s">
        <v>452</v>
      </c>
      <c r="T3337" t="s">
        <v>388</v>
      </c>
      <c r="U3337">
        <v>4.9090071998033847E-3</v>
      </c>
      <c r="V3337" t="s">
        <v>254</v>
      </c>
    </row>
    <row r="3338" spans="14:22" x14ac:dyDescent="0.45">
      <c r="N3338" t="s">
        <v>428</v>
      </c>
      <c r="O3338" t="s">
        <v>389</v>
      </c>
      <c r="P3338">
        <v>5.1480527924602417E-3</v>
      </c>
      <c r="Q3338" t="s">
        <v>254</v>
      </c>
      <c r="S3338" t="s">
        <v>452</v>
      </c>
      <c r="T3338" t="s">
        <v>389</v>
      </c>
      <c r="U3338">
        <v>4.97560167697655E-3</v>
      </c>
      <c r="V3338" t="s">
        <v>254</v>
      </c>
    </row>
    <row r="3339" spans="14:22" x14ac:dyDescent="0.45">
      <c r="N3339" t="s">
        <v>428</v>
      </c>
      <c r="O3339" t="s">
        <v>390</v>
      </c>
      <c r="P3339">
        <v>2.4300115559056038E-2</v>
      </c>
      <c r="Q3339" t="s">
        <v>254</v>
      </c>
      <c r="S3339" t="s">
        <v>452</v>
      </c>
      <c r="T3339" t="s">
        <v>390</v>
      </c>
      <c r="U3339">
        <v>2.0127355536272925E-2</v>
      </c>
      <c r="V3339" t="s">
        <v>254</v>
      </c>
    </row>
    <row r="3340" spans="14:22" x14ac:dyDescent="0.45">
      <c r="N3340" t="s">
        <v>428</v>
      </c>
      <c r="O3340" t="s">
        <v>391</v>
      </c>
      <c r="P3340">
        <v>6.1834902792184147E-3</v>
      </c>
      <c r="Q3340" t="s">
        <v>254</v>
      </c>
      <c r="S3340" t="s">
        <v>452</v>
      </c>
      <c r="T3340" t="s">
        <v>391</v>
      </c>
      <c r="U3340">
        <v>5.2879944907662192E-3</v>
      </c>
      <c r="V3340" t="s">
        <v>254</v>
      </c>
    </row>
    <row r="3341" spans="14:22" x14ac:dyDescent="0.45">
      <c r="N3341" t="s">
        <v>428</v>
      </c>
      <c r="O3341" t="s">
        <v>392</v>
      </c>
      <c r="P3341">
        <v>7.3569198767250418E-2</v>
      </c>
      <c r="Q3341" t="s">
        <v>254</v>
      </c>
      <c r="S3341" t="s">
        <v>452</v>
      </c>
      <c r="T3341" t="s">
        <v>392</v>
      </c>
      <c r="U3341">
        <v>6.6220481337772641E-2</v>
      </c>
      <c r="V3341" t="s">
        <v>254</v>
      </c>
    </row>
    <row r="3342" spans="14:22" x14ac:dyDescent="0.45">
      <c r="N3342" t="s">
        <v>428</v>
      </c>
      <c r="O3342" t="s">
        <v>393</v>
      </c>
      <c r="P3342">
        <v>1.8068820155475212E-2</v>
      </c>
      <c r="Q3342" t="s">
        <v>254</v>
      </c>
      <c r="S3342" t="s">
        <v>452</v>
      </c>
      <c r="T3342" t="s">
        <v>393</v>
      </c>
      <c r="U3342">
        <v>1.6862655454050818E-2</v>
      </c>
      <c r="V3342" t="s">
        <v>254</v>
      </c>
    </row>
    <row r="3343" spans="14:22" x14ac:dyDescent="0.45">
      <c r="N3343" t="s">
        <v>428</v>
      </c>
      <c r="O3343" t="s">
        <v>394</v>
      </c>
      <c r="P3343">
        <v>6.3445379150897686E-3</v>
      </c>
      <c r="Q3343" t="s">
        <v>254</v>
      </c>
      <c r="S3343" t="s">
        <v>452</v>
      </c>
      <c r="T3343" t="s">
        <v>394</v>
      </c>
      <c r="U3343">
        <v>5.4552069064550514E-3</v>
      </c>
      <c r="V3343" t="s">
        <v>254</v>
      </c>
    </row>
    <row r="3344" spans="14:22" x14ac:dyDescent="0.45">
      <c r="N3344" t="s">
        <v>428</v>
      </c>
      <c r="O3344" t="s">
        <v>395</v>
      </c>
      <c r="P3344">
        <v>6.3126974211485457E-3</v>
      </c>
      <c r="Q3344" t="s">
        <v>254</v>
      </c>
      <c r="S3344" t="s">
        <v>452</v>
      </c>
      <c r="T3344" t="s">
        <v>395</v>
      </c>
      <c r="U3344">
        <v>5.3355231399365693E-3</v>
      </c>
      <c r="V3344" t="s">
        <v>254</v>
      </c>
    </row>
    <row r="3345" spans="14:22" x14ac:dyDescent="0.45">
      <c r="N3345" t="s">
        <v>428</v>
      </c>
      <c r="O3345" t="s">
        <v>396</v>
      </c>
      <c r="P3345">
        <v>6.2439935520141729E-3</v>
      </c>
      <c r="Q3345" t="s">
        <v>254</v>
      </c>
      <c r="S3345" t="s">
        <v>452</v>
      </c>
      <c r="T3345" t="s">
        <v>396</v>
      </c>
      <c r="U3345">
        <v>5.2346151418483722E-3</v>
      </c>
      <c r="V3345" t="s">
        <v>254</v>
      </c>
    </row>
    <row r="3346" spans="14:22" x14ac:dyDescent="0.45">
      <c r="N3346" t="s">
        <v>428</v>
      </c>
      <c r="O3346" t="s">
        <v>397</v>
      </c>
      <c r="P3346">
        <v>6.2348308111875132E-3</v>
      </c>
      <c r="Q3346" t="s">
        <v>254</v>
      </c>
      <c r="S3346" t="s">
        <v>452</v>
      </c>
      <c r="T3346" t="s">
        <v>397</v>
      </c>
      <c r="U3346">
        <v>5.0480376053950952E-3</v>
      </c>
      <c r="V3346" t="s">
        <v>254</v>
      </c>
    </row>
    <row r="3347" spans="14:22" x14ac:dyDescent="0.45">
      <c r="N3347" t="s">
        <v>428</v>
      </c>
      <c r="O3347" t="s">
        <v>1729</v>
      </c>
      <c r="P3347">
        <v>3.4820057462189863E-4</v>
      </c>
      <c r="Q3347" t="s">
        <v>254</v>
      </c>
      <c r="S3347" t="s">
        <v>452</v>
      </c>
      <c r="T3347" t="s">
        <v>1729</v>
      </c>
      <c r="U3347">
        <v>2.4036857369268586E-4</v>
      </c>
      <c r="V3347" t="s">
        <v>254</v>
      </c>
    </row>
    <row r="3348" spans="14:22" x14ac:dyDescent="0.45">
      <c r="N3348" t="s">
        <v>428</v>
      </c>
      <c r="O3348" t="s">
        <v>1730</v>
      </c>
      <c r="P3348">
        <v>3.2484940209587113E-4</v>
      </c>
      <c r="Q3348" t="s">
        <v>254</v>
      </c>
      <c r="S3348" t="s">
        <v>452</v>
      </c>
      <c r="T3348" t="s">
        <v>1730</v>
      </c>
      <c r="U3348">
        <v>2.4016588314997744E-4</v>
      </c>
      <c r="V3348" t="s">
        <v>254</v>
      </c>
    </row>
    <row r="3349" spans="14:22" x14ac:dyDescent="0.45">
      <c r="N3349" t="s">
        <v>428</v>
      </c>
      <c r="O3349" t="s">
        <v>1731</v>
      </c>
      <c r="P3349">
        <v>3.1612449423315596E-4</v>
      </c>
      <c r="Q3349" t="s">
        <v>254</v>
      </c>
      <c r="S3349" t="s">
        <v>452</v>
      </c>
      <c r="T3349" t="s">
        <v>1731</v>
      </c>
      <c r="U3349">
        <v>2.4021727232776725E-4</v>
      </c>
      <c r="V3349" t="s">
        <v>254</v>
      </c>
    </row>
    <row r="3350" spans="14:22" x14ac:dyDescent="0.45">
      <c r="N3350" t="s">
        <v>428</v>
      </c>
      <c r="O3350" t="s">
        <v>1732</v>
      </c>
      <c r="P3350">
        <v>3.1451477257673274E-4</v>
      </c>
      <c r="Q3350" t="s">
        <v>254</v>
      </c>
      <c r="S3350" t="s">
        <v>452</v>
      </c>
      <c r="T3350" t="s">
        <v>1732</v>
      </c>
      <c r="U3350">
        <v>2.4050757878283993E-4</v>
      </c>
      <c r="V3350" t="s">
        <v>254</v>
      </c>
    </row>
    <row r="3351" spans="14:22" x14ac:dyDescent="0.45">
      <c r="N3351" t="s">
        <v>428</v>
      </c>
      <c r="O3351" t="s">
        <v>1733</v>
      </c>
      <c r="P3351">
        <v>3.1242684016805127E-4</v>
      </c>
      <c r="Q3351" t="s">
        <v>254</v>
      </c>
      <c r="S3351" t="s">
        <v>452</v>
      </c>
      <c r="T3351" t="s">
        <v>1733</v>
      </c>
      <c r="U3351">
        <v>2.4087860983340275E-4</v>
      </c>
      <c r="V3351" t="s">
        <v>254</v>
      </c>
    </row>
    <row r="3352" spans="14:22" x14ac:dyDescent="0.45">
      <c r="N3352" t="s">
        <v>428</v>
      </c>
      <c r="O3352" t="s">
        <v>1734</v>
      </c>
      <c r="P3352">
        <v>3.1244710700372845E-4</v>
      </c>
      <c r="Q3352" t="s">
        <v>254</v>
      </c>
      <c r="S3352" t="s">
        <v>452</v>
      </c>
      <c r="T3352" t="s">
        <v>1734</v>
      </c>
      <c r="U3352">
        <v>2.40929747037962E-4</v>
      </c>
      <c r="V3352" t="s">
        <v>254</v>
      </c>
    </row>
    <row r="3353" spans="14:22" x14ac:dyDescent="0.45">
      <c r="N3353" t="s">
        <v>428</v>
      </c>
      <c r="O3353" t="s">
        <v>1735</v>
      </c>
      <c r="P3353">
        <v>3.0364776243019741E-4</v>
      </c>
      <c r="Q3353" t="s">
        <v>254</v>
      </c>
      <c r="S3353" t="s">
        <v>452</v>
      </c>
      <c r="T3353" t="s">
        <v>1735</v>
      </c>
      <c r="U3353">
        <v>2.4080327295760405E-4</v>
      </c>
      <c r="V3353" t="s">
        <v>254</v>
      </c>
    </row>
    <row r="3354" spans="14:22" x14ac:dyDescent="0.45">
      <c r="N3354" t="s">
        <v>428</v>
      </c>
      <c r="O3354" t="s">
        <v>1736</v>
      </c>
      <c r="P3354">
        <v>3.23767760397793E-4</v>
      </c>
      <c r="Q3354" t="s">
        <v>254</v>
      </c>
      <c r="S3354" t="s">
        <v>452</v>
      </c>
      <c r="T3354" t="s">
        <v>1736</v>
      </c>
      <c r="U3354">
        <v>2.4078532943410544E-4</v>
      </c>
      <c r="V3354" t="s">
        <v>254</v>
      </c>
    </row>
    <row r="3355" spans="14:22" x14ac:dyDescent="0.45">
      <c r="N3355" t="s">
        <v>428</v>
      </c>
      <c r="O3355" t="s">
        <v>1737</v>
      </c>
      <c r="P3355">
        <v>3.4067175283542314E-4</v>
      </c>
      <c r="Q3355" t="s">
        <v>254</v>
      </c>
      <c r="S3355" t="s">
        <v>452</v>
      </c>
      <c r="T3355" t="s">
        <v>1737</v>
      </c>
      <c r="U3355">
        <v>2.4054076612201131E-4</v>
      </c>
      <c r="V3355" t="s">
        <v>254</v>
      </c>
    </row>
    <row r="3356" spans="14:22" x14ac:dyDescent="0.45">
      <c r="N3356" t="s">
        <v>428</v>
      </c>
      <c r="O3356" t="s">
        <v>1738</v>
      </c>
      <c r="P3356">
        <v>3.3273557094858509E-4</v>
      </c>
      <c r="Q3356" t="s">
        <v>254</v>
      </c>
      <c r="S3356" t="s">
        <v>452</v>
      </c>
      <c r="T3356" t="s">
        <v>1738</v>
      </c>
      <c r="U3356">
        <v>2.3965265416620138E-4</v>
      </c>
      <c r="V3356" t="s">
        <v>254</v>
      </c>
    </row>
    <row r="3357" spans="14:22" x14ac:dyDescent="0.45">
      <c r="N3357" t="s">
        <v>428</v>
      </c>
      <c r="O3357" t="s">
        <v>1739</v>
      </c>
      <c r="P3357">
        <v>3.3221660701045831E-4</v>
      </c>
      <c r="Q3357" t="s">
        <v>254</v>
      </c>
      <c r="S3357" t="s">
        <v>452</v>
      </c>
      <c r="T3357" t="s">
        <v>1739</v>
      </c>
      <c r="U3357">
        <v>2.3919660101761925E-4</v>
      </c>
      <c r="V3357" t="s">
        <v>254</v>
      </c>
    </row>
    <row r="3358" spans="14:22" x14ac:dyDescent="0.45">
      <c r="N3358" t="s">
        <v>428</v>
      </c>
      <c r="O3358" t="s">
        <v>1740</v>
      </c>
      <c r="P3358">
        <v>3.4025753070910855E-4</v>
      </c>
      <c r="Q3358" t="s">
        <v>254</v>
      </c>
      <c r="S3358" t="s">
        <v>452</v>
      </c>
      <c r="T3358" t="s">
        <v>1740</v>
      </c>
      <c r="U3358">
        <v>2.3722452976104711E-4</v>
      </c>
      <c r="V3358" t="s">
        <v>254</v>
      </c>
    </row>
    <row r="3359" spans="14:22" x14ac:dyDescent="0.45">
      <c r="N3359" t="s">
        <v>428</v>
      </c>
      <c r="O3359" t="s">
        <v>1741</v>
      </c>
      <c r="P3359">
        <v>3.1225258223631754E-4</v>
      </c>
      <c r="Q3359" t="s">
        <v>254</v>
      </c>
      <c r="S3359" t="s">
        <v>452</v>
      </c>
      <c r="T3359" t="s">
        <v>1741</v>
      </c>
      <c r="U3359">
        <v>2.3510619472545148E-4</v>
      </c>
      <c r="V3359" t="s">
        <v>254</v>
      </c>
    </row>
    <row r="3360" spans="14:22" x14ac:dyDescent="0.45">
      <c r="N3360" t="s">
        <v>428</v>
      </c>
      <c r="O3360" t="s">
        <v>1742</v>
      </c>
      <c r="P3360">
        <v>3.009814163812297E-4</v>
      </c>
      <c r="Q3360" t="s">
        <v>254</v>
      </c>
      <c r="S3360" t="s">
        <v>452</v>
      </c>
      <c r="T3360" t="s">
        <v>1742</v>
      </c>
      <c r="U3360">
        <v>2.3323220770129108E-4</v>
      </c>
      <c r="V3360" t="s">
        <v>254</v>
      </c>
    </row>
    <row r="3361" spans="14:22" x14ac:dyDescent="0.45">
      <c r="N3361" t="s">
        <v>428</v>
      </c>
      <c r="O3361" t="s">
        <v>1743</v>
      </c>
      <c r="P3361">
        <v>2.7664726075575654E-4</v>
      </c>
      <c r="Q3361" t="s">
        <v>254</v>
      </c>
      <c r="S3361" t="s">
        <v>452</v>
      </c>
      <c r="T3361" t="s">
        <v>1743</v>
      </c>
      <c r="U3361">
        <v>2.3321331274863747E-4</v>
      </c>
      <c r="V3361" t="s">
        <v>254</v>
      </c>
    </row>
    <row r="3362" spans="14:22" x14ac:dyDescent="0.45">
      <c r="N3362" t="s">
        <v>428</v>
      </c>
      <c r="O3362" t="s">
        <v>1744</v>
      </c>
      <c r="P3362">
        <v>2.4728747346129074E-4</v>
      </c>
      <c r="Q3362" t="s">
        <v>254</v>
      </c>
      <c r="S3362" t="s">
        <v>452</v>
      </c>
      <c r="T3362" t="s">
        <v>1744</v>
      </c>
      <c r="U3362">
        <v>2.3647665331489901E-4</v>
      </c>
      <c r="V3362" t="s">
        <v>254</v>
      </c>
    </row>
    <row r="3363" spans="14:22" x14ac:dyDescent="0.45">
      <c r="N3363" t="s">
        <v>428</v>
      </c>
      <c r="O3363" t="s">
        <v>1745</v>
      </c>
      <c r="P3363">
        <v>2.7577043836350462E-4</v>
      </c>
      <c r="Q3363" t="s">
        <v>254</v>
      </c>
      <c r="S3363" t="s">
        <v>452</v>
      </c>
      <c r="T3363" t="s">
        <v>1745</v>
      </c>
      <c r="U3363">
        <v>2.3904478881956099E-4</v>
      </c>
      <c r="V3363" t="s">
        <v>254</v>
      </c>
    </row>
    <row r="3364" spans="14:22" x14ac:dyDescent="0.45">
      <c r="N3364" t="s">
        <v>428</v>
      </c>
      <c r="O3364" t="s">
        <v>1746</v>
      </c>
      <c r="P3364">
        <v>2.9509622546506763E-4</v>
      </c>
      <c r="Q3364" t="s">
        <v>254</v>
      </c>
      <c r="S3364" t="s">
        <v>452</v>
      </c>
      <c r="T3364" t="s">
        <v>1746</v>
      </c>
      <c r="U3364">
        <v>2.3996160380681197E-4</v>
      </c>
      <c r="V3364" t="s">
        <v>254</v>
      </c>
    </row>
    <row r="3365" spans="14:22" x14ac:dyDescent="0.45">
      <c r="N3365" t="s">
        <v>428</v>
      </c>
      <c r="O3365" t="s">
        <v>1747</v>
      </c>
      <c r="P3365">
        <v>2.9162049805881969E-4</v>
      </c>
      <c r="Q3365" t="s">
        <v>254</v>
      </c>
      <c r="S3365" t="s">
        <v>452</v>
      </c>
      <c r="T3365" t="s">
        <v>1747</v>
      </c>
      <c r="U3365">
        <v>2.4035305612085759E-4</v>
      </c>
      <c r="V3365" t="s">
        <v>254</v>
      </c>
    </row>
    <row r="3366" spans="14:22" x14ac:dyDescent="0.45">
      <c r="N3366" t="s">
        <v>428</v>
      </c>
      <c r="O3366" t="s">
        <v>1748</v>
      </c>
      <c r="P3366">
        <v>2.817046044773154E-4</v>
      </c>
      <c r="Q3366" t="s">
        <v>254</v>
      </c>
      <c r="S3366" t="s">
        <v>452</v>
      </c>
      <c r="T3366" t="s">
        <v>1748</v>
      </c>
      <c r="U3366">
        <v>2.4076032342592246E-4</v>
      </c>
      <c r="V3366" t="s">
        <v>254</v>
      </c>
    </row>
    <row r="3367" spans="14:22" x14ac:dyDescent="0.45">
      <c r="N3367" t="s">
        <v>428</v>
      </c>
      <c r="O3367" t="s">
        <v>1749</v>
      </c>
      <c r="P3367">
        <v>2.8663132238612704E-4</v>
      </c>
      <c r="Q3367" t="s">
        <v>254</v>
      </c>
      <c r="S3367" t="s">
        <v>452</v>
      </c>
      <c r="T3367" t="s">
        <v>1749</v>
      </c>
      <c r="U3367">
        <v>2.4102071821953619E-4</v>
      </c>
      <c r="V3367" t="s">
        <v>254</v>
      </c>
    </row>
    <row r="3368" spans="14:22" x14ac:dyDescent="0.45">
      <c r="N3368" t="s">
        <v>428</v>
      </c>
      <c r="O3368" t="s">
        <v>1750</v>
      </c>
      <c r="P3368">
        <v>3.084954691130642E-4</v>
      </c>
      <c r="Q3368" t="s">
        <v>254</v>
      </c>
      <c r="S3368" t="s">
        <v>452</v>
      </c>
      <c r="T3368" t="s">
        <v>1750</v>
      </c>
      <c r="U3368">
        <v>2.4083255688889002E-4</v>
      </c>
      <c r="V3368" t="s">
        <v>254</v>
      </c>
    </row>
    <row r="3369" spans="14:22" x14ac:dyDescent="0.45">
      <c r="N3369" t="s">
        <v>428</v>
      </c>
      <c r="O3369" t="s">
        <v>1751</v>
      </c>
      <c r="P3369">
        <v>3.2554323531478553E-4</v>
      </c>
      <c r="Q3369" t="s">
        <v>254</v>
      </c>
      <c r="S3369" t="s">
        <v>452</v>
      </c>
      <c r="T3369" t="s">
        <v>1751</v>
      </c>
      <c r="U3369">
        <v>2.4054086630091251E-4</v>
      </c>
      <c r="V3369" t="s">
        <v>254</v>
      </c>
    </row>
    <row r="3370" spans="14:22" x14ac:dyDescent="0.45">
      <c r="N3370" t="s">
        <v>428</v>
      </c>
      <c r="O3370" t="s">
        <v>1752</v>
      </c>
      <c r="P3370">
        <v>3.3294429239223819E-4</v>
      </c>
      <c r="Q3370" t="s">
        <v>254</v>
      </c>
      <c r="S3370" t="s">
        <v>452</v>
      </c>
      <c r="T3370" t="s">
        <v>1752</v>
      </c>
      <c r="U3370">
        <v>2.3935627354433717E-4</v>
      </c>
      <c r="V3370" t="s">
        <v>254</v>
      </c>
    </row>
    <row r="3371" spans="14:22" x14ac:dyDescent="0.45">
      <c r="N3371" t="s">
        <v>429</v>
      </c>
      <c r="O3371" t="s">
        <v>253</v>
      </c>
      <c r="P3371">
        <v>1.5440594143825365E-2</v>
      </c>
      <c r="Q3371" t="s">
        <v>254</v>
      </c>
      <c r="S3371" t="s">
        <v>453</v>
      </c>
      <c r="T3371" t="s">
        <v>253</v>
      </c>
      <c r="U3371">
        <v>1.4311157337399178E-2</v>
      </c>
      <c r="V3371" t="s">
        <v>254</v>
      </c>
    </row>
    <row r="3372" spans="14:22" x14ac:dyDescent="0.45">
      <c r="N3372" t="s">
        <v>429</v>
      </c>
      <c r="O3372" t="s">
        <v>255</v>
      </c>
      <c r="P3372">
        <v>3.8814017087920099E-3</v>
      </c>
      <c r="Q3372" t="s">
        <v>254</v>
      </c>
      <c r="S3372" t="s">
        <v>453</v>
      </c>
      <c r="T3372" t="s">
        <v>255</v>
      </c>
      <c r="U3372">
        <v>3.8008995672607696E-3</v>
      </c>
      <c r="V3372" t="s">
        <v>254</v>
      </c>
    </row>
    <row r="3373" spans="14:22" x14ac:dyDescent="0.45">
      <c r="N3373" t="s">
        <v>429</v>
      </c>
      <c r="O3373" t="s">
        <v>256</v>
      </c>
      <c r="P3373">
        <v>4.4347717056770292E-2</v>
      </c>
      <c r="Q3373" t="s">
        <v>254</v>
      </c>
      <c r="S3373" t="s">
        <v>453</v>
      </c>
      <c r="T3373" t="s">
        <v>256</v>
      </c>
      <c r="U3373">
        <v>4.7075340728890747E-2</v>
      </c>
      <c r="V3373" t="s">
        <v>254</v>
      </c>
    </row>
    <row r="3374" spans="14:22" x14ac:dyDescent="0.45">
      <c r="N3374" t="s">
        <v>429</v>
      </c>
      <c r="O3374" t="s">
        <v>257</v>
      </c>
      <c r="P3374">
        <v>1.1001438194867432E-2</v>
      </c>
      <c r="Q3374" t="s">
        <v>254</v>
      </c>
      <c r="S3374" t="s">
        <v>453</v>
      </c>
      <c r="T3374" t="s">
        <v>257</v>
      </c>
      <c r="U3374">
        <v>1.1922295349611653E-2</v>
      </c>
      <c r="V3374" t="s">
        <v>254</v>
      </c>
    </row>
    <row r="3375" spans="14:22" x14ac:dyDescent="0.45">
      <c r="N3375" t="s">
        <v>429</v>
      </c>
      <c r="O3375" t="s">
        <v>258</v>
      </c>
      <c r="P3375">
        <v>3.7349631873036357E-3</v>
      </c>
      <c r="Q3375" t="s">
        <v>254</v>
      </c>
      <c r="S3375" t="s">
        <v>453</v>
      </c>
      <c r="T3375" t="s">
        <v>258</v>
      </c>
      <c r="U3375">
        <v>3.8704764418637555E-3</v>
      </c>
      <c r="V3375" t="s">
        <v>254</v>
      </c>
    </row>
    <row r="3376" spans="14:22" x14ac:dyDescent="0.45">
      <c r="N3376" t="s">
        <v>429</v>
      </c>
      <c r="O3376" t="s">
        <v>259</v>
      </c>
      <c r="P3376">
        <v>3.806643896481542E-3</v>
      </c>
      <c r="Q3376" t="s">
        <v>254</v>
      </c>
      <c r="S3376" t="s">
        <v>453</v>
      </c>
      <c r="T3376" t="s">
        <v>259</v>
      </c>
      <c r="U3376">
        <v>3.7530509712893696E-3</v>
      </c>
      <c r="V3376" t="s">
        <v>254</v>
      </c>
    </row>
    <row r="3377" spans="14:22" x14ac:dyDescent="0.45">
      <c r="N3377" t="s">
        <v>429</v>
      </c>
      <c r="O3377" t="s">
        <v>260</v>
      </c>
      <c r="P3377">
        <v>3.8310568746831495E-3</v>
      </c>
      <c r="Q3377" t="s">
        <v>254</v>
      </c>
      <c r="S3377" t="s">
        <v>453</v>
      </c>
      <c r="T3377" t="s">
        <v>260</v>
      </c>
      <c r="U3377">
        <v>3.658567854910439E-3</v>
      </c>
      <c r="V3377" t="s">
        <v>254</v>
      </c>
    </row>
    <row r="3378" spans="14:22" x14ac:dyDescent="0.45">
      <c r="N3378" t="s">
        <v>429</v>
      </c>
      <c r="O3378" t="s">
        <v>261</v>
      </c>
      <c r="P3378">
        <v>3.8402099125232421E-3</v>
      </c>
      <c r="Q3378" t="s">
        <v>254</v>
      </c>
      <c r="S3378" t="s">
        <v>453</v>
      </c>
      <c r="T3378" t="s">
        <v>261</v>
      </c>
      <c r="U3378">
        <v>3.5576515673848941E-3</v>
      </c>
      <c r="V3378" t="s">
        <v>254</v>
      </c>
    </row>
    <row r="3379" spans="14:22" x14ac:dyDescent="0.45">
      <c r="N3379" t="s">
        <v>429</v>
      </c>
      <c r="O3379" t="s">
        <v>262</v>
      </c>
      <c r="P3379">
        <v>2.5130692232347809E-4</v>
      </c>
      <c r="Q3379" t="s">
        <v>254</v>
      </c>
      <c r="S3379" t="s">
        <v>453</v>
      </c>
      <c r="T3379" t="s">
        <v>262</v>
      </c>
      <c r="U3379">
        <v>1.448876628760424E-4</v>
      </c>
      <c r="V3379" t="s">
        <v>254</v>
      </c>
    </row>
    <row r="3380" spans="14:22" x14ac:dyDescent="0.45">
      <c r="N3380" t="s">
        <v>429</v>
      </c>
      <c r="O3380" t="s">
        <v>263</v>
      </c>
      <c r="P3380">
        <v>2.4430352466742221E-4</v>
      </c>
      <c r="Q3380" t="s">
        <v>254</v>
      </c>
      <c r="S3380" t="s">
        <v>453</v>
      </c>
      <c r="T3380" t="s">
        <v>263</v>
      </c>
      <c r="U3380">
        <v>1.296798312394266E-4</v>
      </c>
      <c r="V3380" t="s">
        <v>254</v>
      </c>
    </row>
    <row r="3381" spans="14:22" x14ac:dyDescent="0.45">
      <c r="N3381" t="s">
        <v>429</v>
      </c>
      <c r="O3381" t="s">
        <v>264</v>
      </c>
      <c r="P3381">
        <v>2.2044487452087722E-4</v>
      </c>
      <c r="Q3381" t="s">
        <v>254</v>
      </c>
      <c r="S3381" t="s">
        <v>453</v>
      </c>
      <c r="T3381" t="s">
        <v>264</v>
      </c>
      <c r="U3381">
        <v>1.3475289607832482E-4</v>
      </c>
      <c r="V3381" t="s">
        <v>254</v>
      </c>
    </row>
    <row r="3382" spans="14:22" x14ac:dyDescent="0.45">
      <c r="N3382" t="s">
        <v>429</v>
      </c>
      <c r="O3382" t="s">
        <v>265</v>
      </c>
      <c r="P3382">
        <v>2.0689335284836724E-4</v>
      </c>
      <c r="Q3382" t="s">
        <v>254</v>
      </c>
      <c r="S3382" t="s">
        <v>453</v>
      </c>
      <c r="T3382" t="s">
        <v>265</v>
      </c>
      <c r="U3382">
        <v>1.3880745133246631E-4</v>
      </c>
      <c r="V3382" t="s">
        <v>254</v>
      </c>
    </row>
    <row r="3383" spans="14:22" x14ac:dyDescent="0.45">
      <c r="N3383" t="s">
        <v>429</v>
      </c>
      <c r="O3383" t="s">
        <v>266</v>
      </c>
      <c r="P3383">
        <v>1.9127119266983226E-4</v>
      </c>
      <c r="Q3383" t="s">
        <v>254</v>
      </c>
      <c r="S3383" t="s">
        <v>453</v>
      </c>
      <c r="T3383" t="s">
        <v>266</v>
      </c>
      <c r="U3383">
        <v>1.4355539498075735E-4</v>
      </c>
      <c r="V3383" t="s">
        <v>254</v>
      </c>
    </row>
    <row r="3384" spans="14:22" x14ac:dyDescent="0.45">
      <c r="N3384" t="s">
        <v>429</v>
      </c>
      <c r="O3384" t="s">
        <v>267</v>
      </c>
      <c r="P3384">
        <v>1.7195723613852121E-4</v>
      </c>
      <c r="Q3384" t="s">
        <v>254</v>
      </c>
      <c r="S3384" t="s">
        <v>453</v>
      </c>
      <c r="T3384" t="s">
        <v>267</v>
      </c>
      <c r="U3384">
        <v>1.341854315520432E-4</v>
      </c>
      <c r="V3384" t="s">
        <v>254</v>
      </c>
    </row>
    <row r="3385" spans="14:22" x14ac:dyDescent="0.45">
      <c r="N3385" t="s">
        <v>429</v>
      </c>
      <c r="O3385" t="s">
        <v>268</v>
      </c>
      <c r="P3385">
        <v>1.4975248712380333E-4</v>
      </c>
      <c r="Q3385" t="s">
        <v>254</v>
      </c>
      <c r="S3385" t="s">
        <v>453</v>
      </c>
      <c r="T3385" t="s">
        <v>268</v>
      </c>
      <c r="U3385">
        <v>1.3223474228033798E-4</v>
      </c>
      <c r="V3385" t="s">
        <v>254</v>
      </c>
    </row>
    <row r="3386" spans="14:22" x14ac:dyDescent="0.45">
      <c r="N3386" t="s">
        <v>429</v>
      </c>
      <c r="O3386" t="s">
        <v>269</v>
      </c>
      <c r="P3386">
        <v>1.2997242702208521E-4</v>
      </c>
      <c r="Q3386" t="s">
        <v>254</v>
      </c>
      <c r="S3386" t="s">
        <v>453</v>
      </c>
      <c r="T3386" t="s">
        <v>269</v>
      </c>
      <c r="U3386">
        <v>1.3552339865949728E-4</v>
      </c>
      <c r="V3386" t="s">
        <v>254</v>
      </c>
    </row>
    <row r="3387" spans="14:22" x14ac:dyDescent="0.45">
      <c r="N3387" t="s">
        <v>429</v>
      </c>
      <c r="O3387" t="s">
        <v>270</v>
      </c>
      <c r="P3387">
        <v>1.0867177962731817E-4</v>
      </c>
      <c r="Q3387" t="s">
        <v>254</v>
      </c>
      <c r="S3387" t="s">
        <v>453</v>
      </c>
      <c r="T3387" t="s">
        <v>270</v>
      </c>
      <c r="U3387">
        <v>1.3387484685272466E-4</v>
      </c>
      <c r="V3387" t="s">
        <v>254</v>
      </c>
    </row>
    <row r="3388" spans="14:22" x14ac:dyDescent="0.45">
      <c r="N3388" t="s">
        <v>429</v>
      </c>
      <c r="O3388" t="s">
        <v>271</v>
      </c>
      <c r="P3388">
        <v>9.1228447891628138E-5</v>
      </c>
      <c r="Q3388" t="s">
        <v>254</v>
      </c>
      <c r="S3388" t="s">
        <v>453</v>
      </c>
      <c r="T3388" t="s">
        <v>271</v>
      </c>
      <c r="U3388">
        <v>1.221407400386402E-4</v>
      </c>
      <c r="V3388" t="s">
        <v>254</v>
      </c>
    </row>
    <row r="3389" spans="14:22" x14ac:dyDescent="0.45">
      <c r="N3389" t="s">
        <v>429</v>
      </c>
      <c r="O3389" t="s">
        <v>272</v>
      </c>
      <c r="P3389">
        <v>7.7571320283745739E-5</v>
      </c>
      <c r="Q3389" t="s">
        <v>254</v>
      </c>
      <c r="S3389" t="s">
        <v>453</v>
      </c>
      <c r="T3389" t="s">
        <v>272</v>
      </c>
      <c r="U3389">
        <v>1.0497267625731075E-4</v>
      </c>
      <c r="V3389" t="s">
        <v>254</v>
      </c>
    </row>
    <row r="3390" spans="14:22" x14ac:dyDescent="0.45">
      <c r="N3390" t="s">
        <v>429</v>
      </c>
      <c r="O3390" t="s">
        <v>273</v>
      </c>
      <c r="P3390">
        <v>6.2598576712585496E-5</v>
      </c>
      <c r="Q3390" t="s">
        <v>254</v>
      </c>
      <c r="S3390" t="s">
        <v>453</v>
      </c>
      <c r="T3390" t="s">
        <v>273</v>
      </c>
      <c r="U3390">
        <v>6.187049412299697E-5</v>
      </c>
      <c r="V3390" t="s">
        <v>254</v>
      </c>
    </row>
    <row r="3391" spans="14:22" x14ac:dyDescent="0.45">
      <c r="N3391" t="s">
        <v>429</v>
      </c>
      <c r="O3391" t="s">
        <v>274</v>
      </c>
      <c r="P3391">
        <v>6.934767975526332E-5</v>
      </c>
      <c r="Q3391" t="s">
        <v>254</v>
      </c>
      <c r="S3391" t="s">
        <v>453</v>
      </c>
      <c r="T3391" t="s">
        <v>274</v>
      </c>
      <c r="U3391">
        <v>4.7435270149664279E-5</v>
      </c>
      <c r="V3391" t="s">
        <v>254</v>
      </c>
    </row>
    <row r="3392" spans="14:22" x14ac:dyDescent="0.45">
      <c r="N3392" t="s">
        <v>429</v>
      </c>
      <c r="O3392" t="s">
        <v>275</v>
      </c>
      <c r="P3392">
        <v>7.2870498490581399E-5</v>
      </c>
      <c r="Q3392" t="s">
        <v>254</v>
      </c>
      <c r="S3392" t="s">
        <v>453</v>
      </c>
      <c r="T3392" t="s">
        <v>275</v>
      </c>
      <c r="U3392">
        <v>3.653438860801177E-5</v>
      </c>
      <c r="V3392" t="s">
        <v>254</v>
      </c>
    </row>
    <row r="3393" spans="14:22" x14ac:dyDescent="0.45">
      <c r="N3393" t="s">
        <v>429</v>
      </c>
      <c r="O3393" t="s">
        <v>276</v>
      </c>
      <c r="P3393">
        <v>9.6704795584471974E-5</v>
      </c>
      <c r="Q3393" t="s">
        <v>254</v>
      </c>
      <c r="S3393" t="s">
        <v>453</v>
      </c>
      <c r="T3393" t="s">
        <v>276</v>
      </c>
      <c r="U3393">
        <v>3.5240102972240206E-5</v>
      </c>
      <c r="V3393" t="s">
        <v>254</v>
      </c>
    </row>
    <row r="3394" spans="14:22" x14ac:dyDescent="0.45">
      <c r="N3394" t="s">
        <v>429</v>
      </c>
      <c r="O3394" t="s">
        <v>277</v>
      </c>
      <c r="P3394">
        <v>1.2968602805716781E-4</v>
      </c>
      <c r="Q3394" t="s">
        <v>254</v>
      </c>
      <c r="S3394" t="s">
        <v>453</v>
      </c>
      <c r="T3394" t="s">
        <v>277</v>
      </c>
      <c r="U3394">
        <v>3.8374635892458903E-5</v>
      </c>
      <c r="V3394" t="s">
        <v>254</v>
      </c>
    </row>
    <row r="3395" spans="14:22" x14ac:dyDescent="0.45">
      <c r="N3395" t="s">
        <v>429</v>
      </c>
      <c r="O3395" t="s">
        <v>278</v>
      </c>
      <c r="P3395">
        <v>1.6354984729582321E-4</v>
      </c>
      <c r="Q3395" t="s">
        <v>254</v>
      </c>
      <c r="S3395" t="s">
        <v>453</v>
      </c>
      <c r="T3395" t="s">
        <v>278</v>
      </c>
      <c r="U3395">
        <v>3.9873843296011339E-5</v>
      </c>
      <c r="V3395" t="s">
        <v>254</v>
      </c>
    </row>
    <row r="3396" spans="14:22" x14ac:dyDescent="0.45">
      <c r="N3396" t="s">
        <v>429</v>
      </c>
      <c r="O3396" t="s">
        <v>279</v>
      </c>
      <c r="P3396">
        <v>1.7740234739664867E-4</v>
      </c>
      <c r="Q3396" t="s">
        <v>254</v>
      </c>
      <c r="S3396" t="s">
        <v>453</v>
      </c>
      <c r="T3396" t="s">
        <v>279</v>
      </c>
      <c r="U3396">
        <v>2.9964111032873359E-5</v>
      </c>
      <c r="V3396" t="s">
        <v>254</v>
      </c>
    </row>
    <row r="3397" spans="14:22" x14ac:dyDescent="0.45">
      <c r="N3397" t="s">
        <v>429</v>
      </c>
      <c r="O3397" t="s">
        <v>280</v>
      </c>
      <c r="P3397">
        <v>1.819480813522365E-4</v>
      </c>
      <c r="Q3397" t="s">
        <v>254</v>
      </c>
      <c r="S3397" t="s">
        <v>453</v>
      </c>
      <c r="T3397" t="s">
        <v>280</v>
      </c>
      <c r="U3397">
        <v>2.2579538994916575E-5</v>
      </c>
      <c r="V3397" t="s">
        <v>254</v>
      </c>
    </row>
    <row r="3398" spans="14:22" x14ac:dyDescent="0.45">
      <c r="N3398" t="s">
        <v>429</v>
      </c>
      <c r="O3398" t="s">
        <v>281</v>
      </c>
      <c r="P3398">
        <v>1.9564486560287182E-4</v>
      </c>
      <c r="Q3398" t="s">
        <v>254</v>
      </c>
      <c r="S3398" t="s">
        <v>453</v>
      </c>
      <c r="T3398" t="s">
        <v>281</v>
      </c>
      <c r="U3398">
        <v>1.7243014755834298E-5</v>
      </c>
      <c r="V3398" t="s">
        <v>254</v>
      </c>
    </row>
    <row r="3399" spans="14:22" x14ac:dyDescent="0.45">
      <c r="N3399" t="s">
        <v>429</v>
      </c>
      <c r="O3399" t="s">
        <v>282</v>
      </c>
      <c r="P3399">
        <v>2.0331994996820657E-4</v>
      </c>
      <c r="Q3399" t="s">
        <v>254</v>
      </c>
      <c r="S3399" t="s">
        <v>453</v>
      </c>
      <c r="T3399" t="s">
        <v>282</v>
      </c>
      <c r="U3399">
        <v>9.5355765343664286E-6</v>
      </c>
      <c r="V3399" t="s">
        <v>254</v>
      </c>
    </row>
    <row r="3400" spans="14:22" x14ac:dyDescent="0.45">
      <c r="N3400" t="s">
        <v>429</v>
      </c>
      <c r="O3400" t="s">
        <v>283</v>
      </c>
      <c r="P3400">
        <v>2.0644032535645151E-4</v>
      </c>
      <c r="Q3400" t="s">
        <v>254</v>
      </c>
      <c r="S3400" t="s">
        <v>453</v>
      </c>
      <c r="T3400" t="s">
        <v>283</v>
      </c>
      <c r="U3400">
        <v>3.1910141100335063E-6</v>
      </c>
      <c r="V3400" t="s">
        <v>254</v>
      </c>
    </row>
    <row r="3401" spans="14:22" x14ac:dyDescent="0.45">
      <c r="N3401" t="s">
        <v>429</v>
      </c>
      <c r="O3401" t="s">
        <v>284</v>
      </c>
      <c r="P3401">
        <v>1.9934927043051775E-4</v>
      </c>
      <c r="Q3401" t="s">
        <v>254</v>
      </c>
      <c r="S3401" t="s">
        <v>453</v>
      </c>
      <c r="T3401" t="s">
        <v>284</v>
      </c>
      <c r="U3401">
        <v>2.2881574512728186E-6</v>
      </c>
      <c r="V3401" t="s">
        <v>254</v>
      </c>
    </row>
    <row r="3402" spans="14:22" x14ac:dyDescent="0.45">
      <c r="N3402" t="s">
        <v>429</v>
      </c>
      <c r="O3402" t="s">
        <v>285</v>
      </c>
      <c r="P3402">
        <v>1.9239472319259701E-4</v>
      </c>
      <c r="Q3402" t="s">
        <v>254</v>
      </c>
      <c r="S3402" t="s">
        <v>453</v>
      </c>
      <c r="T3402" t="s">
        <v>285</v>
      </c>
      <c r="U3402">
        <v>7.4471495914119403E-6</v>
      </c>
      <c r="V3402" t="s">
        <v>254</v>
      </c>
    </row>
    <row r="3403" spans="14:22" x14ac:dyDescent="0.45">
      <c r="N3403" t="s">
        <v>429</v>
      </c>
      <c r="O3403" t="s">
        <v>286</v>
      </c>
      <c r="P3403">
        <v>9.1592669309596246E-3</v>
      </c>
      <c r="Q3403" t="s">
        <v>254</v>
      </c>
      <c r="S3403" t="s">
        <v>453</v>
      </c>
      <c r="T3403" t="s">
        <v>286</v>
      </c>
      <c r="U3403">
        <v>9.1770124636170597E-3</v>
      </c>
      <c r="V3403" t="s">
        <v>254</v>
      </c>
    </row>
    <row r="3404" spans="14:22" x14ac:dyDescent="0.45">
      <c r="N3404" t="s">
        <v>429</v>
      </c>
      <c r="O3404" t="s">
        <v>287</v>
      </c>
      <c r="P3404">
        <v>2.1228144343524006E-3</v>
      </c>
      <c r="Q3404" t="s">
        <v>254</v>
      </c>
      <c r="S3404" t="s">
        <v>453</v>
      </c>
      <c r="T3404" t="s">
        <v>287</v>
      </c>
      <c r="U3404">
        <v>2.3458651629863886E-3</v>
      </c>
      <c r="V3404" t="s">
        <v>254</v>
      </c>
    </row>
    <row r="3405" spans="14:22" x14ac:dyDescent="0.45">
      <c r="N3405" t="s">
        <v>429</v>
      </c>
      <c r="O3405" t="s">
        <v>288</v>
      </c>
      <c r="P3405">
        <v>2.5534024494568489E-2</v>
      </c>
      <c r="Q3405" t="s">
        <v>254</v>
      </c>
      <c r="S3405" t="s">
        <v>453</v>
      </c>
      <c r="T3405" t="s">
        <v>288</v>
      </c>
      <c r="U3405">
        <v>2.9227324100006818E-2</v>
      </c>
      <c r="V3405" t="s">
        <v>254</v>
      </c>
    </row>
    <row r="3406" spans="14:22" x14ac:dyDescent="0.45">
      <c r="N3406" t="s">
        <v>429</v>
      </c>
      <c r="O3406" t="s">
        <v>289</v>
      </c>
      <c r="P3406">
        <v>9.0348451820096709E-3</v>
      </c>
      <c r="Q3406" t="s">
        <v>254</v>
      </c>
      <c r="S3406" t="s">
        <v>453</v>
      </c>
      <c r="T3406" t="s">
        <v>289</v>
      </c>
      <c r="U3406">
        <v>7.7124491116207887E-3</v>
      </c>
      <c r="V3406" t="s">
        <v>254</v>
      </c>
    </row>
    <row r="3407" spans="14:22" x14ac:dyDescent="0.45">
      <c r="N3407" t="s">
        <v>429</v>
      </c>
      <c r="O3407" t="s">
        <v>290</v>
      </c>
      <c r="P3407">
        <v>3.0095602081693547E-3</v>
      </c>
      <c r="Q3407" t="s">
        <v>254</v>
      </c>
      <c r="S3407" t="s">
        <v>453</v>
      </c>
      <c r="T3407" t="s">
        <v>290</v>
      </c>
      <c r="U3407">
        <v>2.5058263637478665E-3</v>
      </c>
      <c r="V3407" t="s">
        <v>254</v>
      </c>
    </row>
    <row r="3408" spans="14:22" x14ac:dyDescent="0.45">
      <c r="N3408" t="s">
        <v>429</v>
      </c>
      <c r="O3408" t="s">
        <v>291</v>
      </c>
      <c r="P3408">
        <v>2.8531103878886082E-3</v>
      </c>
      <c r="Q3408" t="s">
        <v>254</v>
      </c>
      <c r="S3408" t="s">
        <v>453</v>
      </c>
      <c r="T3408" t="s">
        <v>291</v>
      </c>
      <c r="U3408">
        <v>2.4533387380998016E-3</v>
      </c>
      <c r="V3408" t="s">
        <v>254</v>
      </c>
    </row>
    <row r="3409" spans="14:22" x14ac:dyDescent="0.45">
      <c r="N3409" t="s">
        <v>429</v>
      </c>
      <c r="O3409" t="s">
        <v>292</v>
      </c>
      <c r="P3409">
        <v>2.6557338404725973E-3</v>
      </c>
      <c r="Q3409" t="s">
        <v>254</v>
      </c>
      <c r="S3409" t="s">
        <v>453</v>
      </c>
      <c r="T3409" t="s">
        <v>292</v>
      </c>
      <c r="U3409">
        <v>2.4156678842468145E-3</v>
      </c>
      <c r="V3409" t="s">
        <v>254</v>
      </c>
    </row>
    <row r="3410" spans="14:22" x14ac:dyDescent="0.45">
      <c r="N3410" t="s">
        <v>429</v>
      </c>
      <c r="O3410" t="s">
        <v>293</v>
      </c>
      <c r="P3410">
        <v>2.5206262016542772E-3</v>
      </c>
      <c r="Q3410" t="s">
        <v>254</v>
      </c>
      <c r="S3410" t="s">
        <v>453</v>
      </c>
      <c r="T3410" t="s">
        <v>293</v>
      </c>
      <c r="U3410">
        <v>2.2849614334999762E-3</v>
      </c>
      <c r="V3410" t="s">
        <v>254</v>
      </c>
    </row>
    <row r="3411" spans="14:22" x14ac:dyDescent="0.45">
      <c r="N3411" t="s">
        <v>429</v>
      </c>
      <c r="O3411" t="s">
        <v>294</v>
      </c>
      <c r="P3411">
        <v>1.5225486839971207E-2</v>
      </c>
      <c r="Q3411" t="s">
        <v>254</v>
      </c>
      <c r="S3411" t="s">
        <v>453</v>
      </c>
      <c r="T3411" t="s">
        <v>294</v>
      </c>
      <c r="U3411">
        <v>1.1233198619506508E-2</v>
      </c>
      <c r="V3411" t="s">
        <v>254</v>
      </c>
    </row>
    <row r="3412" spans="14:22" x14ac:dyDescent="0.45">
      <c r="N3412" t="s">
        <v>429</v>
      </c>
      <c r="O3412" t="s">
        <v>295</v>
      </c>
      <c r="P3412">
        <v>3.6283820021167459E-3</v>
      </c>
      <c r="Q3412" t="s">
        <v>254</v>
      </c>
      <c r="S3412" t="s">
        <v>453</v>
      </c>
      <c r="T3412" t="s">
        <v>295</v>
      </c>
      <c r="U3412">
        <v>2.9053156985670027E-3</v>
      </c>
      <c r="V3412" t="s">
        <v>254</v>
      </c>
    </row>
    <row r="3413" spans="14:22" x14ac:dyDescent="0.45">
      <c r="N3413" t="s">
        <v>429</v>
      </c>
      <c r="O3413" t="s">
        <v>296</v>
      </c>
      <c r="P3413">
        <v>3.8305947409540991E-2</v>
      </c>
      <c r="Q3413" t="s">
        <v>254</v>
      </c>
      <c r="S3413" t="s">
        <v>453</v>
      </c>
      <c r="T3413" t="s">
        <v>296</v>
      </c>
      <c r="U3413">
        <v>3.9755587460324253E-2</v>
      </c>
      <c r="V3413" t="s">
        <v>254</v>
      </c>
    </row>
    <row r="3414" spans="14:22" x14ac:dyDescent="0.45">
      <c r="N3414" t="s">
        <v>429</v>
      </c>
      <c r="O3414" t="s">
        <v>297</v>
      </c>
      <c r="P3414">
        <v>1.3262213812374028E-2</v>
      </c>
      <c r="Q3414" t="s">
        <v>254</v>
      </c>
      <c r="S3414" t="s">
        <v>453</v>
      </c>
      <c r="T3414" t="s">
        <v>297</v>
      </c>
      <c r="U3414">
        <v>1.0069345127596507E-2</v>
      </c>
      <c r="V3414" t="s">
        <v>254</v>
      </c>
    </row>
    <row r="3415" spans="14:22" x14ac:dyDescent="0.45">
      <c r="N3415" t="s">
        <v>429</v>
      </c>
      <c r="O3415" t="s">
        <v>298</v>
      </c>
      <c r="P3415">
        <v>4.7453434352031764E-3</v>
      </c>
      <c r="Q3415" t="s">
        <v>254</v>
      </c>
      <c r="S3415" t="s">
        <v>453</v>
      </c>
      <c r="T3415" t="s">
        <v>298</v>
      </c>
      <c r="U3415">
        <v>3.2356472624951037E-3</v>
      </c>
      <c r="V3415" t="s">
        <v>254</v>
      </c>
    </row>
    <row r="3416" spans="14:22" x14ac:dyDescent="0.45">
      <c r="N3416" t="s">
        <v>429</v>
      </c>
      <c r="O3416" t="s">
        <v>299</v>
      </c>
      <c r="P3416">
        <v>4.520952195216219E-3</v>
      </c>
      <c r="Q3416" t="s">
        <v>254</v>
      </c>
      <c r="S3416" t="s">
        <v>453</v>
      </c>
      <c r="T3416" t="s">
        <v>299</v>
      </c>
      <c r="U3416">
        <v>3.0320830805164825E-3</v>
      </c>
      <c r="V3416" t="s">
        <v>254</v>
      </c>
    </row>
    <row r="3417" spans="14:22" x14ac:dyDescent="0.45">
      <c r="N3417" t="s">
        <v>429</v>
      </c>
      <c r="O3417" t="s">
        <v>300</v>
      </c>
      <c r="P3417">
        <v>4.2565322193547856E-3</v>
      </c>
      <c r="Q3417" t="s">
        <v>254</v>
      </c>
      <c r="S3417" t="s">
        <v>453</v>
      </c>
      <c r="T3417" t="s">
        <v>300</v>
      </c>
      <c r="U3417">
        <v>2.7919355768789306E-3</v>
      </c>
      <c r="V3417" t="s">
        <v>254</v>
      </c>
    </row>
    <row r="3418" spans="14:22" x14ac:dyDescent="0.45">
      <c r="N3418" t="s">
        <v>429</v>
      </c>
      <c r="O3418" t="s">
        <v>301</v>
      </c>
      <c r="P3418">
        <v>3.9862900428078362E-3</v>
      </c>
      <c r="Q3418" t="s">
        <v>254</v>
      </c>
      <c r="S3418" t="s">
        <v>453</v>
      </c>
      <c r="T3418" t="s">
        <v>301</v>
      </c>
      <c r="U3418">
        <v>2.7160100269355775E-3</v>
      </c>
      <c r="V3418" t="s">
        <v>254</v>
      </c>
    </row>
    <row r="3419" spans="14:22" x14ac:dyDescent="0.45">
      <c r="N3419" t="s">
        <v>429</v>
      </c>
      <c r="O3419" t="s">
        <v>302</v>
      </c>
      <c r="P3419">
        <v>1.7538458829188419E-2</v>
      </c>
      <c r="Q3419" t="s">
        <v>254</v>
      </c>
      <c r="S3419" t="s">
        <v>453</v>
      </c>
      <c r="T3419" t="s">
        <v>302</v>
      </c>
      <c r="U3419">
        <v>1.666712056320507E-2</v>
      </c>
      <c r="V3419" t="s">
        <v>254</v>
      </c>
    </row>
    <row r="3420" spans="14:22" x14ac:dyDescent="0.45">
      <c r="N3420" t="s">
        <v>429</v>
      </c>
      <c r="O3420" t="s">
        <v>303</v>
      </c>
      <c r="P3420">
        <v>4.1919468451581772E-3</v>
      </c>
      <c r="Q3420" t="s">
        <v>254</v>
      </c>
      <c r="S3420" t="s">
        <v>453</v>
      </c>
      <c r="T3420" t="s">
        <v>303</v>
      </c>
      <c r="U3420">
        <v>3.9726279916502023E-3</v>
      </c>
      <c r="V3420" t="s">
        <v>254</v>
      </c>
    </row>
    <row r="3421" spans="14:22" x14ac:dyDescent="0.45">
      <c r="N3421" t="s">
        <v>429</v>
      </c>
      <c r="O3421" t="s">
        <v>304</v>
      </c>
      <c r="P3421">
        <v>4.334311092195596E-2</v>
      </c>
      <c r="Q3421" t="s">
        <v>254</v>
      </c>
      <c r="S3421" t="s">
        <v>453</v>
      </c>
      <c r="T3421" t="s">
        <v>304</v>
      </c>
      <c r="U3421">
        <v>4.3942099370211873E-2</v>
      </c>
      <c r="V3421" t="s">
        <v>254</v>
      </c>
    </row>
    <row r="3422" spans="14:22" x14ac:dyDescent="0.45">
      <c r="N3422" t="s">
        <v>429</v>
      </c>
      <c r="O3422" t="s">
        <v>305</v>
      </c>
      <c r="P3422">
        <v>1.2051587002397888E-2</v>
      </c>
      <c r="Q3422" t="s">
        <v>254</v>
      </c>
      <c r="S3422" t="s">
        <v>453</v>
      </c>
      <c r="T3422" t="s">
        <v>305</v>
      </c>
      <c r="U3422">
        <v>1.2005384230743425E-2</v>
      </c>
      <c r="V3422" t="s">
        <v>254</v>
      </c>
    </row>
    <row r="3423" spans="14:22" x14ac:dyDescent="0.45">
      <c r="N3423" t="s">
        <v>429</v>
      </c>
      <c r="O3423" t="s">
        <v>306</v>
      </c>
      <c r="P3423">
        <v>4.3773166449208633E-3</v>
      </c>
      <c r="Q3423" t="s">
        <v>254</v>
      </c>
      <c r="S3423" t="s">
        <v>453</v>
      </c>
      <c r="T3423" t="s">
        <v>306</v>
      </c>
      <c r="U3423">
        <v>4.1467552985139941E-3</v>
      </c>
      <c r="V3423" t="s">
        <v>254</v>
      </c>
    </row>
    <row r="3424" spans="14:22" x14ac:dyDescent="0.45">
      <c r="N3424" t="s">
        <v>429</v>
      </c>
      <c r="O3424" t="s">
        <v>307</v>
      </c>
      <c r="P3424">
        <v>4.445266132082586E-3</v>
      </c>
      <c r="Q3424" t="s">
        <v>254</v>
      </c>
      <c r="S3424" t="s">
        <v>453</v>
      </c>
      <c r="T3424" t="s">
        <v>307</v>
      </c>
      <c r="U3424">
        <v>4.2126536436227161E-3</v>
      </c>
      <c r="V3424" t="s">
        <v>254</v>
      </c>
    </row>
    <row r="3425" spans="14:22" x14ac:dyDescent="0.45">
      <c r="N3425" t="s">
        <v>429</v>
      </c>
      <c r="O3425" t="s">
        <v>308</v>
      </c>
      <c r="P3425">
        <v>4.4664375713834607E-3</v>
      </c>
      <c r="Q3425" t="s">
        <v>254</v>
      </c>
      <c r="S3425" t="s">
        <v>453</v>
      </c>
      <c r="T3425" t="s">
        <v>308</v>
      </c>
      <c r="U3425">
        <v>4.241253778338336E-3</v>
      </c>
      <c r="V3425" t="s">
        <v>254</v>
      </c>
    </row>
    <row r="3426" spans="14:22" x14ac:dyDescent="0.45">
      <c r="N3426" t="s">
        <v>429</v>
      </c>
      <c r="O3426" t="s">
        <v>309</v>
      </c>
      <c r="P3426">
        <v>4.4364196496743166E-3</v>
      </c>
      <c r="Q3426" t="s">
        <v>254</v>
      </c>
      <c r="S3426" t="s">
        <v>453</v>
      </c>
      <c r="T3426" t="s">
        <v>309</v>
      </c>
      <c r="U3426">
        <v>4.4237403599189998E-3</v>
      </c>
      <c r="V3426" t="s">
        <v>254</v>
      </c>
    </row>
    <row r="3427" spans="14:22" x14ac:dyDescent="0.45">
      <c r="N3427" t="s">
        <v>429</v>
      </c>
      <c r="O3427" t="s">
        <v>310</v>
      </c>
      <c r="P3427">
        <v>1.2827008152676421E-2</v>
      </c>
      <c r="Q3427" t="s">
        <v>254</v>
      </c>
      <c r="S3427" t="s">
        <v>453</v>
      </c>
      <c r="T3427" t="s">
        <v>310</v>
      </c>
      <c r="U3427">
        <v>1.2992438643691361E-2</v>
      </c>
      <c r="V3427" t="s">
        <v>254</v>
      </c>
    </row>
    <row r="3428" spans="14:22" x14ac:dyDescent="0.45">
      <c r="N3428" t="s">
        <v>429</v>
      </c>
      <c r="O3428" t="s">
        <v>311</v>
      </c>
      <c r="P3428">
        <v>2.9481557464122233E-3</v>
      </c>
      <c r="Q3428" t="s">
        <v>254</v>
      </c>
      <c r="S3428" t="s">
        <v>453</v>
      </c>
      <c r="T3428" t="s">
        <v>311</v>
      </c>
      <c r="U3428">
        <v>3.0847677713281988E-3</v>
      </c>
      <c r="V3428" t="s">
        <v>254</v>
      </c>
    </row>
    <row r="3429" spans="14:22" x14ac:dyDescent="0.45">
      <c r="N3429" t="s">
        <v>429</v>
      </c>
      <c r="O3429" t="s">
        <v>312</v>
      </c>
      <c r="P3429">
        <v>3.1801057274013125E-2</v>
      </c>
      <c r="Q3429" t="s">
        <v>254</v>
      </c>
      <c r="S3429" t="s">
        <v>453</v>
      </c>
      <c r="T3429" t="s">
        <v>312</v>
      </c>
      <c r="U3429">
        <v>3.2995020875317853E-2</v>
      </c>
      <c r="V3429" t="s">
        <v>254</v>
      </c>
    </row>
    <row r="3430" spans="14:22" x14ac:dyDescent="0.45">
      <c r="N3430" t="s">
        <v>429</v>
      </c>
      <c r="O3430" t="s">
        <v>313</v>
      </c>
      <c r="P3430">
        <v>7.9317333406142519E-3</v>
      </c>
      <c r="Q3430" t="s">
        <v>254</v>
      </c>
      <c r="S3430" t="s">
        <v>453</v>
      </c>
      <c r="T3430" t="s">
        <v>313</v>
      </c>
      <c r="U3430">
        <v>9.087453306397467E-3</v>
      </c>
      <c r="V3430" t="s">
        <v>254</v>
      </c>
    </row>
    <row r="3431" spans="14:22" x14ac:dyDescent="0.45">
      <c r="N3431" t="s">
        <v>429</v>
      </c>
      <c r="O3431" t="s">
        <v>314</v>
      </c>
      <c r="P3431">
        <v>2.8949238323956444E-3</v>
      </c>
      <c r="Q3431" t="s">
        <v>254</v>
      </c>
      <c r="S3431" t="s">
        <v>453</v>
      </c>
      <c r="T3431" t="s">
        <v>314</v>
      </c>
      <c r="U3431">
        <v>3.2754925490781654E-3</v>
      </c>
      <c r="V3431" t="s">
        <v>254</v>
      </c>
    </row>
    <row r="3432" spans="14:22" x14ac:dyDescent="0.45">
      <c r="N3432" t="s">
        <v>429</v>
      </c>
      <c r="O3432" t="s">
        <v>315</v>
      </c>
      <c r="P3432">
        <v>3.2020601218892839E-3</v>
      </c>
      <c r="Q3432" t="s">
        <v>254</v>
      </c>
      <c r="S3432" t="s">
        <v>453</v>
      </c>
      <c r="T3432" t="s">
        <v>315</v>
      </c>
      <c r="U3432">
        <v>3.2788604090749325E-3</v>
      </c>
      <c r="V3432" t="s">
        <v>254</v>
      </c>
    </row>
    <row r="3433" spans="14:22" x14ac:dyDescent="0.45">
      <c r="N3433" t="s">
        <v>429</v>
      </c>
      <c r="O3433" t="s">
        <v>316</v>
      </c>
      <c r="P3433">
        <v>3.3321838520405525E-3</v>
      </c>
      <c r="Q3433" t="s">
        <v>254</v>
      </c>
      <c r="S3433" t="s">
        <v>453</v>
      </c>
      <c r="T3433" t="s">
        <v>316</v>
      </c>
      <c r="U3433">
        <v>3.2778801451146576E-3</v>
      </c>
      <c r="V3433" t="s">
        <v>254</v>
      </c>
    </row>
    <row r="3434" spans="14:22" x14ac:dyDescent="0.45">
      <c r="N3434" t="s">
        <v>429</v>
      </c>
      <c r="O3434" t="s">
        <v>317</v>
      </c>
      <c r="P3434">
        <v>3.2575518671269042E-3</v>
      </c>
      <c r="Q3434" t="s">
        <v>254</v>
      </c>
      <c r="S3434" t="s">
        <v>453</v>
      </c>
      <c r="T3434" t="s">
        <v>317</v>
      </c>
      <c r="U3434">
        <v>3.3913962232319898E-3</v>
      </c>
      <c r="V3434" t="s">
        <v>254</v>
      </c>
    </row>
    <row r="3435" spans="14:22" x14ac:dyDescent="0.45">
      <c r="N3435" t="s">
        <v>429</v>
      </c>
      <c r="O3435" t="s">
        <v>1393</v>
      </c>
      <c r="P3435">
        <v>1.9387333851088437E-4</v>
      </c>
      <c r="Q3435" t="s">
        <v>254</v>
      </c>
      <c r="S3435" t="s">
        <v>453</v>
      </c>
      <c r="T3435" t="s">
        <v>1393</v>
      </c>
      <c r="U3435">
        <v>1.7992316509080739E-4</v>
      </c>
      <c r="V3435" t="s">
        <v>254</v>
      </c>
    </row>
    <row r="3436" spans="14:22" x14ac:dyDescent="0.45">
      <c r="N3436" t="s">
        <v>429</v>
      </c>
      <c r="O3436" t="s">
        <v>1394</v>
      </c>
      <c r="P3436">
        <v>1.9088726807497454E-4</v>
      </c>
      <c r="Q3436" t="s">
        <v>254</v>
      </c>
      <c r="S3436" t="s">
        <v>453</v>
      </c>
      <c r="T3436" t="s">
        <v>1394</v>
      </c>
      <c r="U3436">
        <v>1.8276648286088157E-4</v>
      </c>
      <c r="V3436" t="s">
        <v>254</v>
      </c>
    </row>
    <row r="3437" spans="14:22" x14ac:dyDescent="0.45">
      <c r="N3437" t="s">
        <v>429</v>
      </c>
      <c r="O3437" t="s">
        <v>1395</v>
      </c>
      <c r="P3437">
        <v>1.7117747424422189E-4</v>
      </c>
      <c r="Q3437" t="s">
        <v>254</v>
      </c>
      <c r="S3437" t="s">
        <v>453</v>
      </c>
      <c r="T3437" t="s">
        <v>1395</v>
      </c>
      <c r="U3437">
        <v>1.8934574516932059E-4</v>
      </c>
      <c r="V3437" t="s">
        <v>254</v>
      </c>
    </row>
    <row r="3438" spans="14:22" x14ac:dyDescent="0.45">
      <c r="N3438" t="s">
        <v>429</v>
      </c>
      <c r="O3438" t="s">
        <v>1396</v>
      </c>
      <c r="P3438">
        <v>1.5125794297000329E-4</v>
      </c>
      <c r="Q3438" t="s">
        <v>254</v>
      </c>
      <c r="S3438" t="s">
        <v>453</v>
      </c>
      <c r="T3438" t="s">
        <v>1396</v>
      </c>
      <c r="U3438">
        <v>1.9647523888725968E-4</v>
      </c>
      <c r="V3438" t="s">
        <v>254</v>
      </c>
    </row>
    <row r="3439" spans="14:22" x14ac:dyDescent="0.45">
      <c r="N3439" t="s">
        <v>429</v>
      </c>
      <c r="O3439" t="s">
        <v>1397</v>
      </c>
      <c r="P3439">
        <v>1.3907802576451978E-4</v>
      </c>
      <c r="Q3439" t="s">
        <v>254</v>
      </c>
      <c r="S3439" t="s">
        <v>453</v>
      </c>
      <c r="T3439" t="s">
        <v>1397</v>
      </c>
      <c r="U3439">
        <v>1.9735214281860227E-4</v>
      </c>
      <c r="V3439" t="s">
        <v>254</v>
      </c>
    </row>
    <row r="3440" spans="14:22" x14ac:dyDescent="0.45">
      <c r="N3440" t="s">
        <v>429</v>
      </c>
      <c r="O3440" t="s">
        <v>1398</v>
      </c>
      <c r="P3440">
        <v>1.1854669801718279E-4</v>
      </c>
      <c r="Q3440" t="s">
        <v>254</v>
      </c>
      <c r="S3440" t="s">
        <v>453</v>
      </c>
      <c r="T3440" t="s">
        <v>1398</v>
      </c>
      <c r="U3440">
        <v>2.0300365013867314E-4</v>
      </c>
      <c r="V3440" t="s">
        <v>254</v>
      </c>
    </row>
    <row r="3441" spans="14:22" x14ac:dyDescent="0.45">
      <c r="N3441" t="s">
        <v>429</v>
      </c>
      <c r="O3441" t="s">
        <v>1399</v>
      </c>
      <c r="P3441">
        <v>9.515113318632667E-5</v>
      </c>
      <c r="Q3441" t="s">
        <v>254</v>
      </c>
      <c r="S3441" t="s">
        <v>453</v>
      </c>
      <c r="T3441" t="s">
        <v>1399</v>
      </c>
      <c r="U3441">
        <v>2.0257968305887919E-4</v>
      </c>
      <c r="V3441" t="s">
        <v>254</v>
      </c>
    </row>
    <row r="3442" spans="14:22" x14ac:dyDescent="0.45">
      <c r="N3442" t="s">
        <v>429</v>
      </c>
      <c r="O3442" t="s">
        <v>1400</v>
      </c>
      <c r="P3442">
        <v>5.3851959513740329E-5</v>
      </c>
      <c r="Q3442" t="s">
        <v>254</v>
      </c>
      <c r="S3442" t="s">
        <v>453</v>
      </c>
      <c r="T3442" t="s">
        <v>1400</v>
      </c>
      <c r="U3442">
        <v>2.0694493624693312E-4</v>
      </c>
      <c r="V3442" t="s">
        <v>254</v>
      </c>
    </row>
    <row r="3443" spans="14:22" x14ac:dyDescent="0.45">
      <c r="N3443" t="s">
        <v>429</v>
      </c>
      <c r="O3443" t="s">
        <v>1401</v>
      </c>
      <c r="P3443">
        <v>4.6761110445421616E-5</v>
      </c>
      <c r="Q3443" t="s">
        <v>254</v>
      </c>
      <c r="S3443" t="s">
        <v>453</v>
      </c>
      <c r="T3443" t="s">
        <v>1401</v>
      </c>
      <c r="U3443">
        <v>2.1152772261710332E-4</v>
      </c>
      <c r="V3443" t="s">
        <v>254</v>
      </c>
    </row>
    <row r="3444" spans="14:22" x14ac:dyDescent="0.45">
      <c r="N3444" t="s">
        <v>429</v>
      </c>
      <c r="O3444" t="s">
        <v>1402</v>
      </c>
      <c r="P3444">
        <v>5.2800348330850176E-5</v>
      </c>
      <c r="Q3444" t="s">
        <v>254</v>
      </c>
      <c r="S3444" t="s">
        <v>453</v>
      </c>
      <c r="T3444" t="s">
        <v>1402</v>
      </c>
      <c r="U3444">
        <v>2.1305718576327239E-4</v>
      </c>
      <c r="V3444" t="s">
        <v>254</v>
      </c>
    </row>
    <row r="3445" spans="14:22" x14ac:dyDescent="0.45">
      <c r="N3445" t="s">
        <v>429</v>
      </c>
      <c r="O3445" t="s">
        <v>1403</v>
      </c>
      <c r="P3445">
        <v>7.7469851177014898E-5</v>
      </c>
      <c r="Q3445" t="s">
        <v>254</v>
      </c>
      <c r="S3445" t="s">
        <v>453</v>
      </c>
      <c r="T3445" t="s">
        <v>1403</v>
      </c>
      <c r="U3445">
        <v>2.1270385078410575E-4</v>
      </c>
      <c r="V3445" t="s">
        <v>254</v>
      </c>
    </row>
    <row r="3446" spans="14:22" x14ac:dyDescent="0.45">
      <c r="N3446" t="s">
        <v>429</v>
      </c>
      <c r="O3446" t="s">
        <v>1404</v>
      </c>
      <c r="P3446">
        <v>1.2213128180460646E-4</v>
      </c>
      <c r="Q3446" t="s">
        <v>254</v>
      </c>
      <c r="S3446" t="s">
        <v>453</v>
      </c>
      <c r="T3446" t="s">
        <v>1404</v>
      </c>
      <c r="U3446">
        <v>2.0528061884560257E-4</v>
      </c>
      <c r="V3446" t="s">
        <v>254</v>
      </c>
    </row>
    <row r="3447" spans="14:22" x14ac:dyDescent="0.45">
      <c r="N3447" t="s">
        <v>429</v>
      </c>
      <c r="O3447" t="s">
        <v>1405</v>
      </c>
      <c r="P3447">
        <v>8.8663561700666937E-5</v>
      </c>
      <c r="Q3447" t="s">
        <v>254</v>
      </c>
      <c r="S3447" t="s">
        <v>453</v>
      </c>
      <c r="T3447" t="s">
        <v>1405</v>
      </c>
      <c r="U3447">
        <v>2.0331972536827855E-4</v>
      </c>
      <c r="V3447" t="s">
        <v>254</v>
      </c>
    </row>
    <row r="3448" spans="14:22" x14ac:dyDescent="0.45">
      <c r="N3448" t="s">
        <v>429</v>
      </c>
      <c r="O3448" t="s">
        <v>1406</v>
      </c>
      <c r="P3448">
        <v>9.1557533180933572E-5</v>
      </c>
      <c r="Q3448" t="s">
        <v>254</v>
      </c>
      <c r="S3448" t="s">
        <v>453</v>
      </c>
      <c r="T3448" t="s">
        <v>1406</v>
      </c>
      <c r="U3448">
        <v>2.0805027882078809E-4</v>
      </c>
      <c r="V3448" t="s">
        <v>254</v>
      </c>
    </row>
    <row r="3449" spans="14:22" x14ac:dyDescent="0.45">
      <c r="N3449" t="s">
        <v>429</v>
      </c>
      <c r="O3449" t="s">
        <v>1407</v>
      </c>
      <c r="P3449">
        <v>9.7584855768308951E-5</v>
      </c>
      <c r="Q3449" t="s">
        <v>254</v>
      </c>
      <c r="S3449" t="s">
        <v>453</v>
      </c>
      <c r="T3449" t="s">
        <v>1407</v>
      </c>
      <c r="U3449">
        <v>2.1090455733343574E-4</v>
      </c>
      <c r="V3449" t="s">
        <v>254</v>
      </c>
    </row>
    <row r="3450" spans="14:22" x14ac:dyDescent="0.45">
      <c r="N3450" t="s">
        <v>429</v>
      </c>
      <c r="O3450" t="s">
        <v>1408</v>
      </c>
      <c r="P3450">
        <v>1.0191555139013105E-4</v>
      </c>
      <c r="Q3450" t="s">
        <v>254</v>
      </c>
      <c r="S3450" t="s">
        <v>453</v>
      </c>
      <c r="T3450" t="s">
        <v>1408</v>
      </c>
      <c r="U3450">
        <v>2.0929443193238567E-4</v>
      </c>
      <c r="V3450" t="s">
        <v>254</v>
      </c>
    </row>
    <row r="3451" spans="14:22" x14ac:dyDescent="0.45">
      <c r="N3451" t="s">
        <v>429</v>
      </c>
      <c r="O3451" t="s">
        <v>1409</v>
      </c>
      <c r="P3451">
        <v>1.0575867882817981E-4</v>
      </c>
      <c r="Q3451" t="s">
        <v>254</v>
      </c>
      <c r="S3451" t="s">
        <v>453</v>
      </c>
      <c r="T3451" t="s">
        <v>1409</v>
      </c>
      <c r="U3451">
        <v>2.0589732433157827E-4</v>
      </c>
      <c r="V3451" t="s">
        <v>254</v>
      </c>
    </row>
    <row r="3452" spans="14:22" x14ac:dyDescent="0.45">
      <c r="N3452" t="s">
        <v>429</v>
      </c>
      <c r="O3452" t="s">
        <v>1410</v>
      </c>
      <c r="P3452">
        <v>1.0618859150793132E-4</v>
      </c>
      <c r="Q3452" t="s">
        <v>254</v>
      </c>
      <c r="S3452" t="s">
        <v>453</v>
      </c>
      <c r="T3452" t="s">
        <v>1410</v>
      </c>
      <c r="U3452">
        <v>2.0256582582873944E-4</v>
      </c>
      <c r="V3452" t="s">
        <v>254</v>
      </c>
    </row>
    <row r="3453" spans="14:22" x14ac:dyDescent="0.45">
      <c r="N3453" t="s">
        <v>429</v>
      </c>
      <c r="O3453" t="s">
        <v>1411</v>
      </c>
      <c r="P3453">
        <v>8.9015436073418031E-5</v>
      </c>
      <c r="Q3453" t="s">
        <v>254</v>
      </c>
      <c r="S3453" t="s">
        <v>453</v>
      </c>
      <c r="T3453" t="s">
        <v>1411</v>
      </c>
      <c r="U3453">
        <v>2.0055852603687025E-4</v>
      </c>
      <c r="V3453" t="s">
        <v>254</v>
      </c>
    </row>
    <row r="3454" spans="14:22" x14ac:dyDescent="0.45">
      <c r="N3454" t="s">
        <v>429</v>
      </c>
      <c r="O3454" t="s">
        <v>1412</v>
      </c>
      <c r="P3454">
        <v>8.328555191136428E-5</v>
      </c>
      <c r="Q3454" t="s">
        <v>254</v>
      </c>
      <c r="S3454" t="s">
        <v>453</v>
      </c>
      <c r="T3454" t="s">
        <v>1412</v>
      </c>
      <c r="U3454">
        <v>2.0072839943029719E-4</v>
      </c>
      <c r="V3454" t="s">
        <v>254</v>
      </c>
    </row>
    <row r="3455" spans="14:22" x14ac:dyDescent="0.45">
      <c r="N3455" t="s">
        <v>429</v>
      </c>
      <c r="O3455" t="s">
        <v>1413</v>
      </c>
      <c r="P3455">
        <v>8.3426433306629046E-5</v>
      </c>
      <c r="Q3455" t="s">
        <v>254</v>
      </c>
      <c r="S3455" t="s">
        <v>453</v>
      </c>
      <c r="T3455" t="s">
        <v>1413</v>
      </c>
      <c r="U3455">
        <v>2.0313580491125338E-4</v>
      </c>
      <c r="V3455" t="s">
        <v>254</v>
      </c>
    </row>
    <row r="3456" spans="14:22" x14ac:dyDescent="0.45">
      <c r="N3456" t="s">
        <v>429</v>
      </c>
      <c r="O3456" t="s">
        <v>1414</v>
      </c>
      <c r="P3456">
        <v>9.1195559748769982E-5</v>
      </c>
      <c r="Q3456" t="s">
        <v>254</v>
      </c>
      <c r="S3456" t="s">
        <v>453</v>
      </c>
      <c r="T3456" t="s">
        <v>1414</v>
      </c>
      <c r="U3456">
        <v>2.0119774156107968E-4</v>
      </c>
      <c r="V3456" t="s">
        <v>254</v>
      </c>
    </row>
    <row r="3457" spans="14:22" x14ac:dyDescent="0.45">
      <c r="N3457" t="s">
        <v>429</v>
      </c>
      <c r="O3457" t="s">
        <v>1415</v>
      </c>
      <c r="P3457">
        <v>1.0818746276389915E-4</v>
      </c>
      <c r="Q3457" t="s">
        <v>254</v>
      </c>
      <c r="S3457" t="s">
        <v>453</v>
      </c>
      <c r="T3457" t="s">
        <v>1415</v>
      </c>
      <c r="U3457">
        <v>1.9633363107659509E-4</v>
      </c>
      <c r="V3457" t="s">
        <v>254</v>
      </c>
    </row>
    <row r="3458" spans="14:22" x14ac:dyDescent="0.45">
      <c r="N3458" t="s">
        <v>429</v>
      </c>
      <c r="O3458" t="s">
        <v>1416</v>
      </c>
      <c r="P3458">
        <v>1.3187364728307188E-4</v>
      </c>
      <c r="Q3458" t="s">
        <v>254</v>
      </c>
      <c r="S3458" t="s">
        <v>453</v>
      </c>
      <c r="T3458" t="s">
        <v>1416</v>
      </c>
      <c r="U3458">
        <v>2.088251097511049E-4</v>
      </c>
      <c r="V3458" t="s">
        <v>254</v>
      </c>
    </row>
    <row r="3459" spans="14:22" x14ac:dyDescent="0.45">
      <c r="N3459" t="s">
        <v>429</v>
      </c>
      <c r="O3459" t="s">
        <v>1417</v>
      </c>
      <c r="P3459">
        <v>1.8541308598449144E-4</v>
      </c>
      <c r="Q3459" t="s">
        <v>254</v>
      </c>
      <c r="S3459" t="s">
        <v>453</v>
      </c>
      <c r="T3459" t="s">
        <v>1417</v>
      </c>
      <c r="U3459">
        <v>2.1012549634382726E-4</v>
      </c>
      <c r="V3459" t="s">
        <v>254</v>
      </c>
    </row>
    <row r="3460" spans="14:22" x14ac:dyDescent="0.45">
      <c r="N3460" t="s">
        <v>429</v>
      </c>
      <c r="O3460" t="s">
        <v>1418</v>
      </c>
      <c r="P3460">
        <v>1.7872984598597943E-4</v>
      </c>
      <c r="Q3460" t="s">
        <v>254</v>
      </c>
      <c r="S3460" t="s">
        <v>453</v>
      </c>
      <c r="T3460" t="s">
        <v>1418</v>
      </c>
      <c r="U3460">
        <v>2.1748383558620085E-4</v>
      </c>
      <c r="V3460" t="s">
        <v>254</v>
      </c>
    </row>
    <row r="3461" spans="14:22" x14ac:dyDescent="0.45">
      <c r="N3461" t="s">
        <v>429</v>
      </c>
      <c r="O3461" t="s">
        <v>1419</v>
      </c>
      <c r="P3461">
        <v>1.7003709829888007E-4</v>
      </c>
      <c r="Q3461" t="s">
        <v>254</v>
      </c>
      <c r="S3461" t="s">
        <v>453</v>
      </c>
      <c r="T3461" t="s">
        <v>1419</v>
      </c>
      <c r="U3461">
        <v>2.2393017600934629E-4</v>
      </c>
      <c r="V3461" t="s">
        <v>254</v>
      </c>
    </row>
    <row r="3462" spans="14:22" x14ac:dyDescent="0.45">
      <c r="N3462" t="s">
        <v>429</v>
      </c>
      <c r="O3462" t="s">
        <v>1420</v>
      </c>
      <c r="P3462">
        <v>1.6177729774312016E-4</v>
      </c>
      <c r="Q3462" t="s">
        <v>254</v>
      </c>
      <c r="S3462" t="s">
        <v>453</v>
      </c>
      <c r="T3462" t="s">
        <v>1420</v>
      </c>
      <c r="U3462">
        <v>2.2313455862678201E-4</v>
      </c>
      <c r="V3462" t="s">
        <v>254</v>
      </c>
    </row>
    <row r="3463" spans="14:22" x14ac:dyDescent="0.45">
      <c r="N3463" t="s">
        <v>429</v>
      </c>
      <c r="O3463" t="s">
        <v>1421</v>
      </c>
      <c r="P3463">
        <v>1.4069625140568598E-4</v>
      </c>
      <c r="Q3463" t="s">
        <v>254</v>
      </c>
      <c r="S3463" t="s">
        <v>453</v>
      </c>
      <c r="T3463" t="s">
        <v>1421</v>
      </c>
      <c r="U3463">
        <v>2.0982558119915051E-4</v>
      </c>
      <c r="V3463" t="s">
        <v>254</v>
      </c>
    </row>
    <row r="3464" spans="14:22" x14ac:dyDescent="0.45">
      <c r="N3464" t="s">
        <v>429</v>
      </c>
      <c r="O3464" t="s">
        <v>1422</v>
      </c>
      <c r="P3464">
        <v>1.19568367083488E-4</v>
      </c>
      <c r="Q3464" t="s">
        <v>254</v>
      </c>
      <c r="S3464" t="s">
        <v>453</v>
      </c>
      <c r="T3464" t="s">
        <v>1422</v>
      </c>
      <c r="U3464">
        <v>2.1058071645578772E-4</v>
      </c>
      <c r="V3464" t="s">
        <v>254</v>
      </c>
    </row>
    <row r="3465" spans="14:22" x14ac:dyDescent="0.45">
      <c r="N3465" t="s">
        <v>429</v>
      </c>
      <c r="O3465" t="s">
        <v>1423</v>
      </c>
      <c r="P3465">
        <v>1.1349587283787741E-4</v>
      </c>
      <c r="Q3465" t="s">
        <v>254</v>
      </c>
      <c r="S3465" t="s">
        <v>453</v>
      </c>
      <c r="T3465" t="s">
        <v>1423</v>
      </c>
      <c r="U3465">
        <v>2.1936991587785657E-4</v>
      </c>
      <c r="V3465" t="s">
        <v>254</v>
      </c>
    </row>
    <row r="3466" spans="14:22" x14ac:dyDescent="0.45">
      <c r="N3466" t="s">
        <v>429</v>
      </c>
      <c r="O3466" t="s">
        <v>1424</v>
      </c>
      <c r="P3466">
        <v>7.0524799648831747E-5</v>
      </c>
      <c r="Q3466" t="s">
        <v>254</v>
      </c>
      <c r="S3466" t="s">
        <v>453</v>
      </c>
      <c r="T3466" t="s">
        <v>1424</v>
      </c>
      <c r="U3466">
        <v>2.1446358178136448E-4</v>
      </c>
      <c r="V3466" t="s">
        <v>254</v>
      </c>
    </row>
    <row r="3467" spans="14:22" x14ac:dyDescent="0.45">
      <c r="N3467" t="s">
        <v>429</v>
      </c>
      <c r="O3467" t="s">
        <v>1425</v>
      </c>
      <c r="P3467">
        <v>7.4814485731300632E-5</v>
      </c>
      <c r="Q3467" t="s">
        <v>254</v>
      </c>
      <c r="S3467" t="s">
        <v>453</v>
      </c>
      <c r="T3467" t="s">
        <v>1425</v>
      </c>
      <c r="U3467">
        <v>2.0784594541951509E-4</v>
      </c>
      <c r="V3467" t="s">
        <v>254</v>
      </c>
    </row>
    <row r="3468" spans="14:22" x14ac:dyDescent="0.45">
      <c r="N3468" t="s">
        <v>429</v>
      </c>
      <c r="O3468" t="s">
        <v>1426</v>
      </c>
      <c r="P3468">
        <v>8.535786206910271E-5</v>
      </c>
      <c r="Q3468" t="s">
        <v>254</v>
      </c>
      <c r="S3468" t="s">
        <v>453</v>
      </c>
      <c r="T3468" t="s">
        <v>1426</v>
      </c>
      <c r="U3468">
        <v>2.0859004375369731E-4</v>
      </c>
      <c r="V3468" t="s">
        <v>254</v>
      </c>
    </row>
    <row r="3469" spans="14:22" x14ac:dyDescent="0.45">
      <c r="N3469" t="s">
        <v>429</v>
      </c>
      <c r="O3469" t="s">
        <v>1427</v>
      </c>
      <c r="P3469">
        <v>1.1572025937250303E-4</v>
      </c>
      <c r="Q3469" t="s">
        <v>254</v>
      </c>
      <c r="S3469" t="s">
        <v>453</v>
      </c>
      <c r="T3469" t="s">
        <v>1427</v>
      </c>
      <c r="U3469">
        <v>2.1029546781900052E-4</v>
      </c>
      <c r="V3469" t="s">
        <v>254</v>
      </c>
    </row>
    <row r="3470" spans="14:22" x14ac:dyDescent="0.45">
      <c r="N3470" t="s">
        <v>429</v>
      </c>
      <c r="O3470" t="s">
        <v>1428</v>
      </c>
      <c r="P3470">
        <v>1.4269020548013007E-4</v>
      </c>
      <c r="Q3470" t="s">
        <v>254</v>
      </c>
      <c r="S3470" t="s">
        <v>453</v>
      </c>
      <c r="T3470" t="s">
        <v>1428</v>
      </c>
      <c r="U3470">
        <v>1.899618550935832E-4</v>
      </c>
      <c r="V3470" t="s">
        <v>254</v>
      </c>
    </row>
    <row r="3471" spans="14:22" x14ac:dyDescent="0.45">
      <c r="N3471" t="s">
        <v>429</v>
      </c>
      <c r="O3471" t="s">
        <v>1429</v>
      </c>
      <c r="P3471">
        <v>8.594140486455518E-5</v>
      </c>
      <c r="Q3471" t="s">
        <v>254</v>
      </c>
      <c r="S3471" t="s">
        <v>453</v>
      </c>
      <c r="T3471" t="s">
        <v>1429</v>
      </c>
      <c r="U3471">
        <v>1.8752401767631034E-4</v>
      </c>
      <c r="V3471" t="s">
        <v>254</v>
      </c>
    </row>
    <row r="3472" spans="14:22" x14ac:dyDescent="0.45">
      <c r="N3472" t="s">
        <v>429</v>
      </c>
      <c r="O3472" t="s">
        <v>1430</v>
      </c>
      <c r="P3472">
        <v>1.0960758753030132E-4</v>
      </c>
      <c r="Q3472" t="s">
        <v>254</v>
      </c>
      <c r="S3472" t="s">
        <v>453</v>
      </c>
      <c r="T3472" t="s">
        <v>1430</v>
      </c>
      <c r="U3472">
        <v>1.5977618147672306E-4</v>
      </c>
      <c r="V3472" t="s">
        <v>254</v>
      </c>
    </row>
    <row r="3473" spans="14:22" x14ac:dyDescent="0.45">
      <c r="N3473" t="s">
        <v>429</v>
      </c>
      <c r="O3473" t="s">
        <v>1431</v>
      </c>
      <c r="P3473">
        <v>1.1676979260624892E-4</v>
      </c>
      <c r="Q3473" t="s">
        <v>254</v>
      </c>
      <c r="S3473" t="s">
        <v>453</v>
      </c>
      <c r="T3473" t="s">
        <v>1431</v>
      </c>
      <c r="U3473">
        <v>1.1283587581900867E-4</v>
      </c>
      <c r="V3473" t="s">
        <v>254</v>
      </c>
    </row>
    <row r="3474" spans="14:22" x14ac:dyDescent="0.45">
      <c r="N3474" t="s">
        <v>429</v>
      </c>
      <c r="O3474" t="s">
        <v>1432</v>
      </c>
      <c r="P3474">
        <v>1.1838453038224767E-4</v>
      </c>
      <c r="Q3474" t="s">
        <v>254</v>
      </c>
      <c r="S3474" t="s">
        <v>453</v>
      </c>
      <c r="T3474" t="s">
        <v>1432</v>
      </c>
      <c r="U3474">
        <v>6.7972817893549226E-5</v>
      </c>
      <c r="V3474" t="s">
        <v>254</v>
      </c>
    </row>
    <row r="3475" spans="14:22" x14ac:dyDescent="0.45">
      <c r="N3475" t="s">
        <v>429</v>
      </c>
      <c r="O3475" t="s">
        <v>1433</v>
      </c>
      <c r="P3475">
        <v>1.1403021991485029E-4</v>
      </c>
      <c r="Q3475" t="s">
        <v>254</v>
      </c>
      <c r="S3475" t="s">
        <v>453</v>
      </c>
      <c r="T3475" t="s">
        <v>1433</v>
      </c>
      <c r="U3475">
        <v>3.4678481601991396E-5</v>
      </c>
      <c r="V3475" t="s">
        <v>254</v>
      </c>
    </row>
    <row r="3476" spans="14:22" x14ac:dyDescent="0.45">
      <c r="N3476" t="s">
        <v>429</v>
      </c>
      <c r="O3476" t="s">
        <v>1434</v>
      </c>
      <c r="P3476">
        <v>1.0729890298797275E-4</v>
      </c>
      <c r="Q3476" t="s">
        <v>254</v>
      </c>
      <c r="S3476" t="s">
        <v>453</v>
      </c>
      <c r="T3476" t="s">
        <v>1434</v>
      </c>
      <c r="U3476">
        <v>1.2233786776546328E-5</v>
      </c>
      <c r="V3476" t="s">
        <v>254</v>
      </c>
    </row>
    <row r="3477" spans="14:22" x14ac:dyDescent="0.45">
      <c r="N3477" t="s">
        <v>429</v>
      </c>
      <c r="O3477" t="s">
        <v>1435</v>
      </c>
      <c r="P3477">
        <v>8.9376009914572696E-5</v>
      </c>
      <c r="Q3477" t="s">
        <v>254</v>
      </c>
      <c r="S3477" t="s">
        <v>453</v>
      </c>
      <c r="T3477" t="s">
        <v>1435</v>
      </c>
      <c r="U3477">
        <v>1.6215201331937958E-5</v>
      </c>
      <c r="V3477" t="s">
        <v>254</v>
      </c>
    </row>
    <row r="3478" spans="14:22" x14ac:dyDescent="0.45">
      <c r="N3478" t="s">
        <v>429</v>
      </c>
      <c r="O3478" t="s">
        <v>1436</v>
      </c>
      <c r="P3478">
        <v>8.3677154543607693E-5</v>
      </c>
      <c r="Q3478" t="s">
        <v>254</v>
      </c>
      <c r="S3478" t="s">
        <v>453</v>
      </c>
      <c r="T3478" t="s">
        <v>1436</v>
      </c>
      <c r="U3478">
        <v>5.2060830733800699E-5</v>
      </c>
      <c r="V3478" t="s">
        <v>254</v>
      </c>
    </row>
    <row r="3479" spans="14:22" x14ac:dyDescent="0.45">
      <c r="N3479" t="s">
        <v>429</v>
      </c>
      <c r="O3479" t="s">
        <v>1437</v>
      </c>
      <c r="P3479">
        <v>9.6843201443529359E-5</v>
      </c>
      <c r="Q3479" t="s">
        <v>254</v>
      </c>
      <c r="S3479" t="s">
        <v>453</v>
      </c>
      <c r="T3479" t="s">
        <v>1437</v>
      </c>
      <c r="U3479">
        <v>5.7431852690057607E-5</v>
      </c>
      <c r="V3479" t="s">
        <v>254</v>
      </c>
    </row>
    <row r="3480" spans="14:22" x14ac:dyDescent="0.45">
      <c r="N3480" t="s">
        <v>429</v>
      </c>
      <c r="O3480" t="s">
        <v>1438</v>
      </c>
      <c r="P3480">
        <v>1.2854336798034905E-4</v>
      </c>
      <c r="Q3480" t="s">
        <v>254</v>
      </c>
      <c r="S3480" t="s">
        <v>453</v>
      </c>
      <c r="T3480" t="s">
        <v>1438</v>
      </c>
      <c r="U3480">
        <v>6.4529850494080983E-5</v>
      </c>
      <c r="V3480" t="s">
        <v>254</v>
      </c>
    </row>
    <row r="3481" spans="14:22" x14ac:dyDescent="0.45">
      <c r="N3481" t="s">
        <v>429</v>
      </c>
      <c r="O3481" t="s">
        <v>1439</v>
      </c>
      <c r="P3481">
        <v>1.57621487127069E-4</v>
      </c>
      <c r="Q3481" t="s">
        <v>254</v>
      </c>
      <c r="S3481" t="s">
        <v>453</v>
      </c>
      <c r="T3481" t="s">
        <v>1439</v>
      </c>
      <c r="U3481">
        <v>7.7228626163827724E-5</v>
      </c>
      <c r="V3481" t="s">
        <v>254</v>
      </c>
    </row>
    <row r="3482" spans="14:22" x14ac:dyDescent="0.45">
      <c r="N3482" t="s">
        <v>429</v>
      </c>
      <c r="O3482" t="s">
        <v>1440</v>
      </c>
      <c r="P3482">
        <v>1.620035630275685E-4</v>
      </c>
      <c r="Q3482" t="s">
        <v>254</v>
      </c>
      <c r="S3482" t="s">
        <v>453</v>
      </c>
      <c r="T3482" t="s">
        <v>1440</v>
      </c>
      <c r="U3482">
        <v>3.8294938053286337E-5</v>
      </c>
      <c r="V3482" t="s">
        <v>254</v>
      </c>
    </row>
    <row r="3483" spans="14:22" x14ac:dyDescent="0.45">
      <c r="N3483" t="s">
        <v>429</v>
      </c>
      <c r="O3483" t="s">
        <v>1441</v>
      </c>
      <c r="P3483">
        <v>1.8446677826541847E-4</v>
      </c>
      <c r="Q3483" t="s">
        <v>254</v>
      </c>
      <c r="S3483" t="s">
        <v>453</v>
      </c>
      <c r="T3483" t="s">
        <v>1441</v>
      </c>
      <c r="U3483">
        <v>5.2790610239943356E-5</v>
      </c>
      <c r="V3483" t="s">
        <v>254</v>
      </c>
    </row>
    <row r="3484" spans="14:22" x14ac:dyDescent="0.45">
      <c r="N3484" t="s">
        <v>429</v>
      </c>
      <c r="O3484" t="s">
        <v>1442</v>
      </c>
      <c r="P3484">
        <v>1.7190269191097695E-4</v>
      </c>
      <c r="Q3484" t="s">
        <v>254</v>
      </c>
      <c r="S3484" t="s">
        <v>453</v>
      </c>
      <c r="T3484" t="s">
        <v>1442</v>
      </c>
      <c r="U3484">
        <v>7.7342655237154837E-5</v>
      </c>
      <c r="V3484" t="s">
        <v>254</v>
      </c>
    </row>
    <row r="3485" spans="14:22" x14ac:dyDescent="0.45">
      <c r="N3485" t="s">
        <v>429</v>
      </c>
      <c r="O3485" t="s">
        <v>1443</v>
      </c>
      <c r="P3485">
        <v>1.4904369984437612E-4</v>
      </c>
      <c r="Q3485" t="s">
        <v>254</v>
      </c>
      <c r="S3485" t="s">
        <v>453</v>
      </c>
      <c r="T3485" t="s">
        <v>1443</v>
      </c>
      <c r="U3485">
        <v>1.0073920910935314E-4</v>
      </c>
      <c r="V3485" t="s">
        <v>254</v>
      </c>
    </row>
    <row r="3486" spans="14:22" x14ac:dyDescent="0.45">
      <c r="N3486" t="s">
        <v>429</v>
      </c>
      <c r="O3486" t="s">
        <v>1444</v>
      </c>
      <c r="P3486">
        <v>1.3310002073028165E-4</v>
      </c>
      <c r="Q3486" t="s">
        <v>254</v>
      </c>
      <c r="S3486" t="s">
        <v>453</v>
      </c>
      <c r="T3486" t="s">
        <v>1444</v>
      </c>
      <c r="U3486">
        <v>1.1197817236771945E-4</v>
      </c>
      <c r="V3486" t="s">
        <v>254</v>
      </c>
    </row>
    <row r="3487" spans="14:22" x14ac:dyDescent="0.45">
      <c r="N3487" t="s">
        <v>429</v>
      </c>
      <c r="O3487" t="s">
        <v>1445</v>
      </c>
      <c r="P3487">
        <v>1.2106218284479637E-4</v>
      </c>
      <c r="Q3487" t="s">
        <v>254</v>
      </c>
      <c r="S3487" t="s">
        <v>453</v>
      </c>
      <c r="T3487" t="s">
        <v>1445</v>
      </c>
      <c r="U3487">
        <v>1.0755177544895819E-4</v>
      </c>
      <c r="V3487" t="s">
        <v>254</v>
      </c>
    </row>
    <row r="3488" spans="14:22" x14ac:dyDescent="0.45">
      <c r="N3488" t="s">
        <v>429</v>
      </c>
      <c r="O3488" t="s">
        <v>1446</v>
      </c>
      <c r="P3488">
        <v>1.1145034773268709E-4</v>
      </c>
      <c r="Q3488" t="s">
        <v>254</v>
      </c>
      <c r="S3488" t="s">
        <v>453</v>
      </c>
      <c r="T3488" t="s">
        <v>1446</v>
      </c>
      <c r="U3488">
        <v>9.0766376798861607E-5</v>
      </c>
      <c r="V3488" t="s">
        <v>254</v>
      </c>
    </row>
    <row r="3489" spans="14:22" x14ac:dyDescent="0.45">
      <c r="N3489" t="s">
        <v>429</v>
      </c>
      <c r="O3489" t="s">
        <v>1447</v>
      </c>
      <c r="P3489">
        <v>9.9111712641775513E-5</v>
      </c>
      <c r="Q3489" t="s">
        <v>254</v>
      </c>
      <c r="S3489" t="s">
        <v>453</v>
      </c>
      <c r="T3489" t="s">
        <v>1447</v>
      </c>
      <c r="U3489">
        <v>7.6248212510117257E-5</v>
      </c>
      <c r="V3489" t="s">
        <v>254</v>
      </c>
    </row>
    <row r="3490" spans="14:22" x14ac:dyDescent="0.45">
      <c r="N3490" t="s">
        <v>429</v>
      </c>
      <c r="O3490" t="s">
        <v>1448</v>
      </c>
      <c r="P3490">
        <v>5.4055494242429708E-5</v>
      </c>
      <c r="Q3490" t="s">
        <v>254</v>
      </c>
      <c r="S3490" t="s">
        <v>453</v>
      </c>
      <c r="T3490" t="s">
        <v>1448</v>
      </c>
      <c r="U3490">
        <v>7.1549510129811862E-5</v>
      </c>
      <c r="V3490" t="s">
        <v>254</v>
      </c>
    </row>
    <row r="3491" spans="14:22" x14ac:dyDescent="0.45">
      <c r="N3491" t="s">
        <v>429</v>
      </c>
      <c r="O3491" t="s">
        <v>1449</v>
      </c>
      <c r="P3491">
        <v>5.3875315851022998E-5</v>
      </c>
      <c r="Q3491" t="s">
        <v>254</v>
      </c>
      <c r="S3491" t="s">
        <v>453</v>
      </c>
      <c r="T3491" t="s">
        <v>1449</v>
      </c>
      <c r="U3491">
        <v>5.904209277610625E-5</v>
      </c>
      <c r="V3491" t="s">
        <v>254</v>
      </c>
    </row>
    <row r="3492" spans="14:22" x14ac:dyDescent="0.45">
      <c r="N3492" t="s">
        <v>429</v>
      </c>
      <c r="O3492" t="s">
        <v>1450</v>
      </c>
      <c r="P3492">
        <v>5.0716199840313982E-5</v>
      </c>
      <c r="Q3492" t="s">
        <v>254</v>
      </c>
      <c r="S3492" t="s">
        <v>453</v>
      </c>
      <c r="T3492" t="s">
        <v>1450</v>
      </c>
      <c r="U3492">
        <v>3.7104323140619944E-5</v>
      </c>
      <c r="V3492" t="s">
        <v>254</v>
      </c>
    </row>
    <row r="3493" spans="14:22" x14ac:dyDescent="0.45">
      <c r="N3493" t="s">
        <v>429</v>
      </c>
      <c r="O3493" t="s">
        <v>1451</v>
      </c>
      <c r="P3493">
        <v>5.7303145929177931E-5</v>
      </c>
      <c r="Q3493" t="s">
        <v>254</v>
      </c>
      <c r="S3493" t="s">
        <v>453</v>
      </c>
      <c r="T3493" t="s">
        <v>1451</v>
      </c>
      <c r="U3493">
        <v>1.6216113326591277E-5</v>
      </c>
      <c r="V3493" t="s">
        <v>254</v>
      </c>
    </row>
    <row r="3494" spans="14:22" x14ac:dyDescent="0.45">
      <c r="N3494" t="s">
        <v>429</v>
      </c>
      <c r="O3494" t="s">
        <v>1452</v>
      </c>
      <c r="P3494">
        <v>7.6666226998100046E-5</v>
      </c>
      <c r="Q3494" t="s">
        <v>254</v>
      </c>
      <c r="S3494" t="s">
        <v>453</v>
      </c>
      <c r="T3494" t="s">
        <v>1452</v>
      </c>
      <c r="U3494">
        <v>1.39532680695105E-5</v>
      </c>
      <c r="V3494" t="s">
        <v>254</v>
      </c>
    </row>
    <row r="3495" spans="14:22" x14ac:dyDescent="0.45">
      <c r="N3495" t="s">
        <v>429</v>
      </c>
      <c r="O3495" t="s">
        <v>1453</v>
      </c>
      <c r="P3495">
        <v>4.8240765682486577E-5</v>
      </c>
      <c r="Q3495" t="s">
        <v>254</v>
      </c>
      <c r="S3495" t="s">
        <v>453</v>
      </c>
      <c r="T3495" t="s">
        <v>1453</v>
      </c>
      <c r="U3495">
        <v>1.0033900218462278E-5</v>
      </c>
      <c r="V3495" t="s">
        <v>254</v>
      </c>
    </row>
    <row r="3496" spans="14:22" x14ac:dyDescent="0.45">
      <c r="N3496" t="s">
        <v>429</v>
      </c>
      <c r="O3496" t="s">
        <v>1454</v>
      </c>
      <c r="P3496">
        <v>4.8323234817370638E-5</v>
      </c>
      <c r="Q3496" t="s">
        <v>254</v>
      </c>
      <c r="S3496" t="s">
        <v>453</v>
      </c>
      <c r="T3496" t="s">
        <v>1454</v>
      </c>
      <c r="U3496">
        <v>9.3180506882361211E-6</v>
      </c>
      <c r="V3496" t="s">
        <v>254</v>
      </c>
    </row>
    <row r="3497" spans="14:22" x14ac:dyDescent="0.45">
      <c r="N3497" t="s">
        <v>429</v>
      </c>
      <c r="O3497" t="s">
        <v>1455</v>
      </c>
      <c r="P3497">
        <v>4.4532967848067532E-5</v>
      </c>
      <c r="Q3497" t="s">
        <v>254</v>
      </c>
      <c r="S3497" t="s">
        <v>453</v>
      </c>
      <c r="T3497" t="s">
        <v>1455</v>
      </c>
      <c r="U3497">
        <v>1.1101259350231686E-5</v>
      </c>
      <c r="V3497" t="s">
        <v>254</v>
      </c>
    </row>
    <row r="3498" spans="14:22" x14ac:dyDescent="0.45">
      <c r="N3498" t="s">
        <v>429</v>
      </c>
      <c r="O3498" t="s">
        <v>1456</v>
      </c>
      <c r="P3498">
        <v>6.5655331601931102E-5</v>
      </c>
      <c r="Q3498" t="s">
        <v>254</v>
      </c>
      <c r="S3498" t="s">
        <v>453</v>
      </c>
      <c r="T3498" t="s">
        <v>1456</v>
      </c>
      <c r="U3498">
        <v>1.2150122095705388E-5</v>
      </c>
      <c r="V3498" t="s">
        <v>254</v>
      </c>
    </row>
    <row r="3499" spans="14:22" x14ac:dyDescent="0.45">
      <c r="N3499" t="s">
        <v>429</v>
      </c>
      <c r="O3499" t="s">
        <v>1457</v>
      </c>
      <c r="P3499">
        <v>4.9230273873219216E-5</v>
      </c>
      <c r="Q3499" t="s">
        <v>254</v>
      </c>
      <c r="S3499" t="s">
        <v>453</v>
      </c>
      <c r="T3499" t="s">
        <v>1457</v>
      </c>
      <c r="U3499">
        <v>9.2570036699537719E-6</v>
      </c>
      <c r="V3499" t="s">
        <v>254</v>
      </c>
    </row>
    <row r="3500" spans="14:22" x14ac:dyDescent="0.45">
      <c r="N3500" t="s">
        <v>429</v>
      </c>
      <c r="O3500" t="s">
        <v>1458</v>
      </c>
      <c r="P3500">
        <v>3.2109285275344316E-5</v>
      </c>
      <c r="Q3500" t="s">
        <v>254</v>
      </c>
      <c r="S3500" t="s">
        <v>453</v>
      </c>
      <c r="T3500" t="s">
        <v>1458</v>
      </c>
      <c r="U3500">
        <v>4.5355726465055672E-6</v>
      </c>
      <c r="V3500" t="s">
        <v>254</v>
      </c>
    </row>
    <row r="3501" spans="14:22" x14ac:dyDescent="0.45">
      <c r="N3501" t="s">
        <v>429</v>
      </c>
      <c r="O3501" t="s">
        <v>1459</v>
      </c>
      <c r="P3501">
        <v>3.1990757747390256E-5</v>
      </c>
      <c r="Q3501" t="s">
        <v>254</v>
      </c>
      <c r="S3501" t="s">
        <v>453</v>
      </c>
      <c r="T3501" t="s">
        <v>1459</v>
      </c>
      <c r="U3501">
        <v>2.3940151395863359E-6</v>
      </c>
      <c r="V3501" t="s">
        <v>254</v>
      </c>
    </row>
    <row r="3502" spans="14:22" x14ac:dyDescent="0.45">
      <c r="N3502" t="s">
        <v>429</v>
      </c>
      <c r="O3502" t="s">
        <v>1460</v>
      </c>
      <c r="P3502">
        <v>3.6936345074007692E-5</v>
      </c>
      <c r="Q3502" t="s">
        <v>254</v>
      </c>
      <c r="S3502" t="s">
        <v>453</v>
      </c>
      <c r="T3502" t="s">
        <v>1460</v>
      </c>
      <c r="U3502">
        <v>2.8724973236203701E-6</v>
      </c>
      <c r="V3502" t="s">
        <v>254</v>
      </c>
    </row>
    <row r="3503" spans="14:22" x14ac:dyDescent="0.45">
      <c r="N3503" t="s">
        <v>429</v>
      </c>
      <c r="O3503" t="s">
        <v>1461</v>
      </c>
      <c r="P3503">
        <v>4.4410678167733399E-5</v>
      </c>
      <c r="Q3503" t="s">
        <v>254</v>
      </c>
      <c r="S3503" t="s">
        <v>453</v>
      </c>
      <c r="T3503" t="s">
        <v>1461</v>
      </c>
      <c r="U3503">
        <v>7.1087746500603932E-6</v>
      </c>
      <c r="V3503" t="s">
        <v>254</v>
      </c>
    </row>
    <row r="3504" spans="14:22" x14ac:dyDescent="0.45">
      <c r="N3504" t="s">
        <v>429</v>
      </c>
      <c r="O3504" t="s">
        <v>1462</v>
      </c>
      <c r="P3504">
        <v>4.5719148773529243E-5</v>
      </c>
      <c r="Q3504" t="s">
        <v>254</v>
      </c>
      <c r="S3504" t="s">
        <v>453</v>
      </c>
      <c r="T3504" t="s">
        <v>1462</v>
      </c>
      <c r="U3504">
        <v>1.0573404070554553E-5</v>
      </c>
      <c r="V3504" t="s">
        <v>254</v>
      </c>
    </row>
    <row r="3505" spans="14:22" x14ac:dyDescent="0.45">
      <c r="N3505" t="s">
        <v>429</v>
      </c>
      <c r="O3505" t="s">
        <v>1463</v>
      </c>
      <c r="P3505">
        <v>5.1153617630828978E-5</v>
      </c>
      <c r="Q3505" t="s">
        <v>254</v>
      </c>
      <c r="S3505" t="s">
        <v>453</v>
      </c>
      <c r="T3505" t="s">
        <v>1463</v>
      </c>
      <c r="U3505">
        <v>8.6648343622363709E-6</v>
      </c>
      <c r="V3505" t="s">
        <v>254</v>
      </c>
    </row>
    <row r="3506" spans="14:22" x14ac:dyDescent="0.45">
      <c r="N3506" t="s">
        <v>429</v>
      </c>
      <c r="O3506" t="s">
        <v>1464</v>
      </c>
      <c r="P3506">
        <v>5.0613325785658851E-5</v>
      </c>
      <c r="Q3506" t="s">
        <v>254</v>
      </c>
      <c r="S3506" t="s">
        <v>453</v>
      </c>
      <c r="T3506" t="s">
        <v>1464</v>
      </c>
      <c r="U3506">
        <v>6.7324879363903134E-6</v>
      </c>
      <c r="V3506" t="s">
        <v>254</v>
      </c>
    </row>
    <row r="3507" spans="14:22" x14ac:dyDescent="0.45">
      <c r="N3507" t="s">
        <v>429</v>
      </c>
      <c r="O3507" t="s">
        <v>1465</v>
      </c>
      <c r="P3507">
        <v>4.8312540573824772E-5</v>
      </c>
      <c r="Q3507" t="s">
        <v>254</v>
      </c>
      <c r="S3507" t="s">
        <v>453</v>
      </c>
      <c r="T3507" t="s">
        <v>1465</v>
      </c>
      <c r="U3507">
        <v>6.1141623888624415E-6</v>
      </c>
      <c r="V3507" t="s">
        <v>254</v>
      </c>
    </row>
    <row r="3508" spans="14:22" x14ac:dyDescent="0.45">
      <c r="N3508" t="s">
        <v>429</v>
      </c>
      <c r="O3508" t="s">
        <v>1466</v>
      </c>
      <c r="P3508">
        <v>4.4448275496277008E-5</v>
      </c>
      <c r="Q3508" t="s">
        <v>254</v>
      </c>
      <c r="S3508" t="s">
        <v>453</v>
      </c>
      <c r="T3508" t="s">
        <v>1466</v>
      </c>
      <c r="U3508">
        <v>3.8682005504896936E-6</v>
      </c>
      <c r="V3508" t="s">
        <v>254</v>
      </c>
    </row>
    <row r="3509" spans="14:22" x14ac:dyDescent="0.45">
      <c r="N3509" t="s">
        <v>429</v>
      </c>
      <c r="O3509" t="s">
        <v>1467</v>
      </c>
      <c r="P3509">
        <v>3.9775555273162877E-5</v>
      </c>
      <c r="Q3509" t="s">
        <v>254</v>
      </c>
      <c r="S3509" t="s">
        <v>453</v>
      </c>
      <c r="T3509" t="s">
        <v>1467</v>
      </c>
      <c r="U3509">
        <v>4.5301790490867344E-6</v>
      </c>
      <c r="V3509" t="s">
        <v>254</v>
      </c>
    </row>
    <row r="3510" spans="14:22" x14ac:dyDescent="0.45">
      <c r="N3510" t="s">
        <v>429</v>
      </c>
      <c r="O3510" t="s">
        <v>1468</v>
      </c>
      <c r="P3510">
        <v>3.5810360698811027E-5</v>
      </c>
      <c r="Q3510" t="s">
        <v>254</v>
      </c>
      <c r="S3510" t="s">
        <v>453</v>
      </c>
      <c r="T3510" t="s">
        <v>1468</v>
      </c>
      <c r="U3510">
        <v>8.0715807821898268E-6</v>
      </c>
      <c r="V3510" t="s">
        <v>254</v>
      </c>
    </row>
    <row r="3511" spans="14:22" x14ac:dyDescent="0.45">
      <c r="N3511" t="s">
        <v>429</v>
      </c>
      <c r="O3511" t="s">
        <v>1469</v>
      </c>
      <c r="P3511">
        <v>3.2947022498538502E-5</v>
      </c>
      <c r="Q3511" t="s">
        <v>254</v>
      </c>
      <c r="S3511" t="s">
        <v>453</v>
      </c>
      <c r="T3511" t="s">
        <v>1469</v>
      </c>
      <c r="U3511">
        <v>1.528523229435587E-5</v>
      </c>
      <c r="V3511" t="s">
        <v>254</v>
      </c>
    </row>
    <row r="3512" spans="14:22" x14ac:dyDescent="0.45">
      <c r="N3512" t="s">
        <v>429</v>
      </c>
      <c r="O3512" t="s">
        <v>1470</v>
      </c>
      <c r="P3512">
        <v>2.1794306455325531E-5</v>
      </c>
      <c r="Q3512" t="s">
        <v>254</v>
      </c>
      <c r="S3512" t="s">
        <v>453</v>
      </c>
      <c r="T3512" t="s">
        <v>1470</v>
      </c>
      <c r="U3512">
        <v>2.3003550446357636E-5</v>
      </c>
      <c r="V3512" t="s">
        <v>254</v>
      </c>
    </row>
    <row r="3513" spans="14:22" x14ac:dyDescent="0.45">
      <c r="N3513" t="s">
        <v>429</v>
      </c>
      <c r="O3513" t="s">
        <v>1471</v>
      </c>
      <c r="P3513">
        <v>1.3662709821118826E-5</v>
      </c>
      <c r="Q3513" t="s">
        <v>254</v>
      </c>
      <c r="S3513" t="s">
        <v>453</v>
      </c>
      <c r="T3513" t="s">
        <v>1471</v>
      </c>
      <c r="U3513">
        <v>3.1286590100420071E-5</v>
      </c>
      <c r="V3513" t="s">
        <v>254</v>
      </c>
    </row>
    <row r="3514" spans="14:22" x14ac:dyDescent="0.45">
      <c r="N3514" t="s">
        <v>429</v>
      </c>
      <c r="O3514" t="s">
        <v>1472</v>
      </c>
      <c r="P3514">
        <v>1.7952597743533026E-5</v>
      </c>
      <c r="Q3514" t="s">
        <v>254</v>
      </c>
      <c r="S3514" t="s">
        <v>453</v>
      </c>
      <c r="T3514" t="s">
        <v>1472</v>
      </c>
      <c r="U3514">
        <v>3.5640398520164532E-5</v>
      </c>
      <c r="V3514" t="s">
        <v>254</v>
      </c>
    </row>
    <row r="3515" spans="14:22" x14ac:dyDescent="0.45">
      <c r="N3515" t="s">
        <v>429</v>
      </c>
      <c r="O3515" t="s">
        <v>1473</v>
      </c>
      <c r="P3515">
        <v>2.5092847929318624E-5</v>
      </c>
      <c r="Q3515" t="s">
        <v>254</v>
      </c>
      <c r="S3515" t="s">
        <v>453</v>
      </c>
      <c r="T3515" t="s">
        <v>1473</v>
      </c>
      <c r="U3515">
        <v>3.1861488340367756E-5</v>
      </c>
      <c r="V3515" t="s">
        <v>254</v>
      </c>
    </row>
    <row r="3516" spans="14:22" x14ac:dyDescent="0.45">
      <c r="N3516" t="s">
        <v>429</v>
      </c>
      <c r="O3516" t="s">
        <v>1474</v>
      </c>
      <c r="P3516">
        <v>2.5895660966548145E-5</v>
      </c>
      <c r="Q3516" t="s">
        <v>254</v>
      </c>
      <c r="S3516" t="s">
        <v>453</v>
      </c>
      <c r="T3516" t="s">
        <v>1474</v>
      </c>
      <c r="U3516">
        <v>2.6549755013645374E-5</v>
      </c>
      <c r="V3516" t="s">
        <v>254</v>
      </c>
    </row>
    <row r="3517" spans="14:22" x14ac:dyDescent="0.45">
      <c r="N3517" t="s">
        <v>429</v>
      </c>
      <c r="O3517" t="s">
        <v>1475</v>
      </c>
      <c r="P3517">
        <v>2.7419988027562776E-5</v>
      </c>
      <c r="Q3517" t="s">
        <v>254</v>
      </c>
      <c r="S3517" t="s">
        <v>453</v>
      </c>
      <c r="T3517" t="s">
        <v>1475</v>
      </c>
      <c r="U3517">
        <v>2.7227983390193033E-5</v>
      </c>
      <c r="V3517" t="s">
        <v>254</v>
      </c>
    </row>
    <row r="3518" spans="14:22" x14ac:dyDescent="0.45">
      <c r="N3518" t="s">
        <v>429</v>
      </c>
      <c r="O3518" t="s">
        <v>1476</v>
      </c>
      <c r="P3518">
        <v>2.7298762142560876E-5</v>
      </c>
      <c r="Q3518" t="s">
        <v>254</v>
      </c>
      <c r="S3518" t="s">
        <v>453</v>
      </c>
      <c r="T3518" t="s">
        <v>1476</v>
      </c>
      <c r="U3518">
        <v>2.8148673752713009E-5</v>
      </c>
      <c r="V3518" t="s">
        <v>254</v>
      </c>
    </row>
    <row r="3519" spans="14:22" x14ac:dyDescent="0.45">
      <c r="N3519" t="s">
        <v>429</v>
      </c>
      <c r="O3519" t="s">
        <v>1477</v>
      </c>
      <c r="P3519">
        <v>2.5519470484794096E-5</v>
      </c>
      <c r="Q3519" t="s">
        <v>254</v>
      </c>
      <c r="S3519" t="s">
        <v>453</v>
      </c>
      <c r="T3519" t="s">
        <v>1477</v>
      </c>
      <c r="U3519">
        <v>3.0882322604744879E-5</v>
      </c>
      <c r="V3519" t="s">
        <v>254</v>
      </c>
    </row>
    <row r="3520" spans="14:22" x14ac:dyDescent="0.45">
      <c r="N3520" t="s">
        <v>429</v>
      </c>
      <c r="O3520" t="s">
        <v>1478</v>
      </c>
      <c r="P3520">
        <v>2.5921332903357378E-5</v>
      </c>
      <c r="Q3520" t="s">
        <v>254</v>
      </c>
      <c r="S3520" t="s">
        <v>453</v>
      </c>
      <c r="T3520" t="s">
        <v>1478</v>
      </c>
      <c r="U3520">
        <v>3.1916158745887818E-5</v>
      </c>
      <c r="V3520" t="s">
        <v>254</v>
      </c>
    </row>
    <row r="3521" spans="14:22" x14ac:dyDescent="0.45">
      <c r="N3521" t="s">
        <v>429</v>
      </c>
      <c r="O3521" t="s">
        <v>1479</v>
      </c>
      <c r="P3521">
        <v>2.5926598978508539E-5</v>
      </c>
      <c r="Q3521" t="s">
        <v>254</v>
      </c>
      <c r="S3521" t="s">
        <v>453</v>
      </c>
      <c r="T3521" t="s">
        <v>1479</v>
      </c>
      <c r="U3521">
        <v>3.1032827224079929E-5</v>
      </c>
      <c r="V3521" t="s">
        <v>254</v>
      </c>
    </row>
    <row r="3522" spans="14:22" x14ac:dyDescent="0.45">
      <c r="N3522" t="s">
        <v>429</v>
      </c>
      <c r="O3522" t="s">
        <v>1480</v>
      </c>
      <c r="P3522">
        <v>2.4172949099277131E-5</v>
      </c>
      <c r="Q3522" t="s">
        <v>254</v>
      </c>
      <c r="S3522" t="s">
        <v>453</v>
      </c>
      <c r="T3522" t="s">
        <v>1480</v>
      </c>
      <c r="U3522">
        <v>3.3514700029979009E-5</v>
      </c>
      <c r="V3522" t="s">
        <v>254</v>
      </c>
    </row>
    <row r="3523" spans="14:22" x14ac:dyDescent="0.45">
      <c r="N3523" t="s">
        <v>429</v>
      </c>
      <c r="O3523" t="s">
        <v>1481</v>
      </c>
      <c r="P3523">
        <v>2.3071228685225023E-5</v>
      </c>
      <c r="Q3523" t="s">
        <v>254</v>
      </c>
      <c r="S3523" t="s">
        <v>453</v>
      </c>
      <c r="T3523" t="s">
        <v>1481</v>
      </c>
      <c r="U3523">
        <v>3.395667654825491E-5</v>
      </c>
      <c r="V3523" t="s">
        <v>254</v>
      </c>
    </row>
    <row r="3524" spans="14:22" x14ac:dyDescent="0.45">
      <c r="N3524" t="s">
        <v>429</v>
      </c>
      <c r="O3524" t="s">
        <v>1482</v>
      </c>
      <c r="P3524">
        <v>1.394301894312009E-5</v>
      </c>
      <c r="Q3524" t="s">
        <v>254</v>
      </c>
      <c r="S3524" t="s">
        <v>453</v>
      </c>
      <c r="T3524" t="s">
        <v>1482</v>
      </c>
      <c r="U3524">
        <v>3.0710714985598514E-5</v>
      </c>
      <c r="V3524" t="s">
        <v>254</v>
      </c>
    </row>
    <row r="3525" spans="14:22" x14ac:dyDescent="0.45">
      <c r="N3525" t="s">
        <v>429</v>
      </c>
      <c r="O3525" t="s">
        <v>1483</v>
      </c>
      <c r="P3525">
        <v>1.2773876618620207E-5</v>
      </c>
      <c r="Q3525" t="s">
        <v>254</v>
      </c>
      <c r="S3525" t="s">
        <v>453</v>
      </c>
      <c r="T3525" t="s">
        <v>1483</v>
      </c>
      <c r="U3525">
        <v>3.7956795986233517E-5</v>
      </c>
      <c r="V3525" t="s">
        <v>254</v>
      </c>
    </row>
    <row r="3526" spans="14:22" x14ac:dyDescent="0.45">
      <c r="N3526" t="s">
        <v>429</v>
      </c>
      <c r="O3526" t="s">
        <v>1484</v>
      </c>
      <c r="P3526">
        <v>2.3985175895136165E-5</v>
      </c>
      <c r="Q3526" t="s">
        <v>254</v>
      </c>
      <c r="S3526" t="s">
        <v>453</v>
      </c>
      <c r="T3526" t="s">
        <v>1484</v>
      </c>
      <c r="U3526">
        <v>5.8351761242465267E-5</v>
      </c>
      <c r="V3526" t="s">
        <v>254</v>
      </c>
    </row>
    <row r="3527" spans="14:22" x14ac:dyDescent="0.45">
      <c r="N3527" t="s">
        <v>429</v>
      </c>
      <c r="O3527" t="s">
        <v>1485</v>
      </c>
      <c r="P3527">
        <v>3.9027672155123977E-5</v>
      </c>
      <c r="Q3527" t="s">
        <v>254</v>
      </c>
      <c r="S3527" t="s">
        <v>453</v>
      </c>
      <c r="T3527" t="s">
        <v>1485</v>
      </c>
      <c r="U3527">
        <v>6.7399079173397232E-5</v>
      </c>
      <c r="V3527" t="s">
        <v>254</v>
      </c>
    </row>
    <row r="3528" spans="14:22" x14ac:dyDescent="0.45">
      <c r="N3528" t="s">
        <v>429</v>
      </c>
      <c r="O3528" t="s">
        <v>1486</v>
      </c>
      <c r="P3528">
        <v>5.9380658477473554E-5</v>
      </c>
      <c r="Q3528" t="s">
        <v>254</v>
      </c>
      <c r="S3528" t="s">
        <v>453</v>
      </c>
      <c r="T3528" t="s">
        <v>1486</v>
      </c>
      <c r="U3528">
        <v>7.3399702840112966E-5</v>
      </c>
      <c r="V3528" t="s">
        <v>254</v>
      </c>
    </row>
    <row r="3529" spans="14:22" x14ac:dyDescent="0.45">
      <c r="N3529" t="s">
        <v>429</v>
      </c>
      <c r="O3529" t="s">
        <v>1487</v>
      </c>
      <c r="P3529">
        <v>7.7150930341000695E-5</v>
      </c>
      <c r="Q3529" t="s">
        <v>254</v>
      </c>
      <c r="S3529" t="s">
        <v>453</v>
      </c>
      <c r="T3529" t="s">
        <v>1487</v>
      </c>
      <c r="U3529">
        <v>7.3359759251094152E-5</v>
      </c>
      <c r="V3529" t="s">
        <v>254</v>
      </c>
    </row>
    <row r="3530" spans="14:22" x14ac:dyDescent="0.45">
      <c r="N3530" t="s">
        <v>429</v>
      </c>
      <c r="O3530" t="s">
        <v>1488</v>
      </c>
      <c r="P3530">
        <v>8.271881430532379E-5</v>
      </c>
      <c r="Q3530" t="s">
        <v>254</v>
      </c>
      <c r="S3530" t="s">
        <v>453</v>
      </c>
      <c r="T3530" t="s">
        <v>1488</v>
      </c>
      <c r="U3530">
        <v>9.1208098531413373E-5</v>
      </c>
      <c r="V3530" t="s">
        <v>254</v>
      </c>
    </row>
    <row r="3531" spans="14:22" x14ac:dyDescent="0.45">
      <c r="N3531" t="s">
        <v>429</v>
      </c>
      <c r="O3531" t="s">
        <v>318</v>
      </c>
      <c r="P3531">
        <v>8.1097204539180585E-3</v>
      </c>
      <c r="Q3531" t="s">
        <v>254</v>
      </c>
      <c r="S3531" t="s">
        <v>453</v>
      </c>
      <c r="T3531" t="s">
        <v>318</v>
      </c>
      <c r="U3531">
        <v>1.0143746493138105E-2</v>
      </c>
      <c r="V3531" t="s">
        <v>254</v>
      </c>
    </row>
    <row r="3532" spans="14:22" x14ac:dyDescent="0.45">
      <c r="N3532" t="s">
        <v>429</v>
      </c>
      <c r="O3532" t="s">
        <v>319</v>
      </c>
      <c r="P3532">
        <v>1.8317247327529309E-3</v>
      </c>
      <c r="Q3532" t="s">
        <v>254</v>
      </c>
      <c r="S3532" t="s">
        <v>453</v>
      </c>
      <c r="T3532" t="s">
        <v>319</v>
      </c>
      <c r="U3532">
        <v>2.4029155574045486E-3</v>
      </c>
      <c r="V3532" t="s">
        <v>254</v>
      </c>
    </row>
    <row r="3533" spans="14:22" x14ac:dyDescent="0.45">
      <c r="N3533" t="s">
        <v>429</v>
      </c>
      <c r="O3533" t="s">
        <v>320</v>
      </c>
      <c r="P3533">
        <v>1.7546415804520273E-2</v>
      </c>
      <c r="Q3533" t="s">
        <v>254</v>
      </c>
      <c r="S3533" t="s">
        <v>453</v>
      </c>
      <c r="T3533" t="s">
        <v>320</v>
      </c>
      <c r="U3533">
        <v>2.5782670815191481E-2</v>
      </c>
      <c r="V3533" t="s">
        <v>254</v>
      </c>
    </row>
    <row r="3534" spans="14:22" x14ac:dyDescent="0.45">
      <c r="N3534" t="s">
        <v>429</v>
      </c>
      <c r="O3534" t="s">
        <v>321</v>
      </c>
      <c r="P3534">
        <v>4.344777035259954E-3</v>
      </c>
      <c r="Q3534" t="s">
        <v>254</v>
      </c>
      <c r="S3534" t="s">
        <v>453</v>
      </c>
      <c r="T3534" t="s">
        <v>321</v>
      </c>
      <c r="U3534">
        <v>7.030868404758606E-3</v>
      </c>
      <c r="V3534" t="s">
        <v>254</v>
      </c>
    </row>
    <row r="3535" spans="14:22" x14ac:dyDescent="0.45">
      <c r="N3535" t="s">
        <v>429</v>
      </c>
      <c r="O3535" t="s">
        <v>322</v>
      </c>
      <c r="P3535">
        <v>1.5730173279189573E-3</v>
      </c>
      <c r="Q3535" t="s">
        <v>254</v>
      </c>
      <c r="S3535" t="s">
        <v>453</v>
      </c>
      <c r="T3535" t="s">
        <v>322</v>
      </c>
      <c r="U3535">
        <v>2.3465175327911387E-3</v>
      </c>
      <c r="V3535" t="s">
        <v>254</v>
      </c>
    </row>
    <row r="3536" spans="14:22" x14ac:dyDescent="0.45">
      <c r="N3536" t="s">
        <v>429</v>
      </c>
      <c r="O3536" t="s">
        <v>323</v>
      </c>
      <c r="P3536">
        <v>1.7515044831337466E-3</v>
      </c>
      <c r="Q3536" t="s">
        <v>254</v>
      </c>
      <c r="S3536" t="s">
        <v>453</v>
      </c>
      <c r="T3536" t="s">
        <v>323</v>
      </c>
      <c r="U3536">
        <v>2.362035184249493E-3</v>
      </c>
      <c r="V3536" t="s">
        <v>254</v>
      </c>
    </row>
    <row r="3537" spans="14:22" x14ac:dyDescent="0.45">
      <c r="N3537" t="s">
        <v>429</v>
      </c>
      <c r="O3537" t="s">
        <v>324</v>
      </c>
      <c r="P3537">
        <v>1.9390045967308091E-3</v>
      </c>
      <c r="Q3537" t="s">
        <v>254</v>
      </c>
      <c r="S3537" t="s">
        <v>453</v>
      </c>
      <c r="T3537" t="s">
        <v>324</v>
      </c>
      <c r="U3537">
        <v>2.3695943515825955E-3</v>
      </c>
      <c r="V3537" t="s">
        <v>254</v>
      </c>
    </row>
    <row r="3538" spans="14:22" x14ac:dyDescent="0.45">
      <c r="N3538" t="s">
        <v>429</v>
      </c>
      <c r="O3538" t="s">
        <v>325</v>
      </c>
      <c r="P3538">
        <v>1.9798773174018423E-3</v>
      </c>
      <c r="Q3538" t="s">
        <v>254</v>
      </c>
      <c r="S3538" t="s">
        <v>453</v>
      </c>
      <c r="T3538" t="s">
        <v>325</v>
      </c>
      <c r="U3538">
        <v>2.4085358430571552E-3</v>
      </c>
      <c r="V3538" t="s">
        <v>254</v>
      </c>
    </row>
    <row r="3539" spans="14:22" x14ac:dyDescent="0.45">
      <c r="N3539" t="s">
        <v>429</v>
      </c>
      <c r="O3539" t="s">
        <v>1489</v>
      </c>
      <c r="P3539">
        <v>1.0002182525637913E-4</v>
      </c>
      <c r="Q3539" t="s">
        <v>254</v>
      </c>
      <c r="S3539" t="s">
        <v>453</v>
      </c>
      <c r="T3539" t="s">
        <v>1489</v>
      </c>
      <c r="U3539">
        <v>7.7819401688636328E-5</v>
      </c>
      <c r="V3539" t="s">
        <v>254</v>
      </c>
    </row>
    <row r="3540" spans="14:22" x14ac:dyDescent="0.45">
      <c r="N3540" t="s">
        <v>429</v>
      </c>
      <c r="O3540" t="s">
        <v>1490</v>
      </c>
      <c r="P3540">
        <v>9.4784731461266413E-5</v>
      </c>
      <c r="Q3540" t="s">
        <v>254</v>
      </c>
      <c r="S3540" t="s">
        <v>453</v>
      </c>
      <c r="T3540" t="s">
        <v>1490</v>
      </c>
      <c r="U3540">
        <v>6.5440172563963658E-5</v>
      </c>
      <c r="V3540" t="s">
        <v>254</v>
      </c>
    </row>
    <row r="3541" spans="14:22" x14ac:dyDescent="0.45">
      <c r="N3541" t="s">
        <v>429</v>
      </c>
      <c r="O3541" t="s">
        <v>1491</v>
      </c>
      <c r="P3541">
        <v>9.4394535353911529E-5</v>
      </c>
      <c r="Q3541" t="s">
        <v>254</v>
      </c>
      <c r="S3541" t="s">
        <v>453</v>
      </c>
      <c r="T3541" t="s">
        <v>1491</v>
      </c>
      <c r="U3541">
        <v>8.3665109701585997E-5</v>
      </c>
      <c r="V3541" t="s">
        <v>254</v>
      </c>
    </row>
    <row r="3542" spans="14:22" x14ac:dyDescent="0.45">
      <c r="N3542" t="s">
        <v>429</v>
      </c>
      <c r="O3542" t="s">
        <v>1492</v>
      </c>
      <c r="P3542">
        <v>9.7438845008471247E-5</v>
      </c>
      <c r="Q3542" t="s">
        <v>254</v>
      </c>
      <c r="S3542" t="s">
        <v>453</v>
      </c>
      <c r="T3542" t="s">
        <v>1492</v>
      </c>
      <c r="U3542">
        <v>9.6873079141387324E-5</v>
      </c>
      <c r="V3542" t="s">
        <v>254</v>
      </c>
    </row>
    <row r="3543" spans="14:22" x14ac:dyDescent="0.45">
      <c r="N3543" t="s">
        <v>429</v>
      </c>
      <c r="O3543" t="s">
        <v>1493</v>
      </c>
      <c r="P3543">
        <v>1.0062937107534503E-4</v>
      </c>
      <c r="Q3543" t="s">
        <v>254</v>
      </c>
      <c r="S3543" t="s">
        <v>453</v>
      </c>
      <c r="T3543" t="s">
        <v>1493</v>
      </c>
      <c r="U3543">
        <v>9.2823209115667696E-5</v>
      </c>
      <c r="V3543" t="s">
        <v>254</v>
      </c>
    </row>
    <row r="3544" spans="14:22" x14ac:dyDescent="0.45">
      <c r="N3544" t="s">
        <v>429</v>
      </c>
      <c r="O3544" t="s">
        <v>1494</v>
      </c>
      <c r="P3544">
        <v>9.1640857777013288E-5</v>
      </c>
      <c r="Q3544" t="s">
        <v>254</v>
      </c>
      <c r="S3544" t="s">
        <v>453</v>
      </c>
      <c r="T3544" t="s">
        <v>1494</v>
      </c>
      <c r="U3544">
        <v>8.3594710284508035E-5</v>
      </c>
      <c r="V3544" t="s">
        <v>254</v>
      </c>
    </row>
    <row r="3545" spans="14:22" x14ac:dyDescent="0.45">
      <c r="N3545" t="s">
        <v>429</v>
      </c>
      <c r="O3545" t="s">
        <v>1495</v>
      </c>
      <c r="P3545">
        <v>7.0915714371708822E-5</v>
      </c>
      <c r="Q3545" t="s">
        <v>254</v>
      </c>
      <c r="S3545" t="s">
        <v>453</v>
      </c>
      <c r="T3545" t="s">
        <v>1495</v>
      </c>
      <c r="U3545">
        <v>8.07938056970623E-5</v>
      </c>
      <c r="V3545" t="s">
        <v>254</v>
      </c>
    </row>
    <row r="3546" spans="14:22" x14ac:dyDescent="0.45">
      <c r="N3546" t="s">
        <v>429</v>
      </c>
      <c r="O3546" t="s">
        <v>1496</v>
      </c>
      <c r="P3546">
        <v>5.3545748262460182E-5</v>
      </c>
      <c r="Q3546" t="s">
        <v>254</v>
      </c>
      <c r="S3546" t="s">
        <v>453</v>
      </c>
      <c r="T3546" t="s">
        <v>1496</v>
      </c>
      <c r="U3546">
        <v>6.896486011388227E-5</v>
      </c>
      <c r="V3546" t="s">
        <v>254</v>
      </c>
    </row>
    <row r="3547" spans="14:22" x14ac:dyDescent="0.45">
      <c r="N3547" t="s">
        <v>429</v>
      </c>
      <c r="O3547" t="s">
        <v>1497</v>
      </c>
      <c r="P3547">
        <v>3.8604989683058059E-5</v>
      </c>
      <c r="Q3547" t="s">
        <v>254</v>
      </c>
      <c r="S3547" t="s">
        <v>453</v>
      </c>
      <c r="T3547" t="s">
        <v>1497</v>
      </c>
      <c r="U3547">
        <v>6.8872106100906802E-5</v>
      </c>
      <c r="V3547" t="s">
        <v>254</v>
      </c>
    </row>
    <row r="3548" spans="14:22" x14ac:dyDescent="0.45">
      <c r="N3548" t="s">
        <v>429</v>
      </c>
      <c r="O3548" t="s">
        <v>1498</v>
      </c>
      <c r="P3548">
        <v>3.8638502273497138E-5</v>
      </c>
      <c r="Q3548" t="s">
        <v>254</v>
      </c>
      <c r="S3548" t="s">
        <v>453</v>
      </c>
      <c r="T3548" t="s">
        <v>1498</v>
      </c>
      <c r="U3548">
        <v>7.4079386066844733E-5</v>
      </c>
      <c r="V3548" t="s">
        <v>254</v>
      </c>
    </row>
    <row r="3549" spans="14:22" x14ac:dyDescent="0.45">
      <c r="N3549" t="s">
        <v>429</v>
      </c>
      <c r="O3549" t="s">
        <v>1499</v>
      </c>
      <c r="P3549">
        <v>4.3844876648026709E-5</v>
      </c>
      <c r="Q3549" t="s">
        <v>254</v>
      </c>
      <c r="S3549" t="s">
        <v>453</v>
      </c>
      <c r="T3549" t="s">
        <v>1499</v>
      </c>
      <c r="U3549">
        <v>7.7539264641256233E-5</v>
      </c>
      <c r="V3549" t="s">
        <v>254</v>
      </c>
    </row>
    <row r="3550" spans="14:22" x14ac:dyDescent="0.45">
      <c r="N3550" t="s">
        <v>429</v>
      </c>
      <c r="O3550" t="s">
        <v>1500</v>
      </c>
      <c r="P3550">
        <v>5.6396456979823035E-5</v>
      </c>
      <c r="Q3550" t="s">
        <v>254</v>
      </c>
      <c r="S3550" t="s">
        <v>453</v>
      </c>
      <c r="T3550" t="s">
        <v>1500</v>
      </c>
      <c r="U3550">
        <v>4.9855484082499322E-5</v>
      </c>
      <c r="V3550" t="s">
        <v>254</v>
      </c>
    </row>
    <row r="3551" spans="14:22" x14ac:dyDescent="0.45">
      <c r="N3551" t="s">
        <v>429</v>
      </c>
      <c r="O3551" t="s">
        <v>1501</v>
      </c>
      <c r="P3551">
        <v>6.8539282200681892E-5</v>
      </c>
      <c r="Q3551" t="s">
        <v>254</v>
      </c>
      <c r="S3551" t="s">
        <v>453</v>
      </c>
      <c r="T3551" t="s">
        <v>1501</v>
      </c>
      <c r="U3551">
        <v>4.9955528381197437E-5</v>
      </c>
      <c r="V3551" t="s">
        <v>254</v>
      </c>
    </row>
    <row r="3552" spans="14:22" x14ac:dyDescent="0.45">
      <c r="N3552" t="s">
        <v>429</v>
      </c>
      <c r="O3552" t="s">
        <v>1502</v>
      </c>
      <c r="P3552">
        <v>8.2559392617930538E-5</v>
      </c>
      <c r="Q3552" t="s">
        <v>254</v>
      </c>
      <c r="S3552" t="s">
        <v>453</v>
      </c>
      <c r="T3552" t="s">
        <v>1502</v>
      </c>
      <c r="U3552">
        <v>5.2087102430139225E-5</v>
      </c>
      <c r="V3552" t="s">
        <v>254</v>
      </c>
    </row>
    <row r="3553" spans="14:22" x14ac:dyDescent="0.45">
      <c r="N3553" t="s">
        <v>429</v>
      </c>
      <c r="O3553" t="s">
        <v>1503</v>
      </c>
      <c r="P3553">
        <v>8.5373809413808653E-5</v>
      </c>
      <c r="Q3553" t="s">
        <v>254</v>
      </c>
      <c r="S3553" t="s">
        <v>453</v>
      </c>
      <c r="T3553" t="s">
        <v>1503</v>
      </c>
      <c r="U3553">
        <v>4.9595969928473965E-5</v>
      </c>
      <c r="V3553" t="s">
        <v>254</v>
      </c>
    </row>
    <row r="3554" spans="14:22" x14ac:dyDescent="0.45">
      <c r="N3554" t="s">
        <v>429</v>
      </c>
      <c r="O3554" t="s">
        <v>1504</v>
      </c>
      <c r="P3554">
        <v>7.9280355452901894E-5</v>
      </c>
      <c r="Q3554" t="s">
        <v>254</v>
      </c>
      <c r="S3554" t="s">
        <v>453</v>
      </c>
      <c r="T3554" t="s">
        <v>1504</v>
      </c>
      <c r="U3554">
        <v>4.0936214960650235E-5</v>
      </c>
      <c r="V3554" t="s">
        <v>254</v>
      </c>
    </row>
    <row r="3555" spans="14:22" x14ac:dyDescent="0.45">
      <c r="N3555" t="s">
        <v>429</v>
      </c>
      <c r="O3555" t="s">
        <v>1505</v>
      </c>
      <c r="P3555">
        <v>6.5166429310635238E-5</v>
      </c>
      <c r="Q3555" t="s">
        <v>254</v>
      </c>
      <c r="S3555" t="s">
        <v>453</v>
      </c>
      <c r="T3555" t="s">
        <v>1505</v>
      </c>
      <c r="U3555">
        <v>4.0483435586185067E-5</v>
      </c>
      <c r="V3555" t="s">
        <v>254</v>
      </c>
    </row>
    <row r="3556" spans="14:22" x14ac:dyDescent="0.45">
      <c r="N3556" t="s">
        <v>429</v>
      </c>
      <c r="O3556" t="s">
        <v>1506</v>
      </c>
      <c r="P3556">
        <v>5.9001231541018936E-5</v>
      </c>
      <c r="Q3556" t="s">
        <v>254</v>
      </c>
      <c r="S3556" t="s">
        <v>453</v>
      </c>
      <c r="T3556" t="s">
        <v>1506</v>
      </c>
      <c r="U3556">
        <v>6.1288570667508081E-5</v>
      </c>
      <c r="V3556" t="s">
        <v>254</v>
      </c>
    </row>
    <row r="3557" spans="14:22" x14ac:dyDescent="0.45">
      <c r="N3557" t="s">
        <v>429</v>
      </c>
      <c r="O3557" t="s">
        <v>1507</v>
      </c>
      <c r="P3557">
        <v>5.0280440789011539E-5</v>
      </c>
      <c r="Q3557" t="s">
        <v>254</v>
      </c>
      <c r="S3557" t="s">
        <v>453</v>
      </c>
      <c r="T3557" t="s">
        <v>1507</v>
      </c>
      <c r="U3557">
        <v>8.4691858236653653E-5</v>
      </c>
      <c r="V3557" t="s">
        <v>254</v>
      </c>
    </row>
    <row r="3558" spans="14:22" x14ac:dyDescent="0.45">
      <c r="N3558" t="s">
        <v>429</v>
      </c>
      <c r="O3558" t="s">
        <v>1508</v>
      </c>
      <c r="P3558">
        <v>4.8357249532402978E-5</v>
      </c>
      <c r="Q3558" t="s">
        <v>254</v>
      </c>
      <c r="S3558" t="s">
        <v>453</v>
      </c>
      <c r="T3558" t="s">
        <v>1508</v>
      </c>
      <c r="U3558">
        <v>9.8747132667999628E-5</v>
      </c>
      <c r="V3558" t="s">
        <v>254</v>
      </c>
    </row>
    <row r="3559" spans="14:22" x14ac:dyDescent="0.45">
      <c r="N3559" t="s">
        <v>429</v>
      </c>
      <c r="O3559" t="s">
        <v>1509</v>
      </c>
      <c r="P3559">
        <v>6.1067928886273146E-5</v>
      </c>
      <c r="Q3559" t="s">
        <v>254</v>
      </c>
      <c r="S3559" t="s">
        <v>453</v>
      </c>
      <c r="T3559" t="s">
        <v>1509</v>
      </c>
      <c r="U3559">
        <v>1.0228216285827802E-4</v>
      </c>
      <c r="V3559" t="s">
        <v>254</v>
      </c>
    </row>
    <row r="3560" spans="14:22" x14ac:dyDescent="0.45">
      <c r="N3560" t="s">
        <v>429</v>
      </c>
      <c r="O3560" t="s">
        <v>1510</v>
      </c>
      <c r="P3560">
        <v>7.7348386541525776E-5</v>
      </c>
      <c r="Q3560" t="s">
        <v>254</v>
      </c>
      <c r="S3560" t="s">
        <v>453</v>
      </c>
      <c r="T3560" t="s">
        <v>1510</v>
      </c>
      <c r="U3560">
        <v>9.3842496112290369E-5</v>
      </c>
      <c r="V3560" t="s">
        <v>254</v>
      </c>
    </row>
    <row r="3561" spans="14:22" x14ac:dyDescent="0.45">
      <c r="N3561" t="s">
        <v>429</v>
      </c>
      <c r="O3561" t="s">
        <v>1511</v>
      </c>
      <c r="P3561">
        <v>7.537176903895465E-5</v>
      </c>
      <c r="Q3561" t="s">
        <v>254</v>
      </c>
      <c r="S3561" t="s">
        <v>453</v>
      </c>
      <c r="T3561" t="s">
        <v>1511</v>
      </c>
      <c r="U3561">
        <v>8.2477539008078246E-5</v>
      </c>
      <c r="V3561" t="s">
        <v>254</v>
      </c>
    </row>
    <row r="3562" spans="14:22" x14ac:dyDescent="0.45">
      <c r="N3562" t="s">
        <v>429</v>
      </c>
      <c r="O3562" t="s">
        <v>1512</v>
      </c>
      <c r="P3562">
        <v>7.2267743813107492E-5</v>
      </c>
      <c r="Q3562" t="s">
        <v>254</v>
      </c>
      <c r="S3562" t="s">
        <v>453</v>
      </c>
      <c r="T3562" t="s">
        <v>1512</v>
      </c>
      <c r="U3562">
        <v>8.2201323917980662E-5</v>
      </c>
      <c r="V3562" t="s">
        <v>254</v>
      </c>
    </row>
    <row r="3563" spans="14:22" x14ac:dyDescent="0.45">
      <c r="N3563" t="s">
        <v>429</v>
      </c>
      <c r="O3563" t="s">
        <v>1513</v>
      </c>
      <c r="P3563">
        <v>6.8865778714179496E-5</v>
      </c>
      <c r="Q3563" t="s">
        <v>254</v>
      </c>
      <c r="S3563" t="s">
        <v>453</v>
      </c>
      <c r="T3563" t="s">
        <v>1513</v>
      </c>
      <c r="U3563">
        <v>8.1581682934862474E-5</v>
      </c>
      <c r="V3563" t="s">
        <v>254</v>
      </c>
    </row>
    <row r="3564" spans="14:22" x14ac:dyDescent="0.45">
      <c r="N3564" t="s">
        <v>429</v>
      </c>
      <c r="O3564" t="s">
        <v>1514</v>
      </c>
      <c r="P3564">
        <v>7.2064250591141038E-5</v>
      </c>
      <c r="Q3564" t="s">
        <v>254</v>
      </c>
      <c r="S3564" t="s">
        <v>453</v>
      </c>
      <c r="T3564" t="s">
        <v>1514</v>
      </c>
      <c r="U3564">
        <v>8.2982441252794204E-5</v>
      </c>
      <c r="V3564" t="s">
        <v>254</v>
      </c>
    </row>
    <row r="3565" spans="14:22" x14ac:dyDescent="0.45">
      <c r="N3565" t="s">
        <v>429</v>
      </c>
      <c r="O3565" t="s">
        <v>1515</v>
      </c>
      <c r="P3565">
        <v>7.1655881938782967E-5</v>
      </c>
      <c r="Q3565" t="s">
        <v>254</v>
      </c>
      <c r="S3565" t="s">
        <v>453</v>
      </c>
      <c r="T3565" t="s">
        <v>1515</v>
      </c>
      <c r="U3565">
        <v>7.9822026807207396E-5</v>
      </c>
      <c r="V3565" t="s">
        <v>254</v>
      </c>
    </row>
    <row r="3566" spans="14:22" x14ac:dyDescent="0.45">
      <c r="N3566" t="s">
        <v>429</v>
      </c>
      <c r="O3566" t="s">
        <v>1516</v>
      </c>
      <c r="P3566">
        <v>6.9351911842507636E-5</v>
      </c>
      <c r="Q3566" t="s">
        <v>254</v>
      </c>
      <c r="S3566" t="s">
        <v>453</v>
      </c>
      <c r="T3566" t="s">
        <v>1516</v>
      </c>
      <c r="U3566">
        <v>7.1063435788222274E-5</v>
      </c>
      <c r="V3566" t="s">
        <v>254</v>
      </c>
    </row>
    <row r="3567" spans="14:22" x14ac:dyDescent="0.45">
      <c r="N3567" t="s">
        <v>429</v>
      </c>
      <c r="O3567" t="s">
        <v>1517</v>
      </c>
      <c r="P3567">
        <v>6.7937094212065107E-5</v>
      </c>
      <c r="Q3567" t="s">
        <v>254</v>
      </c>
      <c r="S3567" t="s">
        <v>453</v>
      </c>
      <c r="T3567" t="s">
        <v>1517</v>
      </c>
      <c r="U3567">
        <v>5.4318569972651674E-5</v>
      </c>
      <c r="V3567" t="s">
        <v>254</v>
      </c>
    </row>
    <row r="3568" spans="14:22" x14ac:dyDescent="0.45">
      <c r="N3568" t="s">
        <v>429</v>
      </c>
      <c r="O3568" t="s">
        <v>1518</v>
      </c>
      <c r="P3568">
        <v>5.202490612451219E-5</v>
      </c>
      <c r="Q3568" t="s">
        <v>254</v>
      </c>
      <c r="S3568" t="s">
        <v>453</v>
      </c>
      <c r="T3568" t="s">
        <v>1518</v>
      </c>
      <c r="U3568">
        <v>3.9060062238275767E-5</v>
      </c>
      <c r="V3568" t="s">
        <v>254</v>
      </c>
    </row>
    <row r="3569" spans="14:22" x14ac:dyDescent="0.45">
      <c r="N3569" t="s">
        <v>429</v>
      </c>
      <c r="O3569" t="s">
        <v>1519</v>
      </c>
      <c r="P3569">
        <v>3.0389912185176095E-5</v>
      </c>
      <c r="Q3569" t="s">
        <v>254</v>
      </c>
      <c r="S3569" t="s">
        <v>453</v>
      </c>
      <c r="T3569" t="s">
        <v>1519</v>
      </c>
      <c r="U3569">
        <v>2.4812823198175996E-5</v>
      </c>
      <c r="V3569" t="s">
        <v>254</v>
      </c>
    </row>
    <row r="3570" spans="14:22" x14ac:dyDescent="0.45">
      <c r="N3570" t="s">
        <v>429</v>
      </c>
      <c r="O3570" t="s">
        <v>1520</v>
      </c>
      <c r="P3570">
        <v>9.8116451318278059E-6</v>
      </c>
      <c r="Q3570" t="s">
        <v>254</v>
      </c>
      <c r="S3570" t="s">
        <v>453</v>
      </c>
      <c r="T3570" t="s">
        <v>1520</v>
      </c>
      <c r="U3570">
        <v>1.6328830092346226E-5</v>
      </c>
      <c r="V3570" t="s">
        <v>254</v>
      </c>
    </row>
    <row r="3571" spans="14:22" x14ac:dyDescent="0.45">
      <c r="N3571" t="s">
        <v>429</v>
      </c>
      <c r="O3571" t="s">
        <v>1521</v>
      </c>
      <c r="P3571">
        <v>8.1826072451224947E-6</v>
      </c>
      <c r="Q3571" t="s">
        <v>254</v>
      </c>
      <c r="S3571" t="s">
        <v>453</v>
      </c>
      <c r="T3571" t="s">
        <v>1521</v>
      </c>
      <c r="U3571">
        <v>1.7058246856099132E-5</v>
      </c>
      <c r="V3571" t="s">
        <v>254</v>
      </c>
    </row>
    <row r="3572" spans="14:22" x14ac:dyDescent="0.45">
      <c r="N3572" t="s">
        <v>429</v>
      </c>
      <c r="O3572" t="s">
        <v>1522</v>
      </c>
      <c r="P3572">
        <v>9.2587694453927143E-6</v>
      </c>
      <c r="Q3572" t="s">
        <v>254</v>
      </c>
      <c r="S3572" t="s">
        <v>453</v>
      </c>
      <c r="T3572" t="s">
        <v>1522</v>
      </c>
      <c r="U3572">
        <v>2.4680855434917371E-5</v>
      </c>
      <c r="V3572" t="s">
        <v>254</v>
      </c>
    </row>
    <row r="3573" spans="14:22" x14ac:dyDescent="0.45">
      <c r="N3573" t="s">
        <v>429</v>
      </c>
      <c r="O3573" t="s">
        <v>1523</v>
      </c>
      <c r="P3573">
        <v>1.5053693320812664E-5</v>
      </c>
      <c r="Q3573" t="s">
        <v>254</v>
      </c>
      <c r="S3573" t="s">
        <v>453</v>
      </c>
      <c r="T3573" t="s">
        <v>1523</v>
      </c>
      <c r="U3573">
        <v>3.4540750320809273E-5</v>
      </c>
      <c r="V3573" t="s">
        <v>254</v>
      </c>
    </row>
    <row r="3574" spans="14:22" x14ac:dyDescent="0.45">
      <c r="N3574" t="s">
        <v>429</v>
      </c>
      <c r="O3574" t="s">
        <v>1524</v>
      </c>
      <c r="P3574">
        <v>3.1155989421264336E-5</v>
      </c>
      <c r="Q3574" t="s">
        <v>254</v>
      </c>
      <c r="S3574" t="s">
        <v>453</v>
      </c>
      <c r="T3574" t="s">
        <v>1524</v>
      </c>
      <c r="U3574">
        <v>3.694984355256582E-5</v>
      </c>
      <c r="V3574" t="s">
        <v>254</v>
      </c>
    </row>
    <row r="3575" spans="14:22" x14ac:dyDescent="0.45">
      <c r="N3575" t="s">
        <v>429</v>
      </c>
      <c r="O3575" t="s">
        <v>1525</v>
      </c>
      <c r="P3575">
        <v>3.1159398327221018E-5</v>
      </c>
      <c r="Q3575" t="s">
        <v>254</v>
      </c>
      <c r="S3575" t="s">
        <v>453</v>
      </c>
      <c r="T3575" t="s">
        <v>1525</v>
      </c>
      <c r="U3575">
        <v>5.0724137922289845E-5</v>
      </c>
      <c r="V3575" t="s">
        <v>254</v>
      </c>
    </row>
    <row r="3576" spans="14:22" x14ac:dyDescent="0.45">
      <c r="N3576" t="s">
        <v>429</v>
      </c>
      <c r="O3576" t="s">
        <v>1526</v>
      </c>
      <c r="P3576">
        <v>2.9272516238741523E-5</v>
      </c>
      <c r="Q3576" t="s">
        <v>254</v>
      </c>
      <c r="S3576" t="s">
        <v>453</v>
      </c>
      <c r="T3576" t="s">
        <v>1526</v>
      </c>
      <c r="U3576">
        <v>6.4518393544912866E-5</v>
      </c>
      <c r="V3576" t="s">
        <v>254</v>
      </c>
    </row>
    <row r="3577" spans="14:22" x14ac:dyDescent="0.45">
      <c r="N3577" t="s">
        <v>429</v>
      </c>
      <c r="O3577" t="s">
        <v>1527</v>
      </c>
      <c r="P3577">
        <v>2.7194028118639145E-5</v>
      </c>
      <c r="Q3577" t="s">
        <v>254</v>
      </c>
      <c r="S3577" t="s">
        <v>453</v>
      </c>
      <c r="T3577" t="s">
        <v>1527</v>
      </c>
      <c r="U3577">
        <v>5.9312243655090262E-5</v>
      </c>
      <c r="V3577" t="s">
        <v>254</v>
      </c>
    </row>
    <row r="3578" spans="14:22" x14ac:dyDescent="0.45">
      <c r="N3578" t="s">
        <v>429</v>
      </c>
      <c r="O3578" t="s">
        <v>1528</v>
      </c>
      <c r="P3578">
        <v>2.3751390110548049E-5</v>
      </c>
      <c r="Q3578" t="s">
        <v>254</v>
      </c>
      <c r="S3578" t="s">
        <v>453</v>
      </c>
      <c r="T3578" t="s">
        <v>1528</v>
      </c>
      <c r="U3578">
        <v>4.2784885081367411E-5</v>
      </c>
      <c r="V3578" t="s">
        <v>254</v>
      </c>
    </row>
    <row r="3579" spans="14:22" x14ac:dyDescent="0.45">
      <c r="N3579" t="s">
        <v>429</v>
      </c>
      <c r="O3579" t="s">
        <v>1529</v>
      </c>
      <c r="P3579">
        <v>1.7840075312278243E-5</v>
      </c>
      <c r="Q3579" t="s">
        <v>254</v>
      </c>
      <c r="S3579" t="s">
        <v>453</v>
      </c>
      <c r="T3579" t="s">
        <v>1529</v>
      </c>
      <c r="U3579">
        <v>4.0303257838429545E-5</v>
      </c>
      <c r="V3579" t="s">
        <v>254</v>
      </c>
    </row>
    <row r="3580" spans="14:22" x14ac:dyDescent="0.45">
      <c r="N3580" t="s">
        <v>429</v>
      </c>
      <c r="O3580" t="s">
        <v>1530</v>
      </c>
      <c r="P3580">
        <v>1.470560021214041E-5</v>
      </c>
      <c r="Q3580" t="s">
        <v>254</v>
      </c>
      <c r="S3580" t="s">
        <v>453</v>
      </c>
      <c r="T3580" t="s">
        <v>1530</v>
      </c>
      <c r="U3580">
        <v>3.2423115464411108E-5</v>
      </c>
      <c r="V3580" t="s">
        <v>254</v>
      </c>
    </row>
    <row r="3581" spans="14:22" x14ac:dyDescent="0.45">
      <c r="N3581" t="s">
        <v>429</v>
      </c>
      <c r="O3581" t="s">
        <v>1531</v>
      </c>
      <c r="P3581">
        <v>1.3112957796563326E-5</v>
      </c>
      <c r="Q3581" t="s">
        <v>254</v>
      </c>
      <c r="S3581" t="s">
        <v>453</v>
      </c>
      <c r="T3581" t="s">
        <v>1531</v>
      </c>
      <c r="U3581">
        <v>2.1198415013932707E-5</v>
      </c>
      <c r="V3581" t="s">
        <v>254</v>
      </c>
    </row>
    <row r="3582" spans="14:22" x14ac:dyDescent="0.45">
      <c r="N3582" t="s">
        <v>429</v>
      </c>
      <c r="O3582" t="s">
        <v>1532</v>
      </c>
      <c r="P3582">
        <v>2.2215825772643099E-5</v>
      </c>
      <c r="Q3582" t="s">
        <v>254</v>
      </c>
      <c r="S3582" t="s">
        <v>453</v>
      </c>
      <c r="T3582" t="s">
        <v>1532</v>
      </c>
      <c r="U3582">
        <v>1.8924159309810915E-5</v>
      </c>
      <c r="V3582" t="s">
        <v>254</v>
      </c>
    </row>
    <row r="3583" spans="14:22" x14ac:dyDescent="0.45">
      <c r="N3583" t="s">
        <v>429</v>
      </c>
      <c r="O3583" t="s">
        <v>1533</v>
      </c>
      <c r="P3583">
        <v>4.1203633483420754E-5</v>
      </c>
      <c r="Q3583" t="s">
        <v>254</v>
      </c>
      <c r="S3583" t="s">
        <v>453</v>
      </c>
      <c r="T3583" t="s">
        <v>1533</v>
      </c>
      <c r="U3583">
        <v>1.8721250070689842E-5</v>
      </c>
      <c r="V3583" t="s">
        <v>254</v>
      </c>
    </row>
    <row r="3584" spans="14:22" x14ac:dyDescent="0.45">
      <c r="N3584" t="s">
        <v>429</v>
      </c>
      <c r="O3584" t="s">
        <v>1534</v>
      </c>
      <c r="P3584">
        <v>6.4076936208366217E-5</v>
      </c>
      <c r="Q3584" t="s">
        <v>254</v>
      </c>
      <c r="S3584" t="s">
        <v>453</v>
      </c>
      <c r="T3584" t="s">
        <v>1534</v>
      </c>
      <c r="U3584">
        <v>2.2319407227438139E-5</v>
      </c>
      <c r="V3584" t="s">
        <v>254</v>
      </c>
    </row>
    <row r="3585" spans="14:22" x14ac:dyDescent="0.45">
      <c r="N3585" t="s">
        <v>429</v>
      </c>
      <c r="O3585" t="s">
        <v>1535</v>
      </c>
      <c r="P3585">
        <v>8.2647862130326679E-5</v>
      </c>
      <c r="Q3585" t="s">
        <v>254</v>
      </c>
      <c r="S3585" t="s">
        <v>453</v>
      </c>
      <c r="T3585" t="s">
        <v>1535</v>
      </c>
      <c r="U3585">
        <v>2.765912103211904E-5</v>
      </c>
      <c r="V3585" t="s">
        <v>254</v>
      </c>
    </row>
    <row r="3586" spans="14:22" x14ac:dyDescent="0.45">
      <c r="N3586" t="s">
        <v>429</v>
      </c>
      <c r="O3586" t="s">
        <v>1536</v>
      </c>
      <c r="P3586">
        <v>8.1895123379067882E-5</v>
      </c>
      <c r="Q3586" t="s">
        <v>254</v>
      </c>
      <c r="S3586" t="s">
        <v>453</v>
      </c>
      <c r="T3586" t="s">
        <v>1536</v>
      </c>
      <c r="U3586">
        <v>2.3995003196110728E-5</v>
      </c>
      <c r="V3586" t="s">
        <v>254</v>
      </c>
    </row>
    <row r="3587" spans="14:22" x14ac:dyDescent="0.45">
      <c r="N3587" t="s">
        <v>429</v>
      </c>
      <c r="O3587" t="s">
        <v>1537</v>
      </c>
      <c r="P3587">
        <v>6.8282639930612523E-5</v>
      </c>
      <c r="Q3587" t="s">
        <v>254</v>
      </c>
      <c r="S3587" t="s">
        <v>453</v>
      </c>
      <c r="T3587" t="s">
        <v>1537</v>
      </c>
      <c r="U3587">
        <v>1.9967350621404686E-5</v>
      </c>
      <c r="V3587" t="s">
        <v>254</v>
      </c>
    </row>
    <row r="3588" spans="14:22" x14ac:dyDescent="0.45">
      <c r="N3588" t="s">
        <v>429</v>
      </c>
      <c r="O3588" t="s">
        <v>1538</v>
      </c>
      <c r="P3588">
        <v>5.4061696274904231E-5</v>
      </c>
      <c r="Q3588" t="s">
        <v>254</v>
      </c>
      <c r="S3588" t="s">
        <v>453</v>
      </c>
      <c r="T3588" t="s">
        <v>1538</v>
      </c>
      <c r="U3588">
        <v>1.9442035693989527E-5</v>
      </c>
      <c r="V3588" t="s">
        <v>254</v>
      </c>
    </row>
    <row r="3589" spans="14:22" x14ac:dyDescent="0.45">
      <c r="N3589" t="s">
        <v>429</v>
      </c>
      <c r="O3589" t="s">
        <v>1539</v>
      </c>
      <c r="P3589">
        <v>4.8969291300206828E-5</v>
      </c>
      <c r="Q3589" t="s">
        <v>254</v>
      </c>
      <c r="S3589" t="s">
        <v>453</v>
      </c>
      <c r="T3589" t="s">
        <v>1539</v>
      </c>
      <c r="U3589">
        <v>1.5928305026997171E-5</v>
      </c>
      <c r="V3589" t="s">
        <v>254</v>
      </c>
    </row>
    <row r="3590" spans="14:22" x14ac:dyDescent="0.45">
      <c r="N3590" t="s">
        <v>429</v>
      </c>
      <c r="O3590" t="s">
        <v>1540</v>
      </c>
      <c r="P3590">
        <v>4.8516757349894957E-5</v>
      </c>
      <c r="Q3590" t="s">
        <v>254</v>
      </c>
      <c r="S3590" t="s">
        <v>453</v>
      </c>
      <c r="T3590" t="s">
        <v>1540</v>
      </c>
      <c r="U3590">
        <v>1.2771626035314272E-5</v>
      </c>
      <c r="V3590" t="s">
        <v>254</v>
      </c>
    </row>
    <row r="3591" spans="14:22" x14ac:dyDescent="0.45">
      <c r="N3591" t="s">
        <v>429</v>
      </c>
      <c r="O3591" t="s">
        <v>1541</v>
      </c>
      <c r="P3591">
        <v>4.9219156838095317E-5</v>
      </c>
      <c r="Q3591" t="s">
        <v>254</v>
      </c>
      <c r="S3591" t="s">
        <v>453</v>
      </c>
      <c r="T3591" t="s">
        <v>1541</v>
      </c>
      <c r="U3591">
        <v>1.0448825474231506E-5</v>
      </c>
      <c r="V3591" t="s">
        <v>254</v>
      </c>
    </row>
    <row r="3592" spans="14:22" x14ac:dyDescent="0.45">
      <c r="N3592" t="s">
        <v>429</v>
      </c>
      <c r="O3592" t="s">
        <v>1542</v>
      </c>
      <c r="P3592">
        <v>4.087742010195532E-5</v>
      </c>
      <c r="Q3592" t="s">
        <v>254</v>
      </c>
      <c r="S3592" t="s">
        <v>453</v>
      </c>
      <c r="T3592" t="s">
        <v>1542</v>
      </c>
      <c r="U3592">
        <v>8.1978220402964251E-6</v>
      </c>
      <c r="V3592" t="s">
        <v>254</v>
      </c>
    </row>
    <row r="3593" spans="14:22" x14ac:dyDescent="0.45">
      <c r="N3593" t="s">
        <v>429</v>
      </c>
      <c r="O3593" t="s">
        <v>1543</v>
      </c>
      <c r="P3593">
        <v>1.5110054149143598E-5</v>
      </c>
      <c r="Q3593" t="s">
        <v>254</v>
      </c>
      <c r="S3593" t="s">
        <v>453</v>
      </c>
      <c r="T3593" t="s">
        <v>1543</v>
      </c>
      <c r="U3593">
        <v>7.1490457982865173E-6</v>
      </c>
      <c r="V3593" t="s">
        <v>254</v>
      </c>
    </row>
    <row r="3594" spans="14:22" x14ac:dyDescent="0.45">
      <c r="N3594" t="s">
        <v>429</v>
      </c>
      <c r="O3594" t="s">
        <v>1544</v>
      </c>
      <c r="P3594">
        <v>1.4368872819805822E-6</v>
      </c>
      <c r="Q3594" t="s">
        <v>254</v>
      </c>
      <c r="S3594" t="s">
        <v>453</v>
      </c>
      <c r="T3594" t="s">
        <v>1544</v>
      </c>
      <c r="U3594">
        <v>7.512314364631281E-6</v>
      </c>
      <c r="V3594" t="s">
        <v>254</v>
      </c>
    </row>
    <row r="3595" spans="14:22" x14ac:dyDescent="0.45">
      <c r="N3595" t="s">
        <v>429</v>
      </c>
      <c r="O3595" t="s">
        <v>1545</v>
      </c>
      <c r="P3595">
        <v>3.9784626864014276E-7</v>
      </c>
      <c r="Q3595" t="s">
        <v>254</v>
      </c>
      <c r="S3595" t="s">
        <v>453</v>
      </c>
      <c r="T3595" t="s">
        <v>1545</v>
      </c>
      <c r="U3595">
        <v>8.5727347492478247E-6</v>
      </c>
      <c r="V3595" t="s">
        <v>254</v>
      </c>
    </row>
    <row r="3596" spans="14:22" x14ac:dyDescent="0.45">
      <c r="N3596" t="s">
        <v>429</v>
      </c>
      <c r="O3596" t="s">
        <v>1546</v>
      </c>
      <c r="P3596">
        <v>3.9848853045717516E-7</v>
      </c>
      <c r="Q3596" t="s">
        <v>254</v>
      </c>
      <c r="S3596" t="s">
        <v>453</v>
      </c>
      <c r="T3596" t="s">
        <v>1546</v>
      </c>
      <c r="U3596">
        <v>1.1974905606395034E-5</v>
      </c>
      <c r="V3596" t="s">
        <v>254</v>
      </c>
    </row>
    <row r="3597" spans="14:22" x14ac:dyDescent="0.45">
      <c r="N3597" t="s">
        <v>429</v>
      </c>
      <c r="O3597" t="s">
        <v>1547</v>
      </c>
      <c r="P3597">
        <v>9.5732236885734702E-7</v>
      </c>
      <c r="Q3597" t="s">
        <v>254</v>
      </c>
      <c r="S3597" t="s">
        <v>453</v>
      </c>
      <c r="T3597" t="s">
        <v>1547</v>
      </c>
      <c r="U3597">
        <v>1.8430264975166474E-5</v>
      </c>
      <c r="V3597" t="s">
        <v>254</v>
      </c>
    </row>
    <row r="3598" spans="14:22" x14ac:dyDescent="0.45">
      <c r="N3598" t="s">
        <v>429</v>
      </c>
      <c r="O3598" t="s">
        <v>1548</v>
      </c>
      <c r="P3598">
        <v>1.1648181743907222E-5</v>
      </c>
      <c r="Q3598" t="s">
        <v>254</v>
      </c>
      <c r="S3598" t="s">
        <v>453</v>
      </c>
      <c r="T3598" t="s">
        <v>1548</v>
      </c>
      <c r="U3598">
        <v>2.9720625085343404E-5</v>
      </c>
      <c r="V3598" t="s">
        <v>254</v>
      </c>
    </row>
    <row r="3599" spans="14:22" x14ac:dyDescent="0.45">
      <c r="N3599" t="s">
        <v>429</v>
      </c>
      <c r="O3599" t="s">
        <v>1549</v>
      </c>
      <c r="P3599">
        <v>1.6843007897578405E-5</v>
      </c>
      <c r="Q3599" t="s">
        <v>254</v>
      </c>
      <c r="S3599" t="s">
        <v>453</v>
      </c>
      <c r="T3599" t="s">
        <v>1549</v>
      </c>
      <c r="U3599">
        <v>4.0963999536730586E-5</v>
      </c>
      <c r="V3599" t="s">
        <v>254</v>
      </c>
    </row>
    <row r="3600" spans="14:22" x14ac:dyDescent="0.45">
      <c r="N3600" t="s">
        <v>429</v>
      </c>
      <c r="O3600" t="s">
        <v>1550</v>
      </c>
      <c r="P3600">
        <v>1.5219374810579589E-5</v>
      </c>
      <c r="Q3600" t="s">
        <v>254</v>
      </c>
      <c r="S3600" t="s">
        <v>453</v>
      </c>
      <c r="T3600" t="s">
        <v>1550</v>
      </c>
      <c r="U3600">
        <v>7.0466958292664947E-5</v>
      </c>
      <c r="V3600" t="s">
        <v>254</v>
      </c>
    </row>
    <row r="3601" spans="14:22" x14ac:dyDescent="0.45">
      <c r="N3601" t="s">
        <v>429</v>
      </c>
      <c r="O3601" t="s">
        <v>1551</v>
      </c>
      <c r="P3601">
        <v>1.5567239112627212E-5</v>
      </c>
      <c r="Q3601" t="s">
        <v>254</v>
      </c>
      <c r="S3601" t="s">
        <v>453</v>
      </c>
      <c r="T3601" t="s">
        <v>1551</v>
      </c>
      <c r="U3601">
        <v>1.3612605855788592E-4</v>
      </c>
      <c r="V3601" t="s">
        <v>254</v>
      </c>
    </row>
    <row r="3602" spans="14:22" x14ac:dyDescent="0.45">
      <c r="N3602" t="s">
        <v>429</v>
      </c>
      <c r="O3602" t="s">
        <v>1552</v>
      </c>
      <c r="P3602">
        <v>1.8513388759759397E-5</v>
      </c>
      <c r="Q3602" t="s">
        <v>254</v>
      </c>
      <c r="S3602" t="s">
        <v>453</v>
      </c>
      <c r="T3602" t="s">
        <v>1552</v>
      </c>
      <c r="U3602">
        <v>1.8462925590613893E-4</v>
      </c>
      <c r="V3602" t="s">
        <v>254</v>
      </c>
    </row>
    <row r="3603" spans="14:22" x14ac:dyDescent="0.45">
      <c r="N3603" t="s">
        <v>429</v>
      </c>
      <c r="O3603" t="s">
        <v>1553</v>
      </c>
      <c r="P3603">
        <v>2.1497389847917228E-5</v>
      </c>
      <c r="Q3603" t="s">
        <v>254</v>
      </c>
      <c r="S3603" t="s">
        <v>453</v>
      </c>
      <c r="T3603" t="s">
        <v>1553</v>
      </c>
      <c r="U3603">
        <v>2.2003975727879504E-4</v>
      </c>
      <c r="V3603" t="s">
        <v>254</v>
      </c>
    </row>
    <row r="3604" spans="14:22" x14ac:dyDescent="0.45">
      <c r="N3604" t="s">
        <v>429</v>
      </c>
      <c r="O3604" t="s">
        <v>1554</v>
      </c>
      <c r="P3604">
        <v>2.2931468139753434E-5</v>
      </c>
      <c r="Q3604" t="s">
        <v>254</v>
      </c>
      <c r="S3604" t="s">
        <v>453</v>
      </c>
      <c r="T3604" t="s">
        <v>1554</v>
      </c>
      <c r="U3604">
        <v>2.3588492684714114E-4</v>
      </c>
      <c r="V3604" t="s">
        <v>254</v>
      </c>
    </row>
    <row r="3605" spans="14:22" x14ac:dyDescent="0.45">
      <c r="N3605" t="s">
        <v>429</v>
      </c>
      <c r="O3605" t="s">
        <v>1555</v>
      </c>
      <c r="P3605">
        <v>1.8904991188330615E-5</v>
      </c>
      <c r="Q3605" t="s">
        <v>254</v>
      </c>
      <c r="S3605" t="s">
        <v>453</v>
      </c>
      <c r="T3605" t="s">
        <v>1555</v>
      </c>
      <c r="U3605">
        <v>2.3928126732193863E-4</v>
      </c>
      <c r="V3605" t="s">
        <v>254</v>
      </c>
    </row>
    <row r="3606" spans="14:22" x14ac:dyDescent="0.45">
      <c r="N3606" t="s">
        <v>429</v>
      </c>
      <c r="O3606" t="s">
        <v>1556</v>
      </c>
      <c r="P3606">
        <v>2.2291727155788051E-5</v>
      </c>
      <c r="Q3606" t="s">
        <v>254</v>
      </c>
      <c r="S3606" t="s">
        <v>453</v>
      </c>
      <c r="T3606" t="s">
        <v>1556</v>
      </c>
      <c r="U3606">
        <v>2.4060895236293855E-4</v>
      </c>
      <c r="V3606" t="s">
        <v>254</v>
      </c>
    </row>
    <row r="3607" spans="14:22" x14ac:dyDescent="0.45">
      <c r="N3607" t="s">
        <v>429</v>
      </c>
      <c r="O3607" t="s">
        <v>1557</v>
      </c>
      <c r="P3607">
        <v>3.0184368736990307E-5</v>
      </c>
      <c r="Q3607" t="s">
        <v>254</v>
      </c>
      <c r="S3607" t="s">
        <v>453</v>
      </c>
      <c r="T3607" t="s">
        <v>1557</v>
      </c>
      <c r="U3607">
        <v>2.4198333310917978E-4</v>
      </c>
      <c r="V3607" t="s">
        <v>254</v>
      </c>
    </row>
    <row r="3608" spans="14:22" x14ac:dyDescent="0.45">
      <c r="N3608" t="s">
        <v>429</v>
      </c>
      <c r="O3608" t="s">
        <v>1558</v>
      </c>
      <c r="P3608">
        <v>4.1357912688763817E-5</v>
      </c>
      <c r="Q3608" t="s">
        <v>254</v>
      </c>
      <c r="S3608" t="s">
        <v>453</v>
      </c>
      <c r="T3608" t="s">
        <v>1558</v>
      </c>
      <c r="U3608">
        <v>2.4199613504868417E-4</v>
      </c>
      <c r="V3608" t="s">
        <v>254</v>
      </c>
    </row>
    <row r="3609" spans="14:22" x14ac:dyDescent="0.45">
      <c r="N3609" t="s">
        <v>429</v>
      </c>
      <c r="O3609" t="s">
        <v>1559</v>
      </c>
      <c r="P3609">
        <v>4.5186110920625187E-5</v>
      </c>
      <c r="Q3609" t="s">
        <v>254</v>
      </c>
      <c r="S3609" t="s">
        <v>453</v>
      </c>
      <c r="T3609" t="s">
        <v>1559</v>
      </c>
      <c r="U3609">
        <v>2.4076911270378692E-4</v>
      </c>
      <c r="V3609" t="s">
        <v>254</v>
      </c>
    </row>
    <row r="3610" spans="14:22" x14ac:dyDescent="0.45">
      <c r="N3610" t="s">
        <v>429</v>
      </c>
      <c r="O3610" t="s">
        <v>1560</v>
      </c>
      <c r="P3610">
        <v>4.1582959009263409E-5</v>
      </c>
      <c r="Q3610" t="s">
        <v>254</v>
      </c>
      <c r="S3610" t="s">
        <v>453</v>
      </c>
      <c r="T3610" t="s">
        <v>1560</v>
      </c>
      <c r="U3610">
        <v>2.3788115853577851E-4</v>
      </c>
      <c r="V3610" t="s">
        <v>254</v>
      </c>
    </row>
    <row r="3611" spans="14:22" x14ac:dyDescent="0.45">
      <c r="N3611" t="s">
        <v>429</v>
      </c>
      <c r="O3611" t="s">
        <v>326</v>
      </c>
      <c r="P3611">
        <v>9.0187338376193239E-3</v>
      </c>
      <c r="Q3611" t="s">
        <v>254</v>
      </c>
      <c r="S3611" t="s">
        <v>453</v>
      </c>
      <c r="T3611" t="s">
        <v>326</v>
      </c>
      <c r="U3611">
        <v>9.1445988976270719E-3</v>
      </c>
      <c r="V3611" t="s">
        <v>254</v>
      </c>
    </row>
    <row r="3612" spans="14:22" x14ac:dyDescent="0.45">
      <c r="N3612" t="s">
        <v>429</v>
      </c>
      <c r="O3612" t="s">
        <v>327</v>
      </c>
      <c r="P3612">
        <v>2.0220776585141613E-3</v>
      </c>
      <c r="Q3612" t="s">
        <v>254</v>
      </c>
      <c r="S3612" t="s">
        <v>453</v>
      </c>
      <c r="T3612" t="s">
        <v>327</v>
      </c>
      <c r="U3612">
        <v>2.3015504452204359E-3</v>
      </c>
      <c r="V3612" t="s">
        <v>254</v>
      </c>
    </row>
    <row r="3613" spans="14:22" x14ac:dyDescent="0.45">
      <c r="N3613" t="s">
        <v>429</v>
      </c>
      <c r="O3613" t="s">
        <v>328</v>
      </c>
      <c r="P3613">
        <v>2.3675470268683732E-2</v>
      </c>
      <c r="Q3613" t="s">
        <v>254</v>
      </c>
      <c r="S3613" t="s">
        <v>453</v>
      </c>
      <c r="T3613" t="s">
        <v>328</v>
      </c>
      <c r="U3613">
        <v>3.1380916916978939E-2</v>
      </c>
      <c r="V3613" t="s">
        <v>254</v>
      </c>
    </row>
    <row r="3614" spans="14:22" x14ac:dyDescent="0.45">
      <c r="N3614" t="s">
        <v>429</v>
      </c>
      <c r="O3614" t="s">
        <v>329</v>
      </c>
      <c r="P3614">
        <v>5.945099854527635E-3</v>
      </c>
      <c r="Q3614" t="s">
        <v>254</v>
      </c>
      <c r="S3614" t="s">
        <v>453</v>
      </c>
      <c r="T3614" t="s">
        <v>329</v>
      </c>
      <c r="U3614">
        <v>8.7443632709982531E-3</v>
      </c>
      <c r="V3614" t="s">
        <v>254</v>
      </c>
    </row>
    <row r="3615" spans="14:22" x14ac:dyDescent="0.45">
      <c r="N3615" t="s">
        <v>429</v>
      </c>
      <c r="O3615" t="s">
        <v>330</v>
      </c>
      <c r="P3615">
        <v>2.0163784172818381E-3</v>
      </c>
      <c r="Q3615" t="s">
        <v>254</v>
      </c>
      <c r="S3615" t="s">
        <v>453</v>
      </c>
      <c r="T3615" t="s">
        <v>330</v>
      </c>
      <c r="U3615">
        <v>2.7415212881066538E-3</v>
      </c>
      <c r="V3615" t="s">
        <v>254</v>
      </c>
    </row>
    <row r="3616" spans="14:22" x14ac:dyDescent="0.45">
      <c r="N3616" t="s">
        <v>429</v>
      </c>
      <c r="O3616" t="s">
        <v>331</v>
      </c>
      <c r="P3616">
        <v>2.1638204716119807E-3</v>
      </c>
      <c r="Q3616" t="s">
        <v>254</v>
      </c>
      <c r="S3616" t="s">
        <v>453</v>
      </c>
      <c r="T3616" t="s">
        <v>331</v>
      </c>
      <c r="U3616">
        <v>2.6947040590201616E-3</v>
      </c>
      <c r="V3616" t="s">
        <v>254</v>
      </c>
    </row>
    <row r="3617" spans="14:22" x14ac:dyDescent="0.45">
      <c r="N3617" t="s">
        <v>429</v>
      </c>
      <c r="O3617" t="s">
        <v>332</v>
      </c>
      <c r="P3617">
        <v>2.3371670458396101E-3</v>
      </c>
      <c r="Q3617" t="s">
        <v>254</v>
      </c>
      <c r="S3617" t="s">
        <v>453</v>
      </c>
      <c r="T3617" t="s">
        <v>332</v>
      </c>
      <c r="U3617">
        <v>2.6415321525356341E-3</v>
      </c>
      <c r="V3617" t="s">
        <v>254</v>
      </c>
    </row>
    <row r="3618" spans="14:22" x14ac:dyDescent="0.45">
      <c r="N3618" t="s">
        <v>429</v>
      </c>
      <c r="O3618" t="s">
        <v>333</v>
      </c>
      <c r="P3618">
        <v>2.423524620501492E-3</v>
      </c>
      <c r="Q3618" t="s">
        <v>254</v>
      </c>
      <c r="S3618" t="s">
        <v>453</v>
      </c>
      <c r="T3618" t="s">
        <v>333</v>
      </c>
      <c r="U3618">
        <v>2.6290122763960783E-3</v>
      </c>
      <c r="V3618" t="s">
        <v>254</v>
      </c>
    </row>
    <row r="3619" spans="14:22" x14ac:dyDescent="0.45">
      <c r="N3619" t="s">
        <v>429</v>
      </c>
      <c r="O3619" t="s">
        <v>1561</v>
      </c>
      <c r="P3619">
        <v>3.5539242095443407E-4</v>
      </c>
      <c r="Q3619" t="s">
        <v>254</v>
      </c>
      <c r="S3619" t="s">
        <v>453</v>
      </c>
      <c r="T3619" t="s">
        <v>1561</v>
      </c>
      <c r="U3619">
        <v>2.4243369511397283E-4</v>
      </c>
      <c r="V3619" t="s">
        <v>254</v>
      </c>
    </row>
    <row r="3620" spans="14:22" x14ac:dyDescent="0.45">
      <c r="N3620" t="s">
        <v>429</v>
      </c>
      <c r="O3620" t="s">
        <v>1562</v>
      </c>
      <c r="P3620">
        <v>3.377674458012285E-4</v>
      </c>
      <c r="Q3620" t="s">
        <v>254</v>
      </c>
      <c r="S3620" t="s">
        <v>453</v>
      </c>
      <c r="T3620" t="s">
        <v>1562</v>
      </c>
      <c r="U3620">
        <v>2.4243369511397283E-4</v>
      </c>
      <c r="V3620" t="s">
        <v>254</v>
      </c>
    </row>
    <row r="3621" spans="14:22" x14ac:dyDescent="0.45">
      <c r="N3621" t="s">
        <v>429</v>
      </c>
      <c r="O3621" t="s">
        <v>1563</v>
      </c>
      <c r="P3621">
        <v>3.3404204857962339E-4</v>
      </c>
      <c r="Q3621" t="s">
        <v>254</v>
      </c>
      <c r="S3621" t="s">
        <v>453</v>
      </c>
      <c r="T3621" t="s">
        <v>1563</v>
      </c>
      <c r="U3621">
        <v>2.4243369511397283E-4</v>
      </c>
      <c r="V3621" t="s">
        <v>254</v>
      </c>
    </row>
    <row r="3622" spans="14:22" x14ac:dyDescent="0.45">
      <c r="N3622" t="s">
        <v>429</v>
      </c>
      <c r="O3622" t="s">
        <v>1564</v>
      </c>
      <c r="P3622">
        <v>3.3542111852791662E-4</v>
      </c>
      <c r="Q3622" t="s">
        <v>254</v>
      </c>
      <c r="S3622" t="s">
        <v>453</v>
      </c>
      <c r="T3622" t="s">
        <v>1564</v>
      </c>
      <c r="U3622">
        <v>2.4243369511397283E-4</v>
      </c>
      <c r="V3622" t="s">
        <v>254</v>
      </c>
    </row>
    <row r="3623" spans="14:22" x14ac:dyDescent="0.45">
      <c r="N3623" t="s">
        <v>429</v>
      </c>
      <c r="O3623" t="s">
        <v>1565</v>
      </c>
      <c r="P3623">
        <v>3.2617407942197788E-4</v>
      </c>
      <c r="Q3623" t="s">
        <v>254</v>
      </c>
      <c r="S3623" t="s">
        <v>453</v>
      </c>
      <c r="T3623" t="s">
        <v>1565</v>
      </c>
      <c r="U3623">
        <v>2.4243369511397283E-4</v>
      </c>
      <c r="V3623" t="s">
        <v>254</v>
      </c>
    </row>
    <row r="3624" spans="14:22" x14ac:dyDescent="0.45">
      <c r="N3624" t="s">
        <v>429</v>
      </c>
      <c r="O3624" t="s">
        <v>1566</v>
      </c>
      <c r="P3624">
        <v>3.102406645395082E-4</v>
      </c>
      <c r="Q3624" t="s">
        <v>254</v>
      </c>
      <c r="S3624" t="s">
        <v>453</v>
      </c>
      <c r="T3624" t="s">
        <v>1566</v>
      </c>
      <c r="U3624">
        <v>2.4236728673016709E-4</v>
      </c>
      <c r="V3624" t="s">
        <v>254</v>
      </c>
    </row>
    <row r="3625" spans="14:22" x14ac:dyDescent="0.45">
      <c r="N3625" t="s">
        <v>429</v>
      </c>
      <c r="O3625" t="s">
        <v>1567</v>
      </c>
      <c r="P3625">
        <v>2.9299594962613451E-4</v>
      </c>
      <c r="Q3625" t="s">
        <v>254</v>
      </c>
      <c r="S3625" t="s">
        <v>453</v>
      </c>
      <c r="T3625" t="s">
        <v>1567</v>
      </c>
      <c r="U3625">
        <v>2.4220020790982266E-4</v>
      </c>
      <c r="V3625" t="s">
        <v>254</v>
      </c>
    </row>
    <row r="3626" spans="14:22" x14ac:dyDescent="0.45">
      <c r="N3626" t="s">
        <v>429</v>
      </c>
      <c r="O3626" t="s">
        <v>1568</v>
      </c>
      <c r="P3626">
        <v>2.8842399485103304E-4</v>
      </c>
      <c r="Q3626" t="s">
        <v>254</v>
      </c>
      <c r="S3626" t="s">
        <v>453</v>
      </c>
      <c r="T3626" t="s">
        <v>1568</v>
      </c>
      <c r="U3626">
        <v>2.3994170925457599E-4</v>
      </c>
      <c r="V3626" t="s">
        <v>254</v>
      </c>
    </row>
    <row r="3627" spans="14:22" x14ac:dyDescent="0.45">
      <c r="N3627" t="s">
        <v>429</v>
      </c>
      <c r="O3627" t="s">
        <v>1569</v>
      </c>
      <c r="P3627">
        <v>3.1177125002282977E-4</v>
      </c>
      <c r="Q3627" t="s">
        <v>254</v>
      </c>
      <c r="S3627" t="s">
        <v>453</v>
      </c>
      <c r="T3627" t="s">
        <v>1569</v>
      </c>
      <c r="U3627">
        <v>2.3842252329972291E-4</v>
      </c>
      <c r="V3627" t="s">
        <v>254</v>
      </c>
    </row>
    <row r="3628" spans="14:22" x14ac:dyDescent="0.45">
      <c r="N3628" t="s">
        <v>429</v>
      </c>
      <c r="O3628" t="s">
        <v>1570</v>
      </c>
      <c r="P3628">
        <v>3.2347038909938137E-4</v>
      </c>
      <c r="Q3628" t="s">
        <v>254</v>
      </c>
      <c r="S3628" t="s">
        <v>453</v>
      </c>
      <c r="T3628" t="s">
        <v>1570</v>
      </c>
      <c r="U3628">
        <v>2.3721783776580041E-4</v>
      </c>
      <c r="V3628" t="s">
        <v>254</v>
      </c>
    </row>
    <row r="3629" spans="14:22" x14ac:dyDescent="0.45">
      <c r="N3629" t="s">
        <v>429</v>
      </c>
      <c r="O3629" t="s">
        <v>1571</v>
      </c>
      <c r="P3629">
        <v>3.3916390326611112E-4</v>
      </c>
      <c r="Q3629" t="s">
        <v>254</v>
      </c>
      <c r="S3629" t="s">
        <v>453</v>
      </c>
      <c r="T3629" t="s">
        <v>1571</v>
      </c>
      <c r="U3629">
        <v>2.3384967010362735E-4</v>
      </c>
      <c r="V3629" t="s">
        <v>254</v>
      </c>
    </row>
    <row r="3630" spans="14:22" x14ac:dyDescent="0.45">
      <c r="N3630" t="s">
        <v>429</v>
      </c>
      <c r="O3630" t="s">
        <v>1572</v>
      </c>
      <c r="P3630">
        <v>3.1038371279672796E-4</v>
      </c>
      <c r="Q3630" t="s">
        <v>254</v>
      </c>
      <c r="S3630" t="s">
        <v>453</v>
      </c>
      <c r="T3630" t="s">
        <v>1572</v>
      </c>
      <c r="U3630">
        <v>2.3145260921591461E-4</v>
      </c>
      <c r="V3630" t="s">
        <v>254</v>
      </c>
    </row>
    <row r="3631" spans="14:22" x14ac:dyDescent="0.45">
      <c r="N3631" t="s">
        <v>429</v>
      </c>
      <c r="O3631" t="s">
        <v>1573</v>
      </c>
      <c r="P3631">
        <v>3.0810648240634788E-4</v>
      </c>
      <c r="Q3631" t="s">
        <v>254</v>
      </c>
      <c r="S3631" t="s">
        <v>453</v>
      </c>
      <c r="T3631" t="s">
        <v>1573</v>
      </c>
      <c r="U3631">
        <v>2.3307897825335539E-4</v>
      </c>
      <c r="V3631" t="s">
        <v>254</v>
      </c>
    </row>
    <row r="3632" spans="14:22" x14ac:dyDescent="0.45">
      <c r="N3632" t="s">
        <v>429</v>
      </c>
      <c r="O3632" t="s">
        <v>1574</v>
      </c>
      <c r="P3632">
        <v>3.0771175505731291E-4</v>
      </c>
      <c r="Q3632" t="s">
        <v>254</v>
      </c>
      <c r="S3632" t="s">
        <v>453</v>
      </c>
      <c r="T3632" t="s">
        <v>1574</v>
      </c>
      <c r="U3632">
        <v>2.3305037237278742E-4</v>
      </c>
      <c r="V3632" t="s">
        <v>254</v>
      </c>
    </row>
    <row r="3633" spans="14:22" x14ac:dyDescent="0.45">
      <c r="N3633" t="s">
        <v>429</v>
      </c>
      <c r="O3633" t="s">
        <v>1575</v>
      </c>
      <c r="P3633">
        <v>3.0866880248118703E-4</v>
      </c>
      <c r="Q3633" t="s">
        <v>254</v>
      </c>
      <c r="S3633" t="s">
        <v>453</v>
      </c>
      <c r="T3633" t="s">
        <v>1575</v>
      </c>
      <c r="U3633">
        <v>2.3056699072392152E-4</v>
      </c>
      <c r="V3633" t="s">
        <v>254</v>
      </c>
    </row>
    <row r="3634" spans="14:22" x14ac:dyDescent="0.45">
      <c r="N3634" t="s">
        <v>429</v>
      </c>
      <c r="O3634" t="s">
        <v>1576</v>
      </c>
      <c r="P3634">
        <v>3.1167524023584475E-4</v>
      </c>
      <c r="Q3634" t="s">
        <v>254</v>
      </c>
      <c r="S3634" t="s">
        <v>453</v>
      </c>
      <c r="T3634" t="s">
        <v>1576</v>
      </c>
      <c r="U3634">
        <v>2.2747281819189978E-4</v>
      </c>
      <c r="V3634" t="s">
        <v>254</v>
      </c>
    </row>
    <row r="3635" spans="14:22" x14ac:dyDescent="0.45">
      <c r="N3635" t="s">
        <v>429</v>
      </c>
      <c r="O3635" t="s">
        <v>1577</v>
      </c>
      <c r="P3635">
        <v>2.9446261844206031E-4</v>
      </c>
      <c r="Q3635" t="s">
        <v>254</v>
      </c>
      <c r="S3635" t="s">
        <v>453</v>
      </c>
      <c r="T3635" t="s">
        <v>1577</v>
      </c>
      <c r="U3635">
        <v>2.2377690973821279E-4</v>
      </c>
      <c r="V3635" t="s">
        <v>254</v>
      </c>
    </row>
    <row r="3636" spans="14:22" x14ac:dyDescent="0.45">
      <c r="N3636" t="s">
        <v>429</v>
      </c>
      <c r="O3636" t="s">
        <v>1578</v>
      </c>
      <c r="P3636">
        <v>2.8416855485436846E-4</v>
      </c>
      <c r="Q3636" t="s">
        <v>254</v>
      </c>
      <c r="S3636" t="s">
        <v>453</v>
      </c>
      <c r="T3636" t="s">
        <v>1578</v>
      </c>
      <c r="U3636">
        <v>2.1920577390550485E-4</v>
      </c>
      <c r="V3636" t="s">
        <v>254</v>
      </c>
    </row>
    <row r="3637" spans="14:22" x14ac:dyDescent="0.45">
      <c r="N3637" t="s">
        <v>429</v>
      </c>
      <c r="O3637" t="s">
        <v>1579</v>
      </c>
      <c r="P3637">
        <v>2.6599860174580768E-4</v>
      </c>
      <c r="Q3637" t="s">
        <v>254</v>
      </c>
      <c r="S3637" t="s">
        <v>453</v>
      </c>
      <c r="T3637" t="s">
        <v>1579</v>
      </c>
      <c r="U3637">
        <v>2.1811408515090883E-4</v>
      </c>
      <c r="V3637" t="s">
        <v>254</v>
      </c>
    </row>
    <row r="3638" spans="14:22" x14ac:dyDescent="0.45">
      <c r="N3638" t="s">
        <v>429</v>
      </c>
      <c r="O3638" t="s">
        <v>1580</v>
      </c>
      <c r="P3638">
        <v>2.4755039337436349E-4</v>
      </c>
      <c r="Q3638" t="s">
        <v>254</v>
      </c>
      <c r="S3638" t="s">
        <v>453</v>
      </c>
      <c r="T3638" t="s">
        <v>1580</v>
      </c>
      <c r="U3638">
        <v>2.12971582837153E-4</v>
      </c>
      <c r="V3638" t="s">
        <v>254</v>
      </c>
    </row>
    <row r="3639" spans="14:22" x14ac:dyDescent="0.45">
      <c r="N3639" t="s">
        <v>429</v>
      </c>
      <c r="O3639" t="s">
        <v>1581</v>
      </c>
      <c r="P3639">
        <v>2.7355174836820743E-4</v>
      </c>
      <c r="Q3639" t="s">
        <v>254</v>
      </c>
      <c r="S3639" t="s">
        <v>453</v>
      </c>
      <c r="T3639" t="s">
        <v>1581</v>
      </c>
      <c r="U3639">
        <v>1.9995014655641713E-4</v>
      </c>
      <c r="V3639" t="s">
        <v>254</v>
      </c>
    </row>
    <row r="3640" spans="14:22" x14ac:dyDescent="0.45">
      <c r="N3640" t="s">
        <v>429</v>
      </c>
      <c r="O3640" t="s">
        <v>1582</v>
      </c>
      <c r="P3640">
        <v>2.7134307635692497E-4</v>
      </c>
      <c r="Q3640" t="s">
        <v>254</v>
      </c>
      <c r="S3640" t="s">
        <v>453</v>
      </c>
      <c r="T3640" t="s">
        <v>1582</v>
      </c>
      <c r="U3640">
        <v>1.8422193190164413E-4</v>
      </c>
      <c r="V3640" t="s">
        <v>254</v>
      </c>
    </row>
    <row r="3641" spans="14:22" x14ac:dyDescent="0.45">
      <c r="N3641" t="s">
        <v>429</v>
      </c>
      <c r="O3641" t="s">
        <v>1583</v>
      </c>
      <c r="P3641">
        <v>2.4573774849730981E-4</v>
      </c>
      <c r="Q3641" t="s">
        <v>254</v>
      </c>
      <c r="S3641" t="s">
        <v>453</v>
      </c>
      <c r="T3641" t="s">
        <v>1583</v>
      </c>
      <c r="U3641">
        <v>1.5723255424216002E-4</v>
      </c>
      <c r="V3641" t="s">
        <v>254</v>
      </c>
    </row>
    <row r="3642" spans="14:22" x14ac:dyDescent="0.45">
      <c r="N3642" t="s">
        <v>429</v>
      </c>
      <c r="O3642" t="s">
        <v>1584</v>
      </c>
      <c r="P3642">
        <v>2.2604227712745662E-4</v>
      </c>
      <c r="Q3642" t="s">
        <v>254</v>
      </c>
      <c r="S3642" t="s">
        <v>453</v>
      </c>
      <c r="T3642" t="s">
        <v>1584</v>
      </c>
      <c r="U3642">
        <v>1.1676720551138452E-4</v>
      </c>
      <c r="V3642" t="s">
        <v>254</v>
      </c>
    </row>
    <row r="3643" spans="14:22" x14ac:dyDescent="0.45">
      <c r="N3643" t="s">
        <v>429</v>
      </c>
      <c r="O3643" t="s">
        <v>1585</v>
      </c>
      <c r="P3643">
        <v>1.5407917900981186E-4</v>
      </c>
      <c r="Q3643" t="s">
        <v>254</v>
      </c>
      <c r="S3643" t="s">
        <v>453</v>
      </c>
      <c r="T3643" t="s">
        <v>1585</v>
      </c>
      <c r="U3643">
        <v>8.8946738872400002E-5</v>
      </c>
      <c r="V3643" t="s">
        <v>254</v>
      </c>
    </row>
    <row r="3644" spans="14:22" x14ac:dyDescent="0.45">
      <c r="N3644" t="s">
        <v>429</v>
      </c>
      <c r="O3644" t="s">
        <v>1586</v>
      </c>
      <c r="P3644">
        <v>1.5637095200862419E-4</v>
      </c>
      <c r="Q3644" t="s">
        <v>254</v>
      </c>
      <c r="S3644" t="s">
        <v>453</v>
      </c>
      <c r="T3644" t="s">
        <v>1586</v>
      </c>
      <c r="U3644">
        <v>8.6720897163755989E-5</v>
      </c>
      <c r="V3644" t="s">
        <v>254</v>
      </c>
    </row>
    <row r="3645" spans="14:22" x14ac:dyDescent="0.45">
      <c r="N3645" t="s">
        <v>429</v>
      </c>
      <c r="O3645" t="s">
        <v>1587</v>
      </c>
      <c r="P3645">
        <v>1.5025623973269786E-4</v>
      </c>
      <c r="Q3645" t="s">
        <v>254</v>
      </c>
      <c r="S3645" t="s">
        <v>453</v>
      </c>
      <c r="T3645" t="s">
        <v>1587</v>
      </c>
      <c r="U3645">
        <v>1.1161923060334458E-4</v>
      </c>
      <c r="V3645" t="s">
        <v>254</v>
      </c>
    </row>
    <row r="3646" spans="14:22" x14ac:dyDescent="0.45">
      <c r="N3646" t="s">
        <v>429</v>
      </c>
      <c r="O3646" t="s">
        <v>1588</v>
      </c>
      <c r="P3646">
        <v>1.4903521066152574E-4</v>
      </c>
      <c r="Q3646" t="s">
        <v>254</v>
      </c>
      <c r="S3646" t="s">
        <v>453</v>
      </c>
      <c r="T3646" t="s">
        <v>1588</v>
      </c>
      <c r="U3646">
        <v>1.3332927053511716E-4</v>
      </c>
      <c r="V3646" t="s">
        <v>254</v>
      </c>
    </row>
    <row r="3647" spans="14:22" x14ac:dyDescent="0.45">
      <c r="N3647" t="s">
        <v>429</v>
      </c>
      <c r="O3647" t="s">
        <v>1589</v>
      </c>
      <c r="P3647">
        <v>1.3919357527605809E-4</v>
      </c>
      <c r="Q3647" t="s">
        <v>254</v>
      </c>
      <c r="S3647" t="s">
        <v>453</v>
      </c>
      <c r="T3647" t="s">
        <v>1589</v>
      </c>
      <c r="U3647">
        <v>1.4023506766518227E-4</v>
      </c>
      <c r="V3647" t="s">
        <v>254</v>
      </c>
    </row>
    <row r="3648" spans="14:22" x14ac:dyDescent="0.45">
      <c r="N3648" t="s">
        <v>429</v>
      </c>
      <c r="O3648" t="s">
        <v>1590</v>
      </c>
      <c r="P3648">
        <v>1.247476159800924E-4</v>
      </c>
      <c r="Q3648" t="s">
        <v>254</v>
      </c>
      <c r="S3648" t="s">
        <v>453</v>
      </c>
      <c r="T3648" t="s">
        <v>1590</v>
      </c>
      <c r="U3648">
        <v>1.4242950122014863E-4</v>
      </c>
      <c r="V3648" t="s">
        <v>254</v>
      </c>
    </row>
    <row r="3649" spans="14:22" x14ac:dyDescent="0.45">
      <c r="N3649" t="s">
        <v>429</v>
      </c>
      <c r="O3649" t="s">
        <v>1591</v>
      </c>
      <c r="P3649">
        <v>1.3985196335512145E-4</v>
      </c>
      <c r="Q3649" t="s">
        <v>254</v>
      </c>
      <c r="S3649" t="s">
        <v>453</v>
      </c>
      <c r="T3649" t="s">
        <v>1591</v>
      </c>
      <c r="U3649">
        <v>1.233243765507601E-4</v>
      </c>
      <c r="V3649" t="s">
        <v>254</v>
      </c>
    </row>
    <row r="3650" spans="14:22" x14ac:dyDescent="0.45">
      <c r="N3650" t="s">
        <v>429</v>
      </c>
      <c r="O3650" t="s">
        <v>1592</v>
      </c>
      <c r="P3650">
        <v>1.9110870309396494E-4</v>
      </c>
      <c r="Q3650" t="s">
        <v>254</v>
      </c>
      <c r="S3650" t="s">
        <v>453</v>
      </c>
      <c r="T3650" t="s">
        <v>1592</v>
      </c>
      <c r="U3650">
        <v>9.6231278665827454E-5</v>
      </c>
      <c r="V3650" t="s">
        <v>254</v>
      </c>
    </row>
    <row r="3651" spans="14:22" x14ac:dyDescent="0.45">
      <c r="N3651" t="s">
        <v>429</v>
      </c>
      <c r="O3651" t="s">
        <v>1593</v>
      </c>
      <c r="P3651">
        <v>2.0147997053872701E-4</v>
      </c>
      <c r="Q3651" t="s">
        <v>254</v>
      </c>
      <c r="S3651" t="s">
        <v>453</v>
      </c>
      <c r="T3651" t="s">
        <v>1593</v>
      </c>
      <c r="U3651">
        <v>7.2617256667382551E-5</v>
      </c>
      <c r="V3651" t="s">
        <v>254</v>
      </c>
    </row>
    <row r="3652" spans="14:22" x14ac:dyDescent="0.45">
      <c r="N3652" t="s">
        <v>429</v>
      </c>
      <c r="O3652" t="s">
        <v>1594</v>
      </c>
      <c r="P3652">
        <v>1.7274741520421417E-4</v>
      </c>
      <c r="Q3652" t="s">
        <v>254</v>
      </c>
      <c r="S3652" t="s">
        <v>453</v>
      </c>
      <c r="T3652" t="s">
        <v>1594</v>
      </c>
      <c r="U3652">
        <v>5.9554490318049928E-5</v>
      </c>
      <c r="V3652" t="s">
        <v>254</v>
      </c>
    </row>
    <row r="3653" spans="14:22" x14ac:dyDescent="0.45">
      <c r="N3653" t="s">
        <v>429</v>
      </c>
      <c r="O3653" t="s">
        <v>1595</v>
      </c>
      <c r="P3653">
        <v>1.3784827668118622E-4</v>
      </c>
      <c r="Q3653" t="s">
        <v>254</v>
      </c>
      <c r="S3653" t="s">
        <v>453</v>
      </c>
      <c r="T3653" t="s">
        <v>1595</v>
      </c>
      <c r="U3653">
        <v>5.5997349694362144E-5</v>
      </c>
      <c r="V3653" t="s">
        <v>254</v>
      </c>
    </row>
    <row r="3654" spans="14:22" x14ac:dyDescent="0.45">
      <c r="N3654" t="s">
        <v>429</v>
      </c>
      <c r="O3654" t="s">
        <v>1596</v>
      </c>
      <c r="P3654">
        <v>1.1434449841838346E-4</v>
      </c>
      <c r="Q3654" t="s">
        <v>254</v>
      </c>
      <c r="S3654" t="s">
        <v>453</v>
      </c>
      <c r="T3654" t="s">
        <v>1596</v>
      </c>
      <c r="U3654">
        <v>4.8162832410881629E-5</v>
      </c>
      <c r="V3654" t="s">
        <v>254</v>
      </c>
    </row>
    <row r="3655" spans="14:22" x14ac:dyDescent="0.45">
      <c r="N3655" t="s">
        <v>429</v>
      </c>
      <c r="O3655" t="s">
        <v>1597</v>
      </c>
      <c r="P3655">
        <v>7.5650844627030177E-5</v>
      </c>
      <c r="Q3655" t="s">
        <v>254</v>
      </c>
      <c r="S3655" t="s">
        <v>453</v>
      </c>
      <c r="T3655" t="s">
        <v>1597</v>
      </c>
      <c r="U3655">
        <v>5.4996568993348965E-5</v>
      </c>
      <c r="V3655" t="s">
        <v>254</v>
      </c>
    </row>
    <row r="3656" spans="14:22" x14ac:dyDescent="0.45">
      <c r="N3656" t="s">
        <v>429</v>
      </c>
      <c r="O3656" t="s">
        <v>1598</v>
      </c>
      <c r="P3656">
        <v>1.1357128225692533E-4</v>
      </c>
      <c r="Q3656" t="s">
        <v>254</v>
      </c>
      <c r="S3656" t="s">
        <v>453</v>
      </c>
      <c r="T3656" t="s">
        <v>1598</v>
      </c>
      <c r="U3656">
        <v>6.0854949135789112E-5</v>
      </c>
      <c r="V3656" t="s">
        <v>254</v>
      </c>
    </row>
    <row r="3657" spans="14:22" x14ac:dyDescent="0.45">
      <c r="N3657" t="s">
        <v>429</v>
      </c>
      <c r="O3657" t="s">
        <v>1599</v>
      </c>
      <c r="P3657">
        <v>1.2906079097391935E-4</v>
      </c>
      <c r="Q3657" t="s">
        <v>254</v>
      </c>
      <c r="S3657" t="s">
        <v>453</v>
      </c>
      <c r="T3657" t="s">
        <v>1599</v>
      </c>
      <c r="U3657">
        <v>6.4621028098700711E-5</v>
      </c>
      <c r="V3657" t="s">
        <v>254</v>
      </c>
    </row>
    <row r="3658" spans="14:22" x14ac:dyDescent="0.45">
      <c r="N3658" t="s">
        <v>429</v>
      </c>
      <c r="O3658" t="s">
        <v>1600</v>
      </c>
      <c r="P3658">
        <v>1.2329991207091887E-4</v>
      </c>
      <c r="Q3658" t="s">
        <v>254</v>
      </c>
      <c r="S3658" t="s">
        <v>453</v>
      </c>
      <c r="T3658" t="s">
        <v>1600</v>
      </c>
      <c r="U3658">
        <v>6.4223864722011103E-5</v>
      </c>
      <c r="V3658" t="s">
        <v>254</v>
      </c>
    </row>
    <row r="3659" spans="14:22" x14ac:dyDescent="0.45">
      <c r="N3659" t="s">
        <v>429</v>
      </c>
      <c r="O3659" t="s">
        <v>1601</v>
      </c>
      <c r="P3659">
        <v>1.1099235635120277E-4</v>
      </c>
      <c r="Q3659" t="s">
        <v>254</v>
      </c>
      <c r="S3659" t="s">
        <v>453</v>
      </c>
      <c r="T3659" t="s">
        <v>1601</v>
      </c>
      <c r="U3659">
        <v>5.878392282656556E-5</v>
      </c>
      <c r="V3659" t="s">
        <v>254</v>
      </c>
    </row>
    <row r="3660" spans="14:22" x14ac:dyDescent="0.45">
      <c r="N3660" t="s">
        <v>429</v>
      </c>
      <c r="O3660" t="s">
        <v>1602</v>
      </c>
      <c r="P3660">
        <v>1.0774392577637727E-4</v>
      </c>
      <c r="Q3660" t="s">
        <v>254</v>
      </c>
      <c r="S3660" t="s">
        <v>453</v>
      </c>
      <c r="T3660" t="s">
        <v>1602</v>
      </c>
      <c r="U3660">
        <v>5.4547754299879852E-5</v>
      </c>
      <c r="V3660" t="s">
        <v>254</v>
      </c>
    </row>
    <row r="3661" spans="14:22" x14ac:dyDescent="0.45">
      <c r="N3661" t="s">
        <v>429</v>
      </c>
      <c r="O3661" t="s">
        <v>1603</v>
      </c>
      <c r="P3661">
        <v>1.1231815479885885E-4</v>
      </c>
      <c r="Q3661" t="s">
        <v>254</v>
      </c>
      <c r="S3661" t="s">
        <v>453</v>
      </c>
      <c r="T3661" t="s">
        <v>1603</v>
      </c>
      <c r="U3661">
        <v>5.2047018628745768E-5</v>
      </c>
      <c r="V3661" t="s">
        <v>254</v>
      </c>
    </row>
    <row r="3662" spans="14:22" x14ac:dyDescent="0.45">
      <c r="N3662" t="s">
        <v>429</v>
      </c>
      <c r="O3662" t="s">
        <v>1604</v>
      </c>
      <c r="P3662">
        <v>6.8749981527374855E-5</v>
      </c>
      <c r="Q3662" t="s">
        <v>254</v>
      </c>
      <c r="S3662" t="s">
        <v>453</v>
      </c>
      <c r="T3662" t="s">
        <v>1604</v>
      </c>
      <c r="U3662">
        <v>4.7680534341226855E-5</v>
      </c>
      <c r="V3662" t="s">
        <v>254</v>
      </c>
    </row>
    <row r="3663" spans="14:22" x14ac:dyDescent="0.45">
      <c r="N3663" t="s">
        <v>429</v>
      </c>
      <c r="O3663" t="s">
        <v>1605</v>
      </c>
      <c r="P3663">
        <v>5.4480872012982141E-5</v>
      </c>
      <c r="Q3663" t="s">
        <v>254</v>
      </c>
      <c r="S3663" t="s">
        <v>453</v>
      </c>
      <c r="T3663" t="s">
        <v>1605</v>
      </c>
      <c r="U3663">
        <v>4.1432566586381056E-5</v>
      </c>
      <c r="V3663" t="s">
        <v>254</v>
      </c>
    </row>
    <row r="3664" spans="14:22" x14ac:dyDescent="0.45">
      <c r="N3664" t="s">
        <v>429</v>
      </c>
      <c r="O3664" t="s">
        <v>1606</v>
      </c>
      <c r="P3664">
        <v>4.901997895174304E-5</v>
      </c>
      <c r="Q3664" t="s">
        <v>254</v>
      </c>
      <c r="S3664" t="s">
        <v>453</v>
      </c>
      <c r="T3664" t="s">
        <v>1606</v>
      </c>
      <c r="U3664">
        <v>3.2228605075285236E-5</v>
      </c>
      <c r="V3664" t="s">
        <v>254</v>
      </c>
    </row>
    <row r="3665" spans="14:22" x14ac:dyDescent="0.45">
      <c r="N3665" t="s">
        <v>429</v>
      </c>
      <c r="O3665" t="s">
        <v>1607</v>
      </c>
      <c r="P3665">
        <v>4.3749577261418866E-5</v>
      </c>
      <c r="Q3665" t="s">
        <v>254</v>
      </c>
      <c r="S3665" t="s">
        <v>453</v>
      </c>
      <c r="T3665" t="s">
        <v>1607</v>
      </c>
      <c r="U3665">
        <v>2.7449214292474269E-5</v>
      </c>
      <c r="V3665" t="s">
        <v>254</v>
      </c>
    </row>
    <row r="3666" spans="14:22" x14ac:dyDescent="0.45">
      <c r="N3666" t="s">
        <v>429</v>
      </c>
      <c r="O3666" t="s">
        <v>1608</v>
      </c>
      <c r="P3666">
        <v>3.8769472487749E-5</v>
      </c>
      <c r="Q3666" t="s">
        <v>254</v>
      </c>
      <c r="S3666" t="s">
        <v>453</v>
      </c>
      <c r="T3666" t="s">
        <v>1608</v>
      </c>
      <c r="U3666">
        <v>2.0240491596483863E-5</v>
      </c>
      <c r="V3666" t="s">
        <v>254</v>
      </c>
    </row>
    <row r="3667" spans="14:22" x14ac:dyDescent="0.45">
      <c r="N3667" t="s">
        <v>429</v>
      </c>
      <c r="O3667" t="s">
        <v>1609</v>
      </c>
      <c r="P3667">
        <v>2.7806231188707936E-5</v>
      </c>
      <c r="Q3667" t="s">
        <v>254</v>
      </c>
      <c r="S3667" t="s">
        <v>453</v>
      </c>
      <c r="T3667" t="s">
        <v>1609</v>
      </c>
      <c r="U3667">
        <v>1.329294803624337E-5</v>
      </c>
      <c r="V3667" t="s">
        <v>254</v>
      </c>
    </row>
    <row r="3668" spans="14:22" x14ac:dyDescent="0.45">
      <c r="N3668" t="s">
        <v>429</v>
      </c>
      <c r="O3668" t="s">
        <v>1610</v>
      </c>
      <c r="P3668">
        <v>2.9476153051744273E-5</v>
      </c>
      <c r="Q3668" t="s">
        <v>254</v>
      </c>
      <c r="S3668" t="s">
        <v>453</v>
      </c>
      <c r="T3668" t="s">
        <v>1610</v>
      </c>
      <c r="U3668">
        <v>6.2314252930422004E-6</v>
      </c>
      <c r="V3668" t="s">
        <v>254</v>
      </c>
    </row>
    <row r="3669" spans="14:22" x14ac:dyDescent="0.45">
      <c r="N3669" t="s">
        <v>429</v>
      </c>
      <c r="O3669" t="s">
        <v>1611</v>
      </c>
      <c r="P3669">
        <v>3.0351562133126246E-5</v>
      </c>
      <c r="Q3669" t="s">
        <v>254</v>
      </c>
      <c r="S3669" t="s">
        <v>453</v>
      </c>
      <c r="T3669" t="s">
        <v>1611</v>
      </c>
      <c r="U3669">
        <v>1.425993846117402E-6</v>
      </c>
      <c r="V3669" t="s">
        <v>254</v>
      </c>
    </row>
    <row r="3670" spans="14:22" x14ac:dyDescent="0.45">
      <c r="N3670" t="s">
        <v>429</v>
      </c>
      <c r="O3670" t="s">
        <v>1612</v>
      </c>
      <c r="P3670">
        <v>3.9981008354066966E-5</v>
      </c>
      <c r="Q3670" t="s">
        <v>254</v>
      </c>
      <c r="S3670" t="s">
        <v>453</v>
      </c>
      <c r="T3670" t="s">
        <v>1612</v>
      </c>
      <c r="U3670">
        <v>7.0128136943249643E-7</v>
      </c>
      <c r="V3670" t="s">
        <v>254</v>
      </c>
    </row>
    <row r="3671" spans="14:22" x14ac:dyDescent="0.45">
      <c r="N3671" t="s">
        <v>429</v>
      </c>
      <c r="O3671" t="s">
        <v>1613</v>
      </c>
      <c r="P3671">
        <v>4.8248971994075819E-5</v>
      </c>
      <c r="Q3671" t="s">
        <v>254</v>
      </c>
      <c r="S3671" t="s">
        <v>453</v>
      </c>
      <c r="T3671" t="s">
        <v>1613</v>
      </c>
      <c r="U3671">
        <v>5.673884315016015E-7</v>
      </c>
      <c r="V3671" t="s">
        <v>254</v>
      </c>
    </row>
    <row r="3672" spans="14:22" x14ac:dyDescent="0.45">
      <c r="N3672" t="s">
        <v>429</v>
      </c>
      <c r="O3672" t="s">
        <v>1614</v>
      </c>
      <c r="P3672">
        <v>4.3920650036342902E-5</v>
      </c>
      <c r="Q3672" t="s">
        <v>254</v>
      </c>
      <c r="S3672" t="s">
        <v>453</v>
      </c>
      <c r="T3672" t="s">
        <v>1614</v>
      </c>
      <c r="U3672">
        <v>8.2236315012716263E-7</v>
      </c>
      <c r="V3672" t="s">
        <v>254</v>
      </c>
    </row>
    <row r="3673" spans="14:22" x14ac:dyDescent="0.45">
      <c r="N3673" t="s">
        <v>429</v>
      </c>
      <c r="O3673" t="s">
        <v>1615</v>
      </c>
      <c r="P3673">
        <v>3.5332197568552379E-5</v>
      </c>
      <c r="Q3673" t="s">
        <v>254</v>
      </c>
      <c r="S3673" t="s">
        <v>453</v>
      </c>
      <c r="T3673" t="s">
        <v>1615</v>
      </c>
      <c r="U3673">
        <v>1.1919056979263097E-6</v>
      </c>
      <c r="V3673" t="s">
        <v>254</v>
      </c>
    </row>
    <row r="3674" spans="14:22" x14ac:dyDescent="0.45">
      <c r="N3674" t="s">
        <v>429</v>
      </c>
      <c r="O3674" t="s">
        <v>1616</v>
      </c>
      <c r="P3674">
        <v>2.6850848498235498E-5</v>
      </c>
      <c r="Q3674" t="s">
        <v>254</v>
      </c>
      <c r="S3674" t="s">
        <v>453</v>
      </c>
      <c r="T3674" t="s">
        <v>1616</v>
      </c>
      <c r="U3674">
        <v>2.0888214013858356E-6</v>
      </c>
      <c r="V3674" t="s">
        <v>254</v>
      </c>
    </row>
    <row r="3675" spans="14:22" x14ac:dyDescent="0.45">
      <c r="N3675" t="s">
        <v>429</v>
      </c>
      <c r="O3675" t="s">
        <v>1617</v>
      </c>
      <c r="P3675">
        <v>2.9880586056016178E-5</v>
      </c>
      <c r="Q3675" t="s">
        <v>254</v>
      </c>
      <c r="S3675" t="s">
        <v>453</v>
      </c>
      <c r="T3675" t="s">
        <v>1617</v>
      </c>
      <c r="U3675">
        <v>4.7682308872939851E-6</v>
      </c>
      <c r="V3675" t="s">
        <v>254</v>
      </c>
    </row>
    <row r="3676" spans="14:22" x14ac:dyDescent="0.45">
      <c r="N3676" t="s">
        <v>429</v>
      </c>
      <c r="O3676" t="s">
        <v>1618</v>
      </c>
      <c r="P3676">
        <v>3.8883588114178817E-5</v>
      </c>
      <c r="Q3676" t="s">
        <v>254</v>
      </c>
      <c r="S3676" t="s">
        <v>453</v>
      </c>
      <c r="T3676" t="s">
        <v>1618</v>
      </c>
      <c r="U3676">
        <v>5.3874726036295542E-6</v>
      </c>
      <c r="V3676" t="s">
        <v>254</v>
      </c>
    </row>
    <row r="3677" spans="14:22" x14ac:dyDescent="0.45">
      <c r="N3677" t="s">
        <v>429</v>
      </c>
      <c r="O3677" t="s">
        <v>1619</v>
      </c>
      <c r="P3677">
        <v>4.2212000757165626E-5</v>
      </c>
      <c r="Q3677" t="s">
        <v>254</v>
      </c>
      <c r="S3677" t="s">
        <v>453</v>
      </c>
      <c r="T3677" t="s">
        <v>1619</v>
      </c>
      <c r="U3677">
        <v>4.3931065809968748E-6</v>
      </c>
      <c r="V3677" t="s">
        <v>254</v>
      </c>
    </row>
    <row r="3678" spans="14:22" x14ac:dyDescent="0.45">
      <c r="N3678" t="s">
        <v>429</v>
      </c>
      <c r="O3678" t="s">
        <v>1620</v>
      </c>
      <c r="P3678">
        <v>3.8383273149552071E-5</v>
      </c>
      <c r="Q3678" t="s">
        <v>254</v>
      </c>
      <c r="S3678" t="s">
        <v>453</v>
      </c>
      <c r="T3678" t="s">
        <v>1620</v>
      </c>
      <c r="U3678">
        <v>7.687843545889482E-7</v>
      </c>
      <c r="V3678" t="s">
        <v>254</v>
      </c>
    </row>
    <row r="3679" spans="14:22" x14ac:dyDescent="0.45">
      <c r="N3679" t="s">
        <v>429</v>
      </c>
      <c r="O3679" t="s">
        <v>1621</v>
      </c>
      <c r="P3679">
        <v>2.5020673457520119E-5</v>
      </c>
      <c r="Q3679" t="s">
        <v>254</v>
      </c>
      <c r="S3679" t="s">
        <v>453</v>
      </c>
      <c r="T3679" t="s">
        <v>1621</v>
      </c>
      <c r="U3679">
        <v>4.6009040035100919E-7</v>
      </c>
      <c r="V3679" t="s">
        <v>254</v>
      </c>
    </row>
    <row r="3680" spans="14:22" x14ac:dyDescent="0.45">
      <c r="N3680" t="s">
        <v>429</v>
      </c>
      <c r="O3680" t="s">
        <v>1622</v>
      </c>
      <c r="P3680">
        <v>2.9806190881936744E-5</v>
      </c>
      <c r="Q3680" t="s">
        <v>254</v>
      </c>
      <c r="S3680" t="s">
        <v>453</v>
      </c>
      <c r="T3680" t="s">
        <v>1622</v>
      </c>
      <c r="U3680">
        <v>2.0107873541794735E-6</v>
      </c>
      <c r="V3680" t="s">
        <v>254</v>
      </c>
    </row>
    <row r="3681" spans="14:22" x14ac:dyDescent="0.45">
      <c r="N3681" t="s">
        <v>429</v>
      </c>
      <c r="O3681" t="s">
        <v>1623</v>
      </c>
      <c r="P3681">
        <v>3.016172919373434E-5</v>
      </c>
      <c r="Q3681" t="s">
        <v>254</v>
      </c>
      <c r="S3681" t="s">
        <v>453</v>
      </c>
      <c r="T3681" t="s">
        <v>1623</v>
      </c>
      <c r="U3681">
        <v>5.6720027595418279E-6</v>
      </c>
      <c r="V3681" t="s">
        <v>254</v>
      </c>
    </row>
    <row r="3682" spans="14:22" x14ac:dyDescent="0.45">
      <c r="N3682" t="s">
        <v>429</v>
      </c>
      <c r="O3682" t="s">
        <v>1624</v>
      </c>
      <c r="P3682">
        <v>3.0169389364784665E-5</v>
      </c>
      <c r="Q3682" t="s">
        <v>254</v>
      </c>
      <c r="S3682" t="s">
        <v>453</v>
      </c>
      <c r="T3682" t="s">
        <v>1624</v>
      </c>
      <c r="U3682">
        <v>8.9214732519565303E-6</v>
      </c>
      <c r="V3682" t="s">
        <v>254</v>
      </c>
    </row>
    <row r="3683" spans="14:22" x14ac:dyDescent="0.45">
      <c r="N3683" t="s">
        <v>429</v>
      </c>
      <c r="O3683" t="s">
        <v>1625</v>
      </c>
      <c r="P3683">
        <v>2.9198785317117485E-5</v>
      </c>
      <c r="Q3683" t="s">
        <v>254</v>
      </c>
      <c r="S3683" t="s">
        <v>453</v>
      </c>
      <c r="T3683" t="s">
        <v>1625</v>
      </c>
      <c r="U3683">
        <v>1.0561332837015445E-5</v>
      </c>
      <c r="V3683" t="s">
        <v>254</v>
      </c>
    </row>
    <row r="3684" spans="14:22" x14ac:dyDescent="0.45">
      <c r="N3684" t="s">
        <v>429</v>
      </c>
      <c r="O3684" t="s">
        <v>1626</v>
      </c>
      <c r="P3684">
        <v>2.8889475344515378E-5</v>
      </c>
      <c r="Q3684" t="s">
        <v>254</v>
      </c>
      <c r="S3684" t="s">
        <v>453</v>
      </c>
      <c r="T3684" t="s">
        <v>1626</v>
      </c>
      <c r="U3684">
        <v>1.0060110130599976E-5</v>
      </c>
      <c r="V3684" t="s">
        <v>254</v>
      </c>
    </row>
    <row r="3685" spans="14:22" x14ac:dyDescent="0.45">
      <c r="N3685" t="s">
        <v>429</v>
      </c>
      <c r="O3685" t="s">
        <v>1627</v>
      </c>
      <c r="P3685">
        <v>2.4034272180968882E-5</v>
      </c>
      <c r="Q3685" t="s">
        <v>254</v>
      </c>
      <c r="S3685" t="s">
        <v>453</v>
      </c>
      <c r="T3685" t="s">
        <v>1627</v>
      </c>
      <c r="U3685">
        <v>9.0952690299108096E-6</v>
      </c>
      <c r="V3685" t="s">
        <v>254</v>
      </c>
    </row>
    <row r="3686" spans="14:22" x14ac:dyDescent="0.45">
      <c r="N3686" t="s">
        <v>429</v>
      </c>
      <c r="O3686" t="s">
        <v>1628</v>
      </c>
      <c r="P3686">
        <v>2.4078804762036659E-5</v>
      </c>
      <c r="Q3686" t="s">
        <v>254</v>
      </c>
      <c r="S3686" t="s">
        <v>453</v>
      </c>
      <c r="T3686" t="s">
        <v>1628</v>
      </c>
      <c r="U3686">
        <v>6.7065687290470076E-6</v>
      </c>
      <c r="V3686" t="s">
        <v>254</v>
      </c>
    </row>
    <row r="3687" spans="14:22" x14ac:dyDescent="0.45">
      <c r="N3687" t="s">
        <v>429</v>
      </c>
      <c r="O3687" t="s">
        <v>1629</v>
      </c>
      <c r="P3687">
        <v>2.9976264397126601E-5</v>
      </c>
      <c r="Q3687" t="s">
        <v>254</v>
      </c>
      <c r="S3687" t="s">
        <v>453</v>
      </c>
      <c r="T3687" t="s">
        <v>1629</v>
      </c>
      <c r="U3687">
        <v>5.6187508325149679E-6</v>
      </c>
      <c r="V3687" t="s">
        <v>254</v>
      </c>
    </row>
    <row r="3688" spans="14:22" x14ac:dyDescent="0.45">
      <c r="N3688" t="s">
        <v>429</v>
      </c>
      <c r="O3688" t="s">
        <v>1630</v>
      </c>
      <c r="P3688">
        <v>3.4947262979496723E-5</v>
      </c>
      <c r="Q3688" t="s">
        <v>254</v>
      </c>
      <c r="S3688" t="s">
        <v>453</v>
      </c>
      <c r="T3688" t="s">
        <v>1630</v>
      </c>
      <c r="U3688">
        <v>5.0566391739542526E-6</v>
      </c>
      <c r="V3688" t="s">
        <v>254</v>
      </c>
    </row>
    <row r="3689" spans="14:22" x14ac:dyDescent="0.45">
      <c r="N3689" t="s">
        <v>429</v>
      </c>
      <c r="O3689" t="s">
        <v>1631</v>
      </c>
      <c r="P3689">
        <v>3.5403561929795629E-5</v>
      </c>
      <c r="Q3689" t="s">
        <v>254</v>
      </c>
      <c r="S3689" t="s">
        <v>453</v>
      </c>
      <c r="T3689" t="s">
        <v>1631</v>
      </c>
      <c r="U3689">
        <v>4.2316645421364739E-6</v>
      </c>
      <c r="V3689" t="s">
        <v>254</v>
      </c>
    </row>
    <row r="3690" spans="14:22" x14ac:dyDescent="0.45">
      <c r="N3690" t="s">
        <v>429</v>
      </c>
      <c r="O3690" t="s">
        <v>1632</v>
      </c>
      <c r="P3690">
        <v>2.886010530915936E-5</v>
      </c>
      <c r="Q3690" t="s">
        <v>254</v>
      </c>
      <c r="S3690" t="s">
        <v>453</v>
      </c>
      <c r="T3690" t="s">
        <v>1632</v>
      </c>
      <c r="U3690">
        <v>2.9409921446800507E-6</v>
      </c>
      <c r="V3690" t="s">
        <v>254</v>
      </c>
    </row>
    <row r="3691" spans="14:22" x14ac:dyDescent="0.45">
      <c r="N3691" t="s">
        <v>429</v>
      </c>
      <c r="O3691" t="s">
        <v>1633</v>
      </c>
      <c r="P3691">
        <v>1.6277252507686611E-5</v>
      </c>
      <c r="Q3691" t="s">
        <v>254</v>
      </c>
      <c r="S3691" t="s">
        <v>453</v>
      </c>
      <c r="T3691" t="s">
        <v>1633</v>
      </c>
      <c r="U3691">
        <v>4.2331955449764574E-6</v>
      </c>
      <c r="V3691" t="s">
        <v>254</v>
      </c>
    </row>
    <row r="3692" spans="14:22" x14ac:dyDescent="0.45">
      <c r="N3692" t="s">
        <v>429</v>
      </c>
      <c r="O3692" t="s">
        <v>1634</v>
      </c>
      <c r="P3692">
        <v>1.4118421872458016E-5</v>
      </c>
      <c r="Q3692" t="s">
        <v>254</v>
      </c>
      <c r="S3692" t="s">
        <v>453</v>
      </c>
      <c r="T3692" t="s">
        <v>1634</v>
      </c>
      <c r="U3692">
        <v>4.6595125832320553E-6</v>
      </c>
      <c r="V3692" t="s">
        <v>254</v>
      </c>
    </row>
    <row r="3693" spans="14:22" x14ac:dyDescent="0.45">
      <c r="N3693" t="s">
        <v>429</v>
      </c>
      <c r="O3693" t="s">
        <v>1635</v>
      </c>
      <c r="P3693">
        <v>1.118363163808334E-5</v>
      </c>
      <c r="Q3693" t="s">
        <v>254</v>
      </c>
      <c r="S3693" t="s">
        <v>453</v>
      </c>
      <c r="T3693" t="s">
        <v>1635</v>
      </c>
      <c r="U3693">
        <v>4.4857188811640536E-6</v>
      </c>
      <c r="V3693" t="s">
        <v>254</v>
      </c>
    </row>
    <row r="3694" spans="14:22" x14ac:dyDescent="0.45">
      <c r="N3694" t="s">
        <v>429</v>
      </c>
      <c r="O3694" t="s">
        <v>1636</v>
      </c>
      <c r="P3694">
        <v>9.9299321648375705E-6</v>
      </c>
      <c r="Q3694" t="s">
        <v>254</v>
      </c>
      <c r="S3694" t="s">
        <v>453</v>
      </c>
      <c r="T3694" t="s">
        <v>1636</v>
      </c>
      <c r="U3694">
        <v>3.7191293195418252E-6</v>
      </c>
      <c r="V3694" t="s">
        <v>254</v>
      </c>
    </row>
    <row r="3695" spans="14:22" x14ac:dyDescent="0.45">
      <c r="N3695" t="s">
        <v>429</v>
      </c>
      <c r="O3695" t="s">
        <v>1637</v>
      </c>
      <c r="P3695">
        <v>9.0362535003989878E-6</v>
      </c>
      <c r="Q3695" t="s">
        <v>254</v>
      </c>
      <c r="S3695" t="s">
        <v>453</v>
      </c>
      <c r="T3695" t="s">
        <v>1637</v>
      </c>
      <c r="U3695">
        <v>3.9126046209345821E-6</v>
      </c>
      <c r="V3695" t="s">
        <v>254</v>
      </c>
    </row>
    <row r="3696" spans="14:22" x14ac:dyDescent="0.45">
      <c r="N3696" t="s">
        <v>429</v>
      </c>
      <c r="O3696" t="s">
        <v>1638</v>
      </c>
      <c r="P3696">
        <v>8.9558322038411341E-6</v>
      </c>
      <c r="Q3696" t="s">
        <v>254</v>
      </c>
      <c r="S3696" t="s">
        <v>453</v>
      </c>
      <c r="T3696" t="s">
        <v>1638</v>
      </c>
      <c r="U3696">
        <v>4.5809693294407823E-6</v>
      </c>
      <c r="V3696" t="s">
        <v>254</v>
      </c>
    </row>
    <row r="3697" spans="14:22" x14ac:dyDescent="0.45">
      <c r="N3697" t="s">
        <v>429</v>
      </c>
      <c r="O3697" t="s">
        <v>1639</v>
      </c>
      <c r="P3697">
        <v>8.1800189529887464E-6</v>
      </c>
      <c r="Q3697" t="s">
        <v>254</v>
      </c>
      <c r="S3697" t="s">
        <v>453</v>
      </c>
      <c r="T3697" t="s">
        <v>1639</v>
      </c>
      <c r="U3697">
        <v>4.2671861407225849E-6</v>
      </c>
      <c r="V3697" t="s">
        <v>254</v>
      </c>
    </row>
    <row r="3698" spans="14:22" x14ac:dyDescent="0.45">
      <c r="N3698" t="s">
        <v>429</v>
      </c>
      <c r="O3698" t="s">
        <v>1640</v>
      </c>
      <c r="P3698">
        <v>1.6511002976325985E-7</v>
      </c>
      <c r="Q3698" t="s">
        <v>254</v>
      </c>
      <c r="S3698" t="s">
        <v>453</v>
      </c>
      <c r="T3698" t="s">
        <v>1640</v>
      </c>
      <c r="U3698">
        <v>3.1921972165813375E-6</v>
      </c>
      <c r="V3698" t="s">
        <v>254</v>
      </c>
    </row>
    <row r="3699" spans="14:22" x14ac:dyDescent="0.45">
      <c r="N3699" t="s">
        <v>429</v>
      </c>
      <c r="O3699" t="s">
        <v>1641</v>
      </c>
      <c r="P3699">
        <v>1.1673594735598193E-7</v>
      </c>
      <c r="Q3699" t="s">
        <v>254</v>
      </c>
      <c r="S3699" t="s">
        <v>453</v>
      </c>
      <c r="T3699" t="s">
        <v>1641</v>
      </c>
      <c r="U3699">
        <v>2.1743055556770199E-6</v>
      </c>
      <c r="V3699" t="s">
        <v>254</v>
      </c>
    </row>
    <row r="3700" spans="14:22" x14ac:dyDescent="0.45">
      <c r="N3700" t="s">
        <v>429</v>
      </c>
      <c r="O3700" t="s">
        <v>1642</v>
      </c>
      <c r="P3700">
        <v>5.4107069523823373E-7</v>
      </c>
      <c r="Q3700" t="s">
        <v>254</v>
      </c>
      <c r="S3700" t="s">
        <v>453</v>
      </c>
      <c r="T3700" t="s">
        <v>1642</v>
      </c>
      <c r="U3700">
        <v>2.1871297768379606E-6</v>
      </c>
      <c r="V3700" t="s">
        <v>254</v>
      </c>
    </row>
    <row r="3701" spans="14:22" x14ac:dyDescent="0.45">
      <c r="N3701" t="s">
        <v>429</v>
      </c>
      <c r="O3701" t="s">
        <v>1643</v>
      </c>
      <c r="P3701">
        <v>5.9839388089675943E-6</v>
      </c>
      <c r="Q3701" t="s">
        <v>254</v>
      </c>
      <c r="S3701" t="s">
        <v>453</v>
      </c>
      <c r="T3701" t="s">
        <v>1643</v>
      </c>
      <c r="U3701">
        <v>2.5186646083227378E-6</v>
      </c>
      <c r="V3701" t="s">
        <v>254</v>
      </c>
    </row>
    <row r="3702" spans="14:22" x14ac:dyDescent="0.45">
      <c r="N3702" t="s">
        <v>429</v>
      </c>
      <c r="O3702" t="s">
        <v>1644</v>
      </c>
      <c r="P3702">
        <v>4.3805824270572517E-6</v>
      </c>
      <c r="Q3702" t="s">
        <v>254</v>
      </c>
      <c r="S3702" t="s">
        <v>453</v>
      </c>
      <c r="T3702" t="s">
        <v>1644</v>
      </c>
      <c r="U3702">
        <v>5.7663467833439438E-6</v>
      </c>
      <c r="V3702" t="s">
        <v>254</v>
      </c>
    </row>
    <row r="3703" spans="14:22" x14ac:dyDescent="0.45">
      <c r="N3703" t="s">
        <v>429</v>
      </c>
      <c r="O3703" t="s">
        <v>1645</v>
      </c>
      <c r="P3703">
        <v>2.6088520265490302E-7</v>
      </c>
      <c r="Q3703" t="s">
        <v>254</v>
      </c>
      <c r="S3703" t="s">
        <v>453</v>
      </c>
      <c r="T3703" t="s">
        <v>1645</v>
      </c>
      <c r="U3703">
        <v>5.5581295532367179E-6</v>
      </c>
      <c r="V3703" t="s">
        <v>254</v>
      </c>
    </row>
    <row r="3704" spans="14:22" x14ac:dyDescent="0.45">
      <c r="N3704" t="s">
        <v>429</v>
      </c>
      <c r="O3704" t="s">
        <v>1646</v>
      </c>
      <c r="P3704">
        <v>1.5348743523577059E-6</v>
      </c>
      <c r="Q3704" t="s">
        <v>254</v>
      </c>
      <c r="S3704" t="s">
        <v>453</v>
      </c>
      <c r="T3704" t="s">
        <v>1646</v>
      </c>
      <c r="U3704">
        <v>5.8696845252600675E-6</v>
      </c>
      <c r="V3704" t="s">
        <v>254</v>
      </c>
    </row>
    <row r="3705" spans="14:22" x14ac:dyDescent="0.45">
      <c r="N3705" t="s">
        <v>429</v>
      </c>
      <c r="O3705" t="s">
        <v>1647</v>
      </c>
      <c r="P3705">
        <v>5.6402893864958407E-6</v>
      </c>
      <c r="Q3705" t="s">
        <v>254</v>
      </c>
      <c r="S3705" t="s">
        <v>453</v>
      </c>
      <c r="T3705" t="s">
        <v>1647</v>
      </c>
      <c r="U3705">
        <v>6.8965346599704715E-6</v>
      </c>
      <c r="V3705" t="s">
        <v>254</v>
      </c>
    </row>
    <row r="3706" spans="14:22" x14ac:dyDescent="0.45">
      <c r="N3706" t="s">
        <v>429</v>
      </c>
      <c r="O3706" t="s">
        <v>1648</v>
      </c>
      <c r="P3706">
        <v>7.1792849742574844E-6</v>
      </c>
      <c r="Q3706" t="s">
        <v>254</v>
      </c>
      <c r="S3706" t="s">
        <v>453</v>
      </c>
      <c r="T3706" t="s">
        <v>1648</v>
      </c>
      <c r="U3706">
        <v>5.4656284133686663E-6</v>
      </c>
      <c r="V3706" t="s">
        <v>254</v>
      </c>
    </row>
    <row r="3707" spans="14:22" x14ac:dyDescent="0.45">
      <c r="N3707" t="s">
        <v>429</v>
      </c>
      <c r="O3707" t="s">
        <v>1649</v>
      </c>
      <c r="P3707">
        <v>6.4749398893536327E-6</v>
      </c>
      <c r="Q3707" t="s">
        <v>254</v>
      </c>
      <c r="S3707" t="s">
        <v>453</v>
      </c>
      <c r="T3707" t="s">
        <v>1649</v>
      </c>
      <c r="U3707">
        <v>3.0847031287861446E-6</v>
      </c>
      <c r="V3707" t="s">
        <v>254</v>
      </c>
    </row>
    <row r="3708" spans="14:22" x14ac:dyDescent="0.45">
      <c r="N3708" t="s">
        <v>429</v>
      </c>
      <c r="O3708" t="s">
        <v>1650</v>
      </c>
      <c r="P3708">
        <v>5.6289211023974856E-6</v>
      </c>
      <c r="Q3708" t="s">
        <v>254</v>
      </c>
      <c r="S3708" t="s">
        <v>453</v>
      </c>
      <c r="T3708" t="s">
        <v>1650</v>
      </c>
      <c r="U3708">
        <v>4.5640437739454202E-6</v>
      </c>
      <c r="V3708" t="s">
        <v>254</v>
      </c>
    </row>
    <row r="3709" spans="14:22" x14ac:dyDescent="0.45">
      <c r="N3709" t="s">
        <v>429</v>
      </c>
      <c r="O3709" t="s">
        <v>1651</v>
      </c>
      <c r="P3709">
        <v>3.621661170225719E-6</v>
      </c>
      <c r="Q3709" t="s">
        <v>254</v>
      </c>
      <c r="S3709" t="s">
        <v>453</v>
      </c>
      <c r="T3709" t="s">
        <v>1651</v>
      </c>
      <c r="U3709">
        <v>6.8899812482265363E-6</v>
      </c>
      <c r="V3709" t="s">
        <v>254</v>
      </c>
    </row>
    <row r="3710" spans="14:22" x14ac:dyDescent="0.45">
      <c r="N3710" t="s">
        <v>429</v>
      </c>
      <c r="O3710" t="s">
        <v>1652</v>
      </c>
      <c r="P3710">
        <v>5.0240420915308144E-6</v>
      </c>
      <c r="Q3710" t="s">
        <v>254</v>
      </c>
      <c r="S3710" t="s">
        <v>453</v>
      </c>
      <c r="T3710" t="s">
        <v>1652</v>
      </c>
      <c r="U3710">
        <v>8.7597083663899632E-6</v>
      </c>
      <c r="V3710" t="s">
        <v>254</v>
      </c>
    </row>
    <row r="3711" spans="14:22" x14ac:dyDescent="0.45">
      <c r="N3711" t="s">
        <v>429</v>
      </c>
      <c r="O3711" t="s">
        <v>1653</v>
      </c>
      <c r="P3711">
        <v>1.1294352974863345E-5</v>
      </c>
      <c r="Q3711" t="s">
        <v>254</v>
      </c>
      <c r="S3711" t="s">
        <v>453</v>
      </c>
      <c r="T3711" t="s">
        <v>1653</v>
      </c>
      <c r="U3711">
        <v>1.0885878932097149E-5</v>
      </c>
      <c r="V3711" t="s">
        <v>254</v>
      </c>
    </row>
    <row r="3712" spans="14:22" x14ac:dyDescent="0.45">
      <c r="N3712" t="s">
        <v>429</v>
      </c>
      <c r="O3712" t="s">
        <v>1654</v>
      </c>
      <c r="P3712">
        <v>1.5751881847836296E-5</v>
      </c>
      <c r="Q3712" t="s">
        <v>254</v>
      </c>
      <c r="S3712" t="s">
        <v>453</v>
      </c>
      <c r="T3712" t="s">
        <v>1654</v>
      </c>
      <c r="U3712">
        <v>8.9479817841505217E-6</v>
      </c>
      <c r="V3712" t="s">
        <v>254</v>
      </c>
    </row>
    <row r="3713" spans="14:22" x14ac:dyDescent="0.45">
      <c r="N3713" t="s">
        <v>429</v>
      </c>
      <c r="O3713" t="s">
        <v>1655</v>
      </c>
      <c r="P3713">
        <v>1.7681304489029573E-5</v>
      </c>
      <c r="Q3713" t="s">
        <v>254</v>
      </c>
      <c r="S3713" t="s">
        <v>453</v>
      </c>
      <c r="T3713" t="s">
        <v>1655</v>
      </c>
      <c r="U3713">
        <v>7.6807126532753637E-6</v>
      </c>
      <c r="V3713" t="s">
        <v>254</v>
      </c>
    </row>
    <row r="3714" spans="14:22" x14ac:dyDescent="0.45">
      <c r="N3714" t="s">
        <v>429</v>
      </c>
      <c r="O3714" t="s">
        <v>1656</v>
      </c>
      <c r="P3714">
        <v>1.5086529650624146E-5</v>
      </c>
      <c r="Q3714" t="s">
        <v>254</v>
      </c>
      <c r="S3714" t="s">
        <v>453</v>
      </c>
      <c r="T3714" t="s">
        <v>1656</v>
      </c>
      <c r="U3714">
        <v>6.3003108605237354E-6</v>
      </c>
      <c r="V3714" t="s">
        <v>254</v>
      </c>
    </row>
    <row r="3715" spans="14:22" x14ac:dyDescent="0.45">
      <c r="N3715" t="s">
        <v>429</v>
      </c>
      <c r="O3715" t="s">
        <v>1657</v>
      </c>
      <c r="P3715">
        <v>1.0557972075686923E-5</v>
      </c>
      <c r="Q3715" t="s">
        <v>254</v>
      </c>
      <c r="S3715" t="s">
        <v>453</v>
      </c>
      <c r="T3715" t="s">
        <v>1657</v>
      </c>
      <c r="U3715">
        <v>4.0004860199979033E-6</v>
      </c>
      <c r="V3715" t="s">
        <v>254</v>
      </c>
    </row>
    <row r="3716" spans="14:22" x14ac:dyDescent="0.45">
      <c r="N3716" t="s">
        <v>429</v>
      </c>
      <c r="O3716" t="s">
        <v>1658</v>
      </c>
      <c r="P3716">
        <v>8.7626128496506578E-6</v>
      </c>
      <c r="Q3716" t="s">
        <v>254</v>
      </c>
      <c r="S3716" t="s">
        <v>453</v>
      </c>
      <c r="T3716" t="s">
        <v>1658</v>
      </c>
      <c r="U3716">
        <v>3.1494970129718397E-6</v>
      </c>
      <c r="V3716" t="s">
        <v>254</v>
      </c>
    </row>
    <row r="3717" spans="14:22" x14ac:dyDescent="0.45">
      <c r="N3717" t="s">
        <v>429</v>
      </c>
      <c r="O3717" t="s">
        <v>1659</v>
      </c>
      <c r="P3717">
        <v>5.9813049131837148E-6</v>
      </c>
      <c r="Q3717" t="s">
        <v>254</v>
      </c>
      <c r="S3717" t="s">
        <v>453</v>
      </c>
      <c r="T3717" t="s">
        <v>1659</v>
      </c>
      <c r="U3717">
        <v>4.1469893679944712E-6</v>
      </c>
      <c r="V3717" t="s">
        <v>254</v>
      </c>
    </row>
    <row r="3718" spans="14:22" x14ac:dyDescent="0.45">
      <c r="N3718" t="s">
        <v>429</v>
      </c>
      <c r="O3718" t="s">
        <v>1660</v>
      </c>
      <c r="P3718">
        <v>5.3771279106815366E-6</v>
      </c>
      <c r="Q3718" t="s">
        <v>254</v>
      </c>
      <c r="S3718" t="s">
        <v>453</v>
      </c>
      <c r="T3718" t="s">
        <v>1660</v>
      </c>
      <c r="U3718">
        <v>4.3103837428536101E-6</v>
      </c>
      <c r="V3718" t="s">
        <v>254</v>
      </c>
    </row>
    <row r="3719" spans="14:22" x14ac:dyDescent="0.45">
      <c r="N3719" t="s">
        <v>429</v>
      </c>
      <c r="O3719" t="s">
        <v>1661</v>
      </c>
      <c r="P3719">
        <v>8.0682337028313651E-6</v>
      </c>
      <c r="Q3719" t="s">
        <v>254</v>
      </c>
      <c r="S3719" t="s">
        <v>453</v>
      </c>
      <c r="T3719" t="s">
        <v>1661</v>
      </c>
      <c r="U3719">
        <v>3.3943714818414081E-6</v>
      </c>
      <c r="V3719" t="s">
        <v>254</v>
      </c>
    </row>
    <row r="3720" spans="14:22" x14ac:dyDescent="0.45">
      <c r="N3720" t="s">
        <v>429</v>
      </c>
      <c r="O3720" t="s">
        <v>1662</v>
      </c>
      <c r="P3720">
        <v>1.3824967488664407E-5</v>
      </c>
      <c r="Q3720" t="s">
        <v>254</v>
      </c>
      <c r="S3720" t="s">
        <v>453</v>
      </c>
      <c r="T3720" t="s">
        <v>1662</v>
      </c>
      <c r="U3720">
        <v>3.3212597944810134E-6</v>
      </c>
      <c r="V3720" t="s">
        <v>254</v>
      </c>
    </row>
    <row r="3721" spans="14:22" x14ac:dyDescent="0.45">
      <c r="N3721" t="s">
        <v>429</v>
      </c>
      <c r="O3721" t="s">
        <v>1663</v>
      </c>
      <c r="P3721">
        <v>1.8737105839064665E-5</v>
      </c>
      <c r="Q3721" t="s">
        <v>254</v>
      </c>
      <c r="S3721" t="s">
        <v>453</v>
      </c>
      <c r="T3721" t="s">
        <v>1663</v>
      </c>
      <c r="U3721">
        <v>5.9028905801385093E-6</v>
      </c>
      <c r="V3721" t="s">
        <v>254</v>
      </c>
    </row>
    <row r="3722" spans="14:22" x14ac:dyDescent="0.45">
      <c r="N3722" t="s">
        <v>429</v>
      </c>
      <c r="O3722" t="s">
        <v>1664</v>
      </c>
      <c r="P3722">
        <v>3.7239371369269328E-6</v>
      </c>
      <c r="Q3722" t="s">
        <v>254</v>
      </c>
      <c r="S3722" t="s">
        <v>453</v>
      </c>
      <c r="T3722" t="s">
        <v>1664</v>
      </c>
      <c r="U3722">
        <v>8.2697454924833272E-6</v>
      </c>
      <c r="V3722" t="s">
        <v>254</v>
      </c>
    </row>
    <row r="3723" spans="14:22" x14ac:dyDescent="0.45">
      <c r="N3723" t="s">
        <v>429</v>
      </c>
      <c r="O3723" t="s">
        <v>1665</v>
      </c>
      <c r="P3723">
        <v>4.6328910088060015E-6</v>
      </c>
      <c r="Q3723" t="s">
        <v>254</v>
      </c>
      <c r="S3723" t="s">
        <v>453</v>
      </c>
      <c r="T3723" t="s">
        <v>1665</v>
      </c>
      <c r="U3723">
        <v>8.0166348190378715E-6</v>
      </c>
      <c r="V3723" t="s">
        <v>254</v>
      </c>
    </row>
    <row r="3724" spans="14:22" x14ac:dyDescent="0.45">
      <c r="N3724" t="s">
        <v>429</v>
      </c>
      <c r="O3724" t="s">
        <v>1666</v>
      </c>
      <c r="P3724">
        <v>7.6678071316769507E-6</v>
      </c>
      <c r="Q3724" t="s">
        <v>254</v>
      </c>
      <c r="S3724" t="s">
        <v>453</v>
      </c>
      <c r="T3724" t="s">
        <v>1666</v>
      </c>
      <c r="U3724">
        <v>8.9039051735256852E-6</v>
      </c>
      <c r="V3724" t="s">
        <v>254</v>
      </c>
    </row>
    <row r="3725" spans="14:22" x14ac:dyDescent="0.45">
      <c r="N3725" t="s">
        <v>429</v>
      </c>
      <c r="O3725" t="s">
        <v>1667</v>
      </c>
      <c r="P3725">
        <v>7.9058175302290263E-6</v>
      </c>
      <c r="Q3725" t="s">
        <v>254</v>
      </c>
      <c r="S3725" t="s">
        <v>453</v>
      </c>
      <c r="T3725" t="s">
        <v>1667</v>
      </c>
      <c r="U3725">
        <v>1.0629312753512212E-5</v>
      </c>
      <c r="V3725" t="s">
        <v>254</v>
      </c>
    </row>
    <row r="3726" spans="14:22" x14ac:dyDescent="0.45">
      <c r="N3726" t="s">
        <v>429</v>
      </c>
      <c r="O3726" t="s">
        <v>1668</v>
      </c>
      <c r="P3726">
        <v>5.3763604786207217E-6</v>
      </c>
      <c r="Q3726" t="s">
        <v>254</v>
      </c>
      <c r="S3726" t="s">
        <v>453</v>
      </c>
      <c r="T3726" t="s">
        <v>1668</v>
      </c>
      <c r="U3726">
        <v>8.9981028528787061E-6</v>
      </c>
      <c r="V3726" t="s">
        <v>254</v>
      </c>
    </row>
    <row r="3727" spans="14:22" x14ac:dyDescent="0.45">
      <c r="N3727" t="s">
        <v>429</v>
      </c>
      <c r="O3727" t="s">
        <v>1669</v>
      </c>
      <c r="P3727">
        <v>2.4629053613380961E-7</v>
      </c>
      <c r="Q3727" t="s">
        <v>254</v>
      </c>
      <c r="S3727" t="s">
        <v>453</v>
      </c>
      <c r="T3727" t="s">
        <v>1669</v>
      </c>
      <c r="U3727">
        <v>1.1886359203372754E-5</v>
      </c>
      <c r="V3727" t="s">
        <v>254</v>
      </c>
    </row>
    <row r="3728" spans="14:22" x14ac:dyDescent="0.45">
      <c r="N3728" t="s">
        <v>429</v>
      </c>
      <c r="O3728" t="s">
        <v>1670</v>
      </c>
      <c r="P3728">
        <v>6.3723184149190465E-7</v>
      </c>
      <c r="Q3728" t="s">
        <v>254</v>
      </c>
      <c r="S3728" t="s">
        <v>453</v>
      </c>
      <c r="T3728" t="s">
        <v>1670</v>
      </c>
      <c r="U3728">
        <v>1.9618624612856745E-5</v>
      </c>
      <c r="V3728" t="s">
        <v>254</v>
      </c>
    </row>
    <row r="3729" spans="14:22" x14ac:dyDescent="0.45">
      <c r="N3729" t="s">
        <v>429</v>
      </c>
      <c r="O3729" t="s">
        <v>1671</v>
      </c>
      <c r="P3729">
        <v>1.7077162139143111E-6</v>
      </c>
      <c r="Q3729" t="s">
        <v>254</v>
      </c>
      <c r="S3729" t="s">
        <v>453</v>
      </c>
      <c r="T3729" t="s">
        <v>1671</v>
      </c>
      <c r="U3729">
        <v>2.8530066832555443E-5</v>
      </c>
      <c r="V3729" t="s">
        <v>254</v>
      </c>
    </row>
    <row r="3730" spans="14:22" x14ac:dyDescent="0.45">
      <c r="N3730" t="s">
        <v>429</v>
      </c>
      <c r="O3730" t="s">
        <v>1672</v>
      </c>
      <c r="P3730">
        <v>3.2958931701459972E-6</v>
      </c>
      <c r="Q3730" t="s">
        <v>254</v>
      </c>
      <c r="S3730" t="s">
        <v>453</v>
      </c>
      <c r="T3730" t="s">
        <v>1672</v>
      </c>
      <c r="U3730">
        <v>3.7599797060615884E-5</v>
      </c>
      <c r="V3730" t="s">
        <v>254</v>
      </c>
    </row>
    <row r="3731" spans="14:22" x14ac:dyDescent="0.45">
      <c r="N3731" t="s">
        <v>429</v>
      </c>
      <c r="O3731" t="s">
        <v>1673</v>
      </c>
      <c r="P3731">
        <v>4.0579916102030243E-6</v>
      </c>
      <c r="Q3731" t="s">
        <v>254</v>
      </c>
      <c r="S3731" t="s">
        <v>453</v>
      </c>
      <c r="T3731" t="s">
        <v>1673</v>
      </c>
      <c r="U3731">
        <v>5.3380733420915451E-5</v>
      </c>
      <c r="V3731" t="s">
        <v>254</v>
      </c>
    </row>
    <row r="3732" spans="14:22" x14ac:dyDescent="0.45">
      <c r="N3732" t="s">
        <v>429</v>
      </c>
      <c r="O3732" t="s">
        <v>1674</v>
      </c>
      <c r="P3732">
        <v>4.1794723631818743E-6</v>
      </c>
      <c r="Q3732" t="s">
        <v>254</v>
      </c>
      <c r="S3732" t="s">
        <v>453</v>
      </c>
      <c r="T3732" t="s">
        <v>1674</v>
      </c>
      <c r="U3732">
        <v>5.615583838514027E-5</v>
      </c>
      <c r="V3732" t="s">
        <v>254</v>
      </c>
    </row>
    <row r="3733" spans="14:22" x14ac:dyDescent="0.45">
      <c r="N3733" t="s">
        <v>429</v>
      </c>
      <c r="O3733" t="s">
        <v>1675</v>
      </c>
      <c r="P3733">
        <v>6.0446124630632527E-6</v>
      </c>
      <c r="Q3733" t="s">
        <v>254</v>
      </c>
      <c r="S3733" t="s">
        <v>453</v>
      </c>
      <c r="T3733" t="s">
        <v>1675</v>
      </c>
      <c r="U3733">
        <v>4.8608558050190001E-5</v>
      </c>
      <c r="V3733" t="s">
        <v>254</v>
      </c>
    </row>
    <row r="3734" spans="14:22" x14ac:dyDescent="0.45">
      <c r="N3734" t="s">
        <v>429</v>
      </c>
      <c r="O3734" t="s">
        <v>1676</v>
      </c>
      <c r="P3734">
        <v>1.7930789496655188E-5</v>
      </c>
      <c r="Q3734" t="s">
        <v>254</v>
      </c>
      <c r="S3734" t="s">
        <v>453</v>
      </c>
      <c r="T3734" t="s">
        <v>1676</v>
      </c>
      <c r="U3734">
        <v>3.890653667865558E-5</v>
      </c>
      <c r="V3734" t="s">
        <v>254</v>
      </c>
    </row>
    <row r="3735" spans="14:22" x14ac:dyDescent="0.45">
      <c r="N3735" t="s">
        <v>429</v>
      </c>
      <c r="O3735" t="s">
        <v>1677</v>
      </c>
      <c r="P3735">
        <v>3.1561679966008092E-5</v>
      </c>
      <c r="Q3735" t="s">
        <v>254</v>
      </c>
      <c r="S3735" t="s">
        <v>453</v>
      </c>
      <c r="T3735" t="s">
        <v>1677</v>
      </c>
      <c r="U3735">
        <v>3.2378091019634837E-5</v>
      </c>
      <c r="V3735" t="s">
        <v>254</v>
      </c>
    </row>
    <row r="3736" spans="14:22" x14ac:dyDescent="0.45">
      <c r="N3736" t="s">
        <v>429</v>
      </c>
      <c r="O3736" t="s">
        <v>1678</v>
      </c>
      <c r="P3736">
        <v>3.8971063689689261E-5</v>
      </c>
      <c r="Q3736" t="s">
        <v>254</v>
      </c>
      <c r="S3736" t="s">
        <v>453</v>
      </c>
      <c r="T3736" t="s">
        <v>1678</v>
      </c>
      <c r="U3736">
        <v>3.0896799508293619E-5</v>
      </c>
      <c r="V3736" t="s">
        <v>254</v>
      </c>
    </row>
    <row r="3737" spans="14:22" x14ac:dyDescent="0.45">
      <c r="N3737" t="s">
        <v>429</v>
      </c>
      <c r="O3737" t="s">
        <v>1679</v>
      </c>
      <c r="P3737">
        <v>3.5505246140683024E-5</v>
      </c>
      <c r="Q3737" t="s">
        <v>254</v>
      </c>
      <c r="S3737" t="s">
        <v>453</v>
      </c>
      <c r="T3737" t="s">
        <v>1679</v>
      </c>
      <c r="U3737">
        <v>3.1084771980997854E-5</v>
      </c>
      <c r="V3737" t="s">
        <v>254</v>
      </c>
    </row>
    <row r="3738" spans="14:22" x14ac:dyDescent="0.45">
      <c r="N3738" t="s">
        <v>429</v>
      </c>
      <c r="O3738" t="s">
        <v>1680</v>
      </c>
      <c r="P3738">
        <v>3.5252225275766642E-5</v>
      </c>
      <c r="Q3738" t="s">
        <v>254</v>
      </c>
      <c r="S3738" t="s">
        <v>453</v>
      </c>
      <c r="T3738" t="s">
        <v>1680</v>
      </c>
      <c r="U3738">
        <v>4.7243538205945199E-5</v>
      </c>
      <c r="V3738" t="s">
        <v>254</v>
      </c>
    </row>
    <row r="3739" spans="14:22" x14ac:dyDescent="0.45">
      <c r="N3739" t="s">
        <v>429</v>
      </c>
      <c r="O3739" t="s">
        <v>1681</v>
      </c>
      <c r="P3739">
        <v>3.7423709630215549E-5</v>
      </c>
      <c r="Q3739" t="s">
        <v>254</v>
      </c>
      <c r="S3739" t="s">
        <v>453</v>
      </c>
      <c r="T3739" t="s">
        <v>1681</v>
      </c>
      <c r="U3739">
        <v>4.7102170456500596E-5</v>
      </c>
      <c r="V3739" t="s">
        <v>254</v>
      </c>
    </row>
    <row r="3740" spans="14:22" x14ac:dyDescent="0.45">
      <c r="N3740" t="s">
        <v>429</v>
      </c>
      <c r="O3740" t="s">
        <v>1682</v>
      </c>
      <c r="P3740">
        <v>3.3126437425810208E-5</v>
      </c>
      <c r="Q3740" t="s">
        <v>254</v>
      </c>
      <c r="S3740" t="s">
        <v>453</v>
      </c>
      <c r="T3740" t="s">
        <v>1682</v>
      </c>
      <c r="U3740">
        <v>4.6571290113786244E-5</v>
      </c>
      <c r="V3740" t="s">
        <v>254</v>
      </c>
    </row>
    <row r="3741" spans="14:22" x14ac:dyDescent="0.45">
      <c r="N3741" t="s">
        <v>429</v>
      </c>
      <c r="O3741" t="s">
        <v>1683</v>
      </c>
      <c r="P3741">
        <v>2.6683771575665106E-5</v>
      </c>
      <c r="Q3741" t="s">
        <v>254</v>
      </c>
      <c r="S3741" t="s">
        <v>453</v>
      </c>
      <c r="T3741" t="s">
        <v>1683</v>
      </c>
      <c r="U3741">
        <v>4.6545950307783802E-5</v>
      </c>
      <c r="V3741" t="s">
        <v>254</v>
      </c>
    </row>
    <row r="3742" spans="14:22" x14ac:dyDescent="0.45">
      <c r="N3742" t="s">
        <v>429</v>
      </c>
      <c r="O3742" t="s">
        <v>1684</v>
      </c>
      <c r="P3742">
        <v>2.6038510131937591E-5</v>
      </c>
      <c r="Q3742" t="s">
        <v>254</v>
      </c>
      <c r="S3742" t="s">
        <v>453</v>
      </c>
      <c r="T3742" t="s">
        <v>1684</v>
      </c>
      <c r="U3742">
        <v>4.909128167626911E-5</v>
      </c>
      <c r="V3742" t="s">
        <v>254</v>
      </c>
    </row>
    <row r="3743" spans="14:22" x14ac:dyDescent="0.45">
      <c r="N3743" t="s">
        <v>429</v>
      </c>
      <c r="O3743" t="s">
        <v>1685</v>
      </c>
      <c r="P3743">
        <v>2.6165252639178716E-5</v>
      </c>
      <c r="Q3743" t="s">
        <v>254</v>
      </c>
      <c r="S3743" t="s">
        <v>453</v>
      </c>
      <c r="T3743" t="s">
        <v>1685</v>
      </c>
      <c r="U3743">
        <v>4.2960352016876405E-5</v>
      </c>
      <c r="V3743" t="s">
        <v>254</v>
      </c>
    </row>
    <row r="3744" spans="14:22" x14ac:dyDescent="0.45">
      <c r="N3744" t="s">
        <v>429</v>
      </c>
      <c r="O3744" t="s">
        <v>1686</v>
      </c>
      <c r="P3744">
        <v>3.0248141413588504E-5</v>
      </c>
      <c r="Q3744" t="s">
        <v>254</v>
      </c>
      <c r="S3744" t="s">
        <v>453</v>
      </c>
      <c r="T3744" t="s">
        <v>1686</v>
      </c>
      <c r="U3744">
        <v>4.0347786620403287E-5</v>
      </c>
      <c r="V3744" t="s">
        <v>254</v>
      </c>
    </row>
    <row r="3745" spans="14:22" x14ac:dyDescent="0.45">
      <c r="N3745" t="s">
        <v>429</v>
      </c>
      <c r="O3745" t="s">
        <v>1687</v>
      </c>
      <c r="P3745">
        <v>2.3683702724618232E-5</v>
      </c>
      <c r="Q3745" t="s">
        <v>254</v>
      </c>
      <c r="S3745" t="s">
        <v>453</v>
      </c>
      <c r="T3745" t="s">
        <v>1687</v>
      </c>
      <c r="U3745">
        <v>4.2911997119569458E-5</v>
      </c>
      <c r="V3745" t="s">
        <v>254</v>
      </c>
    </row>
    <row r="3746" spans="14:22" x14ac:dyDescent="0.45">
      <c r="N3746" t="s">
        <v>429</v>
      </c>
      <c r="O3746" t="s">
        <v>1688</v>
      </c>
      <c r="P3746">
        <v>4.106611786239928E-6</v>
      </c>
      <c r="Q3746" t="s">
        <v>254</v>
      </c>
      <c r="S3746" t="s">
        <v>453</v>
      </c>
      <c r="T3746" t="s">
        <v>1688</v>
      </c>
      <c r="U3746">
        <v>4.1672397564348769E-5</v>
      </c>
      <c r="V3746" t="s">
        <v>254</v>
      </c>
    </row>
    <row r="3747" spans="14:22" x14ac:dyDescent="0.45">
      <c r="N3747" t="s">
        <v>429</v>
      </c>
      <c r="O3747" t="s">
        <v>1689</v>
      </c>
      <c r="P3747">
        <v>2.2501609291573293E-6</v>
      </c>
      <c r="Q3747" t="s">
        <v>254</v>
      </c>
      <c r="S3747" t="s">
        <v>453</v>
      </c>
      <c r="T3747" t="s">
        <v>1689</v>
      </c>
      <c r="U3747">
        <v>3.8121955293017193E-5</v>
      </c>
      <c r="V3747" t="s">
        <v>254</v>
      </c>
    </row>
    <row r="3748" spans="14:22" x14ac:dyDescent="0.45">
      <c r="N3748" t="s">
        <v>429</v>
      </c>
      <c r="O3748" t="s">
        <v>1690</v>
      </c>
      <c r="P3748">
        <v>3.0174341976731832E-6</v>
      </c>
      <c r="Q3748" t="s">
        <v>254</v>
      </c>
      <c r="S3748" t="s">
        <v>453</v>
      </c>
      <c r="T3748" t="s">
        <v>1690</v>
      </c>
      <c r="U3748">
        <v>3.4577990167263514E-5</v>
      </c>
      <c r="V3748" t="s">
        <v>254</v>
      </c>
    </row>
    <row r="3749" spans="14:22" x14ac:dyDescent="0.45">
      <c r="N3749" t="s">
        <v>429</v>
      </c>
      <c r="O3749" t="s">
        <v>1691</v>
      </c>
      <c r="P3749">
        <v>7.9347731797972275E-6</v>
      </c>
      <c r="Q3749" t="s">
        <v>254</v>
      </c>
      <c r="S3749" t="s">
        <v>453</v>
      </c>
      <c r="T3749" t="s">
        <v>1691</v>
      </c>
      <c r="U3749">
        <v>3.4354509334560757E-5</v>
      </c>
      <c r="V3749" t="s">
        <v>254</v>
      </c>
    </row>
    <row r="3750" spans="14:22" x14ac:dyDescent="0.45">
      <c r="N3750" t="s">
        <v>429</v>
      </c>
      <c r="O3750" t="s">
        <v>1692</v>
      </c>
      <c r="P3750">
        <v>7.9061801567845374E-6</v>
      </c>
      <c r="Q3750" t="s">
        <v>254</v>
      </c>
      <c r="S3750" t="s">
        <v>453</v>
      </c>
      <c r="T3750" t="s">
        <v>1692</v>
      </c>
      <c r="U3750">
        <v>3.6717033070462541E-5</v>
      </c>
      <c r="V3750" t="s">
        <v>254</v>
      </c>
    </row>
    <row r="3751" spans="14:22" x14ac:dyDescent="0.45">
      <c r="N3751" t="s">
        <v>429</v>
      </c>
      <c r="O3751" t="s">
        <v>1693</v>
      </c>
      <c r="P3751">
        <v>2.2421908839213626E-6</v>
      </c>
      <c r="Q3751" t="s">
        <v>254</v>
      </c>
      <c r="S3751" t="s">
        <v>453</v>
      </c>
      <c r="T3751" t="s">
        <v>1693</v>
      </c>
      <c r="U3751">
        <v>3.7334527409003608E-5</v>
      </c>
      <c r="V3751" t="s">
        <v>254</v>
      </c>
    </row>
    <row r="3752" spans="14:22" x14ac:dyDescent="0.45">
      <c r="N3752" t="s">
        <v>429</v>
      </c>
      <c r="O3752" t="s">
        <v>1694</v>
      </c>
      <c r="P3752">
        <v>2.6214590928586496E-6</v>
      </c>
      <c r="Q3752" t="s">
        <v>254</v>
      </c>
      <c r="S3752" t="s">
        <v>453</v>
      </c>
      <c r="T3752" t="s">
        <v>1694</v>
      </c>
      <c r="U3752">
        <v>4.3314384723166179E-5</v>
      </c>
      <c r="V3752" t="s">
        <v>254</v>
      </c>
    </row>
    <row r="3753" spans="14:22" x14ac:dyDescent="0.45">
      <c r="N3753" t="s">
        <v>429</v>
      </c>
      <c r="O3753" t="s">
        <v>1695</v>
      </c>
      <c r="P3753">
        <v>2.038579189183622E-6</v>
      </c>
      <c r="Q3753" t="s">
        <v>254</v>
      </c>
      <c r="S3753" t="s">
        <v>453</v>
      </c>
      <c r="T3753" t="s">
        <v>1695</v>
      </c>
      <c r="U3753">
        <v>4.8199861597247403E-5</v>
      </c>
      <c r="V3753" t="s">
        <v>254</v>
      </c>
    </row>
    <row r="3754" spans="14:22" x14ac:dyDescent="0.45">
      <c r="N3754" t="s">
        <v>429</v>
      </c>
      <c r="O3754" t="s">
        <v>1696</v>
      </c>
      <c r="P3754">
        <v>2.8311131625453723E-6</v>
      </c>
      <c r="Q3754" t="s">
        <v>254</v>
      </c>
      <c r="S3754" t="s">
        <v>453</v>
      </c>
      <c r="T3754" t="s">
        <v>1696</v>
      </c>
      <c r="U3754">
        <v>5.2565062509381273E-5</v>
      </c>
      <c r="V3754" t="s">
        <v>254</v>
      </c>
    </row>
    <row r="3755" spans="14:22" x14ac:dyDescent="0.45">
      <c r="N3755" t="s">
        <v>429</v>
      </c>
      <c r="O3755" t="s">
        <v>1697</v>
      </c>
      <c r="P3755">
        <v>2.6544182202484419E-6</v>
      </c>
      <c r="Q3755" t="s">
        <v>254</v>
      </c>
      <c r="S3755" t="s">
        <v>453</v>
      </c>
      <c r="T3755" t="s">
        <v>1697</v>
      </c>
      <c r="U3755">
        <v>5.5569097638291565E-5</v>
      </c>
      <c r="V3755" t="s">
        <v>254</v>
      </c>
    </row>
    <row r="3756" spans="14:22" x14ac:dyDescent="0.45">
      <c r="N3756" t="s">
        <v>429</v>
      </c>
      <c r="O3756" t="s">
        <v>1698</v>
      </c>
      <c r="P3756">
        <v>3.7589507200501112E-6</v>
      </c>
      <c r="Q3756" t="s">
        <v>254</v>
      </c>
      <c r="S3756" t="s">
        <v>453</v>
      </c>
      <c r="T3756" t="s">
        <v>1698</v>
      </c>
      <c r="U3756">
        <v>6.2577090022506072E-5</v>
      </c>
      <c r="V3756" t="s">
        <v>254</v>
      </c>
    </row>
    <row r="3757" spans="14:22" x14ac:dyDescent="0.45">
      <c r="N3757" t="s">
        <v>429</v>
      </c>
      <c r="O3757" t="s">
        <v>1699</v>
      </c>
      <c r="P3757">
        <v>6.5036961165443465E-6</v>
      </c>
      <c r="Q3757" t="s">
        <v>254</v>
      </c>
      <c r="S3757" t="s">
        <v>453</v>
      </c>
      <c r="T3757" t="s">
        <v>1699</v>
      </c>
      <c r="U3757">
        <v>6.5129132496166958E-5</v>
      </c>
      <c r="V3757" t="s">
        <v>254</v>
      </c>
    </row>
    <row r="3758" spans="14:22" x14ac:dyDescent="0.45">
      <c r="N3758" t="s">
        <v>429</v>
      </c>
      <c r="O3758" t="s">
        <v>1700</v>
      </c>
      <c r="P3758">
        <v>1.6244277374376169E-5</v>
      </c>
      <c r="Q3758" t="s">
        <v>254</v>
      </c>
      <c r="S3758" t="s">
        <v>453</v>
      </c>
      <c r="T3758" t="s">
        <v>1700</v>
      </c>
      <c r="U3758">
        <v>6.4704595736147095E-5</v>
      </c>
      <c r="V3758" t="s">
        <v>254</v>
      </c>
    </row>
    <row r="3759" spans="14:22" x14ac:dyDescent="0.45">
      <c r="N3759" t="s">
        <v>429</v>
      </c>
      <c r="O3759" t="s">
        <v>1701</v>
      </c>
      <c r="P3759">
        <v>2.9054176155462399E-5</v>
      </c>
      <c r="Q3759" t="s">
        <v>254</v>
      </c>
      <c r="S3759" t="s">
        <v>453</v>
      </c>
      <c r="T3759" t="s">
        <v>1701</v>
      </c>
      <c r="U3759">
        <v>6.1502294126175748E-5</v>
      </c>
      <c r="V3759" t="s">
        <v>254</v>
      </c>
    </row>
    <row r="3760" spans="14:22" x14ac:dyDescent="0.45">
      <c r="N3760" t="s">
        <v>429</v>
      </c>
      <c r="O3760" t="s">
        <v>1702</v>
      </c>
      <c r="P3760">
        <v>3.9106597972572969E-5</v>
      </c>
      <c r="Q3760" t="s">
        <v>254</v>
      </c>
      <c r="S3760" t="s">
        <v>453</v>
      </c>
      <c r="T3760" t="s">
        <v>1702</v>
      </c>
      <c r="U3760">
        <v>7.1586355191781669E-5</v>
      </c>
      <c r="V3760" t="s">
        <v>254</v>
      </c>
    </row>
    <row r="3761" spans="14:22" x14ac:dyDescent="0.45">
      <c r="N3761" t="s">
        <v>429</v>
      </c>
      <c r="O3761" t="s">
        <v>1703</v>
      </c>
      <c r="P3761">
        <v>4.2094234249917871E-5</v>
      </c>
      <c r="Q3761" t="s">
        <v>254</v>
      </c>
      <c r="S3761" t="s">
        <v>453</v>
      </c>
      <c r="T3761" t="s">
        <v>1703</v>
      </c>
      <c r="U3761">
        <v>7.3028345103027826E-5</v>
      </c>
      <c r="V3761" t="s">
        <v>254</v>
      </c>
    </row>
    <row r="3762" spans="14:22" x14ac:dyDescent="0.45">
      <c r="N3762" t="s">
        <v>429</v>
      </c>
      <c r="O3762" t="s">
        <v>1704</v>
      </c>
      <c r="P3762">
        <v>3.7098298852240382E-5</v>
      </c>
      <c r="Q3762" t="s">
        <v>254</v>
      </c>
      <c r="S3762" t="s">
        <v>453</v>
      </c>
      <c r="T3762" t="s">
        <v>1704</v>
      </c>
      <c r="U3762">
        <v>1.0133838654204963E-4</v>
      </c>
      <c r="V3762" t="s">
        <v>254</v>
      </c>
    </row>
    <row r="3763" spans="14:22" x14ac:dyDescent="0.45">
      <c r="N3763" t="s">
        <v>429</v>
      </c>
      <c r="O3763" t="s">
        <v>1705</v>
      </c>
      <c r="P3763">
        <v>3.760637894886589E-5</v>
      </c>
      <c r="Q3763" t="s">
        <v>254</v>
      </c>
      <c r="S3763" t="s">
        <v>453</v>
      </c>
      <c r="T3763" t="s">
        <v>1705</v>
      </c>
      <c r="U3763">
        <v>9.3548755184717433E-5</v>
      </c>
      <c r="V3763" t="s">
        <v>254</v>
      </c>
    </row>
    <row r="3764" spans="14:22" x14ac:dyDescent="0.45">
      <c r="N3764" t="s">
        <v>429</v>
      </c>
      <c r="O3764" t="s">
        <v>1706</v>
      </c>
      <c r="P3764">
        <v>2.6726037534141188E-5</v>
      </c>
      <c r="Q3764" t="s">
        <v>254</v>
      </c>
      <c r="S3764" t="s">
        <v>453</v>
      </c>
      <c r="T3764" t="s">
        <v>1706</v>
      </c>
      <c r="U3764">
        <v>8.0519006299191806E-5</v>
      </c>
      <c r="V3764" t="s">
        <v>254</v>
      </c>
    </row>
    <row r="3765" spans="14:22" x14ac:dyDescent="0.45">
      <c r="N3765" t="s">
        <v>429</v>
      </c>
      <c r="O3765" t="s">
        <v>1707</v>
      </c>
      <c r="P3765">
        <v>2.1716955846926888E-5</v>
      </c>
      <c r="Q3765" t="s">
        <v>254</v>
      </c>
      <c r="S3765" t="s">
        <v>453</v>
      </c>
      <c r="T3765" t="s">
        <v>1707</v>
      </c>
      <c r="U3765">
        <v>8.3213819047372992E-5</v>
      </c>
      <c r="V3765" t="s">
        <v>254</v>
      </c>
    </row>
    <row r="3766" spans="14:22" x14ac:dyDescent="0.45">
      <c r="N3766" t="s">
        <v>429</v>
      </c>
      <c r="O3766" t="s">
        <v>1708</v>
      </c>
      <c r="P3766">
        <v>1.5283313767776795E-5</v>
      </c>
      <c r="Q3766" t="s">
        <v>254</v>
      </c>
      <c r="S3766" t="s">
        <v>453</v>
      </c>
      <c r="T3766" t="s">
        <v>1708</v>
      </c>
      <c r="U3766">
        <v>1.060736350384755E-4</v>
      </c>
      <c r="V3766" t="s">
        <v>254</v>
      </c>
    </row>
    <row r="3767" spans="14:22" x14ac:dyDescent="0.45">
      <c r="N3767" t="s">
        <v>429</v>
      </c>
      <c r="O3767" t="s">
        <v>1709</v>
      </c>
      <c r="P3767">
        <v>1.2221790166302364E-5</v>
      </c>
      <c r="Q3767" t="s">
        <v>254</v>
      </c>
      <c r="S3767" t="s">
        <v>453</v>
      </c>
      <c r="T3767" t="s">
        <v>1709</v>
      </c>
      <c r="U3767">
        <v>1.2924507537970272E-4</v>
      </c>
      <c r="V3767" t="s">
        <v>254</v>
      </c>
    </row>
    <row r="3768" spans="14:22" x14ac:dyDescent="0.45">
      <c r="N3768" t="s">
        <v>429</v>
      </c>
      <c r="O3768" t="s">
        <v>1710</v>
      </c>
      <c r="P3768">
        <v>1.5274926477034525E-5</v>
      </c>
      <c r="Q3768" t="s">
        <v>254</v>
      </c>
      <c r="S3768" t="s">
        <v>453</v>
      </c>
      <c r="T3768" t="s">
        <v>1710</v>
      </c>
      <c r="U3768">
        <v>1.5450068399299388E-4</v>
      </c>
      <c r="V3768" t="s">
        <v>254</v>
      </c>
    </row>
    <row r="3769" spans="14:22" x14ac:dyDescent="0.45">
      <c r="N3769" t="s">
        <v>429</v>
      </c>
      <c r="O3769" t="s">
        <v>1711</v>
      </c>
      <c r="P3769">
        <v>1.790399985018801E-5</v>
      </c>
      <c r="Q3769" t="s">
        <v>254</v>
      </c>
      <c r="S3769" t="s">
        <v>453</v>
      </c>
      <c r="T3769" t="s">
        <v>1711</v>
      </c>
      <c r="U3769">
        <v>1.7996394266577701E-4</v>
      </c>
      <c r="V3769" t="s">
        <v>254</v>
      </c>
    </row>
    <row r="3770" spans="14:22" x14ac:dyDescent="0.45">
      <c r="N3770" t="s">
        <v>429</v>
      </c>
      <c r="O3770" t="s">
        <v>1712</v>
      </c>
      <c r="P3770">
        <v>6.6919422728341778E-6</v>
      </c>
      <c r="Q3770" t="s">
        <v>254</v>
      </c>
      <c r="S3770" t="s">
        <v>453</v>
      </c>
      <c r="T3770" t="s">
        <v>1712</v>
      </c>
      <c r="U3770">
        <v>1.9617708586501387E-4</v>
      </c>
      <c r="V3770" t="s">
        <v>254</v>
      </c>
    </row>
    <row r="3771" spans="14:22" x14ac:dyDescent="0.45">
      <c r="N3771" t="s">
        <v>429</v>
      </c>
      <c r="O3771" t="s">
        <v>1713</v>
      </c>
      <c r="P3771">
        <v>6.0557158913266892E-6</v>
      </c>
      <c r="Q3771" t="s">
        <v>254</v>
      </c>
      <c r="S3771" t="s">
        <v>453</v>
      </c>
      <c r="T3771" t="s">
        <v>1713</v>
      </c>
      <c r="U3771">
        <v>1.8323129948776362E-4</v>
      </c>
      <c r="V3771" t="s">
        <v>254</v>
      </c>
    </row>
    <row r="3772" spans="14:22" x14ac:dyDescent="0.45">
      <c r="N3772" t="s">
        <v>429</v>
      </c>
      <c r="O3772" t="s">
        <v>1714</v>
      </c>
      <c r="P3772">
        <v>1.3873696843766957E-5</v>
      </c>
      <c r="Q3772" t="s">
        <v>254</v>
      </c>
      <c r="S3772" t="s">
        <v>453</v>
      </c>
      <c r="T3772" t="s">
        <v>1714</v>
      </c>
      <c r="U3772">
        <v>1.735610590427082E-4</v>
      </c>
      <c r="V3772" t="s">
        <v>254</v>
      </c>
    </row>
    <row r="3773" spans="14:22" x14ac:dyDescent="0.45">
      <c r="N3773" t="s">
        <v>429</v>
      </c>
      <c r="O3773" t="s">
        <v>1715</v>
      </c>
      <c r="P3773">
        <v>2.8890483426434476E-5</v>
      </c>
      <c r="Q3773" t="s">
        <v>254</v>
      </c>
      <c r="S3773" t="s">
        <v>453</v>
      </c>
      <c r="T3773" t="s">
        <v>1715</v>
      </c>
      <c r="U3773">
        <v>1.7621328030010251E-4</v>
      </c>
      <c r="V3773" t="s">
        <v>254</v>
      </c>
    </row>
    <row r="3774" spans="14:22" x14ac:dyDescent="0.45">
      <c r="N3774" t="s">
        <v>429</v>
      </c>
      <c r="O3774" t="s">
        <v>1716</v>
      </c>
      <c r="P3774">
        <v>3.6961147504643862E-5</v>
      </c>
      <c r="Q3774" t="s">
        <v>254</v>
      </c>
      <c r="S3774" t="s">
        <v>453</v>
      </c>
      <c r="T3774" t="s">
        <v>1716</v>
      </c>
      <c r="U3774">
        <v>1.950274999796551E-4</v>
      </c>
      <c r="V3774" t="s">
        <v>254</v>
      </c>
    </row>
    <row r="3775" spans="14:22" x14ac:dyDescent="0.45">
      <c r="N3775" t="s">
        <v>429</v>
      </c>
      <c r="O3775" t="s">
        <v>1717</v>
      </c>
      <c r="P3775">
        <v>2.9867232732995341E-5</v>
      </c>
      <c r="Q3775" t="s">
        <v>254</v>
      </c>
      <c r="S3775" t="s">
        <v>453</v>
      </c>
      <c r="T3775" t="s">
        <v>1717</v>
      </c>
      <c r="U3775">
        <v>1.8466700002887318E-4</v>
      </c>
      <c r="V3775" t="s">
        <v>254</v>
      </c>
    </row>
    <row r="3776" spans="14:22" x14ac:dyDescent="0.45">
      <c r="N3776" t="s">
        <v>429</v>
      </c>
      <c r="O3776" t="s">
        <v>1718</v>
      </c>
      <c r="P3776">
        <v>3.5521377190921794E-5</v>
      </c>
      <c r="Q3776" t="s">
        <v>254</v>
      </c>
      <c r="S3776" t="s">
        <v>453</v>
      </c>
      <c r="T3776" t="s">
        <v>1718</v>
      </c>
      <c r="U3776">
        <v>1.6945413522340041E-4</v>
      </c>
      <c r="V3776" t="s">
        <v>254</v>
      </c>
    </row>
    <row r="3777" spans="14:22" x14ac:dyDescent="0.45">
      <c r="N3777" t="s">
        <v>429</v>
      </c>
      <c r="O3777" t="s">
        <v>1719</v>
      </c>
      <c r="P3777">
        <v>4.0845910254592715E-5</v>
      </c>
      <c r="Q3777" t="s">
        <v>254</v>
      </c>
      <c r="S3777" t="s">
        <v>453</v>
      </c>
      <c r="T3777" t="s">
        <v>1719</v>
      </c>
      <c r="U3777">
        <v>1.5744290566136986E-4</v>
      </c>
      <c r="V3777" t="s">
        <v>254</v>
      </c>
    </row>
    <row r="3778" spans="14:22" x14ac:dyDescent="0.45">
      <c r="N3778" t="s">
        <v>429</v>
      </c>
      <c r="O3778" t="s">
        <v>1720</v>
      </c>
      <c r="P3778">
        <v>3.8602509635120496E-5</v>
      </c>
      <c r="Q3778" t="s">
        <v>254</v>
      </c>
      <c r="S3778" t="s">
        <v>453</v>
      </c>
      <c r="T3778" t="s">
        <v>1720</v>
      </c>
      <c r="U3778">
        <v>1.1812797509803264E-4</v>
      </c>
      <c r="V3778" t="s">
        <v>254</v>
      </c>
    </row>
    <row r="3779" spans="14:22" x14ac:dyDescent="0.45">
      <c r="N3779" t="s">
        <v>429</v>
      </c>
      <c r="O3779" t="s">
        <v>1721</v>
      </c>
      <c r="P3779">
        <v>3.6642510060236613E-5</v>
      </c>
      <c r="Q3779" t="s">
        <v>254</v>
      </c>
      <c r="S3779" t="s">
        <v>453</v>
      </c>
      <c r="T3779" t="s">
        <v>1721</v>
      </c>
      <c r="U3779">
        <v>1.0040466491302889E-4</v>
      </c>
      <c r="V3779" t="s">
        <v>254</v>
      </c>
    </row>
    <row r="3780" spans="14:22" x14ac:dyDescent="0.45">
      <c r="N3780" t="s">
        <v>429</v>
      </c>
      <c r="O3780" t="s">
        <v>1722</v>
      </c>
      <c r="P3780">
        <v>3.3003159468618475E-5</v>
      </c>
      <c r="Q3780" t="s">
        <v>254</v>
      </c>
      <c r="S3780" t="s">
        <v>453</v>
      </c>
      <c r="T3780" t="s">
        <v>1722</v>
      </c>
      <c r="U3780">
        <v>9.5287299396754334E-5</v>
      </c>
      <c r="V3780" t="s">
        <v>254</v>
      </c>
    </row>
    <row r="3781" spans="14:22" x14ac:dyDescent="0.45">
      <c r="N3781" t="s">
        <v>429</v>
      </c>
      <c r="O3781" t="s">
        <v>1723</v>
      </c>
      <c r="P3781">
        <v>3.2154258786596865E-5</v>
      </c>
      <c r="Q3781" t="s">
        <v>254</v>
      </c>
      <c r="S3781" t="s">
        <v>453</v>
      </c>
      <c r="T3781" t="s">
        <v>1723</v>
      </c>
      <c r="U3781">
        <v>8.5285043854459866E-5</v>
      </c>
      <c r="V3781" t="s">
        <v>254</v>
      </c>
    </row>
    <row r="3782" spans="14:22" x14ac:dyDescent="0.45">
      <c r="N3782" t="s">
        <v>429</v>
      </c>
      <c r="O3782" t="s">
        <v>1724</v>
      </c>
      <c r="P3782">
        <v>4.3980853239410125E-5</v>
      </c>
      <c r="Q3782" t="s">
        <v>254</v>
      </c>
      <c r="S3782" t="s">
        <v>453</v>
      </c>
      <c r="T3782" t="s">
        <v>1724</v>
      </c>
      <c r="U3782">
        <v>8.2872031399496422E-5</v>
      </c>
      <c r="V3782" t="s">
        <v>254</v>
      </c>
    </row>
    <row r="3783" spans="14:22" x14ac:dyDescent="0.45">
      <c r="N3783" t="s">
        <v>429</v>
      </c>
      <c r="O3783" t="s">
        <v>1725</v>
      </c>
      <c r="P3783">
        <v>7.1312555258482623E-5</v>
      </c>
      <c r="Q3783" t="s">
        <v>254</v>
      </c>
      <c r="S3783" t="s">
        <v>453</v>
      </c>
      <c r="T3783" t="s">
        <v>1725</v>
      </c>
      <c r="U3783">
        <v>8.0180218851650094E-5</v>
      </c>
      <c r="V3783" t="s">
        <v>254</v>
      </c>
    </row>
    <row r="3784" spans="14:22" x14ac:dyDescent="0.45">
      <c r="N3784" t="s">
        <v>429</v>
      </c>
      <c r="O3784" t="s">
        <v>1726</v>
      </c>
      <c r="P3784">
        <v>9.4927443235448704E-5</v>
      </c>
      <c r="Q3784" t="s">
        <v>254</v>
      </c>
      <c r="S3784" t="s">
        <v>453</v>
      </c>
      <c r="T3784" t="s">
        <v>1726</v>
      </c>
      <c r="U3784">
        <v>7.0130075892211211E-5</v>
      </c>
      <c r="V3784" t="s">
        <v>254</v>
      </c>
    </row>
    <row r="3785" spans="14:22" x14ac:dyDescent="0.45">
      <c r="N3785" t="s">
        <v>429</v>
      </c>
      <c r="O3785" t="s">
        <v>1727</v>
      </c>
      <c r="P3785">
        <v>9.990615656356386E-5</v>
      </c>
      <c r="Q3785" t="s">
        <v>254</v>
      </c>
      <c r="S3785" t="s">
        <v>453</v>
      </c>
      <c r="T3785" t="s">
        <v>1727</v>
      </c>
      <c r="U3785">
        <v>6.5724787674403617E-5</v>
      </c>
      <c r="V3785" t="s">
        <v>254</v>
      </c>
    </row>
    <row r="3786" spans="14:22" x14ac:dyDescent="0.45">
      <c r="N3786" t="s">
        <v>429</v>
      </c>
      <c r="O3786" t="s">
        <v>1728</v>
      </c>
      <c r="P3786">
        <v>8.7740061198814974E-5</v>
      </c>
      <c r="Q3786" t="s">
        <v>254</v>
      </c>
      <c r="S3786" t="s">
        <v>453</v>
      </c>
      <c r="T3786" t="s">
        <v>1728</v>
      </c>
      <c r="U3786">
        <v>1.0845773654006651E-4</v>
      </c>
      <c r="V3786" t="s">
        <v>254</v>
      </c>
    </row>
    <row r="3787" spans="14:22" x14ac:dyDescent="0.45">
      <c r="N3787" t="s">
        <v>429</v>
      </c>
      <c r="O3787" t="s">
        <v>334</v>
      </c>
      <c r="P3787">
        <v>7.3489206526499646E-3</v>
      </c>
      <c r="Q3787" t="s">
        <v>254</v>
      </c>
      <c r="S3787" t="s">
        <v>453</v>
      </c>
      <c r="T3787" t="s">
        <v>334</v>
      </c>
      <c r="U3787">
        <v>8.504893449270105E-3</v>
      </c>
      <c r="V3787" t="s">
        <v>254</v>
      </c>
    </row>
    <row r="3788" spans="14:22" x14ac:dyDescent="0.45">
      <c r="N3788" t="s">
        <v>429</v>
      </c>
      <c r="O3788" t="s">
        <v>335</v>
      </c>
      <c r="P3788">
        <v>1.6146388506161477E-3</v>
      </c>
      <c r="Q3788" t="s">
        <v>254</v>
      </c>
      <c r="S3788" t="s">
        <v>453</v>
      </c>
      <c r="T3788" t="s">
        <v>335</v>
      </c>
      <c r="U3788">
        <v>1.804475669345067E-3</v>
      </c>
      <c r="V3788" t="s">
        <v>254</v>
      </c>
    </row>
    <row r="3789" spans="14:22" x14ac:dyDescent="0.45">
      <c r="N3789" t="s">
        <v>429</v>
      </c>
      <c r="O3789" t="s">
        <v>336</v>
      </c>
      <c r="P3789">
        <v>1.844465565242287E-2</v>
      </c>
      <c r="Q3789" t="s">
        <v>254</v>
      </c>
      <c r="S3789" t="s">
        <v>453</v>
      </c>
      <c r="T3789" t="s">
        <v>336</v>
      </c>
      <c r="U3789">
        <v>2.4058136936297179E-2</v>
      </c>
      <c r="V3789" t="s">
        <v>254</v>
      </c>
    </row>
    <row r="3790" spans="14:22" x14ac:dyDescent="0.45">
      <c r="N3790" t="s">
        <v>429</v>
      </c>
      <c r="O3790" t="s">
        <v>337</v>
      </c>
      <c r="P3790">
        <v>5.7556444608867791E-3</v>
      </c>
      <c r="Q3790" t="s">
        <v>254</v>
      </c>
      <c r="S3790" t="s">
        <v>453</v>
      </c>
      <c r="T3790" t="s">
        <v>337</v>
      </c>
      <c r="U3790">
        <v>7.4853824925516553E-3</v>
      </c>
      <c r="V3790" t="s">
        <v>254</v>
      </c>
    </row>
    <row r="3791" spans="14:22" x14ac:dyDescent="0.45">
      <c r="N3791" t="s">
        <v>429</v>
      </c>
      <c r="O3791" t="s">
        <v>338</v>
      </c>
      <c r="P3791">
        <v>2.1624139370978561E-3</v>
      </c>
      <c r="Q3791" t="s">
        <v>254</v>
      </c>
      <c r="S3791" t="s">
        <v>453</v>
      </c>
      <c r="T3791" t="s">
        <v>338</v>
      </c>
      <c r="U3791">
        <v>2.47346185519568E-3</v>
      </c>
      <c r="V3791" t="s">
        <v>254</v>
      </c>
    </row>
    <row r="3792" spans="14:22" x14ac:dyDescent="0.45">
      <c r="N3792" t="s">
        <v>429</v>
      </c>
      <c r="O3792" t="s">
        <v>339</v>
      </c>
      <c r="P3792">
        <v>2.30777124459851E-3</v>
      </c>
      <c r="Q3792" t="s">
        <v>254</v>
      </c>
      <c r="S3792" t="s">
        <v>453</v>
      </c>
      <c r="T3792" t="s">
        <v>339</v>
      </c>
      <c r="U3792">
        <v>2.4558364480288673E-3</v>
      </c>
      <c r="V3792" t="s">
        <v>254</v>
      </c>
    </row>
    <row r="3793" spans="14:22" x14ac:dyDescent="0.45">
      <c r="N3793" t="s">
        <v>429</v>
      </c>
      <c r="O3793" t="s">
        <v>340</v>
      </c>
      <c r="P3793">
        <v>2.32672946240779E-3</v>
      </c>
      <c r="Q3793" t="s">
        <v>254</v>
      </c>
      <c r="S3793" t="s">
        <v>453</v>
      </c>
      <c r="T3793" t="s">
        <v>340</v>
      </c>
      <c r="U3793">
        <v>2.4119863384737669E-3</v>
      </c>
      <c r="V3793" t="s">
        <v>254</v>
      </c>
    </row>
    <row r="3794" spans="14:22" x14ac:dyDescent="0.45">
      <c r="N3794" t="s">
        <v>429</v>
      </c>
      <c r="O3794" t="s">
        <v>341</v>
      </c>
      <c r="P3794">
        <v>2.2174933694613921E-3</v>
      </c>
      <c r="Q3794" t="s">
        <v>254</v>
      </c>
      <c r="S3794" t="s">
        <v>453</v>
      </c>
      <c r="T3794" t="s">
        <v>341</v>
      </c>
      <c r="U3794">
        <v>2.4949557338149043E-3</v>
      </c>
      <c r="V3794" t="s">
        <v>254</v>
      </c>
    </row>
    <row r="3795" spans="14:22" x14ac:dyDescent="0.45">
      <c r="N3795" t="s">
        <v>429</v>
      </c>
      <c r="O3795" t="s">
        <v>366</v>
      </c>
      <c r="P3795">
        <v>1.0258291690189294E-2</v>
      </c>
      <c r="Q3795" t="s">
        <v>254</v>
      </c>
      <c r="S3795" t="s">
        <v>453</v>
      </c>
      <c r="T3795" t="s">
        <v>366</v>
      </c>
      <c r="U3795">
        <v>1.0060085856811389E-2</v>
      </c>
      <c r="V3795" t="s">
        <v>254</v>
      </c>
    </row>
    <row r="3796" spans="14:22" x14ac:dyDescent="0.45">
      <c r="N3796" t="s">
        <v>429</v>
      </c>
      <c r="O3796" t="s">
        <v>367</v>
      </c>
      <c r="P3796">
        <v>2.3486022108019679E-3</v>
      </c>
      <c r="Q3796" t="s">
        <v>254</v>
      </c>
      <c r="S3796" t="s">
        <v>453</v>
      </c>
      <c r="T3796" t="s">
        <v>367</v>
      </c>
      <c r="U3796">
        <v>2.4224494041041921E-3</v>
      </c>
      <c r="V3796" t="s">
        <v>254</v>
      </c>
    </row>
    <row r="3797" spans="14:22" x14ac:dyDescent="0.45">
      <c r="N3797" t="s">
        <v>429</v>
      </c>
      <c r="O3797" t="s">
        <v>368</v>
      </c>
      <c r="P3797">
        <v>2.8795938989370152E-2</v>
      </c>
      <c r="Q3797" t="s">
        <v>254</v>
      </c>
      <c r="S3797" t="s">
        <v>453</v>
      </c>
      <c r="T3797" t="s">
        <v>368</v>
      </c>
      <c r="U3797">
        <v>2.9640309740013797E-2</v>
      </c>
      <c r="V3797" t="s">
        <v>254</v>
      </c>
    </row>
    <row r="3798" spans="14:22" x14ac:dyDescent="0.45">
      <c r="N3798" t="s">
        <v>429</v>
      </c>
      <c r="O3798" t="s">
        <v>369</v>
      </c>
      <c r="P3798">
        <v>7.3145100417398579E-3</v>
      </c>
      <c r="Q3798" t="s">
        <v>254</v>
      </c>
      <c r="S3798" t="s">
        <v>453</v>
      </c>
      <c r="T3798" t="s">
        <v>369</v>
      </c>
      <c r="U3798">
        <v>7.9798680358181707E-3</v>
      </c>
      <c r="V3798" t="s">
        <v>254</v>
      </c>
    </row>
    <row r="3799" spans="14:22" x14ac:dyDescent="0.45">
      <c r="N3799" t="s">
        <v>429</v>
      </c>
      <c r="O3799" t="s">
        <v>370</v>
      </c>
      <c r="P3799">
        <v>2.6959309795676232E-3</v>
      </c>
      <c r="Q3799" t="s">
        <v>254</v>
      </c>
      <c r="S3799" t="s">
        <v>453</v>
      </c>
      <c r="T3799" t="s">
        <v>370</v>
      </c>
      <c r="U3799">
        <v>2.8449845175135004E-3</v>
      </c>
      <c r="V3799" t="s">
        <v>254</v>
      </c>
    </row>
    <row r="3800" spans="14:22" x14ac:dyDescent="0.45">
      <c r="N3800" t="s">
        <v>429</v>
      </c>
      <c r="O3800" t="s">
        <v>371</v>
      </c>
      <c r="P3800">
        <v>2.772857720192395E-3</v>
      </c>
      <c r="Q3800" t="s">
        <v>254</v>
      </c>
      <c r="S3800" t="s">
        <v>453</v>
      </c>
      <c r="T3800" t="s">
        <v>371</v>
      </c>
      <c r="U3800">
        <v>2.8425188479073815E-3</v>
      </c>
      <c r="V3800" t="s">
        <v>254</v>
      </c>
    </row>
    <row r="3801" spans="14:22" x14ac:dyDescent="0.45">
      <c r="N3801" t="s">
        <v>429</v>
      </c>
      <c r="O3801" t="s">
        <v>372</v>
      </c>
      <c r="P3801">
        <v>2.7542331777786581E-3</v>
      </c>
      <c r="Q3801" t="s">
        <v>254</v>
      </c>
      <c r="S3801" t="s">
        <v>453</v>
      </c>
      <c r="T3801" t="s">
        <v>372</v>
      </c>
      <c r="U3801">
        <v>2.7712961891220352E-3</v>
      </c>
      <c r="V3801" t="s">
        <v>254</v>
      </c>
    </row>
    <row r="3802" spans="14:22" x14ac:dyDescent="0.45">
      <c r="N3802" t="s">
        <v>429</v>
      </c>
      <c r="O3802" t="s">
        <v>373</v>
      </c>
      <c r="P3802">
        <v>2.6448840303219994E-3</v>
      </c>
      <c r="Q3802" t="s">
        <v>254</v>
      </c>
      <c r="S3802" t="s">
        <v>453</v>
      </c>
      <c r="T3802" t="s">
        <v>373</v>
      </c>
      <c r="U3802">
        <v>2.7898620256216243E-3</v>
      </c>
      <c r="V3802" t="s">
        <v>254</v>
      </c>
    </row>
    <row r="3803" spans="14:22" x14ac:dyDescent="0.45">
      <c r="N3803" t="s">
        <v>429</v>
      </c>
      <c r="O3803" t="s">
        <v>374</v>
      </c>
      <c r="P3803">
        <v>1.7906064400341117E-2</v>
      </c>
      <c r="Q3803" t="s">
        <v>254</v>
      </c>
      <c r="S3803" t="s">
        <v>453</v>
      </c>
      <c r="T3803" t="s">
        <v>374</v>
      </c>
      <c r="U3803">
        <v>1.6484864427860839E-2</v>
      </c>
      <c r="V3803" t="s">
        <v>254</v>
      </c>
    </row>
    <row r="3804" spans="14:22" x14ac:dyDescent="0.45">
      <c r="N3804" t="s">
        <v>429</v>
      </c>
      <c r="O3804" t="s">
        <v>375</v>
      </c>
      <c r="P3804">
        <v>4.0855889813788343E-3</v>
      </c>
      <c r="Q3804" t="s">
        <v>254</v>
      </c>
      <c r="S3804" t="s">
        <v>453</v>
      </c>
      <c r="T3804" t="s">
        <v>375</v>
      </c>
      <c r="U3804">
        <v>4.1512855347086543E-3</v>
      </c>
      <c r="V3804" t="s">
        <v>254</v>
      </c>
    </row>
    <row r="3805" spans="14:22" x14ac:dyDescent="0.45">
      <c r="N3805" t="s">
        <v>429</v>
      </c>
      <c r="O3805" t="s">
        <v>376</v>
      </c>
      <c r="P3805">
        <v>4.7708385829744071E-2</v>
      </c>
      <c r="Q3805" t="s">
        <v>254</v>
      </c>
      <c r="S3805" t="s">
        <v>453</v>
      </c>
      <c r="T3805" t="s">
        <v>376</v>
      </c>
      <c r="U3805">
        <v>4.769726327610456E-2</v>
      </c>
      <c r="V3805" t="s">
        <v>254</v>
      </c>
    </row>
    <row r="3806" spans="14:22" x14ac:dyDescent="0.45">
      <c r="N3806" t="s">
        <v>429</v>
      </c>
      <c r="O3806" t="s">
        <v>377</v>
      </c>
      <c r="P3806">
        <v>1.4732100890683171E-2</v>
      </c>
      <c r="Q3806" t="s">
        <v>254</v>
      </c>
      <c r="S3806" t="s">
        <v>453</v>
      </c>
      <c r="T3806" t="s">
        <v>377</v>
      </c>
      <c r="U3806">
        <v>1.2933213289257162E-2</v>
      </c>
      <c r="V3806" t="s">
        <v>254</v>
      </c>
    </row>
    <row r="3807" spans="14:22" x14ac:dyDescent="0.45">
      <c r="N3807" t="s">
        <v>429</v>
      </c>
      <c r="O3807" t="s">
        <v>378</v>
      </c>
      <c r="P3807">
        <v>5.0277204065130509E-3</v>
      </c>
      <c r="Q3807" t="s">
        <v>254</v>
      </c>
      <c r="S3807" t="s">
        <v>453</v>
      </c>
      <c r="T3807" t="s">
        <v>378</v>
      </c>
      <c r="U3807">
        <v>4.4823121069709759E-3</v>
      </c>
      <c r="V3807" t="s">
        <v>254</v>
      </c>
    </row>
    <row r="3808" spans="14:22" x14ac:dyDescent="0.45">
      <c r="N3808" t="s">
        <v>429</v>
      </c>
      <c r="O3808" t="s">
        <v>379</v>
      </c>
      <c r="P3808">
        <v>4.9709175839507116E-3</v>
      </c>
      <c r="Q3808" t="s">
        <v>254</v>
      </c>
      <c r="S3808" t="s">
        <v>453</v>
      </c>
      <c r="T3808" t="s">
        <v>379</v>
      </c>
      <c r="U3808">
        <v>4.4928146884764064E-3</v>
      </c>
      <c r="V3808" t="s">
        <v>254</v>
      </c>
    </row>
    <row r="3809" spans="14:22" x14ac:dyDescent="0.45">
      <c r="N3809" t="s">
        <v>429</v>
      </c>
      <c r="O3809" t="s">
        <v>380</v>
      </c>
      <c r="P3809">
        <v>4.9711509896768879E-3</v>
      </c>
      <c r="Q3809" t="s">
        <v>254</v>
      </c>
      <c r="S3809" t="s">
        <v>453</v>
      </c>
      <c r="T3809" t="s">
        <v>380</v>
      </c>
      <c r="U3809">
        <v>4.4421797325131475E-3</v>
      </c>
      <c r="V3809" t="s">
        <v>254</v>
      </c>
    </row>
    <row r="3810" spans="14:22" x14ac:dyDescent="0.45">
      <c r="N3810" t="s">
        <v>429</v>
      </c>
      <c r="O3810" t="s">
        <v>381</v>
      </c>
      <c r="P3810">
        <v>4.8818219345650761E-3</v>
      </c>
      <c r="Q3810" t="s">
        <v>254</v>
      </c>
      <c r="S3810" t="s">
        <v>453</v>
      </c>
      <c r="T3810" t="s">
        <v>381</v>
      </c>
      <c r="U3810">
        <v>4.4365988947774005E-3</v>
      </c>
      <c r="V3810" t="s">
        <v>254</v>
      </c>
    </row>
    <row r="3811" spans="14:22" x14ac:dyDescent="0.45">
      <c r="N3811" t="s">
        <v>429</v>
      </c>
      <c r="O3811" t="s">
        <v>382</v>
      </c>
      <c r="P3811">
        <v>2.1104183346149809E-2</v>
      </c>
      <c r="Q3811" t="s">
        <v>254</v>
      </c>
      <c r="S3811" t="s">
        <v>453</v>
      </c>
      <c r="T3811" t="s">
        <v>382</v>
      </c>
      <c r="U3811">
        <v>1.8779384752348135E-2</v>
      </c>
      <c r="V3811" t="s">
        <v>254</v>
      </c>
    </row>
    <row r="3812" spans="14:22" x14ac:dyDescent="0.45">
      <c r="N3812" t="s">
        <v>429</v>
      </c>
      <c r="O3812" t="s">
        <v>383</v>
      </c>
      <c r="P3812">
        <v>5.1457217615447914E-3</v>
      </c>
      <c r="Q3812" t="s">
        <v>254</v>
      </c>
      <c r="S3812" t="s">
        <v>453</v>
      </c>
      <c r="T3812" t="s">
        <v>383</v>
      </c>
      <c r="U3812">
        <v>4.568105542708866E-3</v>
      </c>
      <c r="V3812" t="s">
        <v>254</v>
      </c>
    </row>
    <row r="3813" spans="14:22" x14ac:dyDescent="0.45">
      <c r="N3813" t="s">
        <v>429</v>
      </c>
      <c r="O3813" t="s">
        <v>384</v>
      </c>
      <c r="P3813">
        <v>6.1204233483086616E-2</v>
      </c>
      <c r="Q3813" t="s">
        <v>254</v>
      </c>
      <c r="S3813" t="s">
        <v>453</v>
      </c>
      <c r="T3813" t="s">
        <v>384</v>
      </c>
      <c r="U3813">
        <v>5.3220811395476575E-2</v>
      </c>
      <c r="V3813" t="s">
        <v>254</v>
      </c>
    </row>
    <row r="3814" spans="14:22" x14ac:dyDescent="0.45">
      <c r="N3814" t="s">
        <v>429</v>
      </c>
      <c r="O3814" t="s">
        <v>385</v>
      </c>
      <c r="P3814">
        <v>1.4953407704639817E-2</v>
      </c>
      <c r="Q3814" t="s">
        <v>254</v>
      </c>
      <c r="S3814" t="s">
        <v>453</v>
      </c>
      <c r="T3814" t="s">
        <v>385</v>
      </c>
      <c r="U3814">
        <v>1.4359720908968613E-2</v>
      </c>
      <c r="V3814" t="s">
        <v>254</v>
      </c>
    </row>
    <row r="3815" spans="14:22" x14ac:dyDescent="0.45">
      <c r="N3815" t="s">
        <v>429</v>
      </c>
      <c r="O3815" t="s">
        <v>386</v>
      </c>
      <c r="P3815">
        <v>5.1339878135116873E-3</v>
      </c>
      <c r="Q3815" t="s">
        <v>254</v>
      </c>
      <c r="S3815" t="s">
        <v>453</v>
      </c>
      <c r="T3815" t="s">
        <v>386</v>
      </c>
      <c r="U3815">
        <v>4.8896511159743474E-3</v>
      </c>
      <c r="V3815" t="s">
        <v>254</v>
      </c>
    </row>
    <row r="3816" spans="14:22" x14ac:dyDescent="0.45">
      <c r="N3816" t="s">
        <v>429</v>
      </c>
      <c r="O3816" t="s">
        <v>387</v>
      </c>
      <c r="P3816">
        <v>5.1990873696529044E-3</v>
      </c>
      <c r="Q3816" t="s">
        <v>254</v>
      </c>
      <c r="S3816" t="s">
        <v>453</v>
      </c>
      <c r="T3816" t="s">
        <v>387</v>
      </c>
      <c r="U3816">
        <v>4.8873331413538555E-3</v>
      </c>
      <c r="V3816" t="s">
        <v>254</v>
      </c>
    </row>
    <row r="3817" spans="14:22" x14ac:dyDescent="0.45">
      <c r="N3817" t="s">
        <v>429</v>
      </c>
      <c r="O3817" t="s">
        <v>388</v>
      </c>
      <c r="P3817">
        <v>5.1874693339057504E-3</v>
      </c>
      <c r="Q3817" t="s">
        <v>254</v>
      </c>
      <c r="S3817" t="s">
        <v>453</v>
      </c>
      <c r="T3817" t="s">
        <v>388</v>
      </c>
      <c r="U3817">
        <v>4.8931097657761782E-3</v>
      </c>
      <c r="V3817" t="s">
        <v>254</v>
      </c>
    </row>
    <row r="3818" spans="14:22" x14ac:dyDescent="0.45">
      <c r="N3818" t="s">
        <v>429</v>
      </c>
      <c r="O3818" t="s">
        <v>389</v>
      </c>
      <c r="P3818">
        <v>5.1592578578806159E-3</v>
      </c>
      <c r="Q3818" t="s">
        <v>254</v>
      </c>
      <c r="S3818" t="s">
        <v>453</v>
      </c>
      <c r="T3818" t="s">
        <v>389</v>
      </c>
      <c r="U3818">
        <v>4.7956954701807129E-3</v>
      </c>
      <c r="V3818" t="s">
        <v>254</v>
      </c>
    </row>
    <row r="3819" spans="14:22" x14ac:dyDescent="0.45">
      <c r="N3819" t="s">
        <v>429</v>
      </c>
      <c r="O3819" t="s">
        <v>390</v>
      </c>
      <c r="P3819">
        <v>2.5129035630778902E-2</v>
      </c>
      <c r="Q3819" t="s">
        <v>254</v>
      </c>
      <c r="S3819" t="s">
        <v>453</v>
      </c>
      <c r="T3819" t="s">
        <v>390</v>
      </c>
      <c r="U3819">
        <v>2.1406621779871605E-2</v>
      </c>
      <c r="V3819" t="s">
        <v>254</v>
      </c>
    </row>
    <row r="3820" spans="14:22" x14ac:dyDescent="0.45">
      <c r="N3820" t="s">
        <v>429</v>
      </c>
      <c r="O3820" t="s">
        <v>391</v>
      </c>
      <c r="P3820">
        <v>6.5629928163805995E-3</v>
      </c>
      <c r="Q3820" t="s">
        <v>254</v>
      </c>
      <c r="S3820" t="s">
        <v>453</v>
      </c>
      <c r="T3820" t="s">
        <v>391</v>
      </c>
      <c r="U3820">
        <v>5.3995416737694221E-3</v>
      </c>
      <c r="V3820" t="s">
        <v>254</v>
      </c>
    </row>
    <row r="3821" spans="14:22" x14ac:dyDescent="0.45">
      <c r="N3821" t="s">
        <v>429</v>
      </c>
      <c r="O3821" t="s">
        <v>392</v>
      </c>
      <c r="P3821">
        <v>7.2734318236969256E-2</v>
      </c>
      <c r="Q3821" t="s">
        <v>254</v>
      </c>
      <c r="S3821" t="s">
        <v>453</v>
      </c>
      <c r="T3821" t="s">
        <v>392</v>
      </c>
      <c r="U3821">
        <v>6.8092073158106267E-2</v>
      </c>
      <c r="V3821" t="s">
        <v>254</v>
      </c>
    </row>
    <row r="3822" spans="14:22" x14ac:dyDescent="0.45">
      <c r="N3822" t="s">
        <v>429</v>
      </c>
      <c r="O3822" t="s">
        <v>393</v>
      </c>
      <c r="P3822">
        <v>1.8737246042236162E-2</v>
      </c>
      <c r="Q3822" t="s">
        <v>254</v>
      </c>
      <c r="S3822" t="s">
        <v>453</v>
      </c>
      <c r="T3822" t="s">
        <v>393</v>
      </c>
      <c r="U3822">
        <v>1.7034659583789198E-2</v>
      </c>
      <c r="V3822" t="s">
        <v>254</v>
      </c>
    </row>
    <row r="3823" spans="14:22" x14ac:dyDescent="0.45">
      <c r="N3823" t="s">
        <v>429</v>
      </c>
      <c r="O3823" t="s">
        <v>394</v>
      </c>
      <c r="P3823">
        <v>6.3888663145955909E-3</v>
      </c>
      <c r="Q3823" t="s">
        <v>254</v>
      </c>
      <c r="S3823" t="s">
        <v>453</v>
      </c>
      <c r="T3823" t="s">
        <v>394</v>
      </c>
      <c r="U3823">
        <v>5.7441385585873233E-3</v>
      </c>
      <c r="V3823" t="s">
        <v>254</v>
      </c>
    </row>
    <row r="3824" spans="14:22" x14ac:dyDescent="0.45">
      <c r="N3824" t="s">
        <v>429</v>
      </c>
      <c r="O3824" t="s">
        <v>395</v>
      </c>
      <c r="P3824">
        <v>6.442070741068763E-3</v>
      </c>
      <c r="Q3824" t="s">
        <v>254</v>
      </c>
      <c r="S3824" t="s">
        <v>453</v>
      </c>
      <c r="T3824" t="s">
        <v>395</v>
      </c>
      <c r="U3824">
        <v>5.7023091921504484E-3</v>
      </c>
      <c r="V3824" t="s">
        <v>254</v>
      </c>
    </row>
    <row r="3825" spans="14:22" x14ac:dyDescent="0.45">
      <c r="N3825" t="s">
        <v>429</v>
      </c>
      <c r="O3825" t="s">
        <v>396</v>
      </c>
      <c r="P3825">
        <v>6.4595052579051269E-3</v>
      </c>
      <c r="Q3825" t="s">
        <v>254</v>
      </c>
      <c r="S3825" t="s">
        <v>453</v>
      </c>
      <c r="T3825" t="s">
        <v>396</v>
      </c>
      <c r="U3825">
        <v>5.5985500019768647E-3</v>
      </c>
      <c r="V3825" t="s">
        <v>254</v>
      </c>
    </row>
    <row r="3826" spans="14:22" x14ac:dyDescent="0.45">
      <c r="N3826" t="s">
        <v>429</v>
      </c>
      <c r="O3826" t="s">
        <v>397</v>
      </c>
      <c r="P3826">
        <v>6.3975402784421879E-3</v>
      </c>
      <c r="Q3826" t="s">
        <v>254</v>
      </c>
      <c r="S3826" t="s">
        <v>453</v>
      </c>
      <c r="T3826" t="s">
        <v>397</v>
      </c>
      <c r="U3826">
        <v>5.5140728420858187E-3</v>
      </c>
      <c r="V3826" t="s">
        <v>254</v>
      </c>
    </row>
    <row r="3827" spans="14:22" x14ac:dyDescent="0.45">
      <c r="N3827" t="s">
        <v>429</v>
      </c>
      <c r="O3827" t="s">
        <v>1729</v>
      </c>
      <c r="P3827">
        <v>3.6943256036179217E-4</v>
      </c>
      <c r="Q3827" t="s">
        <v>254</v>
      </c>
      <c r="S3827" t="s">
        <v>453</v>
      </c>
      <c r="T3827" t="s">
        <v>1729</v>
      </c>
      <c r="U3827">
        <v>2.4243369511397283E-4</v>
      </c>
      <c r="V3827" t="s">
        <v>254</v>
      </c>
    </row>
    <row r="3828" spans="14:22" x14ac:dyDescent="0.45">
      <c r="N3828" t="s">
        <v>429</v>
      </c>
      <c r="O3828" t="s">
        <v>1730</v>
      </c>
      <c r="P3828">
        <v>3.5003101057327863E-4</v>
      </c>
      <c r="Q3828" t="s">
        <v>254</v>
      </c>
      <c r="S3828" t="s">
        <v>453</v>
      </c>
      <c r="T3828" t="s">
        <v>1730</v>
      </c>
      <c r="U3828">
        <v>2.4243369511397283E-4</v>
      </c>
      <c r="V3828" t="s">
        <v>254</v>
      </c>
    </row>
    <row r="3829" spans="14:22" x14ac:dyDescent="0.45">
      <c r="N3829" t="s">
        <v>429</v>
      </c>
      <c r="O3829" t="s">
        <v>1731</v>
      </c>
      <c r="P3829">
        <v>3.2443665538203683E-4</v>
      </c>
      <c r="Q3829" t="s">
        <v>254</v>
      </c>
      <c r="S3829" t="s">
        <v>453</v>
      </c>
      <c r="T3829" t="s">
        <v>1731</v>
      </c>
      <c r="U3829">
        <v>2.4243369511397283E-4</v>
      </c>
      <c r="V3829" t="s">
        <v>254</v>
      </c>
    </row>
    <row r="3830" spans="14:22" x14ac:dyDescent="0.45">
      <c r="N3830" t="s">
        <v>429</v>
      </c>
      <c r="O3830" t="s">
        <v>1732</v>
      </c>
      <c r="P3830">
        <v>3.3100600478927353E-4</v>
      </c>
      <c r="Q3830" t="s">
        <v>254</v>
      </c>
      <c r="S3830" t="s">
        <v>453</v>
      </c>
      <c r="T3830" t="s">
        <v>1732</v>
      </c>
      <c r="U3830">
        <v>2.4243369511397283E-4</v>
      </c>
      <c r="V3830" t="s">
        <v>254</v>
      </c>
    </row>
    <row r="3831" spans="14:22" x14ac:dyDescent="0.45">
      <c r="N3831" t="s">
        <v>429</v>
      </c>
      <c r="O3831" t="s">
        <v>1733</v>
      </c>
      <c r="P3831">
        <v>3.2592820040130657E-4</v>
      </c>
      <c r="Q3831" t="s">
        <v>254</v>
      </c>
      <c r="S3831" t="s">
        <v>453</v>
      </c>
      <c r="T3831" t="s">
        <v>1733</v>
      </c>
      <c r="U3831">
        <v>2.4243369511397283E-4</v>
      </c>
      <c r="V3831" t="s">
        <v>254</v>
      </c>
    </row>
    <row r="3832" spans="14:22" x14ac:dyDescent="0.45">
      <c r="N3832" t="s">
        <v>429</v>
      </c>
      <c r="O3832" t="s">
        <v>1734</v>
      </c>
      <c r="P3832">
        <v>3.2214529952376129E-4</v>
      </c>
      <c r="Q3832" t="s">
        <v>254</v>
      </c>
      <c r="S3832" t="s">
        <v>453</v>
      </c>
      <c r="T3832" t="s">
        <v>1734</v>
      </c>
      <c r="U3832">
        <v>2.4243369511397283E-4</v>
      </c>
      <c r="V3832" t="s">
        <v>254</v>
      </c>
    </row>
    <row r="3833" spans="14:22" x14ac:dyDescent="0.45">
      <c r="N3833" t="s">
        <v>429</v>
      </c>
      <c r="O3833" t="s">
        <v>1735</v>
      </c>
      <c r="P3833">
        <v>3.3684606145106794E-4</v>
      </c>
      <c r="Q3833" t="s">
        <v>254</v>
      </c>
      <c r="S3833" t="s">
        <v>453</v>
      </c>
      <c r="T3833" t="s">
        <v>1735</v>
      </c>
      <c r="U3833">
        <v>2.4243369511397283E-4</v>
      </c>
      <c r="V3833" t="s">
        <v>254</v>
      </c>
    </row>
    <row r="3834" spans="14:22" x14ac:dyDescent="0.45">
      <c r="N3834" t="s">
        <v>429</v>
      </c>
      <c r="O3834" t="s">
        <v>1736</v>
      </c>
      <c r="P3834">
        <v>3.5100482147706522E-4</v>
      </c>
      <c r="Q3834" t="s">
        <v>254</v>
      </c>
      <c r="S3834" t="s">
        <v>453</v>
      </c>
      <c r="T3834" t="s">
        <v>1736</v>
      </c>
      <c r="U3834">
        <v>2.4243369511397283E-4</v>
      </c>
      <c r="V3834" t="s">
        <v>254</v>
      </c>
    </row>
    <row r="3835" spans="14:22" x14ac:dyDescent="0.45">
      <c r="N3835" t="s">
        <v>429</v>
      </c>
      <c r="O3835" t="s">
        <v>1737</v>
      </c>
      <c r="P3835">
        <v>3.5330244140511748E-4</v>
      </c>
      <c r="Q3835" t="s">
        <v>254</v>
      </c>
      <c r="S3835" t="s">
        <v>453</v>
      </c>
      <c r="T3835" t="s">
        <v>1737</v>
      </c>
      <c r="U3835">
        <v>2.4243369511397283E-4</v>
      </c>
      <c r="V3835" t="s">
        <v>254</v>
      </c>
    </row>
    <row r="3836" spans="14:22" x14ac:dyDescent="0.45">
      <c r="N3836" t="s">
        <v>429</v>
      </c>
      <c r="O3836" t="s">
        <v>1738</v>
      </c>
      <c r="P3836">
        <v>3.5099589538799492E-4</v>
      </c>
      <c r="Q3836" t="s">
        <v>254</v>
      </c>
      <c r="S3836" t="s">
        <v>453</v>
      </c>
      <c r="T3836" t="s">
        <v>1738</v>
      </c>
      <c r="U3836">
        <v>2.4243369511397283E-4</v>
      </c>
      <c r="V3836" t="s">
        <v>254</v>
      </c>
    </row>
    <row r="3837" spans="14:22" x14ac:dyDescent="0.45">
      <c r="N3837" t="s">
        <v>429</v>
      </c>
      <c r="O3837" t="s">
        <v>1739</v>
      </c>
      <c r="P3837">
        <v>3.457787691890513E-4</v>
      </c>
      <c r="Q3837" t="s">
        <v>254</v>
      </c>
      <c r="S3837" t="s">
        <v>453</v>
      </c>
      <c r="T3837" t="s">
        <v>1739</v>
      </c>
      <c r="U3837">
        <v>2.4243369511397283E-4</v>
      </c>
      <c r="V3837" t="s">
        <v>254</v>
      </c>
    </row>
    <row r="3838" spans="14:22" x14ac:dyDescent="0.45">
      <c r="N3838" t="s">
        <v>429</v>
      </c>
      <c r="O3838" t="s">
        <v>1740</v>
      </c>
      <c r="P3838">
        <v>3.4584956316751161E-4</v>
      </c>
      <c r="Q3838" t="s">
        <v>254</v>
      </c>
      <c r="S3838" t="s">
        <v>453</v>
      </c>
      <c r="T3838" t="s">
        <v>1740</v>
      </c>
      <c r="U3838">
        <v>2.4243369511397283E-4</v>
      </c>
      <c r="V3838" t="s">
        <v>254</v>
      </c>
    </row>
    <row r="3839" spans="14:22" x14ac:dyDescent="0.45">
      <c r="N3839" t="s">
        <v>429</v>
      </c>
      <c r="O3839" t="s">
        <v>1741</v>
      </c>
      <c r="P3839">
        <v>3.0922965460048206E-4</v>
      </c>
      <c r="Q3839" t="s">
        <v>254</v>
      </c>
      <c r="S3839" t="s">
        <v>453</v>
      </c>
      <c r="T3839" t="s">
        <v>1741</v>
      </c>
      <c r="U3839">
        <v>2.4243369511397283E-4</v>
      </c>
      <c r="V3839" t="s">
        <v>254</v>
      </c>
    </row>
    <row r="3840" spans="14:22" x14ac:dyDescent="0.45">
      <c r="N3840" t="s">
        <v>429</v>
      </c>
      <c r="O3840" t="s">
        <v>1742</v>
      </c>
      <c r="P3840">
        <v>2.8096130582199938E-4</v>
      </c>
      <c r="Q3840" t="s">
        <v>254</v>
      </c>
      <c r="S3840" t="s">
        <v>453</v>
      </c>
      <c r="T3840" t="s">
        <v>1742</v>
      </c>
      <c r="U3840">
        <v>2.4243369511397283E-4</v>
      </c>
      <c r="V3840" t="s">
        <v>254</v>
      </c>
    </row>
    <row r="3841" spans="14:22" x14ac:dyDescent="0.45">
      <c r="N3841" t="s">
        <v>429</v>
      </c>
      <c r="O3841" t="s">
        <v>1743</v>
      </c>
      <c r="P3841">
        <v>2.4575097517137012E-4</v>
      </c>
      <c r="Q3841" t="s">
        <v>254</v>
      </c>
      <c r="S3841" t="s">
        <v>453</v>
      </c>
      <c r="T3841" t="s">
        <v>1743</v>
      </c>
      <c r="U3841">
        <v>2.4243369511397283E-4</v>
      </c>
      <c r="V3841" t="s">
        <v>254</v>
      </c>
    </row>
    <row r="3842" spans="14:22" x14ac:dyDescent="0.45">
      <c r="N3842" t="s">
        <v>429</v>
      </c>
      <c r="O3842" t="s">
        <v>1744</v>
      </c>
      <c r="P3842">
        <v>2.4306639702123575E-4</v>
      </c>
      <c r="Q3842" t="s">
        <v>254</v>
      </c>
      <c r="S3842" t="s">
        <v>453</v>
      </c>
      <c r="T3842" t="s">
        <v>1744</v>
      </c>
      <c r="U3842">
        <v>2.4243369511397283E-4</v>
      </c>
      <c r="V3842" t="s">
        <v>254</v>
      </c>
    </row>
    <row r="3843" spans="14:22" x14ac:dyDescent="0.45">
      <c r="N3843" t="s">
        <v>429</v>
      </c>
      <c r="O3843" t="s">
        <v>1745</v>
      </c>
      <c r="P3843">
        <v>2.8073798163111649E-4</v>
      </c>
      <c r="Q3843" t="s">
        <v>254</v>
      </c>
      <c r="S3843" t="s">
        <v>453</v>
      </c>
      <c r="T3843" t="s">
        <v>1745</v>
      </c>
      <c r="U3843">
        <v>2.4243369511397283E-4</v>
      </c>
      <c r="V3843" t="s">
        <v>254</v>
      </c>
    </row>
    <row r="3844" spans="14:22" x14ac:dyDescent="0.45">
      <c r="N3844" t="s">
        <v>429</v>
      </c>
      <c r="O3844" t="s">
        <v>1746</v>
      </c>
      <c r="P3844">
        <v>2.8612630358774857E-4</v>
      </c>
      <c r="Q3844" t="s">
        <v>254</v>
      </c>
      <c r="S3844" t="s">
        <v>453</v>
      </c>
      <c r="T3844" t="s">
        <v>1746</v>
      </c>
      <c r="U3844">
        <v>2.4243369511397283E-4</v>
      </c>
      <c r="V3844" t="s">
        <v>254</v>
      </c>
    </row>
    <row r="3845" spans="14:22" x14ac:dyDescent="0.45">
      <c r="N3845" t="s">
        <v>429</v>
      </c>
      <c r="O3845" t="s">
        <v>1747</v>
      </c>
      <c r="P3845">
        <v>2.8867809187484091E-4</v>
      </c>
      <c r="Q3845" t="s">
        <v>254</v>
      </c>
      <c r="S3845" t="s">
        <v>453</v>
      </c>
      <c r="T3845" t="s">
        <v>1747</v>
      </c>
      <c r="U3845">
        <v>2.4243369511397283E-4</v>
      </c>
      <c r="V3845" t="s">
        <v>254</v>
      </c>
    </row>
    <row r="3846" spans="14:22" x14ac:dyDescent="0.45">
      <c r="N3846" t="s">
        <v>429</v>
      </c>
      <c r="O3846" t="s">
        <v>1748</v>
      </c>
      <c r="P3846">
        <v>3.0387235644199902E-4</v>
      </c>
      <c r="Q3846" t="s">
        <v>254</v>
      </c>
      <c r="S3846" t="s">
        <v>453</v>
      </c>
      <c r="T3846" t="s">
        <v>1748</v>
      </c>
      <c r="U3846">
        <v>2.4243369511397283E-4</v>
      </c>
      <c r="V3846" t="s">
        <v>254</v>
      </c>
    </row>
    <row r="3847" spans="14:22" x14ac:dyDescent="0.45">
      <c r="N3847" t="s">
        <v>429</v>
      </c>
      <c r="O3847" t="s">
        <v>1749</v>
      </c>
      <c r="P3847">
        <v>3.249480942752111E-4</v>
      </c>
      <c r="Q3847" t="s">
        <v>254</v>
      </c>
      <c r="S3847" t="s">
        <v>453</v>
      </c>
      <c r="T3847" t="s">
        <v>1749</v>
      </c>
      <c r="U3847">
        <v>2.4243369511397283E-4</v>
      </c>
      <c r="V3847" t="s">
        <v>254</v>
      </c>
    </row>
    <row r="3848" spans="14:22" x14ac:dyDescent="0.45">
      <c r="N3848" t="s">
        <v>429</v>
      </c>
      <c r="O3848" t="s">
        <v>1750</v>
      </c>
      <c r="P3848">
        <v>3.4521397903549648E-4</v>
      </c>
      <c r="Q3848" t="s">
        <v>254</v>
      </c>
      <c r="S3848" t="s">
        <v>453</v>
      </c>
      <c r="T3848" t="s">
        <v>1750</v>
      </c>
      <c r="U3848">
        <v>2.4243369511397283E-4</v>
      </c>
      <c r="V3848" t="s">
        <v>254</v>
      </c>
    </row>
    <row r="3849" spans="14:22" x14ac:dyDescent="0.45">
      <c r="N3849" t="s">
        <v>429</v>
      </c>
      <c r="O3849" t="s">
        <v>1751</v>
      </c>
      <c r="P3849">
        <v>3.6317678014501271E-4</v>
      </c>
      <c r="Q3849" t="s">
        <v>254</v>
      </c>
      <c r="S3849" t="s">
        <v>453</v>
      </c>
      <c r="T3849" t="s">
        <v>1751</v>
      </c>
      <c r="U3849">
        <v>2.4243369511397283E-4</v>
      </c>
      <c r="V3849" t="s">
        <v>254</v>
      </c>
    </row>
    <row r="3850" spans="14:22" x14ac:dyDescent="0.45">
      <c r="N3850" t="s">
        <v>429</v>
      </c>
      <c r="O3850" t="s">
        <v>1752</v>
      </c>
      <c r="P3850">
        <v>3.6227884700375473E-4</v>
      </c>
      <c r="Q3850" t="s">
        <v>254</v>
      </c>
      <c r="S3850" t="s">
        <v>453</v>
      </c>
      <c r="T3850" t="s">
        <v>1752</v>
      </c>
      <c r="U3850">
        <v>2.4243369511397283E-4</v>
      </c>
      <c r="V3850" t="s">
        <v>254</v>
      </c>
    </row>
    <row r="3851" spans="14:22" x14ac:dyDescent="0.45">
      <c r="N3851" t="s">
        <v>430</v>
      </c>
      <c r="O3851" t="s">
        <v>253</v>
      </c>
      <c r="P3851">
        <v>1.624424118895821E-2</v>
      </c>
      <c r="Q3851" t="s">
        <v>254</v>
      </c>
      <c r="S3851" t="s">
        <v>454</v>
      </c>
      <c r="T3851" t="s">
        <v>253</v>
      </c>
      <c r="U3851">
        <v>1.4270574407948836E-2</v>
      </c>
      <c r="V3851" t="s">
        <v>254</v>
      </c>
    </row>
    <row r="3852" spans="14:22" x14ac:dyDescent="0.45">
      <c r="N3852" t="s">
        <v>430</v>
      </c>
      <c r="O3852" t="s">
        <v>255</v>
      </c>
      <c r="P3852">
        <v>4.1462756342109637E-3</v>
      </c>
      <c r="Q3852" t="s">
        <v>254</v>
      </c>
      <c r="S3852" t="s">
        <v>454</v>
      </c>
      <c r="T3852" t="s">
        <v>255</v>
      </c>
      <c r="U3852">
        <v>3.6661886325057387E-3</v>
      </c>
      <c r="V3852" t="s">
        <v>254</v>
      </c>
    </row>
    <row r="3853" spans="14:22" x14ac:dyDescent="0.45">
      <c r="N3853" t="s">
        <v>430</v>
      </c>
      <c r="O3853" t="s">
        <v>256</v>
      </c>
      <c r="P3853">
        <v>4.673268382258243E-2</v>
      </c>
      <c r="Q3853" t="s">
        <v>254</v>
      </c>
      <c r="S3853" t="s">
        <v>454</v>
      </c>
      <c r="T3853" t="s">
        <v>256</v>
      </c>
      <c r="U3853">
        <v>4.8715983186757413E-2</v>
      </c>
      <c r="V3853" t="s">
        <v>254</v>
      </c>
    </row>
    <row r="3854" spans="14:22" x14ac:dyDescent="0.45">
      <c r="N3854" t="s">
        <v>430</v>
      </c>
      <c r="O3854" t="s">
        <v>257</v>
      </c>
      <c r="P3854">
        <v>1.1325382044594939E-2</v>
      </c>
      <c r="Q3854" t="s">
        <v>254</v>
      </c>
      <c r="S3854" t="s">
        <v>454</v>
      </c>
      <c r="T3854" t="s">
        <v>257</v>
      </c>
      <c r="U3854">
        <v>1.1617974156694955E-2</v>
      </c>
      <c r="V3854" t="s">
        <v>254</v>
      </c>
    </row>
    <row r="3855" spans="14:22" x14ac:dyDescent="0.45">
      <c r="N3855" t="s">
        <v>430</v>
      </c>
      <c r="O3855" t="s">
        <v>258</v>
      </c>
      <c r="P3855">
        <v>3.7160542953436236E-3</v>
      </c>
      <c r="Q3855" t="s">
        <v>254</v>
      </c>
      <c r="S3855" t="s">
        <v>454</v>
      </c>
      <c r="T3855" t="s">
        <v>258</v>
      </c>
      <c r="U3855">
        <v>3.8083078673479989E-3</v>
      </c>
      <c r="V3855" t="s">
        <v>254</v>
      </c>
    </row>
    <row r="3856" spans="14:22" x14ac:dyDescent="0.45">
      <c r="N3856" t="s">
        <v>430</v>
      </c>
      <c r="O3856" t="s">
        <v>259</v>
      </c>
      <c r="P3856">
        <v>3.7356191746571411E-3</v>
      </c>
      <c r="Q3856" t="s">
        <v>254</v>
      </c>
      <c r="S3856" t="s">
        <v>454</v>
      </c>
      <c r="T3856" t="s">
        <v>259</v>
      </c>
      <c r="U3856">
        <v>3.7778960627318763E-3</v>
      </c>
      <c r="V3856" t="s">
        <v>254</v>
      </c>
    </row>
    <row r="3857" spans="14:22" x14ac:dyDescent="0.45">
      <c r="N3857" t="s">
        <v>430</v>
      </c>
      <c r="O3857" t="s">
        <v>260</v>
      </c>
      <c r="P3857">
        <v>3.7667793754119819E-3</v>
      </c>
      <c r="Q3857" t="s">
        <v>254</v>
      </c>
      <c r="S3857" t="s">
        <v>454</v>
      </c>
      <c r="T3857" t="s">
        <v>260</v>
      </c>
      <c r="U3857">
        <v>3.7458672143336545E-3</v>
      </c>
      <c r="V3857" t="s">
        <v>254</v>
      </c>
    </row>
    <row r="3858" spans="14:22" x14ac:dyDescent="0.45">
      <c r="N3858" t="s">
        <v>430</v>
      </c>
      <c r="O3858" t="s">
        <v>261</v>
      </c>
      <c r="P3858">
        <v>3.8143151521614761E-3</v>
      </c>
      <c r="Q3858" t="s">
        <v>254</v>
      </c>
      <c r="S3858" t="s">
        <v>454</v>
      </c>
      <c r="T3858" t="s">
        <v>261</v>
      </c>
      <c r="U3858">
        <v>3.6813912245871518E-3</v>
      </c>
      <c r="V3858" t="s">
        <v>254</v>
      </c>
    </row>
    <row r="3859" spans="14:22" x14ac:dyDescent="0.45">
      <c r="N3859" t="s">
        <v>430</v>
      </c>
      <c r="O3859" t="s">
        <v>262</v>
      </c>
      <c r="P3859">
        <v>1.7344339704361805E-4</v>
      </c>
      <c r="Q3859" t="s">
        <v>254</v>
      </c>
      <c r="S3859" t="s">
        <v>454</v>
      </c>
      <c r="T3859" t="s">
        <v>262</v>
      </c>
      <c r="U3859">
        <v>1.1441151488870737E-4</v>
      </c>
      <c r="V3859" t="s">
        <v>254</v>
      </c>
    </row>
    <row r="3860" spans="14:22" x14ac:dyDescent="0.45">
      <c r="N3860" t="s">
        <v>430</v>
      </c>
      <c r="O3860" t="s">
        <v>263</v>
      </c>
      <c r="P3860">
        <v>1.9100010150586053E-4</v>
      </c>
      <c r="Q3860" t="s">
        <v>254</v>
      </c>
      <c r="S3860" t="s">
        <v>454</v>
      </c>
      <c r="T3860" t="s">
        <v>263</v>
      </c>
      <c r="U3860">
        <v>1.1082714164225546E-4</v>
      </c>
      <c r="V3860" t="s">
        <v>254</v>
      </c>
    </row>
    <row r="3861" spans="14:22" x14ac:dyDescent="0.45">
      <c r="N3861" t="s">
        <v>430</v>
      </c>
      <c r="O3861" t="s">
        <v>264</v>
      </c>
      <c r="P3861">
        <v>1.9872521367880397E-4</v>
      </c>
      <c r="Q3861" t="s">
        <v>254</v>
      </c>
      <c r="S3861" t="s">
        <v>454</v>
      </c>
      <c r="T3861" t="s">
        <v>264</v>
      </c>
      <c r="U3861">
        <v>1.2077860851879975E-4</v>
      </c>
      <c r="V3861" t="s">
        <v>254</v>
      </c>
    </row>
    <row r="3862" spans="14:22" x14ac:dyDescent="0.45">
      <c r="N3862" t="s">
        <v>430</v>
      </c>
      <c r="O3862" t="s">
        <v>265</v>
      </c>
      <c r="P3862">
        <v>1.9744692356708194E-4</v>
      </c>
      <c r="Q3862" t="s">
        <v>254</v>
      </c>
      <c r="S3862" t="s">
        <v>454</v>
      </c>
      <c r="T3862" t="s">
        <v>265</v>
      </c>
      <c r="U3862">
        <v>1.2571612047561855E-4</v>
      </c>
      <c r="V3862" t="s">
        <v>254</v>
      </c>
    </row>
    <row r="3863" spans="14:22" x14ac:dyDescent="0.45">
      <c r="N3863" t="s">
        <v>430</v>
      </c>
      <c r="O3863" t="s">
        <v>266</v>
      </c>
      <c r="P3863">
        <v>1.9666311732913897E-4</v>
      </c>
      <c r="Q3863" t="s">
        <v>254</v>
      </c>
      <c r="S3863" t="s">
        <v>454</v>
      </c>
      <c r="T3863" t="s">
        <v>266</v>
      </c>
      <c r="U3863">
        <v>1.3428184431294636E-4</v>
      </c>
      <c r="V3863" t="s">
        <v>254</v>
      </c>
    </row>
    <row r="3864" spans="14:22" x14ac:dyDescent="0.45">
      <c r="N3864" t="s">
        <v>430</v>
      </c>
      <c r="O3864" t="s">
        <v>267</v>
      </c>
      <c r="P3864">
        <v>1.9866284768849273E-4</v>
      </c>
      <c r="Q3864" t="s">
        <v>254</v>
      </c>
      <c r="S3864" t="s">
        <v>454</v>
      </c>
      <c r="T3864" t="s">
        <v>267</v>
      </c>
      <c r="U3864">
        <v>1.3121163897670515E-4</v>
      </c>
      <c r="V3864" t="s">
        <v>254</v>
      </c>
    </row>
    <row r="3865" spans="14:22" x14ac:dyDescent="0.45">
      <c r="N3865" t="s">
        <v>430</v>
      </c>
      <c r="O3865" t="s">
        <v>268</v>
      </c>
      <c r="P3865">
        <v>1.9259584428253849E-4</v>
      </c>
      <c r="Q3865" t="s">
        <v>254</v>
      </c>
      <c r="S3865" t="s">
        <v>454</v>
      </c>
      <c r="T3865" t="s">
        <v>268</v>
      </c>
      <c r="U3865">
        <v>1.2805872535157523E-4</v>
      </c>
      <c r="V3865" t="s">
        <v>254</v>
      </c>
    </row>
    <row r="3866" spans="14:22" x14ac:dyDescent="0.45">
      <c r="N3866" t="s">
        <v>430</v>
      </c>
      <c r="O3866" t="s">
        <v>269</v>
      </c>
      <c r="P3866">
        <v>1.8812527387403614E-4</v>
      </c>
      <c r="Q3866" t="s">
        <v>254</v>
      </c>
      <c r="S3866" t="s">
        <v>454</v>
      </c>
      <c r="T3866" t="s">
        <v>269</v>
      </c>
      <c r="U3866">
        <v>1.2975864028444076E-4</v>
      </c>
      <c r="V3866" t="s">
        <v>254</v>
      </c>
    </row>
    <row r="3867" spans="14:22" x14ac:dyDescent="0.45">
      <c r="N3867" t="s">
        <v>430</v>
      </c>
      <c r="O3867" t="s">
        <v>270</v>
      </c>
      <c r="P3867">
        <v>1.6948531820668998E-4</v>
      </c>
      <c r="Q3867" t="s">
        <v>254</v>
      </c>
      <c r="S3867" t="s">
        <v>454</v>
      </c>
      <c r="T3867" t="s">
        <v>270</v>
      </c>
      <c r="U3867">
        <v>1.3332607988164063E-4</v>
      </c>
      <c r="V3867" t="s">
        <v>254</v>
      </c>
    </row>
    <row r="3868" spans="14:22" x14ac:dyDescent="0.45">
      <c r="N3868" t="s">
        <v>430</v>
      </c>
      <c r="O3868" t="s">
        <v>271</v>
      </c>
      <c r="P3868">
        <v>1.4488705538903885E-4</v>
      </c>
      <c r="Q3868" t="s">
        <v>254</v>
      </c>
      <c r="S3868" t="s">
        <v>454</v>
      </c>
      <c r="T3868" t="s">
        <v>271</v>
      </c>
      <c r="U3868">
        <v>1.2473532248752548E-4</v>
      </c>
      <c r="V3868" t="s">
        <v>254</v>
      </c>
    </row>
    <row r="3869" spans="14:22" x14ac:dyDescent="0.45">
      <c r="N3869" t="s">
        <v>430</v>
      </c>
      <c r="O3869" t="s">
        <v>272</v>
      </c>
      <c r="P3869">
        <v>1.2407575321845001E-4</v>
      </c>
      <c r="Q3869" t="s">
        <v>254</v>
      </c>
      <c r="S3869" t="s">
        <v>454</v>
      </c>
      <c r="T3869" t="s">
        <v>272</v>
      </c>
      <c r="U3869">
        <v>1.130072593398465E-4</v>
      </c>
      <c r="V3869" t="s">
        <v>254</v>
      </c>
    </row>
    <row r="3870" spans="14:22" x14ac:dyDescent="0.45">
      <c r="N3870" t="s">
        <v>430</v>
      </c>
      <c r="O3870" t="s">
        <v>273</v>
      </c>
      <c r="P3870">
        <v>9.2700506204342566E-5</v>
      </c>
      <c r="Q3870" t="s">
        <v>254</v>
      </c>
      <c r="S3870" t="s">
        <v>454</v>
      </c>
      <c r="T3870" t="s">
        <v>273</v>
      </c>
      <c r="U3870">
        <v>8.6226280059365588E-5</v>
      </c>
      <c r="V3870" t="s">
        <v>254</v>
      </c>
    </row>
    <row r="3871" spans="14:22" x14ac:dyDescent="0.45">
      <c r="N3871" t="s">
        <v>430</v>
      </c>
      <c r="O3871" t="s">
        <v>274</v>
      </c>
      <c r="P3871">
        <v>8.0825661947980763E-5</v>
      </c>
      <c r="Q3871" t="s">
        <v>254</v>
      </c>
      <c r="S3871" t="s">
        <v>454</v>
      </c>
      <c r="T3871" t="s">
        <v>274</v>
      </c>
      <c r="U3871">
        <v>7.1895994723958031E-5</v>
      </c>
      <c r="V3871" t="s">
        <v>254</v>
      </c>
    </row>
    <row r="3872" spans="14:22" x14ac:dyDescent="0.45">
      <c r="N3872" t="s">
        <v>430</v>
      </c>
      <c r="O3872" t="s">
        <v>275</v>
      </c>
      <c r="P3872">
        <v>5.7824828302800712E-5</v>
      </c>
      <c r="Q3872" t="s">
        <v>254</v>
      </c>
      <c r="S3872" t="s">
        <v>454</v>
      </c>
      <c r="T3872" t="s">
        <v>275</v>
      </c>
      <c r="U3872">
        <v>5.4327231725481478E-5</v>
      </c>
      <c r="V3872" t="s">
        <v>254</v>
      </c>
    </row>
    <row r="3873" spans="14:22" x14ac:dyDescent="0.45">
      <c r="N3873" t="s">
        <v>430</v>
      </c>
      <c r="O3873" t="s">
        <v>276</v>
      </c>
      <c r="P3873">
        <v>4.3140387284053545E-5</v>
      </c>
      <c r="Q3873" t="s">
        <v>254</v>
      </c>
      <c r="S3873" t="s">
        <v>454</v>
      </c>
      <c r="T3873" t="s">
        <v>276</v>
      </c>
      <c r="U3873">
        <v>4.2429459074537306E-5</v>
      </c>
      <c r="V3873" t="s">
        <v>254</v>
      </c>
    </row>
    <row r="3874" spans="14:22" x14ac:dyDescent="0.45">
      <c r="N3874" t="s">
        <v>430</v>
      </c>
      <c r="O3874" t="s">
        <v>277</v>
      </c>
      <c r="P3874">
        <v>4.549706812860916E-5</v>
      </c>
      <c r="Q3874" t="s">
        <v>254</v>
      </c>
      <c r="S3874" t="s">
        <v>454</v>
      </c>
      <c r="T3874" t="s">
        <v>277</v>
      </c>
      <c r="U3874">
        <v>3.7236946782236209E-5</v>
      </c>
      <c r="V3874" t="s">
        <v>254</v>
      </c>
    </row>
    <row r="3875" spans="14:22" x14ac:dyDescent="0.45">
      <c r="N3875" t="s">
        <v>430</v>
      </c>
      <c r="O3875" t="s">
        <v>278</v>
      </c>
      <c r="P3875">
        <v>5.5450083967281593E-5</v>
      </c>
      <c r="Q3875" t="s">
        <v>254</v>
      </c>
      <c r="S3875" t="s">
        <v>454</v>
      </c>
      <c r="T3875" t="s">
        <v>278</v>
      </c>
      <c r="U3875">
        <v>4.0189108031284809E-5</v>
      </c>
      <c r="V3875" t="s">
        <v>254</v>
      </c>
    </row>
    <row r="3876" spans="14:22" x14ac:dyDescent="0.45">
      <c r="N3876" t="s">
        <v>430</v>
      </c>
      <c r="O3876" t="s">
        <v>279</v>
      </c>
      <c r="P3876">
        <v>6.7335240623965324E-5</v>
      </c>
      <c r="Q3876" t="s">
        <v>254</v>
      </c>
      <c r="S3876" t="s">
        <v>454</v>
      </c>
      <c r="T3876" t="s">
        <v>279</v>
      </c>
      <c r="U3876">
        <v>3.5821646302430649E-5</v>
      </c>
      <c r="V3876" t="s">
        <v>254</v>
      </c>
    </row>
    <row r="3877" spans="14:22" x14ac:dyDescent="0.45">
      <c r="N3877" t="s">
        <v>430</v>
      </c>
      <c r="O3877" t="s">
        <v>280</v>
      </c>
      <c r="P3877">
        <v>8.269486074657706E-5</v>
      </c>
      <c r="Q3877" t="s">
        <v>254</v>
      </c>
      <c r="S3877" t="s">
        <v>454</v>
      </c>
      <c r="T3877" t="s">
        <v>280</v>
      </c>
      <c r="U3877">
        <v>2.6771782838986023E-5</v>
      </c>
      <c r="V3877" t="s">
        <v>254</v>
      </c>
    </row>
    <row r="3878" spans="14:22" x14ac:dyDescent="0.45">
      <c r="N3878" t="s">
        <v>430</v>
      </c>
      <c r="O3878" t="s">
        <v>281</v>
      </c>
      <c r="P3878">
        <v>1.088985411603513E-4</v>
      </c>
      <c r="Q3878" t="s">
        <v>254</v>
      </c>
      <c r="S3878" t="s">
        <v>454</v>
      </c>
      <c r="T3878" t="s">
        <v>281</v>
      </c>
      <c r="U3878">
        <v>2.1556896155037325E-5</v>
      </c>
      <c r="V3878" t="s">
        <v>254</v>
      </c>
    </row>
    <row r="3879" spans="14:22" x14ac:dyDescent="0.45">
      <c r="N3879" t="s">
        <v>430</v>
      </c>
      <c r="O3879" t="s">
        <v>282</v>
      </c>
      <c r="P3879">
        <v>1.3674013391697654E-4</v>
      </c>
      <c r="Q3879" t="s">
        <v>254</v>
      </c>
      <c r="S3879" t="s">
        <v>454</v>
      </c>
      <c r="T3879" t="s">
        <v>282</v>
      </c>
      <c r="U3879">
        <v>1.4460555743845039E-5</v>
      </c>
      <c r="V3879" t="s">
        <v>254</v>
      </c>
    </row>
    <row r="3880" spans="14:22" x14ac:dyDescent="0.45">
      <c r="N3880" t="s">
        <v>430</v>
      </c>
      <c r="O3880" t="s">
        <v>283</v>
      </c>
      <c r="P3880">
        <v>1.6423781008079446E-4</v>
      </c>
      <c r="Q3880" t="s">
        <v>254</v>
      </c>
      <c r="S3880" t="s">
        <v>454</v>
      </c>
      <c r="T3880" t="s">
        <v>283</v>
      </c>
      <c r="U3880">
        <v>4.6854344723739521E-6</v>
      </c>
      <c r="V3880" t="s">
        <v>254</v>
      </c>
    </row>
    <row r="3881" spans="14:22" x14ac:dyDescent="0.45">
      <c r="N3881" t="s">
        <v>430</v>
      </c>
      <c r="O3881" t="s">
        <v>284</v>
      </c>
      <c r="P3881">
        <v>1.9207524804537641E-4</v>
      </c>
      <c r="Q3881" t="s">
        <v>254</v>
      </c>
      <c r="S3881" t="s">
        <v>454</v>
      </c>
      <c r="T3881" t="s">
        <v>284</v>
      </c>
      <c r="U3881">
        <v>2.3410322656053517E-6</v>
      </c>
      <c r="V3881" t="s">
        <v>254</v>
      </c>
    </row>
    <row r="3882" spans="14:22" x14ac:dyDescent="0.45">
      <c r="N3882" t="s">
        <v>430</v>
      </c>
      <c r="O3882" t="s">
        <v>285</v>
      </c>
      <c r="P3882">
        <v>2.0933922964633771E-4</v>
      </c>
      <c r="Q3882" t="s">
        <v>254</v>
      </c>
      <c r="S3882" t="s">
        <v>454</v>
      </c>
      <c r="T3882" t="s">
        <v>285</v>
      </c>
      <c r="U3882">
        <v>4.2790620435834514E-6</v>
      </c>
      <c r="V3882" t="s">
        <v>254</v>
      </c>
    </row>
    <row r="3883" spans="14:22" x14ac:dyDescent="0.45">
      <c r="N3883" t="s">
        <v>430</v>
      </c>
      <c r="O3883" t="s">
        <v>286</v>
      </c>
      <c r="P3883">
        <v>8.5103485595515952E-3</v>
      </c>
      <c r="Q3883" t="s">
        <v>254</v>
      </c>
      <c r="S3883" t="s">
        <v>454</v>
      </c>
      <c r="T3883" t="s">
        <v>286</v>
      </c>
      <c r="U3883">
        <v>8.3447423114175415E-3</v>
      </c>
      <c r="V3883" t="s">
        <v>254</v>
      </c>
    </row>
    <row r="3884" spans="14:22" x14ac:dyDescent="0.45">
      <c r="N3884" t="s">
        <v>430</v>
      </c>
      <c r="O3884" t="s">
        <v>287</v>
      </c>
      <c r="P3884">
        <v>2.01875379751829E-3</v>
      </c>
      <c r="Q3884" t="s">
        <v>254</v>
      </c>
      <c r="S3884" t="s">
        <v>454</v>
      </c>
      <c r="T3884" t="s">
        <v>287</v>
      </c>
      <c r="U3884">
        <v>2.190010655033419E-3</v>
      </c>
      <c r="V3884" t="s">
        <v>254</v>
      </c>
    </row>
    <row r="3885" spans="14:22" x14ac:dyDescent="0.45">
      <c r="N3885" t="s">
        <v>430</v>
      </c>
      <c r="O3885" t="s">
        <v>288</v>
      </c>
      <c r="P3885">
        <v>2.3677792046600834E-2</v>
      </c>
      <c r="Q3885" t="s">
        <v>254</v>
      </c>
      <c r="S3885" t="s">
        <v>454</v>
      </c>
      <c r="T3885" t="s">
        <v>288</v>
      </c>
      <c r="U3885">
        <v>2.9386301178051473E-2</v>
      </c>
      <c r="V3885" t="s">
        <v>254</v>
      </c>
    </row>
    <row r="3886" spans="14:22" x14ac:dyDescent="0.45">
      <c r="N3886" t="s">
        <v>430</v>
      </c>
      <c r="O3886" t="s">
        <v>289</v>
      </c>
      <c r="P3886">
        <v>8.5224185962164099E-3</v>
      </c>
      <c r="Q3886" t="s">
        <v>254</v>
      </c>
      <c r="S3886" t="s">
        <v>454</v>
      </c>
      <c r="T3886" t="s">
        <v>289</v>
      </c>
      <c r="U3886">
        <v>7.5792982470432582E-3</v>
      </c>
      <c r="V3886" t="s">
        <v>254</v>
      </c>
    </row>
    <row r="3887" spans="14:22" x14ac:dyDescent="0.45">
      <c r="N3887" t="s">
        <v>430</v>
      </c>
      <c r="O3887" t="s">
        <v>290</v>
      </c>
      <c r="P3887">
        <v>2.8478385771767579E-3</v>
      </c>
      <c r="Q3887" t="s">
        <v>254</v>
      </c>
      <c r="S3887" t="s">
        <v>454</v>
      </c>
      <c r="T3887" t="s">
        <v>290</v>
      </c>
      <c r="U3887">
        <v>2.4383104363844359E-3</v>
      </c>
      <c r="V3887" t="s">
        <v>254</v>
      </c>
    </row>
    <row r="3888" spans="14:22" x14ac:dyDescent="0.45">
      <c r="N3888" t="s">
        <v>430</v>
      </c>
      <c r="O3888" t="s">
        <v>291</v>
      </c>
      <c r="P3888">
        <v>2.7379659306820932E-3</v>
      </c>
      <c r="Q3888" t="s">
        <v>254</v>
      </c>
      <c r="S3888" t="s">
        <v>454</v>
      </c>
      <c r="T3888" t="s">
        <v>291</v>
      </c>
      <c r="U3888">
        <v>2.3728843616894657E-3</v>
      </c>
      <c r="V3888" t="s">
        <v>254</v>
      </c>
    </row>
    <row r="3889" spans="14:22" x14ac:dyDescent="0.45">
      <c r="N3889" t="s">
        <v>430</v>
      </c>
      <c r="O3889" t="s">
        <v>292</v>
      </c>
      <c r="P3889">
        <v>2.5854206953777642E-3</v>
      </c>
      <c r="Q3889" t="s">
        <v>254</v>
      </c>
      <c r="S3889" t="s">
        <v>454</v>
      </c>
      <c r="T3889" t="s">
        <v>292</v>
      </c>
      <c r="U3889">
        <v>2.2678781362216807E-3</v>
      </c>
      <c r="V3889" t="s">
        <v>254</v>
      </c>
    </row>
    <row r="3890" spans="14:22" x14ac:dyDescent="0.45">
      <c r="N3890" t="s">
        <v>430</v>
      </c>
      <c r="O3890" t="s">
        <v>293</v>
      </c>
      <c r="P3890">
        <v>2.4334539043484459E-3</v>
      </c>
      <c r="Q3890" t="s">
        <v>254</v>
      </c>
      <c r="S3890" t="s">
        <v>454</v>
      </c>
      <c r="T3890" t="s">
        <v>293</v>
      </c>
      <c r="U3890">
        <v>2.1390369031961194E-3</v>
      </c>
      <c r="V3890" t="s">
        <v>254</v>
      </c>
    </row>
    <row r="3891" spans="14:22" x14ac:dyDescent="0.45">
      <c r="N3891" t="s">
        <v>430</v>
      </c>
      <c r="O3891" t="s">
        <v>294</v>
      </c>
      <c r="P3891">
        <v>1.5285336819796437E-2</v>
      </c>
      <c r="Q3891" t="s">
        <v>254</v>
      </c>
      <c r="S3891" t="s">
        <v>454</v>
      </c>
      <c r="T3891" t="s">
        <v>294</v>
      </c>
      <c r="U3891">
        <v>1.0865452581960205E-2</v>
      </c>
      <c r="V3891" t="s">
        <v>254</v>
      </c>
    </row>
    <row r="3892" spans="14:22" x14ac:dyDescent="0.45">
      <c r="N3892" t="s">
        <v>430</v>
      </c>
      <c r="O3892" t="s">
        <v>295</v>
      </c>
      <c r="P3892">
        <v>3.6669814941715927E-3</v>
      </c>
      <c r="Q3892" t="s">
        <v>254</v>
      </c>
      <c r="S3892" t="s">
        <v>454</v>
      </c>
      <c r="T3892" t="s">
        <v>295</v>
      </c>
      <c r="U3892">
        <v>2.5957993775469861E-3</v>
      </c>
      <c r="V3892" t="s">
        <v>254</v>
      </c>
    </row>
    <row r="3893" spans="14:22" x14ac:dyDescent="0.45">
      <c r="N3893" t="s">
        <v>430</v>
      </c>
      <c r="O3893" t="s">
        <v>296</v>
      </c>
      <c r="P3893">
        <v>3.9366356898475487E-2</v>
      </c>
      <c r="Q3893" t="s">
        <v>254</v>
      </c>
      <c r="S3893" t="s">
        <v>454</v>
      </c>
      <c r="T3893" t="s">
        <v>296</v>
      </c>
      <c r="U3893">
        <v>3.9361861093611852E-2</v>
      </c>
      <c r="V3893" t="s">
        <v>254</v>
      </c>
    </row>
    <row r="3894" spans="14:22" x14ac:dyDescent="0.45">
      <c r="N3894" t="s">
        <v>430</v>
      </c>
      <c r="O3894" t="s">
        <v>297</v>
      </c>
      <c r="P3894">
        <v>1.2502903553850666E-2</v>
      </c>
      <c r="Q3894" t="s">
        <v>254</v>
      </c>
      <c r="S3894" t="s">
        <v>454</v>
      </c>
      <c r="T3894" t="s">
        <v>297</v>
      </c>
      <c r="U3894">
        <v>1.096829014687768E-2</v>
      </c>
      <c r="V3894" t="s">
        <v>254</v>
      </c>
    </row>
    <row r="3895" spans="14:22" x14ac:dyDescent="0.45">
      <c r="N3895" t="s">
        <v>430</v>
      </c>
      <c r="O3895" t="s">
        <v>298</v>
      </c>
      <c r="P3895">
        <v>4.5244317768004085E-3</v>
      </c>
      <c r="Q3895" t="s">
        <v>254</v>
      </c>
      <c r="S3895" t="s">
        <v>454</v>
      </c>
      <c r="T3895" t="s">
        <v>298</v>
      </c>
      <c r="U3895">
        <v>3.3838358745133397E-3</v>
      </c>
      <c r="V3895" t="s">
        <v>254</v>
      </c>
    </row>
    <row r="3896" spans="14:22" x14ac:dyDescent="0.45">
      <c r="N3896" t="s">
        <v>430</v>
      </c>
      <c r="O3896" t="s">
        <v>299</v>
      </c>
      <c r="P3896">
        <v>4.3781460666017452E-3</v>
      </c>
      <c r="Q3896" t="s">
        <v>254</v>
      </c>
      <c r="S3896" t="s">
        <v>454</v>
      </c>
      <c r="T3896" t="s">
        <v>299</v>
      </c>
      <c r="U3896">
        <v>3.1648361674319605E-3</v>
      </c>
      <c r="V3896" t="s">
        <v>254</v>
      </c>
    </row>
    <row r="3897" spans="14:22" x14ac:dyDescent="0.45">
      <c r="N3897" t="s">
        <v>430</v>
      </c>
      <c r="O3897" t="s">
        <v>300</v>
      </c>
      <c r="P3897">
        <v>4.1771357373736667E-3</v>
      </c>
      <c r="Q3897" t="s">
        <v>254</v>
      </c>
      <c r="S3897" t="s">
        <v>454</v>
      </c>
      <c r="T3897" t="s">
        <v>300</v>
      </c>
      <c r="U3897">
        <v>2.9607738276169059E-3</v>
      </c>
      <c r="V3897" t="s">
        <v>254</v>
      </c>
    </row>
    <row r="3898" spans="14:22" x14ac:dyDescent="0.45">
      <c r="N3898" t="s">
        <v>430</v>
      </c>
      <c r="O3898" t="s">
        <v>301</v>
      </c>
      <c r="P3898">
        <v>3.9936903213052769E-3</v>
      </c>
      <c r="Q3898" t="s">
        <v>254</v>
      </c>
      <c r="S3898" t="s">
        <v>454</v>
      </c>
      <c r="T3898" t="s">
        <v>301</v>
      </c>
      <c r="U3898">
        <v>2.9200339199065548E-3</v>
      </c>
      <c r="V3898" t="s">
        <v>254</v>
      </c>
    </row>
    <row r="3899" spans="14:22" x14ac:dyDescent="0.45">
      <c r="N3899" t="s">
        <v>430</v>
      </c>
      <c r="O3899" t="s">
        <v>302</v>
      </c>
      <c r="P3899">
        <v>1.5465401665080801E-2</v>
      </c>
      <c r="Q3899" t="s">
        <v>254</v>
      </c>
      <c r="S3899" t="s">
        <v>454</v>
      </c>
      <c r="T3899" t="s">
        <v>302</v>
      </c>
      <c r="U3899">
        <v>1.541703564830446E-2</v>
      </c>
      <c r="V3899" t="s">
        <v>254</v>
      </c>
    </row>
    <row r="3900" spans="14:22" x14ac:dyDescent="0.45">
      <c r="N3900" t="s">
        <v>430</v>
      </c>
      <c r="O3900" t="s">
        <v>303</v>
      </c>
      <c r="P3900">
        <v>3.8286603104212974E-3</v>
      </c>
      <c r="Q3900" t="s">
        <v>254</v>
      </c>
      <c r="S3900" t="s">
        <v>454</v>
      </c>
      <c r="T3900" t="s">
        <v>303</v>
      </c>
      <c r="U3900">
        <v>3.9867770022481343E-3</v>
      </c>
      <c r="V3900" t="s">
        <v>254</v>
      </c>
    </row>
    <row r="3901" spans="14:22" x14ac:dyDescent="0.45">
      <c r="N3901" t="s">
        <v>430</v>
      </c>
      <c r="O3901" t="s">
        <v>304</v>
      </c>
      <c r="P3901">
        <v>4.2261830260408431E-2</v>
      </c>
      <c r="Q3901" t="s">
        <v>254</v>
      </c>
      <c r="S3901" t="s">
        <v>454</v>
      </c>
      <c r="T3901" t="s">
        <v>304</v>
      </c>
      <c r="U3901">
        <v>4.7175262863978613E-2</v>
      </c>
      <c r="V3901" t="s">
        <v>254</v>
      </c>
    </row>
    <row r="3902" spans="14:22" x14ac:dyDescent="0.45">
      <c r="N3902" t="s">
        <v>430</v>
      </c>
      <c r="O3902" t="s">
        <v>305</v>
      </c>
      <c r="P3902">
        <v>1.2182601351674678E-2</v>
      </c>
      <c r="Q3902" t="s">
        <v>254</v>
      </c>
      <c r="S3902" t="s">
        <v>454</v>
      </c>
      <c r="T3902" t="s">
        <v>305</v>
      </c>
      <c r="U3902">
        <v>1.2192743111164641E-2</v>
      </c>
      <c r="V3902" t="s">
        <v>254</v>
      </c>
    </row>
    <row r="3903" spans="14:22" x14ac:dyDescent="0.45">
      <c r="N3903" t="s">
        <v>430</v>
      </c>
      <c r="O3903" t="s">
        <v>306</v>
      </c>
      <c r="P3903">
        <v>4.3387648691163251E-3</v>
      </c>
      <c r="Q3903" t="s">
        <v>254</v>
      </c>
      <c r="S3903" t="s">
        <v>454</v>
      </c>
      <c r="T3903" t="s">
        <v>306</v>
      </c>
      <c r="U3903">
        <v>4.091792059822485E-3</v>
      </c>
      <c r="V3903" t="s">
        <v>254</v>
      </c>
    </row>
    <row r="3904" spans="14:22" x14ac:dyDescent="0.45">
      <c r="N3904" t="s">
        <v>430</v>
      </c>
      <c r="O3904" t="s">
        <v>307</v>
      </c>
      <c r="P3904">
        <v>4.3483905464835812E-3</v>
      </c>
      <c r="Q3904" t="s">
        <v>254</v>
      </c>
      <c r="S3904" t="s">
        <v>454</v>
      </c>
      <c r="T3904" t="s">
        <v>307</v>
      </c>
      <c r="U3904">
        <v>4.1002037516610504E-3</v>
      </c>
      <c r="V3904" t="s">
        <v>254</v>
      </c>
    </row>
    <row r="3905" spans="14:22" x14ac:dyDescent="0.45">
      <c r="N3905" t="s">
        <v>430</v>
      </c>
      <c r="O3905" t="s">
        <v>308</v>
      </c>
      <c r="P3905">
        <v>4.302858546226692E-3</v>
      </c>
      <c r="Q3905" t="s">
        <v>254</v>
      </c>
      <c r="S3905" t="s">
        <v>454</v>
      </c>
      <c r="T3905" t="s">
        <v>308</v>
      </c>
      <c r="U3905">
        <v>4.0992968232028641E-3</v>
      </c>
      <c r="V3905" t="s">
        <v>254</v>
      </c>
    </row>
    <row r="3906" spans="14:22" x14ac:dyDescent="0.45">
      <c r="N3906" t="s">
        <v>430</v>
      </c>
      <c r="O3906" t="s">
        <v>309</v>
      </c>
      <c r="P3906">
        <v>4.1703115298700345E-3</v>
      </c>
      <c r="Q3906" t="s">
        <v>254</v>
      </c>
      <c r="S3906" t="s">
        <v>454</v>
      </c>
      <c r="T3906" t="s">
        <v>309</v>
      </c>
      <c r="U3906">
        <v>4.1577744576132454E-3</v>
      </c>
      <c r="V3906" t="s">
        <v>254</v>
      </c>
    </row>
    <row r="3907" spans="14:22" x14ac:dyDescent="0.45">
      <c r="N3907" t="s">
        <v>430</v>
      </c>
      <c r="O3907" t="s">
        <v>310</v>
      </c>
      <c r="P3907">
        <v>1.3730035228029141E-2</v>
      </c>
      <c r="Q3907" t="s">
        <v>254</v>
      </c>
      <c r="S3907" t="s">
        <v>454</v>
      </c>
      <c r="T3907" t="s">
        <v>310</v>
      </c>
      <c r="U3907">
        <v>1.231381949278139E-2</v>
      </c>
      <c r="V3907" t="s">
        <v>254</v>
      </c>
    </row>
    <row r="3908" spans="14:22" x14ac:dyDescent="0.45">
      <c r="N3908" t="s">
        <v>430</v>
      </c>
      <c r="O3908" t="s">
        <v>311</v>
      </c>
      <c r="P3908">
        <v>3.2160652343583094E-3</v>
      </c>
      <c r="Q3908" t="s">
        <v>254</v>
      </c>
      <c r="S3908" t="s">
        <v>454</v>
      </c>
      <c r="T3908" t="s">
        <v>311</v>
      </c>
      <c r="U3908">
        <v>2.9393173109333302E-3</v>
      </c>
      <c r="V3908" t="s">
        <v>254</v>
      </c>
    </row>
    <row r="3909" spans="14:22" x14ac:dyDescent="0.45">
      <c r="N3909" t="s">
        <v>430</v>
      </c>
      <c r="O3909" t="s">
        <v>312</v>
      </c>
      <c r="P3909">
        <v>3.3856848284860651E-2</v>
      </c>
      <c r="Q3909" t="s">
        <v>254</v>
      </c>
      <c r="S3909" t="s">
        <v>454</v>
      </c>
      <c r="T3909" t="s">
        <v>312</v>
      </c>
      <c r="U3909">
        <v>3.6382302602466318E-2</v>
      </c>
      <c r="V3909" t="s">
        <v>254</v>
      </c>
    </row>
    <row r="3910" spans="14:22" x14ac:dyDescent="0.45">
      <c r="N3910" t="s">
        <v>430</v>
      </c>
      <c r="O3910" t="s">
        <v>313</v>
      </c>
      <c r="P3910">
        <v>9.1482011236275231E-3</v>
      </c>
      <c r="Q3910" t="s">
        <v>254</v>
      </c>
      <c r="S3910" t="s">
        <v>454</v>
      </c>
      <c r="T3910" t="s">
        <v>313</v>
      </c>
      <c r="U3910">
        <v>9.5420390962704799E-3</v>
      </c>
      <c r="V3910" t="s">
        <v>254</v>
      </c>
    </row>
    <row r="3911" spans="14:22" x14ac:dyDescent="0.45">
      <c r="N3911" t="s">
        <v>430</v>
      </c>
      <c r="O3911" t="s">
        <v>314</v>
      </c>
      <c r="P3911">
        <v>3.3966347985908119E-3</v>
      </c>
      <c r="Q3911" t="s">
        <v>254</v>
      </c>
      <c r="S3911" t="s">
        <v>454</v>
      </c>
      <c r="T3911" t="s">
        <v>314</v>
      </c>
      <c r="U3911">
        <v>3.1748617322786745E-3</v>
      </c>
      <c r="V3911" t="s">
        <v>254</v>
      </c>
    </row>
    <row r="3912" spans="14:22" x14ac:dyDescent="0.45">
      <c r="N3912" t="s">
        <v>430</v>
      </c>
      <c r="O3912" t="s">
        <v>315</v>
      </c>
      <c r="P3912">
        <v>3.5974621908854169E-3</v>
      </c>
      <c r="Q3912" t="s">
        <v>254</v>
      </c>
      <c r="S3912" t="s">
        <v>454</v>
      </c>
      <c r="T3912" t="s">
        <v>315</v>
      </c>
      <c r="U3912">
        <v>3.1206201584264184E-3</v>
      </c>
      <c r="V3912" t="s">
        <v>254</v>
      </c>
    </row>
    <row r="3913" spans="14:22" x14ac:dyDescent="0.45">
      <c r="N3913" t="s">
        <v>430</v>
      </c>
      <c r="O3913" t="s">
        <v>316</v>
      </c>
      <c r="P3913">
        <v>3.66503046093087E-3</v>
      </c>
      <c r="Q3913" t="s">
        <v>254</v>
      </c>
      <c r="S3913" t="s">
        <v>454</v>
      </c>
      <c r="T3913" t="s">
        <v>316</v>
      </c>
      <c r="U3913">
        <v>3.1169875429647251E-3</v>
      </c>
      <c r="V3913" t="s">
        <v>254</v>
      </c>
    </row>
    <row r="3914" spans="14:22" x14ac:dyDescent="0.45">
      <c r="N3914" t="s">
        <v>430</v>
      </c>
      <c r="O3914" t="s">
        <v>317</v>
      </c>
      <c r="P3914">
        <v>3.6156901117842194E-3</v>
      </c>
      <c r="Q3914" t="s">
        <v>254</v>
      </c>
      <c r="S3914" t="s">
        <v>454</v>
      </c>
      <c r="T3914" t="s">
        <v>317</v>
      </c>
      <c r="U3914">
        <v>3.2187898431511766E-3</v>
      </c>
      <c r="V3914" t="s">
        <v>254</v>
      </c>
    </row>
    <row r="3915" spans="14:22" x14ac:dyDescent="0.45">
      <c r="N3915" t="s">
        <v>430</v>
      </c>
      <c r="O3915" t="s">
        <v>1393</v>
      </c>
      <c r="P3915">
        <v>2.4992641957268772E-4</v>
      </c>
      <c r="Q3915" t="s">
        <v>254</v>
      </c>
      <c r="S3915" t="s">
        <v>454</v>
      </c>
      <c r="T3915" t="s">
        <v>1393</v>
      </c>
      <c r="U3915">
        <v>2.3351169217671638E-4</v>
      </c>
      <c r="V3915" t="s">
        <v>254</v>
      </c>
    </row>
    <row r="3916" spans="14:22" x14ac:dyDescent="0.45">
      <c r="N3916" t="s">
        <v>430</v>
      </c>
      <c r="O3916" t="s">
        <v>1394</v>
      </c>
      <c r="P3916">
        <v>2.1187044274316677E-4</v>
      </c>
      <c r="Q3916" t="s">
        <v>254</v>
      </c>
      <c r="S3916" t="s">
        <v>454</v>
      </c>
      <c r="T3916" t="s">
        <v>1394</v>
      </c>
      <c r="U3916">
        <v>2.3281313728674107E-4</v>
      </c>
      <c r="V3916" t="s">
        <v>254</v>
      </c>
    </row>
    <row r="3917" spans="14:22" x14ac:dyDescent="0.45">
      <c r="N3917" t="s">
        <v>430</v>
      </c>
      <c r="O3917" t="s">
        <v>1395</v>
      </c>
      <c r="P3917">
        <v>1.8621412578313107E-4</v>
      </c>
      <c r="Q3917" t="s">
        <v>254</v>
      </c>
      <c r="S3917" t="s">
        <v>454</v>
      </c>
      <c r="T3917" t="s">
        <v>1395</v>
      </c>
      <c r="U3917">
        <v>2.3214071266090141E-4</v>
      </c>
      <c r="V3917" t="s">
        <v>254</v>
      </c>
    </row>
    <row r="3918" spans="14:22" x14ac:dyDescent="0.45">
      <c r="N3918" t="s">
        <v>430</v>
      </c>
      <c r="O3918" t="s">
        <v>1396</v>
      </c>
      <c r="P3918">
        <v>1.7059491040331907E-4</v>
      </c>
      <c r="Q3918" t="s">
        <v>254</v>
      </c>
      <c r="S3918" t="s">
        <v>454</v>
      </c>
      <c r="T3918" t="s">
        <v>1396</v>
      </c>
      <c r="U3918">
        <v>2.3118044947399334E-4</v>
      </c>
      <c r="V3918" t="s">
        <v>254</v>
      </c>
    </row>
    <row r="3919" spans="14:22" x14ac:dyDescent="0.45">
      <c r="N3919" t="s">
        <v>430</v>
      </c>
      <c r="O3919" t="s">
        <v>1397</v>
      </c>
      <c r="P3919">
        <v>1.5969342899584588E-4</v>
      </c>
      <c r="Q3919" t="s">
        <v>254</v>
      </c>
      <c r="S3919" t="s">
        <v>454</v>
      </c>
      <c r="T3919" t="s">
        <v>1397</v>
      </c>
      <c r="U3919">
        <v>2.2915716509695077E-4</v>
      </c>
      <c r="V3919" t="s">
        <v>254</v>
      </c>
    </row>
    <row r="3920" spans="14:22" x14ac:dyDescent="0.45">
      <c r="N3920" t="s">
        <v>430</v>
      </c>
      <c r="O3920" t="s">
        <v>1398</v>
      </c>
      <c r="P3920">
        <v>1.4786089276390665E-4</v>
      </c>
      <c r="Q3920" t="s">
        <v>254</v>
      </c>
      <c r="S3920" t="s">
        <v>454</v>
      </c>
      <c r="T3920" t="s">
        <v>1398</v>
      </c>
      <c r="U3920">
        <v>2.2683630680727176E-4</v>
      </c>
      <c r="V3920" t="s">
        <v>254</v>
      </c>
    </row>
    <row r="3921" spans="14:22" x14ac:dyDescent="0.45">
      <c r="N3921" t="s">
        <v>430</v>
      </c>
      <c r="O3921" t="s">
        <v>1399</v>
      </c>
      <c r="P3921">
        <v>1.3760165295261846E-4</v>
      </c>
      <c r="Q3921" t="s">
        <v>254</v>
      </c>
      <c r="S3921" t="s">
        <v>454</v>
      </c>
      <c r="T3921" t="s">
        <v>1399</v>
      </c>
      <c r="U3921">
        <v>2.2751918642666667E-4</v>
      </c>
      <c r="V3921" t="s">
        <v>254</v>
      </c>
    </row>
    <row r="3922" spans="14:22" x14ac:dyDescent="0.45">
      <c r="N3922" t="s">
        <v>430</v>
      </c>
      <c r="O3922" t="s">
        <v>1400</v>
      </c>
      <c r="P3922">
        <v>1.0670420018858489E-4</v>
      </c>
      <c r="Q3922" t="s">
        <v>254</v>
      </c>
      <c r="S3922" t="s">
        <v>454</v>
      </c>
      <c r="T3922" t="s">
        <v>1400</v>
      </c>
      <c r="U3922">
        <v>2.3195736120985104E-4</v>
      </c>
      <c r="V3922" t="s">
        <v>254</v>
      </c>
    </row>
    <row r="3923" spans="14:22" x14ac:dyDescent="0.45">
      <c r="N3923" t="s">
        <v>430</v>
      </c>
      <c r="O3923" t="s">
        <v>1401</v>
      </c>
      <c r="P3923">
        <v>9.7780227250435797E-5</v>
      </c>
      <c r="Q3923" t="s">
        <v>254</v>
      </c>
      <c r="S3923" t="s">
        <v>454</v>
      </c>
      <c r="T3923" t="s">
        <v>1401</v>
      </c>
      <c r="U3923">
        <v>2.3410529841264333E-4</v>
      </c>
      <c r="V3923" t="s">
        <v>254</v>
      </c>
    </row>
    <row r="3924" spans="14:22" x14ac:dyDescent="0.45">
      <c r="N3924" t="s">
        <v>430</v>
      </c>
      <c r="O3924" t="s">
        <v>1402</v>
      </c>
      <c r="P3924">
        <v>1.0030996266620232E-4</v>
      </c>
      <c r="Q3924" t="s">
        <v>254</v>
      </c>
      <c r="S3924" t="s">
        <v>454</v>
      </c>
      <c r="T3924" t="s">
        <v>1402</v>
      </c>
      <c r="U3924">
        <v>2.353564742177334E-4</v>
      </c>
      <c r="V3924" t="s">
        <v>254</v>
      </c>
    </row>
    <row r="3925" spans="14:22" x14ac:dyDescent="0.45">
      <c r="N3925" t="s">
        <v>430</v>
      </c>
      <c r="O3925" t="s">
        <v>1403</v>
      </c>
      <c r="P3925">
        <v>1.1186978838175296E-4</v>
      </c>
      <c r="Q3925" t="s">
        <v>254</v>
      </c>
      <c r="S3925" t="s">
        <v>454</v>
      </c>
      <c r="T3925" t="s">
        <v>1403</v>
      </c>
      <c r="U3925">
        <v>2.3682361148681598E-4</v>
      </c>
      <c r="V3925" t="s">
        <v>254</v>
      </c>
    </row>
    <row r="3926" spans="14:22" x14ac:dyDescent="0.45">
      <c r="N3926" t="s">
        <v>430</v>
      </c>
      <c r="O3926" t="s">
        <v>1404</v>
      </c>
      <c r="P3926">
        <v>1.3762618899906224E-4</v>
      </c>
      <c r="Q3926" t="s">
        <v>254</v>
      </c>
      <c r="S3926" t="s">
        <v>454</v>
      </c>
      <c r="T3926" t="s">
        <v>1404</v>
      </c>
      <c r="U3926">
        <v>2.3774400951170728E-4</v>
      </c>
      <c r="V3926" t="s">
        <v>254</v>
      </c>
    </row>
    <row r="3927" spans="14:22" x14ac:dyDescent="0.45">
      <c r="N3927" t="s">
        <v>430</v>
      </c>
      <c r="O3927" t="s">
        <v>1405</v>
      </c>
      <c r="P3927">
        <v>1.0828222623024719E-4</v>
      </c>
      <c r="Q3927" t="s">
        <v>254</v>
      </c>
      <c r="S3927" t="s">
        <v>454</v>
      </c>
      <c r="T3927" t="s">
        <v>1405</v>
      </c>
      <c r="U3927">
        <v>2.3870085140387649E-4</v>
      </c>
      <c r="V3927" t="s">
        <v>254</v>
      </c>
    </row>
    <row r="3928" spans="14:22" x14ac:dyDescent="0.45">
      <c r="N3928" t="s">
        <v>430</v>
      </c>
      <c r="O3928" t="s">
        <v>1406</v>
      </c>
      <c r="P3928">
        <v>1.1614075871699361E-4</v>
      </c>
      <c r="Q3928" t="s">
        <v>254</v>
      </c>
      <c r="S3928" t="s">
        <v>454</v>
      </c>
      <c r="T3928" t="s">
        <v>1406</v>
      </c>
      <c r="U3928">
        <v>2.3874356546773066E-4</v>
      </c>
      <c r="V3928" t="s">
        <v>254</v>
      </c>
    </row>
    <row r="3929" spans="14:22" x14ac:dyDescent="0.45">
      <c r="N3929" t="s">
        <v>430</v>
      </c>
      <c r="O3929" t="s">
        <v>1407</v>
      </c>
      <c r="P3929">
        <v>1.2245144809659023E-4</v>
      </c>
      <c r="Q3929" t="s">
        <v>254</v>
      </c>
      <c r="S3929" t="s">
        <v>454</v>
      </c>
      <c r="T3929" t="s">
        <v>1407</v>
      </c>
      <c r="U3929">
        <v>2.3851888385282723E-4</v>
      </c>
      <c r="V3929" t="s">
        <v>254</v>
      </c>
    </row>
    <row r="3930" spans="14:22" x14ac:dyDescent="0.45">
      <c r="N3930" t="s">
        <v>430</v>
      </c>
      <c r="O3930" t="s">
        <v>1408</v>
      </c>
      <c r="P3930">
        <v>1.2776303635211834E-4</v>
      </c>
      <c r="Q3930" t="s">
        <v>254</v>
      </c>
      <c r="S3930" t="s">
        <v>454</v>
      </c>
      <c r="T3930" t="s">
        <v>1408</v>
      </c>
      <c r="U3930">
        <v>2.3729174950766699E-4</v>
      </c>
      <c r="V3930" t="s">
        <v>254</v>
      </c>
    </row>
    <row r="3931" spans="14:22" x14ac:dyDescent="0.45">
      <c r="N3931" t="s">
        <v>430</v>
      </c>
      <c r="O3931" t="s">
        <v>1409</v>
      </c>
      <c r="P3931">
        <v>1.3210728011248655E-4</v>
      </c>
      <c r="Q3931" t="s">
        <v>254</v>
      </c>
      <c r="S3931" t="s">
        <v>454</v>
      </c>
      <c r="T3931" t="s">
        <v>1409</v>
      </c>
      <c r="U3931">
        <v>2.3760475008515993E-4</v>
      </c>
      <c r="V3931" t="s">
        <v>254</v>
      </c>
    </row>
    <row r="3932" spans="14:22" x14ac:dyDescent="0.45">
      <c r="N3932" t="s">
        <v>430</v>
      </c>
      <c r="O3932" t="s">
        <v>1410</v>
      </c>
      <c r="P3932">
        <v>1.3137209756942356E-4</v>
      </c>
      <c r="Q3932" t="s">
        <v>254</v>
      </c>
      <c r="S3932" t="s">
        <v>454</v>
      </c>
      <c r="T3932" t="s">
        <v>1410</v>
      </c>
      <c r="U3932">
        <v>2.3777355205835505E-4</v>
      </c>
      <c r="V3932" t="s">
        <v>254</v>
      </c>
    </row>
    <row r="3933" spans="14:22" x14ac:dyDescent="0.45">
      <c r="N3933" t="s">
        <v>430</v>
      </c>
      <c r="O3933" t="s">
        <v>1411</v>
      </c>
      <c r="P3933">
        <v>1.1851211436410553E-4</v>
      </c>
      <c r="Q3933" t="s">
        <v>254</v>
      </c>
      <c r="S3933" t="s">
        <v>454</v>
      </c>
      <c r="T3933" t="s">
        <v>1411</v>
      </c>
      <c r="U3933">
        <v>2.3743406606647311E-4</v>
      </c>
      <c r="V3933" t="s">
        <v>254</v>
      </c>
    </row>
    <row r="3934" spans="14:22" x14ac:dyDescent="0.45">
      <c r="N3934" t="s">
        <v>430</v>
      </c>
      <c r="O3934" t="s">
        <v>1412</v>
      </c>
      <c r="P3934">
        <v>1.2744885849264517E-4</v>
      </c>
      <c r="Q3934" t="s">
        <v>254</v>
      </c>
      <c r="S3934" t="s">
        <v>454</v>
      </c>
      <c r="T3934" t="s">
        <v>1412</v>
      </c>
      <c r="U3934">
        <v>2.3561738455793178E-4</v>
      </c>
      <c r="V3934" t="s">
        <v>254</v>
      </c>
    </row>
    <row r="3935" spans="14:22" x14ac:dyDescent="0.45">
      <c r="N3935" t="s">
        <v>430</v>
      </c>
      <c r="O3935" t="s">
        <v>1413</v>
      </c>
      <c r="P3935">
        <v>1.5146443840044705E-4</v>
      </c>
      <c r="Q3935" t="s">
        <v>254</v>
      </c>
      <c r="S3935" t="s">
        <v>454</v>
      </c>
      <c r="T3935" t="s">
        <v>1413</v>
      </c>
      <c r="U3935">
        <v>2.3027292304060324E-4</v>
      </c>
      <c r="V3935" t="s">
        <v>254</v>
      </c>
    </row>
    <row r="3936" spans="14:22" x14ac:dyDescent="0.45">
      <c r="N3936" t="s">
        <v>430</v>
      </c>
      <c r="O3936" t="s">
        <v>1414</v>
      </c>
      <c r="P3936">
        <v>1.793714675666651E-4</v>
      </c>
      <c r="Q3936" t="s">
        <v>254</v>
      </c>
      <c r="S3936" t="s">
        <v>454</v>
      </c>
      <c r="T3936" t="s">
        <v>1414</v>
      </c>
      <c r="U3936">
        <v>2.2187300965533332E-4</v>
      </c>
      <c r="V3936" t="s">
        <v>254</v>
      </c>
    </row>
    <row r="3937" spans="14:22" x14ac:dyDescent="0.45">
      <c r="N3937" t="s">
        <v>430</v>
      </c>
      <c r="O3937" t="s">
        <v>1415</v>
      </c>
      <c r="P3937">
        <v>1.9846579956463755E-4</v>
      </c>
      <c r="Q3937" t="s">
        <v>254</v>
      </c>
      <c r="S3937" t="s">
        <v>454</v>
      </c>
      <c r="T3937" t="s">
        <v>1415</v>
      </c>
      <c r="U3937">
        <v>2.0095190830707798E-4</v>
      </c>
      <c r="V3937" t="s">
        <v>254</v>
      </c>
    </row>
    <row r="3938" spans="14:22" x14ac:dyDescent="0.45">
      <c r="N3938" t="s">
        <v>430</v>
      </c>
      <c r="O3938" t="s">
        <v>1416</v>
      </c>
      <c r="P3938">
        <v>1.9652971015939055E-4</v>
      </c>
      <c r="Q3938" t="s">
        <v>254</v>
      </c>
      <c r="S3938" t="s">
        <v>454</v>
      </c>
      <c r="T3938" t="s">
        <v>1416</v>
      </c>
      <c r="U3938">
        <v>2.0141342744828421E-4</v>
      </c>
      <c r="V3938" t="s">
        <v>254</v>
      </c>
    </row>
    <row r="3939" spans="14:22" x14ac:dyDescent="0.45">
      <c r="N3939" t="s">
        <v>430</v>
      </c>
      <c r="O3939" t="s">
        <v>1417</v>
      </c>
      <c r="P3939">
        <v>2.1601388536868842E-4</v>
      </c>
      <c r="Q3939" t="s">
        <v>254</v>
      </c>
      <c r="S3939" t="s">
        <v>454</v>
      </c>
      <c r="T3939" t="s">
        <v>1417</v>
      </c>
      <c r="U3939">
        <v>2.1888447678644149E-4</v>
      </c>
      <c r="V3939" t="s">
        <v>254</v>
      </c>
    </row>
    <row r="3940" spans="14:22" x14ac:dyDescent="0.45">
      <c r="N3940" t="s">
        <v>430</v>
      </c>
      <c r="O3940" t="s">
        <v>1418</v>
      </c>
      <c r="P3940">
        <v>2.0865069792517921E-4</v>
      </c>
      <c r="Q3940" t="s">
        <v>254</v>
      </c>
      <c r="S3940" t="s">
        <v>454</v>
      </c>
      <c r="T3940" t="s">
        <v>1418</v>
      </c>
      <c r="U3940">
        <v>2.3065797432707261E-4</v>
      </c>
      <c r="V3940" t="s">
        <v>254</v>
      </c>
    </row>
    <row r="3941" spans="14:22" x14ac:dyDescent="0.45">
      <c r="N3941" t="s">
        <v>430</v>
      </c>
      <c r="O3941" t="s">
        <v>1419</v>
      </c>
      <c r="P3941">
        <v>2.0046000064831031E-4</v>
      </c>
      <c r="Q3941" t="s">
        <v>254</v>
      </c>
      <c r="S3941" t="s">
        <v>454</v>
      </c>
      <c r="T3941" t="s">
        <v>1419</v>
      </c>
      <c r="U3941">
        <v>2.3172156232794568E-4</v>
      </c>
      <c r="V3941" t="s">
        <v>254</v>
      </c>
    </row>
    <row r="3942" spans="14:22" x14ac:dyDescent="0.45">
      <c r="N3942" t="s">
        <v>430</v>
      </c>
      <c r="O3942" t="s">
        <v>1420</v>
      </c>
      <c r="P3942">
        <v>1.833596218453533E-4</v>
      </c>
      <c r="Q3942" t="s">
        <v>254</v>
      </c>
      <c r="S3942" t="s">
        <v>454</v>
      </c>
      <c r="T3942" t="s">
        <v>1420</v>
      </c>
      <c r="U3942">
        <v>2.2057833237901697E-4</v>
      </c>
      <c r="V3942" t="s">
        <v>254</v>
      </c>
    </row>
    <row r="3943" spans="14:22" x14ac:dyDescent="0.45">
      <c r="N3943" t="s">
        <v>430</v>
      </c>
      <c r="O3943" t="s">
        <v>1421</v>
      </c>
      <c r="P3943">
        <v>1.6843808336504821E-4</v>
      </c>
      <c r="Q3943" t="s">
        <v>254</v>
      </c>
      <c r="S3943" t="s">
        <v>454</v>
      </c>
      <c r="T3943" t="s">
        <v>1421</v>
      </c>
      <c r="U3943">
        <v>2.1854487469711017E-4</v>
      </c>
      <c r="V3943" t="s">
        <v>254</v>
      </c>
    </row>
    <row r="3944" spans="14:22" x14ac:dyDescent="0.45">
      <c r="N3944" t="s">
        <v>430</v>
      </c>
      <c r="O3944" t="s">
        <v>1422</v>
      </c>
      <c r="P3944">
        <v>1.5881242961187506E-4</v>
      </c>
      <c r="Q3944" t="s">
        <v>254</v>
      </c>
      <c r="S3944" t="s">
        <v>454</v>
      </c>
      <c r="T3944" t="s">
        <v>1422</v>
      </c>
      <c r="U3944">
        <v>2.2570369546040403E-4</v>
      </c>
      <c r="V3944" t="s">
        <v>254</v>
      </c>
    </row>
    <row r="3945" spans="14:22" x14ac:dyDescent="0.45">
      <c r="N3945" t="s">
        <v>430</v>
      </c>
      <c r="O3945" t="s">
        <v>1423</v>
      </c>
      <c r="P3945">
        <v>1.5737903894081972E-4</v>
      </c>
      <c r="Q3945" t="s">
        <v>254</v>
      </c>
      <c r="S3945" t="s">
        <v>454</v>
      </c>
      <c r="T3945" t="s">
        <v>1423</v>
      </c>
      <c r="U3945">
        <v>2.2109548223971567E-4</v>
      </c>
      <c r="V3945" t="s">
        <v>254</v>
      </c>
    </row>
    <row r="3946" spans="14:22" x14ac:dyDescent="0.45">
      <c r="N3946" t="s">
        <v>430</v>
      </c>
      <c r="O3946" t="s">
        <v>1424</v>
      </c>
      <c r="P3946">
        <v>1.2167317233080253E-4</v>
      </c>
      <c r="Q3946" t="s">
        <v>254</v>
      </c>
      <c r="S3946" t="s">
        <v>454</v>
      </c>
      <c r="T3946" t="s">
        <v>1424</v>
      </c>
      <c r="U3946">
        <v>2.1466444759686364E-4</v>
      </c>
      <c r="V3946" t="s">
        <v>254</v>
      </c>
    </row>
    <row r="3947" spans="14:22" x14ac:dyDescent="0.45">
      <c r="N3947" t="s">
        <v>430</v>
      </c>
      <c r="O3947" t="s">
        <v>1425</v>
      </c>
      <c r="P3947">
        <v>1.2225072017959187E-4</v>
      </c>
      <c r="Q3947" t="s">
        <v>254</v>
      </c>
      <c r="S3947" t="s">
        <v>454</v>
      </c>
      <c r="T3947" t="s">
        <v>1425</v>
      </c>
      <c r="U3947">
        <v>2.1944682882001497E-4</v>
      </c>
      <c r="V3947" t="s">
        <v>254</v>
      </c>
    </row>
    <row r="3948" spans="14:22" x14ac:dyDescent="0.45">
      <c r="N3948" t="s">
        <v>430</v>
      </c>
      <c r="O3948" t="s">
        <v>1426</v>
      </c>
      <c r="P3948">
        <v>1.2889209853666404E-4</v>
      </c>
      <c r="Q3948" t="s">
        <v>254</v>
      </c>
      <c r="S3948" t="s">
        <v>454</v>
      </c>
      <c r="T3948" t="s">
        <v>1426</v>
      </c>
      <c r="U3948">
        <v>2.251119267500037E-4</v>
      </c>
      <c r="V3948" t="s">
        <v>254</v>
      </c>
    </row>
    <row r="3949" spans="14:22" x14ac:dyDescent="0.45">
      <c r="N3949" t="s">
        <v>430</v>
      </c>
      <c r="O3949" t="s">
        <v>1427</v>
      </c>
      <c r="P3949">
        <v>1.5133766194874869E-4</v>
      </c>
      <c r="Q3949" t="s">
        <v>254</v>
      </c>
      <c r="S3949" t="s">
        <v>454</v>
      </c>
      <c r="T3949" t="s">
        <v>1427</v>
      </c>
      <c r="U3949">
        <v>2.2181082697501561E-4</v>
      </c>
      <c r="V3949" t="s">
        <v>254</v>
      </c>
    </row>
    <row r="3950" spans="14:22" x14ac:dyDescent="0.45">
      <c r="N3950" t="s">
        <v>430</v>
      </c>
      <c r="O3950" t="s">
        <v>1428</v>
      </c>
      <c r="P3950">
        <v>1.803757948239775E-4</v>
      </c>
      <c r="Q3950" t="s">
        <v>254</v>
      </c>
      <c r="S3950" t="s">
        <v>454</v>
      </c>
      <c r="T3950" t="s">
        <v>1428</v>
      </c>
      <c r="U3950">
        <v>1.8185413692549659E-4</v>
      </c>
      <c r="V3950" t="s">
        <v>254</v>
      </c>
    </row>
    <row r="3951" spans="14:22" x14ac:dyDescent="0.45">
      <c r="N3951" t="s">
        <v>430</v>
      </c>
      <c r="O3951" t="s">
        <v>1429</v>
      </c>
      <c r="P3951">
        <v>1.1967592634230374E-4</v>
      </c>
      <c r="Q3951" t="s">
        <v>254</v>
      </c>
      <c r="S3951" t="s">
        <v>454</v>
      </c>
      <c r="T3951" t="s">
        <v>1429</v>
      </c>
      <c r="U3951">
        <v>1.7715715932434953E-4</v>
      </c>
      <c r="V3951" t="s">
        <v>254</v>
      </c>
    </row>
    <row r="3952" spans="14:22" x14ac:dyDescent="0.45">
      <c r="N3952" t="s">
        <v>430</v>
      </c>
      <c r="O3952" t="s">
        <v>1430</v>
      </c>
      <c r="P3952">
        <v>1.468730045480097E-4</v>
      </c>
      <c r="Q3952" t="s">
        <v>254</v>
      </c>
      <c r="S3952" t="s">
        <v>454</v>
      </c>
      <c r="T3952" t="s">
        <v>1430</v>
      </c>
      <c r="U3952">
        <v>1.5335196580096213E-4</v>
      </c>
      <c r="V3952" t="s">
        <v>254</v>
      </c>
    </row>
    <row r="3953" spans="14:22" x14ac:dyDescent="0.45">
      <c r="N3953" t="s">
        <v>430</v>
      </c>
      <c r="O3953" t="s">
        <v>1431</v>
      </c>
      <c r="P3953">
        <v>1.6095384025201912E-4</v>
      </c>
      <c r="Q3953" t="s">
        <v>254</v>
      </c>
      <c r="S3953" t="s">
        <v>454</v>
      </c>
      <c r="T3953" t="s">
        <v>1431</v>
      </c>
      <c r="U3953">
        <v>1.3033054047175839E-4</v>
      </c>
      <c r="V3953" t="s">
        <v>254</v>
      </c>
    </row>
    <row r="3954" spans="14:22" x14ac:dyDescent="0.45">
      <c r="N3954" t="s">
        <v>430</v>
      </c>
      <c r="O3954" t="s">
        <v>1432</v>
      </c>
      <c r="P3954">
        <v>1.6990006270908238E-4</v>
      </c>
      <c r="Q3954" t="s">
        <v>254</v>
      </c>
      <c r="S3954" t="s">
        <v>454</v>
      </c>
      <c r="T3954" t="s">
        <v>1432</v>
      </c>
      <c r="U3954">
        <v>1.2032162520558475E-4</v>
      </c>
      <c r="V3954" t="s">
        <v>254</v>
      </c>
    </row>
    <row r="3955" spans="14:22" x14ac:dyDescent="0.45">
      <c r="N3955" t="s">
        <v>430</v>
      </c>
      <c r="O3955" t="s">
        <v>1433</v>
      </c>
      <c r="P3955">
        <v>1.6715019170401117E-4</v>
      </c>
      <c r="Q3955" t="s">
        <v>254</v>
      </c>
      <c r="S3955" t="s">
        <v>454</v>
      </c>
      <c r="T3955" t="s">
        <v>1433</v>
      </c>
      <c r="U3955">
        <v>1.112596341990379E-4</v>
      </c>
      <c r="V3955" t="s">
        <v>254</v>
      </c>
    </row>
    <row r="3956" spans="14:22" x14ac:dyDescent="0.45">
      <c r="N3956" t="s">
        <v>430</v>
      </c>
      <c r="O3956" t="s">
        <v>1434</v>
      </c>
      <c r="P3956">
        <v>1.5424691135238841E-4</v>
      </c>
      <c r="Q3956" t="s">
        <v>254</v>
      </c>
      <c r="S3956" t="s">
        <v>454</v>
      </c>
      <c r="T3956" t="s">
        <v>1434</v>
      </c>
      <c r="U3956">
        <v>1.1339406800849751E-4</v>
      </c>
      <c r="V3956" t="s">
        <v>254</v>
      </c>
    </row>
    <row r="3957" spans="14:22" x14ac:dyDescent="0.45">
      <c r="N3957" t="s">
        <v>430</v>
      </c>
      <c r="O3957" t="s">
        <v>1435</v>
      </c>
      <c r="P3957">
        <v>1.4764114078548917E-4</v>
      </c>
      <c r="Q3957" t="s">
        <v>254</v>
      </c>
      <c r="S3957" t="s">
        <v>454</v>
      </c>
      <c r="T3957" t="s">
        <v>1435</v>
      </c>
      <c r="U3957">
        <v>1.3116582010610847E-4</v>
      </c>
      <c r="V3957" t="s">
        <v>254</v>
      </c>
    </row>
    <row r="3958" spans="14:22" x14ac:dyDescent="0.45">
      <c r="N3958" t="s">
        <v>430</v>
      </c>
      <c r="O3958" t="s">
        <v>1436</v>
      </c>
      <c r="P3958">
        <v>1.5587236760200988E-4</v>
      </c>
      <c r="Q3958" t="s">
        <v>254</v>
      </c>
      <c r="S3958" t="s">
        <v>454</v>
      </c>
      <c r="T3958" t="s">
        <v>1436</v>
      </c>
      <c r="U3958">
        <v>1.3549095346663496E-4</v>
      </c>
      <c r="V3958" t="s">
        <v>254</v>
      </c>
    </row>
    <row r="3959" spans="14:22" x14ac:dyDescent="0.45">
      <c r="N3959" t="s">
        <v>430</v>
      </c>
      <c r="O3959" t="s">
        <v>1437</v>
      </c>
      <c r="P3959">
        <v>1.7333229258291333E-4</v>
      </c>
      <c r="Q3959" t="s">
        <v>254</v>
      </c>
      <c r="S3959" t="s">
        <v>454</v>
      </c>
      <c r="T3959" t="s">
        <v>1437</v>
      </c>
      <c r="U3959">
        <v>1.4081886646711151E-4</v>
      </c>
      <c r="V3959" t="s">
        <v>254</v>
      </c>
    </row>
    <row r="3960" spans="14:22" x14ac:dyDescent="0.45">
      <c r="N3960" t="s">
        <v>430</v>
      </c>
      <c r="O3960" t="s">
        <v>1438</v>
      </c>
      <c r="P3960">
        <v>1.9367351003404817E-4</v>
      </c>
      <c r="Q3960" t="s">
        <v>254</v>
      </c>
      <c r="S3960" t="s">
        <v>454</v>
      </c>
      <c r="T3960" t="s">
        <v>1438</v>
      </c>
      <c r="U3960">
        <v>1.4154494577716978E-4</v>
      </c>
      <c r="V3960" t="s">
        <v>254</v>
      </c>
    </row>
    <row r="3961" spans="14:22" x14ac:dyDescent="0.45">
      <c r="N3961" t="s">
        <v>430</v>
      </c>
      <c r="O3961" t="s">
        <v>1439</v>
      </c>
      <c r="P3961">
        <v>2.0199477417707576E-4</v>
      </c>
      <c r="Q3961" t="s">
        <v>254</v>
      </c>
      <c r="S3961" t="s">
        <v>454</v>
      </c>
      <c r="T3961" t="s">
        <v>1439</v>
      </c>
      <c r="U3961">
        <v>1.2391106984170633E-4</v>
      </c>
      <c r="V3961" t="s">
        <v>254</v>
      </c>
    </row>
    <row r="3962" spans="14:22" x14ac:dyDescent="0.45">
      <c r="N3962" t="s">
        <v>430</v>
      </c>
      <c r="O3962" t="s">
        <v>1440</v>
      </c>
      <c r="P3962">
        <v>1.7977962692432685E-4</v>
      </c>
      <c r="Q3962" t="s">
        <v>254</v>
      </c>
      <c r="S3962" t="s">
        <v>454</v>
      </c>
      <c r="T3962" t="s">
        <v>1440</v>
      </c>
      <c r="U3962">
        <v>9.5869548183255895E-5</v>
      </c>
      <c r="V3962" t="s">
        <v>254</v>
      </c>
    </row>
    <row r="3963" spans="14:22" x14ac:dyDescent="0.45">
      <c r="N3963" t="s">
        <v>430</v>
      </c>
      <c r="O3963" t="s">
        <v>1441</v>
      </c>
      <c r="P3963">
        <v>1.5482258911175194E-4</v>
      </c>
      <c r="Q3963" t="s">
        <v>254</v>
      </c>
      <c r="S3963" t="s">
        <v>454</v>
      </c>
      <c r="T3963" t="s">
        <v>1441</v>
      </c>
      <c r="U3963">
        <v>1.0473880839591856E-4</v>
      </c>
      <c r="V3963" t="s">
        <v>254</v>
      </c>
    </row>
    <row r="3964" spans="14:22" x14ac:dyDescent="0.45">
      <c r="N3964" t="s">
        <v>430</v>
      </c>
      <c r="O3964" t="s">
        <v>1442</v>
      </c>
      <c r="P3964">
        <v>1.2214224824678096E-4</v>
      </c>
      <c r="Q3964" t="s">
        <v>254</v>
      </c>
      <c r="S3964" t="s">
        <v>454</v>
      </c>
      <c r="T3964" t="s">
        <v>1442</v>
      </c>
      <c r="U3964">
        <v>9.7530785478295426E-5</v>
      </c>
      <c r="V3964" t="s">
        <v>254</v>
      </c>
    </row>
    <row r="3965" spans="14:22" x14ac:dyDescent="0.45">
      <c r="N3965" t="s">
        <v>430</v>
      </c>
      <c r="O3965" t="s">
        <v>1443</v>
      </c>
      <c r="P3965">
        <v>1.0026322376701002E-4</v>
      </c>
      <c r="Q3965" t="s">
        <v>254</v>
      </c>
      <c r="S3965" t="s">
        <v>454</v>
      </c>
      <c r="T3965" t="s">
        <v>1443</v>
      </c>
      <c r="U3965">
        <v>8.2354136183624319E-5</v>
      </c>
      <c r="V3965" t="s">
        <v>254</v>
      </c>
    </row>
    <row r="3966" spans="14:22" x14ac:dyDescent="0.45">
      <c r="N3966" t="s">
        <v>430</v>
      </c>
      <c r="O3966" t="s">
        <v>1444</v>
      </c>
      <c r="P3966">
        <v>1.0262250302756293E-4</v>
      </c>
      <c r="Q3966" t="s">
        <v>254</v>
      </c>
      <c r="S3966" t="s">
        <v>454</v>
      </c>
      <c r="T3966" t="s">
        <v>1444</v>
      </c>
      <c r="U3966">
        <v>5.9385195807342455E-5</v>
      </c>
      <c r="V3966" t="s">
        <v>254</v>
      </c>
    </row>
    <row r="3967" spans="14:22" x14ac:dyDescent="0.45">
      <c r="N3967" t="s">
        <v>430</v>
      </c>
      <c r="O3967" t="s">
        <v>1445</v>
      </c>
      <c r="P3967">
        <v>1.0575315917898576E-4</v>
      </c>
      <c r="Q3967" t="s">
        <v>254</v>
      </c>
      <c r="S3967" t="s">
        <v>454</v>
      </c>
      <c r="T3967" t="s">
        <v>1445</v>
      </c>
      <c r="U3967">
        <v>3.9168813158921466E-5</v>
      </c>
      <c r="V3967" t="s">
        <v>254</v>
      </c>
    </row>
    <row r="3968" spans="14:22" x14ac:dyDescent="0.45">
      <c r="N3968" t="s">
        <v>430</v>
      </c>
      <c r="O3968" t="s">
        <v>1446</v>
      </c>
      <c r="P3968">
        <v>9.0451375415081839E-5</v>
      </c>
      <c r="Q3968" t="s">
        <v>254</v>
      </c>
      <c r="S3968" t="s">
        <v>454</v>
      </c>
      <c r="T3968" t="s">
        <v>1446</v>
      </c>
      <c r="U3968">
        <v>2.8870611459170602E-5</v>
      </c>
      <c r="V3968" t="s">
        <v>254</v>
      </c>
    </row>
    <row r="3969" spans="14:22" x14ac:dyDescent="0.45">
      <c r="N3969" t="s">
        <v>430</v>
      </c>
      <c r="O3969" t="s">
        <v>1447</v>
      </c>
      <c r="P3969">
        <v>7.0559375177704252E-5</v>
      </c>
      <c r="Q3969" t="s">
        <v>254</v>
      </c>
      <c r="S3969" t="s">
        <v>454</v>
      </c>
      <c r="T3969" t="s">
        <v>1447</v>
      </c>
      <c r="U3969">
        <v>2.7959597120763325E-5</v>
      </c>
      <c r="V3969" t="s">
        <v>254</v>
      </c>
    </row>
    <row r="3970" spans="14:22" x14ac:dyDescent="0.45">
      <c r="N3970" t="s">
        <v>430</v>
      </c>
      <c r="O3970" t="s">
        <v>1448</v>
      </c>
      <c r="P3970">
        <v>4.7274617136359826E-5</v>
      </c>
      <c r="Q3970" t="s">
        <v>254</v>
      </c>
      <c r="S3970" t="s">
        <v>454</v>
      </c>
      <c r="T3970" t="s">
        <v>1448</v>
      </c>
      <c r="U3970">
        <v>2.7667554585791334E-5</v>
      </c>
      <c r="V3970" t="s">
        <v>254</v>
      </c>
    </row>
    <row r="3971" spans="14:22" x14ac:dyDescent="0.45">
      <c r="N3971" t="s">
        <v>430</v>
      </c>
      <c r="O3971" t="s">
        <v>1449</v>
      </c>
      <c r="P3971">
        <v>4.2279692492081893E-5</v>
      </c>
      <c r="Q3971" t="s">
        <v>254</v>
      </c>
      <c r="S3971" t="s">
        <v>454</v>
      </c>
      <c r="T3971" t="s">
        <v>1449</v>
      </c>
      <c r="U3971">
        <v>2.0118037303273612E-5</v>
      </c>
      <c r="V3971" t="s">
        <v>254</v>
      </c>
    </row>
    <row r="3972" spans="14:22" x14ac:dyDescent="0.45">
      <c r="N3972" t="s">
        <v>430</v>
      </c>
      <c r="O3972" t="s">
        <v>1450</v>
      </c>
      <c r="P3972">
        <v>4.8625981088932693E-5</v>
      </c>
      <c r="Q3972" t="s">
        <v>254</v>
      </c>
      <c r="S3972" t="s">
        <v>454</v>
      </c>
      <c r="T3972" t="s">
        <v>1450</v>
      </c>
      <c r="U3972">
        <v>1.2873848962651294E-5</v>
      </c>
      <c r="V3972" t="s">
        <v>254</v>
      </c>
    </row>
    <row r="3973" spans="14:22" x14ac:dyDescent="0.45">
      <c r="N3973" t="s">
        <v>430</v>
      </c>
      <c r="O3973" t="s">
        <v>1451</v>
      </c>
      <c r="P3973">
        <v>5.7838426433981846E-5</v>
      </c>
      <c r="Q3973" t="s">
        <v>254</v>
      </c>
      <c r="S3973" t="s">
        <v>454</v>
      </c>
      <c r="T3973" t="s">
        <v>1451</v>
      </c>
      <c r="U3973">
        <v>1.0353804843532011E-5</v>
      </c>
      <c r="V3973" t="s">
        <v>254</v>
      </c>
    </row>
    <row r="3974" spans="14:22" x14ac:dyDescent="0.45">
      <c r="N3974" t="s">
        <v>430</v>
      </c>
      <c r="O3974" t="s">
        <v>1452</v>
      </c>
      <c r="P3974">
        <v>6.0153187291328881E-5</v>
      </c>
      <c r="Q3974" t="s">
        <v>254</v>
      </c>
      <c r="S3974" t="s">
        <v>454</v>
      </c>
      <c r="T3974" t="s">
        <v>1452</v>
      </c>
      <c r="U3974">
        <v>6.8418145940563002E-6</v>
      </c>
      <c r="V3974" t="s">
        <v>254</v>
      </c>
    </row>
    <row r="3975" spans="14:22" x14ac:dyDescent="0.45">
      <c r="N3975" t="s">
        <v>430</v>
      </c>
      <c r="O3975" t="s">
        <v>1453</v>
      </c>
      <c r="P3975">
        <v>4.8770859172289434E-5</v>
      </c>
      <c r="Q3975" t="s">
        <v>254</v>
      </c>
      <c r="S3975" t="s">
        <v>454</v>
      </c>
      <c r="T3975" t="s">
        <v>1453</v>
      </c>
      <c r="U3975">
        <v>6.7746525539683567E-6</v>
      </c>
      <c r="V3975" t="s">
        <v>254</v>
      </c>
    </row>
    <row r="3976" spans="14:22" x14ac:dyDescent="0.45">
      <c r="N3976" t="s">
        <v>430</v>
      </c>
      <c r="O3976" t="s">
        <v>1454</v>
      </c>
      <c r="P3976">
        <v>4.0398665356617324E-5</v>
      </c>
      <c r="Q3976" t="s">
        <v>254</v>
      </c>
      <c r="S3976" t="s">
        <v>454</v>
      </c>
      <c r="T3976" t="s">
        <v>1454</v>
      </c>
      <c r="U3976">
        <v>8.9201478405608292E-6</v>
      </c>
      <c r="V3976" t="s">
        <v>254</v>
      </c>
    </row>
    <row r="3977" spans="14:22" x14ac:dyDescent="0.45">
      <c r="N3977" t="s">
        <v>430</v>
      </c>
      <c r="O3977" t="s">
        <v>1455</v>
      </c>
      <c r="P3977">
        <v>3.6396700494001856E-5</v>
      </c>
      <c r="Q3977" t="s">
        <v>254</v>
      </c>
      <c r="S3977" t="s">
        <v>454</v>
      </c>
      <c r="T3977" t="s">
        <v>1455</v>
      </c>
      <c r="U3977">
        <v>9.4774327109571713E-6</v>
      </c>
      <c r="V3977" t="s">
        <v>254</v>
      </c>
    </row>
    <row r="3978" spans="14:22" x14ac:dyDescent="0.45">
      <c r="N3978" t="s">
        <v>430</v>
      </c>
      <c r="O3978" t="s">
        <v>1456</v>
      </c>
      <c r="P3978">
        <v>3.3544994948611017E-5</v>
      </c>
      <c r="Q3978" t="s">
        <v>254</v>
      </c>
      <c r="S3978" t="s">
        <v>454</v>
      </c>
      <c r="T3978" t="s">
        <v>1456</v>
      </c>
      <c r="U3978">
        <v>6.8484504814528433E-6</v>
      </c>
      <c r="V3978" t="s">
        <v>254</v>
      </c>
    </row>
    <row r="3979" spans="14:22" x14ac:dyDescent="0.45">
      <c r="N3979" t="s">
        <v>430</v>
      </c>
      <c r="O3979" t="s">
        <v>1457</v>
      </c>
      <c r="P3979">
        <v>3.2115429934983434E-5</v>
      </c>
      <c r="Q3979" t="s">
        <v>254</v>
      </c>
      <c r="S3979" t="s">
        <v>454</v>
      </c>
      <c r="T3979" t="s">
        <v>1457</v>
      </c>
      <c r="U3979">
        <v>3.8382040823113669E-6</v>
      </c>
      <c r="V3979" t="s">
        <v>254</v>
      </c>
    </row>
    <row r="3980" spans="14:22" x14ac:dyDescent="0.45">
      <c r="N3980" t="s">
        <v>430</v>
      </c>
      <c r="O3980" t="s">
        <v>1458</v>
      </c>
      <c r="P3980">
        <v>3.6698464610499914E-5</v>
      </c>
      <c r="Q3980" t="s">
        <v>254</v>
      </c>
      <c r="S3980" t="s">
        <v>454</v>
      </c>
      <c r="T3980" t="s">
        <v>1458</v>
      </c>
      <c r="U3980">
        <v>1.8754781468187372E-6</v>
      </c>
      <c r="V3980" t="s">
        <v>254</v>
      </c>
    </row>
    <row r="3981" spans="14:22" x14ac:dyDescent="0.45">
      <c r="N3981" t="s">
        <v>430</v>
      </c>
      <c r="O3981" t="s">
        <v>1459</v>
      </c>
      <c r="P3981">
        <v>3.9032621676869965E-5</v>
      </c>
      <c r="Q3981" t="s">
        <v>254</v>
      </c>
      <c r="S3981" t="s">
        <v>454</v>
      </c>
      <c r="T3981" t="s">
        <v>1459</v>
      </c>
      <c r="U3981">
        <v>2.0111813514486214E-6</v>
      </c>
      <c r="V3981" t="s">
        <v>254</v>
      </c>
    </row>
    <row r="3982" spans="14:22" x14ac:dyDescent="0.45">
      <c r="N3982" t="s">
        <v>430</v>
      </c>
      <c r="O3982" t="s">
        <v>1460</v>
      </c>
      <c r="P3982">
        <v>3.9806034646348465E-5</v>
      </c>
      <c r="Q3982" t="s">
        <v>254</v>
      </c>
      <c r="S3982" t="s">
        <v>454</v>
      </c>
      <c r="T3982" t="s">
        <v>1460</v>
      </c>
      <c r="U3982">
        <v>6.9126201037176634E-6</v>
      </c>
      <c r="V3982" t="s">
        <v>254</v>
      </c>
    </row>
    <row r="3983" spans="14:22" x14ac:dyDescent="0.45">
      <c r="N3983" t="s">
        <v>430</v>
      </c>
      <c r="O3983" t="s">
        <v>1461</v>
      </c>
      <c r="P3983">
        <v>4.2867252282854283E-5</v>
      </c>
      <c r="Q3983" t="s">
        <v>254</v>
      </c>
      <c r="S3983" t="s">
        <v>454</v>
      </c>
      <c r="T3983" t="s">
        <v>1461</v>
      </c>
      <c r="U3983">
        <v>1.5570876790607463E-5</v>
      </c>
      <c r="V3983" t="s">
        <v>254</v>
      </c>
    </row>
    <row r="3984" spans="14:22" x14ac:dyDescent="0.45">
      <c r="N3984" t="s">
        <v>430</v>
      </c>
      <c r="O3984" t="s">
        <v>1462</v>
      </c>
      <c r="P3984">
        <v>4.5076482458616928E-5</v>
      </c>
      <c r="Q3984" t="s">
        <v>254</v>
      </c>
      <c r="S3984" t="s">
        <v>454</v>
      </c>
      <c r="T3984" t="s">
        <v>1462</v>
      </c>
      <c r="U3984">
        <v>2.1074790923435007E-5</v>
      </c>
      <c r="V3984" t="s">
        <v>254</v>
      </c>
    </row>
    <row r="3985" spans="14:22" x14ac:dyDescent="0.45">
      <c r="N3985" t="s">
        <v>430</v>
      </c>
      <c r="O3985" t="s">
        <v>1463</v>
      </c>
      <c r="P3985">
        <v>4.5123737823552981E-5</v>
      </c>
      <c r="Q3985" t="s">
        <v>254</v>
      </c>
      <c r="S3985" t="s">
        <v>454</v>
      </c>
      <c r="T3985" t="s">
        <v>1463</v>
      </c>
      <c r="U3985">
        <v>2.44215783607545E-5</v>
      </c>
      <c r="V3985" t="s">
        <v>254</v>
      </c>
    </row>
    <row r="3986" spans="14:22" x14ac:dyDescent="0.45">
      <c r="N3986" t="s">
        <v>430</v>
      </c>
      <c r="O3986" t="s">
        <v>1464</v>
      </c>
      <c r="P3986">
        <v>3.9305021388925445E-5</v>
      </c>
      <c r="Q3986" t="s">
        <v>254</v>
      </c>
      <c r="S3986" t="s">
        <v>454</v>
      </c>
      <c r="T3986" t="s">
        <v>1464</v>
      </c>
      <c r="U3986">
        <v>2.1678636555819315E-5</v>
      </c>
      <c r="V3986" t="s">
        <v>254</v>
      </c>
    </row>
    <row r="3987" spans="14:22" x14ac:dyDescent="0.45">
      <c r="N3987" t="s">
        <v>430</v>
      </c>
      <c r="O3987" t="s">
        <v>1465</v>
      </c>
      <c r="P3987">
        <v>3.6260060673571007E-5</v>
      </c>
      <c r="Q3987" t="s">
        <v>254</v>
      </c>
      <c r="S3987" t="s">
        <v>454</v>
      </c>
      <c r="T3987" t="s">
        <v>1465</v>
      </c>
      <c r="U3987">
        <v>2.1724980567067269E-5</v>
      </c>
      <c r="V3987" t="s">
        <v>254</v>
      </c>
    </row>
    <row r="3988" spans="14:22" x14ac:dyDescent="0.45">
      <c r="N3988" t="s">
        <v>430</v>
      </c>
      <c r="O3988" t="s">
        <v>1466</v>
      </c>
      <c r="P3988">
        <v>3.6635946131272961E-5</v>
      </c>
      <c r="Q3988" t="s">
        <v>254</v>
      </c>
      <c r="S3988" t="s">
        <v>454</v>
      </c>
      <c r="T3988" t="s">
        <v>1466</v>
      </c>
      <c r="U3988">
        <v>2.3206472919454941E-5</v>
      </c>
      <c r="V3988" t="s">
        <v>254</v>
      </c>
    </row>
    <row r="3989" spans="14:22" x14ac:dyDescent="0.45">
      <c r="N3989" t="s">
        <v>430</v>
      </c>
      <c r="O3989" t="s">
        <v>1467</v>
      </c>
      <c r="P3989">
        <v>3.3244776316198868E-5</v>
      </c>
      <c r="Q3989" t="s">
        <v>254</v>
      </c>
      <c r="S3989" t="s">
        <v>454</v>
      </c>
      <c r="T3989" t="s">
        <v>1467</v>
      </c>
      <c r="U3989">
        <v>2.8077029968966601E-5</v>
      </c>
      <c r="V3989" t="s">
        <v>254</v>
      </c>
    </row>
    <row r="3990" spans="14:22" x14ac:dyDescent="0.45">
      <c r="N3990" t="s">
        <v>430</v>
      </c>
      <c r="O3990" t="s">
        <v>1468</v>
      </c>
      <c r="P3990">
        <v>3.0465719147893468E-5</v>
      </c>
      <c r="Q3990" t="s">
        <v>254</v>
      </c>
      <c r="S3990" t="s">
        <v>454</v>
      </c>
      <c r="T3990" t="s">
        <v>1468</v>
      </c>
      <c r="U3990">
        <v>3.7881976187617542E-5</v>
      </c>
      <c r="V3990" t="s">
        <v>254</v>
      </c>
    </row>
    <row r="3991" spans="14:22" x14ac:dyDescent="0.45">
      <c r="N3991" t="s">
        <v>430</v>
      </c>
      <c r="O3991" t="s">
        <v>1469</v>
      </c>
      <c r="P3991">
        <v>2.7037034688283684E-5</v>
      </c>
      <c r="Q3991" t="s">
        <v>254</v>
      </c>
      <c r="S3991" t="s">
        <v>454</v>
      </c>
      <c r="T3991" t="s">
        <v>1469</v>
      </c>
      <c r="U3991">
        <v>5.1204753312804727E-5</v>
      </c>
      <c r="V3991" t="s">
        <v>254</v>
      </c>
    </row>
    <row r="3992" spans="14:22" x14ac:dyDescent="0.45">
      <c r="N3992" t="s">
        <v>430</v>
      </c>
      <c r="O3992" t="s">
        <v>1470</v>
      </c>
      <c r="P3992">
        <v>1.8509263609280135E-5</v>
      </c>
      <c r="Q3992" t="s">
        <v>254</v>
      </c>
      <c r="S3992" t="s">
        <v>454</v>
      </c>
      <c r="T3992" t="s">
        <v>1470</v>
      </c>
      <c r="U3992">
        <v>5.838692240760114E-5</v>
      </c>
      <c r="V3992" t="s">
        <v>254</v>
      </c>
    </row>
    <row r="3993" spans="14:22" x14ac:dyDescent="0.45">
      <c r="N3993" t="s">
        <v>430</v>
      </c>
      <c r="O3993" t="s">
        <v>1471</v>
      </c>
      <c r="P3993">
        <v>1.2460978217238841E-5</v>
      </c>
      <c r="Q3993" t="s">
        <v>254</v>
      </c>
      <c r="S3993" t="s">
        <v>454</v>
      </c>
      <c r="T3993" t="s">
        <v>1471</v>
      </c>
      <c r="U3993">
        <v>5.8729067470899242E-5</v>
      </c>
      <c r="V3993" t="s">
        <v>254</v>
      </c>
    </row>
    <row r="3994" spans="14:22" x14ac:dyDescent="0.45">
      <c r="N3994" t="s">
        <v>430</v>
      </c>
      <c r="O3994" t="s">
        <v>1472</v>
      </c>
      <c r="P3994">
        <v>1.0540515965027913E-5</v>
      </c>
      <c r="Q3994" t="s">
        <v>254</v>
      </c>
      <c r="S3994" t="s">
        <v>454</v>
      </c>
      <c r="T3994" t="s">
        <v>1472</v>
      </c>
      <c r="U3994">
        <v>5.5504857353677096E-5</v>
      </c>
      <c r="V3994" t="s">
        <v>254</v>
      </c>
    </row>
    <row r="3995" spans="14:22" x14ac:dyDescent="0.45">
      <c r="N3995" t="s">
        <v>430</v>
      </c>
      <c r="O3995" t="s">
        <v>1473</v>
      </c>
      <c r="P3995">
        <v>1.1999867798514358E-5</v>
      </c>
      <c r="Q3995" t="s">
        <v>254</v>
      </c>
      <c r="S3995" t="s">
        <v>454</v>
      </c>
      <c r="T3995" t="s">
        <v>1473</v>
      </c>
      <c r="U3995">
        <v>5.4408922471391982E-5</v>
      </c>
      <c r="V3995" t="s">
        <v>254</v>
      </c>
    </row>
    <row r="3996" spans="14:22" x14ac:dyDescent="0.45">
      <c r="N3996" t="s">
        <v>430</v>
      </c>
      <c r="O3996" t="s">
        <v>1474</v>
      </c>
      <c r="P3996">
        <v>1.466861350759984E-5</v>
      </c>
      <c r="Q3996" t="s">
        <v>254</v>
      </c>
      <c r="S3996" t="s">
        <v>454</v>
      </c>
      <c r="T3996" t="s">
        <v>1474</v>
      </c>
      <c r="U3996">
        <v>6.1884161755663842E-5</v>
      </c>
      <c r="V3996" t="s">
        <v>254</v>
      </c>
    </row>
    <row r="3997" spans="14:22" x14ac:dyDescent="0.45">
      <c r="N3997" t="s">
        <v>430</v>
      </c>
      <c r="O3997" t="s">
        <v>1475</v>
      </c>
      <c r="P3997">
        <v>2.0785195151059827E-5</v>
      </c>
      <c r="Q3997" t="s">
        <v>254</v>
      </c>
      <c r="S3997" t="s">
        <v>454</v>
      </c>
      <c r="T3997" t="s">
        <v>1475</v>
      </c>
      <c r="U3997">
        <v>7.6711591298874642E-5</v>
      </c>
      <c r="V3997" t="s">
        <v>254</v>
      </c>
    </row>
    <row r="3998" spans="14:22" x14ac:dyDescent="0.45">
      <c r="N3998" t="s">
        <v>430</v>
      </c>
      <c r="O3998" t="s">
        <v>1476</v>
      </c>
      <c r="P3998">
        <v>2.7016128476389131E-5</v>
      </c>
      <c r="Q3998" t="s">
        <v>254</v>
      </c>
      <c r="S3998" t="s">
        <v>454</v>
      </c>
      <c r="T3998" t="s">
        <v>1476</v>
      </c>
      <c r="U3998">
        <v>8.1019796937438843E-5</v>
      </c>
      <c r="V3998" t="s">
        <v>254</v>
      </c>
    </row>
    <row r="3999" spans="14:22" x14ac:dyDescent="0.45">
      <c r="N3999" t="s">
        <v>430</v>
      </c>
      <c r="O3999" t="s">
        <v>1477</v>
      </c>
      <c r="P3999">
        <v>2.6379120705581787E-5</v>
      </c>
      <c r="Q3999" t="s">
        <v>254</v>
      </c>
      <c r="S3999" t="s">
        <v>454</v>
      </c>
      <c r="T3999" t="s">
        <v>1477</v>
      </c>
      <c r="U3999">
        <v>9.9621515451825483E-5</v>
      </c>
      <c r="V3999" t="s">
        <v>254</v>
      </c>
    </row>
    <row r="4000" spans="14:22" x14ac:dyDescent="0.45">
      <c r="N4000" t="s">
        <v>430</v>
      </c>
      <c r="O4000" t="s">
        <v>1478</v>
      </c>
      <c r="P4000">
        <v>2.5703821236566047E-5</v>
      </c>
      <c r="Q4000" t="s">
        <v>254</v>
      </c>
      <c r="S4000" t="s">
        <v>454</v>
      </c>
      <c r="T4000" t="s">
        <v>1478</v>
      </c>
      <c r="U4000">
        <v>1.1196282629081256E-4</v>
      </c>
      <c r="V4000" t="s">
        <v>254</v>
      </c>
    </row>
    <row r="4001" spans="14:22" x14ac:dyDescent="0.45">
      <c r="N4001" t="s">
        <v>430</v>
      </c>
      <c r="O4001" t="s">
        <v>1479</v>
      </c>
      <c r="P4001">
        <v>2.5831013718432224E-5</v>
      </c>
      <c r="Q4001" t="s">
        <v>254</v>
      </c>
      <c r="S4001" t="s">
        <v>454</v>
      </c>
      <c r="T4001" t="s">
        <v>1479</v>
      </c>
      <c r="U4001">
        <v>1.1568703119997348E-4</v>
      </c>
      <c r="V4001" t="s">
        <v>254</v>
      </c>
    </row>
    <row r="4002" spans="14:22" x14ac:dyDescent="0.45">
      <c r="N4002" t="s">
        <v>430</v>
      </c>
      <c r="O4002" t="s">
        <v>1480</v>
      </c>
      <c r="P4002">
        <v>2.9338023871744245E-5</v>
      </c>
      <c r="Q4002" t="s">
        <v>254</v>
      </c>
      <c r="S4002" t="s">
        <v>454</v>
      </c>
      <c r="T4002" t="s">
        <v>1480</v>
      </c>
      <c r="U4002">
        <v>1.2153206952804994E-4</v>
      </c>
      <c r="V4002" t="s">
        <v>254</v>
      </c>
    </row>
    <row r="4003" spans="14:22" x14ac:dyDescent="0.45">
      <c r="N4003" t="s">
        <v>430</v>
      </c>
      <c r="O4003" t="s">
        <v>1481</v>
      </c>
      <c r="P4003">
        <v>3.22936387339006E-5</v>
      </c>
      <c r="Q4003" t="s">
        <v>254</v>
      </c>
      <c r="S4003" t="s">
        <v>454</v>
      </c>
      <c r="T4003" t="s">
        <v>1481</v>
      </c>
      <c r="U4003">
        <v>1.2660787561262284E-4</v>
      </c>
      <c r="V4003" t="s">
        <v>254</v>
      </c>
    </row>
    <row r="4004" spans="14:22" x14ac:dyDescent="0.45">
      <c r="N4004" t="s">
        <v>430</v>
      </c>
      <c r="O4004" t="s">
        <v>1482</v>
      </c>
      <c r="P4004">
        <v>3.6033816376076433E-5</v>
      </c>
      <c r="Q4004" t="s">
        <v>254</v>
      </c>
      <c r="S4004" t="s">
        <v>454</v>
      </c>
      <c r="T4004" t="s">
        <v>1482</v>
      </c>
      <c r="U4004">
        <v>1.3285823384577837E-4</v>
      </c>
      <c r="V4004" t="s">
        <v>254</v>
      </c>
    </row>
    <row r="4005" spans="14:22" x14ac:dyDescent="0.45">
      <c r="N4005" t="s">
        <v>430</v>
      </c>
      <c r="O4005" t="s">
        <v>1483</v>
      </c>
      <c r="P4005">
        <v>4.6081466787100517E-5</v>
      </c>
      <c r="Q4005" t="s">
        <v>254</v>
      </c>
      <c r="S4005" t="s">
        <v>454</v>
      </c>
      <c r="T4005" t="s">
        <v>1483</v>
      </c>
      <c r="U4005">
        <v>1.4095154577845769E-4</v>
      </c>
      <c r="V4005" t="s">
        <v>254</v>
      </c>
    </row>
    <row r="4006" spans="14:22" x14ac:dyDescent="0.45">
      <c r="N4006" t="s">
        <v>430</v>
      </c>
      <c r="O4006" t="s">
        <v>1484</v>
      </c>
      <c r="P4006">
        <v>6.0949322386978796E-5</v>
      </c>
      <c r="Q4006" t="s">
        <v>254</v>
      </c>
      <c r="S4006" t="s">
        <v>454</v>
      </c>
      <c r="T4006" t="s">
        <v>1484</v>
      </c>
      <c r="U4006">
        <v>1.3949101345300406E-4</v>
      </c>
      <c r="V4006" t="s">
        <v>254</v>
      </c>
    </row>
    <row r="4007" spans="14:22" x14ac:dyDescent="0.45">
      <c r="N4007" t="s">
        <v>430</v>
      </c>
      <c r="O4007" t="s">
        <v>1485</v>
      </c>
      <c r="P4007">
        <v>8.2501379962911993E-5</v>
      </c>
      <c r="Q4007" t="s">
        <v>254</v>
      </c>
      <c r="S4007" t="s">
        <v>454</v>
      </c>
      <c r="T4007" t="s">
        <v>1485</v>
      </c>
      <c r="U4007">
        <v>1.2056600113056816E-4</v>
      </c>
      <c r="V4007" t="s">
        <v>254</v>
      </c>
    </row>
    <row r="4008" spans="14:22" x14ac:dyDescent="0.45">
      <c r="N4008" t="s">
        <v>430</v>
      </c>
      <c r="O4008" t="s">
        <v>1486</v>
      </c>
      <c r="P4008">
        <v>1.0388548643483712E-4</v>
      </c>
      <c r="Q4008" t="s">
        <v>254</v>
      </c>
      <c r="S4008" t="s">
        <v>454</v>
      </c>
      <c r="T4008" t="s">
        <v>1486</v>
      </c>
      <c r="U4008">
        <v>1.0006505496413064E-4</v>
      </c>
      <c r="V4008" t="s">
        <v>254</v>
      </c>
    </row>
    <row r="4009" spans="14:22" x14ac:dyDescent="0.45">
      <c r="N4009" t="s">
        <v>430</v>
      </c>
      <c r="O4009" t="s">
        <v>1487</v>
      </c>
      <c r="P4009">
        <v>1.1675418770377676E-4</v>
      </c>
      <c r="Q4009" t="s">
        <v>254</v>
      </c>
      <c r="S4009" t="s">
        <v>454</v>
      </c>
      <c r="T4009" t="s">
        <v>1487</v>
      </c>
      <c r="U4009">
        <v>8.6502003331001226E-5</v>
      </c>
      <c r="V4009" t="s">
        <v>254</v>
      </c>
    </row>
    <row r="4010" spans="14:22" x14ac:dyDescent="0.45">
      <c r="N4010" t="s">
        <v>430</v>
      </c>
      <c r="O4010" t="s">
        <v>1488</v>
      </c>
      <c r="P4010">
        <v>1.1665221907600465E-4</v>
      </c>
      <c r="Q4010" t="s">
        <v>254</v>
      </c>
      <c r="S4010" t="s">
        <v>454</v>
      </c>
      <c r="T4010" t="s">
        <v>1488</v>
      </c>
      <c r="U4010">
        <v>8.464759455797881E-5</v>
      </c>
      <c r="V4010" t="s">
        <v>254</v>
      </c>
    </row>
    <row r="4011" spans="14:22" x14ac:dyDescent="0.45">
      <c r="N4011" t="s">
        <v>430</v>
      </c>
      <c r="O4011" t="s">
        <v>318</v>
      </c>
      <c r="P4011">
        <v>7.1747781447616451E-3</v>
      </c>
      <c r="Q4011" t="s">
        <v>254</v>
      </c>
      <c r="S4011" t="s">
        <v>454</v>
      </c>
      <c r="T4011" t="s">
        <v>318</v>
      </c>
      <c r="U4011">
        <v>9.3409007414303261E-3</v>
      </c>
      <c r="V4011" t="s">
        <v>254</v>
      </c>
    </row>
    <row r="4012" spans="14:22" x14ac:dyDescent="0.45">
      <c r="N4012" t="s">
        <v>430</v>
      </c>
      <c r="O4012" t="s">
        <v>319</v>
      </c>
      <c r="P4012">
        <v>1.6809221139390419E-3</v>
      </c>
      <c r="Q4012" t="s">
        <v>254</v>
      </c>
      <c r="S4012" t="s">
        <v>454</v>
      </c>
      <c r="T4012" t="s">
        <v>319</v>
      </c>
      <c r="U4012">
        <v>2.2574319881123756E-3</v>
      </c>
      <c r="V4012" t="s">
        <v>254</v>
      </c>
    </row>
    <row r="4013" spans="14:22" x14ac:dyDescent="0.45">
      <c r="N4013" t="s">
        <v>430</v>
      </c>
      <c r="O4013" t="s">
        <v>320</v>
      </c>
      <c r="P4013">
        <v>1.6460717973899322E-2</v>
      </c>
      <c r="Q4013" t="s">
        <v>254</v>
      </c>
      <c r="S4013" t="s">
        <v>454</v>
      </c>
      <c r="T4013" t="s">
        <v>320</v>
      </c>
      <c r="U4013">
        <v>2.7410387252768641E-2</v>
      </c>
      <c r="V4013" t="s">
        <v>254</v>
      </c>
    </row>
    <row r="4014" spans="14:22" x14ac:dyDescent="0.45">
      <c r="N4014" t="s">
        <v>430</v>
      </c>
      <c r="O4014" t="s">
        <v>321</v>
      </c>
      <c r="P4014">
        <v>4.5627423235380625E-3</v>
      </c>
      <c r="Q4014" t="s">
        <v>254</v>
      </c>
      <c r="S4014" t="s">
        <v>454</v>
      </c>
      <c r="T4014" t="s">
        <v>321</v>
      </c>
      <c r="U4014">
        <v>7.2380639534612122E-3</v>
      </c>
      <c r="V4014" t="s">
        <v>254</v>
      </c>
    </row>
    <row r="4015" spans="14:22" x14ac:dyDescent="0.45">
      <c r="N4015" t="s">
        <v>430</v>
      </c>
      <c r="O4015" t="s">
        <v>322</v>
      </c>
      <c r="P4015">
        <v>1.6157942258039465E-3</v>
      </c>
      <c r="Q4015" t="s">
        <v>254</v>
      </c>
      <c r="S4015" t="s">
        <v>454</v>
      </c>
      <c r="T4015" t="s">
        <v>322</v>
      </c>
      <c r="U4015">
        <v>2.2700690025291084E-3</v>
      </c>
      <c r="V4015" t="s">
        <v>254</v>
      </c>
    </row>
    <row r="4016" spans="14:22" x14ac:dyDescent="0.45">
      <c r="N4016" t="s">
        <v>430</v>
      </c>
      <c r="O4016" t="s">
        <v>323</v>
      </c>
      <c r="P4016">
        <v>1.7550401462653579E-3</v>
      </c>
      <c r="Q4016" t="s">
        <v>254</v>
      </c>
      <c r="S4016" t="s">
        <v>454</v>
      </c>
      <c r="T4016" t="s">
        <v>323</v>
      </c>
      <c r="U4016">
        <v>2.2179871185348714E-3</v>
      </c>
      <c r="V4016" t="s">
        <v>254</v>
      </c>
    </row>
    <row r="4017" spans="14:22" x14ac:dyDescent="0.45">
      <c r="N4017" t="s">
        <v>430</v>
      </c>
      <c r="O4017" t="s">
        <v>324</v>
      </c>
      <c r="P4017">
        <v>1.8997722081174613E-3</v>
      </c>
      <c r="Q4017" t="s">
        <v>254</v>
      </c>
      <c r="S4017" t="s">
        <v>454</v>
      </c>
      <c r="T4017" t="s">
        <v>324</v>
      </c>
      <c r="U4017">
        <v>2.1789879630236971E-3</v>
      </c>
      <c r="V4017" t="s">
        <v>254</v>
      </c>
    </row>
    <row r="4018" spans="14:22" x14ac:dyDescent="0.45">
      <c r="N4018" t="s">
        <v>430</v>
      </c>
      <c r="O4018" t="s">
        <v>325</v>
      </c>
      <c r="P4018">
        <v>1.950352320922886E-3</v>
      </c>
      <c r="Q4018" t="s">
        <v>254</v>
      </c>
      <c r="S4018" t="s">
        <v>454</v>
      </c>
      <c r="T4018" t="s">
        <v>325</v>
      </c>
      <c r="U4018">
        <v>2.3113117695818825E-3</v>
      </c>
      <c r="V4018" t="s">
        <v>254</v>
      </c>
    </row>
    <row r="4019" spans="14:22" x14ac:dyDescent="0.45">
      <c r="N4019" t="s">
        <v>430</v>
      </c>
      <c r="O4019" t="s">
        <v>1489</v>
      </c>
      <c r="P4019">
        <v>1.254953213175838E-4</v>
      </c>
      <c r="Q4019" t="s">
        <v>254</v>
      </c>
      <c r="S4019" t="s">
        <v>454</v>
      </c>
      <c r="T4019" t="s">
        <v>1489</v>
      </c>
      <c r="U4019">
        <v>6.1767825008720919E-5</v>
      </c>
      <c r="V4019" t="s">
        <v>254</v>
      </c>
    </row>
    <row r="4020" spans="14:22" x14ac:dyDescent="0.45">
      <c r="N4020" t="s">
        <v>430</v>
      </c>
      <c r="O4020" t="s">
        <v>1490</v>
      </c>
      <c r="P4020">
        <v>1.2614698267831567E-4</v>
      </c>
      <c r="Q4020" t="s">
        <v>254</v>
      </c>
      <c r="S4020" t="s">
        <v>454</v>
      </c>
      <c r="T4020" t="s">
        <v>1490</v>
      </c>
      <c r="U4020">
        <v>5.8418389443867626E-5</v>
      </c>
      <c r="V4020" t="s">
        <v>254</v>
      </c>
    </row>
    <row r="4021" spans="14:22" x14ac:dyDescent="0.45">
      <c r="N4021" t="s">
        <v>430</v>
      </c>
      <c r="O4021" t="s">
        <v>1491</v>
      </c>
      <c r="P4021">
        <v>1.3279826336749819E-4</v>
      </c>
      <c r="Q4021" t="s">
        <v>254</v>
      </c>
      <c r="S4021" t="s">
        <v>454</v>
      </c>
      <c r="T4021" t="s">
        <v>1491</v>
      </c>
      <c r="U4021">
        <v>6.2689529303767044E-5</v>
      </c>
      <c r="V4021" t="s">
        <v>254</v>
      </c>
    </row>
    <row r="4022" spans="14:22" x14ac:dyDescent="0.45">
      <c r="N4022" t="s">
        <v>430</v>
      </c>
      <c r="O4022" t="s">
        <v>1492</v>
      </c>
      <c r="P4022">
        <v>1.3233495059926891E-4</v>
      </c>
      <c r="Q4022" t="s">
        <v>254</v>
      </c>
      <c r="S4022" t="s">
        <v>454</v>
      </c>
      <c r="T4022" t="s">
        <v>1492</v>
      </c>
      <c r="U4022">
        <v>7.2866579467729188E-5</v>
      </c>
      <c r="V4022" t="s">
        <v>254</v>
      </c>
    </row>
    <row r="4023" spans="14:22" x14ac:dyDescent="0.45">
      <c r="N4023" t="s">
        <v>430</v>
      </c>
      <c r="O4023" t="s">
        <v>1493</v>
      </c>
      <c r="P4023">
        <v>1.2970330310987864E-4</v>
      </c>
      <c r="Q4023" t="s">
        <v>254</v>
      </c>
      <c r="S4023" t="s">
        <v>454</v>
      </c>
      <c r="T4023" t="s">
        <v>1493</v>
      </c>
      <c r="U4023">
        <v>7.7656127605677316E-5</v>
      </c>
      <c r="V4023" t="s">
        <v>254</v>
      </c>
    </row>
    <row r="4024" spans="14:22" x14ac:dyDescent="0.45">
      <c r="N4024" t="s">
        <v>430</v>
      </c>
      <c r="O4024" t="s">
        <v>1494</v>
      </c>
      <c r="P4024">
        <v>1.1861810390565007E-4</v>
      </c>
      <c r="Q4024" t="s">
        <v>254</v>
      </c>
      <c r="S4024" t="s">
        <v>454</v>
      </c>
      <c r="T4024" t="s">
        <v>1494</v>
      </c>
      <c r="U4024">
        <v>8.0542729345557801E-5</v>
      </c>
      <c r="V4024" t="s">
        <v>254</v>
      </c>
    </row>
    <row r="4025" spans="14:22" x14ac:dyDescent="0.45">
      <c r="N4025" t="s">
        <v>430</v>
      </c>
      <c r="O4025" t="s">
        <v>1495</v>
      </c>
      <c r="P4025">
        <v>9.7799930557609189E-5</v>
      </c>
      <c r="Q4025" t="s">
        <v>254</v>
      </c>
      <c r="S4025" t="s">
        <v>454</v>
      </c>
      <c r="T4025" t="s">
        <v>1495</v>
      </c>
      <c r="U4025">
        <v>8.5063224099232642E-5</v>
      </c>
      <c r="V4025" t="s">
        <v>254</v>
      </c>
    </row>
    <row r="4026" spans="14:22" x14ac:dyDescent="0.45">
      <c r="N4026" t="s">
        <v>430</v>
      </c>
      <c r="O4026" t="s">
        <v>1496</v>
      </c>
      <c r="P4026">
        <v>8.4468933669847902E-5</v>
      </c>
      <c r="Q4026" t="s">
        <v>254</v>
      </c>
      <c r="S4026" t="s">
        <v>454</v>
      </c>
      <c r="T4026" t="s">
        <v>1496</v>
      </c>
      <c r="U4026">
        <v>1.0506177476602211E-4</v>
      </c>
      <c r="V4026" t="s">
        <v>254</v>
      </c>
    </row>
    <row r="4027" spans="14:22" x14ac:dyDescent="0.45">
      <c r="N4027" t="s">
        <v>430</v>
      </c>
      <c r="O4027" t="s">
        <v>1497</v>
      </c>
      <c r="P4027">
        <v>6.4269956746848241E-5</v>
      </c>
      <c r="Q4027" t="s">
        <v>254</v>
      </c>
      <c r="S4027" t="s">
        <v>454</v>
      </c>
      <c r="T4027" t="s">
        <v>1497</v>
      </c>
      <c r="U4027">
        <v>1.2191614635436357E-4</v>
      </c>
      <c r="V4027" t="s">
        <v>254</v>
      </c>
    </row>
    <row r="4028" spans="14:22" x14ac:dyDescent="0.45">
      <c r="N4028" t="s">
        <v>430</v>
      </c>
      <c r="O4028" t="s">
        <v>1498</v>
      </c>
      <c r="P4028">
        <v>6.175281395589364E-5</v>
      </c>
      <c r="Q4028" t="s">
        <v>254</v>
      </c>
      <c r="S4028" t="s">
        <v>454</v>
      </c>
      <c r="T4028" t="s">
        <v>1498</v>
      </c>
      <c r="U4028">
        <v>1.2529295607732567E-4</v>
      </c>
      <c r="V4028" t="s">
        <v>254</v>
      </c>
    </row>
    <row r="4029" spans="14:22" x14ac:dyDescent="0.45">
      <c r="N4029" t="s">
        <v>430</v>
      </c>
      <c r="O4029" t="s">
        <v>1499</v>
      </c>
      <c r="P4029">
        <v>6.355565499859384E-5</v>
      </c>
      <c r="Q4029" t="s">
        <v>254</v>
      </c>
      <c r="S4029" t="s">
        <v>454</v>
      </c>
      <c r="T4029" t="s">
        <v>1499</v>
      </c>
      <c r="U4029">
        <v>1.1602583114833373E-4</v>
      </c>
      <c r="V4029" t="s">
        <v>254</v>
      </c>
    </row>
    <row r="4030" spans="14:22" x14ac:dyDescent="0.45">
      <c r="N4030" t="s">
        <v>430</v>
      </c>
      <c r="O4030" t="s">
        <v>1500</v>
      </c>
      <c r="P4030">
        <v>7.8386791928155449E-5</v>
      </c>
      <c r="Q4030" t="s">
        <v>254</v>
      </c>
      <c r="S4030" t="s">
        <v>454</v>
      </c>
      <c r="T4030" t="s">
        <v>1500</v>
      </c>
      <c r="U4030">
        <v>6.8322753794158129E-5</v>
      </c>
      <c r="V4030" t="s">
        <v>254</v>
      </c>
    </row>
    <row r="4031" spans="14:22" x14ac:dyDescent="0.45">
      <c r="N4031" t="s">
        <v>430</v>
      </c>
      <c r="O4031" t="s">
        <v>1501</v>
      </c>
      <c r="P4031">
        <v>8.0636724619270137E-5</v>
      </c>
      <c r="Q4031" t="s">
        <v>254</v>
      </c>
      <c r="S4031" t="s">
        <v>454</v>
      </c>
      <c r="T4031" t="s">
        <v>1501</v>
      </c>
      <c r="U4031">
        <v>7.6881361288467891E-5</v>
      </c>
      <c r="V4031" t="s">
        <v>254</v>
      </c>
    </row>
    <row r="4032" spans="14:22" x14ac:dyDescent="0.45">
      <c r="N4032" t="s">
        <v>430</v>
      </c>
      <c r="O4032" t="s">
        <v>1502</v>
      </c>
      <c r="P4032">
        <v>7.7539390340198279E-5</v>
      </c>
      <c r="Q4032" t="s">
        <v>254</v>
      </c>
      <c r="S4032" t="s">
        <v>454</v>
      </c>
      <c r="T4032" t="s">
        <v>1502</v>
      </c>
      <c r="U4032">
        <v>9.4092742031570838E-5</v>
      </c>
      <c r="V4032" t="s">
        <v>254</v>
      </c>
    </row>
    <row r="4033" spans="14:22" x14ac:dyDescent="0.45">
      <c r="N4033" t="s">
        <v>430</v>
      </c>
      <c r="O4033" t="s">
        <v>1503</v>
      </c>
      <c r="P4033">
        <v>6.5971390114983065E-5</v>
      </c>
      <c r="Q4033" t="s">
        <v>254</v>
      </c>
      <c r="S4033" t="s">
        <v>454</v>
      </c>
      <c r="T4033" t="s">
        <v>1503</v>
      </c>
      <c r="U4033">
        <v>1.0513488712253494E-4</v>
      </c>
      <c r="V4033" t="s">
        <v>254</v>
      </c>
    </row>
    <row r="4034" spans="14:22" x14ac:dyDescent="0.45">
      <c r="N4034" t="s">
        <v>430</v>
      </c>
      <c r="O4034" t="s">
        <v>1504</v>
      </c>
      <c r="P4034">
        <v>5.8372886471695714E-5</v>
      </c>
      <c r="Q4034" t="s">
        <v>254</v>
      </c>
      <c r="S4034" t="s">
        <v>454</v>
      </c>
      <c r="T4034" t="s">
        <v>1504</v>
      </c>
      <c r="U4034">
        <v>1.1305950298615422E-4</v>
      </c>
      <c r="V4034" t="s">
        <v>254</v>
      </c>
    </row>
    <row r="4035" spans="14:22" x14ac:dyDescent="0.45">
      <c r="N4035" t="s">
        <v>430</v>
      </c>
      <c r="O4035" t="s">
        <v>1505</v>
      </c>
      <c r="P4035">
        <v>5.5282207893150865E-5</v>
      </c>
      <c r="Q4035" t="s">
        <v>254</v>
      </c>
      <c r="S4035" t="s">
        <v>454</v>
      </c>
      <c r="T4035" t="s">
        <v>1505</v>
      </c>
      <c r="U4035">
        <v>1.1885954836367483E-4</v>
      </c>
      <c r="V4035" t="s">
        <v>254</v>
      </c>
    </row>
    <row r="4036" spans="14:22" x14ac:dyDescent="0.45">
      <c r="N4036" t="s">
        <v>430</v>
      </c>
      <c r="O4036" t="s">
        <v>1506</v>
      </c>
      <c r="P4036">
        <v>5.315580744338541E-5</v>
      </c>
      <c r="Q4036" t="s">
        <v>254</v>
      </c>
      <c r="S4036" t="s">
        <v>454</v>
      </c>
      <c r="T4036" t="s">
        <v>1506</v>
      </c>
      <c r="U4036">
        <v>1.3827632079915891E-4</v>
      </c>
      <c r="V4036" t="s">
        <v>254</v>
      </c>
    </row>
    <row r="4037" spans="14:22" x14ac:dyDescent="0.45">
      <c r="N4037" t="s">
        <v>430</v>
      </c>
      <c r="O4037" t="s">
        <v>1507</v>
      </c>
      <c r="P4037">
        <v>5.0426089208475623E-5</v>
      </c>
      <c r="Q4037" t="s">
        <v>254</v>
      </c>
      <c r="S4037" t="s">
        <v>454</v>
      </c>
      <c r="T4037" t="s">
        <v>1507</v>
      </c>
      <c r="U4037">
        <v>1.6725132071078482E-4</v>
      </c>
      <c r="V4037" t="s">
        <v>254</v>
      </c>
    </row>
    <row r="4038" spans="14:22" x14ac:dyDescent="0.45">
      <c r="N4038" t="s">
        <v>430</v>
      </c>
      <c r="O4038" t="s">
        <v>1508</v>
      </c>
      <c r="P4038">
        <v>5.9292464773698675E-5</v>
      </c>
      <c r="Q4038" t="s">
        <v>254</v>
      </c>
      <c r="S4038" t="s">
        <v>454</v>
      </c>
      <c r="T4038" t="s">
        <v>1508</v>
      </c>
      <c r="U4038">
        <v>1.6619235448076859E-4</v>
      </c>
      <c r="V4038" t="s">
        <v>254</v>
      </c>
    </row>
    <row r="4039" spans="14:22" x14ac:dyDescent="0.45">
      <c r="N4039" t="s">
        <v>430</v>
      </c>
      <c r="O4039" t="s">
        <v>1509</v>
      </c>
      <c r="P4039">
        <v>7.5919340357606549E-5</v>
      </c>
      <c r="Q4039" t="s">
        <v>254</v>
      </c>
      <c r="S4039" t="s">
        <v>454</v>
      </c>
      <c r="T4039" t="s">
        <v>1509</v>
      </c>
      <c r="U4039">
        <v>1.73843912578428E-4</v>
      </c>
      <c r="V4039" t="s">
        <v>254</v>
      </c>
    </row>
    <row r="4040" spans="14:22" x14ac:dyDescent="0.45">
      <c r="N4040" t="s">
        <v>430</v>
      </c>
      <c r="O4040" t="s">
        <v>1510</v>
      </c>
      <c r="P4040">
        <v>9.3820979095390354E-5</v>
      </c>
      <c r="Q4040" t="s">
        <v>254</v>
      </c>
      <c r="S4040" t="s">
        <v>454</v>
      </c>
      <c r="T4040" t="s">
        <v>1510</v>
      </c>
      <c r="U4040">
        <v>1.8075797030133456E-4</v>
      </c>
      <c r="V4040" t="s">
        <v>254</v>
      </c>
    </row>
    <row r="4041" spans="14:22" x14ac:dyDescent="0.45">
      <c r="N4041" t="s">
        <v>430</v>
      </c>
      <c r="O4041" t="s">
        <v>1511</v>
      </c>
      <c r="P4041">
        <v>1.0177473963597592E-4</v>
      </c>
      <c r="Q4041" t="s">
        <v>254</v>
      </c>
      <c r="S4041" t="s">
        <v>454</v>
      </c>
      <c r="T4041" t="s">
        <v>1511</v>
      </c>
      <c r="U4041">
        <v>1.6324838664411078E-4</v>
      </c>
      <c r="V4041" t="s">
        <v>254</v>
      </c>
    </row>
    <row r="4042" spans="14:22" x14ac:dyDescent="0.45">
      <c r="N4042" t="s">
        <v>430</v>
      </c>
      <c r="O4042" t="s">
        <v>1512</v>
      </c>
      <c r="P4042">
        <v>1.0326845156895653E-4</v>
      </c>
      <c r="Q4042" t="s">
        <v>254</v>
      </c>
      <c r="S4042" t="s">
        <v>454</v>
      </c>
      <c r="T4042" t="s">
        <v>1512</v>
      </c>
      <c r="U4042">
        <v>1.3062035009259103E-4</v>
      </c>
      <c r="V4042" t="s">
        <v>254</v>
      </c>
    </row>
    <row r="4043" spans="14:22" x14ac:dyDescent="0.45">
      <c r="N4043" t="s">
        <v>430</v>
      </c>
      <c r="O4043" t="s">
        <v>1513</v>
      </c>
      <c r="P4043">
        <v>1.0207072969521315E-4</v>
      </c>
      <c r="Q4043" t="s">
        <v>254</v>
      </c>
      <c r="S4043" t="s">
        <v>454</v>
      </c>
      <c r="T4043" t="s">
        <v>1513</v>
      </c>
      <c r="U4043">
        <v>1.4102956388625711E-4</v>
      </c>
      <c r="V4043" t="s">
        <v>254</v>
      </c>
    </row>
    <row r="4044" spans="14:22" x14ac:dyDescent="0.45">
      <c r="N4044" t="s">
        <v>430</v>
      </c>
      <c r="O4044" t="s">
        <v>1514</v>
      </c>
      <c r="P4044">
        <v>9.4149779546687573E-5</v>
      </c>
      <c r="Q4044" t="s">
        <v>254</v>
      </c>
      <c r="S4044" t="s">
        <v>454</v>
      </c>
      <c r="T4044" t="s">
        <v>1514</v>
      </c>
      <c r="U4044">
        <v>1.3056790799793956E-4</v>
      </c>
      <c r="V4044" t="s">
        <v>254</v>
      </c>
    </row>
    <row r="4045" spans="14:22" x14ac:dyDescent="0.45">
      <c r="N4045" t="s">
        <v>430</v>
      </c>
      <c r="O4045" t="s">
        <v>1515</v>
      </c>
      <c r="P4045">
        <v>8.2142660289547309E-5</v>
      </c>
      <c r="Q4045" t="s">
        <v>254</v>
      </c>
      <c r="S4045" t="s">
        <v>454</v>
      </c>
      <c r="T4045" t="s">
        <v>1515</v>
      </c>
      <c r="U4045">
        <v>1.1693450395142204E-4</v>
      </c>
      <c r="V4045" t="s">
        <v>254</v>
      </c>
    </row>
    <row r="4046" spans="14:22" x14ac:dyDescent="0.45">
      <c r="N4046" t="s">
        <v>430</v>
      </c>
      <c r="O4046" t="s">
        <v>1516</v>
      </c>
      <c r="P4046">
        <v>7.3618881383620031E-5</v>
      </c>
      <c r="Q4046" t="s">
        <v>254</v>
      </c>
      <c r="S4046" t="s">
        <v>454</v>
      </c>
      <c r="T4046" t="s">
        <v>1516</v>
      </c>
      <c r="U4046">
        <v>1.1633168218886603E-4</v>
      </c>
      <c r="V4046" t="s">
        <v>254</v>
      </c>
    </row>
    <row r="4047" spans="14:22" x14ac:dyDescent="0.45">
      <c r="N4047" t="s">
        <v>430</v>
      </c>
      <c r="O4047" t="s">
        <v>1517</v>
      </c>
      <c r="P4047">
        <v>7.4102615664828095E-5</v>
      </c>
      <c r="Q4047" t="s">
        <v>254</v>
      </c>
      <c r="S4047" t="s">
        <v>454</v>
      </c>
      <c r="T4047" t="s">
        <v>1517</v>
      </c>
      <c r="U4047">
        <v>1.0286614197480855E-4</v>
      </c>
      <c r="V4047" t="s">
        <v>254</v>
      </c>
    </row>
    <row r="4048" spans="14:22" x14ac:dyDescent="0.45">
      <c r="N4048" t="s">
        <v>430</v>
      </c>
      <c r="O4048" t="s">
        <v>1518</v>
      </c>
      <c r="P4048">
        <v>5.834367883291394E-5</v>
      </c>
      <c r="Q4048" t="s">
        <v>254</v>
      </c>
      <c r="S4048" t="s">
        <v>454</v>
      </c>
      <c r="T4048" t="s">
        <v>1518</v>
      </c>
      <c r="U4048">
        <v>8.2878891107056744E-5</v>
      </c>
      <c r="V4048" t="s">
        <v>254</v>
      </c>
    </row>
    <row r="4049" spans="14:22" x14ac:dyDescent="0.45">
      <c r="N4049" t="s">
        <v>430</v>
      </c>
      <c r="O4049" t="s">
        <v>1519</v>
      </c>
      <c r="P4049">
        <v>3.6068580867991491E-5</v>
      </c>
      <c r="Q4049" t="s">
        <v>254</v>
      </c>
      <c r="S4049" t="s">
        <v>454</v>
      </c>
      <c r="T4049" t="s">
        <v>1519</v>
      </c>
      <c r="U4049">
        <v>5.8634487540279654E-5</v>
      </c>
      <c r="V4049" t="s">
        <v>254</v>
      </c>
    </row>
    <row r="4050" spans="14:22" x14ac:dyDescent="0.45">
      <c r="N4050" t="s">
        <v>430</v>
      </c>
      <c r="O4050" t="s">
        <v>1520</v>
      </c>
      <c r="P4050">
        <v>2.1071589544925531E-5</v>
      </c>
      <c r="Q4050" t="s">
        <v>254</v>
      </c>
      <c r="S4050" t="s">
        <v>454</v>
      </c>
      <c r="T4050" t="s">
        <v>1520</v>
      </c>
      <c r="U4050">
        <v>4.1875180596030197E-5</v>
      </c>
      <c r="V4050" t="s">
        <v>254</v>
      </c>
    </row>
    <row r="4051" spans="14:22" x14ac:dyDescent="0.45">
      <c r="N4051" t="s">
        <v>430</v>
      </c>
      <c r="O4051" t="s">
        <v>1521</v>
      </c>
      <c r="P4051">
        <v>1.9780359207551579E-5</v>
      </c>
      <c r="Q4051" t="s">
        <v>254</v>
      </c>
      <c r="S4051" t="s">
        <v>454</v>
      </c>
      <c r="T4051" t="s">
        <v>1521</v>
      </c>
      <c r="U4051">
        <v>3.4597136077685498E-5</v>
      </c>
      <c r="V4051" t="s">
        <v>254</v>
      </c>
    </row>
    <row r="4052" spans="14:22" x14ac:dyDescent="0.45">
      <c r="N4052" t="s">
        <v>430</v>
      </c>
      <c r="O4052" t="s">
        <v>1522</v>
      </c>
      <c r="P4052">
        <v>2.2028488330945288E-5</v>
      </c>
      <c r="Q4052" t="s">
        <v>254</v>
      </c>
      <c r="S4052" t="s">
        <v>454</v>
      </c>
      <c r="T4052" t="s">
        <v>1522</v>
      </c>
      <c r="U4052">
        <v>3.4757987340765264E-5</v>
      </c>
      <c r="V4052" t="s">
        <v>254</v>
      </c>
    </row>
    <row r="4053" spans="14:22" x14ac:dyDescent="0.45">
      <c r="N4053" t="s">
        <v>430</v>
      </c>
      <c r="O4053" t="s">
        <v>1523</v>
      </c>
      <c r="P4053">
        <v>2.6585282287595446E-5</v>
      </c>
      <c r="Q4053" t="s">
        <v>254</v>
      </c>
      <c r="S4053" t="s">
        <v>454</v>
      </c>
      <c r="T4053" t="s">
        <v>1523</v>
      </c>
      <c r="U4053">
        <v>4.5885390527714827E-5</v>
      </c>
      <c r="V4053" t="s">
        <v>254</v>
      </c>
    </row>
    <row r="4054" spans="14:22" x14ac:dyDescent="0.45">
      <c r="N4054" t="s">
        <v>430</v>
      </c>
      <c r="O4054" t="s">
        <v>1524</v>
      </c>
      <c r="P4054">
        <v>3.7167659178039584E-5</v>
      </c>
      <c r="Q4054" t="s">
        <v>254</v>
      </c>
      <c r="S4054" t="s">
        <v>454</v>
      </c>
      <c r="T4054" t="s">
        <v>1524</v>
      </c>
      <c r="U4054">
        <v>5.1196530121803161E-5</v>
      </c>
      <c r="V4054" t="s">
        <v>254</v>
      </c>
    </row>
    <row r="4055" spans="14:22" x14ac:dyDescent="0.45">
      <c r="N4055" t="s">
        <v>430</v>
      </c>
      <c r="O4055" t="s">
        <v>1525</v>
      </c>
      <c r="P4055">
        <v>4.2763676548697812E-5</v>
      </c>
      <c r="Q4055" t="s">
        <v>254</v>
      </c>
      <c r="S4055" t="s">
        <v>454</v>
      </c>
      <c r="T4055" t="s">
        <v>1525</v>
      </c>
      <c r="U4055">
        <v>7.7116243375532413E-5</v>
      </c>
      <c r="V4055" t="s">
        <v>254</v>
      </c>
    </row>
    <row r="4056" spans="14:22" x14ac:dyDescent="0.45">
      <c r="N4056" t="s">
        <v>430</v>
      </c>
      <c r="O4056" t="s">
        <v>1526</v>
      </c>
      <c r="P4056">
        <v>4.1714804017401784E-5</v>
      </c>
      <c r="Q4056" t="s">
        <v>254</v>
      </c>
      <c r="S4056" t="s">
        <v>454</v>
      </c>
      <c r="T4056" t="s">
        <v>1526</v>
      </c>
      <c r="U4056">
        <v>9.7468570364591097E-5</v>
      </c>
      <c r="V4056" t="s">
        <v>254</v>
      </c>
    </row>
    <row r="4057" spans="14:22" x14ac:dyDescent="0.45">
      <c r="N4057" t="s">
        <v>430</v>
      </c>
      <c r="O4057" t="s">
        <v>1527</v>
      </c>
      <c r="P4057">
        <v>3.4971379971632738E-5</v>
      </c>
      <c r="Q4057" t="s">
        <v>254</v>
      </c>
      <c r="S4057" t="s">
        <v>454</v>
      </c>
      <c r="T4057" t="s">
        <v>1527</v>
      </c>
      <c r="U4057">
        <v>8.7526523130247239E-5</v>
      </c>
      <c r="V4057" t="s">
        <v>254</v>
      </c>
    </row>
    <row r="4058" spans="14:22" x14ac:dyDescent="0.45">
      <c r="N4058" t="s">
        <v>430</v>
      </c>
      <c r="O4058" t="s">
        <v>1528</v>
      </c>
      <c r="P4058">
        <v>3.099065720261311E-5</v>
      </c>
      <c r="Q4058" t="s">
        <v>254</v>
      </c>
      <c r="S4058" t="s">
        <v>454</v>
      </c>
      <c r="T4058" t="s">
        <v>1528</v>
      </c>
      <c r="U4058">
        <v>7.9946616778214571E-5</v>
      </c>
      <c r="V4058" t="s">
        <v>254</v>
      </c>
    </row>
    <row r="4059" spans="14:22" x14ac:dyDescent="0.45">
      <c r="N4059" t="s">
        <v>430</v>
      </c>
      <c r="O4059" t="s">
        <v>1529</v>
      </c>
      <c r="P4059">
        <v>3.0009677146877358E-5</v>
      </c>
      <c r="Q4059" t="s">
        <v>254</v>
      </c>
      <c r="S4059" t="s">
        <v>454</v>
      </c>
      <c r="T4059" t="s">
        <v>1529</v>
      </c>
      <c r="U4059">
        <v>7.7935076036367393E-5</v>
      </c>
      <c r="V4059" t="s">
        <v>254</v>
      </c>
    </row>
    <row r="4060" spans="14:22" x14ac:dyDescent="0.45">
      <c r="N4060" t="s">
        <v>430</v>
      </c>
      <c r="O4060" t="s">
        <v>1530</v>
      </c>
      <c r="P4060">
        <v>3.2632110277703475E-5</v>
      </c>
      <c r="Q4060" t="s">
        <v>254</v>
      </c>
      <c r="S4060" t="s">
        <v>454</v>
      </c>
      <c r="T4060" t="s">
        <v>1530</v>
      </c>
      <c r="U4060">
        <v>6.5312258754887174E-5</v>
      </c>
      <c r="V4060" t="s">
        <v>254</v>
      </c>
    </row>
    <row r="4061" spans="14:22" x14ac:dyDescent="0.45">
      <c r="N4061" t="s">
        <v>430</v>
      </c>
      <c r="O4061" t="s">
        <v>1531</v>
      </c>
      <c r="P4061">
        <v>3.351745457103691E-5</v>
      </c>
      <c r="Q4061" t="s">
        <v>254</v>
      </c>
      <c r="S4061" t="s">
        <v>454</v>
      </c>
      <c r="T4061" t="s">
        <v>1531</v>
      </c>
      <c r="U4061">
        <v>7.1353514538267062E-5</v>
      </c>
      <c r="V4061" t="s">
        <v>254</v>
      </c>
    </row>
    <row r="4062" spans="14:22" x14ac:dyDescent="0.45">
      <c r="N4062" t="s">
        <v>430</v>
      </c>
      <c r="O4062" t="s">
        <v>1532</v>
      </c>
      <c r="P4062">
        <v>4.5894052637517139E-5</v>
      </c>
      <c r="Q4062" t="s">
        <v>254</v>
      </c>
      <c r="S4062" t="s">
        <v>454</v>
      </c>
      <c r="T4062" t="s">
        <v>1532</v>
      </c>
      <c r="U4062">
        <v>8.3114286180318623E-5</v>
      </c>
      <c r="V4062" t="s">
        <v>254</v>
      </c>
    </row>
    <row r="4063" spans="14:22" x14ac:dyDescent="0.45">
      <c r="N4063" t="s">
        <v>430</v>
      </c>
      <c r="O4063" t="s">
        <v>1533</v>
      </c>
      <c r="P4063">
        <v>6.6955592849545225E-5</v>
      </c>
      <c r="Q4063" t="s">
        <v>254</v>
      </c>
      <c r="S4063" t="s">
        <v>454</v>
      </c>
      <c r="T4063" t="s">
        <v>1533</v>
      </c>
      <c r="U4063">
        <v>8.2773518117955022E-5</v>
      </c>
      <c r="V4063" t="s">
        <v>254</v>
      </c>
    </row>
    <row r="4064" spans="14:22" x14ac:dyDescent="0.45">
      <c r="N4064" t="s">
        <v>430</v>
      </c>
      <c r="O4064" t="s">
        <v>1534</v>
      </c>
      <c r="P4064">
        <v>8.2623226688726965E-5</v>
      </c>
      <c r="Q4064" t="s">
        <v>254</v>
      </c>
      <c r="S4064" t="s">
        <v>454</v>
      </c>
      <c r="T4064" t="s">
        <v>1534</v>
      </c>
      <c r="U4064">
        <v>7.7834710980708959E-5</v>
      </c>
      <c r="V4064" t="s">
        <v>254</v>
      </c>
    </row>
    <row r="4065" spans="14:22" x14ac:dyDescent="0.45">
      <c r="N4065" t="s">
        <v>430</v>
      </c>
      <c r="O4065" t="s">
        <v>1535</v>
      </c>
      <c r="P4065">
        <v>8.7732516603316921E-5</v>
      </c>
      <c r="Q4065" t="s">
        <v>254</v>
      </c>
      <c r="S4065" t="s">
        <v>454</v>
      </c>
      <c r="T4065" t="s">
        <v>1535</v>
      </c>
      <c r="U4065">
        <v>6.8678743683377001E-5</v>
      </c>
      <c r="V4065" t="s">
        <v>254</v>
      </c>
    </row>
    <row r="4066" spans="14:22" x14ac:dyDescent="0.45">
      <c r="N4066" t="s">
        <v>430</v>
      </c>
      <c r="O4066" t="s">
        <v>1536</v>
      </c>
      <c r="P4066">
        <v>8.2904472520887006E-5</v>
      </c>
      <c r="Q4066" t="s">
        <v>254</v>
      </c>
      <c r="S4066" t="s">
        <v>454</v>
      </c>
      <c r="T4066" t="s">
        <v>1536</v>
      </c>
      <c r="U4066">
        <v>6.8066364307031613E-5</v>
      </c>
      <c r="V4066" t="s">
        <v>254</v>
      </c>
    </row>
    <row r="4067" spans="14:22" x14ac:dyDescent="0.45">
      <c r="N4067" t="s">
        <v>430</v>
      </c>
      <c r="O4067" t="s">
        <v>1537</v>
      </c>
      <c r="P4067">
        <v>7.9083936631995977E-5</v>
      </c>
      <c r="Q4067" t="s">
        <v>254</v>
      </c>
      <c r="S4067" t="s">
        <v>454</v>
      </c>
      <c r="T4067" t="s">
        <v>1537</v>
      </c>
      <c r="U4067">
        <v>5.369291514622139E-5</v>
      </c>
      <c r="V4067" t="s">
        <v>254</v>
      </c>
    </row>
    <row r="4068" spans="14:22" x14ac:dyDescent="0.45">
      <c r="N4068" t="s">
        <v>430</v>
      </c>
      <c r="O4068" t="s">
        <v>1538</v>
      </c>
      <c r="P4068">
        <v>6.7646349635962634E-5</v>
      </c>
      <c r="Q4068" t="s">
        <v>254</v>
      </c>
      <c r="S4068" t="s">
        <v>454</v>
      </c>
      <c r="T4068" t="s">
        <v>1538</v>
      </c>
      <c r="U4068">
        <v>4.7493410136217903E-5</v>
      </c>
      <c r="V4068" t="s">
        <v>254</v>
      </c>
    </row>
    <row r="4069" spans="14:22" x14ac:dyDescent="0.45">
      <c r="N4069" t="s">
        <v>430</v>
      </c>
      <c r="O4069" t="s">
        <v>1539</v>
      </c>
      <c r="P4069">
        <v>5.8059367203159339E-5</v>
      </c>
      <c r="Q4069" t="s">
        <v>254</v>
      </c>
      <c r="S4069" t="s">
        <v>454</v>
      </c>
      <c r="T4069" t="s">
        <v>1539</v>
      </c>
      <c r="U4069">
        <v>4.2914742652809898E-5</v>
      </c>
      <c r="V4069" t="s">
        <v>254</v>
      </c>
    </row>
    <row r="4070" spans="14:22" x14ac:dyDescent="0.45">
      <c r="N4070" t="s">
        <v>430</v>
      </c>
      <c r="O4070" t="s">
        <v>1540</v>
      </c>
      <c r="P4070">
        <v>4.5767711015622468E-5</v>
      </c>
      <c r="Q4070" t="s">
        <v>254</v>
      </c>
      <c r="S4070" t="s">
        <v>454</v>
      </c>
      <c r="T4070" t="s">
        <v>1540</v>
      </c>
      <c r="U4070">
        <v>3.6673610889259283E-5</v>
      </c>
      <c r="V4070" t="s">
        <v>254</v>
      </c>
    </row>
    <row r="4071" spans="14:22" x14ac:dyDescent="0.45">
      <c r="N4071" t="s">
        <v>430</v>
      </c>
      <c r="O4071" t="s">
        <v>1541</v>
      </c>
      <c r="P4071">
        <v>3.1164977332358741E-5</v>
      </c>
      <c r="Q4071" t="s">
        <v>254</v>
      </c>
      <c r="S4071" t="s">
        <v>454</v>
      </c>
      <c r="T4071" t="s">
        <v>1541</v>
      </c>
      <c r="U4071">
        <v>3.6764541634158317E-5</v>
      </c>
      <c r="V4071" t="s">
        <v>254</v>
      </c>
    </row>
    <row r="4072" spans="14:22" x14ac:dyDescent="0.45">
      <c r="N4072" t="s">
        <v>430</v>
      </c>
      <c r="O4072" t="s">
        <v>1542</v>
      </c>
      <c r="P4072">
        <v>2.0332199134555316E-5</v>
      </c>
      <c r="Q4072" t="s">
        <v>254</v>
      </c>
      <c r="S4072" t="s">
        <v>454</v>
      </c>
      <c r="T4072" t="s">
        <v>1542</v>
      </c>
      <c r="U4072">
        <v>3.7718723951942441E-5</v>
      </c>
      <c r="V4072" t="s">
        <v>254</v>
      </c>
    </row>
    <row r="4073" spans="14:22" x14ac:dyDescent="0.45">
      <c r="N4073" t="s">
        <v>430</v>
      </c>
      <c r="O4073" t="s">
        <v>1543</v>
      </c>
      <c r="P4073">
        <v>7.068533384968894E-6</v>
      </c>
      <c r="Q4073" t="s">
        <v>254</v>
      </c>
      <c r="S4073" t="s">
        <v>454</v>
      </c>
      <c r="T4073" t="s">
        <v>1543</v>
      </c>
      <c r="U4073">
        <v>3.1718889826636925E-5</v>
      </c>
      <c r="V4073" t="s">
        <v>254</v>
      </c>
    </row>
    <row r="4074" spans="14:22" x14ac:dyDescent="0.45">
      <c r="N4074" t="s">
        <v>430</v>
      </c>
      <c r="O4074" t="s">
        <v>1544</v>
      </c>
      <c r="P4074">
        <v>1.860217506495275E-6</v>
      </c>
      <c r="Q4074" t="s">
        <v>254</v>
      </c>
      <c r="S4074" t="s">
        <v>454</v>
      </c>
      <c r="T4074" t="s">
        <v>1544</v>
      </c>
      <c r="U4074">
        <v>2.4363506243237967E-5</v>
      </c>
      <c r="V4074" t="s">
        <v>254</v>
      </c>
    </row>
    <row r="4075" spans="14:22" x14ac:dyDescent="0.45">
      <c r="N4075" t="s">
        <v>430</v>
      </c>
      <c r="O4075" t="s">
        <v>1545</v>
      </c>
      <c r="P4075">
        <v>9.8556845658762769E-7</v>
      </c>
      <c r="Q4075" t="s">
        <v>254</v>
      </c>
      <c r="S4075" t="s">
        <v>454</v>
      </c>
      <c r="T4075" t="s">
        <v>1545</v>
      </c>
      <c r="U4075">
        <v>2.037006650058522E-5</v>
      </c>
      <c r="V4075" t="s">
        <v>254</v>
      </c>
    </row>
    <row r="4076" spans="14:22" x14ac:dyDescent="0.45">
      <c r="N4076" t="s">
        <v>430</v>
      </c>
      <c r="O4076" t="s">
        <v>1546</v>
      </c>
      <c r="P4076">
        <v>8.7487098745599815E-7</v>
      </c>
      <c r="Q4076" t="s">
        <v>254</v>
      </c>
      <c r="S4076" t="s">
        <v>454</v>
      </c>
      <c r="T4076" t="s">
        <v>1546</v>
      </c>
      <c r="U4076">
        <v>1.5781816620746353E-5</v>
      </c>
      <c r="V4076" t="s">
        <v>254</v>
      </c>
    </row>
    <row r="4077" spans="14:22" x14ac:dyDescent="0.45">
      <c r="N4077" t="s">
        <v>430</v>
      </c>
      <c r="O4077" t="s">
        <v>1547</v>
      </c>
      <c r="P4077">
        <v>1.3996509026812683E-6</v>
      </c>
      <c r="Q4077" t="s">
        <v>254</v>
      </c>
      <c r="S4077" t="s">
        <v>454</v>
      </c>
      <c r="T4077" t="s">
        <v>1547</v>
      </c>
      <c r="U4077">
        <v>1.2929799473181326E-5</v>
      </c>
      <c r="V4077" t="s">
        <v>254</v>
      </c>
    </row>
    <row r="4078" spans="14:22" x14ac:dyDescent="0.45">
      <c r="N4078" t="s">
        <v>430</v>
      </c>
      <c r="O4078" t="s">
        <v>1548</v>
      </c>
      <c r="P4078">
        <v>4.726035938908297E-6</v>
      </c>
      <c r="Q4078" t="s">
        <v>254</v>
      </c>
      <c r="S4078" t="s">
        <v>454</v>
      </c>
      <c r="T4078" t="s">
        <v>1548</v>
      </c>
      <c r="U4078">
        <v>8.0519410868393649E-6</v>
      </c>
      <c r="V4078" t="s">
        <v>254</v>
      </c>
    </row>
    <row r="4079" spans="14:22" x14ac:dyDescent="0.45">
      <c r="N4079" t="s">
        <v>430</v>
      </c>
      <c r="O4079" t="s">
        <v>1549</v>
      </c>
      <c r="P4079">
        <v>3.135971843208416E-6</v>
      </c>
      <c r="Q4079" t="s">
        <v>254</v>
      </c>
      <c r="S4079" t="s">
        <v>454</v>
      </c>
      <c r="T4079" t="s">
        <v>1549</v>
      </c>
      <c r="U4079">
        <v>6.6775321758008065E-6</v>
      </c>
      <c r="V4079" t="s">
        <v>254</v>
      </c>
    </row>
    <row r="4080" spans="14:22" x14ac:dyDescent="0.45">
      <c r="N4080" t="s">
        <v>430</v>
      </c>
      <c r="O4080" t="s">
        <v>1550</v>
      </c>
      <c r="P4080">
        <v>3.7740636659992958E-6</v>
      </c>
      <c r="Q4080" t="s">
        <v>254</v>
      </c>
      <c r="S4080" t="s">
        <v>454</v>
      </c>
      <c r="T4080" t="s">
        <v>1550</v>
      </c>
      <c r="U4080">
        <v>7.5974529342951023E-6</v>
      </c>
      <c r="V4080" t="s">
        <v>254</v>
      </c>
    </row>
    <row r="4081" spans="14:22" x14ac:dyDescent="0.45">
      <c r="N4081" t="s">
        <v>430</v>
      </c>
      <c r="O4081" t="s">
        <v>1551</v>
      </c>
      <c r="P4081">
        <v>4.8463573447424415E-6</v>
      </c>
      <c r="Q4081" t="s">
        <v>254</v>
      </c>
      <c r="S4081" t="s">
        <v>454</v>
      </c>
      <c r="T4081" t="s">
        <v>1551</v>
      </c>
      <c r="U4081">
        <v>9.8779968017517145E-6</v>
      </c>
      <c r="V4081" t="s">
        <v>254</v>
      </c>
    </row>
    <row r="4082" spans="14:22" x14ac:dyDescent="0.45">
      <c r="N4082" t="s">
        <v>430</v>
      </c>
      <c r="O4082" t="s">
        <v>1552</v>
      </c>
      <c r="P4082">
        <v>7.3441771525790487E-6</v>
      </c>
      <c r="Q4082" t="s">
        <v>254</v>
      </c>
      <c r="S4082" t="s">
        <v>454</v>
      </c>
      <c r="T4082" t="s">
        <v>1552</v>
      </c>
      <c r="U4082">
        <v>1.8921310383576643E-5</v>
      </c>
      <c r="V4082" t="s">
        <v>254</v>
      </c>
    </row>
    <row r="4083" spans="14:22" x14ac:dyDescent="0.45">
      <c r="N4083" t="s">
        <v>430</v>
      </c>
      <c r="O4083" t="s">
        <v>1553</v>
      </c>
      <c r="P4083">
        <v>8.2299357842373208E-6</v>
      </c>
      <c r="Q4083" t="s">
        <v>254</v>
      </c>
      <c r="S4083" t="s">
        <v>454</v>
      </c>
      <c r="T4083" t="s">
        <v>1553</v>
      </c>
      <c r="U4083">
        <v>5.198505069366652E-5</v>
      </c>
      <c r="V4083" t="s">
        <v>254</v>
      </c>
    </row>
    <row r="4084" spans="14:22" x14ac:dyDescent="0.45">
      <c r="N4084" t="s">
        <v>430</v>
      </c>
      <c r="O4084" t="s">
        <v>1554</v>
      </c>
      <c r="P4084">
        <v>6.8949127095214768E-6</v>
      </c>
      <c r="Q4084" t="s">
        <v>254</v>
      </c>
      <c r="S4084" t="s">
        <v>454</v>
      </c>
      <c r="T4084" t="s">
        <v>1554</v>
      </c>
      <c r="U4084">
        <v>1.0386359157325417E-4</v>
      </c>
      <c r="V4084" t="s">
        <v>254</v>
      </c>
    </row>
    <row r="4085" spans="14:22" x14ac:dyDescent="0.45">
      <c r="N4085" t="s">
        <v>430</v>
      </c>
      <c r="O4085" t="s">
        <v>1555</v>
      </c>
      <c r="P4085">
        <v>6.2902248752820171E-6</v>
      </c>
      <c r="Q4085" t="s">
        <v>254</v>
      </c>
      <c r="S4085" t="s">
        <v>454</v>
      </c>
      <c r="T4085" t="s">
        <v>1555</v>
      </c>
      <c r="U4085">
        <v>1.3998986286611225E-4</v>
      </c>
      <c r="V4085" t="s">
        <v>254</v>
      </c>
    </row>
    <row r="4086" spans="14:22" x14ac:dyDescent="0.45">
      <c r="N4086" t="s">
        <v>430</v>
      </c>
      <c r="O4086" t="s">
        <v>1556</v>
      </c>
      <c r="P4086">
        <v>1.0059110835947526E-5</v>
      </c>
      <c r="Q4086" t="s">
        <v>254</v>
      </c>
      <c r="S4086" t="s">
        <v>454</v>
      </c>
      <c r="T4086" t="s">
        <v>1556</v>
      </c>
      <c r="U4086">
        <v>1.5543016504881172E-4</v>
      </c>
      <c r="V4086" t="s">
        <v>254</v>
      </c>
    </row>
    <row r="4087" spans="14:22" x14ac:dyDescent="0.45">
      <c r="N4087" t="s">
        <v>430</v>
      </c>
      <c r="O4087" t="s">
        <v>1557</v>
      </c>
      <c r="P4087">
        <v>1.4522152662076376E-5</v>
      </c>
      <c r="Q4087" t="s">
        <v>254</v>
      </c>
      <c r="S4087" t="s">
        <v>454</v>
      </c>
      <c r="T4087" t="s">
        <v>1557</v>
      </c>
      <c r="U4087">
        <v>1.7078270774916493E-4</v>
      </c>
      <c r="V4087" t="s">
        <v>254</v>
      </c>
    </row>
    <row r="4088" spans="14:22" x14ac:dyDescent="0.45">
      <c r="N4088" t="s">
        <v>430</v>
      </c>
      <c r="O4088" t="s">
        <v>1558</v>
      </c>
      <c r="P4088">
        <v>1.8450297312918227E-5</v>
      </c>
      <c r="Q4088" t="s">
        <v>254</v>
      </c>
      <c r="S4088" t="s">
        <v>454</v>
      </c>
      <c r="T4088" t="s">
        <v>1558</v>
      </c>
      <c r="U4088">
        <v>1.841156423690698E-4</v>
      </c>
      <c r="V4088" t="s">
        <v>254</v>
      </c>
    </row>
    <row r="4089" spans="14:22" x14ac:dyDescent="0.45">
      <c r="N4089" t="s">
        <v>430</v>
      </c>
      <c r="O4089" t="s">
        <v>1559</v>
      </c>
      <c r="P4089">
        <v>1.8872114314145201E-5</v>
      </c>
      <c r="Q4089" t="s">
        <v>254</v>
      </c>
      <c r="S4089" t="s">
        <v>454</v>
      </c>
      <c r="T4089" t="s">
        <v>1559</v>
      </c>
      <c r="U4089">
        <v>1.8996286044118766E-4</v>
      </c>
      <c r="V4089" t="s">
        <v>254</v>
      </c>
    </row>
    <row r="4090" spans="14:22" x14ac:dyDescent="0.45">
      <c r="N4090" t="s">
        <v>430</v>
      </c>
      <c r="O4090" t="s">
        <v>1560</v>
      </c>
      <c r="P4090">
        <v>1.8982818644660062E-5</v>
      </c>
      <c r="Q4090" t="s">
        <v>254</v>
      </c>
      <c r="S4090" t="s">
        <v>454</v>
      </c>
      <c r="T4090" t="s">
        <v>1560</v>
      </c>
      <c r="U4090">
        <v>1.9997701153634477E-4</v>
      </c>
      <c r="V4090" t="s">
        <v>254</v>
      </c>
    </row>
    <row r="4091" spans="14:22" x14ac:dyDescent="0.45">
      <c r="N4091" t="s">
        <v>430</v>
      </c>
      <c r="O4091" t="s">
        <v>326</v>
      </c>
      <c r="P4091">
        <v>8.1976575031463082E-3</v>
      </c>
      <c r="Q4091" t="s">
        <v>254</v>
      </c>
      <c r="S4091" t="s">
        <v>454</v>
      </c>
      <c r="T4091" t="s">
        <v>326</v>
      </c>
      <c r="U4091">
        <v>8.2791148240538501E-3</v>
      </c>
      <c r="V4091" t="s">
        <v>254</v>
      </c>
    </row>
    <row r="4092" spans="14:22" x14ac:dyDescent="0.45">
      <c r="N4092" t="s">
        <v>430</v>
      </c>
      <c r="O4092" t="s">
        <v>327</v>
      </c>
      <c r="P4092">
        <v>1.9290459870939327E-3</v>
      </c>
      <c r="Q4092" t="s">
        <v>254</v>
      </c>
      <c r="S4092" t="s">
        <v>454</v>
      </c>
      <c r="T4092" t="s">
        <v>327</v>
      </c>
      <c r="U4092">
        <v>1.9609543646033458E-3</v>
      </c>
      <c r="V4092" t="s">
        <v>254</v>
      </c>
    </row>
    <row r="4093" spans="14:22" x14ac:dyDescent="0.45">
      <c r="N4093" t="s">
        <v>430</v>
      </c>
      <c r="O4093" t="s">
        <v>328</v>
      </c>
      <c r="P4093">
        <v>2.1179596531757484E-2</v>
      </c>
      <c r="Q4093" t="s">
        <v>254</v>
      </c>
      <c r="S4093" t="s">
        <v>454</v>
      </c>
      <c r="T4093" t="s">
        <v>328</v>
      </c>
      <c r="U4093">
        <v>2.8117386689223971E-2</v>
      </c>
      <c r="V4093" t="s">
        <v>254</v>
      </c>
    </row>
    <row r="4094" spans="14:22" x14ac:dyDescent="0.45">
      <c r="N4094" t="s">
        <v>430</v>
      </c>
      <c r="O4094" t="s">
        <v>329</v>
      </c>
      <c r="P4094">
        <v>5.1095049992413172E-3</v>
      </c>
      <c r="Q4094" t="s">
        <v>254</v>
      </c>
      <c r="S4094" t="s">
        <v>454</v>
      </c>
      <c r="T4094" t="s">
        <v>329</v>
      </c>
      <c r="U4094">
        <v>8.8084370568747468E-3</v>
      </c>
      <c r="V4094" t="s">
        <v>254</v>
      </c>
    </row>
    <row r="4095" spans="14:22" x14ac:dyDescent="0.45">
      <c r="N4095" t="s">
        <v>430</v>
      </c>
      <c r="O4095" t="s">
        <v>330</v>
      </c>
      <c r="P4095">
        <v>1.7013183336180113E-3</v>
      </c>
      <c r="Q4095" t="s">
        <v>254</v>
      </c>
      <c r="S4095" t="s">
        <v>454</v>
      </c>
      <c r="T4095" t="s">
        <v>330</v>
      </c>
      <c r="U4095">
        <v>2.7880415967689591E-3</v>
      </c>
      <c r="V4095" t="s">
        <v>254</v>
      </c>
    </row>
    <row r="4096" spans="14:22" x14ac:dyDescent="0.45">
      <c r="N4096" t="s">
        <v>430</v>
      </c>
      <c r="O4096" t="s">
        <v>331</v>
      </c>
      <c r="P4096">
        <v>1.8120112126908941E-3</v>
      </c>
      <c r="Q4096" t="s">
        <v>254</v>
      </c>
      <c r="S4096" t="s">
        <v>454</v>
      </c>
      <c r="T4096" t="s">
        <v>331</v>
      </c>
      <c r="U4096">
        <v>2.6796141628929772E-3</v>
      </c>
      <c r="V4096" t="s">
        <v>254</v>
      </c>
    </row>
    <row r="4097" spans="14:22" x14ac:dyDescent="0.45">
      <c r="N4097" t="s">
        <v>430</v>
      </c>
      <c r="O4097" t="s">
        <v>332</v>
      </c>
      <c r="P4097">
        <v>1.9266657964589157E-3</v>
      </c>
      <c r="Q4097" t="s">
        <v>254</v>
      </c>
      <c r="S4097" t="s">
        <v>454</v>
      </c>
      <c r="T4097" t="s">
        <v>332</v>
      </c>
      <c r="U4097">
        <v>2.5706087181217268E-3</v>
      </c>
      <c r="V4097" t="s">
        <v>254</v>
      </c>
    </row>
    <row r="4098" spans="14:22" x14ac:dyDescent="0.45">
      <c r="N4098" t="s">
        <v>430</v>
      </c>
      <c r="O4098" t="s">
        <v>333</v>
      </c>
      <c r="P4098">
        <v>2.0807482954165657E-3</v>
      </c>
      <c r="Q4098" t="s">
        <v>254</v>
      </c>
      <c r="S4098" t="s">
        <v>454</v>
      </c>
      <c r="T4098" t="s">
        <v>333</v>
      </c>
      <c r="U4098">
        <v>2.5310082628434124E-3</v>
      </c>
      <c r="V4098" t="s">
        <v>254</v>
      </c>
    </row>
    <row r="4099" spans="14:22" x14ac:dyDescent="0.45">
      <c r="N4099" t="s">
        <v>430</v>
      </c>
      <c r="O4099" t="s">
        <v>1561</v>
      </c>
      <c r="P4099">
        <v>3.1138002411443049E-4</v>
      </c>
      <c r="Q4099" t="s">
        <v>254</v>
      </c>
      <c r="S4099" t="s">
        <v>454</v>
      </c>
      <c r="T4099" t="s">
        <v>1561</v>
      </c>
      <c r="U4099">
        <v>2.3864025070870594E-4</v>
      </c>
      <c r="V4099" t="s">
        <v>254</v>
      </c>
    </row>
    <row r="4100" spans="14:22" x14ac:dyDescent="0.45">
      <c r="N4100" t="s">
        <v>430</v>
      </c>
      <c r="O4100" t="s">
        <v>1562</v>
      </c>
      <c r="P4100">
        <v>3.025939079960137E-4</v>
      </c>
      <c r="Q4100" t="s">
        <v>254</v>
      </c>
      <c r="S4100" t="s">
        <v>454</v>
      </c>
      <c r="T4100" t="s">
        <v>1562</v>
      </c>
      <c r="U4100">
        <v>2.3861940385828953E-4</v>
      </c>
      <c r="V4100" t="s">
        <v>254</v>
      </c>
    </row>
    <row r="4101" spans="14:22" x14ac:dyDescent="0.45">
      <c r="N4101" t="s">
        <v>430</v>
      </c>
      <c r="O4101" t="s">
        <v>1563</v>
      </c>
      <c r="P4101">
        <v>2.98778913505234E-4</v>
      </c>
      <c r="Q4101" t="s">
        <v>254</v>
      </c>
      <c r="S4101" t="s">
        <v>454</v>
      </c>
      <c r="T4101" t="s">
        <v>1563</v>
      </c>
      <c r="U4101">
        <v>2.3851386399634592E-4</v>
      </c>
      <c r="V4101" t="s">
        <v>254</v>
      </c>
    </row>
    <row r="4102" spans="14:22" x14ac:dyDescent="0.45">
      <c r="N4102" t="s">
        <v>430</v>
      </c>
      <c r="O4102" t="s">
        <v>1564</v>
      </c>
      <c r="P4102">
        <v>2.9974722201596415E-4</v>
      </c>
      <c r="Q4102" t="s">
        <v>254</v>
      </c>
      <c r="S4102" t="s">
        <v>454</v>
      </c>
      <c r="T4102" t="s">
        <v>1564</v>
      </c>
      <c r="U4102">
        <v>2.3822025808293161E-4</v>
      </c>
      <c r="V4102" t="s">
        <v>254</v>
      </c>
    </row>
    <row r="4103" spans="14:22" x14ac:dyDescent="0.45">
      <c r="N4103" t="s">
        <v>430</v>
      </c>
      <c r="O4103" t="s">
        <v>1565</v>
      </c>
      <c r="P4103">
        <v>2.9529048634612844E-4</v>
      </c>
      <c r="Q4103" t="s">
        <v>254</v>
      </c>
      <c r="S4103" t="s">
        <v>454</v>
      </c>
      <c r="T4103" t="s">
        <v>1565</v>
      </c>
      <c r="U4103">
        <v>2.3817410508081152E-4</v>
      </c>
      <c r="V4103" t="s">
        <v>254</v>
      </c>
    </row>
    <row r="4104" spans="14:22" x14ac:dyDescent="0.45">
      <c r="N4104" t="s">
        <v>430</v>
      </c>
      <c r="O4104" t="s">
        <v>1566</v>
      </c>
      <c r="P4104">
        <v>2.9105330104818719E-4</v>
      </c>
      <c r="Q4104" t="s">
        <v>254</v>
      </c>
      <c r="S4104" t="s">
        <v>454</v>
      </c>
      <c r="T4104" t="s">
        <v>1566</v>
      </c>
      <c r="U4104">
        <v>2.3750188097635988E-4</v>
      </c>
      <c r="V4104" t="s">
        <v>254</v>
      </c>
    </row>
    <row r="4105" spans="14:22" x14ac:dyDescent="0.45">
      <c r="N4105" t="s">
        <v>430</v>
      </c>
      <c r="O4105" t="s">
        <v>1567</v>
      </c>
      <c r="P4105">
        <v>2.8621622670228807E-4</v>
      </c>
      <c r="Q4105" t="s">
        <v>254</v>
      </c>
      <c r="S4105" t="s">
        <v>454</v>
      </c>
      <c r="T4105" t="s">
        <v>1567</v>
      </c>
      <c r="U4105">
        <v>2.358774734632117E-4</v>
      </c>
      <c r="V4105" t="s">
        <v>254</v>
      </c>
    </row>
    <row r="4106" spans="14:22" x14ac:dyDescent="0.45">
      <c r="N4106" t="s">
        <v>430</v>
      </c>
      <c r="O4106" t="s">
        <v>1568</v>
      </c>
      <c r="P4106">
        <v>3.1052897915791032E-4</v>
      </c>
      <c r="Q4106" t="s">
        <v>254</v>
      </c>
      <c r="S4106" t="s">
        <v>454</v>
      </c>
      <c r="T4106" t="s">
        <v>1568</v>
      </c>
      <c r="U4106">
        <v>2.3393776775934433E-4</v>
      </c>
      <c r="V4106" t="s">
        <v>254</v>
      </c>
    </row>
    <row r="4107" spans="14:22" x14ac:dyDescent="0.45">
      <c r="N4107" t="s">
        <v>430</v>
      </c>
      <c r="O4107" t="s">
        <v>1569</v>
      </c>
      <c r="P4107">
        <v>3.1314519636130506E-4</v>
      </c>
      <c r="Q4107" t="s">
        <v>254</v>
      </c>
      <c r="S4107" t="s">
        <v>454</v>
      </c>
      <c r="T4107" t="s">
        <v>1569</v>
      </c>
      <c r="U4107">
        <v>2.2899499104487946E-4</v>
      </c>
      <c r="V4107" t="s">
        <v>254</v>
      </c>
    </row>
    <row r="4108" spans="14:22" x14ac:dyDescent="0.45">
      <c r="N4108" t="s">
        <v>430</v>
      </c>
      <c r="O4108" t="s">
        <v>1570</v>
      </c>
      <c r="P4108">
        <v>3.1048425097828967E-4</v>
      </c>
      <c r="Q4108" t="s">
        <v>254</v>
      </c>
      <c r="S4108" t="s">
        <v>454</v>
      </c>
      <c r="T4108" t="s">
        <v>1570</v>
      </c>
      <c r="U4108">
        <v>2.2305828666506901E-4</v>
      </c>
      <c r="V4108" t="s">
        <v>254</v>
      </c>
    </row>
    <row r="4109" spans="14:22" x14ac:dyDescent="0.45">
      <c r="N4109" t="s">
        <v>430</v>
      </c>
      <c r="O4109" t="s">
        <v>1571</v>
      </c>
      <c r="P4109">
        <v>3.0469192843597551E-4</v>
      </c>
      <c r="Q4109" t="s">
        <v>254</v>
      </c>
      <c r="S4109" t="s">
        <v>454</v>
      </c>
      <c r="T4109" t="s">
        <v>1571</v>
      </c>
      <c r="U4109">
        <v>2.1776845997420255E-4</v>
      </c>
      <c r="V4109" t="s">
        <v>254</v>
      </c>
    </row>
    <row r="4110" spans="14:22" x14ac:dyDescent="0.45">
      <c r="N4110" t="s">
        <v>430</v>
      </c>
      <c r="O4110" t="s">
        <v>1572</v>
      </c>
      <c r="P4110">
        <v>2.9977033425308478E-4</v>
      </c>
      <c r="Q4110" t="s">
        <v>254</v>
      </c>
      <c r="S4110" t="s">
        <v>454</v>
      </c>
      <c r="T4110" t="s">
        <v>1572</v>
      </c>
      <c r="U4110">
        <v>2.0078073946708084E-4</v>
      </c>
      <c r="V4110" t="s">
        <v>254</v>
      </c>
    </row>
    <row r="4111" spans="14:22" x14ac:dyDescent="0.45">
      <c r="N4111" t="s">
        <v>430</v>
      </c>
      <c r="O4111" t="s">
        <v>1573</v>
      </c>
      <c r="P4111">
        <v>2.2703591564695151E-4</v>
      </c>
      <c r="Q4111" t="s">
        <v>254</v>
      </c>
      <c r="S4111" t="s">
        <v>454</v>
      </c>
      <c r="T4111" t="s">
        <v>1573</v>
      </c>
      <c r="U4111">
        <v>1.9648070405145661E-4</v>
      </c>
      <c r="V4111" t="s">
        <v>254</v>
      </c>
    </row>
    <row r="4112" spans="14:22" x14ac:dyDescent="0.45">
      <c r="N4112" t="s">
        <v>430</v>
      </c>
      <c r="O4112" t="s">
        <v>1574</v>
      </c>
      <c r="P4112">
        <v>2.471585458684625E-4</v>
      </c>
      <c r="Q4112" t="s">
        <v>254</v>
      </c>
      <c r="S4112" t="s">
        <v>454</v>
      </c>
      <c r="T4112" t="s">
        <v>1574</v>
      </c>
      <c r="U4112">
        <v>1.9475297555194093E-4</v>
      </c>
      <c r="V4112" t="s">
        <v>254</v>
      </c>
    </row>
    <row r="4113" spans="14:22" x14ac:dyDescent="0.45">
      <c r="N4113" t="s">
        <v>430</v>
      </c>
      <c r="O4113" t="s">
        <v>1575</v>
      </c>
      <c r="P4113">
        <v>2.5998054047887508E-4</v>
      </c>
      <c r="Q4113" t="s">
        <v>254</v>
      </c>
      <c r="S4113" t="s">
        <v>454</v>
      </c>
      <c r="T4113" t="s">
        <v>1575</v>
      </c>
      <c r="U4113">
        <v>1.8482061279463625E-4</v>
      </c>
      <c r="V4113" t="s">
        <v>254</v>
      </c>
    </row>
    <row r="4114" spans="14:22" x14ac:dyDescent="0.45">
      <c r="N4114" t="s">
        <v>430</v>
      </c>
      <c r="O4114" t="s">
        <v>1576</v>
      </c>
      <c r="P4114">
        <v>2.7066896973035613E-4</v>
      </c>
      <c r="Q4114" t="s">
        <v>254</v>
      </c>
      <c r="S4114" t="s">
        <v>454</v>
      </c>
      <c r="T4114" t="s">
        <v>1576</v>
      </c>
      <c r="U4114">
        <v>1.6941864460762659E-4</v>
      </c>
      <c r="V4114" t="s">
        <v>254</v>
      </c>
    </row>
    <row r="4115" spans="14:22" x14ac:dyDescent="0.45">
      <c r="N4115" t="s">
        <v>430</v>
      </c>
      <c r="O4115" t="s">
        <v>1577</v>
      </c>
      <c r="P4115">
        <v>2.8090994254770268E-4</v>
      </c>
      <c r="Q4115" t="s">
        <v>254</v>
      </c>
      <c r="S4115" t="s">
        <v>454</v>
      </c>
      <c r="T4115" t="s">
        <v>1577</v>
      </c>
      <c r="U4115">
        <v>1.5704962841984102E-4</v>
      </c>
      <c r="V4115" t="s">
        <v>254</v>
      </c>
    </row>
    <row r="4116" spans="14:22" x14ac:dyDescent="0.45">
      <c r="N4116" t="s">
        <v>430</v>
      </c>
      <c r="O4116" t="s">
        <v>1578</v>
      </c>
      <c r="P4116">
        <v>2.9051961655238373E-4</v>
      </c>
      <c r="Q4116" t="s">
        <v>254</v>
      </c>
      <c r="S4116" t="s">
        <v>454</v>
      </c>
      <c r="T4116" t="s">
        <v>1578</v>
      </c>
      <c r="U4116">
        <v>1.5140228426253259E-4</v>
      </c>
      <c r="V4116" t="s">
        <v>254</v>
      </c>
    </row>
    <row r="4117" spans="14:22" x14ac:dyDescent="0.45">
      <c r="N4117" t="s">
        <v>430</v>
      </c>
      <c r="O4117" t="s">
        <v>1579</v>
      </c>
      <c r="P4117">
        <v>2.7951343298450318E-4</v>
      </c>
      <c r="Q4117" t="s">
        <v>254</v>
      </c>
      <c r="S4117" t="s">
        <v>454</v>
      </c>
      <c r="T4117" t="s">
        <v>1579</v>
      </c>
      <c r="U4117">
        <v>1.539407452984703E-4</v>
      </c>
      <c r="V4117" t="s">
        <v>254</v>
      </c>
    </row>
    <row r="4118" spans="14:22" x14ac:dyDescent="0.45">
      <c r="N4118" t="s">
        <v>430</v>
      </c>
      <c r="O4118" t="s">
        <v>1580</v>
      </c>
      <c r="P4118">
        <v>2.7916944055885633E-4</v>
      </c>
      <c r="Q4118" t="s">
        <v>254</v>
      </c>
      <c r="S4118" t="s">
        <v>454</v>
      </c>
      <c r="T4118" t="s">
        <v>1580</v>
      </c>
      <c r="U4118">
        <v>1.5803858641508543E-4</v>
      </c>
      <c r="V4118" t="s">
        <v>254</v>
      </c>
    </row>
    <row r="4119" spans="14:22" x14ac:dyDescent="0.45">
      <c r="N4119" t="s">
        <v>430</v>
      </c>
      <c r="O4119" t="s">
        <v>1581</v>
      </c>
      <c r="P4119">
        <v>2.9058883122640871E-4</v>
      </c>
      <c r="Q4119" t="s">
        <v>254</v>
      </c>
      <c r="S4119" t="s">
        <v>454</v>
      </c>
      <c r="T4119" t="s">
        <v>1581</v>
      </c>
      <c r="U4119">
        <v>1.6480540735009443E-4</v>
      </c>
      <c r="V4119" t="s">
        <v>254</v>
      </c>
    </row>
    <row r="4120" spans="14:22" x14ac:dyDescent="0.45">
      <c r="N4120" t="s">
        <v>430</v>
      </c>
      <c r="O4120" t="s">
        <v>1582</v>
      </c>
      <c r="P4120">
        <v>2.8656368237808491E-4</v>
      </c>
      <c r="Q4120" t="s">
        <v>254</v>
      </c>
      <c r="S4120" t="s">
        <v>454</v>
      </c>
      <c r="T4120" t="s">
        <v>1582</v>
      </c>
      <c r="U4120">
        <v>1.6055208104538037E-4</v>
      </c>
      <c r="V4120" t="s">
        <v>254</v>
      </c>
    </row>
    <row r="4121" spans="14:22" x14ac:dyDescent="0.45">
      <c r="N4121" t="s">
        <v>430</v>
      </c>
      <c r="O4121" t="s">
        <v>1583</v>
      </c>
      <c r="P4121">
        <v>2.7426954067641672E-4</v>
      </c>
      <c r="Q4121" t="s">
        <v>254</v>
      </c>
      <c r="S4121" t="s">
        <v>454</v>
      </c>
      <c r="T4121" t="s">
        <v>1583</v>
      </c>
      <c r="U4121">
        <v>1.3970451802227234E-4</v>
      </c>
      <c r="V4121" t="s">
        <v>254</v>
      </c>
    </row>
    <row r="4122" spans="14:22" x14ac:dyDescent="0.45">
      <c r="N4122" t="s">
        <v>430</v>
      </c>
      <c r="O4122" t="s">
        <v>1584</v>
      </c>
      <c r="P4122">
        <v>2.6174350815385921E-4</v>
      </c>
      <c r="Q4122" t="s">
        <v>254</v>
      </c>
      <c r="S4122" t="s">
        <v>454</v>
      </c>
      <c r="T4122" t="s">
        <v>1584</v>
      </c>
      <c r="U4122">
        <v>1.1783191093155952E-4</v>
      </c>
      <c r="V4122" t="s">
        <v>254</v>
      </c>
    </row>
    <row r="4123" spans="14:22" x14ac:dyDescent="0.45">
      <c r="N4123" t="s">
        <v>430</v>
      </c>
      <c r="O4123" t="s">
        <v>1585</v>
      </c>
      <c r="P4123">
        <v>1.9030716108153119E-4</v>
      </c>
      <c r="Q4123" t="s">
        <v>254</v>
      </c>
      <c r="S4123" t="s">
        <v>454</v>
      </c>
      <c r="T4123" t="s">
        <v>1585</v>
      </c>
      <c r="U4123">
        <v>9.2069191182779733E-5</v>
      </c>
      <c r="V4123" t="s">
        <v>254</v>
      </c>
    </row>
    <row r="4124" spans="14:22" x14ac:dyDescent="0.45">
      <c r="N4124" t="s">
        <v>430</v>
      </c>
      <c r="O4124" t="s">
        <v>1586</v>
      </c>
      <c r="P4124">
        <v>1.8168069626395508E-4</v>
      </c>
      <c r="Q4124" t="s">
        <v>254</v>
      </c>
      <c r="S4124" t="s">
        <v>454</v>
      </c>
      <c r="T4124" t="s">
        <v>1586</v>
      </c>
      <c r="U4124">
        <v>8.1155056859211083E-5</v>
      </c>
      <c r="V4124" t="s">
        <v>254</v>
      </c>
    </row>
    <row r="4125" spans="14:22" x14ac:dyDescent="0.45">
      <c r="N4125" t="s">
        <v>430</v>
      </c>
      <c r="O4125" t="s">
        <v>1587</v>
      </c>
      <c r="P4125">
        <v>1.6823153810372949E-4</v>
      </c>
      <c r="Q4125" t="s">
        <v>254</v>
      </c>
      <c r="S4125" t="s">
        <v>454</v>
      </c>
      <c r="T4125" t="s">
        <v>1587</v>
      </c>
      <c r="U4125">
        <v>9.3880697310035156E-5</v>
      </c>
      <c r="V4125" t="s">
        <v>254</v>
      </c>
    </row>
    <row r="4126" spans="14:22" x14ac:dyDescent="0.45">
      <c r="N4126" t="s">
        <v>430</v>
      </c>
      <c r="O4126" t="s">
        <v>1588</v>
      </c>
      <c r="P4126">
        <v>1.6443463250317603E-4</v>
      </c>
      <c r="Q4126" t="s">
        <v>254</v>
      </c>
      <c r="S4126" t="s">
        <v>454</v>
      </c>
      <c r="T4126" t="s">
        <v>1588</v>
      </c>
      <c r="U4126">
        <v>1.0584134386829992E-4</v>
      </c>
      <c r="V4126" t="s">
        <v>254</v>
      </c>
    </row>
    <row r="4127" spans="14:22" x14ac:dyDescent="0.45">
      <c r="N4127" t="s">
        <v>430</v>
      </c>
      <c r="O4127" t="s">
        <v>1589</v>
      </c>
      <c r="P4127">
        <v>1.5313197216873146E-4</v>
      </c>
      <c r="Q4127" t="s">
        <v>254</v>
      </c>
      <c r="S4127" t="s">
        <v>454</v>
      </c>
      <c r="T4127" t="s">
        <v>1589</v>
      </c>
      <c r="U4127">
        <v>1.11554577766077E-4</v>
      </c>
      <c r="V4127" t="s">
        <v>254</v>
      </c>
    </row>
    <row r="4128" spans="14:22" x14ac:dyDescent="0.45">
      <c r="N4128" t="s">
        <v>430</v>
      </c>
      <c r="O4128" t="s">
        <v>1590</v>
      </c>
      <c r="P4128">
        <v>1.4467482725736476E-4</v>
      </c>
      <c r="Q4128" t="s">
        <v>254</v>
      </c>
      <c r="S4128" t="s">
        <v>454</v>
      </c>
      <c r="T4128" t="s">
        <v>1590</v>
      </c>
      <c r="U4128">
        <v>1.2186431228525448E-4</v>
      </c>
      <c r="V4128" t="s">
        <v>254</v>
      </c>
    </row>
    <row r="4129" spans="14:22" x14ac:dyDescent="0.45">
      <c r="N4129" t="s">
        <v>430</v>
      </c>
      <c r="O4129" t="s">
        <v>1591</v>
      </c>
      <c r="P4129">
        <v>1.8021934382229848E-4</v>
      </c>
      <c r="Q4129" t="s">
        <v>254</v>
      </c>
      <c r="S4129" t="s">
        <v>454</v>
      </c>
      <c r="T4129" t="s">
        <v>1591</v>
      </c>
      <c r="U4129">
        <v>1.2196045467127924E-4</v>
      </c>
      <c r="V4129" t="s">
        <v>254</v>
      </c>
    </row>
    <row r="4130" spans="14:22" x14ac:dyDescent="0.45">
      <c r="N4130" t="s">
        <v>430</v>
      </c>
      <c r="O4130" t="s">
        <v>1592</v>
      </c>
      <c r="P4130">
        <v>1.761788297939204E-4</v>
      </c>
      <c r="Q4130" t="s">
        <v>254</v>
      </c>
      <c r="S4130" t="s">
        <v>454</v>
      </c>
      <c r="T4130" t="s">
        <v>1592</v>
      </c>
      <c r="U4130">
        <v>1.0945882284445575E-4</v>
      </c>
      <c r="V4130" t="s">
        <v>254</v>
      </c>
    </row>
    <row r="4131" spans="14:22" x14ac:dyDescent="0.45">
      <c r="N4131" t="s">
        <v>430</v>
      </c>
      <c r="O4131" t="s">
        <v>1593</v>
      </c>
      <c r="P4131">
        <v>1.6705446001905839E-4</v>
      </c>
      <c r="Q4131" t="s">
        <v>254</v>
      </c>
      <c r="S4131" t="s">
        <v>454</v>
      </c>
      <c r="T4131" t="s">
        <v>1593</v>
      </c>
      <c r="U4131">
        <v>9.2499885974645275E-5</v>
      </c>
      <c r="V4131" t="s">
        <v>254</v>
      </c>
    </row>
    <row r="4132" spans="14:22" x14ac:dyDescent="0.45">
      <c r="N4132" t="s">
        <v>430</v>
      </c>
      <c r="O4132" t="s">
        <v>1594</v>
      </c>
      <c r="P4132">
        <v>1.5559474169687758E-4</v>
      </c>
      <c r="Q4132" t="s">
        <v>254</v>
      </c>
      <c r="S4132" t="s">
        <v>454</v>
      </c>
      <c r="T4132" t="s">
        <v>1594</v>
      </c>
      <c r="U4132">
        <v>7.4795209004020584E-5</v>
      </c>
      <c r="V4132" t="s">
        <v>254</v>
      </c>
    </row>
    <row r="4133" spans="14:22" x14ac:dyDescent="0.45">
      <c r="N4133" t="s">
        <v>430</v>
      </c>
      <c r="O4133" t="s">
        <v>1595</v>
      </c>
      <c r="P4133">
        <v>1.4740440039906236E-4</v>
      </c>
      <c r="Q4133" t="s">
        <v>254</v>
      </c>
      <c r="S4133" t="s">
        <v>454</v>
      </c>
      <c r="T4133" t="s">
        <v>1595</v>
      </c>
      <c r="U4133">
        <v>5.4045087946997743E-5</v>
      </c>
      <c r="V4133" t="s">
        <v>254</v>
      </c>
    </row>
    <row r="4134" spans="14:22" x14ac:dyDescent="0.45">
      <c r="N4134" t="s">
        <v>430</v>
      </c>
      <c r="O4134" t="s">
        <v>1596</v>
      </c>
      <c r="P4134">
        <v>1.387609256993767E-4</v>
      </c>
      <c r="Q4134" t="s">
        <v>254</v>
      </c>
      <c r="S4134" t="s">
        <v>454</v>
      </c>
      <c r="T4134" t="s">
        <v>1596</v>
      </c>
      <c r="U4134">
        <v>1.7547449798326508E-5</v>
      </c>
      <c r="V4134" t="s">
        <v>254</v>
      </c>
    </row>
    <row r="4135" spans="14:22" x14ac:dyDescent="0.45">
      <c r="N4135" t="s">
        <v>430</v>
      </c>
      <c r="O4135" t="s">
        <v>1597</v>
      </c>
      <c r="P4135">
        <v>1.0358092799966093E-4</v>
      </c>
      <c r="Q4135" t="s">
        <v>254</v>
      </c>
      <c r="S4135" t="s">
        <v>454</v>
      </c>
      <c r="T4135" t="s">
        <v>1597</v>
      </c>
      <c r="U4135">
        <v>1.2082393351807404E-5</v>
      </c>
      <c r="V4135" t="s">
        <v>254</v>
      </c>
    </row>
    <row r="4136" spans="14:22" x14ac:dyDescent="0.45">
      <c r="N4136" t="s">
        <v>430</v>
      </c>
      <c r="O4136" t="s">
        <v>1598</v>
      </c>
      <c r="P4136">
        <v>1.3280981076645848E-4</v>
      </c>
      <c r="Q4136" t="s">
        <v>254</v>
      </c>
      <c r="S4136" t="s">
        <v>454</v>
      </c>
      <c r="T4136" t="s">
        <v>1598</v>
      </c>
      <c r="U4136">
        <v>1.1730709055210762E-5</v>
      </c>
      <c r="V4136" t="s">
        <v>254</v>
      </c>
    </row>
    <row r="4137" spans="14:22" x14ac:dyDescent="0.45">
      <c r="N4137" t="s">
        <v>430</v>
      </c>
      <c r="O4137" t="s">
        <v>1599</v>
      </c>
      <c r="P4137">
        <v>1.5083657689559467E-4</v>
      </c>
      <c r="Q4137" t="s">
        <v>254</v>
      </c>
      <c r="S4137" t="s">
        <v>454</v>
      </c>
      <c r="T4137" t="s">
        <v>1599</v>
      </c>
      <c r="U4137">
        <v>1.1814030135668503E-5</v>
      </c>
      <c r="V4137" t="s">
        <v>254</v>
      </c>
    </row>
    <row r="4138" spans="14:22" x14ac:dyDescent="0.45">
      <c r="N4138" t="s">
        <v>430</v>
      </c>
      <c r="O4138" t="s">
        <v>1600</v>
      </c>
      <c r="P4138">
        <v>1.4514155607268448E-4</v>
      </c>
      <c r="Q4138" t="s">
        <v>254</v>
      </c>
      <c r="S4138" t="s">
        <v>454</v>
      </c>
      <c r="T4138" t="s">
        <v>1600</v>
      </c>
      <c r="U4138">
        <v>1.1410589267152894E-5</v>
      </c>
      <c r="V4138" t="s">
        <v>254</v>
      </c>
    </row>
    <row r="4139" spans="14:22" x14ac:dyDescent="0.45">
      <c r="N4139" t="s">
        <v>430</v>
      </c>
      <c r="O4139" t="s">
        <v>1601</v>
      </c>
      <c r="P4139">
        <v>1.3456920311911348E-4</v>
      </c>
      <c r="Q4139" t="s">
        <v>254</v>
      </c>
      <c r="S4139" t="s">
        <v>454</v>
      </c>
      <c r="T4139" t="s">
        <v>1601</v>
      </c>
      <c r="U4139">
        <v>9.8184598898655641E-6</v>
      </c>
      <c r="V4139" t="s">
        <v>254</v>
      </c>
    </row>
    <row r="4140" spans="14:22" x14ac:dyDescent="0.45">
      <c r="N4140" t="s">
        <v>430</v>
      </c>
      <c r="O4140" t="s">
        <v>1602</v>
      </c>
      <c r="P4140">
        <v>1.3353185437117238E-4</v>
      </c>
      <c r="Q4140" t="s">
        <v>254</v>
      </c>
      <c r="S4140" t="s">
        <v>454</v>
      </c>
      <c r="T4140" t="s">
        <v>1602</v>
      </c>
      <c r="U4140">
        <v>9.4953223187474026E-6</v>
      </c>
      <c r="V4140" t="s">
        <v>254</v>
      </c>
    </row>
    <row r="4141" spans="14:22" x14ac:dyDescent="0.45">
      <c r="N4141" t="s">
        <v>430</v>
      </c>
      <c r="O4141" t="s">
        <v>1603</v>
      </c>
      <c r="P4141">
        <v>1.2122287292784387E-4</v>
      </c>
      <c r="Q4141" t="s">
        <v>254</v>
      </c>
      <c r="S4141" t="s">
        <v>454</v>
      </c>
      <c r="T4141" t="s">
        <v>1603</v>
      </c>
      <c r="U4141">
        <v>1.0852759801657262E-5</v>
      </c>
      <c r="V4141" t="s">
        <v>254</v>
      </c>
    </row>
    <row r="4142" spans="14:22" x14ac:dyDescent="0.45">
      <c r="N4142" t="s">
        <v>430</v>
      </c>
      <c r="O4142" t="s">
        <v>1604</v>
      </c>
      <c r="P4142">
        <v>9.4069076285789531E-5</v>
      </c>
      <c r="Q4142" t="s">
        <v>254</v>
      </c>
      <c r="S4142" t="s">
        <v>454</v>
      </c>
      <c r="T4142" t="s">
        <v>1604</v>
      </c>
      <c r="U4142">
        <v>1.0220346803277412E-5</v>
      </c>
      <c r="V4142" t="s">
        <v>254</v>
      </c>
    </row>
    <row r="4143" spans="14:22" x14ac:dyDescent="0.45">
      <c r="N4143" t="s">
        <v>430</v>
      </c>
      <c r="O4143" t="s">
        <v>1605</v>
      </c>
      <c r="P4143">
        <v>7.9669763498623454E-5</v>
      </c>
      <c r="Q4143" t="s">
        <v>254</v>
      </c>
      <c r="S4143" t="s">
        <v>454</v>
      </c>
      <c r="T4143" t="s">
        <v>1605</v>
      </c>
      <c r="U4143">
        <v>7.2024622436024594E-6</v>
      </c>
      <c r="V4143" t="s">
        <v>254</v>
      </c>
    </row>
    <row r="4144" spans="14:22" x14ac:dyDescent="0.45">
      <c r="N4144" t="s">
        <v>430</v>
      </c>
      <c r="O4144" t="s">
        <v>1606</v>
      </c>
      <c r="P4144">
        <v>7.2863334640885515E-5</v>
      </c>
      <c r="Q4144" t="s">
        <v>254</v>
      </c>
      <c r="S4144" t="s">
        <v>454</v>
      </c>
      <c r="T4144" t="s">
        <v>1606</v>
      </c>
      <c r="U4144">
        <v>4.572057297639018E-6</v>
      </c>
      <c r="V4144" t="s">
        <v>254</v>
      </c>
    </row>
    <row r="4145" spans="14:22" x14ac:dyDescent="0.45">
      <c r="N4145" t="s">
        <v>430</v>
      </c>
      <c r="O4145" t="s">
        <v>1607</v>
      </c>
      <c r="P4145">
        <v>6.5439058263980712E-5</v>
      </c>
      <c r="Q4145" t="s">
        <v>254</v>
      </c>
      <c r="S4145" t="s">
        <v>454</v>
      </c>
      <c r="T4145" t="s">
        <v>1607</v>
      </c>
      <c r="U4145">
        <v>3.3890096370261032E-6</v>
      </c>
      <c r="V4145" t="s">
        <v>254</v>
      </c>
    </row>
    <row r="4146" spans="14:22" x14ac:dyDescent="0.45">
      <c r="N4146" t="s">
        <v>430</v>
      </c>
      <c r="O4146" t="s">
        <v>1608</v>
      </c>
      <c r="P4146">
        <v>5.8401400650608514E-5</v>
      </c>
      <c r="Q4146" t="s">
        <v>254</v>
      </c>
      <c r="S4146" t="s">
        <v>454</v>
      </c>
      <c r="T4146" t="s">
        <v>1608</v>
      </c>
      <c r="U4146">
        <v>2.1085998782926933E-6</v>
      </c>
      <c r="V4146" t="s">
        <v>254</v>
      </c>
    </row>
    <row r="4147" spans="14:22" x14ac:dyDescent="0.45">
      <c r="N4147" t="s">
        <v>430</v>
      </c>
      <c r="O4147" t="s">
        <v>1609</v>
      </c>
      <c r="P4147">
        <v>3.9871685627411757E-5</v>
      </c>
      <c r="Q4147" t="s">
        <v>254</v>
      </c>
      <c r="S4147" t="s">
        <v>454</v>
      </c>
      <c r="T4147" t="s">
        <v>1609</v>
      </c>
      <c r="U4147">
        <v>1.4650584494606223E-6</v>
      </c>
      <c r="V4147" t="s">
        <v>254</v>
      </c>
    </row>
    <row r="4148" spans="14:22" x14ac:dyDescent="0.45">
      <c r="N4148" t="s">
        <v>430</v>
      </c>
      <c r="O4148" t="s">
        <v>1610</v>
      </c>
      <c r="P4148">
        <v>4.1355131611458791E-5</v>
      </c>
      <c r="Q4148" t="s">
        <v>254</v>
      </c>
      <c r="S4148" t="s">
        <v>454</v>
      </c>
      <c r="T4148" t="s">
        <v>1610</v>
      </c>
      <c r="U4148">
        <v>8.4523090796075947E-7</v>
      </c>
      <c r="V4148" t="s">
        <v>254</v>
      </c>
    </row>
    <row r="4149" spans="14:22" x14ac:dyDescent="0.45">
      <c r="N4149" t="s">
        <v>430</v>
      </c>
      <c r="O4149" t="s">
        <v>1611</v>
      </c>
      <c r="P4149">
        <v>4.0290148318122461E-5</v>
      </c>
      <c r="Q4149" t="s">
        <v>254</v>
      </c>
      <c r="S4149" t="s">
        <v>454</v>
      </c>
      <c r="T4149" t="s">
        <v>1611</v>
      </c>
      <c r="U4149">
        <v>6.92783173675165E-7</v>
      </c>
      <c r="V4149" t="s">
        <v>254</v>
      </c>
    </row>
    <row r="4150" spans="14:22" x14ac:dyDescent="0.45">
      <c r="N4150" t="s">
        <v>430</v>
      </c>
      <c r="O4150" t="s">
        <v>1612</v>
      </c>
      <c r="P4150">
        <v>3.8289936320282232E-5</v>
      </c>
      <c r="Q4150" t="s">
        <v>254</v>
      </c>
      <c r="S4150" t="s">
        <v>454</v>
      </c>
      <c r="T4150" t="s">
        <v>1612</v>
      </c>
      <c r="U4150">
        <v>1.0316081864005988E-6</v>
      </c>
      <c r="V4150" t="s">
        <v>254</v>
      </c>
    </row>
    <row r="4151" spans="14:22" x14ac:dyDescent="0.45">
      <c r="N4151" t="s">
        <v>430</v>
      </c>
      <c r="O4151" t="s">
        <v>1613</v>
      </c>
      <c r="P4151">
        <v>4.0880155184551673E-5</v>
      </c>
      <c r="Q4151" t="s">
        <v>254</v>
      </c>
      <c r="S4151" t="s">
        <v>454</v>
      </c>
      <c r="T4151" t="s">
        <v>1613</v>
      </c>
      <c r="U4151">
        <v>1.4251849824031933E-6</v>
      </c>
      <c r="V4151" t="s">
        <v>254</v>
      </c>
    </row>
    <row r="4152" spans="14:22" x14ac:dyDescent="0.45">
      <c r="N4152" t="s">
        <v>430</v>
      </c>
      <c r="O4152" t="s">
        <v>1614</v>
      </c>
      <c r="P4152">
        <v>4.4614143031946018E-5</v>
      </c>
      <c r="Q4152" t="s">
        <v>254</v>
      </c>
      <c r="S4152" t="s">
        <v>454</v>
      </c>
      <c r="T4152" t="s">
        <v>1614</v>
      </c>
      <c r="U4152">
        <v>3.2389718647985783E-6</v>
      </c>
      <c r="V4152" t="s">
        <v>254</v>
      </c>
    </row>
    <row r="4153" spans="14:22" x14ac:dyDescent="0.45">
      <c r="N4153" t="s">
        <v>430</v>
      </c>
      <c r="O4153" t="s">
        <v>1615</v>
      </c>
      <c r="P4153">
        <v>4.842657590345312E-5</v>
      </c>
      <c r="Q4153" t="s">
        <v>254</v>
      </c>
      <c r="S4153" t="s">
        <v>454</v>
      </c>
      <c r="T4153" t="s">
        <v>1615</v>
      </c>
      <c r="U4153">
        <v>4.0699261325032622E-6</v>
      </c>
      <c r="V4153" t="s">
        <v>254</v>
      </c>
    </row>
    <row r="4154" spans="14:22" x14ac:dyDescent="0.45">
      <c r="N4154" t="s">
        <v>430</v>
      </c>
      <c r="O4154" t="s">
        <v>1616</v>
      </c>
      <c r="P4154">
        <v>4.5159673456109068E-5</v>
      </c>
      <c r="Q4154" t="s">
        <v>254</v>
      </c>
      <c r="S4154" t="s">
        <v>454</v>
      </c>
      <c r="T4154" t="s">
        <v>1616</v>
      </c>
      <c r="U4154">
        <v>3.9410927463574708E-6</v>
      </c>
      <c r="V4154" t="s">
        <v>254</v>
      </c>
    </row>
    <row r="4155" spans="14:22" x14ac:dyDescent="0.45">
      <c r="N4155" t="s">
        <v>430</v>
      </c>
      <c r="O4155" t="s">
        <v>1617</v>
      </c>
      <c r="P4155">
        <v>4.7799108462501737E-5</v>
      </c>
      <c r="Q4155" t="s">
        <v>254</v>
      </c>
      <c r="S4155" t="s">
        <v>454</v>
      </c>
      <c r="T4155" t="s">
        <v>1617</v>
      </c>
      <c r="U4155">
        <v>2.3305491191924306E-6</v>
      </c>
      <c r="V4155" t="s">
        <v>254</v>
      </c>
    </row>
    <row r="4156" spans="14:22" x14ac:dyDescent="0.45">
      <c r="N4156" t="s">
        <v>430</v>
      </c>
      <c r="O4156" t="s">
        <v>1618</v>
      </c>
      <c r="P4156">
        <v>4.6826360957032542E-5</v>
      </c>
      <c r="Q4156" t="s">
        <v>254</v>
      </c>
      <c r="S4156" t="s">
        <v>454</v>
      </c>
      <c r="T4156" t="s">
        <v>1618</v>
      </c>
      <c r="U4156">
        <v>7.4631976476844573E-7</v>
      </c>
      <c r="V4156" t="s">
        <v>254</v>
      </c>
    </row>
    <row r="4157" spans="14:22" x14ac:dyDescent="0.45">
      <c r="N4157" t="s">
        <v>430</v>
      </c>
      <c r="O4157" t="s">
        <v>1619</v>
      </c>
      <c r="P4157">
        <v>4.6109817816578877E-5</v>
      </c>
      <c r="Q4157" t="s">
        <v>254</v>
      </c>
      <c r="S4157" t="s">
        <v>454</v>
      </c>
      <c r="T4157" t="s">
        <v>1619</v>
      </c>
      <c r="U4157">
        <v>1.3408402618864899E-7</v>
      </c>
      <c r="V4157" t="s">
        <v>254</v>
      </c>
    </row>
    <row r="4158" spans="14:22" x14ac:dyDescent="0.45">
      <c r="N4158" t="s">
        <v>430</v>
      </c>
      <c r="O4158" t="s">
        <v>1620</v>
      </c>
      <c r="P4158">
        <v>4.843933326928271E-5</v>
      </c>
      <c r="Q4158" t="s">
        <v>254</v>
      </c>
      <c r="S4158" t="s">
        <v>454</v>
      </c>
      <c r="T4158" t="s">
        <v>1620</v>
      </c>
      <c r="U4158">
        <v>3.5786957608701894E-7</v>
      </c>
      <c r="V4158" t="s">
        <v>254</v>
      </c>
    </row>
    <row r="4159" spans="14:22" x14ac:dyDescent="0.45">
      <c r="N4159" t="s">
        <v>430</v>
      </c>
      <c r="O4159" t="s">
        <v>1621</v>
      </c>
      <c r="P4159">
        <v>3.3903908827947886E-5</v>
      </c>
      <c r="Q4159" t="s">
        <v>254</v>
      </c>
      <c r="S4159" t="s">
        <v>454</v>
      </c>
      <c r="T4159" t="s">
        <v>1621</v>
      </c>
      <c r="U4159">
        <v>2.6576274826218151E-6</v>
      </c>
      <c r="V4159" t="s">
        <v>254</v>
      </c>
    </row>
    <row r="4160" spans="14:22" x14ac:dyDescent="0.45">
      <c r="N4160" t="s">
        <v>430</v>
      </c>
      <c r="O4160" t="s">
        <v>1622</v>
      </c>
      <c r="P4160">
        <v>4.122135612915304E-5</v>
      </c>
      <c r="Q4160" t="s">
        <v>254</v>
      </c>
      <c r="S4160" t="s">
        <v>454</v>
      </c>
      <c r="T4160" t="s">
        <v>1622</v>
      </c>
      <c r="U4160">
        <v>7.0039277241549776E-6</v>
      </c>
      <c r="V4160" t="s">
        <v>254</v>
      </c>
    </row>
    <row r="4161" spans="14:22" x14ac:dyDescent="0.45">
      <c r="N4161" t="s">
        <v>430</v>
      </c>
      <c r="O4161" t="s">
        <v>1623</v>
      </c>
      <c r="P4161">
        <v>4.1177723515561857E-5</v>
      </c>
      <c r="Q4161" t="s">
        <v>254</v>
      </c>
      <c r="S4161" t="s">
        <v>454</v>
      </c>
      <c r="T4161" t="s">
        <v>1623</v>
      </c>
      <c r="U4161">
        <v>1.5485675901231399E-5</v>
      </c>
      <c r="V4161" t="s">
        <v>254</v>
      </c>
    </row>
    <row r="4162" spans="14:22" x14ac:dyDescent="0.45">
      <c r="N4162" t="s">
        <v>430</v>
      </c>
      <c r="O4162" t="s">
        <v>1624</v>
      </c>
      <c r="P4162">
        <v>3.6019674430198912E-5</v>
      </c>
      <c r="Q4162" t="s">
        <v>254</v>
      </c>
      <c r="S4162" t="s">
        <v>454</v>
      </c>
      <c r="T4162" t="s">
        <v>1624</v>
      </c>
      <c r="U4162">
        <v>2.5861575024023004E-5</v>
      </c>
      <c r="V4162" t="s">
        <v>254</v>
      </c>
    </row>
    <row r="4163" spans="14:22" x14ac:dyDescent="0.45">
      <c r="N4163" t="s">
        <v>430</v>
      </c>
      <c r="O4163" t="s">
        <v>1625</v>
      </c>
      <c r="P4163">
        <v>3.0815214879623083E-5</v>
      </c>
      <c r="Q4163" t="s">
        <v>254</v>
      </c>
      <c r="S4163" t="s">
        <v>454</v>
      </c>
      <c r="T4163" t="s">
        <v>1625</v>
      </c>
      <c r="U4163">
        <v>3.4352704492279088E-5</v>
      </c>
      <c r="V4163" t="s">
        <v>254</v>
      </c>
    </row>
    <row r="4164" spans="14:22" x14ac:dyDescent="0.45">
      <c r="N4164" t="s">
        <v>430</v>
      </c>
      <c r="O4164" t="s">
        <v>1626</v>
      </c>
      <c r="P4164">
        <v>2.3944152021060636E-5</v>
      </c>
      <c r="Q4164" t="s">
        <v>254</v>
      </c>
      <c r="S4164" t="s">
        <v>454</v>
      </c>
      <c r="T4164" t="s">
        <v>1626</v>
      </c>
      <c r="U4164">
        <v>3.8368243142900951E-5</v>
      </c>
      <c r="V4164" t="s">
        <v>254</v>
      </c>
    </row>
    <row r="4165" spans="14:22" x14ac:dyDescent="0.45">
      <c r="N4165" t="s">
        <v>430</v>
      </c>
      <c r="O4165" t="s">
        <v>1627</v>
      </c>
      <c r="P4165">
        <v>1.6083335353431776E-5</v>
      </c>
      <c r="Q4165" t="s">
        <v>254</v>
      </c>
      <c r="S4165" t="s">
        <v>454</v>
      </c>
      <c r="T4165" t="s">
        <v>1627</v>
      </c>
      <c r="U4165">
        <v>3.6704047173238331E-5</v>
      </c>
      <c r="V4165" t="s">
        <v>254</v>
      </c>
    </row>
    <row r="4166" spans="14:22" x14ac:dyDescent="0.45">
      <c r="N4166" t="s">
        <v>430</v>
      </c>
      <c r="O4166" t="s">
        <v>1628</v>
      </c>
      <c r="P4166">
        <v>1.2338804983989137E-5</v>
      </c>
      <c r="Q4166" t="s">
        <v>254</v>
      </c>
      <c r="S4166" t="s">
        <v>454</v>
      </c>
      <c r="T4166" t="s">
        <v>1628</v>
      </c>
      <c r="U4166">
        <v>3.1241520449687959E-5</v>
      </c>
      <c r="V4166" t="s">
        <v>254</v>
      </c>
    </row>
    <row r="4167" spans="14:22" x14ac:dyDescent="0.45">
      <c r="N4167" t="s">
        <v>430</v>
      </c>
      <c r="O4167" t="s">
        <v>1629</v>
      </c>
      <c r="P4167">
        <v>1.2382538452188882E-5</v>
      </c>
      <c r="Q4167" t="s">
        <v>254</v>
      </c>
      <c r="S4167" t="s">
        <v>454</v>
      </c>
      <c r="T4167" t="s">
        <v>1629</v>
      </c>
      <c r="U4167">
        <v>2.765695608284696E-5</v>
      </c>
      <c r="V4167" t="s">
        <v>254</v>
      </c>
    </row>
    <row r="4168" spans="14:22" x14ac:dyDescent="0.45">
      <c r="N4168" t="s">
        <v>430</v>
      </c>
      <c r="O4168" t="s">
        <v>1630</v>
      </c>
      <c r="P4168">
        <v>1.3457445304734857E-5</v>
      </c>
      <c r="Q4168" t="s">
        <v>254</v>
      </c>
      <c r="S4168" t="s">
        <v>454</v>
      </c>
      <c r="T4168" t="s">
        <v>1630</v>
      </c>
      <c r="U4168">
        <v>2.453122457558712E-5</v>
      </c>
      <c r="V4168" t="s">
        <v>254</v>
      </c>
    </row>
    <row r="4169" spans="14:22" x14ac:dyDescent="0.45">
      <c r="N4169" t="s">
        <v>430</v>
      </c>
      <c r="O4169" t="s">
        <v>1631</v>
      </c>
      <c r="P4169">
        <v>1.4352079888055693E-5</v>
      </c>
      <c r="Q4169" t="s">
        <v>254</v>
      </c>
      <c r="S4169" t="s">
        <v>454</v>
      </c>
      <c r="T4169" t="s">
        <v>1631</v>
      </c>
      <c r="U4169">
        <v>2.1529651464158694E-5</v>
      </c>
      <c r="V4169" t="s">
        <v>254</v>
      </c>
    </row>
    <row r="4170" spans="14:22" x14ac:dyDescent="0.45">
      <c r="N4170" t="s">
        <v>430</v>
      </c>
      <c r="O4170" t="s">
        <v>1632</v>
      </c>
      <c r="P4170">
        <v>1.4364862984713258E-5</v>
      </c>
      <c r="Q4170" t="s">
        <v>254</v>
      </c>
      <c r="S4170" t="s">
        <v>454</v>
      </c>
      <c r="T4170" t="s">
        <v>1632</v>
      </c>
      <c r="U4170">
        <v>1.53511559330605E-5</v>
      </c>
      <c r="V4170" t="s">
        <v>254</v>
      </c>
    </row>
    <row r="4171" spans="14:22" x14ac:dyDescent="0.45">
      <c r="N4171" t="s">
        <v>430</v>
      </c>
      <c r="O4171" t="s">
        <v>1633</v>
      </c>
      <c r="P4171">
        <v>1.0863994366062317E-5</v>
      </c>
      <c r="Q4171" t="s">
        <v>254</v>
      </c>
      <c r="S4171" t="s">
        <v>454</v>
      </c>
      <c r="T4171" t="s">
        <v>1633</v>
      </c>
      <c r="U4171">
        <v>1.8411735018788232E-5</v>
      </c>
      <c r="V4171" t="s">
        <v>254</v>
      </c>
    </row>
    <row r="4172" spans="14:22" x14ac:dyDescent="0.45">
      <c r="N4172" t="s">
        <v>430</v>
      </c>
      <c r="O4172" t="s">
        <v>1634</v>
      </c>
      <c r="P4172">
        <v>9.7583119718439732E-6</v>
      </c>
      <c r="Q4172" t="s">
        <v>254</v>
      </c>
      <c r="S4172" t="s">
        <v>454</v>
      </c>
      <c r="T4172" t="s">
        <v>1634</v>
      </c>
      <c r="U4172">
        <v>2.0761709076244552E-5</v>
      </c>
      <c r="V4172" t="s">
        <v>254</v>
      </c>
    </row>
    <row r="4173" spans="14:22" x14ac:dyDescent="0.45">
      <c r="N4173" t="s">
        <v>430</v>
      </c>
      <c r="O4173" t="s">
        <v>1635</v>
      </c>
      <c r="P4173">
        <v>1.1491336615792346E-5</v>
      </c>
      <c r="Q4173" t="s">
        <v>254</v>
      </c>
      <c r="S4173" t="s">
        <v>454</v>
      </c>
      <c r="T4173" t="s">
        <v>1635</v>
      </c>
      <c r="U4173">
        <v>2.0886568486895273E-5</v>
      </c>
      <c r="V4173" t="s">
        <v>254</v>
      </c>
    </row>
    <row r="4174" spans="14:22" x14ac:dyDescent="0.45">
      <c r="N4174" t="s">
        <v>430</v>
      </c>
      <c r="O4174" t="s">
        <v>1636</v>
      </c>
      <c r="P4174">
        <v>1.5615402621504809E-5</v>
      </c>
      <c r="Q4174" t="s">
        <v>254</v>
      </c>
      <c r="S4174" t="s">
        <v>454</v>
      </c>
      <c r="T4174" t="s">
        <v>1636</v>
      </c>
      <c r="U4174">
        <v>1.7170265154899902E-5</v>
      </c>
      <c r="V4174" t="s">
        <v>254</v>
      </c>
    </row>
    <row r="4175" spans="14:22" x14ac:dyDescent="0.45">
      <c r="N4175" t="s">
        <v>430</v>
      </c>
      <c r="O4175" t="s">
        <v>1637</v>
      </c>
      <c r="P4175">
        <v>1.705137973524511E-5</v>
      </c>
      <c r="Q4175" t="s">
        <v>254</v>
      </c>
      <c r="S4175" t="s">
        <v>454</v>
      </c>
      <c r="T4175" t="s">
        <v>1637</v>
      </c>
      <c r="U4175">
        <v>1.4766914631800407E-5</v>
      </c>
      <c r="V4175" t="s">
        <v>254</v>
      </c>
    </row>
    <row r="4176" spans="14:22" x14ac:dyDescent="0.45">
      <c r="N4176" t="s">
        <v>430</v>
      </c>
      <c r="O4176" t="s">
        <v>1638</v>
      </c>
      <c r="P4176">
        <v>1.5356904912219101E-5</v>
      </c>
      <c r="Q4176" t="s">
        <v>254</v>
      </c>
      <c r="S4176" t="s">
        <v>454</v>
      </c>
      <c r="T4176" t="s">
        <v>1638</v>
      </c>
      <c r="U4176">
        <v>1.1832225603365524E-5</v>
      </c>
      <c r="V4176" t="s">
        <v>254</v>
      </c>
    </row>
    <row r="4177" spans="14:22" x14ac:dyDescent="0.45">
      <c r="N4177" t="s">
        <v>430</v>
      </c>
      <c r="O4177" t="s">
        <v>1639</v>
      </c>
      <c r="P4177">
        <v>9.2946340126561279E-6</v>
      </c>
      <c r="Q4177" t="s">
        <v>254</v>
      </c>
      <c r="S4177" t="s">
        <v>454</v>
      </c>
      <c r="T4177" t="s">
        <v>1639</v>
      </c>
      <c r="U4177">
        <v>1.0105604277727212E-5</v>
      </c>
      <c r="V4177" t="s">
        <v>254</v>
      </c>
    </row>
    <row r="4178" spans="14:22" x14ac:dyDescent="0.45">
      <c r="N4178" t="s">
        <v>430</v>
      </c>
      <c r="O4178" t="s">
        <v>1640</v>
      </c>
      <c r="P4178">
        <v>4.9180491490033183E-6</v>
      </c>
      <c r="Q4178" t="s">
        <v>254</v>
      </c>
      <c r="S4178" t="s">
        <v>454</v>
      </c>
      <c r="T4178" t="s">
        <v>1640</v>
      </c>
      <c r="U4178">
        <v>9.1177823746486815E-6</v>
      </c>
      <c r="V4178" t="s">
        <v>254</v>
      </c>
    </row>
    <row r="4179" spans="14:22" x14ac:dyDescent="0.45">
      <c r="N4179" t="s">
        <v>430</v>
      </c>
      <c r="O4179" t="s">
        <v>1641</v>
      </c>
      <c r="P4179">
        <v>5.7655469803675393E-6</v>
      </c>
      <c r="Q4179" t="s">
        <v>254</v>
      </c>
      <c r="S4179" t="s">
        <v>454</v>
      </c>
      <c r="T4179" t="s">
        <v>1641</v>
      </c>
      <c r="U4179">
        <v>8.9111237568190117E-6</v>
      </c>
      <c r="V4179" t="s">
        <v>254</v>
      </c>
    </row>
    <row r="4180" spans="14:22" x14ac:dyDescent="0.45">
      <c r="N4180" t="s">
        <v>430</v>
      </c>
      <c r="O4180" t="s">
        <v>1642</v>
      </c>
      <c r="P4180">
        <v>9.6398284031944951E-6</v>
      </c>
      <c r="Q4180" t="s">
        <v>254</v>
      </c>
      <c r="S4180" t="s">
        <v>454</v>
      </c>
      <c r="T4180" t="s">
        <v>1642</v>
      </c>
      <c r="U4180">
        <v>8.7264596728540553E-6</v>
      </c>
      <c r="V4180" t="s">
        <v>254</v>
      </c>
    </row>
    <row r="4181" spans="14:22" x14ac:dyDescent="0.45">
      <c r="N4181" t="s">
        <v>430</v>
      </c>
      <c r="O4181" t="s">
        <v>1643</v>
      </c>
      <c r="P4181">
        <v>1.3602124990416017E-5</v>
      </c>
      <c r="Q4181" t="s">
        <v>254</v>
      </c>
      <c r="S4181" t="s">
        <v>454</v>
      </c>
      <c r="T4181" t="s">
        <v>1643</v>
      </c>
      <c r="U4181">
        <v>5.5782206686038161E-6</v>
      </c>
      <c r="V4181" t="s">
        <v>254</v>
      </c>
    </row>
    <row r="4182" spans="14:22" x14ac:dyDescent="0.45">
      <c r="N4182" t="s">
        <v>430</v>
      </c>
      <c r="O4182" t="s">
        <v>1644</v>
      </c>
      <c r="P4182">
        <v>1.3208463727145398E-5</v>
      </c>
      <c r="Q4182" t="s">
        <v>254</v>
      </c>
      <c r="S4182" t="s">
        <v>454</v>
      </c>
      <c r="T4182" t="s">
        <v>1644</v>
      </c>
      <c r="U4182">
        <v>1.3810709190272158E-5</v>
      </c>
      <c r="V4182" t="s">
        <v>254</v>
      </c>
    </row>
    <row r="4183" spans="14:22" x14ac:dyDescent="0.45">
      <c r="N4183" t="s">
        <v>430</v>
      </c>
      <c r="O4183" t="s">
        <v>1645</v>
      </c>
      <c r="P4183">
        <v>3.5888759949863305E-6</v>
      </c>
      <c r="Q4183" t="s">
        <v>254</v>
      </c>
      <c r="S4183" t="s">
        <v>454</v>
      </c>
      <c r="T4183" t="s">
        <v>1645</v>
      </c>
      <c r="U4183">
        <v>2.1610129885030958E-5</v>
      </c>
      <c r="V4183" t="s">
        <v>254</v>
      </c>
    </row>
    <row r="4184" spans="14:22" x14ac:dyDescent="0.45">
      <c r="N4184" t="s">
        <v>430</v>
      </c>
      <c r="O4184" t="s">
        <v>1646</v>
      </c>
      <c r="P4184">
        <v>4.573225738467096E-6</v>
      </c>
      <c r="Q4184" t="s">
        <v>254</v>
      </c>
      <c r="S4184" t="s">
        <v>454</v>
      </c>
      <c r="T4184" t="s">
        <v>1646</v>
      </c>
      <c r="U4184">
        <v>2.4570220325110238E-5</v>
      </c>
      <c r="V4184" t="s">
        <v>254</v>
      </c>
    </row>
    <row r="4185" spans="14:22" x14ac:dyDescent="0.45">
      <c r="N4185" t="s">
        <v>430</v>
      </c>
      <c r="O4185" t="s">
        <v>1647</v>
      </c>
      <c r="P4185">
        <v>5.8249821940143095E-6</v>
      </c>
      <c r="Q4185" t="s">
        <v>254</v>
      </c>
      <c r="S4185" t="s">
        <v>454</v>
      </c>
      <c r="T4185" t="s">
        <v>1647</v>
      </c>
      <c r="U4185">
        <v>2.5785187994564439E-5</v>
      </c>
      <c r="V4185" t="s">
        <v>254</v>
      </c>
    </row>
    <row r="4186" spans="14:22" x14ac:dyDescent="0.45">
      <c r="N4186" t="s">
        <v>430</v>
      </c>
      <c r="O4186" t="s">
        <v>1648</v>
      </c>
      <c r="P4186">
        <v>6.6901671548799512E-6</v>
      </c>
      <c r="Q4186" t="s">
        <v>254</v>
      </c>
      <c r="S4186" t="s">
        <v>454</v>
      </c>
      <c r="T4186" t="s">
        <v>1648</v>
      </c>
      <c r="U4186">
        <v>2.2628357156284119E-5</v>
      </c>
      <c r="V4186" t="s">
        <v>254</v>
      </c>
    </row>
    <row r="4187" spans="14:22" x14ac:dyDescent="0.45">
      <c r="N4187" t="s">
        <v>430</v>
      </c>
      <c r="O4187" t="s">
        <v>1649</v>
      </c>
      <c r="P4187">
        <v>6.6219456620132458E-6</v>
      </c>
      <c r="Q4187" t="s">
        <v>254</v>
      </c>
      <c r="S4187" t="s">
        <v>454</v>
      </c>
      <c r="T4187" t="s">
        <v>1649</v>
      </c>
      <c r="U4187">
        <v>1.8188416989740198E-5</v>
      </c>
      <c r="V4187" t="s">
        <v>254</v>
      </c>
    </row>
    <row r="4188" spans="14:22" x14ac:dyDescent="0.45">
      <c r="N4188" t="s">
        <v>430</v>
      </c>
      <c r="O4188" t="s">
        <v>1650</v>
      </c>
      <c r="P4188">
        <v>8.1656230815876769E-6</v>
      </c>
      <c r="Q4188" t="s">
        <v>254</v>
      </c>
      <c r="S4188" t="s">
        <v>454</v>
      </c>
      <c r="T4188" t="s">
        <v>1650</v>
      </c>
      <c r="U4188">
        <v>1.2321076785936284E-5</v>
      </c>
      <c r="V4188" t="s">
        <v>254</v>
      </c>
    </row>
    <row r="4189" spans="14:22" x14ac:dyDescent="0.45">
      <c r="N4189" t="s">
        <v>430</v>
      </c>
      <c r="O4189" t="s">
        <v>1651</v>
      </c>
      <c r="P4189">
        <v>1.2936240780349453E-5</v>
      </c>
      <c r="Q4189" t="s">
        <v>254</v>
      </c>
      <c r="S4189" t="s">
        <v>454</v>
      </c>
      <c r="T4189" t="s">
        <v>1651</v>
      </c>
      <c r="U4189">
        <v>1.0468678027436788E-5</v>
      </c>
      <c r="V4189" t="s">
        <v>254</v>
      </c>
    </row>
    <row r="4190" spans="14:22" x14ac:dyDescent="0.45">
      <c r="N4190" t="s">
        <v>430</v>
      </c>
      <c r="O4190" t="s">
        <v>1652</v>
      </c>
      <c r="P4190">
        <v>1.4777057213240863E-5</v>
      </c>
      <c r="Q4190" t="s">
        <v>254</v>
      </c>
      <c r="S4190" t="s">
        <v>454</v>
      </c>
      <c r="T4190" t="s">
        <v>1652</v>
      </c>
      <c r="U4190">
        <v>1.435656573588637E-5</v>
      </c>
      <c r="V4190" t="s">
        <v>254</v>
      </c>
    </row>
    <row r="4191" spans="14:22" x14ac:dyDescent="0.45">
      <c r="N4191" t="s">
        <v>430</v>
      </c>
      <c r="O4191" t="s">
        <v>1653</v>
      </c>
      <c r="P4191">
        <v>1.4523343151577899E-5</v>
      </c>
      <c r="Q4191" t="s">
        <v>254</v>
      </c>
      <c r="S4191" t="s">
        <v>454</v>
      </c>
      <c r="T4191" t="s">
        <v>1653</v>
      </c>
      <c r="U4191">
        <v>1.9481665829809353E-5</v>
      </c>
      <c r="V4191" t="s">
        <v>254</v>
      </c>
    </row>
    <row r="4192" spans="14:22" x14ac:dyDescent="0.45">
      <c r="N4192" t="s">
        <v>430</v>
      </c>
      <c r="O4192" t="s">
        <v>1654</v>
      </c>
      <c r="P4192">
        <v>1.8209688388779446E-5</v>
      </c>
      <c r="Q4192" t="s">
        <v>254</v>
      </c>
      <c r="S4192" t="s">
        <v>454</v>
      </c>
      <c r="T4192" t="s">
        <v>1654</v>
      </c>
      <c r="U4192">
        <v>2.0463315584048565E-5</v>
      </c>
      <c r="V4192" t="s">
        <v>254</v>
      </c>
    </row>
    <row r="4193" spans="14:22" x14ac:dyDescent="0.45">
      <c r="N4193" t="s">
        <v>430</v>
      </c>
      <c r="O4193" t="s">
        <v>1655</v>
      </c>
      <c r="P4193">
        <v>2.0455563029684676E-5</v>
      </c>
      <c r="Q4193" t="s">
        <v>254</v>
      </c>
      <c r="S4193" t="s">
        <v>454</v>
      </c>
      <c r="T4193" t="s">
        <v>1655</v>
      </c>
      <c r="U4193">
        <v>1.8143944265919612E-5</v>
      </c>
      <c r="V4193" t="s">
        <v>254</v>
      </c>
    </row>
    <row r="4194" spans="14:22" x14ac:dyDescent="0.45">
      <c r="N4194" t="s">
        <v>430</v>
      </c>
      <c r="O4194" t="s">
        <v>1656</v>
      </c>
      <c r="P4194">
        <v>2.3628279369206217E-5</v>
      </c>
      <c r="Q4194" t="s">
        <v>254</v>
      </c>
      <c r="S4194" t="s">
        <v>454</v>
      </c>
      <c r="T4194" t="s">
        <v>1656</v>
      </c>
      <c r="U4194">
        <v>1.4655747500020655E-5</v>
      </c>
      <c r="V4194" t="s">
        <v>254</v>
      </c>
    </row>
    <row r="4195" spans="14:22" x14ac:dyDescent="0.45">
      <c r="N4195" t="s">
        <v>430</v>
      </c>
      <c r="O4195" t="s">
        <v>1657</v>
      </c>
      <c r="P4195">
        <v>2.0360073533595332E-5</v>
      </c>
      <c r="Q4195" t="s">
        <v>254</v>
      </c>
      <c r="S4195" t="s">
        <v>454</v>
      </c>
      <c r="T4195" t="s">
        <v>1657</v>
      </c>
      <c r="U4195">
        <v>1.0085032419191086E-5</v>
      </c>
      <c r="V4195" t="s">
        <v>254</v>
      </c>
    </row>
    <row r="4196" spans="14:22" x14ac:dyDescent="0.45">
      <c r="N4196" t="s">
        <v>430</v>
      </c>
      <c r="O4196" t="s">
        <v>1658</v>
      </c>
      <c r="P4196">
        <v>1.824278592622633E-5</v>
      </c>
      <c r="Q4196" t="s">
        <v>254</v>
      </c>
      <c r="S4196" t="s">
        <v>454</v>
      </c>
      <c r="T4196" t="s">
        <v>1658</v>
      </c>
      <c r="U4196">
        <v>8.3486938236824269E-6</v>
      </c>
      <c r="V4196" t="s">
        <v>254</v>
      </c>
    </row>
    <row r="4197" spans="14:22" x14ac:dyDescent="0.45">
      <c r="N4197" t="s">
        <v>430</v>
      </c>
      <c r="O4197" t="s">
        <v>1659</v>
      </c>
      <c r="P4197">
        <v>1.3347143835713242E-5</v>
      </c>
      <c r="Q4197" t="s">
        <v>254</v>
      </c>
      <c r="S4197" t="s">
        <v>454</v>
      </c>
      <c r="T4197" t="s">
        <v>1659</v>
      </c>
      <c r="U4197">
        <v>6.9604430391569402E-6</v>
      </c>
      <c r="V4197" t="s">
        <v>254</v>
      </c>
    </row>
    <row r="4198" spans="14:22" x14ac:dyDescent="0.45">
      <c r="N4198" t="s">
        <v>430</v>
      </c>
      <c r="O4198" t="s">
        <v>1660</v>
      </c>
      <c r="P4198">
        <v>1.3963846037713179E-5</v>
      </c>
      <c r="Q4198" t="s">
        <v>254</v>
      </c>
      <c r="S4198" t="s">
        <v>454</v>
      </c>
      <c r="T4198" t="s">
        <v>1660</v>
      </c>
      <c r="U4198">
        <v>5.9360416111401567E-6</v>
      </c>
      <c r="V4198" t="s">
        <v>254</v>
      </c>
    </row>
    <row r="4199" spans="14:22" x14ac:dyDescent="0.45">
      <c r="N4199" t="s">
        <v>430</v>
      </c>
      <c r="O4199" t="s">
        <v>1661</v>
      </c>
      <c r="P4199">
        <v>1.8782676774392676E-5</v>
      </c>
      <c r="Q4199" t="s">
        <v>254</v>
      </c>
      <c r="S4199" t="s">
        <v>454</v>
      </c>
      <c r="T4199" t="s">
        <v>1661</v>
      </c>
      <c r="U4199">
        <v>4.9310752959035224E-6</v>
      </c>
      <c r="V4199" t="s">
        <v>254</v>
      </c>
    </row>
    <row r="4200" spans="14:22" x14ac:dyDescent="0.45">
      <c r="N4200" t="s">
        <v>430</v>
      </c>
      <c r="O4200" t="s">
        <v>1662</v>
      </c>
      <c r="P4200">
        <v>2.2536349985386815E-5</v>
      </c>
      <c r="Q4200" t="s">
        <v>254</v>
      </c>
      <c r="S4200" t="s">
        <v>454</v>
      </c>
      <c r="T4200" t="s">
        <v>1662</v>
      </c>
      <c r="U4200">
        <v>3.3907056655379469E-6</v>
      </c>
      <c r="V4200" t="s">
        <v>254</v>
      </c>
    </row>
    <row r="4201" spans="14:22" x14ac:dyDescent="0.45">
      <c r="N4201" t="s">
        <v>430</v>
      </c>
      <c r="O4201" t="s">
        <v>1663</v>
      </c>
      <c r="P4201">
        <v>2.0224584410708325E-5</v>
      </c>
      <c r="Q4201" t="s">
        <v>254</v>
      </c>
      <c r="S4201" t="s">
        <v>454</v>
      </c>
      <c r="T4201" t="s">
        <v>1663</v>
      </c>
      <c r="U4201">
        <v>2.7286334564081596E-6</v>
      </c>
      <c r="V4201" t="s">
        <v>254</v>
      </c>
    </row>
    <row r="4202" spans="14:22" x14ac:dyDescent="0.45">
      <c r="N4202" t="s">
        <v>430</v>
      </c>
      <c r="O4202" t="s">
        <v>1664</v>
      </c>
      <c r="P4202">
        <v>1.2382995124804465E-5</v>
      </c>
      <c r="Q4202" t="s">
        <v>254</v>
      </c>
      <c r="S4202" t="s">
        <v>454</v>
      </c>
      <c r="T4202" t="s">
        <v>1664</v>
      </c>
      <c r="U4202">
        <v>2.8425301716187031E-6</v>
      </c>
      <c r="V4202" t="s">
        <v>254</v>
      </c>
    </row>
    <row r="4203" spans="14:22" x14ac:dyDescent="0.45">
      <c r="N4203" t="s">
        <v>430</v>
      </c>
      <c r="O4203" t="s">
        <v>1665</v>
      </c>
      <c r="P4203">
        <v>1.2191679043497989E-5</v>
      </c>
      <c r="Q4203" t="s">
        <v>254</v>
      </c>
      <c r="S4203" t="s">
        <v>454</v>
      </c>
      <c r="T4203" t="s">
        <v>1665</v>
      </c>
      <c r="U4203">
        <v>1.8553630617012817E-6</v>
      </c>
      <c r="V4203" t="s">
        <v>254</v>
      </c>
    </row>
    <row r="4204" spans="14:22" x14ac:dyDescent="0.45">
      <c r="N4204" t="s">
        <v>430</v>
      </c>
      <c r="O4204" t="s">
        <v>1666</v>
      </c>
      <c r="P4204">
        <v>1.6004746753175244E-5</v>
      </c>
      <c r="Q4204" t="s">
        <v>254</v>
      </c>
      <c r="S4204" t="s">
        <v>454</v>
      </c>
      <c r="T4204" t="s">
        <v>1666</v>
      </c>
      <c r="U4204">
        <v>3.164508196490624E-6</v>
      </c>
      <c r="V4204" t="s">
        <v>254</v>
      </c>
    </row>
    <row r="4205" spans="14:22" x14ac:dyDescent="0.45">
      <c r="N4205" t="s">
        <v>430</v>
      </c>
      <c r="O4205" t="s">
        <v>1667</v>
      </c>
      <c r="P4205">
        <v>1.8144218416977129E-5</v>
      </c>
      <c r="Q4205" t="s">
        <v>254</v>
      </c>
      <c r="S4205" t="s">
        <v>454</v>
      </c>
      <c r="T4205" t="s">
        <v>1667</v>
      </c>
      <c r="U4205">
        <v>7.0040142141735082E-6</v>
      </c>
      <c r="V4205" t="s">
        <v>254</v>
      </c>
    </row>
    <row r="4206" spans="14:22" x14ac:dyDescent="0.45">
      <c r="N4206" t="s">
        <v>430</v>
      </c>
      <c r="O4206" t="s">
        <v>1668</v>
      </c>
      <c r="P4206">
        <v>2.0441871387546324E-5</v>
      </c>
      <c r="Q4206" t="s">
        <v>254</v>
      </c>
      <c r="S4206" t="s">
        <v>454</v>
      </c>
      <c r="T4206" t="s">
        <v>1668</v>
      </c>
      <c r="U4206">
        <v>1.2973200162468024E-5</v>
      </c>
      <c r="V4206" t="s">
        <v>254</v>
      </c>
    </row>
    <row r="4207" spans="14:22" x14ac:dyDescent="0.45">
      <c r="N4207" t="s">
        <v>430</v>
      </c>
      <c r="O4207" t="s">
        <v>1669</v>
      </c>
      <c r="P4207">
        <v>6.6806894649041299E-6</v>
      </c>
      <c r="Q4207" t="s">
        <v>254</v>
      </c>
      <c r="S4207" t="s">
        <v>454</v>
      </c>
      <c r="T4207" t="s">
        <v>1669</v>
      </c>
      <c r="U4207">
        <v>8.2860952275486147E-6</v>
      </c>
      <c r="V4207" t="s">
        <v>254</v>
      </c>
    </row>
    <row r="4208" spans="14:22" x14ac:dyDescent="0.45">
      <c r="N4208" t="s">
        <v>430</v>
      </c>
      <c r="O4208" t="s">
        <v>1670</v>
      </c>
      <c r="P4208">
        <v>1.0670305532583826E-5</v>
      </c>
      <c r="Q4208" t="s">
        <v>254</v>
      </c>
      <c r="S4208" t="s">
        <v>454</v>
      </c>
      <c r="T4208" t="s">
        <v>1670</v>
      </c>
      <c r="U4208">
        <v>5.98288251681874E-6</v>
      </c>
      <c r="V4208" t="s">
        <v>254</v>
      </c>
    </row>
    <row r="4209" spans="14:22" x14ac:dyDescent="0.45">
      <c r="N4209" t="s">
        <v>430</v>
      </c>
      <c r="O4209" t="s">
        <v>1671</v>
      </c>
      <c r="P4209">
        <v>1.6937385946798877E-5</v>
      </c>
      <c r="Q4209" t="s">
        <v>254</v>
      </c>
      <c r="S4209" t="s">
        <v>454</v>
      </c>
      <c r="T4209" t="s">
        <v>1671</v>
      </c>
      <c r="U4209">
        <v>5.8152385646696282E-6</v>
      </c>
      <c r="V4209" t="s">
        <v>254</v>
      </c>
    </row>
    <row r="4210" spans="14:22" x14ac:dyDescent="0.45">
      <c r="N4210" t="s">
        <v>430</v>
      </c>
      <c r="O4210" t="s">
        <v>1672</v>
      </c>
      <c r="P4210">
        <v>1.939115298538529E-5</v>
      </c>
      <c r="Q4210" t="s">
        <v>254</v>
      </c>
      <c r="S4210" t="s">
        <v>454</v>
      </c>
      <c r="T4210" t="s">
        <v>1672</v>
      </c>
      <c r="U4210">
        <v>7.1756549103334547E-6</v>
      </c>
      <c r="V4210" t="s">
        <v>254</v>
      </c>
    </row>
    <row r="4211" spans="14:22" x14ac:dyDescent="0.45">
      <c r="N4211" t="s">
        <v>430</v>
      </c>
      <c r="O4211" t="s">
        <v>1673</v>
      </c>
      <c r="P4211">
        <v>1.9036327409308458E-5</v>
      </c>
      <c r="Q4211" t="s">
        <v>254</v>
      </c>
      <c r="S4211" t="s">
        <v>454</v>
      </c>
      <c r="T4211" t="s">
        <v>1673</v>
      </c>
      <c r="U4211">
        <v>1.2700498654308075E-5</v>
      </c>
      <c r="V4211" t="s">
        <v>254</v>
      </c>
    </row>
    <row r="4212" spans="14:22" x14ac:dyDescent="0.45">
      <c r="N4212" t="s">
        <v>430</v>
      </c>
      <c r="O4212" t="s">
        <v>1674</v>
      </c>
      <c r="P4212">
        <v>1.7122980725668847E-5</v>
      </c>
      <c r="Q4212" t="s">
        <v>254</v>
      </c>
      <c r="S4212" t="s">
        <v>454</v>
      </c>
      <c r="T4212" t="s">
        <v>1674</v>
      </c>
      <c r="U4212">
        <v>2.0696942146261461E-5</v>
      </c>
      <c r="V4212" t="s">
        <v>254</v>
      </c>
    </row>
    <row r="4213" spans="14:22" x14ac:dyDescent="0.45">
      <c r="N4213" t="s">
        <v>430</v>
      </c>
      <c r="O4213" t="s">
        <v>1675</v>
      </c>
      <c r="P4213">
        <v>1.4640466613862707E-5</v>
      </c>
      <c r="Q4213" t="s">
        <v>254</v>
      </c>
      <c r="S4213" t="s">
        <v>454</v>
      </c>
      <c r="T4213" t="s">
        <v>1675</v>
      </c>
      <c r="U4213">
        <v>1.8460250430580461E-5</v>
      </c>
      <c r="V4213" t="s">
        <v>254</v>
      </c>
    </row>
    <row r="4214" spans="14:22" x14ac:dyDescent="0.45">
      <c r="N4214" t="s">
        <v>430</v>
      </c>
      <c r="O4214" t="s">
        <v>1676</v>
      </c>
      <c r="P4214">
        <v>1.3498325288087162E-5</v>
      </c>
      <c r="Q4214" t="s">
        <v>254</v>
      </c>
      <c r="S4214" t="s">
        <v>454</v>
      </c>
      <c r="T4214" t="s">
        <v>1676</v>
      </c>
      <c r="U4214">
        <v>1.2453411484927638E-5</v>
      </c>
      <c r="V4214" t="s">
        <v>254</v>
      </c>
    </row>
    <row r="4215" spans="14:22" x14ac:dyDescent="0.45">
      <c r="N4215" t="s">
        <v>430</v>
      </c>
      <c r="O4215" t="s">
        <v>1677</v>
      </c>
      <c r="P4215">
        <v>1.6316128469809627E-5</v>
      </c>
      <c r="Q4215" t="s">
        <v>254</v>
      </c>
      <c r="S4215" t="s">
        <v>454</v>
      </c>
      <c r="T4215" t="s">
        <v>1677</v>
      </c>
      <c r="U4215">
        <v>9.0909085850960109E-6</v>
      </c>
      <c r="V4215" t="s">
        <v>254</v>
      </c>
    </row>
    <row r="4216" spans="14:22" x14ac:dyDescent="0.45">
      <c r="N4216" t="s">
        <v>430</v>
      </c>
      <c r="O4216" t="s">
        <v>1678</v>
      </c>
      <c r="P4216">
        <v>1.6461487329122823E-5</v>
      </c>
      <c r="Q4216" t="s">
        <v>254</v>
      </c>
      <c r="S4216" t="s">
        <v>454</v>
      </c>
      <c r="T4216" t="s">
        <v>1678</v>
      </c>
      <c r="U4216">
        <v>7.0968036141661457E-6</v>
      </c>
      <c r="V4216" t="s">
        <v>254</v>
      </c>
    </row>
    <row r="4217" spans="14:22" x14ac:dyDescent="0.45">
      <c r="N4217" t="s">
        <v>430</v>
      </c>
      <c r="O4217" t="s">
        <v>1679</v>
      </c>
      <c r="P4217">
        <v>1.4233222765228831E-5</v>
      </c>
      <c r="Q4217" t="s">
        <v>254</v>
      </c>
      <c r="S4217" t="s">
        <v>454</v>
      </c>
      <c r="T4217" t="s">
        <v>1679</v>
      </c>
      <c r="U4217">
        <v>4.8844092218367047E-6</v>
      </c>
      <c r="V4217" t="s">
        <v>254</v>
      </c>
    </row>
    <row r="4218" spans="14:22" x14ac:dyDescent="0.45">
      <c r="N4218" t="s">
        <v>430</v>
      </c>
      <c r="O4218" t="s">
        <v>1680</v>
      </c>
      <c r="P4218">
        <v>1.3552006108045976E-5</v>
      </c>
      <c r="Q4218" t="s">
        <v>254</v>
      </c>
      <c r="S4218" t="s">
        <v>454</v>
      </c>
      <c r="T4218" t="s">
        <v>1680</v>
      </c>
      <c r="U4218">
        <v>7.1138467521010389E-6</v>
      </c>
      <c r="V4218" t="s">
        <v>254</v>
      </c>
    </row>
    <row r="4219" spans="14:22" x14ac:dyDescent="0.45">
      <c r="N4219" t="s">
        <v>430</v>
      </c>
      <c r="O4219" t="s">
        <v>1681</v>
      </c>
      <c r="P4219">
        <v>2.0390431287708549E-5</v>
      </c>
      <c r="Q4219" t="s">
        <v>254</v>
      </c>
      <c r="S4219" t="s">
        <v>454</v>
      </c>
      <c r="T4219" t="s">
        <v>1681</v>
      </c>
      <c r="U4219">
        <v>7.6455119177368067E-6</v>
      </c>
      <c r="V4219" t="s">
        <v>254</v>
      </c>
    </row>
    <row r="4220" spans="14:22" x14ac:dyDescent="0.45">
      <c r="N4220" t="s">
        <v>430</v>
      </c>
      <c r="O4220" t="s">
        <v>1682</v>
      </c>
      <c r="P4220">
        <v>2.1079940731996051E-5</v>
      </c>
      <c r="Q4220" t="s">
        <v>254</v>
      </c>
      <c r="S4220" t="s">
        <v>454</v>
      </c>
      <c r="T4220" t="s">
        <v>1682</v>
      </c>
      <c r="U4220">
        <v>8.5776162499717312E-6</v>
      </c>
      <c r="V4220" t="s">
        <v>254</v>
      </c>
    </row>
    <row r="4221" spans="14:22" x14ac:dyDescent="0.45">
      <c r="N4221" t="s">
        <v>430</v>
      </c>
      <c r="O4221" t="s">
        <v>1683</v>
      </c>
      <c r="P4221">
        <v>1.8060767282991974E-5</v>
      </c>
      <c r="Q4221" t="s">
        <v>254</v>
      </c>
      <c r="S4221" t="s">
        <v>454</v>
      </c>
      <c r="T4221" t="s">
        <v>1683</v>
      </c>
      <c r="U4221">
        <v>9.3784016313678092E-6</v>
      </c>
      <c r="V4221" t="s">
        <v>254</v>
      </c>
    </row>
    <row r="4222" spans="14:22" x14ac:dyDescent="0.45">
      <c r="N4222" t="s">
        <v>430</v>
      </c>
      <c r="O4222" t="s">
        <v>1684</v>
      </c>
      <c r="P4222">
        <v>1.7380506653457662E-5</v>
      </c>
      <c r="Q4222" t="s">
        <v>254</v>
      </c>
      <c r="S4222" t="s">
        <v>454</v>
      </c>
      <c r="T4222" t="s">
        <v>1684</v>
      </c>
      <c r="U4222">
        <v>1.0959577056865692E-5</v>
      </c>
      <c r="V4222" t="s">
        <v>254</v>
      </c>
    </row>
    <row r="4223" spans="14:22" x14ac:dyDescent="0.45">
      <c r="N4223" t="s">
        <v>430</v>
      </c>
      <c r="O4223" t="s">
        <v>1685</v>
      </c>
      <c r="P4223">
        <v>1.8600557614559285E-5</v>
      </c>
      <c r="Q4223" t="s">
        <v>254</v>
      </c>
      <c r="S4223" t="s">
        <v>454</v>
      </c>
      <c r="T4223" t="s">
        <v>1685</v>
      </c>
      <c r="U4223">
        <v>9.902987729041357E-6</v>
      </c>
      <c r="V4223" t="s">
        <v>254</v>
      </c>
    </row>
    <row r="4224" spans="14:22" x14ac:dyDescent="0.45">
      <c r="N4224" t="s">
        <v>430</v>
      </c>
      <c r="O4224" t="s">
        <v>1686</v>
      </c>
      <c r="P4224">
        <v>1.8221713341098532E-5</v>
      </c>
      <c r="Q4224" t="s">
        <v>254</v>
      </c>
      <c r="S4224" t="s">
        <v>454</v>
      </c>
      <c r="T4224" t="s">
        <v>1686</v>
      </c>
      <c r="U4224">
        <v>1.1064437168647458E-5</v>
      </c>
      <c r="V4224" t="s">
        <v>254</v>
      </c>
    </row>
    <row r="4225" spans="14:22" x14ac:dyDescent="0.45">
      <c r="N4225" t="s">
        <v>430</v>
      </c>
      <c r="O4225" t="s">
        <v>1687</v>
      </c>
      <c r="P4225">
        <v>1.1745545965723577E-5</v>
      </c>
      <c r="Q4225" t="s">
        <v>254</v>
      </c>
      <c r="S4225" t="s">
        <v>454</v>
      </c>
      <c r="T4225" t="s">
        <v>1687</v>
      </c>
      <c r="U4225">
        <v>1.2512063817068063E-5</v>
      </c>
      <c r="V4225" t="s">
        <v>254</v>
      </c>
    </row>
    <row r="4226" spans="14:22" x14ac:dyDescent="0.45">
      <c r="N4226" t="s">
        <v>430</v>
      </c>
      <c r="O4226" t="s">
        <v>1688</v>
      </c>
      <c r="P4226">
        <v>4.3017545266769924E-6</v>
      </c>
      <c r="Q4226" t="s">
        <v>254</v>
      </c>
      <c r="S4226" t="s">
        <v>454</v>
      </c>
      <c r="T4226" t="s">
        <v>1688</v>
      </c>
      <c r="U4226">
        <v>1.1009210265258954E-5</v>
      </c>
      <c r="V4226" t="s">
        <v>254</v>
      </c>
    </row>
    <row r="4227" spans="14:22" x14ac:dyDescent="0.45">
      <c r="N4227" t="s">
        <v>430</v>
      </c>
      <c r="O4227" t="s">
        <v>1689</v>
      </c>
      <c r="P4227">
        <v>5.7979316537128006E-6</v>
      </c>
      <c r="Q4227" t="s">
        <v>254</v>
      </c>
      <c r="S4227" t="s">
        <v>454</v>
      </c>
      <c r="T4227" t="s">
        <v>1689</v>
      </c>
      <c r="U4227">
        <v>7.5232026795381686E-6</v>
      </c>
      <c r="V4227" t="s">
        <v>254</v>
      </c>
    </row>
    <row r="4228" spans="14:22" x14ac:dyDescent="0.45">
      <c r="N4228" t="s">
        <v>430</v>
      </c>
      <c r="O4228" t="s">
        <v>1690</v>
      </c>
      <c r="P4228">
        <v>1.0160781012916513E-5</v>
      </c>
      <c r="Q4228" t="s">
        <v>254</v>
      </c>
      <c r="S4228" t="s">
        <v>454</v>
      </c>
      <c r="T4228" t="s">
        <v>1690</v>
      </c>
      <c r="U4228">
        <v>4.7843713774449118E-6</v>
      </c>
      <c r="V4228" t="s">
        <v>254</v>
      </c>
    </row>
    <row r="4229" spans="14:22" x14ac:dyDescent="0.45">
      <c r="N4229" t="s">
        <v>430</v>
      </c>
      <c r="O4229" t="s">
        <v>1691</v>
      </c>
      <c r="P4229">
        <v>1.2476004887465489E-5</v>
      </c>
      <c r="Q4229" t="s">
        <v>254</v>
      </c>
      <c r="S4229" t="s">
        <v>454</v>
      </c>
      <c r="T4229" t="s">
        <v>1691</v>
      </c>
      <c r="U4229">
        <v>3.5786737026100639E-6</v>
      </c>
      <c r="V4229" t="s">
        <v>254</v>
      </c>
    </row>
    <row r="4230" spans="14:22" x14ac:dyDescent="0.45">
      <c r="N4230" t="s">
        <v>430</v>
      </c>
      <c r="O4230" t="s">
        <v>1692</v>
      </c>
      <c r="P4230">
        <v>1.0370573793140272E-5</v>
      </c>
      <c r="Q4230" t="s">
        <v>254</v>
      </c>
      <c r="S4230" t="s">
        <v>454</v>
      </c>
      <c r="T4230" t="s">
        <v>1692</v>
      </c>
      <c r="U4230">
        <v>3.7509826693515198E-6</v>
      </c>
      <c r="V4230" t="s">
        <v>254</v>
      </c>
    </row>
    <row r="4231" spans="14:22" x14ac:dyDescent="0.45">
      <c r="N4231" t="s">
        <v>430</v>
      </c>
      <c r="O4231" t="s">
        <v>1693</v>
      </c>
      <c r="P4231">
        <v>2.9826349431724867E-6</v>
      </c>
      <c r="Q4231" t="s">
        <v>254</v>
      </c>
      <c r="S4231" t="s">
        <v>454</v>
      </c>
      <c r="T4231" t="s">
        <v>1693</v>
      </c>
      <c r="U4231">
        <v>2.5158416425523847E-6</v>
      </c>
      <c r="V4231" t="s">
        <v>254</v>
      </c>
    </row>
    <row r="4232" spans="14:22" x14ac:dyDescent="0.45">
      <c r="N4232" t="s">
        <v>430</v>
      </c>
      <c r="O4232" t="s">
        <v>1694</v>
      </c>
      <c r="P4232">
        <v>1.8943184003076621E-6</v>
      </c>
      <c r="Q4232" t="s">
        <v>254</v>
      </c>
      <c r="S4232" t="s">
        <v>454</v>
      </c>
      <c r="T4232" t="s">
        <v>1694</v>
      </c>
      <c r="U4232">
        <v>2.3406199681721371E-6</v>
      </c>
      <c r="V4232" t="s">
        <v>254</v>
      </c>
    </row>
    <row r="4233" spans="14:22" x14ac:dyDescent="0.45">
      <c r="N4233" t="s">
        <v>430</v>
      </c>
      <c r="O4233" t="s">
        <v>1695</v>
      </c>
      <c r="P4233">
        <v>2.2961564326094564E-6</v>
      </c>
      <c r="Q4233" t="s">
        <v>254</v>
      </c>
      <c r="S4233" t="s">
        <v>454</v>
      </c>
      <c r="T4233" t="s">
        <v>1695</v>
      </c>
      <c r="U4233">
        <v>2.7786661982029671E-6</v>
      </c>
      <c r="V4233" t="s">
        <v>254</v>
      </c>
    </row>
    <row r="4234" spans="14:22" x14ac:dyDescent="0.45">
      <c r="N4234" t="s">
        <v>430</v>
      </c>
      <c r="O4234" t="s">
        <v>1696</v>
      </c>
      <c r="P4234">
        <v>3.2266772767284586E-6</v>
      </c>
      <c r="Q4234" t="s">
        <v>254</v>
      </c>
      <c r="S4234" t="s">
        <v>454</v>
      </c>
      <c r="T4234" t="s">
        <v>1696</v>
      </c>
      <c r="U4234">
        <v>6.1268363497438872E-6</v>
      </c>
      <c r="V4234" t="s">
        <v>254</v>
      </c>
    </row>
    <row r="4235" spans="14:22" x14ac:dyDescent="0.45">
      <c r="N4235" t="s">
        <v>430</v>
      </c>
      <c r="O4235" t="s">
        <v>1697</v>
      </c>
      <c r="P4235">
        <v>3.2785322398827597E-6</v>
      </c>
      <c r="Q4235" t="s">
        <v>254</v>
      </c>
      <c r="S4235" t="s">
        <v>454</v>
      </c>
      <c r="T4235" t="s">
        <v>1697</v>
      </c>
      <c r="U4235">
        <v>1.2056539278410369E-5</v>
      </c>
      <c r="V4235" t="s">
        <v>254</v>
      </c>
    </row>
    <row r="4236" spans="14:22" x14ac:dyDescent="0.45">
      <c r="N4236" t="s">
        <v>430</v>
      </c>
      <c r="O4236" t="s">
        <v>1698</v>
      </c>
      <c r="P4236">
        <v>3.1671791700780714E-6</v>
      </c>
      <c r="Q4236" t="s">
        <v>254</v>
      </c>
      <c r="S4236" t="s">
        <v>454</v>
      </c>
      <c r="T4236" t="s">
        <v>1698</v>
      </c>
      <c r="U4236">
        <v>1.8448858780829073E-5</v>
      </c>
      <c r="V4236" t="s">
        <v>254</v>
      </c>
    </row>
    <row r="4237" spans="14:22" x14ac:dyDescent="0.45">
      <c r="N4237" t="s">
        <v>430</v>
      </c>
      <c r="O4237" t="s">
        <v>1699</v>
      </c>
      <c r="P4237">
        <v>2.558041276805027E-6</v>
      </c>
      <c r="Q4237" t="s">
        <v>254</v>
      </c>
      <c r="S4237" t="s">
        <v>454</v>
      </c>
      <c r="T4237" t="s">
        <v>1699</v>
      </c>
      <c r="U4237">
        <v>2.2097536762594633E-5</v>
      </c>
      <c r="V4237" t="s">
        <v>254</v>
      </c>
    </row>
    <row r="4238" spans="14:22" x14ac:dyDescent="0.45">
      <c r="N4238" t="s">
        <v>430</v>
      </c>
      <c r="O4238" t="s">
        <v>1700</v>
      </c>
      <c r="P4238">
        <v>3.6824928441096118E-6</v>
      </c>
      <c r="Q4238" t="s">
        <v>254</v>
      </c>
      <c r="S4238" t="s">
        <v>454</v>
      </c>
      <c r="T4238" t="s">
        <v>1700</v>
      </c>
      <c r="U4238">
        <v>2.5977469729395628E-5</v>
      </c>
      <c r="V4238" t="s">
        <v>254</v>
      </c>
    </row>
    <row r="4239" spans="14:22" x14ac:dyDescent="0.45">
      <c r="N4239" t="s">
        <v>430</v>
      </c>
      <c r="O4239" t="s">
        <v>1701</v>
      </c>
      <c r="P4239">
        <v>6.3711553924510637E-6</v>
      </c>
      <c r="Q4239" t="s">
        <v>254</v>
      </c>
      <c r="S4239" t="s">
        <v>454</v>
      </c>
      <c r="T4239" t="s">
        <v>1701</v>
      </c>
      <c r="U4239">
        <v>3.4285161917909637E-5</v>
      </c>
      <c r="V4239" t="s">
        <v>254</v>
      </c>
    </row>
    <row r="4240" spans="14:22" x14ac:dyDescent="0.45">
      <c r="N4240" t="s">
        <v>430</v>
      </c>
      <c r="O4240" t="s">
        <v>1702</v>
      </c>
      <c r="P4240">
        <v>7.1287465120574494E-6</v>
      </c>
      <c r="Q4240" t="s">
        <v>254</v>
      </c>
      <c r="S4240" t="s">
        <v>454</v>
      </c>
      <c r="T4240" t="s">
        <v>1702</v>
      </c>
      <c r="U4240">
        <v>4.3073705784704889E-5</v>
      </c>
      <c r="V4240" t="s">
        <v>254</v>
      </c>
    </row>
    <row r="4241" spans="14:22" x14ac:dyDescent="0.45">
      <c r="N4241" t="s">
        <v>430</v>
      </c>
      <c r="O4241" t="s">
        <v>1703</v>
      </c>
      <c r="P4241">
        <v>5.8982300771814779E-6</v>
      </c>
      <c r="Q4241" t="s">
        <v>254</v>
      </c>
      <c r="S4241" t="s">
        <v>454</v>
      </c>
      <c r="T4241" t="s">
        <v>1703</v>
      </c>
      <c r="U4241">
        <v>4.4536120144751239E-5</v>
      </c>
      <c r="V4241" t="s">
        <v>254</v>
      </c>
    </row>
    <row r="4242" spans="14:22" x14ac:dyDescent="0.45">
      <c r="N4242" t="s">
        <v>430</v>
      </c>
      <c r="O4242" t="s">
        <v>1704</v>
      </c>
      <c r="P4242">
        <v>5.9792103787404707E-6</v>
      </c>
      <c r="Q4242" t="s">
        <v>254</v>
      </c>
      <c r="S4242" t="s">
        <v>454</v>
      </c>
      <c r="T4242" t="s">
        <v>1704</v>
      </c>
      <c r="U4242">
        <v>6.349006876550199E-5</v>
      </c>
      <c r="V4242" t="s">
        <v>254</v>
      </c>
    </row>
    <row r="4243" spans="14:22" x14ac:dyDescent="0.45">
      <c r="N4243" t="s">
        <v>430</v>
      </c>
      <c r="O4243" t="s">
        <v>1705</v>
      </c>
      <c r="P4243">
        <v>4.7074511822381869E-6</v>
      </c>
      <c r="Q4243" t="s">
        <v>254</v>
      </c>
      <c r="S4243" t="s">
        <v>454</v>
      </c>
      <c r="T4243" t="s">
        <v>1705</v>
      </c>
      <c r="U4243">
        <v>6.4633885991337915E-5</v>
      </c>
      <c r="V4243" t="s">
        <v>254</v>
      </c>
    </row>
    <row r="4244" spans="14:22" x14ac:dyDescent="0.45">
      <c r="N4244" t="s">
        <v>430</v>
      </c>
      <c r="O4244" t="s">
        <v>1706</v>
      </c>
      <c r="P4244">
        <v>3.6115846477346801E-6</v>
      </c>
      <c r="Q4244" t="s">
        <v>254</v>
      </c>
      <c r="S4244" t="s">
        <v>454</v>
      </c>
      <c r="T4244" t="s">
        <v>1706</v>
      </c>
      <c r="U4244">
        <v>6.7125052888041865E-5</v>
      </c>
      <c r="V4244" t="s">
        <v>254</v>
      </c>
    </row>
    <row r="4245" spans="14:22" x14ac:dyDescent="0.45">
      <c r="N4245" t="s">
        <v>430</v>
      </c>
      <c r="O4245" t="s">
        <v>1707</v>
      </c>
      <c r="P4245">
        <v>2.729155474283195E-6</v>
      </c>
      <c r="Q4245" t="s">
        <v>254</v>
      </c>
      <c r="S4245" t="s">
        <v>454</v>
      </c>
      <c r="T4245" t="s">
        <v>1707</v>
      </c>
      <c r="U4245">
        <v>7.2396325119683294E-5</v>
      </c>
      <c r="V4245" t="s">
        <v>254</v>
      </c>
    </row>
    <row r="4246" spans="14:22" x14ac:dyDescent="0.45">
      <c r="N4246" t="s">
        <v>430</v>
      </c>
      <c r="O4246" t="s">
        <v>1708</v>
      </c>
      <c r="P4246">
        <v>2.8535746456694732E-6</v>
      </c>
      <c r="Q4246" t="s">
        <v>254</v>
      </c>
      <c r="S4246" t="s">
        <v>454</v>
      </c>
      <c r="T4246" t="s">
        <v>1708</v>
      </c>
      <c r="U4246">
        <v>7.9763164683542589E-5</v>
      </c>
      <c r="V4246" t="s">
        <v>254</v>
      </c>
    </row>
    <row r="4247" spans="14:22" x14ac:dyDescent="0.45">
      <c r="N4247" t="s">
        <v>430</v>
      </c>
      <c r="O4247" t="s">
        <v>1709</v>
      </c>
      <c r="P4247">
        <v>4.2334589631170766E-6</v>
      </c>
      <c r="Q4247" t="s">
        <v>254</v>
      </c>
      <c r="S4247" t="s">
        <v>454</v>
      </c>
      <c r="T4247" t="s">
        <v>1709</v>
      </c>
      <c r="U4247">
        <v>8.8069802841037249E-5</v>
      </c>
      <c r="V4247" t="s">
        <v>254</v>
      </c>
    </row>
    <row r="4248" spans="14:22" x14ac:dyDescent="0.45">
      <c r="N4248" t="s">
        <v>430</v>
      </c>
      <c r="O4248" t="s">
        <v>1710</v>
      </c>
      <c r="P4248">
        <v>5.4109858457282143E-6</v>
      </c>
      <c r="Q4248" t="s">
        <v>254</v>
      </c>
      <c r="S4248" t="s">
        <v>454</v>
      </c>
      <c r="T4248" t="s">
        <v>1710</v>
      </c>
      <c r="U4248">
        <v>1.1051845909623534E-4</v>
      </c>
      <c r="V4248" t="s">
        <v>254</v>
      </c>
    </row>
    <row r="4249" spans="14:22" x14ac:dyDescent="0.45">
      <c r="N4249" t="s">
        <v>430</v>
      </c>
      <c r="O4249" t="s">
        <v>1711</v>
      </c>
      <c r="P4249">
        <v>8.1598521117163155E-6</v>
      </c>
      <c r="Q4249" t="s">
        <v>254</v>
      </c>
      <c r="S4249" t="s">
        <v>454</v>
      </c>
      <c r="T4249" t="s">
        <v>1711</v>
      </c>
      <c r="U4249">
        <v>1.3964512660355051E-4</v>
      </c>
      <c r="V4249" t="s">
        <v>254</v>
      </c>
    </row>
    <row r="4250" spans="14:22" x14ac:dyDescent="0.45">
      <c r="N4250" t="s">
        <v>430</v>
      </c>
      <c r="O4250" t="s">
        <v>1712</v>
      </c>
      <c r="P4250">
        <v>5.3842771431759356E-6</v>
      </c>
      <c r="Q4250" t="s">
        <v>254</v>
      </c>
      <c r="S4250" t="s">
        <v>454</v>
      </c>
      <c r="T4250" t="s">
        <v>1712</v>
      </c>
      <c r="U4250">
        <v>1.7089142379124141E-4</v>
      </c>
      <c r="V4250" t="s">
        <v>254</v>
      </c>
    </row>
    <row r="4251" spans="14:22" x14ac:dyDescent="0.45">
      <c r="N4251" t="s">
        <v>430</v>
      </c>
      <c r="O4251" t="s">
        <v>1713</v>
      </c>
      <c r="P4251">
        <v>5.0566992740813007E-6</v>
      </c>
      <c r="Q4251" t="s">
        <v>254</v>
      </c>
      <c r="S4251" t="s">
        <v>454</v>
      </c>
      <c r="T4251" t="s">
        <v>1713</v>
      </c>
      <c r="U4251">
        <v>1.7782458687498463E-4</v>
      </c>
      <c r="V4251" t="s">
        <v>254</v>
      </c>
    </row>
    <row r="4252" spans="14:22" x14ac:dyDescent="0.45">
      <c r="N4252" t="s">
        <v>430</v>
      </c>
      <c r="O4252" t="s">
        <v>1714</v>
      </c>
      <c r="P4252">
        <v>5.6566788502350666E-6</v>
      </c>
      <c r="Q4252" t="s">
        <v>254</v>
      </c>
      <c r="S4252" t="s">
        <v>454</v>
      </c>
      <c r="T4252" t="s">
        <v>1714</v>
      </c>
      <c r="U4252">
        <v>1.6809835624663027E-4</v>
      </c>
      <c r="V4252" t="s">
        <v>254</v>
      </c>
    </row>
    <row r="4253" spans="14:22" x14ac:dyDescent="0.45">
      <c r="N4253" t="s">
        <v>430</v>
      </c>
      <c r="O4253" t="s">
        <v>1715</v>
      </c>
      <c r="P4253">
        <v>9.7801737065261727E-6</v>
      </c>
      <c r="Q4253" t="s">
        <v>254</v>
      </c>
      <c r="S4253" t="s">
        <v>454</v>
      </c>
      <c r="T4253" t="s">
        <v>1715</v>
      </c>
      <c r="U4253">
        <v>1.6637528299373033E-4</v>
      </c>
      <c r="V4253" t="s">
        <v>254</v>
      </c>
    </row>
    <row r="4254" spans="14:22" x14ac:dyDescent="0.45">
      <c r="N4254" t="s">
        <v>430</v>
      </c>
      <c r="O4254" t="s">
        <v>1716</v>
      </c>
      <c r="P4254">
        <v>1.2108628465565591E-5</v>
      </c>
      <c r="Q4254" t="s">
        <v>254</v>
      </c>
      <c r="S4254" t="s">
        <v>454</v>
      </c>
      <c r="T4254" t="s">
        <v>1716</v>
      </c>
      <c r="U4254">
        <v>1.9391052665161424E-4</v>
      </c>
      <c r="V4254" t="s">
        <v>254</v>
      </c>
    </row>
    <row r="4255" spans="14:22" x14ac:dyDescent="0.45">
      <c r="N4255" t="s">
        <v>430</v>
      </c>
      <c r="O4255" t="s">
        <v>1717</v>
      </c>
      <c r="P4255">
        <v>8.6388363248719275E-6</v>
      </c>
      <c r="Q4255" t="s">
        <v>254</v>
      </c>
      <c r="S4255" t="s">
        <v>454</v>
      </c>
      <c r="T4255" t="s">
        <v>1717</v>
      </c>
      <c r="U4255">
        <v>1.9711747859039037E-4</v>
      </c>
      <c r="V4255" t="s">
        <v>254</v>
      </c>
    </row>
    <row r="4256" spans="14:22" x14ac:dyDescent="0.45">
      <c r="N4256" t="s">
        <v>430</v>
      </c>
      <c r="O4256" t="s">
        <v>1718</v>
      </c>
      <c r="P4256">
        <v>1.1063679409082681E-5</v>
      </c>
      <c r="Q4256" t="s">
        <v>254</v>
      </c>
      <c r="S4256" t="s">
        <v>454</v>
      </c>
      <c r="T4256" t="s">
        <v>1718</v>
      </c>
      <c r="U4256">
        <v>1.6952448482314924E-4</v>
      </c>
      <c r="V4256" t="s">
        <v>254</v>
      </c>
    </row>
    <row r="4257" spans="14:22" x14ac:dyDescent="0.45">
      <c r="N4257" t="s">
        <v>430</v>
      </c>
      <c r="O4257" t="s">
        <v>1719</v>
      </c>
      <c r="P4257">
        <v>1.2404209541074174E-5</v>
      </c>
      <c r="Q4257" t="s">
        <v>254</v>
      </c>
      <c r="S4257" t="s">
        <v>454</v>
      </c>
      <c r="T4257" t="s">
        <v>1719</v>
      </c>
      <c r="U4257">
        <v>1.1376892325169283E-4</v>
      </c>
      <c r="V4257" t="s">
        <v>254</v>
      </c>
    </row>
    <row r="4258" spans="14:22" x14ac:dyDescent="0.45">
      <c r="N4258" t="s">
        <v>430</v>
      </c>
      <c r="O4258" t="s">
        <v>1720</v>
      </c>
      <c r="P4258">
        <v>1.1421443493686082E-5</v>
      </c>
      <c r="Q4258" t="s">
        <v>254</v>
      </c>
      <c r="S4258" t="s">
        <v>454</v>
      </c>
      <c r="T4258" t="s">
        <v>1720</v>
      </c>
      <c r="U4258">
        <v>8.4469063649430582E-5</v>
      </c>
      <c r="V4258" t="s">
        <v>254</v>
      </c>
    </row>
    <row r="4259" spans="14:22" x14ac:dyDescent="0.45">
      <c r="N4259" t="s">
        <v>430</v>
      </c>
      <c r="O4259" t="s">
        <v>1721</v>
      </c>
      <c r="P4259">
        <v>1.117210614518005E-5</v>
      </c>
      <c r="Q4259" t="s">
        <v>254</v>
      </c>
      <c r="S4259" t="s">
        <v>454</v>
      </c>
      <c r="T4259" t="s">
        <v>1721</v>
      </c>
      <c r="U4259">
        <v>8.1831509985268327E-5</v>
      </c>
      <c r="V4259" t="s">
        <v>254</v>
      </c>
    </row>
    <row r="4260" spans="14:22" x14ac:dyDescent="0.45">
      <c r="N4260" t="s">
        <v>430</v>
      </c>
      <c r="O4260" t="s">
        <v>1722</v>
      </c>
      <c r="P4260">
        <v>1.4945504673359733E-5</v>
      </c>
      <c r="Q4260" t="s">
        <v>254</v>
      </c>
      <c r="S4260" t="s">
        <v>454</v>
      </c>
      <c r="T4260" t="s">
        <v>1722</v>
      </c>
      <c r="U4260">
        <v>7.6493645770047246E-5</v>
      </c>
      <c r="V4260" t="s">
        <v>254</v>
      </c>
    </row>
    <row r="4261" spans="14:22" x14ac:dyDescent="0.45">
      <c r="N4261" t="s">
        <v>430</v>
      </c>
      <c r="O4261" t="s">
        <v>1723</v>
      </c>
      <c r="P4261">
        <v>2.2599754621355521E-5</v>
      </c>
      <c r="Q4261" t="s">
        <v>254</v>
      </c>
      <c r="S4261" t="s">
        <v>454</v>
      </c>
      <c r="T4261" t="s">
        <v>1723</v>
      </c>
      <c r="U4261">
        <v>7.2760432733669415E-5</v>
      </c>
      <c r="V4261" t="s">
        <v>254</v>
      </c>
    </row>
    <row r="4262" spans="14:22" x14ac:dyDescent="0.45">
      <c r="N4262" t="s">
        <v>430</v>
      </c>
      <c r="O4262" t="s">
        <v>1724</v>
      </c>
      <c r="P4262">
        <v>3.4776433927963772E-5</v>
      </c>
      <c r="Q4262" t="s">
        <v>254</v>
      </c>
      <c r="S4262" t="s">
        <v>454</v>
      </c>
      <c r="T4262" t="s">
        <v>1724</v>
      </c>
      <c r="U4262">
        <v>5.9483832537521954E-5</v>
      </c>
      <c r="V4262" t="s">
        <v>254</v>
      </c>
    </row>
    <row r="4263" spans="14:22" x14ac:dyDescent="0.45">
      <c r="N4263" t="s">
        <v>430</v>
      </c>
      <c r="O4263" t="s">
        <v>1725</v>
      </c>
      <c r="P4263">
        <v>4.6806585335375525E-5</v>
      </c>
      <c r="Q4263" t="s">
        <v>254</v>
      </c>
      <c r="S4263" t="s">
        <v>454</v>
      </c>
      <c r="T4263" t="s">
        <v>1725</v>
      </c>
      <c r="U4263">
        <v>4.5106369413989617E-5</v>
      </c>
      <c r="V4263" t="s">
        <v>254</v>
      </c>
    </row>
    <row r="4264" spans="14:22" x14ac:dyDescent="0.45">
      <c r="N4264" t="s">
        <v>430</v>
      </c>
      <c r="O4264" t="s">
        <v>1726</v>
      </c>
      <c r="P4264">
        <v>5.6083469313703031E-5</v>
      </c>
      <c r="Q4264" t="s">
        <v>254</v>
      </c>
      <c r="S4264" t="s">
        <v>454</v>
      </c>
      <c r="T4264" t="s">
        <v>1726</v>
      </c>
      <c r="U4264">
        <v>3.3865959901662254E-5</v>
      </c>
      <c r="V4264" t="s">
        <v>254</v>
      </c>
    </row>
    <row r="4265" spans="14:22" x14ac:dyDescent="0.45">
      <c r="N4265" t="s">
        <v>430</v>
      </c>
      <c r="O4265" t="s">
        <v>1727</v>
      </c>
      <c r="P4265">
        <v>6.4115663351226954E-5</v>
      </c>
      <c r="Q4265" t="s">
        <v>254</v>
      </c>
      <c r="S4265" t="s">
        <v>454</v>
      </c>
      <c r="T4265" t="s">
        <v>1727</v>
      </c>
      <c r="U4265">
        <v>3.5171519746867932E-5</v>
      </c>
      <c r="V4265" t="s">
        <v>254</v>
      </c>
    </row>
    <row r="4266" spans="14:22" x14ac:dyDescent="0.45">
      <c r="N4266" t="s">
        <v>430</v>
      </c>
      <c r="O4266" t="s">
        <v>1728</v>
      </c>
      <c r="P4266">
        <v>6.506466267106624E-5</v>
      </c>
      <c r="Q4266" t="s">
        <v>254</v>
      </c>
      <c r="S4266" t="s">
        <v>454</v>
      </c>
      <c r="T4266" t="s">
        <v>1728</v>
      </c>
      <c r="U4266">
        <v>5.3699629523569221E-5</v>
      </c>
      <c r="V4266" t="s">
        <v>254</v>
      </c>
    </row>
    <row r="4267" spans="14:22" x14ac:dyDescent="0.45">
      <c r="N4267" t="s">
        <v>430</v>
      </c>
      <c r="O4267" t="s">
        <v>334</v>
      </c>
      <c r="P4267">
        <v>9.0819136840145104E-3</v>
      </c>
      <c r="Q4267" t="s">
        <v>254</v>
      </c>
      <c r="S4267" t="s">
        <v>454</v>
      </c>
      <c r="T4267" t="s">
        <v>334</v>
      </c>
      <c r="U4267">
        <v>8.0644405556802041E-3</v>
      </c>
      <c r="V4267" t="s">
        <v>254</v>
      </c>
    </row>
    <row r="4268" spans="14:22" x14ac:dyDescent="0.45">
      <c r="N4268" t="s">
        <v>430</v>
      </c>
      <c r="O4268" t="s">
        <v>335</v>
      </c>
      <c r="P4268">
        <v>1.9933188580779837E-3</v>
      </c>
      <c r="Q4268" t="s">
        <v>254</v>
      </c>
      <c r="S4268" t="s">
        <v>454</v>
      </c>
      <c r="T4268" t="s">
        <v>335</v>
      </c>
      <c r="U4268">
        <v>1.8922324022460453E-3</v>
      </c>
      <c r="V4268" t="s">
        <v>254</v>
      </c>
    </row>
    <row r="4269" spans="14:22" x14ac:dyDescent="0.45">
      <c r="N4269" t="s">
        <v>430</v>
      </c>
      <c r="O4269" t="s">
        <v>336</v>
      </c>
      <c r="P4269">
        <v>2.1489905658427295E-2</v>
      </c>
      <c r="Q4269" t="s">
        <v>254</v>
      </c>
      <c r="S4269" t="s">
        <v>454</v>
      </c>
      <c r="T4269" t="s">
        <v>336</v>
      </c>
      <c r="U4269">
        <v>2.2653415193771051E-2</v>
      </c>
      <c r="V4269" t="s">
        <v>254</v>
      </c>
    </row>
    <row r="4270" spans="14:22" x14ac:dyDescent="0.45">
      <c r="N4270" t="s">
        <v>430</v>
      </c>
      <c r="O4270" t="s">
        <v>337</v>
      </c>
      <c r="P4270">
        <v>6.7316737908040911E-3</v>
      </c>
      <c r="Q4270" t="s">
        <v>254</v>
      </c>
      <c r="S4270" t="s">
        <v>454</v>
      </c>
      <c r="T4270" t="s">
        <v>337</v>
      </c>
      <c r="U4270">
        <v>6.5045390542651533E-3</v>
      </c>
      <c r="V4270" t="s">
        <v>254</v>
      </c>
    </row>
    <row r="4271" spans="14:22" x14ac:dyDescent="0.45">
      <c r="N4271" t="s">
        <v>430</v>
      </c>
      <c r="O4271" t="s">
        <v>338</v>
      </c>
      <c r="P4271">
        <v>2.4661185443919402E-3</v>
      </c>
      <c r="Q4271" t="s">
        <v>254</v>
      </c>
      <c r="S4271" t="s">
        <v>454</v>
      </c>
      <c r="T4271" t="s">
        <v>338</v>
      </c>
      <c r="U4271">
        <v>2.2246698478044996E-3</v>
      </c>
      <c r="V4271" t="s">
        <v>254</v>
      </c>
    </row>
    <row r="4272" spans="14:22" x14ac:dyDescent="0.45">
      <c r="N4272" t="s">
        <v>430</v>
      </c>
      <c r="O4272" t="s">
        <v>339</v>
      </c>
      <c r="P4272">
        <v>2.5701376107771412E-3</v>
      </c>
      <c r="Q4272" t="s">
        <v>254</v>
      </c>
      <c r="S4272" t="s">
        <v>454</v>
      </c>
      <c r="T4272" t="s">
        <v>339</v>
      </c>
      <c r="U4272">
        <v>2.1758011011353069E-3</v>
      </c>
      <c r="V4272" t="s">
        <v>254</v>
      </c>
    </row>
    <row r="4273" spans="14:22" x14ac:dyDescent="0.45">
      <c r="N4273" t="s">
        <v>430</v>
      </c>
      <c r="O4273" t="s">
        <v>340</v>
      </c>
      <c r="P4273">
        <v>2.6214496083165071E-3</v>
      </c>
      <c r="Q4273" t="s">
        <v>254</v>
      </c>
      <c r="S4273" t="s">
        <v>454</v>
      </c>
      <c r="T4273" t="s">
        <v>340</v>
      </c>
      <c r="U4273">
        <v>2.1423488851209102E-3</v>
      </c>
      <c r="V4273" t="s">
        <v>254</v>
      </c>
    </row>
    <row r="4274" spans="14:22" x14ac:dyDescent="0.45">
      <c r="N4274" t="s">
        <v>430</v>
      </c>
      <c r="O4274" t="s">
        <v>341</v>
      </c>
      <c r="P4274">
        <v>2.5948425576568668E-3</v>
      </c>
      <c r="Q4274" t="s">
        <v>254</v>
      </c>
      <c r="S4274" t="s">
        <v>454</v>
      </c>
      <c r="T4274" t="s">
        <v>341</v>
      </c>
      <c r="U4274">
        <v>2.2076767211765282E-3</v>
      </c>
      <c r="V4274" t="s">
        <v>254</v>
      </c>
    </row>
    <row r="4275" spans="14:22" x14ac:dyDescent="0.45">
      <c r="N4275" t="s">
        <v>430</v>
      </c>
      <c r="O4275" t="s">
        <v>366</v>
      </c>
      <c r="P4275">
        <v>1.021088718740254E-2</v>
      </c>
      <c r="Q4275" t="s">
        <v>254</v>
      </c>
      <c r="S4275" t="s">
        <v>454</v>
      </c>
      <c r="T4275" t="s">
        <v>366</v>
      </c>
      <c r="U4275">
        <v>1.0598068612722212E-2</v>
      </c>
      <c r="V4275" t="s">
        <v>254</v>
      </c>
    </row>
    <row r="4276" spans="14:22" x14ac:dyDescent="0.45">
      <c r="N4276" t="s">
        <v>430</v>
      </c>
      <c r="O4276" t="s">
        <v>367</v>
      </c>
      <c r="P4276">
        <v>2.3541544069658918E-3</v>
      </c>
      <c r="Q4276" t="s">
        <v>254</v>
      </c>
      <c r="S4276" t="s">
        <v>454</v>
      </c>
      <c r="T4276" t="s">
        <v>367</v>
      </c>
      <c r="U4276">
        <v>2.565653992123836E-3</v>
      </c>
      <c r="V4276" t="s">
        <v>254</v>
      </c>
    </row>
    <row r="4277" spans="14:22" x14ac:dyDescent="0.45">
      <c r="N4277" t="s">
        <v>430</v>
      </c>
      <c r="O4277" t="s">
        <v>368</v>
      </c>
      <c r="P4277">
        <v>2.8864023652685689E-2</v>
      </c>
      <c r="Q4277" t="s">
        <v>254</v>
      </c>
      <c r="S4277" t="s">
        <v>454</v>
      </c>
      <c r="T4277" t="s">
        <v>368</v>
      </c>
      <c r="U4277">
        <v>3.0817027089244935E-2</v>
      </c>
      <c r="V4277" t="s">
        <v>254</v>
      </c>
    </row>
    <row r="4278" spans="14:22" x14ac:dyDescent="0.45">
      <c r="N4278" t="s">
        <v>430</v>
      </c>
      <c r="O4278" t="s">
        <v>369</v>
      </c>
      <c r="P4278">
        <v>7.2892358840918421E-3</v>
      </c>
      <c r="Q4278" t="s">
        <v>254</v>
      </c>
      <c r="S4278" t="s">
        <v>454</v>
      </c>
      <c r="T4278" t="s">
        <v>369</v>
      </c>
      <c r="U4278">
        <v>8.4483417115627894E-3</v>
      </c>
      <c r="V4278" t="s">
        <v>254</v>
      </c>
    </row>
    <row r="4279" spans="14:22" x14ac:dyDescent="0.45">
      <c r="N4279" t="s">
        <v>430</v>
      </c>
      <c r="O4279" t="s">
        <v>370</v>
      </c>
      <c r="P4279">
        <v>2.7576272340248259E-3</v>
      </c>
      <c r="Q4279" t="s">
        <v>254</v>
      </c>
      <c r="S4279" t="s">
        <v>454</v>
      </c>
      <c r="T4279" t="s">
        <v>370</v>
      </c>
      <c r="U4279">
        <v>2.8235059779791656E-3</v>
      </c>
      <c r="V4279" t="s">
        <v>254</v>
      </c>
    </row>
    <row r="4280" spans="14:22" x14ac:dyDescent="0.45">
      <c r="N4280" t="s">
        <v>430</v>
      </c>
      <c r="O4280" t="s">
        <v>371</v>
      </c>
      <c r="P4280">
        <v>2.8007729987026501E-3</v>
      </c>
      <c r="Q4280" t="s">
        <v>254</v>
      </c>
      <c r="S4280" t="s">
        <v>454</v>
      </c>
      <c r="T4280" t="s">
        <v>371</v>
      </c>
      <c r="U4280">
        <v>2.847060444984487E-3</v>
      </c>
      <c r="V4280" t="s">
        <v>254</v>
      </c>
    </row>
    <row r="4281" spans="14:22" x14ac:dyDescent="0.45">
      <c r="N4281" t="s">
        <v>430</v>
      </c>
      <c r="O4281" t="s">
        <v>372</v>
      </c>
      <c r="P4281">
        <v>2.7953495716130736E-3</v>
      </c>
      <c r="Q4281" t="s">
        <v>254</v>
      </c>
      <c r="S4281" t="s">
        <v>454</v>
      </c>
      <c r="T4281" t="s">
        <v>372</v>
      </c>
      <c r="U4281">
        <v>2.7860022743312852E-3</v>
      </c>
      <c r="V4281" t="s">
        <v>254</v>
      </c>
    </row>
    <row r="4282" spans="14:22" x14ac:dyDescent="0.45">
      <c r="N4282" t="s">
        <v>430</v>
      </c>
      <c r="O4282" t="s">
        <v>373</v>
      </c>
      <c r="P4282">
        <v>2.7283079147600135E-3</v>
      </c>
      <c r="Q4282" t="s">
        <v>254</v>
      </c>
      <c r="S4282" t="s">
        <v>454</v>
      </c>
      <c r="T4282" t="s">
        <v>373</v>
      </c>
      <c r="U4282">
        <v>2.8358935110459277E-3</v>
      </c>
      <c r="V4282" t="s">
        <v>254</v>
      </c>
    </row>
    <row r="4283" spans="14:22" x14ac:dyDescent="0.45">
      <c r="N4283" t="s">
        <v>430</v>
      </c>
      <c r="O4283" t="s">
        <v>374</v>
      </c>
      <c r="P4283">
        <v>1.9699471679673411E-2</v>
      </c>
      <c r="Q4283" t="s">
        <v>254</v>
      </c>
      <c r="S4283" t="s">
        <v>454</v>
      </c>
      <c r="T4283" t="s">
        <v>374</v>
      </c>
      <c r="U4283">
        <v>1.6786525317364943E-2</v>
      </c>
      <c r="V4283" t="s">
        <v>254</v>
      </c>
    </row>
    <row r="4284" spans="14:22" x14ac:dyDescent="0.45">
      <c r="N4284" t="s">
        <v>430</v>
      </c>
      <c r="O4284" t="s">
        <v>375</v>
      </c>
      <c r="P4284">
        <v>4.7937301646806332E-3</v>
      </c>
      <c r="Q4284" t="s">
        <v>254</v>
      </c>
      <c r="S4284" t="s">
        <v>454</v>
      </c>
      <c r="T4284" t="s">
        <v>375</v>
      </c>
      <c r="U4284">
        <v>4.2583603443323813E-3</v>
      </c>
      <c r="V4284" t="s">
        <v>254</v>
      </c>
    </row>
    <row r="4285" spans="14:22" x14ac:dyDescent="0.45">
      <c r="N4285" t="s">
        <v>430</v>
      </c>
      <c r="O4285" t="s">
        <v>376</v>
      </c>
      <c r="P4285">
        <v>5.0890343266072093E-2</v>
      </c>
      <c r="Q4285" t="s">
        <v>254</v>
      </c>
      <c r="S4285" t="s">
        <v>454</v>
      </c>
      <c r="T4285" t="s">
        <v>376</v>
      </c>
      <c r="U4285">
        <v>5.0191509251842174E-2</v>
      </c>
      <c r="V4285" t="s">
        <v>254</v>
      </c>
    </row>
    <row r="4286" spans="14:22" x14ac:dyDescent="0.45">
      <c r="N4286" t="s">
        <v>430</v>
      </c>
      <c r="O4286" t="s">
        <v>377</v>
      </c>
      <c r="P4286">
        <v>1.4615570495787749E-2</v>
      </c>
      <c r="Q4286" t="s">
        <v>254</v>
      </c>
      <c r="S4286" t="s">
        <v>454</v>
      </c>
      <c r="T4286" t="s">
        <v>377</v>
      </c>
      <c r="U4286">
        <v>1.2504919725588705E-2</v>
      </c>
      <c r="V4286" t="s">
        <v>254</v>
      </c>
    </row>
    <row r="4287" spans="14:22" x14ac:dyDescent="0.45">
      <c r="N4287" t="s">
        <v>430</v>
      </c>
      <c r="O4287" t="s">
        <v>378</v>
      </c>
      <c r="P4287">
        <v>4.9049893468522468E-3</v>
      </c>
      <c r="Q4287" t="s">
        <v>254</v>
      </c>
      <c r="S4287" t="s">
        <v>454</v>
      </c>
      <c r="T4287" t="s">
        <v>378</v>
      </c>
      <c r="U4287">
        <v>4.2649687127478365E-3</v>
      </c>
      <c r="V4287" t="s">
        <v>254</v>
      </c>
    </row>
    <row r="4288" spans="14:22" x14ac:dyDescent="0.45">
      <c r="N4288" t="s">
        <v>430</v>
      </c>
      <c r="O4288" t="s">
        <v>379</v>
      </c>
      <c r="P4288">
        <v>4.8311456038680487E-3</v>
      </c>
      <c r="Q4288" t="s">
        <v>254</v>
      </c>
      <c r="S4288" t="s">
        <v>454</v>
      </c>
      <c r="T4288" t="s">
        <v>379</v>
      </c>
      <c r="U4288">
        <v>4.298292119286555E-3</v>
      </c>
      <c r="V4288" t="s">
        <v>254</v>
      </c>
    </row>
    <row r="4289" spans="14:22" x14ac:dyDescent="0.45">
      <c r="N4289" t="s">
        <v>430</v>
      </c>
      <c r="O4289" t="s">
        <v>380</v>
      </c>
      <c r="P4289">
        <v>4.8193859336644719E-3</v>
      </c>
      <c r="Q4289" t="s">
        <v>254</v>
      </c>
      <c r="S4289" t="s">
        <v>454</v>
      </c>
      <c r="T4289" t="s">
        <v>380</v>
      </c>
      <c r="U4289">
        <v>4.3301909515574104E-3</v>
      </c>
      <c r="V4289" t="s">
        <v>254</v>
      </c>
    </row>
    <row r="4290" spans="14:22" x14ac:dyDescent="0.45">
      <c r="N4290" t="s">
        <v>430</v>
      </c>
      <c r="O4290" t="s">
        <v>381</v>
      </c>
      <c r="P4290">
        <v>4.8467423345695234E-3</v>
      </c>
      <c r="Q4290" t="s">
        <v>254</v>
      </c>
      <c r="S4290" t="s">
        <v>454</v>
      </c>
      <c r="T4290" t="s">
        <v>381</v>
      </c>
      <c r="U4290">
        <v>4.453996503001466E-3</v>
      </c>
      <c r="V4290" t="s">
        <v>254</v>
      </c>
    </row>
    <row r="4291" spans="14:22" x14ac:dyDescent="0.45">
      <c r="N4291" t="s">
        <v>430</v>
      </c>
      <c r="O4291" t="s">
        <v>382</v>
      </c>
      <c r="P4291">
        <v>2.1250588282660667E-2</v>
      </c>
      <c r="Q4291" t="s">
        <v>254</v>
      </c>
      <c r="S4291" t="s">
        <v>454</v>
      </c>
      <c r="T4291" t="s">
        <v>382</v>
      </c>
      <c r="U4291">
        <v>1.8745649401393345E-2</v>
      </c>
      <c r="V4291" t="s">
        <v>254</v>
      </c>
    </row>
    <row r="4292" spans="14:22" x14ac:dyDescent="0.45">
      <c r="N4292" t="s">
        <v>430</v>
      </c>
      <c r="O4292" t="s">
        <v>383</v>
      </c>
      <c r="P4292">
        <v>5.2798342888117364E-3</v>
      </c>
      <c r="Q4292" t="s">
        <v>254</v>
      </c>
      <c r="S4292" t="s">
        <v>454</v>
      </c>
      <c r="T4292" t="s">
        <v>383</v>
      </c>
      <c r="U4292">
        <v>4.4374694747992939E-3</v>
      </c>
      <c r="V4292" t="s">
        <v>254</v>
      </c>
    </row>
    <row r="4293" spans="14:22" x14ac:dyDescent="0.45">
      <c r="N4293" t="s">
        <v>430</v>
      </c>
      <c r="O4293" t="s">
        <v>384</v>
      </c>
      <c r="P4293">
        <v>5.9754680785541019E-2</v>
      </c>
      <c r="Q4293" t="s">
        <v>254</v>
      </c>
      <c r="S4293" t="s">
        <v>454</v>
      </c>
      <c r="T4293" t="s">
        <v>384</v>
      </c>
      <c r="U4293">
        <v>5.3785213600298677E-2</v>
      </c>
      <c r="V4293" t="s">
        <v>254</v>
      </c>
    </row>
    <row r="4294" spans="14:22" x14ac:dyDescent="0.45">
      <c r="N4294" t="s">
        <v>430</v>
      </c>
      <c r="O4294" t="s">
        <v>385</v>
      </c>
      <c r="P4294">
        <v>1.4400777504540333E-2</v>
      </c>
      <c r="Q4294" t="s">
        <v>254</v>
      </c>
      <c r="S4294" t="s">
        <v>454</v>
      </c>
      <c r="T4294" t="s">
        <v>385</v>
      </c>
      <c r="U4294">
        <v>1.448305375422719E-2</v>
      </c>
      <c r="V4294" t="s">
        <v>254</v>
      </c>
    </row>
    <row r="4295" spans="14:22" x14ac:dyDescent="0.45">
      <c r="N4295" t="s">
        <v>430</v>
      </c>
      <c r="O4295" t="s">
        <v>386</v>
      </c>
      <c r="P4295">
        <v>4.9146714101686922E-3</v>
      </c>
      <c r="Q4295" t="s">
        <v>254</v>
      </c>
      <c r="S4295" t="s">
        <v>454</v>
      </c>
      <c r="T4295" t="s">
        <v>386</v>
      </c>
      <c r="U4295">
        <v>4.8756198057861534E-3</v>
      </c>
      <c r="V4295" t="s">
        <v>254</v>
      </c>
    </row>
    <row r="4296" spans="14:22" x14ac:dyDescent="0.45">
      <c r="N4296" t="s">
        <v>430</v>
      </c>
      <c r="O4296" t="s">
        <v>387</v>
      </c>
      <c r="P4296">
        <v>5.0121289640454279E-3</v>
      </c>
      <c r="Q4296" t="s">
        <v>254</v>
      </c>
      <c r="S4296" t="s">
        <v>454</v>
      </c>
      <c r="T4296" t="s">
        <v>387</v>
      </c>
      <c r="U4296">
        <v>4.867682331157341E-3</v>
      </c>
      <c r="V4296" t="s">
        <v>254</v>
      </c>
    </row>
    <row r="4297" spans="14:22" x14ac:dyDescent="0.45">
      <c r="N4297" t="s">
        <v>430</v>
      </c>
      <c r="O4297" t="s">
        <v>388</v>
      </c>
      <c r="P4297">
        <v>5.1389587999201526E-3</v>
      </c>
      <c r="Q4297" t="s">
        <v>254</v>
      </c>
      <c r="S4297" t="s">
        <v>454</v>
      </c>
      <c r="T4297" t="s">
        <v>388</v>
      </c>
      <c r="U4297">
        <v>4.8305161864393431E-3</v>
      </c>
      <c r="V4297" t="s">
        <v>254</v>
      </c>
    </row>
    <row r="4298" spans="14:22" x14ac:dyDescent="0.45">
      <c r="N4298" t="s">
        <v>430</v>
      </c>
      <c r="O4298" t="s">
        <v>389</v>
      </c>
      <c r="P4298">
        <v>5.204157469186778E-3</v>
      </c>
      <c r="Q4298" t="s">
        <v>254</v>
      </c>
      <c r="S4298" t="s">
        <v>454</v>
      </c>
      <c r="T4298" t="s">
        <v>389</v>
      </c>
      <c r="U4298">
        <v>4.8191799334682825E-3</v>
      </c>
      <c r="V4298" t="s">
        <v>254</v>
      </c>
    </row>
    <row r="4299" spans="14:22" x14ac:dyDescent="0.45">
      <c r="N4299" t="s">
        <v>430</v>
      </c>
      <c r="O4299" t="s">
        <v>390</v>
      </c>
      <c r="P4299">
        <v>2.3391512233131833E-2</v>
      </c>
      <c r="Q4299" t="s">
        <v>254</v>
      </c>
      <c r="S4299" t="s">
        <v>454</v>
      </c>
      <c r="T4299" t="s">
        <v>390</v>
      </c>
      <c r="U4299">
        <v>2.1482300288014091E-2</v>
      </c>
      <c r="V4299" t="s">
        <v>254</v>
      </c>
    </row>
    <row r="4300" spans="14:22" x14ac:dyDescent="0.45">
      <c r="N4300" t="s">
        <v>430</v>
      </c>
      <c r="O4300" t="s">
        <v>391</v>
      </c>
      <c r="P4300">
        <v>6.0475851231683421E-3</v>
      </c>
      <c r="Q4300" t="s">
        <v>254</v>
      </c>
      <c r="S4300" t="s">
        <v>454</v>
      </c>
      <c r="T4300" t="s">
        <v>391</v>
      </c>
      <c r="U4300">
        <v>5.3299619944819155E-3</v>
      </c>
      <c r="V4300" t="s">
        <v>254</v>
      </c>
    </row>
    <row r="4301" spans="14:22" x14ac:dyDescent="0.45">
      <c r="N4301" t="s">
        <v>430</v>
      </c>
      <c r="O4301" t="s">
        <v>392</v>
      </c>
      <c r="P4301">
        <v>7.2061519122225109E-2</v>
      </c>
      <c r="Q4301" t="s">
        <v>254</v>
      </c>
      <c r="S4301" t="s">
        <v>454</v>
      </c>
      <c r="T4301" t="s">
        <v>392</v>
      </c>
      <c r="U4301">
        <v>6.6518834514784034E-2</v>
      </c>
      <c r="V4301" t="s">
        <v>254</v>
      </c>
    </row>
    <row r="4302" spans="14:22" x14ac:dyDescent="0.45">
      <c r="N4302" t="s">
        <v>430</v>
      </c>
      <c r="O4302" t="s">
        <v>393</v>
      </c>
      <c r="P4302">
        <v>1.7688274507547948E-2</v>
      </c>
      <c r="Q4302" t="s">
        <v>254</v>
      </c>
      <c r="S4302" t="s">
        <v>454</v>
      </c>
      <c r="T4302" t="s">
        <v>393</v>
      </c>
      <c r="U4302">
        <v>1.686207435744241E-2</v>
      </c>
      <c r="V4302" t="s">
        <v>254</v>
      </c>
    </row>
    <row r="4303" spans="14:22" x14ac:dyDescent="0.45">
      <c r="N4303" t="s">
        <v>430</v>
      </c>
      <c r="O4303" t="s">
        <v>394</v>
      </c>
      <c r="P4303">
        <v>5.9526604086362527E-3</v>
      </c>
      <c r="Q4303" t="s">
        <v>254</v>
      </c>
      <c r="S4303" t="s">
        <v>454</v>
      </c>
      <c r="T4303" t="s">
        <v>394</v>
      </c>
      <c r="U4303">
        <v>5.6552156211838256E-3</v>
      </c>
      <c r="V4303" t="s">
        <v>254</v>
      </c>
    </row>
    <row r="4304" spans="14:22" x14ac:dyDescent="0.45">
      <c r="N4304" t="s">
        <v>430</v>
      </c>
      <c r="O4304" t="s">
        <v>395</v>
      </c>
      <c r="P4304">
        <v>5.9967489526235465E-3</v>
      </c>
      <c r="Q4304" t="s">
        <v>254</v>
      </c>
      <c r="S4304" t="s">
        <v>454</v>
      </c>
      <c r="T4304" t="s">
        <v>395</v>
      </c>
      <c r="U4304">
        <v>5.620085570252579E-3</v>
      </c>
      <c r="V4304" t="s">
        <v>254</v>
      </c>
    </row>
    <row r="4305" spans="14:22" x14ac:dyDescent="0.45">
      <c r="N4305" t="s">
        <v>430</v>
      </c>
      <c r="O4305" t="s">
        <v>396</v>
      </c>
      <c r="P4305">
        <v>6.0421999482440014E-3</v>
      </c>
      <c r="Q4305" t="s">
        <v>254</v>
      </c>
      <c r="S4305" t="s">
        <v>454</v>
      </c>
      <c r="T4305" t="s">
        <v>396</v>
      </c>
      <c r="U4305">
        <v>5.5386977978027817E-3</v>
      </c>
      <c r="V4305" t="s">
        <v>254</v>
      </c>
    </row>
    <row r="4306" spans="14:22" x14ac:dyDescent="0.45">
      <c r="N4306" t="s">
        <v>430</v>
      </c>
      <c r="O4306" t="s">
        <v>397</v>
      </c>
      <c r="P4306">
        <v>6.0729253581694106E-3</v>
      </c>
      <c r="Q4306" t="s">
        <v>254</v>
      </c>
      <c r="S4306" t="s">
        <v>454</v>
      </c>
      <c r="T4306" t="s">
        <v>397</v>
      </c>
      <c r="U4306">
        <v>5.4865588663393543E-3</v>
      </c>
      <c r="V4306" t="s">
        <v>254</v>
      </c>
    </row>
    <row r="4307" spans="14:22" x14ac:dyDescent="0.45">
      <c r="N4307" t="s">
        <v>430</v>
      </c>
      <c r="O4307" t="s">
        <v>1729</v>
      </c>
      <c r="P4307">
        <v>3.0194245168520056E-4</v>
      </c>
      <c r="Q4307" t="s">
        <v>254</v>
      </c>
      <c r="S4307" t="s">
        <v>454</v>
      </c>
      <c r="T4307" t="s">
        <v>1729</v>
      </c>
      <c r="U4307">
        <v>2.3904068064024205E-4</v>
      </c>
      <c r="V4307" t="s">
        <v>254</v>
      </c>
    </row>
    <row r="4308" spans="14:22" x14ac:dyDescent="0.45">
      <c r="N4308" t="s">
        <v>430</v>
      </c>
      <c r="O4308" t="s">
        <v>1730</v>
      </c>
      <c r="P4308">
        <v>2.9323987729392808E-4</v>
      </c>
      <c r="Q4308" t="s">
        <v>254</v>
      </c>
      <c r="S4308" t="s">
        <v>454</v>
      </c>
      <c r="T4308" t="s">
        <v>1730</v>
      </c>
      <c r="U4308">
        <v>2.3904068064024205E-4</v>
      </c>
      <c r="V4308" t="s">
        <v>254</v>
      </c>
    </row>
    <row r="4309" spans="14:22" x14ac:dyDescent="0.45">
      <c r="N4309" t="s">
        <v>430</v>
      </c>
      <c r="O4309" t="s">
        <v>1731</v>
      </c>
      <c r="P4309">
        <v>2.8630800252590498E-4</v>
      </c>
      <c r="Q4309" t="s">
        <v>254</v>
      </c>
      <c r="S4309" t="s">
        <v>454</v>
      </c>
      <c r="T4309" t="s">
        <v>1731</v>
      </c>
      <c r="U4309">
        <v>2.3904068064024205E-4</v>
      </c>
      <c r="V4309" t="s">
        <v>254</v>
      </c>
    </row>
    <row r="4310" spans="14:22" x14ac:dyDescent="0.45">
      <c r="N4310" t="s">
        <v>430</v>
      </c>
      <c r="O4310" t="s">
        <v>1732</v>
      </c>
      <c r="P4310">
        <v>2.8865632169551136E-4</v>
      </c>
      <c r="Q4310" t="s">
        <v>254</v>
      </c>
      <c r="S4310" t="s">
        <v>454</v>
      </c>
      <c r="T4310" t="s">
        <v>1732</v>
      </c>
      <c r="U4310">
        <v>2.3904068064024205E-4</v>
      </c>
      <c r="V4310" t="s">
        <v>254</v>
      </c>
    </row>
    <row r="4311" spans="14:22" x14ac:dyDescent="0.45">
      <c r="N4311" t="s">
        <v>430</v>
      </c>
      <c r="O4311" t="s">
        <v>1733</v>
      </c>
      <c r="P4311">
        <v>2.8379776831570508E-4</v>
      </c>
      <c r="Q4311" t="s">
        <v>254</v>
      </c>
      <c r="S4311" t="s">
        <v>454</v>
      </c>
      <c r="T4311" t="s">
        <v>1733</v>
      </c>
      <c r="U4311">
        <v>2.3904068064024205E-4</v>
      </c>
      <c r="V4311" t="s">
        <v>254</v>
      </c>
    </row>
    <row r="4312" spans="14:22" x14ac:dyDescent="0.45">
      <c r="N4312" t="s">
        <v>430</v>
      </c>
      <c r="O4312" t="s">
        <v>1734</v>
      </c>
      <c r="P4312">
        <v>2.8305686854543561E-4</v>
      </c>
      <c r="Q4312" t="s">
        <v>254</v>
      </c>
      <c r="S4312" t="s">
        <v>454</v>
      </c>
      <c r="T4312" t="s">
        <v>1734</v>
      </c>
      <c r="U4312">
        <v>2.3904068064024205E-4</v>
      </c>
      <c r="V4312" t="s">
        <v>254</v>
      </c>
    </row>
    <row r="4313" spans="14:22" x14ac:dyDescent="0.45">
      <c r="N4313" t="s">
        <v>430</v>
      </c>
      <c r="O4313" t="s">
        <v>1735</v>
      </c>
      <c r="P4313">
        <v>2.9466752587459948E-4</v>
      </c>
      <c r="Q4313" t="s">
        <v>254</v>
      </c>
      <c r="S4313" t="s">
        <v>454</v>
      </c>
      <c r="T4313" t="s">
        <v>1735</v>
      </c>
      <c r="U4313">
        <v>2.3904068064024205E-4</v>
      </c>
      <c r="V4313" t="s">
        <v>254</v>
      </c>
    </row>
    <row r="4314" spans="14:22" x14ac:dyDescent="0.45">
      <c r="N4314" t="s">
        <v>430</v>
      </c>
      <c r="O4314" t="s">
        <v>1736</v>
      </c>
      <c r="P4314">
        <v>3.0164537722411709E-4</v>
      </c>
      <c r="Q4314" t="s">
        <v>254</v>
      </c>
      <c r="S4314" t="s">
        <v>454</v>
      </c>
      <c r="T4314" t="s">
        <v>1736</v>
      </c>
      <c r="U4314">
        <v>2.3904068064024205E-4</v>
      </c>
      <c r="V4314" t="s">
        <v>254</v>
      </c>
    </row>
    <row r="4315" spans="14:22" x14ac:dyDescent="0.45">
      <c r="N4315" t="s">
        <v>430</v>
      </c>
      <c r="O4315" t="s">
        <v>1737</v>
      </c>
      <c r="P4315">
        <v>2.996678829091729E-4</v>
      </c>
      <c r="Q4315" t="s">
        <v>254</v>
      </c>
      <c r="S4315" t="s">
        <v>454</v>
      </c>
      <c r="T4315" t="s">
        <v>1737</v>
      </c>
      <c r="U4315">
        <v>2.3904068064024205E-4</v>
      </c>
      <c r="V4315" t="s">
        <v>254</v>
      </c>
    </row>
    <row r="4316" spans="14:22" x14ac:dyDescent="0.45">
      <c r="N4316" t="s">
        <v>430</v>
      </c>
      <c r="O4316" t="s">
        <v>1738</v>
      </c>
      <c r="P4316">
        <v>2.9763750132232513E-4</v>
      </c>
      <c r="Q4316" t="s">
        <v>254</v>
      </c>
      <c r="S4316" t="s">
        <v>454</v>
      </c>
      <c r="T4316" t="s">
        <v>1738</v>
      </c>
      <c r="U4316">
        <v>2.3904068064024205E-4</v>
      </c>
      <c r="V4316" t="s">
        <v>254</v>
      </c>
    </row>
    <row r="4317" spans="14:22" x14ac:dyDescent="0.45">
      <c r="N4317" t="s">
        <v>430</v>
      </c>
      <c r="O4317" t="s">
        <v>1739</v>
      </c>
      <c r="P4317">
        <v>2.9923091090274672E-4</v>
      </c>
      <c r="Q4317" t="s">
        <v>254</v>
      </c>
      <c r="S4317" t="s">
        <v>454</v>
      </c>
      <c r="T4317" t="s">
        <v>1739</v>
      </c>
      <c r="U4317">
        <v>2.3904068064024205E-4</v>
      </c>
      <c r="V4317" t="s">
        <v>254</v>
      </c>
    </row>
    <row r="4318" spans="14:22" x14ac:dyDescent="0.45">
      <c r="N4318" t="s">
        <v>430</v>
      </c>
      <c r="O4318" t="s">
        <v>1740</v>
      </c>
      <c r="P4318">
        <v>2.9795693105163232E-4</v>
      </c>
      <c r="Q4318" t="s">
        <v>254</v>
      </c>
      <c r="S4318" t="s">
        <v>454</v>
      </c>
      <c r="T4318" t="s">
        <v>1740</v>
      </c>
      <c r="U4318">
        <v>2.3904068064024205E-4</v>
      </c>
      <c r="V4318" t="s">
        <v>254</v>
      </c>
    </row>
    <row r="4319" spans="14:22" x14ac:dyDescent="0.45">
      <c r="N4319" t="s">
        <v>430</v>
      </c>
      <c r="O4319" t="s">
        <v>1741</v>
      </c>
      <c r="P4319">
        <v>2.7109127980504648E-4</v>
      </c>
      <c r="Q4319" t="s">
        <v>254</v>
      </c>
      <c r="S4319" t="s">
        <v>454</v>
      </c>
      <c r="T4319" t="s">
        <v>1741</v>
      </c>
      <c r="U4319">
        <v>2.3904068064024205E-4</v>
      </c>
      <c r="V4319" t="s">
        <v>254</v>
      </c>
    </row>
    <row r="4320" spans="14:22" x14ac:dyDescent="0.45">
      <c r="N4320" t="s">
        <v>430</v>
      </c>
      <c r="O4320" t="s">
        <v>1742</v>
      </c>
      <c r="P4320">
        <v>2.5545314902128451E-4</v>
      </c>
      <c r="Q4320" t="s">
        <v>254</v>
      </c>
      <c r="S4320" t="s">
        <v>454</v>
      </c>
      <c r="T4320" t="s">
        <v>1742</v>
      </c>
      <c r="U4320">
        <v>2.3904068064024205E-4</v>
      </c>
      <c r="V4320" t="s">
        <v>254</v>
      </c>
    </row>
    <row r="4321" spans="14:22" x14ac:dyDescent="0.45">
      <c r="N4321" t="s">
        <v>430</v>
      </c>
      <c r="O4321" t="s">
        <v>1743</v>
      </c>
      <c r="P4321">
        <v>2.5174965664572538E-4</v>
      </c>
      <c r="Q4321" t="s">
        <v>254</v>
      </c>
      <c r="S4321" t="s">
        <v>454</v>
      </c>
      <c r="T4321" t="s">
        <v>1743</v>
      </c>
      <c r="U4321">
        <v>2.3904068064024205E-4</v>
      </c>
      <c r="V4321" t="s">
        <v>254</v>
      </c>
    </row>
    <row r="4322" spans="14:22" x14ac:dyDescent="0.45">
      <c r="N4322" t="s">
        <v>430</v>
      </c>
      <c r="O4322" t="s">
        <v>1744</v>
      </c>
      <c r="P4322">
        <v>2.5866151254869661E-4</v>
      </c>
      <c r="Q4322" t="s">
        <v>254</v>
      </c>
      <c r="S4322" t="s">
        <v>454</v>
      </c>
      <c r="T4322" t="s">
        <v>1744</v>
      </c>
      <c r="U4322">
        <v>2.3904068064024205E-4</v>
      </c>
      <c r="V4322" t="s">
        <v>254</v>
      </c>
    </row>
    <row r="4323" spans="14:22" x14ac:dyDescent="0.45">
      <c r="N4323" t="s">
        <v>430</v>
      </c>
      <c r="O4323" t="s">
        <v>1745</v>
      </c>
      <c r="P4323">
        <v>2.6985613583269775E-4</v>
      </c>
      <c r="Q4323" t="s">
        <v>254</v>
      </c>
      <c r="S4323" t="s">
        <v>454</v>
      </c>
      <c r="T4323" t="s">
        <v>1745</v>
      </c>
      <c r="U4323">
        <v>2.3904068064024205E-4</v>
      </c>
      <c r="V4323" t="s">
        <v>254</v>
      </c>
    </row>
    <row r="4324" spans="14:22" x14ac:dyDescent="0.45">
      <c r="N4324" t="s">
        <v>430</v>
      </c>
      <c r="O4324" t="s">
        <v>1746</v>
      </c>
      <c r="P4324">
        <v>2.6492802709685503E-4</v>
      </c>
      <c r="Q4324" t="s">
        <v>254</v>
      </c>
      <c r="S4324" t="s">
        <v>454</v>
      </c>
      <c r="T4324" t="s">
        <v>1746</v>
      </c>
      <c r="U4324">
        <v>2.3904068064024205E-4</v>
      </c>
      <c r="V4324" t="s">
        <v>254</v>
      </c>
    </row>
    <row r="4325" spans="14:22" x14ac:dyDescent="0.45">
      <c r="N4325" t="s">
        <v>430</v>
      </c>
      <c r="O4325" t="s">
        <v>1747</v>
      </c>
      <c r="P4325">
        <v>2.6816360748732837E-4</v>
      </c>
      <c r="Q4325" t="s">
        <v>254</v>
      </c>
      <c r="S4325" t="s">
        <v>454</v>
      </c>
      <c r="T4325" t="s">
        <v>1747</v>
      </c>
      <c r="U4325">
        <v>2.3904068064024205E-4</v>
      </c>
      <c r="V4325" t="s">
        <v>254</v>
      </c>
    </row>
    <row r="4326" spans="14:22" x14ac:dyDescent="0.45">
      <c r="N4326" t="s">
        <v>430</v>
      </c>
      <c r="O4326" t="s">
        <v>1748</v>
      </c>
      <c r="P4326">
        <v>2.7822772901097033E-4</v>
      </c>
      <c r="Q4326" t="s">
        <v>254</v>
      </c>
      <c r="S4326" t="s">
        <v>454</v>
      </c>
      <c r="T4326" t="s">
        <v>1748</v>
      </c>
      <c r="U4326">
        <v>2.3904068064024205E-4</v>
      </c>
      <c r="V4326" t="s">
        <v>254</v>
      </c>
    </row>
    <row r="4327" spans="14:22" x14ac:dyDescent="0.45">
      <c r="N4327" t="s">
        <v>430</v>
      </c>
      <c r="O4327" t="s">
        <v>1749</v>
      </c>
      <c r="P4327">
        <v>2.9061767746289412E-4</v>
      </c>
      <c r="Q4327" t="s">
        <v>254</v>
      </c>
      <c r="S4327" t="s">
        <v>454</v>
      </c>
      <c r="T4327" t="s">
        <v>1749</v>
      </c>
      <c r="U4327">
        <v>2.3904068064024205E-4</v>
      </c>
      <c r="V4327" t="s">
        <v>254</v>
      </c>
    </row>
    <row r="4328" spans="14:22" x14ac:dyDescent="0.45">
      <c r="N4328" t="s">
        <v>430</v>
      </c>
      <c r="O4328" t="s">
        <v>1750</v>
      </c>
      <c r="P4328">
        <v>2.9921997430154909E-4</v>
      </c>
      <c r="Q4328" t="s">
        <v>254</v>
      </c>
      <c r="S4328" t="s">
        <v>454</v>
      </c>
      <c r="T4328" t="s">
        <v>1750</v>
      </c>
      <c r="U4328">
        <v>2.3904068064024205E-4</v>
      </c>
      <c r="V4328" t="s">
        <v>254</v>
      </c>
    </row>
    <row r="4329" spans="14:22" x14ac:dyDescent="0.45">
      <c r="N4329" t="s">
        <v>430</v>
      </c>
      <c r="O4329" t="s">
        <v>1751</v>
      </c>
      <c r="P4329">
        <v>3.0609007544270391E-4</v>
      </c>
      <c r="Q4329" t="s">
        <v>254</v>
      </c>
      <c r="S4329" t="s">
        <v>454</v>
      </c>
      <c r="T4329" t="s">
        <v>1751</v>
      </c>
      <c r="U4329">
        <v>2.3904068064024205E-4</v>
      </c>
      <c r="V4329" t="s">
        <v>254</v>
      </c>
    </row>
    <row r="4330" spans="14:22" x14ac:dyDescent="0.45">
      <c r="N4330" t="s">
        <v>430</v>
      </c>
      <c r="O4330" t="s">
        <v>1752</v>
      </c>
      <c r="P4330">
        <v>3.0521649999170171E-4</v>
      </c>
      <c r="Q4330" t="s">
        <v>254</v>
      </c>
      <c r="S4330" t="s">
        <v>454</v>
      </c>
      <c r="T4330" t="s">
        <v>1752</v>
      </c>
      <c r="U4330">
        <v>2.3904068064024205E-4</v>
      </c>
      <c r="V4330" t="s">
        <v>254</v>
      </c>
    </row>
    <row r="4331" spans="14:22" x14ac:dyDescent="0.45">
      <c r="N4331" t="s">
        <v>431</v>
      </c>
      <c r="O4331" t="s">
        <v>253</v>
      </c>
      <c r="P4331">
        <v>1.5158687577265821E-2</v>
      </c>
      <c r="Q4331" t="s">
        <v>254</v>
      </c>
      <c r="S4331" t="s">
        <v>455</v>
      </c>
      <c r="T4331" t="s">
        <v>253</v>
      </c>
      <c r="U4331">
        <v>1.4988325868645756E-2</v>
      </c>
      <c r="V4331" t="s">
        <v>254</v>
      </c>
    </row>
    <row r="4332" spans="14:22" x14ac:dyDescent="0.45">
      <c r="N4332" t="s">
        <v>431</v>
      </c>
      <c r="O4332" t="s">
        <v>255</v>
      </c>
      <c r="P4332">
        <v>3.7761110046889311E-3</v>
      </c>
      <c r="Q4332" t="s">
        <v>254</v>
      </c>
      <c r="S4332" t="s">
        <v>455</v>
      </c>
      <c r="T4332" t="s">
        <v>255</v>
      </c>
      <c r="U4332">
        <v>3.8540538432249765E-3</v>
      </c>
      <c r="V4332" t="s">
        <v>254</v>
      </c>
    </row>
    <row r="4333" spans="14:22" x14ac:dyDescent="0.45">
      <c r="N4333" t="s">
        <v>431</v>
      </c>
      <c r="O4333" t="s">
        <v>256</v>
      </c>
      <c r="P4333">
        <v>4.5013580988112076E-2</v>
      </c>
      <c r="Q4333" t="s">
        <v>254</v>
      </c>
      <c r="S4333" t="s">
        <v>455</v>
      </c>
      <c r="T4333" t="s">
        <v>256</v>
      </c>
      <c r="U4333">
        <v>4.6922252674024133E-2</v>
      </c>
      <c r="V4333" t="s">
        <v>254</v>
      </c>
    </row>
    <row r="4334" spans="14:22" x14ac:dyDescent="0.45">
      <c r="N4334" t="s">
        <v>431</v>
      </c>
      <c r="O4334" t="s">
        <v>257</v>
      </c>
      <c r="P4334">
        <v>1.1266790091514572E-2</v>
      </c>
      <c r="Q4334" t="s">
        <v>254</v>
      </c>
      <c r="S4334" t="s">
        <v>455</v>
      </c>
      <c r="T4334" t="s">
        <v>257</v>
      </c>
      <c r="U4334">
        <v>1.1217310322900504E-2</v>
      </c>
      <c r="V4334" t="s">
        <v>254</v>
      </c>
    </row>
    <row r="4335" spans="14:22" x14ac:dyDescent="0.45">
      <c r="N4335" t="s">
        <v>431</v>
      </c>
      <c r="O4335" t="s">
        <v>258</v>
      </c>
      <c r="P4335">
        <v>3.8381346322728179E-3</v>
      </c>
      <c r="Q4335" t="s">
        <v>254</v>
      </c>
      <c r="S4335" t="s">
        <v>455</v>
      </c>
      <c r="T4335" t="s">
        <v>258</v>
      </c>
      <c r="U4335">
        <v>3.6877690992300595E-3</v>
      </c>
      <c r="V4335" t="s">
        <v>254</v>
      </c>
    </row>
    <row r="4336" spans="14:22" x14ac:dyDescent="0.45">
      <c r="N4336" t="s">
        <v>431</v>
      </c>
      <c r="O4336" t="s">
        <v>259</v>
      </c>
      <c r="P4336">
        <v>3.887814120767788E-3</v>
      </c>
      <c r="Q4336" t="s">
        <v>254</v>
      </c>
      <c r="S4336" t="s">
        <v>455</v>
      </c>
      <c r="T4336" t="s">
        <v>259</v>
      </c>
      <c r="U4336">
        <v>3.6014103203944213E-3</v>
      </c>
      <c r="V4336" t="s">
        <v>254</v>
      </c>
    </row>
    <row r="4337" spans="14:22" x14ac:dyDescent="0.45">
      <c r="N4337" t="s">
        <v>431</v>
      </c>
      <c r="O4337" t="s">
        <v>260</v>
      </c>
      <c r="P4337">
        <v>3.8733110696786421E-3</v>
      </c>
      <c r="Q4337" t="s">
        <v>254</v>
      </c>
      <c r="S4337" t="s">
        <v>455</v>
      </c>
      <c r="T4337" t="s">
        <v>260</v>
      </c>
      <c r="U4337">
        <v>3.5440190288953946E-3</v>
      </c>
      <c r="V4337" t="s">
        <v>254</v>
      </c>
    </row>
    <row r="4338" spans="14:22" x14ac:dyDescent="0.45">
      <c r="N4338" t="s">
        <v>431</v>
      </c>
      <c r="O4338" t="s">
        <v>261</v>
      </c>
      <c r="P4338">
        <v>3.8322971882482049E-3</v>
      </c>
      <c r="Q4338" t="s">
        <v>254</v>
      </c>
      <c r="S4338" t="s">
        <v>455</v>
      </c>
      <c r="T4338" t="s">
        <v>261</v>
      </c>
      <c r="U4338">
        <v>3.3775057927475922E-3</v>
      </c>
      <c r="V4338" t="s">
        <v>254</v>
      </c>
    </row>
    <row r="4339" spans="14:22" x14ac:dyDescent="0.45">
      <c r="N4339" t="s">
        <v>431</v>
      </c>
      <c r="O4339" t="s">
        <v>262</v>
      </c>
      <c r="P4339">
        <v>2.0583871089777025E-4</v>
      </c>
      <c r="Q4339" t="s">
        <v>254</v>
      </c>
      <c r="S4339" t="s">
        <v>455</v>
      </c>
      <c r="T4339" t="s">
        <v>262</v>
      </c>
      <c r="U4339">
        <v>1.1794517678536999E-4</v>
      </c>
      <c r="V4339" t="s">
        <v>254</v>
      </c>
    </row>
    <row r="4340" spans="14:22" x14ac:dyDescent="0.45">
      <c r="N4340" t="s">
        <v>431</v>
      </c>
      <c r="O4340" t="s">
        <v>263</v>
      </c>
      <c r="P4340">
        <v>1.5971531821540696E-4</v>
      </c>
      <c r="Q4340" t="s">
        <v>254</v>
      </c>
      <c r="S4340" t="s">
        <v>455</v>
      </c>
      <c r="T4340" t="s">
        <v>263</v>
      </c>
      <c r="U4340">
        <v>1.2856269130093827E-4</v>
      </c>
      <c r="V4340" t="s">
        <v>254</v>
      </c>
    </row>
    <row r="4341" spans="14:22" x14ac:dyDescent="0.45">
      <c r="N4341" t="s">
        <v>431</v>
      </c>
      <c r="O4341" t="s">
        <v>264</v>
      </c>
      <c r="P4341">
        <v>1.3770672266199741E-4</v>
      </c>
      <c r="Q4341" t="s">
        <v>254</v>
      </c>
      <c r="S4341" t="s">
        <v>455</v>
      </c>
      <c r="T4341" t="s">
        <v>264</v>
      </c>
      <c r="U4341">
        <v>1.4032774236101504E-4</v>
      </c>
      <c r="V4341" t="s">
        <v>254</v>
      </c>
    </row>
    <row r="4342" spans="14:22" x14ac:dyDescent="0.45">
      <c r="N4342" t="s">
        <v>431</v>
      </c>
      <c r="O4342" t="s">
        <v>265</v>
      </c>
      <c r="P4342">
        <v>1.2092001083609854E-4</v>
      </c>
      <c r="Q4342" t="s">
        <v>254</v>
      </c>
      <c r="S4342" t="s">
        <v>455</v>
      </c>
      <c r="T4342" t="s">
        <v>265</v>
      </c>
      <c r="U4342">
        <v>1.4063594681491866E-4</v>
      </c>
      <c r="V4342" t="s">
        <v>254</v>
      </c>
    </row>
    <row r="4343" spans="14:22" x14ac:dyDescent="0.45">
      <c r="N4343" t="s">
        <v>431</v>
      </c>
      <c r="O4343" t="s">
        <v>266</v>
      </c>
      <c r="P4343">
        <v>9.8477566300254709E-5</v>
      </c>
      <c r="Q4343" t="s">
        <v>254</v>
      </c>
      <c r="S4343" t="s">
        <v>455</v>
      </c>
      <c r="T4343" t="s">
        <v>266</v>
      </c>
      <c r="U4343">
        <v>1.378624183532119E-4</v>
      </c>
      <c r="V4343" t="s">
        <v>254</v>
      </c>
    </row>
    <row r="4344" spans="14:22" x14ac:dyDescent="0.45">
      <c r="N4344" t="s">
        <v>431</v>
      </c>
      <c r="O4344" t="s">
        <v>267</v>
      </c>
      <c r="P4344">
        <v>8.1749702537732341E-5</v>
      </c>
      <c r="Q4344" t="s">
        <v>254</v>
      </c>
      <c r="S4344" t="s">
        <v>455</v>
      </c>
      <c r="T4344" t="s">
        <v>267</v>
      </c>
      <c r="U4344">
        <v>1.28832892739706E-4</v>
      </c>
      <c r="V4344" t="s">
        <v>254</v>
      </c>
    </row>
    <row r="4345" spans="14:22" x14ac:dyDescent="0.45">
      <c r="N4345" t="s">
        <v>431</v>
      </c>
      <c r="O4345" t="s">
        <v>268</v>
      </c>
      <c r="P4345">
        <v>6.9792853370309325E-5</v>
      </c>
      <c r="Q4345" t="s">
        <v>254</v>
      </c>
      <c r="S4345" t="s">
        <v>455</v>
      </c>
      <c r="T4345" t="s">
        <v>268</v>
      </c>
      <c r="U4345">
        <v>1.3770945387777908E-4</v>
      </c>
      <c r="V4345" t="s">
        <v>254</v>
      </c>
    </row>
    <row r="4346" spans="14:22" x14ac:dyDescent="0.45">
      <c r="N4346" t="s">
        <v>431</v>
      </c>
      <c r="O4346" t="s">
        <v>269</v>
      </c>
      <c r="P4346">
        <v>7.8353235996071223E-5</v>
      </c>
      <c r="Q4346" t="s">
        <v>254</v>
      </c>
      <c r="S4346" t="s">
        <v>455</v>
      </c>
      <c r="T4346" t="s">
        <v>269</v>
      </c>
      <c r="U4346">
        <v>1.3816185577182619E-4</v>
      </c>
      <c r="V4346" t="s">
        <v>254</v>
      </c>
    </row>
    <row r="4347" spans="14:22" x14ac:dyDescent="0.45">
      <c r="N4347" t="s">
        <v>431</v>
      </c>
      <c r="O4347" t="s">
        <v>270</v>
      </c>
      <c r="P4347">
        <v>9.0023631580180165E-5</v>
      </c>
      <c r="Q4347" t="s">
        <v>254</v>
      </c>
      <c r="S4347" t="s">
        <v>455</v>
      </c>
      <c r="T4347" t="s">
        <v>270</v>
      </c>
      <c r="U4347">
        <v>1.3166818242813996E-4</v>
      </c>
      <c r="V4347" t="s">
        <v>254</v>
      </c>
    </row>
    <row r="4348" spans="14:22" x14ac:dyDescent="0.45">
      <c r="N4348" t="s">
        <v>431</v>
      </c>
      <c r="O4348" t="s">
        <v>271</v>
      </c>
      <c r="P4348">
        <v>1.0871328093750954E-4</v>
      </c>
      <c r="Q4348" t="s">
        <v>254</v>
      </c>
      <c r="S4348" t="s">
        <v>455</v>
      </c>
      <c r="T4348" t="s">
        <v>271</v>
      </c>
      <c r="U4348">
        <v>1.2154311125152519E-4</v>
      </c>
      <c r="V4348" t="s">
        <v>254</v>
      </c>
    </row>
    <row r="4349" spans="14:22" x14ac:dyDescent="0.45">
      <c r="N4349" t="s">
        <v>431</v>
      </c>
      <c r="O4349" t="s">
        <v>272</v>
      </c>
      <c r="P4349">
        <v>1.281239263582466E-4</v>
      </c>
      <c r="Q4349" t="s">
        <v>254</v>
      </c>
      <c r="S4349" t="s">
        <v>455</v>
      </c>
      <c r="T4349" t="s">
        <v>272</v>
      </c>
      <c r="U4349">
        <v>9.2623796228020498E-5</v>
      </c>
      <c r="V4349" t="s">
        <v>254</v>
      </c>
    </row>
    <row r="4350" spans="14:22" x14ac:dyDescent="0.45">
      <c r="N4350" t="s">
        <v>431</v>
      </c>
      <c r="O4350" t="s">
        <v>273</v>
      </c>
      <c r="P4350">
        <v>1.3058216504278038E-4</v>
      </c>
      <c r="Q4350" t="s">
        <v>254</v>
      </c>
      <c r="S4350" t="s">
        <v>455</v>
      </c>
      <c r="T4350" t="s">
        <v>273</v>
      </c>
      <c r="U4350">
        <v>5.557519977167595E-5</v>
      </c>
      <c r="V4350" t="s">
        <v>254</v>
      </c>
    </row>
    <row r="4351" spans="14:22" x14ac:dyDescent="0.45">
      <c r="N4351" t="s">
        <v>431</v>
      </c>
      <c r="O4351" t="s">
        <v>274</v>
      </c>
      <c r="P4351">
        <v>1.5320925184521112E-4</v>
      </c>
      <c r="Q4351" t="s">
        <v>254</v>
      </c>
      <c r="S4351" t="s">
        <v>455</v>
      </c>
      <c r="T4351" t="s">
        <v>274</v>
      </c>
      <c r="U4351">
        <v>3.9951928707834083E-5</v>
      </c>
      <c r="V4351" t="s">
        <v>254</v>
      </c>
    </row>
    <row r="4352" spans="14:22" x14ac:dyDescent="0.45">
      <c r="N4352" t="s">
        <v>431</v>
      </c>
      <c r="O4352" t="s">
        <v>275</v>
      </c>
      <c r="P4352">
        <v>1.6345222985604351E-4</v>
      </c>
      <c r="Q4352" t="s">
        <v>254</v>
      </c>
      <c r="S4352" t="s">
        <v>455</v>
      </c>
      <c r="T4352" t="s">
        <v>275</v>
      </c>
      <c r="U4352">
        <v>3.2945602133977977E-5</v>
      </c>
      <c r="V4352" t="s">
        <v>254</v>
      </c>
    </row>
    <row r="4353" spans="14:22" x14ac:dyDescent="0.45">
      <c r="N4353" t="s">
        <v>431</v>
      </c>
      <c r="O4353" t="s">
        <v>276</v>
      </c>
      <c r="P4353">
        <v>2.0448988851776297E-4</v>
      </c>
      <c r="Q4353" t="s">
        <v>254</v>
      </c>
      <c r="S4353" t="s">
        <v>455</v>
      </c>
      <c r="T4353" t="s">
        <v>276</v>
      </c>
      <c r="U4353">
        <v>3.726867428877483E-5</v>
      </c>
      <c r="V4353" t="s">
        <v>254</v>
      </c>
    </row>
    <row r="4354" spans="14:22" x14ac:dyDescent="0.45">
      <c r="N4354" t="s">
        <v>431</v>
      </c>
      <c r="O4354" t="s">
        <v>277</v>
      </c>
      <c r="P4354">
        <v>2.3512303906793598E-4</v>
      </c>
      <c r="Q4354" t="s">
        <v>254</v>
      </c>
      <c r="S4354" t="s">
        <v>455</v>
      </c>
      <c r="T4354" t="s">
        <v>277</v>
      </c>
      <c r="U4354">
        <v>4.5292107003119824E-5</v>
      </c>
      <c r="V4354" t="s">
        <v>254</v>
      </c>
    </row>
    <row r="4355" spans="14:22" x14ac:dyDescent="0.45">
      <c r="N4355" t="s">
        <v>431</v>
      </c>
      <c r="O4355" t="s">
        <v>278</v>
      </c>
      <c r="P4355">
        <v>2.4487306692728132E-4</v>
      </c>
      <c r="Q4355" t="s">
        <v>254</v>
      </c>
      <c r="S4355" t="s">
        <v>455</v>
      </c>
      <c r="T4355" t="s">
        <v>278</v>
      </c>
      <c r="U4355">
        <v>3.4867166591934905E-5</v>
      </c>
      <c r="V4355" t="s">
        <v>254</v>
      </c>
    </row>
    <row r="4356" spans="14:22" x14ac:dyDescent="0.45">
      <c r="N4356" t="s">
        <v>431</v>
      </c>
      <c r="O4356" t="s">
        <v>279</v>
      </c>
      <c r="P4356">
        <v>2.2961449125874221E-4</v>
      </c>
      <c r="Q4356" t="s">
        <v>254</v>
      </c>
      <c r="S4356" t="s">
        <v>455</v>
      </c>
      <c r="T4356" t="s">
        <v>279</v>
      </c>
      <c r="U4356">
        <v>2.3355019222516163E-5</v>
      </c>
      <c r="V4356" t="s">
        <v>254</v>
      </c>
    </row>
    <row r="4357" spans="14:22" x14ac:dyDescent="0.45">
      <c r="N4357" t="s">
        <v>431</v>
      </c>
      <c r="O4357" t="s">
        <v>280</v>
      </c>
      <c r="P4357">
        <v>2.1864144514067803E-4</v>
      </c>
      <c r="Q4357" t="s">
        <v>254</v>
      </c>
      <c r="S4357" t="s">
        <v>455</v>
      </c>
      <c r="T4357" t="s">
        <v>280</v>
      </c>
      <c r="U4357">
        <v>2.4636710023281485E-5</v>
      </c>
      <c r="V4357" t="s">
        <v>254</v>
      </c>
    </row>
    <row r="4358" spans="14:22" x14ac:dyDescent="0.45">
      <c r="N4358" t="s">
        <v>431</v>
      </c>
      <c r="O4358" t="s">
        <v>281</v>
      </c>
      <c r="P4358">
        <v>2.1349583076444824E-4</v>
      </c>
      <c r="Q4358" t="s">
        <v>254</v>
      </c>
      <c r="S4358" t="s">
        <v>455</v>
      </c>
      <c r="T4358" t="s">
        <v>281</v>
      </c>
      <c r="U4358">
        <v>1.955435335520255E-5</v>
      </c>
      <c r="V4358" t="s">
        <v>254</v>
      </c>
    </row>
    <row r="4359" spans="14:22" x14ac:dyDescent="0.45">
      <c r="N4359" t="s">
        <v>431</v>
      </c>
      <c r="O4359" t="s">
        <v>282</v>
      </c>
      <c r="P4359">
        <v>2.0308326648973301E-4</v>
      </c>
      <c r="Q4359" t="s">
        <v>254</v>
      </c>
      <c r="S4359" t="s">
        <v>455</v>
      </c>
      <c r="T4359" t="s">
        <v>282</v>
      </c>
      <c r="U4359">
        <v>2.0272953160706167E-5</v>
      </c>
      <c r="V4359" t="s">
        <v>254</v>
      </c>
    </row>
    <row r="4360" spans="14:22" x14ac:dyDescent="0.45">
      <c r="N4360" t="s">
        <v>431</v>
      </c>
      <c r="O4360" t="s">
        <v>283</v>
      </c>
      <c r="P4360">
        <v>2.0977243528930858E-4</v>
      </c>
      <c r="Q4360" t="s">
        <v>254</v>
      </c>
      <c r="S4360" t="s">
        <v>455</v>
      </c>
      <c r="T4360" t="s">
        <v>283</v>
      </c>
      <c r="U4360">
        <v>3.546902597228355E-5</v>
      </c>
      <c r="V4360" t="s">
        <v>254</v>
      </c>
    </row>
    <row r="4361" spans="14:22" x14ac:dyDescent="0.45">
      <c r="N4361" t="s">
        <v>431</v>
      </c>
      <c r="O4361" t="s">
        <v>284</v>
      </c>
      <c r="P4361">
        <v>2.1830427495438755E-4</v>
      </c>
      <c r="Q4361" t="s">
        <v>254</v>
      </c>
      <c r="S4361" t="s">
        <v>455</v>
      </c>
      <c r="T4361" t="s">
        <v>284</v>
      </c>
      <c r="U4361">
        <v>6.4939768431837621E-5</v>
      </c>
      <c r="V4361" t="s">
        <v>254</v>
      </c>
    </row>
    <row r="4362" spans="14:22" x14ac:dyDescent="0.45">
      <c r="N4362" t="s">
        <v>431</v>
      </c>
      <c r="O4362" t="s">
        <v>285</v>
      </c>
      <c r="P4362">
        <v>2.2510602764639058E-4</v>
      </c>
      <c r="Q4362" t="s">
        <v>254</v>
      </c>
      <c r="S4362" t="s">
        <v>455</v>
      </c>
      <c r="T4362" t="s">
        <v>285</v>
      </c>
      <c r="U4362">
        <v>1.057611895931121E-4</v>
      </c>
      <c r="V4362" t="s">
        <v>254</v>
      </c>
    </row>
    <row r="4363" spans="14:22" x14ac:dyDescent="0.45">
      <c r="N4363" t="s">
        <v>431</v>
      </c>
      <c r="O4363" t="s">
        <v>286</v>
      </c>
      <c r="P4363">
        <v>1.1638732571325411E-2</v>
      </c>
      <c r="Q4363" t="s">
        <v>254</v>
      </c>
      <c r="S4363" t="s">
        <v>455</v>
      </c>
      <c r="T4363" t="s">
        <v>286</v>
      </c>
      <c r="U4363">
        <v>8.0891355659251027E-3</v>
      </c>
      <c r="V4363" t="s">
        <v>254</v>
      </c>
    </row>
    <row r="4364" spans="14:22" x14ac:dyDescent="0.45">
      <c r="N4364" t="s">
        <v>431</v>
      </c>
      <c r="O4364" t="s">
        <v>287</v>
      </c>
      <c r="P4364">
        <v>2.8490003262046019E-3</v>
      </c>
      <c r="Q4364" t="s">
        <v>254</v>
      </c>
      <c r="S4364" t="s">
        <v>455</v>
      </c>
      <c r="T4364" t="s">
        <v>287</v>
      </c>
      <c r="U4364">
        <v>2.1253622067693321E-3</v>
      </c>
      <c r="V4364" t="s">
        <v>254</v>
      </c>
    </row>
    <row r="4365" spans="14:22" x14ac:dyDescent="0.45">
      <c r="N4365" t="s">
        <v>431</v>
      </c>
      <c r="O4365" t="s">
        <v>288</v>
      </c>
      <c r="P4365">
        <v>3.163747541184736E-2</v>
      </c>
      <c r="Q4365" t="s">
        <v>254</v>
      </c>
      <c r="S4365" t="s">
        <v>455</v>
      </c>
      <c r="T4365" t="s">
        <v>288</v>
      </c>
      <c r="U4365">
        <v>2.6966362811562138E-2</v>
      </c>
      <c r="V4365" t="s">
        <v>254</v>
      </c>
    </row>
    <row r="4366" spans="14:22" x14ac:dyDescent="0.45">
      <c r="N4366" t="s">
        <v>431</v>
      </c>
      <c r="O4366" t="s">
        <v>289</v>
      </c>
      <c r="P4366">
        <v>9.7827135157753445E-3</v>
      </c>
      <c r="Q4366" t="s">
        <v>254</v>
      </c>
      <c r="S4366" t="s">
        <v>455</v>
      </c>
      <c r="T4366" t="s">
        <v>289</v>
      </c>
      <c r="U4366">
        <v>8.0435140666349336E-3</v>
      </c>
      <c r="V4366" t="s">
        <v>254</v>
      </c>
    </row>
    <row r="4367" spans="14:22" x14ac:dyDescent="0.45">
      <c r="N4367" t="s">
        <v>431</v>
      </c>
      <c r="O4367" t="s">
        <v>290</v>
      </c>
      <c r="P4367">
        <v>3.1321595580641095E-3</v>
      </c>
      <c r="Q4367" t="s">
        <v>254</v>
      </c>
      <c r="S4367" t="s">
        <v>455</v>
      </c>
      <c r="T4367" t="s">
        <v>290</v>
      </c>
      <c r="U4367">
        <v>2.709992166730543E-3</v>
      </c>
      <c r="V4367" t="s">
        <v>254</v>
      </c>
    </row>
    <row r="4368" spans="14:22" x14ac:dyDescent="0.45">
      <c r="N4368" t="s">
        <v>431</v>
      </c>
      <c r="O4368" t="s">
        <v>291</v>
      </c>
      <c r="P4368">
        <v>3.0535754062819692E-3</v>
      </c>
      <c r="Q4368" t="s">
        <v>254</v>
      </c>
      <c r="S4368" t="s">
        <v>455</v>
      </c>
      <c r="T4368" t="s">
        <v>291</v>
      </c>
      <c r="U4368">
        <v>2.621293021624478E-3</v>
      </c>
      <c r="V4368" t="s">
        <v>254</v>
      </c>
    </row>
    <row r="4369" spans="14:22" x14ac:dyDescent="0.45">
      <c r="N4369" t="s">
        <v>431</v>
      </c>
      <c r="O4369" t="s">
        <v>292</v>
      </c>
      <c r="P4369">
        <v>2.9543990471075981E-3</v>
      </c>
      <c r="Q4369" t="s">
        <v>254</v>
      </c>
      <c r="S4369" t="s">
        <v>455</v>
      </c>
      <c r="T4369" t="s">
        <v>292</v>
      </c>
      <c r="U4369">
        <v>2.5438441230470872E-3</v>
      </c>
      <c r="V4369" t="s">
        <v>254</v>
      </c>
    </row>
    <row r="4370" spans="14:22" x14ac:dyDescent="0.45">
      <c r="N4370" t="s">
        <v>431</v>
      </c>
      <c r="O4370" t="s">
        <v>293</v>
      </c>
      <c r="P4370">
        <v>2.8961425933777618E-3</v>
      </c>
      <c r="Q4370" t="s">
        <v>254</v>
      </c>
      <c r="S4370" t="s">
        <v>455</v>
      </c>
      <c r="T4370" t="s">
        <v>293</v>
      </c>
      <c r="U4370">
        <v>2.4339799135199226E-3</v>
      </c>
      <c r="V4370" t="s">
        <v>254</v>
      </c>
    </row>
    <row r="4371" spans="14:22" x14ac:dyDescent="0.45">
      <c r="N4371" t="s">
        <v>431</v>
      </c>
      <c r="O4371" t="s">
        <v>294</v>
      </c>
      <c r="P4371">
        <v>1.5381606287510197E-2</v>
      </c>
      <c r="Q4371" t="s">
        <v>254</v>
      </c>
      <c r="S4371" t="s">
        <v>455</v>
      </c>
      <c r="T4371" t="s">
        <v>294</v>
      </c>
      <c r="U4371">
        <v>1.194147615742093E-2</v>
      </c>
      <c r="V4371" t="s">
        <v>254</v>
      </c>
    </row>
    <row r="4372" spans="14:22" x14ac:dyDescent="0.45">
      <c r="N4372" t="s">
        <v>431</v>
      </c>
      <c r="O4372" t="s">
        <v>295</v>
      </c>
      <c r="P4372">
        <v>3.8368204010623837E-3</v>
      </c>
      <c r="Q4372" t="s">
        <v>254</v>
      </c>
      <c r="S4372" t="s">
        <v>455</v>
      </c>
      <c r="T4372" t="s">
        <v>295</v>
      </c>
      <c r="U4372">
        <v>2.9859727337504618E-3</v>
      </c>
      <c r="V4372" t="s">
        <v>254</v>
      </c>
    </row>
    <row r="4373" spans="14:22" x14ac:dyDescent="0.45">
      <c r="N4373" t="s">
        <v>431</v>
      </c>
      <c r="O4373" t="s">
        <v>296</v>
      </c>
      <c r="P4373">
        <v>3.5099713075013819E-2</v>
      </c>
      <c r="Q4373" t="s">
        <v>254</v>
      </c>
      <c r="S4373" t="s">
        <v>455</v>
      </c>
      <c r="T4373" t="s">
        <v>296</v>
      </c>
      <c r="U4373">
        <v>3.4749184353716905E-2</v>
      </c>
      <c r="V4373" t="s">
        <v>254</v>
      </c>
    </row>
    <row r="4374" spans="14:22" x14ac:dyDescent="0.45">
      <c r="N4374" t="s">
        <v>431</v>
      </c>
      <c r="O4374" t="s">
        <v>297</v>
      </c>
      <c r="P4374">
        <v>1.1861258443149598E-2</v>
      </c>
      <c r="Q4374" t="s">
        <v>254</v>
      </c>
      <c r="S4374" t="s">
        <v>455</v>
      </c>
      <c r="T4374" t="s">
        <v>297</v>
      </c>
      <c r="U4374">
        <v>1.1360471870577477E-2</v>
      </c>
      <c r="V4374" t="s">
        <v>254</v>
      </c>
    </row>
    <row r="4375" spans="14:22" x14ac:dyDescent="0.45">
      <c r="N4375" t="s">
        <v>431</v>
      </c>
      <c r="O4375" t="s">
        <v>298</v>
      </c>
      <c r="P4375">
        <v>4.5021552059524746E-3</v>
      </c>
      <c r="Q4375" t="s">
        <v>254</v>
      </c>
      <c r="S4375" t="s">
        <v>455</v>
      </c>
      <c r="T4375" t="s">
        <v>298</v>
      </c>
      <c r="U4375">
        <v>3.650273470731955E-3</v>
      </c>
      <c r="V4375" t="s">
        <v>254</v>
      </c>
    </row>
    <row r="4376" spans="14:22" x14ac:dyDescent="0.45">
      <c r="N4376" t="s">
        <v>431</v>
      </c>
      <c r="O4376" t="s">
        <v>299</v>
      </c>
      <c r="P4376">
        <v>4.3541920261051404E-3</v>
      </c>
      <c r="Q4376" t="s">
        <v>254</v>
      </c>
      <c r="S4376" t="s">
        <v>455</v>
      </c>
      <c r="T4376" t="s">
        <v>299</v>
      </c>
      <c r="U4376">
        <v>3.3465876147897064E-3</v>
      </c>
      <c r="V4376" t="s">
        <v>254</v>
      </c>
    </row>
    <row r="4377" spans="14:22" x14ac:dyDescent="0.45">
      <c r="N4377" t="s">
        <v>431</v>
      </c>
      <c r="O4377" t="s">
        <v>300</v>
      </c>
      <c r="P4377">
        <v>4.0974997186480951E-3</v>
      </c>
      <c r="Q4377" t="s">
        <v>254</v>
      </c>
      <c r="S4377" t="s">
        <v>455</v>
      </c>
      <c r="T4377" t="s">
        <v>300</v>
      </c>
      <c r="U4377">
        <v>3.1101790673786008E-3</v>
      </c>
      <c r="V4377" t="s">
        <v>254</v>
      </c>
    </row>
    <row r="4378" spans="14:22" x14ac:dyDescent="0.45">
      <c r="N4378" t="s">
        <v>431</v>
      </c>
      <c r="O4378" t="s">
        <v>301</v>
      </c>
      <c r="P4378">
        <v>3.8195630351324878E-3</v>
      </c>
      <c r="Q4378" t="s">
        <v>254</v>
      </c>
      <c r="S4378" t="s">
        <v>455</v>
      </c>
      <c r="T4378" t="s">
        <v>301</v>
      </c>
      <c r="U4378">
        <v>3.0910215796738586E-3</v>
      </c>
      <c r="V4378" t="s">
        <v>254</v>
      </c>
    </row>
    <row r="4379" spans="14:22" x14ac:dyDescent="0.45">
      <c r="N4379" t="s">
        <v>431</v>
      </c>
      <c r="O4379" t="s">
        <v>302</v>
      </c>
      <c r="P4379">
        <v>1.7390727235916881E-2</v>
      </c>
      <c r="Q4379" t="s">
        <v>254</v>
      </c>
      <c r="S4379" t="s">
        <v>455</v>
      </c>
      <c r="T4379" t="s">
        <v>302</v>
      </c>
      <c r="U4379">
        <v>1.6179295396701012E-2</v>
      </c>
      <c r="V4379" t="s">
        <v>254</v>
      </c>
    </row>
    <row r="4380" spans="14:22" x14ac:dyDescent="0.45">
      <c r="N4380" t="s">
        <v>431</v>
      </c>
      <c r="O4380" t="s">
        <v>303</v>
      </c>
      <c r="P4380">
        <v>4.1073189471847902E-3</v>
      </c>
      <c r="Q4380" t="s">
        <v>254</v>
      </c>
      <c r="S4380" t="s">
        <v>455</v>
      </c>
      <c r="T4380" t="s">
        <v>303</v>
      </c>
      <c r="U4380">
        <v>3.9785009267110276E-3</v>
      </c>
      <c r="V4380" t="s">
        <v>254</v>
      </c>
    </row>
    <row r="4381" spans="14:22" x14ac:dyDescent="0.45">
      <c r="N4381" t="s">
        <v>431</v>
      </c>
      <c r="O4381" t="s">
        <v>304</v>
      </c>
      <c r="P4381">
        <v>4.0861364292285242E-2</v>
      </c>
      <c r="Q4381" t="s">
        <v>254</v>
      </c>
      <c r="S4381" t="s">
        <v>455</v>
      </c>
      <c r="T4381" t="s">
        <v>304</v>
      </c>
      <c r="U4381">
        <v>4.6971515208750321E-2</v>
      </c>
      <c r="V4381" t="s">
        <v>254</v>
      </c>
    </row>
    <row r="4382" spans="14:22" x14ac:dyDescent="0.45">
      <c r="N4382" t="s">
        <v>431</v>
      </c>
      <c r="O4382" t="s">
        <v>305</v>
      </c>
      <c r="P4382">
        <v>1.1322966152060257E-2</v>
      </c>
      <c r="Q4382" t="s">
        <v>254</v>
      </c>
      <c r="S4382" t="s">
        <v>455</v>
      </c>
      <c r="T4382" t="s">
        <v>305</v>
      </c>
      <c r="U4382">
        <v>1.1953599906778224E-2</v>
      </c>
      <c r="V4382" t="s">
        <v>254</v>
      </c>
    </row>
    <row r="4383" spans="14:22" x14ac:dyDescent="0.45">
      <c r="N4383" t="s">
        <v>431</v>
      </c>
      <c r="O4383" t="s">
        <v>306</v>
      </c>
      <c r="P4383">
        <v>4.3089311107616136E-3</v>
      </c>
      <c r="Q4383" t="s">
        <v>254</v>
      </c>
      <c r="S4383" t="s">
        <v>455</v>
      </c>
      <c r="T4383" t="s">
        <v>306</v>
      </c>
      <c r="U4383">
        <v>4.2925183750893506E-3</v>
      </c>
      <c r="V4383" t="s">
        <v>254</v>
      </c>
    </row>
    <row r="4384" spans="14:22" x14ac:dyDescent="0.45">
      <c r="N4384" t="s">
        <v>431</v>
      </c>
      <c r="O4384" t="s">
        <v>307</v>
      </c>
      <c r="P4384">
        <v>4.4654044989234929E-3</v>
      </c>
      <c r="Q4384" t="s">
        <v>254</v>
      </c>
      <c r="S4384" t="s">
        <v>455</v>
      </c>
      <c r="T4384" t="s">
        <v>307</v>
      </c>
      <c r="U4384">
        <v>4.2871812511061334E-3</v>
      </c>
      <c r="V4384" t="s">
        <v>254</v>
      </c>
    </row>
    <row r="4385" spans="14:22" x14ac:dyDescent="0.45">
      <c r="N4385" t="s">
        <v>431</v>
      </c>
      <c r="O4385" t="s">
        <v>308</v>
      </c>
      <c r="P4385">
        <v>4.5092749357455181E-3</v>
      </c>
      <c r="Q4385" t="s">
        <v>254</v>
      </c>
      <c r="S4385" t="s">
        <v>455</v>
      </c>
      <c r="T4385" t="s">
        <v>308</v>
      </c>
      <c r="U4385">
        <v>4.3222036927563195E-3</v>
      </c>
      <c r="V4385" t="s">
        <v>254</v>
      </c>
    </row>
    <row r="4386" spans="14:22" x14ac:dyDescent="0.45">
      <c r="N4386" t="s">
        <v>431</v>
      </c>
      <c r="O4386" t="s">
        <v>309</v>
      </c>
      <c r="P4386">
        <v>4.4384106299545038E-3</v>
      </c>
      <c r="Q4386" t="s">
        <v>254</v>
      </c>
      <c r="S4386" t="s">
        <v>455</v>
      </c>
      <c r="T4386" t="s">
        <v>309</v>
      </c>
      <c r="U4386">
        <v>4.6990724881793428E-3</v>
      </c>
      <c r="V4386" t="s">
        <v>254</v>
      </c>
    </row>
    <row r="4387" spans="14:22" x14ac:dyDescent="0.45">
      <c r="N4387" t="s">
        <v>431</v>
      </c>
      <c r="O4387" t="s">
        <v>310</v>
      </c>
      <c r="P4387">
        <v>1.296474451235716E-2</v>
      </c>
      <c r="Q4387" t="s">
        <v>254</v>
      </c>
      <c r="S4387" t="s">
        <v>455</v>
      </c>
      <c r="T4387" t="s">
        <v>310</v>
      </c>
      <c r="U4387">
        <v>1.0245312531912541E-2</v>
      </c>
      <c r="V4387" t="s">
        <v>254</v>
      </c>
    </row>
    <row r="4388" spans="14:22" x14ac:dyDescent="0.45">
      <c r="N4388" t="s">
        <v>431</v>
      </c>
      <c r="O4388" t="s">
        <v>311</v>
      </c>
      <c r="P4388">
        <v>3.0245306278162934E-3</v>
      </c>
      <c r="Q4388" t="s">
        <v>254</v>
      </c>
      <c r="S4388" t="s">
        <v>455</v>
      </c>
      <c r="T4388" t="s">
        <v>311</v>
      </c>
      <c r="U4388">
        <v>2.5434188038245017E-3</v>
      </c>
      <c r="V4388" t="s">
        <v>254</v>
      </c>
    </row>
    <row r="4389" spans="14:22" x14ac:dyDescent="0.45">
      <c r="N4389" t="s">
        <v>431</v>
      </c>
      <c r="O4389" t="s">
        <v>312</v>
      </c>
      <c r="P4389">
        <v>2.871032463465378E-2</v>
      </c>
      <c r="Q4389" t="s">
        <v>254</v>
      </c>
      <c r="S4389" t="s">
        <v>455</v>
      </c>
      <c r="T4389" t="s">
        <v>312</v>
      </c>
      <c r="U4389">
        <v>2.7618042053498829E-2</v>
      </c>
      <c r="V4389" t="s">
        <v>254</v>
      </c>
    </row>
    <row r="4390" spans="14:22" x14ac:dyDescent="0.45">
      <c r="N4390" t="s">
        <v>431</v>
      </c>
      <c r="O4390" t="s">
        <v>313</v>
      </c>
      <c r="P4390">
        <v>6.6468972232629634E-3</v>
      </c>
      <c r="Q4390" t="s">
        <v>254</v>
      </c>
      <c r="S4390" t="s">
        <v>455</v>
      </c>
      <c r="T4390" t="s">
        <v>313</v>
      </c>
      <c r="U4390">
        <v>5.5642408010748512E-3</v>
      </c>
      <c r="V4390" t="s">
        <v>254</v>
      </c>
    </row>
    <row r="4391" spans="14:22" x14ac:dyDescent="0.45">
      <c r="N4391" t="s">
        <v>431</v>
      </c>
      <c r="O4391" t="s">
        <v>314</v>
      </c>
      <c r="P4391">
        <v>2.4237901950220097E-3</v>
      </c>
      <c r="Q4391" t="s">
        <v>254</v>
      </c>
      <c r="S4391" t="s">
        <v>455</v>
      </c>
      <c r="T4391" t="s">
        <v>314</v>
      </c>
      <c r="U4391">
        <v>2.1711602812184328E-3</v>
      </c>
      <c r="V4391" t="s">
        <v>254</v>
      </c>
    </row>
    <row r="4392" spans="14:22" x14ac:dyDescent="0.45">
      <c r="N4392" t="s">
        <v>431</v>
      </c>
      <c r="O4392" t="s">
        <v>315</v>
      </c>
      <c r="P4392">
        <v>2.8058651018510509E-3</v>
      </c>
      <c r="Q4392" t="s">
        <v>254</v>
      </c>
      <c r="S4392" t="s">
        <v>455</v>
      </c>
      <c r="T4392" t="s">
        <v>315</v>
      </c>
      <c r="U4392">
        <v>2.2766291265305682E-3</v>
      </c>
      <c r="V4392" t="s">
        <v>254</v>
      </c>
    </row>
    <row r="4393" spans="14:22" x14ac:dyDescent="0.45">
      <c r="N4393" t="s">
        <v>431</v>
      </c>
      <c r="O4393" t="s">
        <v>316</v>
      </c>
      <c r="P4393">
        <v>3.0404662114426797E-3</v>
      </c>
      <c r="Q4393" t="s">
        <v>254</v>
      </c>
      <c r="S4393" t="s">
        <v>455</v>
      </c>
      <c r="T4393" t="s">
        <v>316</v>
      </c>
      <c r="U4393">
        <v>2.3963484534341769E-3</v>
      </c>
      <c r="V4393" t="s">
        <v>254</v>
      </c>
    </row>
    <row r="4394" spans="14:22" x14ac:dyDescent="0.45">
      <c r="N4394" t="s">
        <v>431</v>
      </c>
      <c r="O4394" t="s">
        <v>317</v>
      </c>
      <c r="P4394">
        <v>3.1111573927480613E-3</v>
      </c>
      <c r="Q4394" t="s">
        <v>254</v>
      </c>
      <c r="S4394" t="s">
        <v>455</v>
      </c>
      <c r="T4394" t="s">
        <v>317</v>
      </c>
      <c r="U4394">
        <v>2.7186528404944043E-3</v>
      </c>
      <c r="V4394" t="s">
        <v>254</v>
      </c>
    </row>
    <row r="4395" spans="14:22" x14ac:dyDescent="0.45">
      <c r="N4395" t="s">
        <v>431</v>
      </c>
      <c r="O4395" t="s">
        <v>1393</v>
      </c>
      <c r="P4395">
        <v>6.8997877625430137E-5</v>
      </c>
      <c r="Q4395" t="s">
        <v>254</v>
      </c>
      <c r="S4395" t="s">
        <v>455</v>
      </c>
      <c r="T4395" t="s">
        <v>1393</v>
      </c>
      <c r="U4395">
        <v>2.006350022571447E-4</v>
      </c>
      <c r="V4395" t="s">
        <v>254</v>
      </c>
    </row>
    <row r="4396" spans="14:22" x14ac:dyDescent="0.45">
      <c r="N4396" t="s">
        <v>431</v>
      </c>
      <c r="O4396" t="s">
        <v>1394</v>
      </c>
      <c r="P4396">
        <v>8.5945727414999713E-5</v>
      </c>
      <c r="Q4396" t="s">
        <v>254</v>
      </c>
      <c r="S4396" t="s">
        <v>455</v>
      </c>
      <c r="T4396" t="s">
        <v>1394</v>
      </c>
      <c r="U4396">
        <v>1.9826392789516864E-4</v>
      </c>
      <c r="V4396" t="s">
        <v>254</v>
      </c>
    </row>
    <row r="4397" spans="14:22" x14ac:dyDescent="0.45">
      <c r="N4397" t="s">
        <v>431</v>
      </c>
      <c r="O4397" t="s">
        <v>1395</v>
      </c>
      <c r="P4397">
        <v>1.0787744754015066E-4</v>
      </c>
      <c r="Q4397" t="s">
        <v>254</v>
      </c>
      <c r="S4397" t="s">
        <v>455</v>
      </c>
      <c r="T4397" t="s">
        <v>1395</v>
      </c>
      <c r="U4397">
        <v>1.9109639991090889E-4</v>
      </c>
      <c r="V4397" t="s">
        <v>254</v>
      </c>
    </row>
    <row r="4398" spans="14:22" x14ac:dyDescent="0.45">
      <c r="N4398" t="s">
        <v>431</v>
      </c>
      <c r="O4398" t="s">
        <v>1396</v>
      </c>
      <c r="P4398">
        <v>1.0547828028578438E-4</v>
      </c>
      <c r="Q4398" t="s">
        <v>254</v>
      </c>
      <c r="S4398" t="s">
        <v>455</v>
      </c>
      <c r="T4398" t="s">
        <v>1396</v>
      </c>
      <c r="U4398">
        <v>1.8904455867339531E-4</v>
      </c>
      <c r="V4398" t="s">
        <v>254</v>
      </c>
    </row>
    <row r="4399" spans="14:22" x14ac:dyDescent="0.45">
      <c r="N4399" t="s">
        <v>431</v>
      </c>
      <c r="O4399" t="s">
        <v>1397</v>
      </c>
      <c r="P4399">
        <v>8.3829402802110189E-5</v>
      </c>
      <c r="Q4399" t="s">
        <v>254</v>
      </c>
      <c r="S4399" t="s">
        <v>455</v>
      </c>
      <c r="T4399" t="s">
        <v>1397</v>
      </c>
      <c r="U4399">
        <v>1.7963171684068471E-4</v>
      </c>
      <c r="V4399" t="s">
        <v>254</v>
      </c>
    </row>
    <row r="4400" spans="14:22" x14ac:dyDescent="0.45">
      <c r="N4400" t="s">
        <v>431</v>
      </c>
      <c r="O4400" t="s">
        <v>1398</v>
      </c>
      <c r="P4400">
        <v>6.1769174518998968E-5</v>
      </c>
      <c r="Q4400" t="s">
        <v>254</v>
      </c>
      <c r="S4400" t="s">
        <v>455</v>
      </c>
      <c r="T4400" t="s">
        <v>1398</v>
      </c>
      <c r="U4400">
        <v>1.710010659392022E-4</v>
      </c>
      <c r="V4400" t="s">
        <v>254</v>
      </c>
    </row>
    <row r="4401" spans="14:22" x14ac:dyDescent="0.45">
      <c r="N4401" t="s">
        <v>431</v>
      </c>
      <c r="O4401" t="s">
        <v>1399</v>
      </c>
      <c r="P4401">
        <v>4.3086241243199612E-5</v>
      </c>
      <c r="Q4401" t="s">
        <v>254</v>
      </c>
      <c r="S4401" t="s">
        <v>455</v>
      </c>
      <c r="T4401" t="s">
        <v>1399</v>
      </c>
      <c r="U4401">
        <v>1.3028653804398593E-4</v>
      </c>
      <c r="V4401" t="s">
        <v>254</v>
      </c>
    </row>
    <row r="4402" spans="14:22" x14ac:dyDescent="0.45">
      <c r="N4402" t="s">
        <v>431</v>
      </c>
      <c r="O4402" t="s">
        <v>1400</v>
      </c>
      <c r="P4402">
        <v>2.0666201336293867E-5</v>
      </c>
      <c r="Q4402" t="s">
        <v>254</v>
      </c>
      <c r="S4402" t="s">
        <v>455</v>
      </c>
      <c r="T4402" t="s">
        <v>1400</v>
      </c>
      <c r="U4402">
        <v>1.2471487052657587E-4</v>
      </c>
      <c r="V4402" t="s">
        <v>254</v>
      </c>
    </row>
    <row r="4403" spans="14:22" x14ac:dyDescent="0.45">
      <c r="N4403" t="s">
        <v>431</v>
      </c>
      <c r="O4403" t="s">
        <v>1401</v>
      </c>
      <c r="P4403">
        <v>1.3752366593100699E-5</v>
      </c>
      <c r="Q4403" t="s">
        <v>254</v>
      </c>
      <c r="S4403" t="s">
        <v>455</v>
      </c>
      <c r="T4403" t="s">
        <v>1401</v>
      </c>
      <c r="U4403">
        <v>1.2716889431998963E-4</v>
      </c>
      <c r="V4403" t="s">
        <v>254</v>
      </c>
    </row>
    <row r="4404" spans="14:22" x14ac:dyDescent="0.45">
      <c r="N4404" t="s">
        <v>431</v>
      </c>
      <c r="O4404" t="s">
        <v>1402</v>
      </c>
      <c r="P4404">
        <v>1.7651250204379904E-5</v>
      </c>
      <c r="Q4404" t="s">
        <v>254</v>
      </c>
      <c r="S4404" t="s">
        <v>455</v>
      </c>
      <c r="T4404" t="s">
        <v>1402</v>
      </c>
      <c r="U4404">
        <v>1.777179382338243E-4</v>
      </c>
      <c r="V4404" t="s">
        <v>254</v>
      </c>
    </row>
    <row r="4405" spans="14:22" x14ac:dyDescent="0.45">
      <c r="N4405" t="s">
        <v>431</v>
      </c>
      <c r="O4405" t="s">
        <v>1403</v>
      </c>
      <c r="P4405">
        <v>3.8459510444256693E-5</v>
      </c>
      <c r="Q4405" t="s">
        <v>254</v>
      </c>
      <c r="S4405" t="s">
        <v>455</v>
      </c>
      <c r="T4405" t="s">
        <v>1403</v>
      </c>
      <c r="U4405">
        <v>2.4729107993160351E-4</v>
      </c>
      <c r="V4405" t="s">
        <v>254</v>
      </c>
    </row>
    <row r="4406" spans="14:22" x14ac:dyDescent="0.45">
      <c r="N4406" t="s">
        <v>431</v>
      </c>
      <c r="O4406" t="s">
        <v>1404</v>
      </c>
      <c r="P4406">
        <v>5.5176480010601608E-5</v>
      </c>
      <c r="Q4406" t="s">
        <v>254</v>
      </c>
      <c r="S4406" t="s">
        <v>455</v>
      </c>
      <c r="T4406" t="s">
        <v>1404</v>
      </c>
      <c r="U4406">
        <v>2.2187137349143472E-4</v>
      </c>
      <c r="V4406" t="s">
        <v>254</v>
      </c>
    </row>
    <row r="4407" spans="14:22" x14ac:dyDescent="0.45">
      <c r="N4407" t="s">
        <v>431</v>
      </c>
      <c r="O4407" t="s">
        <v>1405</v>
      </c>
      <c r="P4407">
        <v>4.7628962198929628E-5</v>
      </c>
      <c r="Q4407" t="s">
        <v>254</v>
      </c>
      <c r="S4407" t="s">
        <v>455</v>
      </c>
      <c r="T4407" t="s">
        <v>1405</v>
      </c>
      <c r="U4407">
        <v>2.3468544790069821E-4</v>
      </c>
      <c r="V4407" t="s">
        <v>254</v>
      </c>
    </row>
    <row r="4408" spans="14:22" x14ac:dyDescent="0.45">
      <c r="N4408" t="s">
        <v>431</v>
      </c>
      <c r="O4408" t="s">
        <v>1406</v>
      </c>
      <c r="P4408">
        <v>4.7045453109673474E-5</v>
      </c>
      <c r="Q4408" t="s">
        <v>254</v>
      </c>
      <c r="S4408" t="s">
        <v>455</v>
      </c>
      <c r="T4408" t="s">
        <v>1406</v>
      </c>
      <c r="U4408">
        <v>2.5558057723538036E-4</v>
      </c>
      <c r="V4408" t="s">
        <v>254</v>
      </c>
    </row>
    <row r="4409" spans="14:22" x14ac:dyDescent="0.45">
      <c r="N4409" t="s">
        <v>431</v>
      </c>
      <c r="O4409" t="s">
        <v>1407</v>
      </c>
      <c r="P4409">
        <v>4.5937535153081501E-5</v>
      </c>
      <c r="Q4409" t="s">
        <v>254</v>
      </c>
      <c r="S4409" t="s">
        <v>455</v>
      </c>
      <c r="T4409" t="s">
        <v>1407</v>
      </c>
      <c r="U4409">
        <v>2.7173528040186666E-4</v>
      </c>
      <c r="V4409" t="s">
        <v>254</v>
      </c>
    </row>
    <row r="4410" spans="14:22" x14ac:dyDescent="0.45">
      <c r="N4410" t="s">
        <v>431</v>
      </c>
      <c r="O4410" t="s">
        <v>1408</v>
      </c>
      <c r="P4410">
        <v>4.3664936817154322E-5</v>
      </c>
      <c r="Q4410" t="s">
        <v>254</v>
      </c>
      <c r="S4410" t="s">
        <v>455</v>
      </c>
      <c r="T4410" t="s">
        <v>1408</v>
      </c>
      <c r="U4410">
        <v>2.4564415667875574E-4</v>
      </c>
      <c r="V4410" t="s">
        <v>254</v>
      </c>
    </row>
    <row r="4411" spans="14:22" x14ac:dyDescent="0.45">
      <c r="N4411" t="s">
        <v>431</v>
      </c>
      <c r="O4411" t="s">
        <v>1409</v>
      </c>
      <c r="P4411">
        <v>4.2997979769072489E-5</v>
      </c>
      <c r="Q4411" t="s">
        <v>254</v>
      </c>
      <c r="S4411" t="s">
        <v>455</v>
      </c>
      <c r="T4411" t="s">
        <v>1409</v>
      </c>
      <c r="U4411">
        <v>2.2978355441759121E-4</v>
      </c>
      <c r="V4411" t="s">
        <v>254</v>
      </c>
    </row>
    <row r="4412" spans="14:22" x14ac:dyDescent="0.45">
      <c r="N4412" t="s">
        <v>431</v>
      </c>
      <c r="O4412" t="s">
        <v>1410</v>
      </c>
      <c r="P4412">
        <v>4.205649267166161E-5</v>
      </c>
      <c r="Q4412" t="s">
        <v>254</v>
      </c>
      <c r="S4412" t="s">
        <v>455</v>
      </c>
      <c r="T4412" t="s">
        <v>1410</v>
      </c>
      <c r="U4412">
        <v>1.7736823064324396E-4</v>
      </c>
      <c r="V4412" t="s">
        <v>254</v>
      </c>
    </row>
    <row r="4413" spans="14:22" x14ac:dyDescent="0.45">
      <c r="N4413" t="s">
        <v>431</v>
      </c>
      <c r="O4413" t="s">
        <v>1411</v>
      </c>
      <c r="P4413">
        <v>3.5456631013230133E-5</v>
      </c>
      <c r="Q4413" t="s">
        <v>254</v>
      </c>
      <c r="S4413" t="s">
        <v>455</v>
      </c>
      <c r="T4413" t="s">
        <v>1411</v>
      </c>
      <c r="U4413">
        <v>1.4445277447306732E-4</v>
      </c>
      <c r="V4413" t="s">
        <v>254</v>
      </c>
    </row>
    <row r="4414" spans="14:22" x14ac:dyDescent="0.45">
      <c r="N4414" t="s">
        <v>431</v>
      </c>
      <c r="O4414" t="s">
        <v>1412</v>
      </c>
      <c r="P4414">
        <v>3.7140461190681294E-5</v>
      </c>
      <c r="Q4414" t="s">
        <v>254</v>
      </c>
      <c r="S4414" t="s">
        <v>455</v>
      </c>
      <c r="T4414" t="s">
        <v>1412</v>
      </c>
      <c r="U4414">
        <v>1.3713600198657185E-4</v>
      </c>
      <c r="V4414" t="s">
        <v>254</v>
      </c>
    </row>
    <row r="4415" spans="14:22" x14ac:dyDescent="0.45">
      <c r="N4415" t="s">
        <v>431</v>
      </c>
      <c r="O4415" t="s">
        <v>1413</v>
      </c>
      <c r="P4415">
        <v>4.9470983177559872E-5</v>
      </c>
      <c r="Q4415" t="s">
        <v>254</v>
      </c>
      <c r="S4415" t="s">
        <v>455</v>
      </c>
      <c r="T4415" t="s">
        <v>1413</v>
      </c>
      <c r="U4415">
        <v>1.3832390212569948E-4</v>
      </c>
      <c r="V4415" t="s">
        <v>254</v>
      </c>
    </row>
    <row r="4416" spans="14:22" x14ac:dyDescent="0.45">
      <c r="N4416" t="s">
        <v>431</v>
      </c>
      <c r="O4416" t="s">
        <v>1414</v>
      </c>
      <c r="P4416">
        <v>6.8943054250482531E-5</v>
      </c>
      <c r="Q4416" t="s">
        <v>254</v>
      </c>
      <c r="S4416" t="s">
        <v>455</v>
      </c>
      <c r="T4416" t="s">
        <v>1414</v>
      </c>
      <c r="U4416">
        <v>1.363274673266065E-4</v>
      </c>
      <c r="V4416" t="s">
        <v>254</v>
      </c>
    </row>
    <row r="4417" spans="14:22" x14ac:dyDescent="0.45">
      <c r="N4417" t="s">
        <v>431</v>
      </c>
      <c r="O4417" t="s">
        <v>1415</v>
      </c>
      <c r="P4417">
        <v>1.0409443284830991E-4</v>
      </c>
      <c r="Q4417" t="s">
        <v>254</v>
      </c>
      <c r="S4417" t="s">
        <v>455</v>
      </c>
      <c r="T4417" t="s">
        <v>1415</v>
      </c>
      <c r="U4417">
        <v>1.4457564699334321E-4</v>
      </c>
      <c r="V4417" t="s">
        <v>254</v>
      </c>
    </row>
    <row r="4418" spans="14:22" x14ac:dyDescent="0.45">
      <c r="N4418" t="s">
        <v>431</v>
      </c>
      <c r="O4418" t="s">
        <v>1416</v>
      </c>
      <c r="P4418">
        <v>1.406808409385135E-4</v>
      </c>
      <c r="Q4418" t="s">
        <v>254</v>
      </c>
      <c r="S4418" t="s">
        <v>455</v>
      </c>
      <c r="T4418" t="s">
        <v>1416</v>
      </c>
      <c r="U4418">
        <v>1.9525744757393243E-4</v>
      </c>
      <c r="V4418" t="s">
        <v>254</v>
      </c>
    </row>
    <row r="4419" spans="14:22" x14ac:dyDescent="0.45">
      <c r="N4419" t="s">
        <v>431</v>
      </c>
      <c r="O4419" t="s">
        <v>1417</v>
      </c>
      <c r="P4419">
        <v>1.877221903965109E-4</v>
      </c>
      <c r="Q4419" t="s">
        <v>254</v>
      </c>
      <c r="S4419" t="s">
        <v>455</v>
      </c>
      <c r="T4419" t="s">
        <v>1417</v>
      </c>
      <c r="U4419">
        <v>1.9331735470211231E-4</v>
      </c>
      <c r="V4419" t="s">
        <v>254</v>
      </c>
    </row>
    <row r="4420" spans="14:22" x14ac:dyDescent="0.45">
      <c r="N4420" t="s">
        <v>431</v>
      </c>
      <c r="O4420" t="s">
        <v>1418</v>
      </c>
      <c r="P4420">
        <v>1.6136537623552831E-4</v>
      </c>
      <c r="Q4420" t="s">
        <v>254</v>
      </c>
      <c r="S4420" t="s">
        <v>455</v>
      </c>
      <c r="T4420" t="s">
        <v>1418</v>
      </c>
      <c r="U4420">
        <v>1.8648105936978557E-4</v>
      </c>
      <c r="V4420" t="s">
        <v>254</v>
      </c>
    </row>
    <row r="4421" spans="14:22" x14ac:dyDescent="0.45">
      <c r="N4421" t="s">
        <v>431</v>
      </c>
      <c r="O4421" t="s">
        <v>1419</v>
      </c>
      <c r="P4421">
        <v>1.281774166501014E-4</v>
      </c>
      <c r="Q4421" t="s">
        <v>254</v>
      </c>
      <c r="S4421" t="s">
        <v>455</v>
      </c>
      <c r="T4421" t="s">
        <v>1419</v>
      </c>
      <c r="U4421">
        <v>1.799340279608561E-4</v>
      </c>
      <c r="V4421" t="s">
        <v>254</v>
      </c>
    </row>
    <row r="4422" spans="14:22" x14ac:dyDescent="0.45">
      <c r="N4422" t="s">
        <v>431</v>
      </c>
      <c r="O4422" t="s">
        <v>1420</v>
      </c>
      <c r="P4422">
        <v>1.1820915677531989E-4</v>
      </c>
      <c r="Q4422" t="s">
        <v>254</v>
      </c>
      <c r="S4422" t="s">
        <v>455</v>
      </c>
      <c r="T4422" t="s">
        <v>1420</v>
      </c>
      <c r="U4422">
        <v>1.6040267652231273E-4</v>
      </c>
      <c r="V4422" t="s">
        <v>254</v>
      </c>
    </row>
    <row r="4423" spans="14:22" x14ac:dyDescent="0.45">
      <c r="N4423" t="s">
        <v>431</v>
      </c>
      <c r="O4423" t="s">
        <v>1421</v>
      </c>
      <c r="P4423">
        <v>1.1140005688255323E-4</v>
      </c>
      <c r="Q4423" t="s">
        <v>254</v>
      </c>
      <c r="S4423" t="s">
        <v>455</v>
      </c>
      <c r="T4423" t="s">
        <v>1421</v>
      </c>
      <c r="U4423">
        <v>1.5996545147831204E-4</v>
      </c>
      <c r="V4423" t="s">
        <v>254</v>
      </c>
    </row>
    <row r="4424" spans="14:22" x14ac:dyDescent="0.45">
      <c r="N4424" t="s">
        <v>431</v>
      </c>
      <c r="O4424" t="s">
        <v>1422</v>
      </c>
      <c r="P4424">
        <v>9.0491841140159299E-5</v>
      </c>
      <c r="Q4424" t="s">
        <v>254</v>
      </c>
      <c r="S4424" t="s">
        <v>455</v>
      </c>
      <c r="T4424" t="s">
        <v>1422</v>
      </c>
      <c r="U4424">
        <v>1.7237298079829098E-4</v>
      </c>
      <c r="V4424" t="s">
        <v>254</v>
      </c>
    </row>
    <row r="4425" spans="14:22" x14ac:dyDescent="0.45">
      <c r="N4425" t="s">
        <v>431</v>
      </c>
      <c r="O4425" t="s">
        <v>1423</v>
      </c>
      <c r="P4425">
        <v>6.7582007951094526E-5</v>
      </c>
      <c r="Q4425" t="s">
        <v>254</v>
      </c>
      <c r="S4425" t="s">
        <v>455</v>
      </c>
      <c r="T4425" t="s">
        <v>1423</v>
      </c>
      <c r="U4425">
        <v>1.3025170518332109E-4</v>
      </c>
      <c r="V4425" t="s">
        <v>254</v>
      </c>
    </row>
    <row r="4426" spans="14:22" x14ac:dyDescent="0.45">
      <c r="N4426" t="s">
        <v>431</v>
      </c>
      <c r="O4426" t="s">
        <v>1424</v>
      </c>
      <c r="P4426">
        <v>2.9676538711817395E-5</v>
      </c>
      <c r="Q4426" t="s">
        <v>254</v>
      </c>
      <c r="S4426" t="s">
        <v>455</v>
      </c>
      <c r="T4426" t="s">
        <v>1424</v>
      </c>
      <c r="U4426">
        <v>1.2688989054828815E-4</v>
      </c>
      <c r="V4426" t="s">
        <v>254</v>
      </c>
    </row>
    <row r="4427" spans="14:22" x14ac:dyDescent="0.45">
      <c r="N4427" t="s">
        <v>431</v>
      </c>
      <c r="O4427" t="s">
        <v>1425</v>
      </c>
      <c r="P4427">
        <v>2.5873556846306331E-5</v>
      </c>
      <c r="Q4427" t="s">
        <v>254</v>
      </c>
      <c r="S4427" t="s">
        <v>455</v>
      </c>
      <c r="T4427" t="s">
        <v>1425</v>
      </c>
      <c r="U4427">
        <v>1.3301500080441312E-4</v>
      </c>
      <c r="V4427" t="s">
        <v>254</v>
      </c>
    </row>
    <row r="4428" spans="14:22" x14ac:dyDescent="0.45">
      <c r="N4428" t="s">
        <v>431</v>
      </c>
      <c r="O4428" t="s">
        <v>1426</v>
      </c>
      <c r="P4428">
        <v>3.1685875453727143E-5</v>
      </c>
      <c r="Q4428" t="s">
        <v>254</v>
      </c>
      <c r="S4428" t="s">
        <v>455</v>
      </c>
      <c r="T4428" t="s">
        <v>1426</v>
      </c>
      <c r="U4428">
        <v>1.3677481830668155E-4</v>
      </c>
      <c r="V4428" t="s">
        <v>254</v>
      </c>
    </row>
    <row r="4429" spans="14:22" x14ac:dyDescent="0.45">
      <c r="N4429" t="s">
        <v>431</v>
      </c>
      <c r="O4429" t="s">
        <v>1427</v>
      </c>
      <c r="P4429">
        <v>6.7450819274107892E-5</v>
      </c>
      <c r="Q4429" t="s">
        <v>254</v>
      </c>
      <c r="S4429" t="s">
        <v>455</v>
      </c>
      <c r="T4429" t="s">
        <v>1427</v>
      </c>
      <c r="U4429">
        <v>2.0203553023243615E-4</v>
      </c>
      <c r="V4429" t="s">
        <v>254</v>
      </c>
    </row>
    <row r="4430" spans="14:22" x14ac:dyDescent="0.45">
      <c r="N4430" t="s">
        <v>431</v>
      </c>
      <c r="O4430" t="s">
        <v>1428</v>
      </c>
      <c r="P4430">
        <v>1.0255945151845914E-4</v>
      </c>
      <c r="Q4430" t="s">
        <v>254</v>
      </c>
      <c r="S4430" t="s">
        <v>455</v>
      </c>
      <c r="T4430" t="s">
        <v>1428</v>
      </c>
      <c r="U4430">
        <v>1.5436527805044143E-4</v>
      </c>
      <c r="V4430" t="s">
        <v>254</v>
      </c>
    </row>
    <row r="4431" spans="14:22" x14ac:dyDescent="0.45">
      <c r="N4431" t="s">
        <v>431</v>
      </c>
      <c r="O4431" t="s">
        <v>1429</v>
      </c>
      <c r="P4431">
        <v>6.1497361030938039E-5</v>
      </c>
      <c r="Q4431" t="s">
        <v>254</v>
      </c>
      <c r="S4431" t="s">
        <v>455</v>
      </c>
      <c r="T4431" t="s">
        <v>1429</v>
      </c>
      <c r="U4431">
        <v>1.1978524192550368E-4</v>
      </c>
      <c r="V4431" t="s">
        <v>254</v>
      </c>
    </row>
    <row r="4432" spans="14:22" x14ac:dyDescent="0.45">
      <c r="N4432" t="s">
        <v>431</v>
      </c>
      <c r="O4432" t="s">
        <v>1430</v>
      </c>
      <c r="P4432">
        <v>7.2424174097906525E-5</v>
      </c>
      <c r="Q4432" t="s">
        <v>254</v>
      </c>
      <c r="S4432" t="s">
        <v>455</v>
      </c>
      <c r="T4432" t="s">
        <v>1430</v>
      </c>
      <c r="U4432">
        <v>8.1241689450564365E-5</v>
      </c>
      <c r="V4432" t="s">
        <v>254</v>
      </c>
    </row>
    <row r="4433" spans="14:22" x14ac:dyDescent="0.45">
      <c r="N4433" t="s">
        <v>431</v>
      </c>
      <c r="O4433" t="s">
        <v>1431</v>
      </c>
      <c r="P4433">
        <v>7.4240242457370608E-5</v>
      </c>
      <c r="Q4433" t="s">
        <v>254</v>
      </c>
      <c r="S4433" t="s">
        <v>455</v>
      </c>
      <c r="T4433" t="s">
        <v>1431</v>
      </c>
      <c r="U4433">
        <v>6.4901441136592405E-5</v>
      </c>
      <c r="V4433" t="s">
        <v>254</v>
      </c>
    </row>
    <row r="4434" spans="14:22" x14ac:dyDescent="0.45">
      <c r="N4434" t="s">
        <v>431</v>
      </c>
      <c r="O4434" t="s">
        <v>1432</v>
      </c>
      <c r="P4434">
        <v>6.8998675031216382E-5</v>
      </c>
      <c r="Q4434" t="s">
        <v>254</v>
      </c>
      <c r="S4434" t="s">
        <v>455</v>
      </c>
      <c r="T4434" t="s">
        <v>1432</v>
      </c>
      <c r="U4434">
        <v>6.9258519880128415E-5</v>
      </c>
      <c r="V4434" t="s">
        <v>254</v>
      </c>
    </row>
    <row r="4435" spans="14:22" x14ac:dyDescent="0.45">
      <c r="N4435" t="s">
        <v>431</v>
      </c>
      <c r="O4435" t="s">
        <v>1433</v>
      </c>
      <c r="P4435">
        <v>6.3085483552148135E-5</v>
      </c>
      <c r="Q4435" t="s">
        <v>254</v>
      </c>
      <c r="S4435" t="s">
        <v>455</v>
      </c>
      <c r="T4435" t="s">
        <v>1433</v>
      </c>
      <c r="U4435">
        <v>6.2322268308555445E-5</v>
      </c>
      <c r="V4435" t="s">
        <v>254</v>
      </c>
    </row>
    <row r="4436" spans="14:22" x14ac:dyDescent="0.45">
      <c r="N4436" t="s">
        <v>431</v>
      </c>
      <c r="O4436" t="s">
        <v>1434</v>
      </c>
      <c r="P4436">
        <v>5.7090512329107792E-5</v>
      </c>
      <c r="Q4436" t="s">
        <v>254</v>
      </c>
      <c r="S4436" t="s">
        <v>455</v>
      </c>
      <c r="T4436" t="s">
        <v>1434</v>
      </c>
      <c r="U4436">
        <v>5.2288265203221964E-5</v>
      </c>
      <c r="V4436" t="s">
        <v>254</v>
      </c>
    </row>
    <row r="4437" spans="14:22" x14ac:dyDescent="0.45">
      <c r="N4437" t="s">
        <v>431</v>
      </c>
      <c r="O4437" t="s">
        <v>1435</v>
      </c>
      <c r="P4437">
        <v>3.8041646094486401E-5</v>
      </c>
      <c r="Q4437" t="s">
        <v>254</v>
      </c>
      <c r="S4437" t="s">
        <v>455</v>
      </c>
      <c r="T4437" t="s">
        <v>1435</v>
      </c>
      <c r="U4437">
        <v>4.3864162970550702E-5</v>
      </c>
      <c r="V4437" t="s">
        <v>254</v>
      </c>
    </row>
    <row r="4438" spans="14:22" x14ac:dyDescent="0.45">
      <c r="N4438" t="s">
        <v>431</v>
      </c>
      <c r="O4438" t="s">
        <v>1436</v>
      </c>
      <c r="P4438">
        <v>3.9598995523454487E-5</v>
      </c>
      <c r="Q4438" t="s">
        <v>254</v>
      </c>
      <c r="S4438" t="s">
        <v>455</v>
      </c>
      <c r="T4438" t="s">
        <v>1436</v>
      </c>
      <c r="U4438">
        <v>4.6696810963427116E-5</v>
      </c>
      <c r="V4438" t="s">
        <v>254</v>
      </c>
    </row>
    <row r="4439" spans="14:22" x14ac:dyDescent="0.45">
      <c r="N4439" t="s">
        <v>431</v>
      </c>
      <c r="O4439" t="s">
        <v>1437</v>
      </c>
      <c r="P4439">
        <v>7.2894951994280347E-5</v>
      </c>
      <c r="Q4439" t="s">
        <v>254</v>
      </c>
      <c r="S4439" t="s">
        <v>455</v>
      </c>
      <c r="T4439" t="s">
        <v>1437</v>
      </c>
      <c r="U4439">
        <v>6.9222038685999874E-5</v>
      </c>
      <c r="V4439" t="s">
        <v>254</v>
      </c>
    </row>
    <row r="4440" spans="14:22" x14ac:dyDescent="0.45">
      <c r="N4440" t="s">
        <v>431</v>
      </c>
      <c r="O4440" t="s">
        <v>1438</v>
      </c>
      <c r="P4440">
        <v>1.2868457810623446E-4</v>
      </c>
      <c r="Q4440" t="s">
        <v>254</v>
      </c>
      <c r="S4440" t="s">
        <v>455</v>
      </c>
      <c r="T4440" t="s">
        <v>1438</v>
      </c>
      <c r="U4440">
        <v>9.4975672378369376E-5</v>
      </c>
      <c r="V4440" t="s">
        <v>254</v>
      </c>
    </row>
    <row r="4441" spans="14:22" x14ac:dyDescent="0.45">
      <c r="N4441" t="s">
        <v>431</v>
      </c>
      <c r="O4441" t="s">
        <v>1439</v>
      </c>
      <c r="P4441">
        <v>1.7480297362861908E-4</v>
      </c>
      <c r="Q4441" t="s">
        <v>254</v>
      </c>
      <c r="S4441" t="s">
        <v>455</v>
      </c>
      <c r="T4441" t="s">
        <v>1439</v>
      </c>
      <c r="U4441">
        <v>1.0536069037900106E-4</v>
      </c>
      <c r="V4441" t="s">
        <v>254</v>
      </c>
    </row>
    <row r="4442" spans="14:22" x14ac:dyDescent="0.45">
      <c r="N4442" t="s">
        <v>431</v>
      </c>
      <c r="O4442" t="s">
        <v>1440</v>
      </c>
      <c r="P4442">
        <v>1.7599987300587533E-4</v>
      </c>
      <c r="Q4442" t="s">
        <v>254</v>
      </c>
      <c r="S4442" t="s">
        <v>455</v>
      </c>
      <c r="T4442" t="s">
        <v>1440</v>
      </c>
      <c r="U4442">
        <v>8.9335799273515751E-5</v>
      </c>
      <c r="V4442" t="s">
        <v>254</v>
      </c>
    </row>
    <row r="4443" spans="14:22" x14ac:dyDescent="0.45">
      <c r="N4443" t="s">
        <v>431</v>
      </c>
      <c r="O4443" t="s">
        <v>1441</v>
      </c>
      <c r="P4443">
        <v>1.7813745897894847E-4</v>
      </c>
      <c r="Q4443" t="s">
        <v>254</v>
      </c>
      <c r="S4443" t="s">
        <v>455</v>
      </c>
      <c r="T4443" t="s">
        <v>1441</v>
      </c>
      <c r="U4443">
        <v>1.2609284540403607E-4</v>
      </c>
      <c r="V4443" t="s">
        <v>254</v>
      </c>
    </row>
    <row r="4444" spans="14:22" x14ac:dyDescent="0.45">
      <c r="N4444" t="s">
        <v>431</v>
      </c>
      <c r="O4444" t="s">
        <v>1442</v>
      </c>
      <c r="P4444">
        <v>1.6070015195200911E-4</v>
      </c>
      <c r="Q4444" t="s">
        <v>254</v>
      </c>
      <c r="S4444" t="s">
        <v>455</v>
      </c>
      <c r="T4444" t="s">
        <v>1442</v>
      </c>
      <c r="U4444">
        <v>1.2562231984649056E-4</v>
      </c>
      <c r="V4444" t="s">
        <v>254</v>
      </c>
    </row>
    <row r="4445" spans="14:22" x14ac:dyDescent="0.45">
      <c r="N4445" t="s">
        <v>431</v>
      </c>
      <c r="O4445" t="s">
        <v>1443</v>
      </c>
      <c r="P4445">
        <v>1.4970232111230036E-4</v>
      </c>
      <c r="Q4445" t="s">
        <v>254</v>
      </c>
      <c r="S4445" t="s">
        <v>455</v>
      </c>
      <c r="T4445" t="s">
        <v>1443</v>
      </c>
      <c r="U4445">
        <v>1.1573435499894986E-4</v>
      </c>
      <c r="V4445" t="s">
        <v>254</v>
      </c>
    </row>
    <row r="4446" spans="14:22" x14ac:dyDescent="0.45">
      <c r="N4446" t="s">
        <v>431</v>
      </c>
      <c r="O4446" t="s">
        <v>1444</v>
      </c>
      <c r="P4446">
        <v>1.4881089685358687E-4</v>
      </c>
      <c r="Q4446" t="s">
        <v>254</v>
      </c>
      <c r="S4446" t="s">
        <v>455</v>
      </c>
      <c r="T4446" t="s">
        <v>1444</v>
      </c>
      <c r="U4446">
        <v>1.0407548898890144E-4</v>
      </c>
      <c r="V4446" t="s">
        <v>254</v>
      </c>
    </row>
    <row r="4447" spans="14:22" x14ac:dyDescent="0.45">
      <c r="N4447" t="s">
        <v>431</v>
      </c>
      <c r="O4447" t="s">
        <v>1445</v>
      </c>
      <c r="P4447">
        <v>1.4534229253802673E-4</v>
      </c>
      <c r="Q4447" t="s">
        <v>254</v>
      </c>
      <c r="S4447" t="s">
        <v>455</v>
      </c>
      <c r="T4447" t="s">
        <v>1445</v>
      </c>
      <c r="U4447">
        <v>8.2680985466783617E-5</v>
      </c>
      <c r="V4447" t="s">
        <v>254</v>
      </c>
    </row>
    <row r="4448" spans="14:22" x14ac:dyDescent="0.45">
      <c r="N4448" t="s">
        <v>431</v>
      </c>
      <c r="O4448" t="s">
        <v>1446</v>
      </c>
      <c r="P4448">
        <v>1.2921683739815573E-4</v>
      </c>
      <c r="Q4448" t="s">
        <v>254</v>
      </c>
      <c r="S4448" t="s">
        <v>455</v>
      </c>
      <c r="T4448" t="s">
        <v>1446</v>
      </c>
      <c r="U4448">
        <v>6.0218454601040438E-5</v>
      </c>
      <c r="V4448" t="s">
        <v>254</v>
      </c>
    </row>
    <row r="4449" spans="14:22" x14ac:dyDescent="0.45">
      <c r="N4449" t="s">
        <v>431</v>
      </c>
      <c r="O4449" t="s">
        <v>1447</v>
      </c>
      <c r="P4449">
        <v>1.0801665433722796E-4</v>
      </c>
      <c r="Q4449" t="s">
        <v>254</v>
      </c>
      <c r="S4449" t="s">
        <v>455</v>
      </c>
      <c r="T4449" t="s">
        <v>1447</v>
      </c>
      <c r="U4449">
        <v>3.8202568376883188E-5</v>
      </c>
      <c r="V4449" t="s">
        <v>254</v>
      </c>
    </row>
    <row r="4450" spans="14:22" x14ac:dyDescent="0.45">
      <c r="N4450" t="s">
        <v>431</v>
      </c>
      <c r="O4450" t="s">
        <v>1448</v>
      </c>
      <c r="P4450">
        <v>5.2256963845403036E-5</v>
      </c>
      <c r="Q4450" t="s">
        <v>254</v>
      </c>
      <c r="S4450" t="s">
        <v>455</v>
      </c>
      <c r="T4450" t="s">
        <v>1448</v>
      </c>
      <c r="U4450">
        <v>3.2925061060370878E-5</v>
      </c>
      <c r="V4450" t="s">
        <v>254</v>
      </c>
    </row>
    <row r="4451" spans="14:22" x14ac:dyDescent="0.45">
      <c r="N4451" t="s">
        <v>431</v>
      </c>
      <c r="O4451" t="s">
        <v>1449</v>
      </c>
      <c r="P4451">
        <v>4.1548741289186152E-5</v>
      </c>
      <c r="Q4451" t="s">
        <v>254</v>
      </c>
      <c r="S4451" t="s">
        <v>455</v>
      </c>
      <c r="T4451" t="s">
        <v>1449</v>
      </c>
      <c r="U4451">
        <v>2.4731009048484954E-5</v>
      </c>
      <c r="V4451" t="s">
        <v>254</v>
      </c>
    </row>
    <row r="4452" spans="14:22" x14ac:dyDescent="0.45">
      <c r="N4452" t="s">
        <v>431</v>
      </c>
      <c r="O4452" t="s">
        <v>1450</v>
      </c>
      <c r="P4452">
        <v>4.0126126158531384E-5</v>
      </c>
      <c r="Q4452" t="s">
        <v>254</v>
      </c>
      <c r="S4452" t="s">
        <v>455</v>
      </c>
      <c r="T4452" t="s">
        <v>1450</v>
      </c>
      <c r="U4452">
        <v>1.8994256405843841E-5</v>
      </c>
      <c r="V4452" t="s">
        <v>254</v>
      </c>
    </row>
    <row r="4453" spans="14:22" x14ac:dyDescent="0.45">
      <c r="N4453" t="s">
        <v>431</v>
      </c>
      <c r="O4453" t="s">
        <v>1451</v>
      </c>
      <c r="P4453">
        <v>4.9560028412363553E-5</v>
      </c>
      <c r="Q4453" t="s">
        <v>254</v>
      </c>
      <c r="S4453" t="s">
        <v>455</v>
      </c>
      <c r="T4453" t="s">
        <v>1451</v>
      </c>
      <c r="U4453">
        <v>1.9600784097065873E-5</v>
      </c>
      <c r="V4453" t="s">
        <v>254</v>
      </c>
    </row>
    <row r="4454" spans="14:22" x14ac:dyDescent="0.45">
      <c r="N4454" t="s">
        <v>431</v>
      </c>
      <c r="O4454" t="s">
        <v>1452</v>
      </c>
      <c r="P4454">
        <v>9.4791587348801276E-5</v>
      </c>
      <c r="Q4454" t="s">
        <v>254</v>
      </c>
      <c r="S4454" t="s">
        <v>455</v>
      </c>
      <c r="T4454" t="s">
        <v>1452</v>
      </c>
      <c r="U4454">
        <v>8.6006764500513018E-6</v>
      </c>
      <c r="V4454" t="s">
        <v>254</v>
      </c>
    </row>
    <row r="4455" spans="14:22" x14ac:dyDescent="0.45">
      <c r="N4455" t="s">
        <v>431</v>
      </c>
      <c r="O4455" t="s">
        <v>1453</v>
      </c>
      <c r="P4455">
        <v>6.3952318625575468E-5</v>
      </c>
      <c r="Q4455" t="s">
        <v>254</v>
      </c>
      <c r="S4455" t="s">
        <v>455</v>
      </c>
      <c r="T4455" t="s">
        <v>1453</v>
      </c>
      <c r="U4455">
        <v>1.5006026352652514E-5</v>
      </c>
      <c r="V4455" t="s">
        <v>254</v>
      </c>
    </row>
    <row r="4456" spans="14:22" x14ac:dyDescent="0.45">
      <c r="N4456" t="s">
        <v>431</v>
      </c>
      <c r="O4456" t="s">
        <v>1454</v>
      </c>
      <c r="P4456">
        <v>4.9061675937698029E-5</v>
      </c>
      <c r="Q4456" t="s">
        <v>254</v>
      </c>
      <c r="S4456" t="s">
        <v>455</v>
      </c>
      <c r="T4456" t="s">
        <v>1454</v>
      </c>
      <c r="U4456">
        <v>2.4552184595036286E-5</v>
      </c>
      <c r="V4456" t="s">
        <v>254</v>
      </c>
    </row>
    <row r="4457" spans="14:22" x14ac:dyDescent="0.45">
      <c r="N4457" t="s">
        <v>431</v>
      </c>
      <c r="O4457" t="s">
        <v>1455</v>
      </c>
      <c r="P4457">
        <v>3.8862192023688252E-5</v>
      </c>
      <c r="Q4457" t="s">
        <v>254</v>
      </c>
      <c r="S4457" t="s">
        <v>455</v>
      </c>
      <c r="T4457" t="s">
        <v>1455</v>
      </c>
      <c r="U4457">
        <v>2.1530042565308048E-5</v>
      </c>
      <c r="V4457" t="s">
        <v>254</v>
      </c>
    </row>
    <row r="4458" spans="14:22" x14ac:dyDescent="0.45">
      <c r="N4458" t="s">
        <v>431</v>
      </c>
      <c r="O4458" t="s">
        <v>1456</v>
      </c>
      <c r="P4458">
        <v>3.4976713994886345E-5</v>
      </c>
      <c r="Q4458" t="s">
        <v>254</v>
      </c>
      <c r="S4458" t="s">
        <v>455</v>
      </c>
      <c r="T4458" t="s">
        <v>1456</v>
      </c>
      <c r="U4458">
        <v>1.6795204040713515E-5</v>
      </c>
      <c r="V4458" t="s">
        <v>254</v>
      </c>
    </row>
    <row r="4459" spans="14:22" x14ac:dyDescent="0.45">
      <c r="N4459" t="s">
        <v>431</v>
      </c>
      <c r="O4459" t="s">
        <v>1457</v>
      </c>
      <c r="P4459">
        <v>3.9177709670789291E-5</v>
      </c>
      <c r="Q4459" t="s">
        <v>254</v>
      </c>
      <c r="S4459" t="s">
        <v>455</v>
      </c>
      <c r="T4459" t="s">
        <v>1457</v>
      </c>
      <c r="U4459">
        <v>1.3262170694539444E-5</v>
      </c>
      <c r="V4459" t="s">
        <v>254</v>
      </c>
    </row>
    <row r="4460" spans="14:22" x14ac:dyDescent="0.45">
      <c r="N4460" t="s">
        <v>431</v>
      </c>
      <c r="O4460" t="s">
        <v>1458</v>
      </c>
      <c r="P4460">
        <v>4.0304969648268443E-5</v>
      </c>
      <c r="Q4460" t="s">
        <v>254</v>
      </c>
      <c r="S4460" t="s">
        <v>455</v>
      </c>
      <c r="T4460" t="s">
        <v>1458</v>
      </c>
      <c r="U4460">
        <v>6.6274714484106918E-6</v>
      </c>
      <c r="V4460" t="s">
        <v>254</v>
      </c>
    </row>
    <row r="4461" spans="14:22" x14ac:dyDescent="0.45">
      <c r="N4461" t="s">
        <v>431</v>
      </c>
      <c r="O4461" t="s">
        <v>1459</v>
      </c>
      <c r="P4461">
        <v>3.1018722971171848E-5</v>
      </c>
      <c r="Q4461" t="s">
        <v>254</v>
      </c>
      <c r="S4461" t="s">
        <v>455</v>
      </c>
      <c r="T4461" t="s">
        <v>1459</v>
      </c>
      <c r="U4461">
        <v>1.8266785166208802E-6</v>
      </c>
      <c r="V4461" t="s">
        <v>254</v>
      </c>
    </row>
    <row r="4462" spans="14:22" x14ac:dyDescent="0.45">
      <c r="N4462" t="s">
        <v>431</v>
      </c>
      <c r="O4462" t="s">
        <v>1460</v>
      </c>
      <c r="P4462">
        <v>4.1376397588323197E-5</v>
      </c>
      <c r="Q4462" t="s">
        <v>254</v>
      </c>
      <c r="S4462" t="s">
        <v>455</v>
      </c>
      <c r="T4462" t="s">
        <v>1460</v>
      </c>
      <c r="U4462">
        <v>0</v>
      </c>
      <c r="V4462" t="s">
        <v>254</v>
      </c>
    </row>
    <row r="4463" spans="14:22" x14ac:dyDescent="0.45">
      <c r="N4463" t="s">
        <v>431</v>
      </c>
      <c r="O4463" t="s">
        <v>1461</v>
      </c>
      <c r="P4463">
        <v>6.5863399221207175E-5</v>
      </c>
      <c r="Q4463" t="s">
        <v>254</v>
      </c>
      <c r="S4463" t="s">
        <v>455</v>
      </c>
      <c r="T4463" t="s">
        <v>1461</v>
      </c>
      <c r="U4463">
        <v>0</v>
      </c>
      <c r="V4463" t="s">
        <v>254</v>
      </c>
    </row>
    <row r="4464" spans="14:22" x14ac:dyDescent="0.45">
      <c r="N4464" t="s">
        <v>431</v>
      </c>
      <c r="O4464" t="s">
        <v>1462</v>
      </c>
      <c r="P4464">
        <v>8.07661304941597E-5</v>
      </c>
      <c r="Q4464" t="s">
        <v>254</v>
      </c>
      <c r="S4464" t="s">
        <v>455</v>
      </c>
      <c r="T4464" t="s">
        <v>1462</v>
      </c>
      <c r="U4464">
        <v>4.8680329614486798E-7</v>
      </c>
      <c r="V4464" t="s">
        <v>254</v>
      </c>
    </row>
    <row r="4465" spans="14:22" x14ac:dyDescent="0.45">
      <c r="N4465" t="s">
        <v>431</v>
      </c>
      <c r="O4465" t="s">
        <v>1463</v>
      </c>
      <c r="P4465">
        <v>7.3935211156918559E-5</v>
      </c>
      <c r="Q4465" t="s">
        <v>254</v>
      </c>
      <c r="S4465" t="s">
        <v>455</v>
      </c>
      <c r="T4465" t="s">
        <v>1463</v>
      </c>
      <c r="U4465">
        <v>1.5301557313610573E-6</v>
      </c>
      <c r="V4465" t="s">
        <v>254</v>
      </c>
    </row>
    <row r="4466" spans="14:22" x14ac:dyDescent="0.45">
      <c r="N4466" t="s">
        <v>431</v>
      </c>
      <c r="O4466" t="s">
        <v>1464</v>
      </c>
      <c r="P4466">
        <v>4.9921156014666516E-5</v>
      </c>
      <c r="Q4466" t="s">
        <v>254</v>
      </c>
      <c r="S4466" t="s">
        <v>455</v>
      </c>
      <c r="T4466" t="s">
        <v>1464</v>
      </c>
      <c r="U4466">
        <v>2.8825260006747814E-6</v>
      </c>
      <c r="V4466" t="s">
        <v>254</v>
      </c>
    </row>
    <row r="4467" spans="14:22" x14ac:dyDescent="0.45">
      <c r="N4467" t="s">
        <v>431</v>
      </c>
      <c r="O4467" t="s">
        <v>1465</v>
      </c>
      <c r="P4467">
        <v>7.0408545122875951E-5</v>
      </c>
      <c r="Q4467" t="s">
        <v>254</v>
      </c>
      <c r="S4467" t="s">
        <v>455</v>
      </c>
      <c r="T4467" t="s">
        <v>1465</v>
      </c>
      <c r="U4467">
        <v>1.0994490699575698E-5</v>
      </c>
      <c r="V4467" t="s">
        <v>254</v>
      </c>
    </row>
    <row r="4468" spans="14:22" x14ac:dyDescent="0.45">
      <c r="N4468" t="s">
        <v>431</v>
      </c>
      <c r="O4468" t="s">
        <v>1466</v>
      </c>
      <c r="P4468">
        <v>5.8778091871164422E-5</v>
      </c>
      <c r="Q4468" t="s">
        <v>254</v>
      </c>
      <c r="S4468" t="s">
        <v>455</v>
      </c>
      <c r="T4468" t="s">
        <v>1466</v>
      </c>
      <c r="U4468">
        <v>1.5609446195750042E-5</v>
      </c>
      <c r="V4468" t="s">
        <v>254</v>
      </c>
    </row>
    <row r="4469" spans="14:22" x14ac:dyDescent="0.45">
      <c r="N4469" t="s">
        <v>431</v>
      </c>
      <c r="O4469" t="s">
        <v>1467</v>
      </c>
      <c r="P4469">
        <v>3.7432892752164231E-5</v>
      </c>
      <c r="Q4469" t="s">
        <v>254</v>
      </c>
      <c r="S4469" t="s">
        <v>455</v>
      </c>
      <c r="T4469" t="s">
        <v>1467</v>
      </c>
      <c r="U4469">
        <v>2.4191191811974327E-5</v>
      </c>
      <c r="V4469" t="s">
        <v>254</v>
      </c>
    </row>
    <row r="4470" spans="14:22" x14ac:dyDescent="0.45">
      <c r="N4470" t="s">
        <v>431</v>
      </c>
      <c r="O4470" t="s">
        <v>1468</v>
      </c>
      <c r="P4470">
        <v>2.9567513836255954E-5</v>
      </c>
      <c r="Q4470" t="s">
        <v>254</v>
      </c>
      <c r="S4470" t="s">
        <v>455</v>
      </c>
      <c r="T4470" t="s">
        <v>1468</v>
      </c>
      <c r="U4470">
        <v>3.2706591680448866E-5</v>
      </c>
      <c r="V4470" t="s">
        <v>254</v>
      </c>
    </row>
    <row r="4471" spans="14:22" x14ac:dyDescent="0.45">
      <c r="N4471" t="s">
        <v>431</v>
      </c>
      <c r="O4471" t="s">
        <v>1469</v>
      </c>
      <c r="P4471">
        <v>3.1736168961927751E-5</v>
      </c>
      <c r="Q4471" t="s">
        <v>254</v>
      </c>
      <c r="S4471" t="s">
        <v>455</v>
      </c>
      <c r="T4471" t="s">
        <v>1469</v>
      </c>
      <c r="U4471">
        <v>3.7371978462741716E-5</v>
      </c>
      <c r="V4471" t="s">
        <v>254</v>
      </c>
    </row>
    <row r="4472" spans="14:22" x14ac:dyDescent="0.45">
      <c r="N4472" t="s">
        <v>431</v>
      </c>
      <c r="O4472" t="s">
        <v>1470</v>
      </c>
      <c r="P4472">
        <v>2.4449470120368838E-5</v>
      </c>
      <c r="Q4472" t="s">
        <v>254</v>
      </c>
      <c r="S4472" t="s">
        <v>455</v>
      </c>
      <c r="T4472" t="s">
        <v>1470</v>
      </c>
      <c r="U4472">
        <v>3.1784593462190211E-5</v>
      </c>
      <c r="V4472" t="s">
        <v>254</v>
      </c>
    </row>
    <row r="4473" spans="14:22" x14ac:dyDescent="0.45">
      <c r="N4473" t="s">
        <v>431</v>
      </c>
      <c r="O4473" t="s">
        <v>1471</v>
      </c>
      <c r="P4473">
        <v>5.1212506546521632E-6</v>
      </c>
      <c r="Q4473" t="s">
        <v>254</v>
      </c>
      <c r="S4473" t="s">
        <v>455</v>
      </c>
      <c r="T4473" t="s">
        <v>1471</v>
      </c>
      <c r="U4473">
        <v>2.228262234964634E-5</v>
      </c>
      <c r="V4473" t="s">
        <v>254</v>
      </c>
    </row>
    <row r="4474" spans="14:22" x14ac:dyDescent="0.45">
      <c r="N4474" t="s">
        <v>431</v>
      </c>
      <c r="O4474" t="s">
        <v>1472</v>
      </c>
      <c r="P4474">
        <v>2.726032652864919E-6</v>
      </c>
      <c r="Q4474" t="s">
        <v>254</v>
      </c>
      <c r="S4474" t="s">
        <v>455</v>
      </c>
      <c r="T4474" t="s">
        <v>1472</v>
      </c>
      <c r="U4474">
        <v>2.4974511995000563E-5</v>
      </c>
      <c r="V4474" t="s">
        <v>254</v>
      </c>
    </row>
    <row r="4475" spans="14:22" x14ac:dyDescent="0.45">
      <c r="N4475" t="s">
        <v>431</v>
      </c>
      <c r="O4475" t="s">
        <v>1473</v>
      </c>
      <c r="P4475">
        <v>1.0799582742974196E-5</v>
      </c>
      <c r="Q4475" t="s">
        <v>254</v>
      </c>
      <c r="S4475" t="s">
        <v>455</v>
      </c>
      <c r="T4475" t="s">
        <v>1473</v>
      </c>
      <c r="U4475">
        <v>2.637790603128545E-5</v>
      </c>
      <c r="V4475" t="s">
        <v>254</v>
      </c>
    </row>
    <row r="4476" spans="14:22" x14ac:dyDescent="0.45">
      <c r="N4476" t="s">
        <v>431</v>
      </c>
      <c r="O4476" t="s">
        <v>1474</v>
      </c>
      <c r="P4476">
        <v>3.1620480842882566E-5</v>
      </c>
      <c r="Q4476" t="s">
        <v>254</v>
      </c>
      <c r="S4476" t="s">
        <v>455</v>
      </c>
      <c r="T4476" t="s">
        <v>1474</v>
      </c>
      <c r="U4476">
        <v>2.8343955990585562E-5</v>
      </c>
      <c r="V4476" t="s">
        <v>254</v>
      </c>
    </row>
    <row r="4477" spans="14:22" x14ac:dyDescent="0.45">
      <c r="N4477" t="s">
        <v>431</v>
      </c>
      <c r="O4477" t="s">
        <v>1475</v>
      </c>
      <c r="P4477">
        <v>3.6419186964379062E-5</v>
      </c>
      <c r="Q4477" t="s">
        <v>254</v>
      </c>
      <c r="S4477" t="s">
        <v>455</v>
      </c>
      <c r="T4477" t="s">
        <v>1475</v>
      </c>
      <c r="U4477">
        <v>2.9758762517392488E-5</v>
      </c>
      <c r="V4477" t="s">
        <v>254</v>
      </c>
    </row>
    <row r="4478" spans="14:22" x14ac:dyDescent="0.45">
      <c r="N4478" t="s">
        <v>431</v>
      </c>
      <c r="O4478" t="s">
        <v>1476</v>
      </c>
      <c r="P4478">
        <v>4.1274191126067641E-5</v>
      </c>
      <c r="Q4478" t="s">
        <v>254</v>
      </c>
      <c r="S4478" t="s">
        <v>455</v>
      </c>
      <c r="T4478" t="s">
        <v>1476</v>
      </c>
      <c r="U4478">
        <v>4.6313081547479851E-5</v>
      </c>
      <c r="V4478" t="s">
        <v>254</v>
      </c>
    </row>
    <row r="4479" spans="14:22" x14ac:dyDescent="0.45">
      <c r="N4479" t="s">
        <v>431</v>
      </c>
      <c r="O4479" t="s">
        <v>1477</v>
      </c>
      <c r="P4479">
        <v>2.5909440826070666E-5</v>
      </c>
      <c r="Q4479" t="s">
        <v>254</v>
      </c>
      <c r="S4479" t="s">
        <v>455</v>
      </c>
      <c r="T4479" t="s">
        <v>1477</v>
      </c>
      <c r="U4479">
        <v>4.8214104378241913E-5</v>
      </c>
      <c r="V4479" t="s">
        <v>254</v>
      </c>
    </row>
    <row r="4480" spans="14:22" x14ac:dyDescent="0.45">
      <c r="N4480" t="s">
        <v>431</v>
      </c>
      <c r="O4480" t="s">
        <v>1478</v>
      </c>
      <c r="P4480">
        <v>2.4897327965552386E-5</v>
      </c>
      <c r="Q4480" t="s">
        <v>254</v>
      </c>
      <c r="S4480" t="s">
        <v>455</v>
      </c>
      <c r="T4480" t="s">
        <v>1478</v>
      </c>
      <c r="U4480">
        <v>4.0386333431720523E-5</v>
      </c>
      <c r="V4480" t="s">
        <v>254</v>
      </c>
    </row>
    <row r="4481" spans="14:22" x14ac:dyDescent="0.45">
      <c r="N4481" t="s">
        <v>431</v>
      </c>
      <c r="O4481" t="s">
        <v>1479</v>
      </c>
      <c r="P4481">
        <v>2.9771305639962954E-5</v>
      </c>
      <c r="Q4481" t="s">
        <v>254</v>
      </c>
      <c r="S4481" t="s">
        <v>455</v>
      </c>
      <c r="T4481" t="s">
        <v>1479</v>
      </c>
      <c r="U4481">
        <v>3.1250822777371097E-5</v>
      </c>
      <c r="V4481" t="s">
        <v>254</v>
      </c>
    </row>
    <row r="4482" spans="14:22" x14ac:dyDescent="0.45">
      <c r="N4482" t="s">
        <v>431</v>
      </c>
      <c r="O4482" t="s">
        <v>1480</v>
      </c>
      <c r="P4482">
        <v>3.337471415849552E-5</v>
      </c>
      <c r="Q4482" t="s">
        <v>254</v>
      </c>
      <c r="S4482" t="s">
        <v>455</v>
      </c>
      <c r="T4482" t="s">
        <v>1480</v>
      </c>
      <c r="U4482">
        <v>2.7119014882551215E-5</v>
      </c>
      <c r="V4482" t="s">
        <v>254</v>
      </c>
    </row>
    <row r="4483" spans="14:22" x14ac:dyDescent="0.45">
      <c r="N4483" t="s">
        <v>431</v>
      </c>
      <c r="O4483" t="s">
        <v>1481</v>
      </c>
      <c r="P4483">
        <v>3.4731696139195649E-5</v>
      </c>
      <c r="Q4483" t="s">
        <v>254</v>
      </c>
      <c r="S4483" t="s">
        <v>455</v>
      </c>
      <c r="T4483" t="s">
        <v>1481</v>
      </c>
      <c r="U4483">
        <v>2.182833702247814E-5</v>
      </c>
      <c r="V4483" t="s">
        <v>254</v>
      </c>
    </row>
    <row r="4484" spans="14:22" x14ac:dyDescent="0.45">
      <c r="N4484" t="s">
        <v>431</v>
      </c>
      <c r="O4484" t="s">
        <v>1482</v>
      </c>
      <c r="P4484">
        <v>4.6546991610869904E-5</v>
      </c>
      <c r="Q4484" t="s">
        <v>254</v>
      </c>
      <c r="S4484" t="s">
        <v>455</v>
      </c>
      <c r="T4484" t="s">
        <v>1482</v>
      </c>
      <c r="U4484">
        <v>2.0034077843937295E-5</v>
      </c>
      <c r="V4484" t="s">
        <v>254</v>
      </c>
    </row>
    <row r="4485" spans="14:22" x14ac:dyDescent="0.45">
      <c r="N4485" t="s">
        <v>431</v>
      </c>
      <c r="O4485" t="s">
        <v>1483</v>
      </c>
      <c r="P4485">
        <v>4.4157226702809192E-5</v>
      </c>
      <c r="Q4485" t="s">
        <v>254</v>
      </c>
      <c r="S4485" t="s">
        <v>455</v>
      </c>
      <c r="T4485" t="s">
        <v>1483</v>
      </c>
      <c r="U4485">
        <v>2.6554672889868269E-5</v>
      </c>
      <c r="V4485" t="s">
        <v>254</v>
      </c>
    </row>
    <row r="4486" spans="14:22" x14ac:dyDescent="0.45">
      <c r="N4486" t="s">
        <v>431</v>
      </c>
      <c r="O4486" t="s">
        <v>1484</v>
      </c>
      <c r="P4486">
        <v>3.6570914322476933E-5</v>
      </c>
      <c r="Q4486" t="s">
        <v>254</v>
      </c>
      <c r="S4486" t="s">
        <v>455</v>
      </c>
      <c r="T4486" t="s">
        <v>1484</v>
      </c>
      <c r="U4486">
        <v>3.0680248016681639E-5</v>
      </c>
      <c r="V4486" t="s">
        <v>254</v>
      </c>
    </row>
    <row r="4487" spans="14:22" x14ac:dyDescent="0.45">
      <c r="N4487" t="s">
        <v>431</v>
      </c>
      <c r="O4487" t="s">
        <v>1485</v>
      </c>
      <c r="P4487">
        <v>3.7051461411218635E-5</v>
      </c>
      <c r="Q4487" t="s">
        <v>254</v>
      </c>
      <c r="S4487" t="s">
        <v>455</v>
      </c>
      <c r="T4487" t="s">
        <v>1485</v>
      </c>
      <c r="U4487">
        <v>4.6022679990291953E-5</v>
      </c>
      <c r="V4487" t="s">
        <v>254</v>
      </c>
    </row>
    <row r="4488" spans="14:22" x14ac:dyDescent="0.45">
      <c r="N4488" t="s">
        <v>431</v>
      </c>
      <c r="O4488" t="s">
        <v>1486</v>
      </c>
      <c r="P4488">
        <v>4.1679378679213975E-5</v>
      </c>
      <c r="Q4488" t="s">
        <v>254</v>
      </c>
      <c r="S4488" t="s">
        <v>455</v>
      </c>
      <c r="T4488" t="s">
        <v>1486</v>
      </c>
      <c r="U4488">
        <v>5.7393747826340164E-5</v>
      </c>
      <c r="V4488" t="s">
        <v>254</v>
      </c>
    </row>
    <row r="4489" spans="14:22" x14ac:dyDescent="0.45">
      <c r="N4489" t="s">
        <v>431</v>
      </c>
      <c r="O4489" t="s">
        <v>1487</v>
      </c>
      <c r="P4489">
        <v>5.1805996552216165E-5</v>
      </c>
      <c r="Q4489" t="s">
        <v>254</v>
      </c>
      <c r="S4489" t="s">
        <v>455</v>
      </c>
      <c r="T4489" t="s">
        <v>1487</v>
      </c>
      <c r="U4489">
        <v>6.8127022395863898E-5</v>
      </c>
      <c r="V4489" t="s">
        <v>254</v>
      </c>
    </row>
    <row r="4490" spans="14:22" x14ac:dyDescent="0.45">
      <c r="N4490" t="s">
        <v>431</v>
      </c>
      <c r="O4490" t="s">
        <v>1488</v>
      </c>
      <c r="P4490">
        <v>5.7279301094680525E-5</v>
      </c>
      <c r="Q4490" t="s">
        <v>254</v>
      </c>
      <c r="S4490" t="s">
        <v>455</v>
      </c>
      <c r="T4490" t="s">
        <v>1488</v>
      </c>
      <c r="U4490">
        <v>7.9152945979589994E-5</v>
      </c>
      <c r="V4490" t="s">
        <v>254</v>
      </c>
    </row>
    <row r="4491" spans="14:22" x14ac:dyDescent="0.45">
      <c r="N4491" t="s">
        <v>431</v>
      </c>
      <c r="O4491" t="s">
        <v>318</v>
      </c>
      <c r="P4491">
        <v>7.8643629953912449E-3</v>
      </c>
      <c r="Q4491" t="s">
        <v>254</v>
      </c>
      <c r="S4491" t="s">
        <v>455</v>
      </c>
      <c r="T4491" t="s">
        <v>318</v>
      </c>
      <c r="U4491">
        <v>7.6013332805850561E-3</v>
      </c>
      <c r="V4491" t="s">
        <v>254</v>
      </c>
    </row>
    <row r="4492" spans="14:22" x14ac:dyDescent="0.45">
      <c r="N4492" t="s">
        <v>431</v>
      </c>
      <c r="O4492" t="s">
        <v>319</v>
      </c>
      <c r="P4492">
        <v>1.8526367843091354E-3</v>
      </c>
      <c r="Q4492" t="s">
        <v>254</v>
      </c>
      <c r="S4492" t="s">
        <v>455</v>
      </c>
      <c r="T4492" t="s">
        <v>319</v>
      </c>
      <c r="U4492">
        <v>1.4810139348940168E-3</v>
      </c>
      <c r="V4492" t="s">
        <v>254</v>
      </c>
    </row>
    <row r="4493" spans="14:22" x14ac:dyDescent="0.45">
      <c r="N4493" t="s">
        <v>431</v>
      </c>
      <c r="O4493" t="s">
        <v>320</v>
      </c>
      <c r="P4493">
        <v>1.9425021143873261E-2</v>
      </c>
      <c r="Q4493" t="s">
        <v>254</v>
      </c>
      <c r="S4493" t="s">
        <v>455</v>
      </c>
      <c r="T4493" t="s">
        <v>320</v>
      </c>
      <c r="U4493">
        <v>1.9178668288343161E-2</v>
      </c>
      <c r="V4493" t="s">
        <v>254</v>
      </c>
    </row>
    <row r="4494" spans="14:22" x14ac:dyDescent="0.45">
      <c r="N4494" t="s">
        <v>431</v>
      </c>
      <c r="O4494" t="s">
        <v>321</v>
      </c>
      <c r="P4494">
        <v>4.7762921261335954E-3</v>
      </c>
      <c r="Q4494" t="s">
        <v>254</v>
      </c>
      <c r="S4494" t="s">
        <v>455</v>
      </c>
      <c r="T4494" t="s">
        <v>321</v>
      </c>
      <c r="U4494">
        <v>6.5591751532280643E-3</v>
      </c>
      <c r="V4494" t="s">
        <v>254</v>
      </c>
    </row>
    <row r="4495" spans="14:22" x14ac:dyDescent="0.45">
      <c r="N4495" t="s">
        <v>431</v>
      </c>
      <c r="O4495" t="s">
        <v>322</v>
      </c>
      <c r="P4495">
        <v>1.6061062787735797E-3</v>
      </c>
      <c r="Q4495" t="s">
        <v>254</v>
      </c>
      <c r="S4495" t="s">
        <v>455</v>
      </c>
      <c r="T4495" t="s">
        <v>322</v>
      </c>
      <c r="U4495">
        <v>2.120659867819934E-3</v>
      </c>
      <c r="V4495" t="s">
        <v>254</v>
      </c>
    </row>
    <row r="4496" spans="14:22" x14ac:dyDescent="0.45">
      <c r="N4496" t="s">
        <v>431</v>
      </c>
      <c r="O4496" t="s">
        <v>323</v>
      </c>
      <c r="P4496">
        <v>1.7284173056743807E-3</v>
      </c>
      <c r="Q4496" t="s">
        <v>254</v>
      </c>
      <c r="S4496" t="s">
        <v>455</v>
      </c>
      <c r="T4496" t="s">
        <v>323</v>
      </c>
      <c r="U4496">
        <v>2.1197733227610099E-3</v>
      </c>
      <c r="V4496" t="s">
        <v>254</v>
      </c>
    </row>
    <row r="4497" spans="14:22" x14ac:dyDescent="0.45">
      <c r="N4497" t="s">
        <v>431</v>
      </c>
      <c r="O4497" t="s">
        <v>324</v>
      </c>
      <c r="P4497">
        <v>1.9190232143338351E-3</v>
      </c>
      <c r="Q4497" t="s">
        <v>254</v>
      </c>
      <c r="S4497" t="s">
        <v>455</v>
      </c>
      <c r="T4497" t="s">
        <v>324</v>
      </c>
      <c r="U4497">
        <v>2.0811812013404054E-3</v>
      </c>
      <c r="V4497" t="s">
        <v>254</v>
      </c>
    </row>
    <row r="4498" spans="14:22" x14ac:dyDescent="0.45">
      <c r="N4498" t="s">
        <v>431</v>
      </c>
      <c r="O4498" t="s">
        <v>325</v>
      </c>
      <c r="P4498">
        <v>2.0525692540102336E-3</v>
      </c>
      <c r="Q4498" t="s">
        <v>254</v>
      </c>
      <c r="S4498" t="s">
        <v>455</v>
      </c>
      <c r="T4498" t="s">
        <v>325</v>
      </c>
      <c r="U4498">
        <v>2.1403630956287941E-3</v>
      </c>
      <c r="V4498" t="s">
        <v>254</v>
      </c>
    </row>
    <row r="4499" spans="14:22" x14ac:dyDescent="0.45">
      <c r="N4499" t="s">
        <v>431</v>
      </c>
      <c r="O4499" t="s">
        <v>1489</v>
      </c>
      <c r="P4499">
        <v>8.6312157748146275E-5</v>
      </c>
      <c r="Q4499" t="s">
        <v>254</v>
      </c>
      <c r="S4499" t="s">
        <v>455</v>
      </c>
      <c r="T4499" t="s">
        <v>1489</v>
      </c>
      <c r="U4499">
        <v>7.1178527447827983E-5</v>
      </c>
      <c r="V4499" t="s">
        <v>254</v>
      </c>
    </row>
    <row r="4500" spans="14:22" x14ac:dyDescent="0.45">
      <c r="N4500" t="s">
        <v>431</v>
      </c>
      <c r="O4500" t="s">
        <v>1490</v>
      </c>
      <c r="P4500">
        <v>8.2664416931077872E-5</v>
      </c>
      <c r="Q4500" t="s">
        <v>254</v>
      </c>
      <c r="S4500" t="s">
        <v>455</v>
      </c>
      <c r="T4500" t="s">
        <v>1490</v>
      </c>
      <c r="U4500">
        <v>7.9235853630006101E-5</v>
      </c>
      <c r="V4500" t="s">
        <v>254</v>
      </c>
    </row>
    <row r="4501" spans="14:22" x14ac:dyDescent="0.45">
      <c r="N4501" t="s">
        <v>431</v>
      </c>
      <c r="O4501" t="s">
        <v>1491</v>
      </c>
      <c r="P4501">
        <v>7.372459120090205E-5</v>
      </c>
      <c r="Q4501" t="s">
        <v>254</v>
      </c>
      <c r="S4501" t="s">
        <v>455</v>
      </c>
      <c r="T4501" t="s">
        <v>1491</v>
      </c>
      <c r="U4501">
        <v>9.0700374906372124E-5</v>
      </c>
      <c r="V4501" t="s">
        <v>254</v>
      </c>
    </row>
    <row r="4502" spans="14:22" x14ac:dyDescent="0.45">
      <c r="N4502" t="s">
        <v>431</v>
      </c>
      <c r="O4502" t="s">
        <v>1492</v>
      </c>
      <c r="P4502">
        <v>6.6006887187073729E-5</v>
      </c>
      <c r="Q4502" t="s">
        <v>254</v>
      </c>
      <c r="S4502" t="s">
        <v>455</v>
      </c>
      <c r="T4502" t="s">
        <v>1492</v>
      </c>
      <c r="U4502">
        <v>9.5769411799446225E-5</v>
      </c>
      <c r="V4502" t="s">
        <v>254</v>
      </c>
    </row>
    <row r="4503" spans="14:22" x14ac:dyDescent="0.45">
      <c r="N4503" t="s">
        <v>431</v>
      </c>
      <c r="O4503" t="s">
        <v>1493</v>
      </c>
      <c r="P4503">
        <v>5.5993951370224432E-5</v>
      </c>
      <c r="Q4503" t="s">
        <v>254</v>
      </c>
      <c r="S4503" t="s">
        <v>455</v>
      </c>
      <c r="T4503" t="s">
        <v>1493</v>
      </c>
      <c r="U4503">
        <v>8.6767835070616326E-5</v>
      </c>
      <c r="V4503" t="s">
        <v>254</v>
      </c>
    </row>
    <row r="4504" spans="14:22" x14ac:dyDescent="0.45">
      <c r="N4504" t="s">
        <v>431</v>
      </c>
      <c r="O4504" t="s">
        <v>1494</v>
      </c>
      <c r="P4504">
        <v>4.2248695226391863E-5</v>
      </c>
      <c r="Q4504" t="s">
        <v>254</v>
      </c>
      <c r="S4504" t="s">
        <v>455</v>
      </c>
      <c r="T4504" t="s">
        <v>1494</v>
      </c>
      <c r="U4504">
        <v>8.1156350965197612E-5</v>
      </c>
      <c r="V4504" t="s">
        <v>254</v>
      </c>
    </row>
    <row r="4505" spans="14:22" x14ac:dyDescent="0.45">
      <c r="N4505" t="s">
        <v>431</v>
      </c>
      <c r="O4505" t="s">
        <v>1495</v>
      </c>
      <c r="P4505">
        <v>1.9804046767380562E-5</v>
      </c>
      <c r="Q4505" t="s">
        <v>254</v>
      </c>
      <c r="S4505" t="s">
        <v>455</v>
      </c>
      <c r="T4505" t="s">
        <v>1495</v>
      </c>
      <c r="U4505">
        <v>8.1099131260537938E-5</v>
      </c>
      <c r="V4505" t="s">
        <v>254</v>
      </c>
    </row>
    <row r="4506" spans="14:22" x14ac:dyDescent="0.45">
      <c r="N4506" t="s">
        <v>431</v>
      </c>
      <c r="O4506" t="s">
        <v>1496</v>
      </c>
      <c r="P4506">
        <v>1.7580477142389683E-5</v>
      </c>
      <c r="Q4506" t="s">
        <v>254</v>
      </c>
      <c r="S4506" t="s">
        <v>455</v>
      </c>
      <c r="T4506" t="s">
        <v>1496</v>
      </c>
      <c r="U4506">
        <v>6.7312388565250649E-5</v>
      </c>
      <c r="V4506" t="s">
        <v>254</v>
      </c>
    </row>
    <row r="4507" spans="14:22" x14ac:dyDescent="0.45">
      <c r="N4507" t="s">
        <v>431</v>
      </c>
      <c r="O4507" t="s">
        <v>1497</v>
      </c>
      <c r="P4507">
        <v>2.214998460184753E-5</v>
      </c>
      <c r="Q4507" t="s">
        <v>254</v>
      </c>
      <c r="S4507" t="s">
        <v>455</v>
      </c>
      <c r="T4507" t="s">
        <v>1497</v>
      </c>
      <c r="U4507">
        <v>9.8149807219813831E-5</v>
      </c>
      <c r="V4507" t="s">
        <v>254</v>
      </c>
    </row>
    <row r="4508" spans="14:22" x14ac:dyDescent="0.45">
      <c r="N4508" t="s">
        <v>431</v>
      </c>
      <c r="O4508" t="s">
        <v>1498</v>
      </c>
      <c r="P4508">
        <v>3.1656970636360041E-5</v>
      </c>
      <c r="Q4508" t="s">
        <v>254</v>
      </c>
      <c r="S4508" t="s">
        <v>455</v>
      </c>
      <c r="T4508" t="s">
        <v>1498</v>
      </c>
      <c r="U4508">
        <v>1.033345262346856E-4</v>
      </c>
      <c r="V4508" t="s">
        <v>254</v>
      </c>
    </row>
    <row r="4509" spans="14:22" x14ac:dyDescent="0.45">
      <c r="N4509" t="s">
        <v>431</v>
      </c>
      <c r="O4509" t="s">
        <v>1499</v>
      </c>
      <c r="P4509">
        <v>4.4558597025704342E-5</v>
      </c>
      <c r="Q4509" t="s">
        <v>254</v>
      </c>
      <c r="S4509" t="s">
        <v>455</v>
      </c>
      <c r="T4509" t="s">
        <v>1499</v>
      </c>
      <c r="U4509">
        <v>9.3508736320693396E-5</v>
      </c>
      <c r="V4509" t="s">
        <v>254</v>
      </c>
    </row>
    <row r="4510" spans="14:22" x14ac:dyDescent="0.45">
      <c r="N4510" t="s">
        <v>431</v>
      </c>
      <c r="O4510" t="s">
        <v>1500</v>
      </c>
      <c r="P4510">
        <v>5.0688803817550044E-5</v>
      </c>
      <c r="Q4510" t="s">
        <v>254</v>
      </c>
      <c r="S4510" t="s">
        <v>455</v>
      </c>
      <c r="T4510" t="s">
        <v>1500</v>
      </c>
      <c r="U4510">
        <v>6.4341448017980244E-5</v>
      </c>
      <c r="V4510" t="s">
        <v>254</v>
      </c>
    </row>
    <row r="4511" spans="14:22" x14ac:dyDescent="0.45">
      <c r="N4511" t="s">
        <v>431</v>
      </c>
      <c r="O4511" t="s">
        <v>1501</v>
      </c>
      <c r="P4511">
        <v>3.3928430227793181E-5</v>
      </c>
      <c r="Q4511" t="s">
        <v>254</v>
      </c>
      <c r="S4511" t="s">
        <v>455</v>
      </c>
      <c r="T4511" t="s">
        <v>1501</v>
      </c>
      <c r="U4511">
        <v>6.1068180069727797E-5</v>
      </c>
      <c r="V4511" t="s">
        <v>254</v>
      </c>
    </row>
    <row r="4512" spans="14:22" x14ac:dyDescent="0.45">
      <c r="N4512" t="s">
        <v>431</v>
      </c>
      <c r="O4512" t="s">
        <v>1502</v>
      </c>
      <c r="P4512">
        <v>3.8455206934876465E-5</v>
      </c>
      <c r="Q4512" t="s">
        <v>254</v>
      </c>
      <c r="S4512" t="s">
        <v>455</v>
      </c>
      <c r="T4512" t="s">
        <v>1502</v>
      </c>
      <c r="U4512">
        <v>6.5232305187564932E-5</v>
      </c>
      <c r="V4512" t="s">
        <v>254</v>
      </c>
    </row>
    <row r="4513" spans="14:22" x14ac:dyDescent="0.45">
      <c r="N4513" t="s">
        <v>431</v>
      </c>
      <c r="O4513" t="s">
        <v>1503</v>
      </c>
      <c r="P4513">
        <v>4.8687122492298676E-5</v>
      </c>
      <c r="Q4513" t="s">
        <v>254</v>
      </c>
      <c r="S4513" t="s">
        <v>455</v>
      </c>
      <c r="T4513" t="s">
        <v>1503</v>
      </c>
      <c r="U4513">
        <v>6.4068114435225588E-5</v>
      </c>
      <c r="V4513" t="s">
        <v>254</v>
      </c>
    </row>
    <row r="4514" spans="14:22" x14ac:dyDescent="0.45">
      <c r="N4514" t="s">
        <v>431</v>
      </c>
      <c r="O4514" t="s">
        <v>1504</v>
      </c>
      <c r="P4514">
        <v>5.7904513537048477E-5</v>
      </c>
      <c r="Q4514" t="s">
        <v>254</v>
      </c>
      <c r="S4514" t="s">
        <v>455</v>
      </c>
      <c r="T4514" t="s">
        <v>1504</v>
      </c>
      <c r="U4514">
        <v>7.317081048418357E-5</v>
      </c>
      <c r="V4514" t="s">
        <v>254</v>
      </c>
    </row>
    <row r="4515" spans="14:22" x14ac:dyDescent="0.45">
      <c r="N4515" t="s">
        <v>431</v>
      </c>
      <c r="O4515" t="s">
        <v>1505</v>
      </c>
      <c r="P4515">
        <v>6.4045336863712042E-5</v>
      </c>
      <c r="Q4515" t="s">
        <v>254</v>
      </c>
      <c r="S4515" t="s">
        <v>455</v>
      </c>
      <c r="T4515" t="s">
        <v>1505</v>
      </c>
      <c r="U4515">
        <v>7.440384852789576E-5</v>
      </c>
      <c r="V4515" t="s">
        <v>254</v>
      </c>
    </row>
    <row r="4516" spans="14:22" x14ac:dyDescent="0.45">
      <c r="N4516" t="s">
        <v>431</v>
      </c>
      <c r="O4516" t="s">
        <v>1506</v>
      </c>
      <c r="P4516">
        <v>5.5515172171066893E-5</v>
      </c>
      <c r="Q4516" t="s">
        <v>254</v>
      </c>
      <c r="S4516" t="s">
        <v>455</v>
      </c>
      <c r="T4516" t="s">
        <v>1506</v>
      </c>
      <c r="U4516">
        <v>7.4986656978750458E-5</v>
      </c>
      <c r="V4516" t="s">
        <v>254</v>
      </c>
    </row>
    <row r="4517" spans="14:22" x14ac:dyDescent="0.45">
      <c r="N4517" t="s">
        <v>431</v>
      </c>
      <c r="O4517" t="s">
        <v>1507</v>
      </c>
      <c r="P4517">
        <v>4.1727662121165894E-5</v>
      </c>
      <c r="Q4517" t="s">
        <v>254</v>
      </c>
      <c r="S4517" t="s">
        <v>455</v>
      </c>
      <c r="T4517" t="s">
        <v>1507</v>
      </c>
      <c r="U4517">
        <v>9.6489081761694953E-5</v>
      </c>
      <c r="V4517" t="s">
        <v>254</v>
      </c>
    </row>
    <row r="4518" spans="14:22" x14ac:dyDescent="0.45">
      <c r="N4518" t="s">
        <v>431</v>
      </c>
      <c r="O4518" t="s">
        <v>1508</v>
      </c>
      <c r="P4518">
        <v>3.7849566079317166E-5</v>
      </c>
      <c r="Q4518" t="s">
        <v>254</v>
      </c>
      <c r="S4518" t="s">
        <v>455</v>
      </c>
      <c r="T4518" t="s">
        <v>1508</v>
      </c>
      <c r="U4518">
        <v>1.2825377394927158E-4</v>
      </c>
      <c r="V4518" t="s">
        <v>254</v>
      </c>
    </row>
    <row r="4519" spans="14:22" x14ac:dyDescent="0.45">
      <c r="N4519" t="s">
        <v>431</v>
      </c>
      <c r="O4519" t="s">
        <v>1509</v>
      </c>
      <c r="P4519">
        <v>4.6445547292020358E-5</v>
      </c>
      <c r="Q4519" t="s">
        <v>254</v>
      </c>
      <c r="S4519" t="s">
        <v>455</v>
      </c>
      <c r="T4519" t="s">
        <v>1509</v>
      </c>
      <c r="U4519">
        <v>1.665408490994783E-4</v>
      </c>
      <c r="V4519" t="s">
        <v>254</v>
      </c>
    </row>
    <row r="4520" spans="14:22" x14ac:dyDescent="0.45">
      <c r="N4520" t="s">
        <v>431</v>
      </c>
      <c r="O4520" t="s">
        <v>1510</v>
      </c>
      <c r="P4520">
        <v>5.9499122858681989E-5</v>
      </c>
      <c r="Q4520" t="s">
        <v>254</v>
      </c>
      <c r="S4520" t="s">
        <v>455</v>
      </c>
      <c r="T4520" t="s">
        <v>1510</v>
      </c>
      <c r="U4520">
        <v>1.9263668219161154E-4</v>
      </c>
      <c r="V4520" t="s">
        <v>254</v>
      </c>
    </row>
    <row r="4521" spans="14:22" x14ac:dyDescent="0.45">
      <c r="N4521" t="s">
        <v>431</v>
      </c>
      <c r="O4521" t="s">
        <v>1511</v>
      </c>
      <c r="P4521">
        <v>6.7191276335422847E-5</v>
      </c>
      <c r="Q4521" t="s">
        <v>254</v>
      </c>
      <c r="S4521" t="s">
        <v>455</v>
      </c>
      <c r="T4521" t="s">
        <v>1511</v>
      </c>
      <c r="U4521">
        <v>1.9314699237880855E-4</v>
      </c>
      <c r="V4521" t="s">
        <v>254</v>
      </c>
    </row>
    <row r="4522" spans="14:22" x14ac:dyDescent="0.45">
      <c r="N4522" t="s">
        <v>431</v>
      </c>
      <c r="O4522" t="s">
        <v>1512</v>
      </c>
      <c r="P4522">
        <v>7.6580063706737872E-5</v>
      </c>
      <c r="Q4522" t="s">
        <v>254</v>
      </c>
      <c r="S4522" t="s">
        <v>455</v>
      </c>
      <c r="T4522" t="s">
        <v>1512</v>
      </c>
      <c r="U4522">
        <v>1.7216456241859023E-4</v>
      </c>
      <c r="V4522" t="s">
        <v>254</v>
      </c>
    </row>
    <row r="4523" spans="14:22" x14ac:dyDescent="0.45">
      <c r="N4523" t="s">
        <v>431</v>
      </c>
      <c r="O4523" t="s">
        <v>1513</v>
      </c>
      <c r="P4523">
        <v>6.9825520397757753E-5</v>
      </c>
      <c r="Q4523" t="s">
        <v>254</v>
      </c>
      <c r="S4523" t="s">
        <v>455</v>
      </c>
      <c r="T4523" t="s">
        <v>1513</v>
      </c>
      <c r="U4523">
        <v>1.7150626729119369E-4</v>
      </c>
      <c r="V4523" t="s">
        <v>254</v>
      </c>
    </row>
    <row r="4524" spans="14:22" x14ac:dyDescent="0.45">
      <c r="N4524" t="s">
        <v>431</v>
      </c>
      <c r="O4524" t="s">
        <v>1514</v>
      </c>
      <c r="P4524">
        <v>8.3987943649745049E-5</v>
      </c>
      <c r="Q4524" t="s">
        <v>254</v>
      </c>
      <c r="S4524" t="s">
        <v>455</v>
      </c>
      <c r="T4524" t="s">
        <v>1514</v>
      </c>
      <c r="U4524">
        <v>1.536132506380148E-4</v>
      </c>
      <c r="V4524" t="s">
        <v>254</v>
      </c>
    </row>
    <row r="4525" spans="14:22" x14ac:dyDescent="0.45">
      <c r="N4525" t="s">
        <v>431</v>
      </c>
      <c r="O4525" t="s">
        <v>1515</v>
      </c>
      <c r="P4525">
        <v>8.6068236661311035E-5</v>
      </c>
      <c r="Q4525" t="s">
        <v>254</v>
      </c>
      <c r="S4525" t="s">
        <v>455</v>
      </c>
      <c r="T4525" t="s">
        <v>1515</v>
      </c>
      <c r="U4525">
        <v>1.4121776416343532E-4</v>
      </c>
      <c r="V4525" t="s">
        <v>254</v>
      </c>
    </row>
    <row r="4526" spans="14:22" x14ac:dyDescent="0.45">
      <c r="N4526" t="s">
        <v>431</v>
      </c>
      <c r="O4526" t="s">
        <v>1516</v>
      </c>
      <c r="P4526">
        <v>7.9464751665908902E-5</v>
      </c>
      <c r="Q4526" t="s">
        <v>254</v>
      </c>
      <c r="S4526" t="s">
        <v>455</v>
      </c>
      <c r="T4526" t="s">
        <v>1516</v>
      </c>
      <c r="U4526">
        <v>1.2917745178257347E-4</v>
      </c>
      <c r="V4526" t="s">
        <v>254</v>
      </c>
    </row>
    <row r="4527" spans="14:22" x14ac:dyDescent="0.45">
      <c r="N4527" t="s">
        <v>431</v>
      </c>
      <c r="O4527" t="s">
        <v>1517</v>
      </c>
      <c r="P4527">
        <v>6.9706019163498533E-5</v>
      </c>
      <c r="Q4527" t="s">
        <v>254</v>
      </c>
      <c r="S4527" t="s">
        <v>455</v>
      </c>
      <c r="T4527" t="s">
        <v>1517</v>
      </c>
      <c r="U4527">
        <v>1.027491958397763E-4</v>
      </c>
      <c r="V4527" t="s">
        <v>254</v>
      </c>
    </row>
    <row r="4528" spans="14:22" x14ac:dyDescent="0.45">
      <c r="N4528" t="s">
        <v>431</v>
      </c>
      <c r="O4528" t="s">
        <v>1518</v>
      </c>
      <c r="P4528">
        <v>5.4419180265564827E-5</v>
      </c>
      <c r="Q4528" t="s">
        <v>254</v>
      </c>
      <c r="S4528" t="s">
        <v>455</v>
      </c>
      <c r="T4528" t="s">
        <v>1518</v>
      </c>
      <c r="U4528">
        <v>7.8578404317169052E-5</v>
      </c>
      <c r="V4528" t="s">
        <v>254</v>
      </c>
    </row>
    <row r="4529" spans="14:22" x14ac:dyDescent="0.45">
      <c r="N4529" t="s">
        <v>431</v>
      </c>
      <c r="O4529" t="s">
        <v>1519</v>
      </c>
      <c r="P4529">
        <v>4.1506557233897451E-5</v>
      </c>
      <c r="Q4529" t="s">
        <v>254</v>
      </c>
      <c r="S4529" t="s">
        <v>455</v>
      </c>
      <c r="T4529" t="s">
        <v>1519</v>
      </c>
      <c r="U4529">
        <v>3.9644467878532069E-5</v>
      </c>
      <c r="V4529" t="s">
        <v>254</v>
      </c>
    </row>
    <row r="4530" spans="14:22" x14ac:dyDescent="0.45">
      <c r="N4530" t="s">
        <v>431</v>
      </c>
      <c r="O4530" t="s">
        <v>1520</v>
      </c>
      <c r="P4530">
        <v>2.1049645262302826E-5</v>
      </c>
      <c r="Q4530" t="s">
        <v>254</v>
      </c>
      <c r="S4530" t="s">
        <v>455</v>
      </c>
      <c r="T4530" t="s">
        <v>1520</v>
      </c>
      <c r="U4530">
        <v>2.7820664178170898E-5</v>
      </c>
      <c r="V4530" t="s">
        <v>254</v>
      </c>
    </row>
    <row r="4531" spans="14:22" x14ac:dyDescent="0.45">
      <c r="N4531" t="s">
        <v>431</v>
      </c>
      <c r="O4531" t="s">
        <v>1521</v>
      </c>
      <c r="P4531">
        <v>2.0311526149538661E-5</v>
      </c>
      <c r="Q4531" t="s">
        <v>254</v>
      </c>
      <c r="S4531" t="s">
        <v>455</v>
      </c>
      <c r="T4531" t="s">
        <v>1521</v>
      </c>
      <c r="U4531">
        <v>2.4017211482383405E-5</v>
      </c>
      <c r="V4531" t="s">
        <v>254</v>
      </c>
    </row>
    <row r="4532" spans="14:22" x14ac:dyDescent="0.45">
      <c r="N4532" t="s">
        <v>431</v>
      </c>
      <c r="O4532" t="s">
        <v>1522</v>
      </c>
      <c r="P4532">
        <v>2.3261645162025223E-5</v>
      </c>
      <c r="Q4532" t="s">
        <v>254</v>
      </c>
      <c r="S4532" t="s">
        <v>455</v>
      </c>
      <c r="T4532" t="s">
        <v>1522</v>
      </c>
      <c r="U4532">
        <v>2.3377972132583583E-5</v>
      </c>
      <c r="V4532" t="s">
        <v>254</v>
      </c>
    </row>
    <row r="4533" spans="14:22" x14ac:dyDescent="0.45">
      <c r="N4533" t="s">
        <v>431</v>
      </c>
      <c r="O4533" t="s">
        <v>1523</v>
      </c>
      <c r="P4533">
        <v>3.4619668493825483E-5</v>
      </c>
      <c r="Q4533" t="s">
        <v>254</v>
      </c>
      <c r="S4533" t="s">
        <v>455</v>
      </c>
      <c r="T4533" t="s">
        <v>1523</v>
      </c>
      <c r="U4533">
        <v>3.6082748907448728E-5</v>
      </c>
      <c r="V4533" t="s">
        <v>254</v>
      </c>
    </row>
    <row r="4534" spans="14:22" x14ac:dyDescent="0.45">
      <c r="N4534" t="s">
        <v>431</v>
      </c>
      <c r="O4534" t="s">
        <v>1524</v>
      </c>
      <c r="P4534">
        <v>5.7147584464607544E-5</v>
      </c>
      <c r="Q4534" t="s">
        <v>254</v>
      </c>
      <c r="S4534" t="s">
        <v>455</v>
      </c>
      <c r="T4534" t="s">
        <v>1524</v>
      </c>
      <c r="U4534">
        <v>3.7757785554096406E-5</v>
      </c>
      <c r="V4534" t="s">
        <v>254</v>
      </c>
    </row>
    <row r="4535" spans="14:22" x14ac:dyDescent="0.45">
      <c r="N4535" t="s">
        <v>431</v>
      </c>
      <c r="O4535" t="s">
        <v>1525</v>
      </c>
      <c r="P4535">
        <v>5.7072772621960047E-5</v>
      </c>
      <c r="Q4535" t="s">
        <v>254</v>
      </c>
      <c r="S4535" t="s">
        <v>455</v>
      </c>
      <c r="T4535" t="s">
        <v>1525</v>
      </c>
      <c r="U4535">
        <v>4.732442913356091E-5</v>
      </c>
      <c r="V4535" t="s">
        <v>254</v>
      </c>
    </row>
    <row r="4536" spans="14:22" x14ac:dyDescent="0.45">
      <c r="N4536" t="s">
        <v>431</v>
      </c>
      <c r="O4536" t="s">
        <v>1526</v>
      </c>
      <c r="P4536">
        <v>5.0616907908617208E-5</v>
      </c>
      <c r="Q4536" t="s">
        <v>254</v>
      </c>
      <c r="S4536" t="s">
        <v>455</v>
      </c>
      <c r="T4536" t="s">
        <v>1526</v>
      </c>
      <c r="U4536">
        <v>5.7936875200849966E-5</v>
      </c>
      <c r="V4536" t="s">
        <v>254</v>
      </c>
    </row>
    <row r="4537" spans="14:22" x14ac:dyDescent="0.45">
      <c r="N4537" t="s">
        <v>431</v>
      </c>
      <c r="O4537" t="s">
        <v>1527</v>
      </c>
      <c r="P4537">
        <v>4.5171969645465935E-5</v>
      </c>
      <c r="Q4537" t="s">
        <v>254</v>
      </c>
      <c r="S4537" t="s">
        <v>455</v>
      </c>
      <c r="T4537" t="s">
        <v>1527</v>
      </c>
      <c r="U4537">
        <v>4.8539390992380742E-5</v>
      </c>
      <c r="V4537" t="s">
        <v>254</v>
      </c>
    </row>
    <row r="4538" spans="14:22" x14ac:dyDescent="0.45">
      <c r="N4538" t="s">
        <v>431</v>
      </c>
      <c r="O4538" t="s">
        <v>1528</v>
      </c>
      <c r="P4538">
        <v>3.8815136934657854E-5</v>
      </c>
      <c r="Q4538" t="s">
        <v>254</v>
      </c>
      <c r="S4538" t="s">
        <v>455</v>
      </c>
      <c r="T4538" t="s">
        <v>1528</v>
      </c>
      <c r="U4538">
        <v>3.048668530698782E-5</v>
      </c>
      <c r="V4538" t="s">
        <v>254</v>
      </c>
    </row>
    <row r="4539" spans="14:22" x14ac:dyDescent="0.45">
      <c r="N4539" t="s">
        <v>431</v>
      </c>
      <c r="O4539" t="s">
        <v>1529</v>
      </c>
      <c r="P4539">
        <v>3.197777317707956E-5</v>
      </c>
      <c r="Q4539" t="s">
        <v>254</v>
      </c>
      <c r="S4539" t="s">
        <v>455</v>
      </c>
      <c r="T4539" t="s">
        <v>1529</v>
      </c>
      <c r="U4539">
        <v>3.1103366677625773E-5</v>
      </c>
      <c r="V4539" t="s">
        <v>254</v>
      </c>
    </row>
    <row r="4540" spans="14:22" x14ac:dyDescent="0.45">
      <c r="N4540" t="s">
        <v>431</v>
      </c>
      <c r="O4540" t="s">
        <v>1530</v>
      </c>
      <c r="P4540">
        <v>2.2936914735115862E-5</v>
      </c>
      <c r="Q4540" t="s">
        <v>254</v>
      </c>
      <c r="S4540" t="s">
        <v>455</v>
      </c>
      <c r="T4540" t="s">
        <v>1530</v>
      </c>
      <c r="U4540">
        <v>2.2391972416961304E-5</v>
      </c>
      <c r="V4540" t="s">
        <v>254</v>
      </c>
    </row>
    <row r="4541" spans="14:22" x14ac:dyDescent="0.45">
      <c r="N4541" t="s">
        <v>431</v>
      </c>
      <c r="O4541" t="s">
        <v>1531</v>
      </c>
      <c r="P4541">
        <v>1.5470973549633517E-5</v>
      </c>
      <c r="Q4541" t="s">
        <v>254</v>
      </c>
      <c r="S4541" t="s">
        <v>455</v>
      </c>
      <c r="T4541" t="s">
        <v>1531</v>
      </c>
      <c r="U4541">
        <v>1.6312588554172062E-5</v>
      </c>
      <c r="V4541" t="s">
        <v>254</v>
      </c>
    </row>
    <row r="4542" spans="14:22" x14ac:dyDescent="0.45">
      <c r="N4542" t="s">
        <v>431</v>
      </c>
      <c r="O4542" t="s">
        <v>1532</v>
      </c>
      <c r="P4542">
        <v>2.3401946170937391E-5</v>
      </c>
      <c r="Q4542" t="s">
        <v>254</v>
      </c>
      <c r="S4542" t="s">
        <v>455</v>
      </c>
      <c r="T4542" t="s">
        <v>1532</v>
      </c>
      <c r="U4542">
        <v>1.8017401796851016E-5</v>
      </c>
      <c r="V4542" t="s">
        <v>254</v>
      </c>
    </row>
    <row r="4543" spans="14:22" x14ac:dyDescent="0.45">
      <c r="N4543" t="s">
        <v>431</v>
      </c>
      <c r="O4543" t="s">
        <v>1533</v>
      </c>
      <c r="P4543">
        <v>4.0258649662653894E-5</v>
      </c>
      <c r="Q4543" t="s">
        <v>254</v>
      </c>
      <c r="S4543" t="s">
        <v>455</v>
      </c>
      <c r="T4543" t="s">
        <v>1533</v>
      </c>
      <c r="U4543">
        <v>2.0026317178309121E-5</v>
      </c>
      <c r="V4543" t="s">
        <v>254</v>
      </c>
    </row>
    <row r="4544" spans="14:22" x14ac:dyDescent="0.45">
      <c r="N4544" t="s">
        <v>431</v>
      </c>
      <c r="O4544" t="s">
        <v>1534</v>
      </c>
      <c r="P4544">
        <v>6.6350279509049071E-5</v>
      </c>
      <c r="Q4544" t="s">
        <v>254</v>
      </c>
      <c r="S4544" t="s">
        <v>455</v>
      </c>
      <c r="T4544" t="s">
        <v>1534</v>
      </c>
      <c r="U4544">
        <v>2.5223513976677146E-5</v>
      </c>
      <c r="V4544" t="s">
        <v>254</v>
      </c>
    </row>
    <row r="4545" spans="14:22" x14ac:dyDescent="0.45">
      <c r="N4545" t="s">
        <v>431</v>
      </c>
      <c r="O4545" t="s">
        <v>1535</v>
      </c>
      <c r="P4545">
        <v>9.1288773522708408E-5</v>
      </c>
      <c r="Q4545" t="s">
        <v>254</v>
      </c>
      <c r="S4545" t="s">
        <v>455</v>
      </c>
      <c r="T4545" t="s">
        <v>1535</v>
      </c>
      <c r="U4545">
        <v>3.6910079442195576E-5</v>
      </c>
      <c r="V4545" t="s">
        <v>254</v>
      </c>
    </row>
    <row r="4546" spans="14:22" x14ac:dyDescent="0.45">
      <c r="N4546" t="s">
        <v>431</v>
      </c>
      <c r="O4546" t="s">
        <v>1536</v>
      </c>
      <c r="P4546">
        <v>1.0964698121172465E-4</v>
      </c>
      <c r="Q4546" t="s">
        <v>254</v>
      </c>
      <c r="S4546" t="s">
        <v>455</v>
      </c>
      <c r="T4546" t="s">
        <v>1536</v>
      </c>
      <c r="U4546">
        <v>4.7772299329352397E-5</v>
      </c>
      <c r="V4546" t="s">
        <v>254</v>
      </c>
    </row>
    <row r="4547" spans="14:22" x14ac:dyDescent="0.45">
      <c r="N4547" t="s">
        <v>431</v>
      </c>
      <c r="O4547" t="s">
        <v>1537</v>
      </c>
      <c r="P4547">
        <v>7.6887325599332527E-5</v>
      </c>
      <c r="Q4547" t="s">
        <v>254</v>
      </c>
      <c r="S4547" t="s">
        <v>455</v>
      </c>
      <c r="T4547" t="s">
        <v>1537</v>
      </c>
      <c r="U4547">
        <v>4.9433912553303484E-5</v>
      </c>
      <c r="V4547" t="s">
        <v>254</v>
      </c>
    </row>
    <row r="4548" spans="14:22" x14ac:dyDescent="0.45">
      <c r="N4548" t="s">
        <v>431</v>
      </c>
      <c r="O4548" t="s">
        <v>1538</v>
      </c>
      <c r="P4548">
        <v>6.2526588474848092E-5</v>
      </c>
      <c r="Q4548" t="s">
        <v>254</v>
      </c>
      <c r="S4548" t="s">
        <v>455</v>
      </c>
      <c r="T4548" t="s">
        <v>1538</v>
      </c>
      <c r="U4548">
        <v>5.6174155747435369E-5</v>
      </c>
      <c r="V4548" t="s">
        <v>254</v>
      </c>
    </row>
    <row r="4549" spans="14:22" x14ac:dyDescent="0.45">
      <c r="N4549" t="s">
        <v>431</v>
      </c>
      <c r="O4549" t="s">
        <v>1539</v>
      </c>
      <c r="P4549">
        <v>5.4474145592259278E-5</v>
      </c>
      <c r="Q4549" t="s">
        <v>254</v>
      </c>
      <c r="S4549" t="s">
        <v>455</v>
      </c>
      <c r="T4549" t="s">
        <v>1539</v>
      </c>
      <c r="U4549">
        <v>5.6905011682088604E-5</v>
      </c>
      <c r="V4549" t="s">
        <v>254</v>
      </c>
    </row>
    <row r="4550" spans="14:22" x14ac:dyDescent="0.45">
      <c r="N4550" t="s">
        <v>431</v>
      </c>
      <c r="O4550" t="s">
        <v>1540</v>
      </c>
      <c r="P4550">
        <v>5.3875530673249954E-5</v>
      </c>
      <c r="Q4550" t="s">
        <v>254</v>
      </c>
      <c r="S4550" t="s">
        <v>455</v>
      </c>
      <c r="T4550" t="s">
        <v>1540</v>
      </c>
      <c r="U4550">
        <v>4.4798787729577714E-5</v>
      </c>
      <c r="V4550" t="s">
        <v>254</v>
      </c>
    </row>
    <row r="4551" spans="14:22" x14ac:dyDescent="0.45">
      <c r="N4551" t="s">
        <v>431</v>
      </c>
      <c r="O4551" t="s">
        <v>1541</v>
      </c>
      <c r="P4551">
        <v>4.955474273372744E-5</v>
      </c>
      <c r="Q4551" t="s">
        <v>254</v>
      </c>
      <c r="S4551" t="s">
        <v>455</v>
      </c>
      <c r="T4551" t="s">
        <v>1541</v>
      </c>
      <c r="U4551">
        <v>4.596114576772784E-5</v>
      </c>
      <c r="V4551" t="s">
        <v>254</v>
      </c>
    </row>
    <row r="4552" spans="14:22" x14ac:dyDescent="0.45">
      <c r="N4552" t="s">
        <v>431</v>
      </c>
      <c r="O4552" t="s">
        <v>1542</v>
      </c>
      <c r="P4552">
        <v>4.3365504453681893E-5</v>
      </c>
      <c r="Q4552" t="s">
        <v>254</v>
      </c>
      <c r="S4552" t="s">
        <v>455</v>
      </c>
      <c r="T4552" t="s">
        <v>1542</v>
      </c>
      <c r="U4552">
        <v>4.0199770824353517E-5</v>
      </c>
      <c r="V4552" t="s">
        <v>254</v>
      </c>
    </row>
    <row r="4553" spans="14:22" x14ac:dyDescent="0.45">
      <c r="N4553" t="s">
        <v>431</v>
      </c>
      <c r="O4553" t="s">
        <v>1543</v>
      </c>
      <c r="P4553">
        <v>2.1077791890498564E-5</v>
      </c>
      <c r="Q4553" t="s">
        <v>254</v>
      </c>
      <c r="S4553" t="s">
        <v>455</v>
      </c>
      <c r="T4553" t="s">
        <v>1543</v>
      </c>
      <c r="U4553">
        <v>2.0835241120027085E-5</v>
      </c>
      <c r="V4553" t="s">
        <v>254</v>
      </c>
    </row>
    <row r="4554" spans="14:22" x14ac:dyDescent="0.45">
      <c r="N4554" t="s">
        <v>431</v>
      </c>
      <c r="O4554" t="s">
        <v>1544</v>
      </c>
      <c r="P4554">
        <v>7.4244962772859835E-6</v>
      </c>
      <c r="Q4554" t="s">
        <v>254</v>
      </c>
      <c r="S4554" t="s">
        <v>455</v>
      </c>
      <c r="T4554" t="s">
        <v>1544</v>
      </c>
      <c r="U4554">
        <v>1.7728215374361256E-5</v>
      </c>
      <c r="V4554" t="s">
        <v>254</v>
      </c>
    </row>
    <row r="4555" spans="14:22" x14ac:dyDescent="0.45">
      <c r="N4555" t="s">
        <v>431</v>
      </c>
      <c r="O4555" t="s">
        <v>1545</v>
      </c>
      <c r="P4555">
        <v>5.4574962432469701E-6</v>
      </c>
      <c r="Q4555" t="s">
        <v>254</v>
      </c>
      <c r="S4555" t="s">
        <v>455</v>
      </c>
      <c r="T4555" t="s">
        <v>1545</v>
      </c>
      <c r="U4555">
        <v>1.9127247600772789E-5</v>
      </c>
      <c r="V4555" t="s">
        <v>254</v>
      </c>
    </row>
    <row r="4556" spans="14:22" x14ac:dyDescent="0.45">
      <c r="N4556" t="s">
        <v>431</v>
      </c>
      <c r="O4556" t="s">
        <v>1546</v>
      </c>
      <c r="P4556">
        <v>8.6312574437259502E-6</v>
      </c>
      <c r="Q4556" t="s">
        <v>254</v>
      </c>
      <c r="S4556" t="s">
        <v>455</v>
      </c>
      <c r="T4556" t="s">
        <v>1546</v>
      </c>
      <c r="U4556">
        <v>2.1318408742435648E-5</v>
      </c>
      <c r="V4556" t="s">
        <v>254</v>
      </c>
    </row>
    <row r="4557" spans="14:22" x14ac:dyDescent="0.45">
      <c r="N4557" t="s">
        <v>431</v>
      </c>
      <c r="O4557" t="s">
        <v>1547</v>
      </c>
      <c r="P4557">
        <v>1.3977990722318784E-5</v>
      </c>
      <c r="Q4557" t="s">
        <v>254</v>
      </c>
      <c r="S4557" t="s">
        <v>455</v>
      </c>
      <c r="T4557" t="s">
        <v>1547</v>
      </c>
      <c r="U4557">
        <v>3.1358327453282419E-5</v>
      </c>
      <c r="V4557" t="s">
        <v>254</v>
      </c>
    </row>
    <row r="4558" spans="14:22" x14ac:dyDescent="0.45">
      <c r="N4558" t="s">
        <v>431</v>
      </c>
      <c r="O4558" t="s">
        <v>1548</v>
      </c>
      <c r="P4558">
        <v>2.347447351220375E-5</v>
      </c>
      <c r="Q4558" t="s">
        <v>254</v>
      </c>
      <c r="S4558" t="s">
        <v>455</v>
      </c>
      <c r="T4558" t="s">
        <v>1548</v>
      </c>
      <c r="U4558">
        <v>5.0146677685925027E-5</v>
      </c>
      <c r="V4558" t="s">
        <v>254</v>
      </c>
    </row>
    <row r="4559" spans="14:22" x14ac:dyDescent="0.45">
      <c r="N4559" t="s">
        <v>431</v>
      </c>
      <c r="O4559" t="s">
        <v>1549</v>
      </c>
      <c r="P4559">
        <v>2.8475196851382618E-5</v>
      </c>
      <c r="Q4559" t="s">
        <v>254</v>
      </c>
      <c r="S4559" t="s">
        <v>455</v>
      </c>
      <c r="T4559" t="s">
        <v>1549</v>
      </c>
      <c r="U4559">
        <v>3.9883396856047269E-5</v>
      </c>
      <c r="V4559" t="s">
        <v>254</v>
      </c>
    </row>
    <row r="4560" spans="14:22" x14ac:dyDescent="0.45">
      <c r="N4560" t="s">
        <v>431</v>
      </c>
      <c r="O4560" t="s">
        <v>1550</v>
      </c>
      <c r="P4560">
        <v>2.8228818762792457E-5</v>
      </c>
      <c r="Q4560" t="s">
        <v>254</v>
      </c>
      <c r="S4560" t="s">
        <v>455</v>
      </c>
      <c r="T4560" t="s">
        <v>1550</v>
      </c>
      <c r="U4560">
        <v>2.8613825699803133E-5</v>
      </c>
      <c r="V4560" t="s">
        <v>254</v>
      </c>
    </row>
    <row r="4561" spans="14:22" x14ac:dyDescent="0.45">
      <c r="N4561" t="s">
        <v>431</v>
      </c>
      <c r="O4561" t="s">
        <v>1551</v>
      </c>
      <c r="P4561">
        <v>2.9209285674238288E-5</v>
      </c>
      <c r="Q4561" t="s">
        <v>254</v>
      </c>
      <c r="S4561" t="s">
        <v>455</v>
      </c>
      <c r="T4561" t="s">
        <v>1551</v>
      </c>
      <c r="U4561">
        <v>1.7508501309722574E-5</v>
      </c>
      <c r="V4561" t="s">
        <v>254</v>
      </c>
    </row>
    <row r="4562" spans="14:22" x14ac:dyDescent="0.45">
      <c r="N4562" t="s">
        <v>431</v>
      </c>
      <c r="O4562" t="s">
        <v>1552</v>
      </c>
      <c r="P4562">
        <v>3.2813803796644511E-5</v>
      </c>
      <c r="Q4562" t="s">
        <v>254</v>
      </c>
      <c r="S4562" t="s">
        <v>455</v>
      </c>
      <c r="T4562" t="s">
        <v>1552</v>
      </c>
      <c r="U4562">
        <v>4.2621651313703815E-6</v>
      </c>
      <c r="V4562" t="s">
        <v>254</v>
      </c>
    </row>
    <row r="4563" spans="14:22" x14ac:dyDescent="0.45">
      <c r="N4563" t="s">
        <v>431</v>
      </c>
      <c r="O4563" t="s">
        <v>1553</v>
      </c>
      <c r="P4563">
        <v>4.0389484062202135E-5</v>
      </c>
      <c r="Q4563" t="s">
        <v>254</v>
      </c>
      <c r="S4563" t="s">
        <v>455</v>
      </c>
      <c r="T4563" t="s">
        <v>1553</v>
      </c>
      <c r="U4563">
        <v>8.7522178369889954E-6</v>
      </c>
      <c r="V4563" t="s">
        <v>254</v>
      </c>
    </row>
    <row r="4564" spans="14:22" x14ac:dyDescent="0.45">
      <c r="N4564" t="s">
        <v>431</v>
      </c>
      <c r="O4564" t="s">
        <v>1554</v>
      </c>
      <c r="P4564">
        <v>5.0883156619864282E-5</v>
      </c>
      <c r="Q4564" t="s">
        <v>254</v>
      </c>
      <c r="S4564" t="s">
        <v>455</v>
      </c>
      <c r="T4564" t="s">
        <v>1554</v>
      </c>
      <c r="U4564">
        <v>2.3893105128673155E-5</v>
      </c>
      <c r="V4564" t="s">
        <v>254</v>
      </c>
    </row>
    <row r="4565" spans="14:22" x14ac:dyDescent="0.45">
      <c r="N4565" t="s">
        <v>431</v>
      </c>
      <c r="O4565" t="s">
        <v>1555</v>
      </c>
      <c r="P4565">
        <v>4.3656060881192222E-5</v>
      </c>
      <c r="Q4565" t="s">
        <v>254</v>
      </c>
      <c r="S4565" t="s">
        <v>455</v>
      </c>
      <c r="T4565" t="s">
        <v>1555</v>
      </c>
      <c r="U4565">
        <v>3.5801986792035927E-5</v>
      </c>
      <c r="V4565" t="s">
        <v>254</v>
      </c>
    </row>
    <row r="4566" spans="14:22" x14ac:dyDescent="0.45">
      <c r="N4566" t="s">
        <v>431</v>
      </c>
      <c r="O4566" t="s">
        <v>1556</v>
      </c>
      <c r="P4566">
        <v>4.2226271199726235E-5</v>
      </c>
      <c r="Q4566" t="s">
        <v>254</v>
      </c>
      <c r="S4566" t="s">
        <v>455</v>
      </c>
      <c r="T4566" t="s">
        <v>1556</v>
      </c>
      <c r="U4566">
        <v>6.9444905651721946E-5</v>
      </c>
      <c r="V4566" t="s">
        <v>254</v>
      </c>
    </row>
    <row r="4567" spans="14:22" x14ac:dyDescent="0.45">
      <c r="N4567" t="s">
        <v>431</v>
      </c>
      <c r="O4567" t="s">
        <v>1557</v>
      </c>
      <c r="P4567">
        <v>4.8868125105779157E-5</v>
      </c>
      <c r="Q4567" t="s">
        <v>254</v>
      </c>
      <c r="S4567" t="s">
        <v>455</v>
      </c>
      <c r="T4567" t="s">
        <v>1557</v>
      </c>
      <c r="U4567">
        <v>1.072946417400022E-4</v>
      </c>
      <c r="V4567" t="s">
        <v>254</v>
      </c>
    </row>
    <row r="4568" spans="14:22" x14ac:dyDescent="0.45">
      <c r="N4568" t="s">
        <v>431</v>
      </c>
      <c r="O4568" t="s">
        <v>1558</v>
      </c>
      <c r="P4568">
        <v>4.8230853949227341E-5</v>
      </c>
      <c r="Q4568" t="s">
        <v>254</v>
      </c>
      <c r="S4568" t="s">
        <v>455</v>
      </c>
      <c r="T4568" t="s">
        <v>1558</v>
      </c>
      <c r="U4568">
        <v>1.3446939377505067E-4</v>
      </c>
      <c r="V4568" t="s">
        <v>254</v>
      </c>
    </row>
    <row r="4569" spans="14:22" x14ac:dyDescent="0.45">
      <c r="N4569" t="s">
        <v>431</v>
      </c>
      <c r="O4569" t="s">
        <v>1559</v>
      </c>
      <c r="P4569">
        <v>3.6691068401066906E-5</v>
      </c>
      <c r="Q4569" t="s">
        <v>254</v>
      </c>
      <c r="S4569" t="s">
        <v>455</v>
      </c>
      <c r="T4569" t="s">
        <v>1559</v>
      </c>
      <c r="U4569">
        <v>1.4500204315753145E-4</v>
      </c>
      <c r="V4569" t="s">
        <v>254</v>
      </c>
    </row>
    <row r="4570" spans="14:22" x14ac:dyDescent="0.45">
      <c r="N4570" t="s">
        <v>431</v>
      </c>
      <c r="O4570" t="s">
        <v>1560</v>
      </c>
      <c r="P4570">
        <v>2.2127507620351667E-5</v>
      </c>
      <c r="Q4570" t="s">
        <v>254</v>
      </c>
      <c r="S4570" t="s">
        <v>455</v>
      </c>
      <c r="T4570" t="s">
        <v>1560</v>
      </c>
      <c r="U4570">
        <v>1.4867238470289869E-4</v>
      </c>
      <c r="V4570" t="s">
        <v>254</v>
      </c>
    </row>
    <row r="4571" spans="14:22" x14ac:dyDescent="0.45">
      <c r="N4571" t="s">
        <v>431</v>
      </c>
      <c r="O4571" t="s">
        <v>326</v>
      </c>
      <c r="P4571">
        <v>7.8570784652084204E-3</v>
      </c>
      <c r="Q4571" t="s">
        <v>254</v>
      </c>
      <c r="S4571" t="s">
        <v>455</v>
      </c>
      <c r="T4571" t="s">
        <v>326</v>
      </c>
      <c r="U4571">
        <v>7.426489810772624E-3</v>
      </c>
      <c r="V4571" t="s">
        <v>254</v>
      </c>
    </row>
    <row r="4572" spans="14:22" x14ac:dyDescent="0.45">
      <c r="N4572" t="s">
        <v>431</v>
      </c>
      <c r="O4572" t="s">
        <v>327</v>
      </c>
      <c r="P4572">
        <v>1.6480552213824933E-3</v>
      </c>
      <c r="Q4572" t="s">
        <v>254</v>
      </c>
      <c r="S4572" t="s">
        <v>455</v>
      </c>
      <c r="T4572" t="s">
        <v>327</v>
      </c>
      <c r="U4572">
        <v>1.5743090236464972E-3</v>
      </c>
      <c r="V4572" t="s">
        <v>254</v>
      </c>
    </row>
    <row r="4573" spans="14:22" x14ac:dyDescent="0.45">
      <c r="N4573" t="s">
        <v>431</v>
      </c>
      <c r="O4573" t="s">
        <v>328</v>
      </c>
      <c r="P4573">
        <v>2.4004373216258028E-2</v>
      </c>
      <c r="Q4573" t="s">
        <v>254</v>
      </c>
      <c r="S4573" t="s">
        <v>455</v>
      </c>
      <c r="T4573" t="s">
        <v>328</v>
      </c>
      <c r="U4573">
        <v>3.0793044310218374E-2</v>
      </c>
      <c r="V4573" t="s">
        <v>254</v>
      </c>
    </row>
    <row r="4574" spans="14:22" x14ac:dyDescent="0.45">
      <c r="N4574" t="s">
        <v>431</v>
      </c>
      <c r="O4574" t="s">
        <v>329</v>
      </c>
      <c r="P4574">
        <v>6.3403876715067038E-3</v>
      </c>
      <c r="Q4574" t="s">
        <v>254</v>
      </c>
      <c r="S4574" t="s">
        <v>455</v>
      </c>
      <c r="T4574" t="s">
        <v>329</v>
      </c>
      <c r="U4574">
        <v>9.1484185137265146E-3</v>
      </c>
      <c r="V4574" t="s">
        <v>254</v>
      </c>
    </row>
    <row r="4575" spans="14:22" x14ac:dyDescent="0.45">
      <c r="N4575" t="s">
        <v>431</v>
      </c>
      <c r="O4575" t="s">
        <v>330</v>
      </c>
      <c r="P4575">
        <v>2.0142505337900087E-3</v>
      </c>
      <c r="Q4575" t="s">
        <v>254</v>
      </c>
      <c r="S4575" t="s">
        <v>455</v>
      </c>
      <c r="T4575" t="s">
        <v>330</v>
      </c>
      <c r="U4575">
        <v>2.5336931104874955E-3</v>
      </c>
      <c r="V4575" t="s">
        <v>254</v>
      </c>
    </row>
    <row r="4576" spans="14:22" x14ac:dyDescent="0.45">
      <c r="N4576" t="s">
        <v>431</v>
      </c>
      <c r="O4576" t="s">
        <v>331</v>
      </c>
      <c r="P4576">
        <v>2.1045935928582478E-3</v>
      </c>
      <c r="Q4576" t="s">
        <v>254</v>
      </c>
      <c r="S4576" t="s">
        <v>455</v>
      </c>
      <c r="T4576" t="s">
        <v>331</v>
      </c>
      <c r="U4576">
        <v>2.47996366425256E-3</v>
      </c>
      <c r="V4576" t="s">
        <v>254</v>
      </c>
    </row>
    <row r="4577" spans="14:22" x14ac:dyDescent="0.45">
      <c r="N4577" t="s">
        <v>431</v>
      </c>
      <c r="O4577" t="s">
        <v>332</v>
      </c>
      <c r="P4577">
        <v>2.2383473007943863E-3</v>
      </c>
      <c r="Q4577" t="s">
        <v>254</v>
      </c>
      <c r="S4577" t="s">
        <v>455</v>
      </c>
      <c r="T4577" t="s">
        <v>332</v>
      </c>
      <c r="U4577">
        <v>2.4399629606883006E-3</v>
      </c>
      <c r="V4577" t="s">
        <v>254</v>
      </c>
    </row>
    <row r="4578" spans="14:22" x14ac:dyDescent="0.45">
      <c r="N4578" t="s">
        <v>431</v>
      </c>
      <c r="O4578" t="s">
        <v>333</v>
      </c>
      <c r="P4578">
        <v>2.3051807848767721E-3</v>
      </c>
      <c r="Q4578" t="s">
        <v>254</v>
      </c>
      <c r="S4578" t="s">
        <v>455</v>
      </c>
      <c r="T4578" t="s">
        <v>333</v>
      </c>
      <c r="U4578">
        <v>2.4243104563459465E-3</v>
      </c>
      <c r="V4578" t="s">
        <v>254</v>
      </c>
    </row>
    <row r="4579" spans="14:22" x14ac:dyDescent="0.45">
      <c r="N4579" t="s">
        <v>431</v>
      </c>
      <c r="O4579" t="s">
        <v>1561</v>
      </c>
      <c r="P4579">
        <v>2.9746269075527938E-4</v>
      </c>
      <c r="Q4579" t="s">
        <v>254</v>
      </c>
      <c r="S4579" t="s">
        <v>455</v>
      </c>
      <c r="T4579" t="s">
        <v>1561</v>
      </c>
      <c r="U4579">
        <v>2.3544002933949037E-4</v>
      </c>
      <c r="V4579" t="s">
        <v>254</v>
      </c>
    </row>
    <row r="4580" spans="14:22" x14ac:dyDescent="0.45">
      <c r="N4580" t="s">
        <v>431</v>
      </c>
      <c r="O4580" t="s">
        <v>1562</v>
      </c>
      <c r="P4580">
        <v>2.9575806848461102E-4</v>
      </c>
      <c r="Q4580" t="s">
        <v>254</v>
      </c>
      <c r="S4580" t="s">
        <v>455</v>
      </c>
      <c r="T4580" t="s">
        <v>1562</v>
      </c>
      <c r="U4580">
        <v>2.3139942400310292E-4</v>
      </c>
      <c r="V4580" t="s">
        <v>254</v>
      </c>
    </row>
    <row r="4581" spans="14:22" x14ac:dyDescent="0.45">
      <c r="N4581" t="s">
        <v>431</v>
      </c>
      <c r="O4581" t="s">
        <v>1563</v>
      </c>
      <c r="P4581">
        <v>2.9130865217267724E-4</v>
      </c>
      <c r="Q4581" t="s">
        <v>254</v>
      </c>
      <c r="S4581" t="s">
        <v>455</v>
      </c>
      <c r="T4581" t="s">
        <v>1563</v>
      </c>
      <c r="U4581">
        <v>2.2723971022522115E-4</v>
      </c>
      <c r="V4581" t="s">
        <v>254</v>
      </c>
    </row>
    <row r="4582" spans="14:22" x14ac:dyDescent="0.45">
      <c r="N4582" t="s">
        <v>431</v>
      </c>
      <c r="O4582" t="s">
        <v>1564</v>
      </c>
      <c r="P4582">
        <v>2.7781869760240433E-4</v>
      </c>
      <c r="Q4582" t="s">
        <v>254</v>
      </c>
      <c r="S4582" t="s">
        <v>455</v>
      </c>
      <c r="T4582" t="s">
        <v>1564</v>
      </c>
      <c r="U4582">
        <v>2.3521792227887254E-4</v>
      </c>
      <c r="V4582" t="s">
        <v>254</v>
      </c>
    </row>
    <row r="4583" spans="14:22" x14ac:dyDescent="0.45">
      <c r="N4583" t="s">
        <v>431</v>
      </c>
      <c r="O4583" t="s">
        <v>1565</v>
      </c>
      <c r="P4583">
        <v>2.6653525952064855E-4</v>
      </c>
      <c r="Q4583" t="s">
        <v>254</v>
      </c>
      <c r="S4583" t="s">
        <v>455</v>
      </c>
      <c r="T4583" t="s">
        <v>1565</v>
      </c>
      <c r="U4583">
        <v>2.4395179255178568E-4</v>
      </c>
      <c r="V4583" t="s">
        <v>254</v>
      </c>
    </row>
    <row r="4584" spans="14:22" x14ac:dyDescent="0.45">
      <c r="N4584" t="s">
        <v>431</v>
      </c>
      <c r="O4584" t="s">
        <v>1566</v>
      </c>
      <c r="P4584">
        <v>2.6611424317821993E-4</v>
      </c>
      <c r="Q4584" t="s">
        <v>254</v>
      </c>
      <c r="S4584" t="s">
        <v>455</v>
      </c>
      <c r="T4584" t="s">
        <v>1566</v>
      </c>
      <c r="U4584">
        <v>2.0949717234643392E-4</v>
      </c>
      <c r="V4584" t="s">
        <v>254</v>
      </c>
    </row>
    <row r="4585" spans="14:22" x14ac:dyDescent="0.45">
      <c r="N4585" t="s">
        <v>431</v>
      </c>
      <c r="O4585" t="s">
        <v>1567</v>
      </c>
      <c r="P4585">
        <v>2.7133915382315381E-4</v>
      </c>
      <c r="Q4585" t="s">
        <v>254</v>
      </c>
      <c r="S4585" t="s">
        <v>455</v>
      </c>
      <c r="T4585" t="s">
        <v>1567</v>
      </c>
      <c r="U4585">
        <v>2.0864289692515233E-4</v>
      </c>
      <c r="V4585" t="s">
        <v>254</v>
      </c>
    </row>
    <row r="4586" spans="14:22" x14ac:dyDescent="0.45">
      <c r="N4586" t="s">
        <v>431</v>
      </c>
      <c r="O4586" t="s">
        <v>1568</v>
      </c>
      <c r="P4586">
        <v>2.8805124308737434E-4</v>
      </c>
      <c r="Q4586" t="s">
        <v>254</v>
      </c>
      <c r="S4586" t="s">
        <v>455</v>
      </c>
      <c r="T4586" t="s">
        <v>1568</v>
      </c>
      <c r="U4586">
        <v>2.6049379675902517E-4</v>
      </c>
      <c r="V4586" t="s">
        <v>254</v>
      </c>
    </row>
    <row r="4587" spans="14:22" x14ac:dyDescent="0.45">
      <c r="N4587" t="s">
        <v>431</v>
      </c>
      <c r="O4587" t="s">
        <v>1569</v>
      </c>
      <c r="P4587">
        <v>2.5380712636774905E-4</v>
      </c>
      <c r="Q4587" t="s">
        <v>254</v>
      </c>
      <c r="S4587" t="s">
        <v>455</v>
      </c>
      <c r="T4587" t="s">
        <v>1569</v>
      </c>
      <c r="U4587">
        <v>2.4306735999485521E-4</v>
      </c>
      <c r="V4587" t="s">
        <v>254</v>
      </c>
    </row>
    <row r="4588" spans="14:22" x14ac:dyDescent="0.45">
      <c r="N4588" t="s">
        <v>431</v>
      </c>
      <c r="O4588" t="s">
        <v>1570</v>
      </c>
      <c r="P4588">
        <v>2.3456734752321765E-4</v>
      </c>
      <c r="Q4588" t="s">
        <v>254</v>
      </c>
      <c r="S4588" t="s">
        <v>455</v>
      </c>
      <c r="T4588" t="s">
        <v>1570</v>
      </c>
      <c r="U4588">
        <v>2.237043193737456E-4</v>
      </c>
      <c r="V4588" t="s">
        <v>254</v>
      </c>
    </row>
    <row r="4589" spans="14:22" x14ac:dyDescent="0.45">
      <c r="N4589" t="s">
        <v>431</v>
      </c>
      <c r="O4589" t="s">
        <v>1571</v>
      </c>
      <c r="P4589">
        <v>2.8304286434873652E-4</v>
      </c>
      <c r="Q4589" t="s">
        <v>254</v>
      </c>
      <c r="S4589" t="s">
        <v>455</v>
      </c>
      <c r="T4589" t="s">
        <v>1571</v>
      </c>
      <c r="U4589">
        <v>2.1767576717226768E-4</v>
      </c>
      <c r="V4589" t="s">
        <v>254</v>
      </c>
    </row>
    <row r="4590" spans="14:22" x14ac:dyDescent="0.45">
      <c r="N4590" t="s">
        <v>431</v>
      </c>
      <c r="O4590" t="s">
        <v>1572</v>
      </c>
      <c r="P4590">
        <v>2.7932646204063529E-4</v>
      </c>
      <c r="Q4590" t="s">
        <v>254</v>
      </c>
      <c r="S4590" t="s">
        <v>455</v>
      </c>
      <c r="T4590" t="s">
        <v>1572</v>
      </c>
      <c r="U4590">
        <v>1.7358300133407656E-4</v>
      </c>
      <c r="V4590" t="s">
        <v>254</v>
      </c>
    </row>
    <row r="4591" spans="14:22" x14ac:dyDescent="0.45">
      <c r="N4591" t="s">
        <v>431</v>
      </c>
      <c r="O4591" t="s">
        <v>1573</v>
      </c>
      <c r="P4591">
        <v>2.6781503303187218E-4</v>
      </c>
      <c r="Q4591" t="s">
        <v>254</v>
      </c>
      <c r="S4591" t="s">
        <v>455</v>
      </c>
      <c r="T4591" t="s">
        <v>1573</v>
      </c>
      <c r="U4591">
        <v>2.1076898369781863E-4</v>
      </c>
      <c r="V4591" t="s">
        <v>254</v>
      </c>
    </row>
    <row r="4592" spans="14:22" x14ac:dyDescent="0.45">
      <c r="N4592" t="s">
        <v>431</v>
      </c>
      <c r="O4592" t="s">
        <v>1574</v>
      </c>
      <c r="P4592">
        <v>2.7463081390641052E-4</v>
      </c>
      <c r="Q4592" t="s">
        <v>254</v>
      </c>
      <c r="S4592" t="s">
        <v>455</v>
      </c>
      <c r="T4592" t="s">
        <v>1574</v>
      </c>
      <c r="U4592">
        <v>2.2112774813092136E-4</v>
      </c>
      <c r="V4592" t="s">
        <v>254</v>
      </c>
    </row>
    <row r="4593" spans="14:22" x14ac:dyDescent="0.45">
      <c r="N4593" t="s">
        <v>431</v>
      </c>
      <c r="O4593" t="s">
        <v>1575</v>
      </c>
      <c r="P4593">
        <v>2.889502706638828E-4</v>
      </c>
      <c r="Q4593" t="s">
        <v>254</v>
      </c>
      <c r="S4593" t="s">
        <v>455</v>
      </c>
      <c r="T4593" t="s">
        <v>1575</v>
      </c>
      <c r="U4593">
        <v>1.92449082680761E-4</v>
      </c>
      <c r="V4593" t="s">
        <v>254</v>
      </c>
    </row>
    <row r="4594" spans="14:22" x14ac:dyDescent="0.45">
      <c r="N4594" t="s">
        <v>431</v>
      </c>
      <c r="O4594" t="s">
        <v>1576</v>
      </c>
      <c r="P4594">
        <v>2.8216536183220614E-4</v>
      </c>
      <c r="Q4594" t="s">
        <v>254</v>
      </c>
      <c r="S4594" t="s">
        <v>455</v>
      </c>
      <c r="T4594" t="s">
        <v>1576</v>
      </c>
      <c r="U4594">
        <v>1.5753677111578443E-4</v>
      </c>
      <c r="V4594" t="s">
        <v>254</v>
      </c>
    </row>
    <row r="4595" spans="14:22" x14ac:dyDescent="0.45">
      <c r="N4595" t="s">
        <v>431</v>
      </c>
      <c r="O4595" t="s">
        <v>1577</v>
      </c>
      <c r="P4595">
        <v>2.2916550602722301E-4</v>
      </c>
      <c r="Q4595" t="s">
        <v>254</v>
      </c>
      <c r="S4595" t="s">
        <v>455</v>
      </c>
      <c r="T4595" t="s">
        <v>1577</v>
      </c>
      <c r="U4595">
        <v>1.3448969437498837E-4</v>
      </c>
      <c r="V4595" t="s">
        <v>254</v>
      </c>
    </row>
    <row r="4596" spans="14:22" x14ac:dyDescent="0.45">
      <c r="N4596" t="s">
        <v>431</v>
      </c>
      <c r="O4596" t="s">
        <v>1578</v>
      </c>
      <c r="P4596">
        <v>2.255767783030323E-4</v>
      </c>
      <c r="Q4596" t="s">
        <v>254</v>
      </c>
      <c r="S4596" t="s">
        <v>455</v>
      </c>
      <c r="T4596" t="s">
        <v>1578</v>
      </c>
      <c r="U4596">
        <v>1.2156798885380094E-4</v>
      </c>
      <c r="V4596" t="s">
        <v>254</v>
      </c>
    </row>
    <row r="4597" spans="14:22" x14ac:dyDescent="0.45">
      <c r="N4597" t="s">
        <v>431</v>
      </c>
      <c r="O4597" t="s">
        <v>1579</v>
      </c>
      <c r="P4597">
        <v>2.2052563910530197E-4</v>
      </c>
      <c r="Q4597" t="s">
        <v>254</v>
      </c>
      <c r="S4597" t="s">
        <v>455</v>
      </c>
      <c r="T4597" t="s">
        <v>1579</v>
      </c>
      <c r="U4597">
        <v>1.3046547942809883E-4</v>
      </c>
      <c r="V4597" t="s">
        <v>254</v>
      </c>
    </row>
    <row r="4598" spans="14:22" x14ac:dyDescent="0.45">
      <c r="N4598" t="s">
        <v>431</v>
      </c>
      <c r="O4598" t="s">
        <v>1580</v>
      </c>
      <c r="P4598">
        <v>2.2704643390880616E-4</v>
      </c>
      <c r="Q4598" t="s">
        <v>254</v>
      </c>
      <c r="S4598" t="s">
        <v>455</v>
      </c>
      <c r="T4598" t="s">
        <v>1580</v>
      </c>
      <c r="U4598">
        <v>1.5524767934552966E-4</v>
      </c>
      <c r="V4598" t="s">
        <v>254</v>
      </c>
    </row>
    <row r="4599" spans="14:22" x14ac:dyDescent="0.45">
      <c r="N4599" t="s">
        <v>431</v>
      </c>
      <c r="O4599" t="s">
        <v>1581</v>
      </c>
      <c r="P4599">
        <v>2.4273163213612154E-4</v>
      </c>
      <c r="Q4599" t="s">
        <v>254</v>
      </c>
      <c r="S4599" t="s">
        <v>455</v>
      </c>
      <c r="T4599" t="s">
        <v>1581</v>
      </c>
      <c r="U4599">
        <v>1.5225943714970662E-4</v>
      </c>
      <c r="V4599" t="s">
        <v>254</v>
      </c>
    </row>
    <row r="4600" spans="14:22" x14ac:dyDescent="0.45">
      <c r="N4600" t="s">
        <v>431</v>
      </c>
      <c r="O4600" t="s">
        <v>1582</v>
      </c>
      <c r="P4600">
        <v>2.4228137404266379E-4</v>
      </c>
      <c r="Q4600" t="s">
        <v>254</v>
      </c>
      <c r="S4600" t="s">
        <v>455</v>
      </c>
      <c r="T4600" t="s">
        <v>1582</v>
      </c>
      <c r="U4600">
        <v>1.1787519476035242E-4</v>
      </c>
      <c r="V4600" t="s">
        <v>254</v>
      </c>
    </row>
    <row r="4601" spans="14:22" x14ac:dyDescent="0.45">
      <c r="N4601" t="s">
        <v>431</v>
      </c>
      <c r="O4601" t="s">
        <v>1583</v>
      </c>
      <c r="P4601">
        <v>2.3387616209822619E-4</v>
      </c>
      <c r="Q4601" t="s">
        <v>254</v>
      </c>
      <c r="S4601" t="s">
        <v>455</v>
      </c>
      <c r="T4601" t="s">
        <v>1583</v>
      </c>
      <c r="U4601">
        <v>8.1350938257681644E-5</v>
      </c>
      <c r="V4601" t="s">
        <v>254</v>
      </c>
    </row>
    <row r="4602" spans="14:22" x14ac:dyDescent="0.45">
      <c r="N4602" t="s">
        <v>431</v>
      </c>
      <c r="O4602" t="s">
        <v>1584</v>
      </c>
      <c r="P4602">
        <v>2.1370696340200835E-4</v>
      </c>
      <c r="Q4602" t="s">
        <v>254</v>
      </c>
      <c r="S4602" t="s">
        <v>455</v>
      </c>
      <c r="T4602" t="s">
        <v>1584</v>
      </c>
      <c r="U4602">
        <v>6.8429160204849161E-5</v>
      </c>
      <c r="V4602" t="s">
        <v>254</v>
      </c>
    </row>
    <row r="4603" spans="14:22" x14ac:dyDescent="0.45">
      <c r="N4603" t="s">
        <v>431</v>
      </c>
      <c r="O4603" t="s">
        <v>1585</v>
      </c>
      <c r="P4603">
        <v>1.7509964831064105E-4</v>
      </c>
      <c r="Q4603" t="s">
        <v>254</v>
      </c>
      <c r="S4603" t="s">
        <v>455</v>
      </c>
      <c r="T4603" t="s">
        <v>1585</v>
      </c>
      <c r="U4603">
        <v>5.4528133011430758E-5</v>
      </c>
      <c r="V4603" t="s">
        <v>254</v>
      </c>
    </row>
    <row r="4604" spans="14:22" x14ac:dyDescent="0.45">
      <c r="N4604" t="s">
        <v>431</v>
      </c>
      <c r="O4604" t="s">
        <v>1586</v>
      </c>
      <c r="P4604">
        <v>1.6343960686230209E-4</v>
      </c>
      <c r="Q4604" t="s">
        <v>254</v>
      </c>
      <c r="S4604" t="s">
        <v>455</v>
      </c>
      <c r="T4604" t="s">
        <v>1586</v>
      </c>
      <c r="U4604">
        <v>6.3975909673916973E-5</v>
      </c>
      <c r="V4604" t="s">
        <v>254</v>
      </c>
    </row>
    <row r="4605" spans="14:22" x14ac:dyDescent="0.45">
      <c r="N4605" t="s">
        <v>431</v>
      </c>
      <c r="O4605" t="s">
        <v>1587</v>
      </c>
      <c r="P4605">
        <v>1.5428008954725751E-4</v>
      </c>
      <c r="Q4605" t="s">
        <v>254</v>
      </c>
      <c r="S4605" t="s">
        <v>455</v>
      </c>
      <c r="T4605" t="s">
        <v>1587</v>
      </c>
      <c r="U4605">
        <v>7.9680078807093375E-5</v>
      </c>
      <c r="V4605" t="s">
        <v>254</v>
      </c>
    </row>
    <row r="4606" spans="14:22" x14ac:dyDescent="0.45">
      <c r="N4606" t="s">
        <v>431</v>
      </c>
      <c r="O4606" t="s">
        <v>1588</v>
      </c>
      <c r="P4606">
        <v>1.4253414620870493E-4</v>
      </c>
      <c r="Q4606" t="s">
        <v>254</v>
      </c>
      <c r="S4606" t="s">
        <v>455</v>
      </c>
      <c r="T4606" t="s">
        <v>1588</v>
      </c>
      <c r="U4606">
        <v>8.3969941484226025E-5</v>
      </c>
      <c r="V4606" t="s">
        <v>254</v>
      </c>
    </row>
    <row r="4607" spans="14:22" x14ac:dyDescent="0.45">
      <c r="N4607" t="s">
        <v>431</v>
      </c>
      <c r="O4607" t="s">
        <v>1589</v>
      </c>
      <c r="P4607">
        <v>1.2814271938721644E-4</v>
      </c>
      <c r="Q4607" t="s">
        <v>254</v>
      </c>
      <c r="S4607" t="s">
        <v>455</v>
      </c>
      <c r="T4607" t="s">
        <v>1589</v>
      </c>
      <c r="U4607">
        <v>8.3156721660665242E-5</v>
      </c>
      <c r="V4607" t="s">
        <v>254</v>
      </c>
    </row>
    <row r="4608" spans="14:22" x14ac:dyDescent="0.45">
      <c r="N4608" t="s">
        <v>431</v>
      </c>
      <c r="O4608" t="s">
        <v>1590</v>
      </c>
      <c r="P4608">
        <v>1.1786929565290687E-4</v>
      </c>
      <c r="Q4608" t="s">
        <v>254</v>
      </c>
      <c r="S4608" t="s">
        <v>455</v>
      </c>
      <c r="T4608" t="s">
        <v>1590</v>
      </c>
      <c r="U4608">
        <v>8.4272102862226937E-5</v>
      </c>
      <c r="V4608" t="s">
        <v>254</v>
      </c>
    </row>
    <row r="4609" spans="14:22" x14ac:dyDescent="0.45">
      <c r="N4609" t="s">
        <v>431</v>
      </c>
      <c r="O4609" t="s">
        <v>1591</v>
      </c>
      <c r="P4609">
        <v>1.553264225063482E-4</v>
      </c>
      <c r="Q4609" t="s">
        <v>254</v>
      </c>
      <c r="S4609" t="s">
        <v>455</v>
      </c>
      <c r="T4609" t="s">
        <v>1591</v>
      </c>
      <c r="U4609">
        <v>9.8150614377294672E-5</v>
      </c>
      <c r="V4609" t="s">
        <v>254</v>
      </c>
    </row>
    <row r="4610" spans="14:22" x14ac:dyDescent="0.45">
      <c r="N4610" t="s">
        <v>431</v>
      </c>
      <c r="O4610" t="s">
        <v>1592</v>
      </c>
      <c r="P4610">
        <v>1.64803456959356E-4</v>
      </c>
      <c r="Q4610" t="s">
        <v>254</v>
      </c>
      <c r="S4610" t="s">
        <v>455</v>
      </c>
      <c r="T4610" t="s">
        <v>1592</v>
      </c>
      <c r="U4610">
        <v>9.0084839406862663E-5</v>
      </c>
      <c r="V4610" t="s">
        <v>254</v>
      </c>
    </row>
    <row r="4611" spans="14:22" x14ac:dyDescent="0.45">
      <c r="N4611" t="s">
        <v>431</v>
      </c>
      <c r="O4611" t="s">
        <v>1593</v>
      </c>
      <c r="P4611">
        <v>1.7179098701930362E-4</v>
      </c>
      <c r="Q4611" t="s">
        <v>254</v>
      </c>
      <c r="S4611" t="s">
        <v>455</v>
      </c>
      <c r="T4611" t="s">
        <v>1593</v>
      </c>
      <c r="U4611">
        <v>9.4142076087331823E-5</v>
      </c>
      <c r="V4611" t="s">
        <v>254</v>
      </c>
    </row>
    <row r="4612" spans="14:22" x14ac:dyDescent="0.45">
      <c r="N4612" t="s">
        <v>431</v>
      </c>
      <c r="O4612" t="s">
        <v>1594</v>
      </c>
      <c r="P4612">
        <v>1.607456307535241E-4</v>
      </c>
      <c r="Q4612" t="s">
        <v>254</v>
      </c>
      <c r="S4612" t="s">
        <v>455</v>
      </c>
      <c r="T4612" t="s">
        <v>1594</v>
      </c>
      <c r="U4612">
        <v>9.1515672854686851E-5</v>
      </c>
      <c r="V4612" t="s">
        <v>254</v>
      </c>
    </row>
    <row r="4613" spans="14:22" x14ac:dyDescent="0.45">
      <c r="N4613" t="s">
        <v>431</v>
      </c>
      <c r="O4613" t="s">
        <v>1595</v>
      </c>
      <c r="P4613">
        <v>1.3802869798927995E-4</v>
      </c>
      <c r="Q4613" t="s">
        <v>254</v>
      </c>
      <c r="S4613" t="s">
        <v>455</v>
      </c>
      <c r="T4613" t="s">
        <v>1595</v>
      </c>
      <c r="U4613">
        <v>7.6922367509327556E-5</v>
      </c>
      <c r="V4613" t="s">
        <v>254</v>
      </c>
    </row>
    <row r="4614" spans="14:22" x14ac:dyDescent="0.45">
      <c r="N4614" t="s">
        <v>431</v>
      </c>
      <c r="O4614" t="s">
        <v>1596</v>
      </c>
      <c r="P4614">
        <v>1.1498118268666936E-4</v>
      </c>
      <c r="Q4614" t="s">
        <v>254</v>
      </c>
      <c r="S4614" t="s">
        <v>455</v>
      </c>
      <c r="T4614" t="s">
        <v>1596</v>
      </c>
      <c r="U4614">
        <v>4.0964710820773752E-5</v>
      </c>
      <c r="V4614" t="s">
        <v>254</v>
      </c>
    </row>
    <row r="4615" spans="14:22" x14ac:dyDescent="0.45">
      <c r="N4615" t="s">
        <v>431</v>
      </c>
      <c r="O4615" t="s">
        <v>1597</v>
      </c>
      <c r="P4615">
        <v>8.8648425230636533E-5</v>
      </c>
      <c r="Q4615" t="s">
        <v>254</v>
      </c>
      <c r="S4615" t="s">
        <v>455</v>
      </c>
      <c r="T4615" t="s">
        <v>1597</v>
      </c>
      <c r="U4615">
        <v>2.2540393296116185E-5</v>
      </c>
      <c r="V4615" t="s">
        <v>254</v>
      </c>
    </row>
    <row r="4616" spans="14:22" x14ac:dyDescent="0.45">
      <c r="N4616" t="s">
        <v>431</v>
      </c>
      <c r="O4616" t="s">
        <v>1598</v>
      </c>
      <c r="P4616">
        <v>1.0428393356313671E-4</v>
      </c>
      <c r="Q4616" t="s">
        <v>254</v>
      </c>
      <c r="S4616" t="s">
        <v>455</v>
      </c>
      <c r="T4616" t="s">
        <v>1598</v>
      </c>
      <c r="U4616">
        <v>1.159082555198546E-5</v>
      </c>
      <c r="V4616" t="s">
        <v>254</v>
      </c>
    </row>
    <row r="4617" spans="14:22" x14ac:dyDescent="0.45">
      <c r="N4617" t="s">
        <v>431</v>
      </c>
      <c r="O4617" t="s">
        <v>1599</v>
      </c>
      <c r="P4617">
        <v>1.0123507906612875E-4</v>
      </c>
      <c r="Q4617" t="s">
        <v>254</v>
      </c>
      <c r="S4617" t="s">
        <v>455</v>
      </c>
      <c r="T4617" t="s">
        <v>1599</v>
      </c>
      <c r="U4617">
        <v>8.4357051191720485E-6</v>
      </c>
      <c r="V4617" t="s">
        <v>254</v>
      </c>
    </row>
    <row r="4618" spans="14:22" x14ac:dyDescent="0.45">
      <c r="N4618" t="s">
        <v>431</v>
      </c>
      <c r="O4618" t="s">
        <v>1600</v>
      </c>
      <c r="P4618">
        <v>8.6818708941836057E-5</v>
      </c>
      <c r="Q4618" t="s">
        <v>254</v>
      </c>
      <c r="S4618" t="s">
        <v>455</v>
      </c>
      <c r="T4618" t="s">
        <v>1600</v>
      </c>
      <c r="U4618">
        <v>7.7836671703198869E-6</v>
      </c>
      <c r="V4618" t="s">
        <v>254</v>
      </c>
    </row>
    <row r="4619" spans="14:22" x14ac:dyDescent="0.45">
      <c r="N4619" t="s">
        <v>431</v>
      </c>
      <c r="O4619" t="s">
        <v>1601</v>
      </c>
      <c r="P4619">
        <v>7.0655218245325234E-5</v>
      </c>
      <c r="Q4619" t="s">
        <v>254</v>
      </c>
      <c r="S4619" t="s">
        <v>455</v>
      </c>
      <c r="T4619" t="s">
        <v>1601</v>
      </c>
      <c r="U4619">
        <v>9.2562808679703024E-6</v>
      </c>
      <c r="V4619" t="s">
        <v>254</v>
      </c>
    </row>
    <row r="4620" spans="14:22" x14ac:dyDescent="0.45">
      <c r="N4620" t="s">
        <v>431</v>
      </c>
      <c r="O4620" t="s">
        <v>1602</v>
      </c>
      <c r="P4620">
        <v>5.4540337103895094E-5</v>
      </c>
      <c r="Q4620" t="s">
        <v>254</v>
      </c>
      <c r="S4620" t="s">
        <v>455</v>
      </c>
      <c r="T4620" t="s">
        <v>1602</v>
      </c>
      <c r="U4620">
        <v>1.3422614211057963E-5</v>
      </c>
      <c r="V4620" t="s">
        <v>254</v>
      </c>
    </row>
    <row r="4621" spans="14:22" x14ac:dyDescent="0.45">
      <c r="N4621" t="s">
        <v>431</v>
      </c>
      <c r="O4621" t="s">
        <v>1603</v>
      </c>
      <c r="P4621">
        <v>4.9742467680386631E-5</v>
      </c>
      <c r="Q4621" t="s">
        <v>254</v>
      </c>
      <c r="S4621" t="s">
        <v>455</v>
      </c>
      <c r="T4621" t="s">
        <v>1603</v>
      </c>
      <c r="U4621">
        <v>2.0972454758591961E-5</v>
      </c>
      <c r="V4621" t="s">
        <v>254</v>
      </c>
    </row>
    <row r="4622" spans="14:22" x14ac:dyDescent="0.45">
      <c r="N4622" t="s">
        <v>431</v>
      </c>
      <c r="O4622" t="s">
        <v>1604</v>
      </c>
      <c r="P4622">
        <v>5.4494591021082278E-5</v>
      </c>
      <c r="Q4622" t="s">
        <v>254</v>
      </c>
      <c r="S4622" t="s">
        <v>455</v>
      </c>
      <c r="T4622" t="s">
        <v>1604</v>
      </c>
      <c r="U4622">
        <v>3.5025370982555179E-5</v>
      </c>
      <c r="V4622" t="s">
        <v>254</v>
      </c>
    </row>
    <row r="4623" spans="14:22" x14ac:dyDescent="0.45">
      <c r="N4623" t="s">
        <v>431</v>
      </c>
      <c r="O4623" t="s">
        <v>1605</v>
      </c>
      <c r="P4623">
        <v>6.7293391852352006E-5</v>
      </c>
      <c r="Q4623" t="s">
        <v>254</v>
      </c>
      <c r="S4623" t="s">
        <v>455</v>
      </c>
      <c r="T4623" t="s">
        <v>1605</v>
      </c>
      <c r="U4623">
        <v>4.7679184679250796E-5</v>
      </c>
      <c r="V4623" t="s">
        <v>254</v>
      </c>
    </row>
    <row r="4624" spans="14:22" x14ac:dyDescent="0.45">
      <c r="N4624" t="s">
        <v>431</v>
      </c>
      <c r="O4624" t="s">
        <v>1606</v>
      </c>
      <c r="P4624">
        <v>7.8454370301237568E-5</v>
      </c>
      <c r="Q4624" t="s">
        <v>254</v>
      </c>
      <c r="S4624" t="s">
        <v>455</v>
      </c>
      <c r="T4624" t="s">
        <v>1606</v>
      </c>
      <c r="U4624">
        <v>4.0314421788873055E-5</v>
      </c>
      <c r="V4624" t="s">
        <v>254</v>
      </c>
    </row>
    <row r="4625" spans="14:22" x14ac:dyDescent="0.45">
      <c r="N4625" t="s">
        <v>431</v>
      </c>
      <c r="O4625" t="s">
        <v>1607</v>
      </c>
      <c r="P4625">
        <v>7.6869126294851962E-5</v>
      </c>
      <c r="Q4625" t="s">
        <v>254</v>
      </c>
      <c r="S4625" t="s">
        <v>455</v>
      </c>
      <c r="T4625" t="s">
        <v>1607</v>
      </c>
      <c r="U4625">
        <v>1.9960708510468816E-5</v>
      </c>
      <c r="V4625" t="s">
        <v>254</v>
      </c>
    </row>
    <row r="4626" spans="14:22" x14ac:dyDescent="0.45">
      <c r="N4626" t="s">
        <v>431</v>
      </c>
      <c r="O4626" t="s">
        <v>1608</v>
      </c>
      <c r="P4626">
        <v>6.4170523280732172E-5</v>
      </c>
      <c r="Q4626" t="s">
        <v>254</v>
      </c>
      <c r="S4626" t="s">
        <v>455</v>
      </c>
      <c r="T4626" t="s">
        <v>1608</v>
      </c>
      <c r="U4626">
        <v>3.7358838620207191E-6</v>
      </c>
      <c r="V4626" t="s">
        <v>254</v>
      </c>
    </row>
    <row r="4627" spans="14:22" x14ac:dyDescent="0.45">
      <c r="N4627" t="s">
        <v>431</v>
      </c>
      <c r="O4627" t="s">
        <v>1609</v>
      </c>
      <c r="P4627">
        <v>6.851346806563146E-5</v>
      </c>
      <c r="Q4627" t="s">
        <v>254</v>
      </c>
      <c r="S4627" t="s">
        <v>455</v>
      </c>
      <c r="T4627" t="s">
        <v>1609</v>
      </c>
      <c r="U4627">
        <v>0</v>
      </c>
      <c r="V4627" t="s">
        <v>254</v>
      </c>
    </row>
    <row r="4628" spans="14:22" x14ac:dyDescent="0.45">
      <c r="N4628" t="s">
        <v>431</v>
      </c>
      <c r="O4628" t="s">
        <v>1610</v>
      </c>
      <c r="P4628">
        <v>5.7930145844895869E-5</v>
      </c>
      <c r="Q4628" t="s">
        <v>254</v>
      </c>
      <c r="S4628" t="s">
        <v>455</v>
      </c>
      <c r="T4628" t="s">
        <v>1610</v>
      </c>
      <c r="U4628">
        <v>0</v>
      </c>
      <c r="V4628" t="s">
        <v>254</v>
      </c>
    </row>
    <row r="4629" spans="14:22" x14ac:dyDescent="0.45">
      <c r="N4629" t="s">
        <v>431</v>
      </c>
      <c r="O4629" t="s">
        <v>1611</v>
      </c>
      <c r="P4629">
        <v>5.3062247310658858E-5</v>
      </c>
      <c r="Q4629" t="s">
        <v>254</v>
      </c>
      <c r="S4629" t="s">
        <v>455</v>
      </c>
      <c r="T4629" t="s">
        <v>1611</v>
      </c>
      <c r="U4629">
        <v>0</v>
      </c>
      <c r="V4629" t="s">
        <v>254</v>
      </c>
    </row>
    <row r="4630" spans="14:22" x14ac:dyDescent="0.45">
      <c r="N4630" t="s">
        <v>431</v>
      </c>
      <c r="O4630" t="s">
        <v>1612</v>
      </c>
      <c r="P4630">
        <v>5.1973093594135668E-5</v>
      </c>
      <c r="Q4630" t="s">
        <v>254</v>
      </c>
      <c r="S4630" t="s">
        <v>455</v>
      </c>
      <c r="T4630" t="s">
        <v>1612</v>
      </c>
      <c r="U4630">
        <v>0</v>
      </c>
      <c r="V4630" t="s">
        <v>254</v>
      </c>
    </row>
    <row r="4631" spans="14:22" x14ac:dyDescent="0.45">
      <c r="N4631" t="s">
        <v>431</v>
      </c>
      <c r="O4631" t="s">
        <v>1613</v>
      </c>
      <c r="P4631">
        <v>4.7398403294357107E-5</v>
      </c>
      <c r="Q4631" t="s">
        <v>254</v>
      </c>
      <c r="S4631" t="s">
        <v>455</v>
      </c>
      <c r="T4631" t="s">
        <v>1613</v>
      </c>
      <c r="U4631">
        <v>2.6655495168906117E-6</v>
      </c>
      <c r="V4631" t="s">
        <v>254</v>
      </c>
    </row>
    <row r="4632" spans="14:22" x14ac:dyDescent="0.45">
      <c r="N4632" t="s">
        <v>431</v>
      </c>
      <c r="O4632" t="s">
        <v>1614</v>
      </c>
      <c r="P4632">
        <v>3.8080438119522169E-5</v>
      </c>
      <c r="Q4632" t="s">
        <v>254</v>
      </c>
      <c r="S4632" t="s">
        <v>455</v>
      </c>
      <c r="T4632" t="s">
        <v>1614</v>
      </c>
      <c r="U4632">
        <v>3.6596403842442653E-6</v>
      </c>
      <c r="V4632" t="s">
        <v>254</v>
      </c>
    </row>
    <row r="4633" spans="14:22" x14ac:dyDescent="0.45">
      <c r="N4633" t="s">
        <v>431</v>
      </c>
      <c r="O4633" t="s">
        <v>1615</v>
      </c>
      <c r="P4633">
        <v>1.897171149218145E-5</v>
      </c>
      <c r="Q4633" t="s">
        <v>254</v>
      </c>
      <c r="S4633" t="s">
        <v>455</v>
      </c>
      <c r="T4633" t="s">
        <v>1615</v>
      </c>
      <c r="U4633">
        <v>8.1857973018688452E-7</v>
      </c>
      <c r="V4633" t="s">
        <v>254</v>
      </c>
    </row>
    <row r="4634" spans="14:22" x14ac:dyDescent="0.45">
      <c r="N4634" t="s">
        <v>431</v>
      </c>
      <c r="O4634" t="s">
        <v>1616</v>
      </c>
      <c r="P4634">
        <v>8.2688677210556491E-6</v>
      </c>
      <c r="Q4634" t="s">
        <v>254</v>
      </c>
      <c r="S4634" t="s">
        <v>455</v>
      </c>
      <c r="T4634" t="s">
        <v>1616</v>
      </c>
      <c r="U4634">
        <v>1.2654349740164007E-5</v>
      </c>
      <c r="V4634" t="s">
        <v>254</v>
      </c>
    </row>
    <row r="4635" spans="14:22" x14ac:dyDescent="0.45">
      <c r="N4635" t="s">
        <v>431</v>
      </c>
      <c r="O4635" t="s">
        <v>1617</v>
      </c>
      <c r="P4635">
        <v>5.6908629084499758E-6</v>
      </c>
      <c r="Q4635" t="s">
        <v>254</v>
      </c>
      <c r="S4635" t="s">
        <v>455</v>
      </c>
      <c r="T4635" t="s">
        <v>1617</v>
      </c>
      <c r="U4635">
        <v>1.383595091271634E-5</v>
      </c>
      <c r="V4635" t="s">
        <v>254</v>
      </c>
    </row>
    <row r="4636" spans="14:22" x14ac:dyDescent="0.45">
      <c r="N4636" t="s">
        <v>431</v>
      </c>
      <c r="O4636" t="s">
        <v>1618</v>
      </c>
      <c r="P4636">
        <v>5.7376951412404957E-6</v>
      </c>
      <c r="Q4636" t="s">
        <v>254</v>
      </c>
      <c r="S4636" t="s">
        <v>455</v>
      </c>
      <c r="T4636" t="s">
        <v>1618</v>
      </c>
      <c r="U4636">
        <v>1.1845144263837199E-5</v>
      </c>
      <c r="V4636" t="s">
        <v>254</v>
      </c>
    </row>
    <row r="4637" spans="14:22" x14ac:dyDescent="0.45">
      <c r="N4637" t="s">
        <v>431</v>
      </c>
      <c r="O4637" t="s">
        <v>1619</v>
      </c>
      <c r="P4637">
        <v>9.468245480718555E-6</v>
      </c>
      <c r="Q4637" t="s">
        <v>254</v>
      </c>
      <c r="S4637" t="s">
        <v>455</v>
      </c>
      <c r="T4637" t="s">
        <v>1619</v>
      </c>
      <c r="U4637">
        <v>3.041733290857694E-6</v>
      </c>
      <c r="V4637" t="s">
        <v>254</v>
      </c>
    </row>
    <row r="4638" spans="14:22" x14ac:dyDescent="0.45">
      <c r="N4638" t="s">
        <v>431</v>
      </c>
      <c r="O4638" t="s">
        <v>1620</v>
      </c>
      <c r="P4638">
        <v>1.5367875060193038E-5</v>
      </c>
      <c r="Q4638" t="s">
        <v>254</v>
      </c>
      <c r="S4638" t="s">
        <v>455</v>
      </c>
      <c r="T4638" t="s">
        <v>1620</v>
      </c>
      <c r="U4638">
        <v>5.4970395482350582E-7</v>
      </c>
      <c r="V4638" t="s">
        <v>254</v>
      </c>
    </row>
    <row r="4639" spans="14:22" x14ac:dyDescent="0.45">
      <c r="N4639" t="s">
        <v>431</v>
      </c>
      <c r="O4639" t="s">
        <v>1621</v>
      </c>
      <c r="P4639">
        <v>1.8358233705291985E-5</v>
      </c>
      <c r="Q4639" t="s">
        <v>254</v>
      </c>
      <c r="S4639" t="s">
        <v>455</v>
      </c>
      <c r="T4639" t="s">
        <v>1621</v>
      </c>
      <c r="U4639">
        <v>2.025744873232555E-6</v>
      </c>
      <c r="V4639" t="s">
        <v>254</v>
      </c>
    </row>
    <row r="4640" spans="14:22" x14ac:dyDescent="0.45">
      <c r="N4640" t="s">
        <v>431</v>
      </c>
      <c r="O4640" t="s">
        <v>1622</v>
      </c>
      <c r="P4640">
        <v>2.2541470009003983E-5</v>
      </c>
      <c r="Q4640" t="s">
        <v>254</v>
      </c>
      <c r="S4640" t="s">
        <v>455</v>
      </c>
      <c r="T4640" t="s">
        <v>1622</v>
      </c>
      <c r="U4640">
        <v>4.8633379312321295E-6</v>
      </c>
      <c r="V4640" t="s">
        <v>254</v>
      </c>
    </row>
    <row r="4641" spans="14:22" x14ac:dyDescent="0.45">
      <c r="N4641" t="s">
        <v>431</v>
      </c>
      <c r="O4641" t="s">
        <v>1623</v>
      </c>
      <c r="P4641">
        <v>2.2030507731841834E-5</v>
      </c>
      <c r="Q4641" t="s">
        <v>254</v>
      </c>
      <c r="S4641" t="s">
        <v>455</v>
      </c>
      <c r="T4641" t="s">
        <v>1623</v>
      </c>
      <c r="U4641">
        <v>1.3544662569010556E-5</v>
      </c>
      <c r="V4641" t="s">
        <v>254</v>
      </c>
    </row>
    <row r="4642" spans="14:22" x14ac:dyDescent="0.45">
      <c r="N4642" t="s">
        <v>431</v>
      </c>
      <c r="O4642" t="s">
        <v>1624</v>
      </c>
      <c r="P4642">
        <v>2.1643717633663106E-5</v>
      </c>
      <c r="Q4642" t="s">
        <v>254</v>
      </c>
      <c r="S4642" t="s">
        <v>455</v>
      </c>
      <c r="T4642" t="s">
        <v>1624</v>
      </c>
      <c r="U4642">
        <v>2.5874708377048348E-5</v>
      </c>
      <c r="V4642" t="s">
        <v>254</v>
      </c>
    </row>
    <row r="4643" spans="14:22" x14ac:dyDescent="0.45">
      <c r="N4643" t="s">
        <v>431</v>
      </c>
      <c r="O4643" t="s">
        <v>1625</v>
      </c>
      <c r="P4643">
        <v>2.1632228256770512E-5</v>
      </c>
      <c r="Q4643" t="s">
        <v>254</v>
      </c>
      <c r="S4643" t="s">
        <v>455</v>
      </c>
      <c r="T4643" t="s">
        <v>1625</v>
      </c>
      <c r="U4643">
        <v>3.3796687656246683E-5</v>
      </c>
      <c r="V4643" t="s">
        <v>254</v>
      </c>
    </row>
    <row r="4644" spans="14:22" x14ac:dyDescent="0.45">
      <c r="N4644" t="s">
        <v>431</v>
      </c>
      <c r="O4644" t="s">
        <v>1626</v>
      </c>
      <c r="P4644">
        <v>2.0727166609632113E-5</v>
      </c>
      <c r="Q4644" t="s">
        <v>254</v>
      </c>
      <c r="S4644" t="s">
        <v>455</v>
      </c>
      <c r="T4644" t="s">
        <v>1626</v>
      </c>
      <c r="U4644">
        <v>4.0123308854418449E-5</v>
      </c>
      <c r="V4644" t="s">
        <v>254</v>
      </c>
    </row>
    <row r="4645" spans="14:22" x14ac:dyDescent="0.45">
      <c r="N4645" t="s">
        <v>431</v>
      </c>
      <c r="O4645" t="s">
        <v>1627</v>
      </c>
      <c r="P4645">
        <v>1.5664880422427455E-5</v>
      </c>
      <c r="Q4645" t="s">
        <v>254</v>
      </c>
      <c r="S4645" t="s">
        <v>455</v>
      </c>
      <c r="T4645" t="s">
        <v>1627</v>
      </c>
      <c r="U4645">
        <v>4.4384870836940706E-5</v>
      </c>
      <c r="V4645" t="s">
        <v>254</v>
      </c>
    </row>
    <row r="4646" spans="14:22" x14ac:dyDescent="0.45">
      <c r="N4646" t="s">
        <v>431</v>
      </c>
      <c r="O4646" t="s">
        <v>1628</v>
      </c>
      <c r="P4646">
        <v>2.1573846884690222E-5</v>
      </c>
      <c r="Q4646" t="s">
        <v>254</v>
      </c>
      <c r="S4646" t="s">
        <v>455</v>
      </c>
      <c r="T4646" t="s">
        <v>1628</v>
      </c>
      <c r="U4646">
        <v>4.7346992387185405E-5</v>
      </c>
      <c r="V4646" t="s">
        <v>254</v>
      </c>
    </row>
    <row r="4647" spans="14:22" x14ac:dyDescent="0.45">
      <c r="N4647" t="s">
        <v>431</v>
      </c>
      <c r="O4647" t="s">
        <v>1629</v>
      </c>
      <c r="P4647">
        <v>3.0266749709371496E-5</v>
      </c>
      <c r="Q4647" t="s">
        <v>254</v>
      </c>
      <c r="S4647" t="s">
        <v>455</v>
      </c>
      <c r="T4647" t="s">
        <v>1629</v>
      </c>
      <c r="U4647">
        <v>5.0455989929046949E-5</v>
      </c>
      <c r="V4647" t="s">
        <v>254</v>
      </c>
    </row>
    <row r="4648" spans="14:22" x14ac:dyDescent="0.45">
      <c r="N4648" t="s">
        <v>431</v>
      </c>
      <c r="O4648" t="s">
        <v>1630</v>
      </c>
      <c r="P4648">
        <v>3.4870204876894783E-5</v>
      </c>
      <c r="Q4648" t="s">
        <v>254</v>
      </c>
      <c r="S4648" t="s">
        <v>455</v>
      </c>
      <c r="T4648" t="s">
        <v>1630</v>
      </c>
      <c r="U4648">
        <v>5.4260975298617365E-5</v>
      </c>
      <c r="V4648" t="s">
        <v>254</v>
      </c>
    </row>
    <row r="4649" spans="14:22" x14ac:dyDescent="0.45">
      <c r="N4649" t="s">
        <v>431</v>
      </c>
      <c r="O4649" t="s">
        <v>1631</v>
      </c>
      <c r="P4649">
        <v>3.5449172192139019E-5</v>
      </c>
      <c r="Q4649" t="s">
        <v>254</v>
      </c>
      <c r="S4649" t="s">
        <v>455</v>
      </c>
      <c r="T4649" t="s">
        <v>1631</v>
      </c>
      <c r="U4649">
        <v>4.7556484850702464E-5</v>
      </c>
      <c r="V4649" t="s">
        <v>254</v>
      </c>
    </row>
    <row r="4650" spans="14:22" x14ac:dyDescent="0.45">
      <c r="N4650" t="s">
        <v>431</v>
      </c>
      <c r="O4650" t="s">
        <v>1632</v>
      </c>
      <c r="P4650">
        <v>3.2367297957148826E-5</v>
      </c>
      <c r="Q4650" t="s">
        <v>254</v>
      </c>
      <c r="S4650" t="s">
        <v>455</v>
      </c>
      <c r="T4650" t="s">
        <v>1632</v>
      </c>
      <c r="U4650">
        <v>2.7480795342102051E-5</v>
      </c>
      <c r="V4650" t="s">
        <v>254</v>
      </c>
    </row>
    <row r="4651" spans="14:22" x14ac:dyDescent="0.45">
      <c r="N4651" t="s">
        <v>431</v>
      </c>
      <c r="O4651" t="s">
        <v>1633</v>
      </c>
      <c r="P4651">
        <v>2.9591767460143418E-5</v>
      </c>
      <c r="Q4651" t="s">
        <v>254</v>
      </c>
      <c r="S4651" t="s">
        <v>455</v>
      </c>
      <c r="T4651" t="s">
        <v>1633</v>
      </c>
      <c r="U4651">
        <v>2.7540973980891873E-5</v>
      </c>
      <c r="V4651" t="s">
        <v>254</v>
      </c>
    </row>
    <row r="4652" spans="14:22" x14ac:dyDescent="0.45">
      <c r="N4652" t="s">
        <v>431</v>
      </c>
      <c r="O4652" t="s">
        <v>1634</v>
      </c>
      <c r="P4652">
        <v>1.8272228377544832E-5</v>
      </c>
      <c r="Q4652" t="s">
        <v>254</v>
      </c>
      <c r="S4652" t="s">
        <v>455</v>
      </c>
      <c r="T4652" t="s">
        <v>1634</v>
      </c>
      <c r="U4652">
        <v>2.9357270080327152E-5</v>
      </c>
      <c r="V4652" t="s">
        <v>254</v>
      </c>
    </row>
    <row r="4653" spans="14:22" x14ac:dyDescent="0.45">
      <c r="N4653" t="s">
        <v>431</v>
      </c>
      <c r="O4653" t="s">
        <v>1635</v>
      </c>
      <c r="P4653">
        <v>6.4285195574208501E-6</v>
      </c>
      <c r="Q4653" t="s">
        <v>254</v>
      </c>
      <c r="S4653" t="s">
        <v>455</v>
      </c>
      <c r="T4653" t="s">
        <v>1635</v>
      </c>
      <c r="U4653">
        <v>2.7995798931947362E-5</v>
      </c>
      <c r="V4653" t="s">
        <v>254</v>
      </c>
    </row>
    <row r="4654" spans="14:22" x14ac:dyDescent="0.45">
      <c r="N4654" t="s">
        <v>431</v>
      </c>
      <c r="O4654" t="s">
        <v>1636</v>
      </c>
      <c r="P4654">
        <v>1.4713883693398172E-6</v>
      </c>
      <c r="Q4654" t="s">
        <v>254</v>
      </c>
      <c r="S4654" t="s">
        <v>455</v>
      </c>
      <c r="T4654" t="s">
        <v>1636</v>
      </c>
      <c r="U4654">
        <v>2.1917999409719791E-5</v>
      </c>
      <c r="V4654" t="s">
        <v>254</v>
      </c>
    </row>
    <row r="4655" spans="14:22" x14ac:dyDescent="0.45">
      <c r="N4655" t="s">
        <v>431</v>
      </c>
      <c r="O4655" t="s">
        <v>1637</v>
      </c>
      <c r="P4655">
        <v>2.8099176566881798E-7</v>
      </c>
      <c r="Q4655" t="s">
        <v>254</v>
      </c>
      <c r="S4655" t="s">
        <v>455</v>
      </c>
      <c r="T4655" t="s">
        <v>1637</v>
      </c>
      <c r="U4655">
        <v>2.4728033312350441E-5</v>
      </c>
      <c r="V4655" t="s">
        <v>254</v>
      </c>
    </row>
    <row r="4656" spans="14:22" x14ac:dyDescent="0.45">
      <c r="N4656" t="s">
        <v>431</v>
      </c>
      <c r="O4656" t="s">
        <v>1638</v>
      </c>
      <c r="P4656">
        <v>2.3099347218657965E-7</v>
      </c>
      <c r="Q4656" t="s">
        <v>254</v>
      </c>
      <c r="S4656" t="s">
        <v>455</v>
      </c>
      <c r="T4656" t="s">
        <v>1638</v>
      </c>
      <c r="U4656">
        <v>1.652844288945431E-5</v>
      </c>
      <c r="V4656" t="s">
        <v>254</v>
      </c>
    </row>
    <row r="4657" spans="14:22" x14ac:dyDescent="0.45">
      <c r="N4657" t="s">
        <v>431</v>
      </c>
      <c r="O4657" t="s">
        <v>1639</v>
      </c>
      <c r="P4657">
        <v>3.6435660388112684E-7</v>
      </c>
      <c r="Q4657" t="s">
        <v>254</v>
      </c>
      <c r="S4657" t="s">
        <v>455</v>
      </c>
      <c r="T4657" t="s">
        <v>1639</v>
      </c>
      <c r="U4657">
        <v>4.3237615033840462E-6</v>
      </c>
      <c r="V4657" t="s">
        <v>254</v>
      </c>
    </row>
    <row r="4658" spans="14:22" x14ac:dyDescent="0.45">
      <c r="N4658" t="s">
        <v>431</v>
      </c>
      <c r="O4658" t="s">
        <v>1640</v>
      </c>
      <c r="P4658">
        <v>9.3632164299808506E-9</v>
      </c>
      <c r="Q4658" t="s">
        <v>254</v>
      </c>
      <c r="S4658" t="s">
        <v>455</v>
      </c>
      <c r="T4658" t="s">
        <v>1640</v>
      </c>
      <c r="U4658">
        <v>2.2005182726562309E-6</v>
      </c>
      <c r="V4658" t="s">
        <v>254</v>
      </c>
    </row>
    <row r="4659" spans="14:22" x14ac:dyDescent="0.45">
      <c r="N4659" t="s">
        <v>431</v>
      </c>
      <c r="O4659" t="s">
        <v>1641</v>
      </c>
      <c r="P4659">
        <v>0</v>
      </c>
      <c r="Q4659" t="s">
        <v>254</v>
      </c>
      <c r="S4659" t="s">
        <v>455</v>
      </c>
      <c r="T4659" t="s">
        <v>1641</v>
      </c>
      <c r="U4659">
        <v>1.7372559436103349E-6</v>
      </c>
      <c r="V4659" t="s">
        <v>254</v>
      </c>
    </row>
    <row r="4660" spans="14:22" x14ac:dyDescent="0.45">
      <c r="N4660" t="s">
        <v>431</v>
      </c>
      <c r="O4660" t="s">
        <v>1642</v>
      </c>
      <c r="P4660">
        <v>1.7111235882964276E-8</v>
      </c>
      <c r="Q4660" t="s">
        <v>254</v>
      </c>
      <c r="S4660" t="s">
        <v>455</v>
      </c>
      <c r="T4660" t="s">
        <v>1642</v>
      </c>
      <c r="U4660">
        <v>1.6665613841064902E-6</v>
      </c>
      <c r="V4660" t="s">
        <v>254</v>
      </c>
    </row>
    <row r="4661" spans="14:22" x14ac:dyDescent="0.45">
      <c r="N4661" t="s">
        <v>431</v>
      </c>
      <c r="O4661" t="s">
        <v>1643</v>
      </c>
      <c r="P4661">
        <v>1.5470481637958839E-7</v>
      </c>
      <c r="Q4661" t="s">
        <v>254</v>
      </c>
      <c r="S4661" t="s">
        <v>455</v>
      </c>
      <c r="T4661" t="s">
        <v>1643</v>
      </c>
      <c r="U4661">
        <v>7.4026657727914778E-7</v>
      </c>
      <c r="V4661" t="s">
        <v>254</v>
      </c>
    </row>
    <row r="4662" spans="14:22" x14ac:dyDescent="0.45">
      <c r="N4662" t="s">
        <v>431</v>
      </c>
      <c r="O4662" t="s">
        <v>1644</v>
      </c>
      <c r="P4662">
        <v>4.9465977277239958E-7</v>
      </c>
      <c r="Q4662" t="s">
        <v>254</v>
      </c>
      <c r="S4662" t="s">
        <v>455</v>
      </c>
      <c r="T4662" t="s">
        <v>1644</v>
      </c>
      <c r="U4662">
        <v>5.1498794417482112E-6</v>
      </c>
      <c r="V4662" t="s">
        <v>254</v>
      </c>
    </row>
    <row r="4663" spans="14:22" x14ac:dyDescent="0.45">
      <c r="N4663" t="s">
        <v>431</v>
      </c>
      <c r="O4663" t="s">
        <v>1645</v>
      </c>
      <c r="P4663">
        <v>2.6222439758666962E-7</v>
      </c>
      <c r="Q4663" t="s">
        <v>254</v>
      </c>
      <c r="S4663" t="s">
        <v>455</v>
      </c>
      <c r="T4663" t="s">
        <v>1645</v>
      </c>
      <c r="U4663">
        <v>9.1410819309055967E-6</v>
      </c>
      <c r="V4663" t="s">
        <v>254</v>
      </c>
    </row>
    <row r="4664" spans="14:22" x14ac:dyDescent="0.45">
      <c r="N4664" t="s">
        <v>431</v>
      </c>
      <c r="O4664" t="s">
        <v>1646</v>
      </c>
      <c r="P4664">
        <v>3.7427978509699027E-6</v>
      </c>
      <c r="Q4664" t="s">
        <v>254</v>
      </c>
      <c r="S4664" t="s">
        <v>455</v>
      </c>
      <c r="T4664" t="s">
        <v>1646</v>
      </c>
      <c r="U4664">
        <v>1.6456747539812149E-5</v>
      </c>
      <c r="V4664" t="s">
        <v>254</v>
      </c>
    </row>
    <row r="4665" spans="14:22" x14ac:dyDescent="0.45">
      <c r="N4665" t="s">
        <v>431</v>
      </c>
      <c r="O4665" t="s">
        <v>1647</v>
      </c>
      <c r="P4665">
        <v>9.9112259448455381E-6</v>
      </c>
      <c r="Q4665" t="s">
        <v>254</v>
      </c>
      <c r="S4665" t="s">
        <v>455</v>
      </c>
      <c r="T4665" t="s">
        <v>1647</v>
      </c>
      <c r="U4665">
        <v>2.3451227593188219E-5</v>
      </c>
      <c r="V4665" t="s">
        <v>254</v>
      </c>
    </row>
    <row r="4666" spans="14:22" x14ac:dyDescent="0.45">
      <c r="N4666" t="s">
        <v>431</v>
      </c>
      <c r="O4666" t="s">
        <v>1648</v>
      </c>
      <c r="P4666">
        <v>1.362555618763844E-5</v>
      </c>
      <c r="Q4666" t="s">
        <v>254</v>
      </c>
      <c r="S4666" t="s">
        <v>455</v>
      </c>
      <c r="T4666" t="s">
        <v>1648</v>
      </c>
      <c r="U4666">
        <v>1.8694046716670901E-5</v>
      </c>
      <c r="V4666" t="s">
        <v>254</v>
      </c>
    </row>
    <row r="4667" spans="14:22" x14ac:dyDescent="0.45">
      <c r="N4667" t="s">
        <v>431</v>
      </c>
      <c r="O4667" t="s">
        <v>1649</v>
      </c>
      <c r="P4667">
        <v>1.3989214244335293E-5</v>
      </c>
      <c r="Q4667" t="s">
        <v>254</v>
      </c>
      <c r="S4667" t="s">
        <v>455</v>
      </c>
      <c r="T4667" t="s">
        <v>1649</v>
      </c>
      <c r="U4667">
        <v>1.0931808995264299E-5</v>
      </c>
      <c r="V4667" t="s">
        <v>254</v>
      </c>
    </row>
    <row r="4668" spans="14:22" x14ac:dyDescent="0.45">
      <c r="N4668" t="s">
        <v>431</v>
      </c>
      <c r="O4668" t="s">
        <v>1650</v>
      </c>
      <c r="P4668">
        <v>9.9054913281777255E-6</v>
      </c>
      <c r="Q4668" t="s">
        <v>254</v>
      </c>
      <c r="S4668" t="s">
        <v>455</v>
      </c>
      <c r="T4668" t="s">
        <v>1650</v>
      </c>
      <c r="U4668">
        <v>5.4338866808831671E-6</v>
      </c>
      <c r="V4668" t="s">
        <v>254</v>
      </c>
    </row>
    <row r="4669" spans="14:22" x14ac:dyDescent="0.45">
      <c r="N4669" t="s">
        <v>431</v>
      </c>
      <c r="O4669" t="s">
        <v>1651</v>
      </c>
      <c r="P4669">
        <v>4.3934903995082443E-6</v>
      </c>
      <c r="Q4669" t="s">
        <v>254</v>
      </c>
      <c r="S4669" t="s">
        <v>455</v>
      </c>
      <c r="T4669" t="s">
        <v>1651</v>
      </c>
      <c r="U4669">
        <v>4.4978423206389683E-6</v>
      </c>
      <c r="V4669" t="s">
        <v>254</v>
      </c>
    </row>
    <row r="4670" spans="14:22" x14ac:dyDescent="0.45">
      <c r="N4670" t="s">
        <v>431</v>
      </c>
      <c r="O4670" t="s">
        <v>1652</v>
      </c>
      <c r="P4670">
        <v>6.0304224209224226E-6</v>
      </c>
      <c r="Q4670" t="s">
        <v>254</v>
      </c>
      <c r="S4670" t="s">
        <v>455</v>
      </c>
      <c r="T4670" t="s">
        <v>1652</v>
      </c>
      <c r="U4670">
        <v>7.8401107330834891E-6</v>
      </c>
      <c r="V4670" t="s">
        <v>254</v>
      </c>
    </row>
    <row r="4671" spans="14:22" x14ac:dyDescent="0.45">
      <c r="N4671" t="s">
        <v>431</v>
      </c>
      <c r="O4671" t="s">
        <v>1653</v>
      </c>
      <c r="P4671">
        <v>7.0815487208294236E-6</v>
      </c>
      <c r="Q4671" t="s">
        <v>254</v>
      </c>
      <c r="S4671" t="s">
        <v>455</v>
      </c>
      <c r="T4671" t="s">
        <v>1653</v>
      </c>
      <c r="U4671">
        <v>1.0634527899800369E-5</v>
      </c>
      <c r="V4671" t="s">
        <v>254</v>
      </c>
    </row>
    <row r="4672" spans="14:22" x14ac:dyDescent="0.45">
      <c r="N4672" t="s">
        <v>431</v>
      </c>
      <c r="O4672" t="s">
        <v>1654</v>
      </c>
      <c r="P4672">
        <v>1.2628896270780873E-5</v>
      </c>
      <c r="Q4672" t="s">
        <v>254</v>
      </c>
      <c r="S4672" t="s">
        <v>455</v>
      </c>
      <c r="T4672" t="s">
        <v>1654</v>
      </c>
      <c r="U4672">
        <v>1.5046458344390472E-5</v>
      </c>
      <c r="V4672" t="s">
        <v>254</v>
      </c>
    </row>
    <row r="4673" spans="14:22" x14ac:dyDescent="0.45">
      <c r="N4673" t="s">
        <v>431</v>
      </c>
      <c r="O4673" t="s">
        <v>1655</v>
      </c>
      <c r="P4673">
        <v>2.2939185899579864E-5</v>
      </c>
      <c r="Q4673" t="s">
        <v>254</v>
      </c>
      <c r="S4673" t="s">
        <v>455</v>
      </c>
      <c r="T4673" t="s">
        <v>1655</v>
      </c>
      <c r="U4673">
        <v>1.7506193408930179E-5</v>
      </c>
      <c r="V4673" t="s">
        <v>254</v>
      </c>
    </row>
    <row r="4674" spans="14:22" x14ac:dyDescent="0.45">
      <c r="N4674" t="s">
        <v>431</v>
      </c>
      <c r="O4674" t="s">
        <v>1656</v>
      </c>
      <c r="P4674">
        <v>3.1545799871288023E-5</v>
      </c>
      <c r="Q4674" t="s">
        <v>254</v>
      </c>
      <c r="S4674" t="s">
        <v>455</v>
      </c>
      <c r="T4674" t="s">
        <v>1656</v>
      </c>
      <c r="U4674">
        <v>2.0882115322683261E-5</v>
      </c>
      <c r="V4674" t="s">
        <v>254</v>
      </c>
    </row>
    <row r="4675" spans="14:22" x14ac:dyDescent="0.45">
      <c r="N4675" t="s">
        <v>431</v>
      </c>
      <c r="O4675" t="s">
        <v>1657</v>
      </c>
      <c r="P4675">
        <v>3.7963895508440828E-5</v>
      </c>
      <c r="Q4675" t="s">
        <v>254</v>
      </c>
      <c r="S4675" t="s">
        <v>455</v>
      </c>
      <c r="T4675" t="s">
        <v>1657</v>
      </c>
      <c r="U4675">
        <v>1.7236479625574468E-5</v>
      </c>
      <c r="V4675" t="s">
        <v>254</v>
      </c>
    </row>
    <row r="4676" spans="14:22" x14ac:dyDescent="0.45">
      <c r="N4676" t="s">
        <v>431</v>
      </c>
      <c r="O4676" t="s">
        <v>1658</v>
      </c>
      <c r="P4676">
        <v>4.1996417768728014E-5</v>
      </c>
      <c r="Q4676" t="s">
        <v>254</v>
      </c>
      <c r="S4676" t="s">
        <v>455</v>
      </c>
      <c r="T4676" t="s">
        <v>1658</v>
      </c>
      <c r="U4676">
        <v>1.4106974967404853E-5</v>
      </c>
      <c r="V4676" t="s">
        <v>254</v>
      </c>
    </row>
    <row r="4677" spans="14:22" x14ac:dyDescent="0.45">
      <c r="N4677" t="s">
        <v>431</v>
      </c>
      <c r="O4677" t="s">
        <v>1659</v>
      </c>
      <c r="P4677">
        <v>3.768910832750867E-5</v>
      </c>
      <c r="Q4677" t="s">
        <v>254</v>
      </c>
      <c r="S4677" t="s">
        <v>455</v>
      </c>
      <c r="T4677" t="s">
        <v>1659</v>
      </c>
      <c r="U4677">
        <v>1.0637540391840152E-5</v>
      </c>
      <c r="V4677" t="s">
        <v>254</v>
      </c>
    </row>
    <row r="4678" spans="14:22" x14ac:dyDescent="0.45">
      <c r="N4678" t="s">
        <v>431</v>
      </c>
      <c r="O4678" t="s">
        <v>1660</v>
      </c>
      <c r="P4678">
        <v>3.2522839408571072E-5</v>
      </c>
      <c r="Q4678" t="s">
        <v>254</v>
      </c>
      <c r="S4678" t="s">
        <v>455</v>
      </c>
      <c r="T4678" t="s">
        <v>1660</v>
      </c>
      <c r="U4678">
        <v>8.2477375070779326E-6</v>
      </c>
      <c r="V4678" t="s">
        <v>254</v>
      </c>
    </row>
    <row r="4679" spans="14:22" x14ac:dyDescent="0.45">
      <c r="N4679" t="s">
        <v>431</v>
      </c>
      <c r="O4679" t="s">
        <v>1661</v>
      </c>
      <c r="P4679">
        <v>2.7830170134988715E-5</v>
      </c>
      <c r="Q4679" t="s">
        <v>254</v>
      </c>
      <c r="S4679" t="s">
        <v>455</v>
      </c>
      <c r="T4679" t="s">
        <v>1661</v>
      </c>
      <c r="U4679">
        <v>3.8660413936555574E-6</v>
      </c>
      <c r="V4679" t="s">
        <v>254</v>
      </c>
    </row>
    <row r="4680" spans="14:22" x14ac:dyDescent="0.45">
      <c r="N4680" t="s">
        <v>431</v>
      </c>
      <c r="O4680" t="s">
        <v>1662</v>
      </c>
      <c r="P4680">
        <v>2.957466182579078E-5</v>
      </c>
      <c r="Q4680" t="s">
        <v>254</v>
      </c>
      <c r="S4680" t="s">
        <v>455</v>
      </c>
      <c r="T4680" t="s">
        <v>1662</v>
      </c>
      <c r="U4680">
        <v>1.0934335656399563E-6</v>
      </c>
      <c r="V4680" t="s">
        <v>254</v>
      </c>
    </row>
    <row r="4681" spans="14:22" x14ac:dyDescent="0.45">
      <c r="N4681" t="s">
        <v>431</v>
      </c>
      <c r="O4681" t="s">
        <v>1663</v>
      </c>
      <c r="P4681">
        <v>2.9421849810792745E-5</v>
      </c>
      <c r="Q4681" t="s">
        <v>254</v>
      </c>
      <c r="S4681" t="s">
        <v>455</v>
      </c>
      <c r="T4681" t="s">
        <v>1663</v>
      </c>
      <c r="U4681">
        <v>0</v>
      </c>
      <c r="V4681" t="s">
        <v>254</v>
      </c>
    </row>
    <row r="4682" spans="14:22" x14ac:dyDescent="0.45">
      <c r="N4682" t="s">
        <v>431</v>
      </c>
      <c r="O4682" t="s">
        <v>1664</v>
      </c>
      <c r="P4682">
        <v>4.5459062879531802E-6</v>
      </c>
      <c r="Q4682" t="s">
        <v>254</v>
      </c>
      <c r="S4682" t="s">
        <v>455</v>
      </c>
      <c r="T4682" t="s">
        <v>1664</v>
      </c>
      <c r="U4682">
        <v>0</v>
      </c>
      <c r="V4682" t="s">
        <v>254</v>
      </c>
    </row>
    <row r="4683" spans="14:22" x14ac:dyDescent="0.45">
      <c r="N4683" t="s">
        <v>431</v>
      </c>
      <c r="O4683" t="s">
        <v>1665</v>
      </c>
      <c r="P4683">
        <v>2.3711102554281299E-6</v>
      </c>
      <c r="Q4683" t="s">
        <v>254</v>
      </c>
      <c r="S4683" t="s">
        <v>455</v>
      </c>
      <c r="T4683" t="s">
        <v>1665</v>
      </c>
      <c r="U4683">
        <v>0</v>
      </c>
      <c r="V4683" t="s">
        <v>254</v>
      </c>
    </row>
    <row r="4684" spans="14:22" x14ac:dyDescent="0.45">
      <c r="N4684" t="s">
        <v>431</v>
      </c>
      <c r="O4684" t="s">
        <v>1666</v>
      </c>
      <c r="P4684">
        <v>4.4979798086655091E-6</v>
      </c>
      <c r="Q4684" t="s">
        <v>254</v>
      </c>
      <c r="S4684" t="s">
        <v>455</v>
      </c>
      <c r="T4684" t="s">
        <v>1666</v>
      </c>
      <c r="U4684">
        <v>1.9971278304437393E-7</v>
      </c>
      <c r="V4684" t="s">
        <v>254</v>
      </c>
    </row>
    <row r="4685" spans="14:22" x14ac:dyDescent="0.45">
      <c r="N4685" t="s">
        <v>431</v>
      </c>
      <c r="O4685" t="s">
        <v>1667</v>
      </c>
      <c r="P4685">
        <v>2.8237846163090705E-6</v>
      </c>
      <c r="Q4685" t="s">
        <v>254</v>
      </c>
      <c r="S4685" t="s">
        <v>455</v>
      </c>
      <c r="T4685" t="s">
        <v>1667</v>
      </c>
      <c r="U4685">
        <v>3.6282220195822036E-6</v>
      </c>
      <c r="V4685" t="s">
        <v>254</v>
      </c>
    </row>
    <row r="4686" spans="14:22" x14ac:dyDescent="0.45">
      <c r="N4686" t="s">
        <v>431</v>
      </c>
      <c r="O4686" t="s">
        <v>1668</v>
      </c>
      <c r="P4686">
        <v>3.1323101719305468E-7</v>
      </c>
      <c r="Q4686" t="s">
        <v>254</v>
      </c>
      <c r="S4686" t="s">
        <v>455</v>
      </c>
      <c r="T4686" t="s">
        <v>1668</v>
      </c>
      <c r="U4686">
        <v>1.1737810183491379E-5</v>
      </c>
      <c r="V4686" t="s">
        <v>254</v>
      </c>
    </row>
    <row r="4687" spans="14:22" x14ac:dyDescent="0.45">
      <c r="N4687" t="s">
        <v>431</v>
      </c>
      <c r="O4687" t="s">
        <v>1669</v>
      </c>
      <c r="P4687">
        <v>2.4851529638665845E-8</v>
      </c>
      <c r="Q4687" t="s">
        <v>254</v>
      </c>
      <c r="S4687" t="s">
        <v>455</v>
      </c>
      <c r="T4687" t="s">
        <v>1669</v>
      </c>
      <c r="U4687">
        <v>5.2170060019734766E-6</v>
      </c>
      <c r="V4687" t="s">
        <v>254</v>
      </c>
    </row>
    <row r="4688" spans="14:22" x14ac:dyDescent="0.45">
      <c r="N4688" t="s">
        <v>431</v>
      </c>
      <c r="O4688" t="s">
        <v>1670</v>
      </c>
      <c r="P4688">
        <v>2.6584897304122435E-9</v>
      </c>
      <c r="Q4688" t="s">
        <v>254</v>
      </c>
      <c r="S4688" t="s">
        <v>455</v>
      </c>
      <c r="T4688" t="s">
        <v>1670</v>
      </c>
      <c r="U4688">
        <v>1.8518207767564451E-6</v>
      </c>
      <c r="V4688" t="s">
        <v>254</v>
      </c>
    </row>
    <row r="4689" spans="14:22" x14ac:dyDescent="0.45">
      <c r="N4689" t="s">
        <v>431</v>
      </c>
      <c r="O4689" t="s">
        <v>1671</v>
      </c>
      <c r="P4689">
        <v>2.4347346577249252E-8</v>
      </c>
      <c r="Q4689" t="s">
        <v>254</v>
      </c>
      <c r="S4689" t="s">
        <v>455</v>
      </c>
      <c r="T4689" t="s">
        <v>1671</v>
      </c>
      <c r="U4689">
        <v>5.3806802459675507E-7</v>
      </c>
      <c r="V4689" t="s">
        <v>254</v>
      </c>
    </row>
    <row r="4690" spans="14:22" x14ac:dyDescent="0.45">
      <c r="N4690" t="s">
        <v>431</v>
      </c>
      <c r="O4690" t="s">
        <v>1672</v>
      </c>
      <c r="P4690">
        <v>5.2639224729596241E-8</v>
      </c>
      <c r="Q4690" t="s">
        <v>254</v>
      </c>
      <c r="S4690" t="s">
        <v>455</v>
      </c>
      <c r="T4690" t="s">
        <v>1672</v>
      </c>
      <c r="U4690">
        <v>1.4610726414390865E-6</v>
      </c>
      <c r="V4690" t="s">
        <v>254</v>
      </c>
    </row>
    <row r="4691" spans="14:22" x14ac:dyDescent="0.45">
      <c r="N4691" t="s">
        <v>431</v>
      </c>
      <c r="O4691" t="s">
        <v>1673</v>
      </c>
      <c r="P4691">
        <v>8.0179152121979138E-8</v>
      </c>
      <c r="Q4691" t="s">
        <v>254</v>
      </c>
      <c r="S4691" t="s">
        <v>455</v>
      </c>
      <c r="T4691" t="s">
        <v>1673</v>
      </c>
      <c r="U4691">
        <v>5.4031410371459104E-6</v>
      </c>
      <c r="V4691" t="s">
        <v>254</v>
      </c>
    </row>
    <row r="4692" spans="14:22" x14ac:dyDescent="0.45">
      <c r="N4692" t="s">
        <v>431</v>
      </c>
      <c r="O4692" t="s">
        <v>1674</v>
      </c>
      <c r="P4692">
        <v>1.4264436705362473E-7</v>
      </c>
      <c r="Q4692" t="s">
        <v>254</v>
      </c>
      <c r="S4692" t="s">
        <v>455</v>
      </c>
      <c r="T4692" t="s">
        <v>1674</v>
      </c>
      <c r="U4692">
        <v>2.4820676177535777E-5</v>
      </c>
      <c r="V4692" t="s">
        <v>254</v>
      </c>
    </row>
    <row r="4693" spans="14:22" x14ac:dyDescent="0.45">
      <c r="N4693" t="s">
        <v>431</v>
      </c>
      <c r="O4693" t="s">
        <v>1675</v>
      </c>
      <c r="P4693">
        <v>2.6983844929362781E-7</v>
      </c>
      <c r="Q4693" t="s">
        <v>254</v>
      </c>
      <c r="S4693" t="s">
        <v>455</v>
      </c>
      <c r="T4693" t="s">
        <v>1675</v>
      </c>
      <c r="U4693">
        <v>3.778015524156981E-5</v>
      </c>
      <c r="V4693" t="s">
        <v>254</v>
      </c>
    </row>
    <row r="4694" spans="14:22" x14ac:dyDescent="0.45">
      <c r="N4694" t="s">
        <v>431</v>
      </c>
      <c r="O4694" t="s">
        <v>1676</v>
      </c>
      <c r="P4694">
        <v>1.5175109386837216E-6</v>
      </c>
      <c r="Q4694" t="s">
        <v>254</v>
      </c>
      <c r="S4694" t="s">
        <v>455</v>
      </c>
      <c r="T4694" t="s">
        <v>1676</v>
      </c>
      <c r="U4694">
        <v>2.4717770094050012E-5</v>
      </c>
      <c r="V4694" t="s">
        <v>254</v>
      </c>
    </row>
    <row r="4695" spans="14:22" x14ac:dyDescent="0.45">
      <c r="N4695" t="s">
        <v>431</v>
      </c>
      <c r="O4695" t="s">
        <v>1677</v>
      </c>
      <c r="P4695">
        <v>8.9814941584607864E-6</v>
      </c>
      <c r="Q4695" t="s">
        <v>254</v>
      </c>
      <c r="S4695" t="s">
        <v>455</v>
      </c>
      <c r="T4695" t="s">
        <v>1677</v>
      </c>
      <c r="U4695">
        <v>1.890291384143118E-5</v>
      </c>
      <c r="V4695" t="s">
        <v>254</v>
      </c>
    </row>
    <row r="4696" spans="14:22" x14ac:dyDescent="0.45">
      <c r="N4696" t="s">
        <v>431</v>
      </c>
      <c r="O4696" t="s">
        <v>1678</v>
      </c>
      <c r="P4696">
        <v>2.6324785351127355E-5</v>
      </c>
      <c r="Q4696" t="s">
        <v>254</v>
      </c>
      <c r="S4696" t="s">
        <v>455</v>
      </c>
      <c r="T4696" t="s">
        <v>1678</v>
      </c>
      <c r="U4696">
        <v>1.496643118519706E-5</v>
      </c>
      <c r="V4696" t="s">
        <v>254</v>
      </c>
    </row>
    <row r="4697" spans="14:22" x14ac:dyDescent="0.45">
      <c r="N4697" t="s">
        <v>431</v>
      </c>
      <c r="O4697" t="s">
        <v>1679</v>
      </c>
      <c r="P4697">
        <v>5.2272792650470356E-5</v>
      </c>
      <c r="Q4697" t="s">
        <v>254</v>
      </c>
      <c r="S4697" t="s">
        <v>455</v>
      </c>
      <c r="T4697" t="s">
        <v>1679</v>
      </c>
      <c r="U4697">
        <v>7.603437195672281E-6</v>
      </c>
      <c r="V4697" t="s">
        <v>254</v>
      </c>
    </row>
    <row r="4698" spans="14:22" x14ac:dyDescent="0.45">
      <c r="N4698" t="s">
        <v>431</v>
      </c>
      <c r="O4698" t="s">
        <v>1680</v>
      </c>
      <c r="P4698">
        <v>7.239156293886194E-5</v>
      </c>
      <c r="Q4698" t="s">
        <v>254</v>
      </c>
      <c r="S4698" t="s">
        <v>455</v>
      </c>
      <c r="T4698" t="s">
        <v>1680</v>
      </c>
      <c r="U4698">
        <v>0</v>
      </c>
      <c r="V4698" t="s">
        <v>254</v>
      </c>
    </row>
    <row r="4699" spans="14:22" x14ac:dyDescent="0.45">
      <c r="N4699" t="s">
        <v>431</v>
      </c>
      <c r="O4699" t="s">
        <v>1681</v>
      </c>
      <c r="P4699">
        <v>1.0868315762674516E-4</v>
      </c>
      <c r="Q4699" t="s">
        <v>254</v>
      </c>
      <c r="S4699" t="s">
        <v>455</v>
      </c>
      <c r="T4699" t="s">
        <v>1681</v>
      </c>
      <c r="U4699">
        <v>2.499985600496048E-7</v>
      </c>
      <c r="V4699" t="s">
        <v>254</v>
      </c>
    </row>
    <row r="4700" spans="14:22" x14ac:dyDescent="0.45">
      <c r="N4700" t="s">
        <v>431</v>
      </c>
      <c r="O4700" t="s">
        <v>1682</v>
      </c>
      <c r="P4700">
        <v>1.1990174928986166E-4</v>
      </c>
      <c r="Q4700" t="s">
        <v>254</v>
      </c>
      <c r="S4700" t="s">
        <v>455</v>
      </c>
      <c r="T4700" t="s">
        <v>1682</v>
      </c>
      <c r="U4700">
        <v>3.5801710602346224E-7</v>
      </c>
      <c r="V4700" t="s">
        <v>254</v>
      </c>
    </row>
    <row r="4701" spans="14:22" x14ac:dyDescent="0.45">
      <c r="N4701" t="s">
        <v>431</v>
      </c>
      <c r="O4701" t="s">
        <v>1683</v>
      </c>
      <c r="P4701">
        <v>1.1419908276933263E-4</v>
      </c>
      <c r="Q4701" t="s">
        <v>254</v>
      </c>
      <c r="S4701" t="s">
        <v>455</v>
      </c>
      <c r="T4701" t="s">
        <v>1683</v>
      </c>
      <c r="U4701">
        <v>0</v>
      </c>
      <c r="V4701" t="s">
        <v>254</v>
      </c>
    </row>
    <row r="4702" spans="14:22" x14ac:dyDescent="0.45">
      <c r="N4702" t="s">
        <v>431</v>
      </c>
      <c r="O4702" t="s">
        <v>1684</v>
      </c>
      <c r="P4702">
        <v>1.0611772374763493E-4</v>
      </c>
      <c r="Q4702" t="s">
        <v>254</v>
      </c>
      <c r="S4702" t="s">
        <v>455</v>
      </c>
      <c r="T4702" t="s">
        <v>1684</v>
      </c>
      <c r="U4702">
        <v>2.3830360672969329E-6</v>
      </c>
      <c r="V4702" t="s">
        <v>254</v>
      </c>
    </row>
    <row r="4703" spans="14:22" x14ac:dyDescent="0.45">
      <c r="N4703" t="s">
        <v>431</v>
      </c>
      <c r="O4703" t="s">
        <v>1685</v>
      </c>
      <c r="P4703">
        <v>9.4557028617879994E-5</v>
      </c>
      <c r="Q4703" t="s">
        <v>254</v>
      </c>
      <c r="S4703" t="s">
        <v>455</v>
      </c>
      <c r="T4703" t="s">
        <v>1685</v>
      </c>
      <c r="U4703">
        <v>4.2130649975261925E-6</v>
      </c>
      <c r="V4703" t="s">
        <v>254</v>
      </c>
    </row>
    <row r="4704" spans="14:22" x14ac:dyDescent="0.45">
      <c r="N4704" t="s">
        <v>431</v>
      </c>
      <c r="O4704" t="s">
        <v>1686</v>
      </c>
      <c r="P4704">
        <v>7.4686599011287197E-5</v>
      </c>
      <c r="Q4704" t="s">
        <v>254</v>
      </c>
      <c r="S4704" t="s">
        <v>455</v>
      </c>
      <c r="T4704" t="s">
        <v>1686</v>
      </c>
      <c r="U4704">
        <v>3.5980147202719909E-6</v>
      </c>
      <c r="V4704" t="s">
        <v>254</v>
      </c>
    </row>
    <row r="4705" spans="14:22" x14ac:dyDescent="0.45">
      <c r="N4705" t="s">
        <v>431</v>
      </c>
      <c r="O4705" t="s">
        <v>1687</v>
      </c>
      <c r="P4705">
        <v>4.6567710514725041E-5</v>
      </c>
      <c r="Q4705" t="s">
        <v>254</v>
      </c>
      <c r="S4705" t="s">
        <v>455</v>
      </c>
      <c r="T4705" t="s">
        <v>1687</v>
      </c>
      <c r="U4705">
        <v>0</v>
      </c>
      <c r="V4705" t="s">
        <v>254</v>
      </c>
    </row>
    <row r="4706" spans="14:22" x14ac:dyDescent="0.45">
      <c r="N4706" t="s">
        <v>431</v>
      </c>
      <c r="O4706" t="s">
        <v>1688</v>
      </c>
      <c r="P4706">
        <v>2.566960661788165E-5</v>
      </c>
      <c r="Q4706" t="s">
        <v>254</v>
      </c>
      <c r="S4706" t="s">
        <v>455</v>
      </c>
      <c r="T4706" t="s">
        <v>1688</v>
      </c>
      <c r="U4706">
        <v>0</v>
      </c>
      <c r="V4706" t="s">
        <v>254</v>
      </c>
    </row>
    <row r="4707" spans="14:22" x14ac:dyDescent="0.45">
      <c r="N4707" t="s">
        <v>431</v>
      </c>
      <c r="O4707" t="s">
        <v>1689</v>
      </c>
      <c r="P4707">
        <v>2.2962429342157412E-5</v>
      </c>
      <c r="Q4707" t="s">
        <v>254</v>
      </c>
      <c r="S4707" t="s">
        <v>455</v>
      </c>
      <c r="T4707" t="s">
        <v>1689</v>
      </c>
      <c r="U4707">
        <v>0</v>
      </c>
      <c r="V4707" t="s">
        <v>254</v>
      </c>
    </row>
    <row r="4708" spans="14:22" x14ac:dyDescent="0.45">
      <c r="N4708" t="s">
        <v>431</v>
      </c>
      <c r="O4708" t="s">
        <v>1690</v>
      </c>
      <c r="P4708">
        <v>2.5994386878411864E-5</v>
      </c>
      <c r="Q4708" t="s">
        <v>254</v>
      </c>
      <c r="S4708" t="s">
        <v>455</v>
      </c>
      <c r="T4708" t="s">
        <v>1690</v>
      </c>
      <c r="U4708">
        <v>0</v>
      </c>
      <c r="V4708" t="s">
        <v>254</v>
      </c>
    </row>
    <row r="4709" spans="14:22" x14ac:dyDescent="0.45">
      <c r="N4709" t="s">
        <v>431</v>
      </c>
      <c r="O4709" t="s">
        <v>1691</v>
      </c>
      <c r="P4709">
        <v>2.934755398207387E-5</v>
      </c>
      <c r="Q4709" t="s">
        <v>254</v>
      </c>
      <c r="S4709" t="s">
        <v>455</v>
      </c>
      <c r="T4709" t="s">
        <v>1691</v>
      </c>
      <c r="U4709">
        <v>0</v>
      </c>
      <c r="V4709" t="s">
        <v>254</v>
      </c>
    </row>
    <row r="4710" spans="14:22" x14ac:dyDescent="0.45">
      <c r="N4710" t="s">
        <v>431</v>
      </c>
      <c r="O4710" t="s">
        <v>1692</v>
      </c>
      <c r="P4710">
        <v>2.9243677392489589E-5</v>
      </c>
      <c r="Q4710" t="s">
        <v>254</v>
      </c>
      <c r="S4710" t="s">
        <v>455</v>
      </c>
      <c r="T4710" t="s">
        <v>1692</v>
      </c>
      <c r="U4710">
        <v>1.8347654714325886E-6</v>
      </c>
      <c r="V4710" t="s">
        <v>254</v>
      </c>
    </row>
    <row r="4711" spans="14:22" x14ac:dyDescent="0.45">
      <c r="N4711" t="s">
        <v>431</v>
      </c>
      <c r="O4711" t="s">
        <v>1693</v>
      </c>
      <c r="P4711">
        <v>1.8684907745242207E-5</v>
      </c>
      <c r="Q4711" t="s">
        <v>254</v>
      </c>
      <c r="S4711" t="s">
        <v>455</v>
      </c>
      <c r="T4711" t="s">
        <v>1693</v>
      </c>
      <c r="U4711">
        <v>1.9866143475135487E-6</v>
      </c>
      <c r="V4711" t="s">
        <v>254</v>
      </c>
    </row>
    <row r="4712" spans="14:22" x14ac:dyDescent="0.45">
      <c r="N4712" t="s">
        <v>431</v>
      </c>
      <c r="O4712" t="s">
        <v>1694</v>
      </c>
      <c r="P4712">
        <v>1.7482415400736314E-5</v>
      </c>
      <c r="Q4712" t="s">
        <v>254</v>
      </c>
      <c r="S4712" t="s">
        <v>455</v>
      </c>
      <c r="T4712" t="s">
        <v>1694</v>
      </c>
      <c r="U4712">
        <v>2.1725347203298585E-6</v>
      </c>
      <c r="V4712" t="s">
        <v>254</v>
      </c>
    </row>
    <row r="4713" spans="14:22" x14ac:dyDescent="0.45">
      <c r="N4713" t="s">
        <v>431</v>
      </c>
      <c r="O4713" t="s">
        <v>1695</v>
      </c>
      <c r="P4713">
        <v>1.5516212690287818E-5</v>
      </c>
      <c r="Q4713" t="s">
        <v>254</v>
      </c>
      <c r="S4713" t="s">
        <v>455</v>
      </c>
      <c r="T4713" t="s">
        <v>1695</v>
      </c>
      <c r="U4713">
        <v>3.0585146141999776E-6</v>
      </c>
      <c r="V4713" t="s">
        <v>254</v>
      </c>
    </row>
    <row r="4714" spans="14:22" x14ac:dyDescent="0.45">
      <c r="N4714" t="s">
        <v>431</v>
      </c>
      <c r="O4714" t="s">
        <v>1696</v>
      </c>
      <c r="P4714">
        <v>1.4498676812678582E-5</v>
      </c>
      <c r="Q4714" t="s">
        <v>254</v>
      </c>
      <c r="S4714" t="s">
        <v>455</v>
      </c>
      <c r="T4714" t="s">
        <v>1696</v>
      </c>
      <c r="U4714">
        <v>2.8717964664123745E-6</v>
      </c>
      <c r="V4714" t="s">
        <v>254</v>
      </c>
    </row>
    <row r="4715" spans="14:22" x14ac:dyDescent="0.45">
      <c r="N4715" t="s">
        <v>431</v>
      </c>
      <c r="O4715" t="s">
        <v>1697</v>
      </c>
      <c r="P4715">
        <v>1.3573812569439473E-5</v>
      </c>
      <c r="Q4715" t="s">
        <v>254</v>
      </c>
      <c r="S4715" t="s">
        <v>455</v>
      </c>
      <c r="T4715" t="s">
        <v>1697</v>
      </c>
      <c r="U4715">
        <v>2.6474527857512151E-6</v>
      </c>
      <c r="V4715" t="s">
        <v>254</v>
      </c>
    </row>
    <row r="4716" spans="14:22" x14ac:dyDescent="0.45">
      <c r="N4716" t="s">
        <v>431</v>
      </c>
      <c r="O4716" t="s">
        <v>1698</v>
      </c>
      <c r="P4716">
        <v>1.2383358354940733E-5</v>
      </c>
      <c r="Q4716" t="s">
        <v>254</v>
      </c>
      <c r="S4716" t="s">
        <v>455</v>
      </c>
      <c r="T4716" t="s">
        <v>1698</v>
      </c>
      <c r="U4716">
        <v>1.9221068554036605E-6</v>
      </c>
      <c r="V4716" t="s">
        <v>254</v>
      </c>
    </row>
    <row r="4717" spans="14:22" x14ac:dyDescent="0.45">
      <c r="N4717" t="s">
        <v>431</v>
      </c>
      <c r="O4717" t="s">
        <v>1699</v>
      </c>
      <c r="P4717">
        <v>1.3450530153033005E-5</v>
      </c>
      <c r="Q4717" t="s">
        <v>254</v>
      </c>
      <c r="S4717" t="s">
        <v>455</v>
      </c>
      <c r="T4717" t="s">
        <v>1699</v>
      </c>
      <c r="U4717">
        <v>9.1857331110674557E-7</v>
      </c>
      <c r="V4717" t="s">
        <v>254</v>
      </c>
    </row>
    <row r="4718" spans="14:22" x14ac:dyDescent="0.45">
      <c r="N4718" t="s">
        <v>431</v>
      </c>
      <c r="O4718" t="s">
        <v>1700</v>
      </c>
      <c r="P4718">
        <v>2.1771326782829192E-5</v>
      </c>
      <c r="Q4718" t="s">
        <v>254</v>
      </c>
      <c r="S4718" t="s">
        <v>455</v>
      </c>
      <c r="T4718" t="s">
        <v>1700</v>
      </c>
      <c r="U4718">
        <v>7.8535051334697621E-6</v>
      </c>
      <c r="V4718" t="s">
        <v>254</v>
      </c>
    </row>
    <row r="4719" spans="14:22" x14ac:dyDescent="0.45">
      <c r="N4719" t="s">
        <v>431</v>
      </c>
      <c r="O4719" t="s">
        <v>1701</v>
      </c>
      <c r="P4719">
        <v>3.517768343341625E-5</v>
      </c>
      <c r="Q4719" t="s">
        <v>254</v>
      </c>
      <c r="S4719" t="s">
        <v>455</v>
      </c>
      <c r="T4719" t="s">
        <v>1701</v>
      </c>
      <c r="U4719">
        <v>1.9509308239801494E-5</v>
      </c>
      <c r="V4719" t="s">
        <v>254</v>
      </c>
    </row>
    <row r="4720" spans="14:22" x14ac:dyDescent="0.45">
      <c r="N4720" t="s">
        <v>431</v>
      </c>
      <c r="O4720" t="s">
        <v>1702</v>
      </c>
      <c r="P4720">
        <v>4.6796114584189282E-5</v>
      </c>
      <c r="Q4720" t="s">
        <v>254</v>
      </c>
      <c r="S4720" t="s">
        <v>455</v>
      </c>
      <c r="T4720" t="s">
        <v>1702</v>
      </c>
      <c r="U4720">
        <v>3.1494720314778466E-5</v>
      </c>
      <c r="V4720" t="s">
        <v>254</v>
      </c>
    </row>
    <row r="4721" spans="14:22" x14ac:dyDescent="0.45">
      <c r="N4721" t="s">
        <v>431</v>
      </c>
      <c r="O4721" t="s">
        <v>1703</v>
      </c>
      <c r="P4721">
        <v>6.1310121517181199E-5</v>
      </c>
      <c r="Q4721" t="s">
        <v>254</v>
      </c>
      <c r="S4721" t="s">
        <v>455</v>
      </c>
      <c r="T4721" t="s">
        <v>1703</v>
      </c>
      <c r="U4721">
        <v>4.7035740122609791E-5</v>
      </c>
      <c r="V4721" t="s">
        <v>254</v>
      </c>
    </row>
    <row r="4722" spans="14:22" x14ac:dyDescent="0.45">
      <c r="N4722" t="s">
        <v>431</v>
      </c>
      <c r="O4722" t="s">
        <v>1704</v>
      </c>
      <c r="P4722">
        <v>6.7299972429507693E-5</v>
      </c>
      <c r="Q4722" t="s">
        <v>254</v>
      </c>
      <c r="S4722" t="s">
        <v>455</v>
      </c>
      <c r="T4722" t="s">
        <v>1704</v>
      </c>
      <c r="U4722">
        <v>6.9968155687856763E-5</v>
      </c>
      <c r="V4722" t="s">
        <v>254</v>
      </c>
    </row>
    <row r="4723" spans="14:22" x14ac:dyDescent="0.45">
      <c r="N4723" t="s">
        <v>431</v>
      </c>
      <c r="O4723" t="s">
        <v>1705</v>
      </c>
      <c r="P4723">
        <v>8.1598896466140498E-5</v>
      </c>
      <c r="Q4723" t="s">
        <v>254</v>
      </c>
      <c r="S4723" t="s">
        <v>455</v>
      </c>
      <c r="T4723" t="s">
        <v>1705</v>
      </c>
      <c r="U4723">
        <v>8.1111719799618201E-5</v>
      </c>
      <c r="V4723" t="s">
        <v>254</v>
      </c>
    </row>
    <row r="4724" spans="14:22" x14ac:dyDescent="0.45">
      <c r="N4724" t="s">
        <v>431</v>
      </c>
      <c r="O4724" t="s">
        <v>1706</v>
      </c>
      <c r="P4724">
        <v>6.6911963731370298E-5</v>
      </c>
      <c r="Q4724" t="s">
        <v>254</v>
      </c>
      <c r="S4724" t="s">
        <v>455</v>
      </c>
      <c r="T4724" t="s">
        <v>1706</v>
      </c>
      <c r="U4724">
        <v>8.928972837192246E-5</v>
      </c>
      <c r="V4724" t="s">
        <v>254</v>
      </c>
    </row>
    <row r="4725" spans="14:22" x14ac:dyDescent="0.45">
      <c r="N4725" t="s">
        <v>431</v>
      </c>
      <c r="O4725" t="s">
        <v>1707</v>
      </c>
      <c r="P4725">
        <v>5.7877443282326598E-5</v>
      </c>
      <c r="Q4725" t="s">
        <v>254</v>
      </c>
      <c r="S4725" t="s">
        <v>455</v>
      </c>
      <c r="T4725" t="s">
        <v>1707</v>
      </c>
      <c r="U4725">
        <v>8.8503085427915775E-5</v>
      </c>
      <c r="V4725" t="s">
        <v>254</v>
      </c>
    </row>
    <row r="4726" spans="14:22" x14ac:dyDescent="0.45">
      <c r="N4726" t="s">
        <v>431</v>
      </c>
      <c r="O4726" t="s">
        <v>1708</v>
      </c>
      <c r="P4726">
        <v>5.105164712098221E-5</v>
      </c>
      <c r="Q4726" t="s">
        <v>254</v>
      </c>
      <c r="S4726" t="s">
        <v>455</v>
      </c>
      <c r="T4726" t="s">
        <v>1708</v>
      </c>
      <c r="U4726">
        <v>1.070493901457794E-4</v>
      </c>
      <c r="V4726" t="s">
        <v>254</v>
      </c>
    </row>
    <row r="4727" spans="14:22" x14ac:dyDescent="0.45">
      <c r="N4727" t="s">
        <v>431</v>
      </c>
      <c r="O4727" t="s">
        <v>1709</v>
      </c>
      <c r="P4727">
        <v>4.9098432857700993E-5</v>
      </c>
      <c r="Q4727" t="s">
        <v>254</v>
      </c>
      <c r="S4727" t="s">
        <v>455</v>
      </c>
      <c r="T4727" t="s">
        <v>1709</v>
      </c>
      <c r="U4727">
        <v>1.0545665647732766E-4</v>
      </c>
      <c r="V4727" t="s">
        <v>254</v>
      </c>
    </row>
    <row r="4728" spans="14:22" x14ac:dyDescent="0.45">
      <c r="N4728" t="s">
        <v>431</v>
      </c>
      <c r="O4728" t="s">
        <v>1710</v>
      </c>
      <c r="P4728">
        <v>4.6802130338046478E-5</v>
      </c>
      <c r="Q4728" t="s">
        <v>254</v>
      </c>
      <c r="S4728" t="s">
        <v>455</v>
      </c>
      <c r="T4728" t="s">
        <v>1710</v>
      </c>
      <c r="U4728">
        <v>1.0020368178882444E-4</v>
      </c>
      <c r="V4728" t="s">
        <v>254</v>
      </c>
    </row>
    <row r="4729" spans="14:22" x14ac:dyDescent="0.45">
      <c r="N4729" t="s">
        <v>431</v>
      </c>
      <c r="O4729" t="s">
        <v>1711</v>
      </c>
      <c r="P4729">
        <v>4.3769386857932794E-5</v>
      </c>
      <c r="Q4729" t="s">
        <v>254</v>
      </c>
      <c r="S4729" t="s">
        <v>455</v>
      </c>
      <c r="T4729" t="s">
        <v>1711</v>
      </c>
      <c r="U4729">
        <v>9.7287308898105925E-5</v>
      </c>
      <c r="V4729" t="s">
        <v>254</v>
      </c>
    </row>
    <row r="4730" spans="14:22" x14ac:dyDescent="0.45">
      <c r="N4730" t="s">
        <v>431</v>
      </c>
      <c r="O4730" t="s">
        <v>1712</v>
      </c>
      <c r="P4730">
        <v>2.8187984172762502E-5</v>
      </c>
      <c r="Q4730" t="s">
        <v>254</v>
      </c>
      <c r="S4730" t="s">
        <v>455</v>
      </c>
      <c r="T4730" t="s">
        <v>1712</v>
      </c>
      <c r="U4730">
        <v>8.7166833541886337E-5</v>
      </c>
      <c r="V4730" t="s">
        <v>254</v>
      </c>
    </row>
    <row r="4731" spans="14:22" x14ac:dyDescent="0.45">
      <c r="N4731" t="s">
        <v>431</v>
      </c>
      <c r="O4731" t="s">
        <v>1713</v>
      </c>
      <c r="P4731">
        <v>2.2816353701538025E-5</v>
      </c>
      <c r="Q4731" t="s">
        <v>254</v>
      </c>
      <c r="S4731" t="s">
        <v>455</v>
      </c>
      <c r="T4731" t="s">
        <v>1713</v>
      </c>
      <c r="U4731">
        <v>9.9334690276549524E-5</v>
      </c>
      <c r="V4731" t="s">
        <v>254</v>
      </c>
    </row>
    <row r="4732" spans="14:22" x14ac:dyDescent="0.45">
      <c r="N4732" t="s">
        <v>431</v>
      </c>
      <c r="O4732" t="s">
        <v>1714</v>
      </c>
      <c r="P4732">
        <v>3.5490106391630119E-5</v>
      </c>
      <c r="Q4732" t="s">
        <v>254</v>
      </c>
      <c r="S4732" t="s">
        <v>455</v>
      </c>
      <c r="T4732" t="s">
        <v>1714</v>
      </c>
      <c r="U4732">
        <v>1.1583731806147673E-4</v>
      </c>
      <c r="V4732" t="s">
        <v>254</v>
      </c>
    </row>
    <row r="4733" spans="14:22" x14ac:dyDescent="0.45">
      <c r="N4733" t="s">
        <v>431</v>
      </c>
      <c r="O4733" t="s">
        <v>1715</v>
      </c>
      <c r="P4733">
        <v>5.5663877379686616E-5</v>
      </c>
      <c r="Q4733" t="s">
        <v>254</v>
      </c>
      <c r="S4733" t="s">
        <v>455</v>
      </c>
      <c r="T4733" t="s">
        <v>1715</v>
      </c>
      <c r="U4733">
        <v>1.0928457685370664E-4</v>
      </c>
      <c r="V4733" t="s">
        <v>254</v>
      </c>
    </row>
    <row r="4734" spans="14:22" x14ac:dyDescent="0.45">
      <c r="N4734" t="s">
        <v>431</v>
      </c>
      <c r="O4734" t="s">
        <v>1716</v>
      </c>
      <c r="P4734">
        <v>7.8992328744393448E-5</v>
      </c>
      <c r="Q4734" t="s">
        <v>254</v>
      </c>
      <c r="S4734" t="s">
        <v>455</v>
      </c>
      <c r="T4734" t="s">
        <v>1716</v>
      </c>
      <c r="U4734">
        <v>1.392094751844905E-4</v>
      </c>
      <c r="V4734" t="s">
        <v>254</v>
      </c>
    </row>
    <row r="4735" spans="14:22" x14ac:dyDescent="0.45">
      <c r="N4735" t="s">
        <v>431</v>
      </c>
      <c r="O4735" t="s">
        <v>1717</v>
      </c>
      <c r="P4735">
        <v>8.095159536820064E-5</v>
      </c>
      <c r="Q4735" t="s">
        <v>254</v>
      </c>
      <c r="S4735" t="s">
        <v>455</v>
      </c>
      <c r="T4735" t="s">
        <v>1717</v>
      </c>
      <c r="U4735">
        <v>1.765147035299137E-4</v>
      </c>
      <c r="V4735" t="s">
        <v>254</v>
      </c>
    </row>
    <row r="4736" spans="14:22" x14ac:dyDescent="0.45">
      <c r="N4736" t="s">
        <v>431</v>
      </c>
      <c r="O4736" t="s">
        <v>1718</v>
      </c>
      <c r="P4736">
        <v>9.230899411902901E-5</v>
      </c>
      <c r="Q4736" t="s">
        <v>254</v>
      </c>
      <c r="S4736" t="s">
        <v>455</v>
      </c>
      <c r="T4736" t="s">
        <v>1718</v>
      </c>
      <c r="U4736">
        <v>1.4892686107530773E-4</v>
      </c>
      <c r="V4736" t="s">
        <v>254</v>
      </c>
    </row>
    <row r="4737" spans="14:22" x14ac:dyDescent="0.45">
      <c r="N4737" t="s">
        <v>431</v>
      </c>
      <c r="O4737" t="s">
        <v>1719</v>
      </c>
      <c r="P4737">
        <v>1.0512662537602025E-4</v>
      </c>
      <c r="Q4737" t="s">
        <v>254</v>
      </c>
      <c r="S4737" t="s">
        <v>455</v>
      </c>
      <c r="T4737" t="s">
        <v>1719</v>
      </c>
      <c r="U4737">
        <v>1.3192374194756837E-4</v>
      </c>
      <c r="V4737" t="s">
        <v>254</v>
      </c>
    </row>
    <row r="4738" spans="14:22" x14ac:dyDescent="0.45">
      <c r="N4738" t="s">
        <v>431</v>
      </c>
      <c r="O4738" t="s">
        <v>1720</v>
      </c>
      <c r="P4738">
        <v>1.0347744398784943E-4</v>
      </c>
      <c r="Q4738" t="s">
        <v>254</v>
      </c>
      <c r="S4738" t="s">
        <v>455</v>
      </c>
      <c r="T4738" t="s">
        <v>1720</v>
      </c>
      <c r="U4738">
        <v>1.1596419981674373E-4</v>
      </c>
      <c r="V4738" t="s">
        <v>254</v>
      </c>
    </row>
    <row r="4739" spans="14:22" x14ac:dyDescent="0.45">
      <c r="N4739" t="s">
        <v>431</v>
      </c>
      <c r="O4739" t="s">
        <v>1721</v>
      </c>
      <c r="P4739">
        <v>8.5372118132090775E-5</v>
      </c>
      <c r="Q4739" t="s">
        <v>254</v>
      </c>
      <c r="S4739" t="s">
        <v>455</v>
      </c>
      <c r="T4739" t="s">
        <v>1721</v>
      </c>
      <c r="U4739">
        <v>9.8983950115670449E-5</v>
      </c>
      <c r="V4739" t="s">
        <v>254</v>
      </c>
    </row>
    <row r="4740" spans="14:22" x14ac:dyDescent="0.45">
      <c r="N4740" t="s">
        <v>431</v>
      </c>
      <c r="O4740" t="s">
        <v>1722</v>
      </c>
      <c r="P4740">
        <v>6.0216657992582404E-5</v>
      </c>
      <c r="Q4740" t="s">
        <v>254</v>
      </c>
      <c r="S4740" t="s">
        <v>455</v>
      </c>
      <c r="T4740" t="s">
        <v>1722</v>
      </c>
      <c r="U4740">
        <v>8.4461001644193506E-5</v>
      </c>
      <c r="V4740" t="s">
        <v>254</v>
      </c>
    </row>
    <row r="4741" spans="14:22" x14ac:dyDescent="0.45">
      <c r="N4741" t="s">
        <v>431</v>
      </c>
      <c r="O4741" t="s">
        <v>1723</v>
      </c>
      <c r="P4741">
        <v>4.4891621451683924E-5</v>
      </c>
      <c r="Q4741" t="s">
        <v>254</v>
      </c>
      <c r="S4741" t="s">
        <v>455</v>
      </c>
      <c r="T4741" t="s">
        <v>1723</v>
      </c>
      <c r="U4741">
        <v>9.6027238409491632E-5</v>
      </c>
      <c r="V4741" t="s">
        <v>254</v>
      </c>
    </row>
    <row r="4742" spans="14:22" x14ac:dyDescent="0.45">
      <c r="N4742" t="s">
        <v>431</v>
      </c>
      <c r="O4742" t="s">
        <v>1724</v>
      </c>
      <c r="P4742">
        <v>5.5694872066952762E-5</v>
      </c>
      <c r="Q4742" t="s">
        <v>254</v>
      </c>
      <c r="S4742" t="s">
        <v>455</v>
      </c>
      <c r="T4742" t="s">
        <v>1724</v>
      </c>
      <c r="U4742">
        <v>1.0014216360363332E-4</v>
      </c>
      <c r="V4742" t="s">
        <v>254</v>
      </c>
    </row>
    <row r="4743" spans="14:22" x14ac:dyDescent="0.45">
      <c r="N4743" t="s">
        <v>431</v>
      </c>
      <c r="O4743" t="s">
        <v>1725</v>
      </c>
      <c r="P4743">
        <v>7.5909309511017409E-5</v>
      </c>
      <c r="Q4743" t="s">
        <v>254</v>
      </c>
      <c r="S4743" t="s">
        <v>455</v>
      </c>
      <c r="T4743" t="s">
        <v>1725</v>
      </c>
      <c r="U4743">
        <v>1.1205952485996738E-4</v>
      </c>
      <c r="V4743" t="s">
        <v>254</v>
      </c>
    </row>
    <row r="4744" spans="14:22" x14ac:dyDescent="0.45">
      <c r="N4744" t="s">
        <v>431</v>
      </c>
      <c r="O4744" t="s">
        <v>1726</v>
      </c>
      <c r="P4744">
        <v>8.6552950668133673E-5</v>
      </c>
      <c r="Q4744" t="s">
        <v>254</v>
      </c>
      <c r="S4744" t="s">
        <v>455</v>
      </c>
      <c r="T4744" t="s">
        <v>1726</v>
      </c>
      <c r="U4744">
        <v>1.0514761792070039E-4</v>
      </c>
      <c r="V4744" t="s">
        <v>254</v>
      </c>
    </row>
    <row r="4745" spans="14:22" x14ac:dyDescent="0.45">
      <c r="N4745" t="s">
        <v>431</v>
      </c>
      <c r="O4745" t="s">
        <v>1727</v>
      </c>
      <c r="P4745">
        <v>8.2734589543757709E-5</v>
      </c>
      <c r="Q4745" t="s">
        <v>254</v>
      </c>
      <c r="S4745" t="s">
        <v>455</v>
      </c>
      <c r="T4745" t="s">
        <v>1727</v>
      </c>
      <c r="U4745">
        <v>8.4972999256421842E-5</v>
      </c>
      <c r="V4745" t="s">
        <v>254</v>
      </c>
    </row>
    <row r="4746" spans="14:22" x14ac:dyDescent="0.45">
      <c r="N4746" t="s">
        <v>431</v>
      </c>
      <c r="O4746" t="s">
        <v>1728</v>
      </c>
      <c r="P4746">
        <v>8.3295497670298385E-5</v>
      </c>
      <c r="Q4746" t="s">
        <v>254</v>
      </c>
      <c r="S4746" t="s">
        <v>455</v>
      </c>
      <c r="T4746" t="s">
        <v>1728</v>
      </c>
      <c r="U4746">
        <v>1.2295896656722743E-4</v>
      </c>
      <c r="V4746" t="s">
        <v>254</v>
      </c>
    </row>
    <row r="4747" spans="14:22" x14ac:dyDescent="0.45">
      <c r="N4747" t="s">
        <v>431</v>
      </c>
      <c r="O4747" t="s">
        <v>334</v>
      </c>
      <c r="P4747">
        <v>7.5535084222822218E-3</v>
      </c>
      <c r="Q4747" t="s">
        <v>254</v>
      </c>
      <c r="S4747" t="s">
        <v>455</v>
      </c>
      <c r="T4747" t="s">
        <v>334</v>
      </c>
      <c r="U4747">
        <v>8.0623618346465087E-3</v>
      </c>
      <c r="V4747" t="s">
        <v>254</v>
      </c>
    </row>
    <row r="4748" spans="14:22" x14ac:dyDescent="0.45">
      <c r="N4748" t="s">
        <v>431</v>
      </c>
      <c r="O4748" t="s">
        <v>335</v>
      </c>
      <c r="P4748">
        <v>1.7163519111514957E-3</v>
      </c>
      <c r="Q4748" t="s">
        <v>254</v>
      </c>
      <c r="S4748" t="s">
        <v>455</v>
      </c>
      <c r="T4748" t="s">
        <v>335</v>
      </c>
      <c r="U4748">
        <v>1.8411430432754856E-3</v>
      </c>
      <c r="V4748" t="s">
        <v>254</v>
      </c>
    </row>
    <row r="4749" spans="14:22" x14ac:dyDescent="0.45">
      <c r="N4749" t="s">
        <v>431</v>
      </c>
      <c r="O4749" t="s">
        <v>336</v>
      </c>
      <c r="P4749">
        <v>2.1831142998070832E-2</v>
      </c>
      <c r="Q4749" t="s">
        <v>254</v>
      </c>
      <c r="S4749" t="s">
        <v>455</v>
      </c>
      <c r="T4749" t="s">
        <v>336</v>
      </c>
      <c r="U4749">
        <v>2.0676482924575232E-2</v>
      </c>
      <c r="V4749" t="s">
        <v>254</v>
      </c>
    </row>
    <row r="4750" spans="14:22" x14ac:dyDescent="0.45">
      <c r="N4750" t="s">
        <v>431</v>
      </c>
      <c r="O4750" t="s">
        <v>337</v>
      </c>
      <c r="P4750">
        <v>6.4581335494506061E-3</v>
      </c>
      <c r="Q4750" t="s">
        <v>254</v>
      </c>
      <c r="S4750" t="s">
        <v>455</v>
      </c>
      <c r="T4750" t="s">
        <v>337</v>
      </c>
      <c r="U4750">
        <v>5.3657548307258496E-3</v>
      </c>
      <c r="V4750" t="s">
        <v>254</v>
      </c>
    </row>
    <row r="4751" spans="14:22" x14ac:dyDescent="0.45">
      <c r="N4751" t="s">
        <v>431</v>
      </c>
      <c r="O4751" t="s">
        <v>338</v>
      </c>
      <c r="P4751">
        <v>2.1645538280176835E-3</v>
      </c>
      <c r="Q4751" t="s">
        <v>254</v>
      </c>
      <c r="S4751" t="s">
        <v>455</v>
      </c>
      <c r="T4751" t="s">
        <v>338</v>
      </c>
      <c r="U4751">
        <v>2.055131046851072E-3</v>
      </c>
      <c r="V4751" t="s">
        <v>254</v>
      </c>
    </row>
    <row r="4752" spans="14:22" x14ac:dyDescent="0.45">
      <c r="N4752" t="s">
        <v>431</v>
      </c>
      <c r="O4752" t="s">
        <v>339</v>
      </c>
      <c r="P4752">
        <v>2.1541446856082271E-3</v>
      </c>
      <c r="Q4752" t="s">
        <v>254</v>
      </c>
      <c r="S4752" t="s">
        <v>455</v>
      </c>
      <c r="T4752" t="s">
        <v>339</v>
      </c>
      <c r="U4752">
        <v>2.0939419823843368E-3</v>
      </c>
      <c r="V4752" t="s">
        <v>254</v>
      </c>
    </row>
    <row r="4753" spans="14:22" x14ac:dyDescent="0.45">
      <c r="N4753" t="s">
        <v>431</v>
      </c>
      <c r="O4753" t="s">
        <v>340</v>
      </c>
      <c r="P4753">
        <v>2.178235467609339E-3</v>
      </c>
      <c r="Q4753" t="s">
        <v>254</v>
      </c>
      <c r="S4753" t="s">
        <v>455</v>
      </c>
      <c r="T4753" t="s">
        <v>340</v>
      </c>
      <c r="U4753">
        <v>2.1015429633319898E-3</v>
      </c>
      <c r="V4753" t="s">
        <v>254</v>
      </c>
    </row>
    <row r="4754" spans="14:22" x14ac:dyDescent="0.45">
      <c r="N4754" t="s">
        <v>431</v>
      </c>
      <c r="O4754" t="s">
        <v>341</v>
      </c>
      <c r="P4754">
        <v>2.1137751680093578E-3</v>
      </c>
      <c r="Q4754" t="s">
        <v>254</v>
      </c>
      <c r="S4754" t="s">
        <v>455</v>
      </c>
      <c r="T4754" t="s">
        <v>341</v>
      </c>
      <c r="U4754">
        <v>2.2014463136390719E-3</v>
      </c>
      <c r="V4754" t="s">
        <v>254</v>
      </c>
    </row>
    <row r="4755" spans="14:22" x14ac:dyDescent="0.45">
      <c r="N4755" t="s">
        <v>431</v>
      </c>
      <c r="O4755" t="s">
        <v>366</v>
      </c>
      <c r="P4755">
        <v>1.1094104846587101E-2</v>
      </c>
      <c r="Q4755" t="s">
        <v>254</v>
      </c>
      <c r="S4755" t="s">
        <v>455</v>
      </c>
      <c r="T4755" t="s">
        <v>366</v>
      </c>
      <c r="U4755">
        <v>1.0500240083592096E-2</v>
      </c>
      <c r="V4755" t="s">
        <v>254</v>
      </c>
    </row>
    <row r="4756" spans="14:22" x14ac:dyDescent="0.45">
      <c r="N4756" t="s">
        <v>431</v>
      </c>
      <c r="O4756" t="s">
        <v>367</v>
      </c>
      <c r="P4756">
        <v>2.5944335515191257E-3</v>
      </c>
      <c r="Q4756" t="s">
        <v>254</v>
      </c>
      <c r="S4756" t="s">
        <v>455</v>
      </c>
      <c r="T4756" t="s">
        <v>367</v>
      </c>
      <c r="U4756">
        <v>2.4335928097969487E-3</v>
      </c>
      <c r="V4756" t="s">
        <v>254</v>
      </c>
    </row>
    <row r="4757" spans="14:22" x14ac:dyDescent="0.45">
      <c r="N4757" t="s">
        <v>431</v>
      </c>
      <c r="O4757" t="s">
        <v>368</v>
      </c>
      <c r="P4757">
        <v>3.1735526255058009E-2</v>
      </c>
      <c r="Q4757" t="s">
        <v>254</v>
      </c>
      <c r="S4757" t="s">
        <v>455</v>
      </c>
      <c r="T4757" t="s">
        <v>368</v>
      </c>
      <c r="U4757">
        <v>3.1757860218422286E-2</v>
      </c>
      <c r="V4757" t="s">
        <v>254</v>
      </c>
    </row>
    <row r="4758" spans="14:22" x14ac:dyDescent="0.45">
      <c r="N4758" t="s">
        <v>431</v>
      </c>
      <c r="O4758" t="s">
        <v>369</v>
      </c>
      <c r="P4758">
        <v>7.5224617285104562E-3</v>
      </c>
      <c r="Q4758" t="s">
        <v>254</v>
      </c>
      <c r="S4758" t="s">
        <v>455</v>
      </c>
      <c r="T4758" t="s">
        <v>369</v>
      </c>
      <c r="U4758">
        <v>8.1443635324482747E-3</v>
      </c>
      <c r="V4758" t="s">
        <v>254</v>
      </c>
    </row>
    <row r="4759" spans="14:22" x14ac:dyDescent="0.45">
      <c r="N4759" t="s">
        <v>431</v>
      </c>
      <c r="O4759" t="s">
        <v>370</v>
      </c>
      <c r="P4759">
        <v>2.8429677464112979E-3</v>
      </c>
      <c r="Q4759" t="s">
        <v>254</v>
      </c>
      <c r="S4759" t="s">
        <v>455</v>
      </c>
      <c r="T4759" t="s">
        <v>370</v>
      </c>
      <c r="U4759">
        <v>2.8239261274048801E-3</v>
      </c>
      <c r="V4759" t="s">
        <v>254</v>
      </c>
    </row>
    <row r="4760" spans="14:22" x14ac:dyDescent="0.45">
      <c r="N4760" t="s">
        <v>431</v>
      </c>
      <c r="O4760" t="s">
        <v>371</v>
      </c>
      <c r="P4760">
        <v>2.8923663659871988E-3</v>
      </c>
      <c r="Q4760" t="s">
        <v>254</v>
      </c>
      <c r="S4760" t="s">
        <v>455</v>
      </c>
      <c r="T4760" t="s">
        <v>371</v>
      </c>
      <c r="U4760">
        <v>2.7891091294243793E-3</v>
      </c>
      <c r="V4760" t="s">
        <v>254</v>
      </c>
    </row>
    <row r="4761" spans="14:22" x14ac:dyDescent="0.45">
      <c r="N4761" t="s">
        <v>431</v>
      </c>
      <c r="O4761" t="s">
        <v>372</v>
      </c>
      <c r="P4761">
        <v>2.8481972083688463E-3</v>
      </c>
      <c r="Q4761" t="s">
        <v>254</v>
      </c>
      <c r="S4761" t="s">
        <v>455</v>
      </c>
      <c r="T4761" t="s">
        <v>372</v>
      </c>
      <c r="U4761">
        <v>2.7248643626134874E-3</v>
      </c>
      <c r="V4761" t="s">
        <v>254</v>
      </c>
    </row>
    <row r="4762" spans="14:22" x14ac:dyDescent="0.45">
      <c r="N4762" t="s">
        <v>431</v>
      </c>
      <c r="O4762" t="s">
        <v>373</v>
      </c>
      <c r="P4762">
        <v>2.7848285969723327E-3</v>
      </c>
      <c r="Q4762" t="s">
        <v>254</v>
      </c>
      <c r="S4762" t="s">
        <v>455</v>
      </c>
      <c r="T4762" t="s">
        <v>373</v>
      </c>
      <c r="U4762">
        <v>2.871097785772886E-3</v>
      </c>
      <c r="V4762" t="s">
        <v>254</v>
      </c>
    </row>
    <row r="4763" spans="14:22" x14ac:dyDescent="0.45">
      <c r="N4763" t="s">
        <v>431</v>
      </c>
      <c r="O4763" t="s">
        <v>374</v>
      </c>
      <c r="P4763">
        <v>1.8335077814675953E-2</v>
      </c>
      <c r="Q4763" t="s">
        <v>254</v>
      </c>
      <c r="S4763" t="s">
        <v>455</v>
      </c>
      <c r="T4763" t="s">
        <v>374</v>
      </c>
      <c r="U4763">
        <v>1.6392774876823009E-2</v>
      </c>
      <c r="V4763" t="s">
        <v>254</v>
      </c>
    </row>
    <row r="4764" spans="14:22" x14ac:dyDescent="0.45">
      <c r="N4764" t="s">
        <v>431</v>
      </c>
      <c r="O4764" t="s">
        <v>375</v>
      </c>
      <c r="P4764">
        <v>4.2062138395916257E-3</v>
      </c>
      <c r="Q4764" t="s">
        <v>254</v>
      </c>
      <c r="S4764" t="s">
        <v>455</v>
      </c>
      <c r="T4764" t="s">
        <v>375</v>
      </c>
      <c r="U4764">
        <v>3.9489107946340772E-3</v>
      </c>
      <c r="V4764" t="s">
        <v>254</v>
      </c>
    </row>
    <row r="4765" spans="14:22" x14ac:dyDescent="0.45">
      <c r="N4765" t="s">
        <v>431</v>
      </c>
      <c r="O4765" t="s">
        <v>376</v>
      </c>
      <c r="P4765">
        <v>4.7908852105197991E-2</v>
      </c>
      <c r="Q4765" t="s">
        <v>254</v>
      </c>
      <c r="S4765" t="s">
        <v>455</v>
      </c>
      <c r="T4765" t="s">
        <v>376</v>
      </c>
      <c r="U4765">
        <v>5.2090868692014368E-2</v>
      </c>
      <c r="V4765" t="s">
        <v>254</v>
      </c>
    </row>
    <row r="4766" spans="14:22" x14ac:dyDescent="0.45">
      <c r="N4766" t="s">
        <v>431</v>
      </c>
      <c r="O4766" t="s">
        <v>377</v>
      </c>
      <c r="P4766">
        <v>1.3696353290102553E-2</v>
      </c>
      <c r="Q4766" t="s">
        <v>254</v>
      </c>
      <c r="S4766" t="s">
        <v>455</v>
      </c>
      <c r="T4766" t="s">
        <v>377</v>
      </c>
      <c r="U4766">
        <v>1.3757247598190456E-2</v>
      </c>
      <c r="V4766" t="s">
        <v>254</v>
      </c>
    </row>
    <row r="4767" spans="14:22" x14ac:dyDescent="0.45">
      <c r="N4767" t="s">
        <v>431</v>
      </c>
      <c r="O4767" t="s">
        <v>378</v>
      </c>
      <c r="P4767">
        <v>4.8766920139832132E-3</v>
      </c>
      <c r="Q4767" t="s">
        <v>254</v>
      </c>
      <c r="S4767" t="s">
        <v>455</v>
      </c>
      <c r="T4767" t="s">
        <v>378</v>
      </c>
      <c r="U4767">
        <v>4.8554949620780927E-3</v>
      </c>
      <c r="V4767" t="s">
        <v>254</v>
      </c>
    </row>
    <row r="4768" spans="14:22" x14ac:dyDescent="0.45">
      <c r="N4768" t="s">
        <v>431</v>
      </c>
      <c r="O4768" t="s">
        <v>379</v>
      </c>
      <c r="P4768">
        <v>4.8824766799546952E-3</v>
      </c>
      <c r="Q4768" t="s">
        <v>254</v>
      </c>
      <c r="S4768" t="s">
        <v>455</v>
      </c>
      <c r="T4768" t="s">
        <v>379</v>
      </c>
      <c r="U4768">
        <v>4.9550361608011149E-3</v>
      </c>
      <c r="V4768" t="s">
        <v>254</v>
      </c>
    </row>
    <row r="4769" spans="14:22" x14ac:dyDescent="0.45">
      <c r="N4769" t="s">
        <v>431</v>
      </c>
      <c r="O4769" t="s">
        <v>380</v>
      </c>
      <c r="P4769">
        <v>4.9211307892665906E-3</v>
      </c>
      <c r="Q4769" t="s">
        <v>254</v>
      </c>
      <c r="S4769" t="s">
        <v>455</v>
      </c>
      <c r="T4769" t="s">
        <v>380</v>
      </c>
      <c r="U4769">
        <v>4.9156236707157321E-3</v>
      </c>
      <c r="V4769" t="s">
        <v>254</v>
      </c>
    </row>
    <row r="4770" spans="14:22" x14ac:dyDescent="0.45">
      <c r="N4770" t="s">
        <v>431</v>
      </c>
      <c r="O4770" t="s">
        <v>381</v>
      </c>
      <c r="P4770">
        <v>4.9403555371798791E-3</v>
      </c>
      <c r="Q4770" t="s">
        <v>254</v>
      </c>
      <c r="S4770" t="s">
        <v>455</v>
      </c>
      <c r="T4770" t="s">
        <v>381</v>
      </c>
      <c r="U4770">
        <v>4.5810038540148824E-3</v>
      </c>
      <c r="V4770" t="s">
        <v>254</v>
      </c>
    </row>
    <row r="4771" spans="14:22" x14ac:dyDescent="0.45">
      <c r="N4771" t="s">
        <v>431</v>
      </c>
      <c r="O4771" t="s">
        <v>382</v>
      </c>
      <c r="P4771">
        <v>2.0169219148634083E-2</v>
      </c>
      <c r="Q4771" t="s">
        <v>254</v>
      </c>
      <c r="S4771" t="s">
        <v>455</v>
      </c>
      <c r="T4771" t="s">
        <v>382</v>
      </c>
      <c r="U4771">
        <v>2.025660730469887E-2</v>
      </c>
      <c r="V4771" t="s">
        <v>254</v>
      </c>
    </row>
    <row r="4772" spans="14:22" x14ac:dyDescent="0.45">
      <c r="N4772" t="s">
        <v>431</v>
      </c>
      <c r="O4772" t="s">
        <v>383</v>
      </c>
      <c r="P4772">
        <v>4.9202003988494513E-3</v>
      </c>
      <c r="Q4772" t="s">
        <v>254</v>
      </c>
      <c r="S4772" t="s">
        <v>455</v>
      </c>
      <c r="T4772" t="s">
        <v>383</v>
      </c>
      <c r="U4772">
        <v>5.0295309262034385E-3</v>
      </c>
      <c r="V4772" t="s">
        <v>254</v>
      </c>
    </row>
    <row r="4773" spans="14:22" x14ac:dyDescent="0.45">
      <c r="N4773" t="s">
        <v>431</v>
      </c>
      <c r="O4773" t="s">
        <v>384</v>
      </c>
      <c r="P4773">
        <v>6.0436910407000458E-2</v>
      </c>
      <c r="Q4773" t="s">
        <v>254</v>
      </c>
      <c r="S4773" t="s">
        <v>455</v>
      </c>
      <c r="T4773" t="s">
        <v>384</v>
      </c>
      <c r="U4773">
        <v>5.9703736378577718E-2</v>
      </c>
      <c r="V4773" t="s">
        <v>254</v>
      </c>
    </row>
    <row r="4774" spans="14:22" x14ac:dyDescent="0.45">
      <c r="N4774" t="s">
        <v>431</v>
      </c>
      <c r="O4774" t="s">
        <v>385</v>
      </c>
      <c r="P4774">
        <v>1.4270119913955647E-2</v>
      </c>
      <c r="Q4774" t="s">
        <v>254</v>
      </c>
      <c r="S4774" t="s">
        <v>455</v>
      </c>
      <c r="T4774" t="s">
        <v>385</v>
      </c>
      <c r="U4774">
        <v>1.5740346773392342E-2</v>
      </c>
      <c r="V4774" t="s">
        <v>254</v>
      </c>
    </row>
    <row r="4775" spans="14:22" x14ac:dyDescent="0.45">
      <c r="N4775" t="s">
        <v>431</v>
      </c>
      <c r="O4775" t="s">
        <v>386</v>
      </c>
      <c r="P4775">
        <v>4.8593779429990189E-3</v>
      </c>
      <c r="Q4775" t="s">
        <v>254</v>
      </c>
      <c r="S4775" t="s">
        <v>455</v>
      </c>
      <c r="T4775" t="s">
        <v>386</v>
      </c>
      <c r="U4775">
        <v>5.320172423727584E-3</v>
      </c>
      <c r="V4775" t="s">
        <v>254</v>
      </c>
    </row>
    <row r="4776" spans="14:22" x14ac:dyDescent="0.45">
      <c r="N4776" t="s">
        <v>431</v>
      </c>
      <c r="O4776" t="s">
        <v>387</v>
      </c>
      <c r="P4776">
        <v>4.9448502911109684E-3</v>
      </c>
      <c r="Q4776" t="s">
        <v>254</v>
      </c>
      <c r="S4776" t="s">
        <v>455</v>
      </c>
      <c r="T4776" t="s">
        <v>387</v>
      </c>
      <c r="U4776">
        <v>5.4686043064545928E-3</v>
      </c>
      <c r="V4776" t="s">
        <v>254</v>
      </c>
    </row>
    <row r="4777" spans="14:22" x14ac:dyDescent="0.45">
      <c r="N4777" t="s">
        <v>431</v>
      </c>
      <c r="O4777" t="s">
        <v>388</v>
      </c>
      <c r="P4777">
        <v>5.0010334464694727E-3</v>
      </c>
      <c r="Q4777" t="s">
        <v>254</v>
      </c>
      <c r="S4777" t="s">
        <v>455</v>
      </c>
      <c r="T4777" t="s">
        <v>388</v>
      </c>
      <c r="U4777">
        <v>5.5215783631141109E-3</v>
      </c>
      <c r="V4777" t="s">
        <v>254</v>
      </c>
    </row>
    <row r="4778" spans="14:22" x14ac:dyDescent="0.45">
      <c r="N4778" t="s">
        <v>431</v>
      </c>
      <c r="O4778" t="s">
        <v>389</v>
      </c>
      <c r="P4778">
        <v>4.970350978507565E-3</v>
      </c>
      <c r="Q4778" t="s">
        <v>254</v>
      </c>
      <c r="S4778" t="s">
        <v>455</v>
      </c>
      <c r="T4778" t="s">
        <v>389</v>
      </c>
      <c r="U4778">
        <v>5.3533562649000161E-3</v>
      </c>
      <c r="V4778" t="s">
        <v>254</v>
      </c>
    </row>
    <row r="4779" spans="14:22" x14ac:dyDescent="0.45">
      <c r="N4779" t="s">
        <v>431</v>
      </c>
      <c r="O4779" t="s">
        <v>390</v>
      </c>
      <c r="P4779">
        <v>2.4712535498782023E-2</v>
      </c>
      <c r="Q4779" t="s">
        <v>254</v>
      </c>
      <c r="S4779" t="s">
        <v>455</v>
      </c>
      <c r="T4779" t="s">
        <v>390</v>
      </c>
      <c r="U4779">
        <v>2.5164538088742184E-2</v>
      </c>
      <c r="V4779" t="s">
        <v>254</v>
      </c>
    </row>
    <row r="4780" spans="14:22" x14ac:dyDescent="0.45">
      <c r="N4780" t="s">
        <v>431</v>
      </c>
      <c r="O4780" t="s">
        <v>391</v>
      </c>
      <c r="P4780">
        <v>6.3669608647088831E-3</v>
      </c>
      <c r="Q4780" t="s">
        <v>254</v>
      </c>
      <c r="S4780" t="s">
        <v>455</v>
      </c>
      <c r="T4780" t="s">
        <v>391</v>
      </c>
      <c r="U4780">
        <v>5.957853852177071E-3</v>
      </c>
      <c r="V4780" t="s">
        <v>254</v>
      </c>
    </row>
    <row r="4781" spans="14:22" x14ac:dyDescent="0.45">
      <c r="N4781" t="s">
        <v>431</v>
      </c>
      <c r="O4781" t="s">
        <v>392</v>
      </c>
      <c r="P4781">
        <v>7.2091475135535529E-2</v>
      </c>
      <c r="Q4781" t="s">
        <v>254</v>
      </c>
      <c r="S4781" t="s">
        <v>455</v>
      </c>
      <c r="T4781" t="s">
        <v>392</v>
      </c>
      <c r="U4781">
        <v>7.44324511911819E-2</v>
      </c>
      <c r="V4781" t="s">
        <v>254</v>
      </c>
    </row>
    <row r="4782" spans="14:22" x14ac:dyDescent="0.45">
      <c r="N4782" t="s">
        <v>431</v>
      </c>
      <c r="O4782" t="s">
        <v>393</v>
      </c>
      <c r="P4782">
        <v>1.8686403454373158E-2</v>
      </c>
      <c r="Q4782" t="s">
        <v>254</v>
      </c>
      <c r="S4782" t="s">
        <v>455</v>
      </c>
      <c r="T4782" t="s">
        <v>393</v>
      </c>
      <c r="U4782">
        <v>2.0082667883231282E-2</v>
      </c>
      <c r="V4782" t="s">
        <v>254</v>
      </c>
    </row>
    <row r="4783" spans="14:22" x14ac:dyDescent="0.45">
      <c r="N4783" t="s">
        <v>431</v>
      </c>
      <c r="O4783" t="s">
        <v>394</v>
      </c>
      <c r="P4783">
        <v>6.2621236636489731E-3</v>
      </c>
      <c r="Q4783" t="s">
        <v>254</v>
      </c>
      <c r="S4783" t="s">
        <v>455</v>
      </c>
      <c r="T4783" t="s">
        <v>394</v>
      </c>
      <c r="U4783">
        <v>6.9959406912123243E-3</v>
      </c>
      <c r="V4783" t="s">
        <v>254</v>
      </c>
    </row>
    <row r="4784" spans="14:22" x14ac:dyDescent="0.45">
      <c r="N4784" t="s">
        <v>431</v>
      </c>
      <c r="O4784" t="s">
        <v>395</v>
      </c>
      <c r="P4784">
        <v>6.2771752487431618E-3</v>
      </c>
      <c r="Q4784" t="s">
        <v>254</v>
      </c>
      <c r="S4784" t="s">
        <v>455</v>
      </c>
      <c r="T4784" t="s">
        <v>395</v>
      </c>
      <c r="U4784">
        <v>6.893055134228083E-3</v>
      </c>
      <c r="V4784" t="s">
        <v>254</v>
      </c>
    </row>
    <row r="4785" spans="14:22" x14ac:dyDescent="0.45">
      <c r="N4785" t="s">
        <v>431</v>
      </c>
      <c r="O4785" t="s">
        <v>396</v>
      </c>
      <c r="P4785">
        <v>6.267420945017867E-3</v>
      </c>
      <c r="Q4785" t="s">
        <v>254</v>
      </c>
      <c r="S4785" t="s">
        <v>455</v>
      </c>
      <c r="T4785" t="s">
        <v>396</v>
      </c>
      <c r="U4785">
        <v>6.8208968225322679E-3</v>
      </c>
      <c r="V4785" t="s">
        <v>254</v>
      </c>
    </row>
    <row r="4786" spans="14:22" x14ac:dyDescent="0.45">
      <c r="N4786" t="s">
        <v>431</v>
      </c>
      <c r="O4786" t="s">
        <v>397</v>
      </c>
      <c r="P4786">
        <v>6.2194510689000219E-3</v>
      </c>
      <c r="Q4786" t="s">
        <v>254</v>
      </c>
      <c r="S4786" t="s">
        <v>455</v>
      </c>
      <c r="T4786" t="s">
        <v>397</v>
      </c>
      <c r="U4786">
        <v>6.7364760825609884E-3</v>
      </c>
      <c r="V4786" t="s">
        <v>254</v>
      </c>
    </row>
    <row r="4787" spans="14:22" x14ac:dyDescent="0.45">
      <c r="N4787" t="s">
        <v>431</v>
      </c>
      <c r="O4787" t="s">
        <v>1729</v>
      </c>
      <c r="P4787">
        <v>3.7492917135289219E-4</v>
      </c>
      <c r="Q4787" t="s">
        <v>254</v>
      </c>
      <c r="S4787" t="s">
        <v>455</v>
      </c>
      <c r="T4787" t="s">
        <v>1729</v>
      </c>
      <c r="U4787">
        <v>4.3309077639149945E-4</v>
      </c>
      <c r="V4787" t="s">
        <v>254</v>
      </c>
    </row>
    <row r="4788" spans="14:22" x14ac:dyDescent="0.45">
      <c r="N4788" t="s">
        <v>431</v>
      </c>
      <c r="O4788" t="s">
        <v>1730</v>
      </c>
      <c r="P4788">
        <v>3.5128748396847135E-4</v>
      </c>
      <c r="Q4788" t="s">
        <v>254</v>
      </c>
      <c r="S4788" t="s">
        <v>455</v>
      </c>
      <c r="T4788" t="s">
        <v>1730</v>
      </c>
      <c r="U4788">
        <v>4.2924813548780416E-4</v>
      </c>
      <c r="V4788" t="s">
        <v>254</v>
      </c>
    </row>
    <row r="4789" spans="14:22" x14ac:dyDescent="0.45">
      <c r="N4789" t="s">
        <v>431</v>
      </c>
      <c r="O4789" t="s">
        <v>1731</v>
      </c>
      <c r="P4789">
        <v>3.0981127305377832E-4</v>
      </c>
      <c r="Q4789" t="s">
        <v>254</v>
      </c>
      <c r="S4789" t="s">
        <v>455</v>
      </c>
      <c r="T4789" t="s">
        <v>1731</v>
      </c>
      <c r="U4789">
        <v>4.2467073134073795E-4</v>
      </c>
      <c r="V4789" t="s">
        <v>254</v>
      </c>
    </row>
    <row r="4790" spans="14:22" x14ac:dyDescent="0.45">
      <c r="N4790" t="s">
        <v>431</v>
      </c>
      <c r="O4790" t="s">
        <v>1732</v>
      </c>
      <c r="P4790">
        <v>2.9221873008145283E-4</v>
      </c>
      <c r="Q4790" t="s">
        <v>254</v>
      </c>
      <c r="S4790" t="s">
        <v>455</v>
      </c>
      <c r="T4790" t="s">
        <v>1732</v>
      </c>
      <c r="U4790">
        <v>4.2888681410686874E-4</v>
      </c>
      <c r="V4790" t="s">
        <v>254</v>
      </c>
    </row>
    <row r="4791" spans="14:22" x14ac:dyDescent="0.45">
      <c r="N4791" t="s">
        <v>431</v>
      </c>
      <c r="O4791" t="s">
        <v>1733</v>
      </c>
      <c r="P4791">
        <v>3.009278710252981E-4</v>
      </c>
      <c r="Q4791" t="s">
        <v>254</v>
      </c>
      <c r="S4791" t="s">
        <v>455</v>
      </c>
      <c r="T4791" t="s">
        <v>1733</v>
      </c>
      <c r="U4791">
        <v>4.3036378874155949E-4</v>
      </c>
      <c r="V4791" t="s">
        <v>254</v>
      </c>
    </row>
    <row r="4792" spans="14:22" x14ac:dyDescent="0.45">
      <c r="N4792" t="s">
        <v>431</v>
      </c>
      <c r="O4792" t="s">
        <v>1734</v>
      </c>
      <c r="P4792">
        <v>2.8674791113198736E-4</v>
      </c>
      <c r="Q4792" t="s">
        <v>254</v>
      </c>
      <c r="S4792" t="s">
        <v>455</v>
      </c>
      <c r="T4792" t="s">
        <v>1734</v>
      </c>
      <c r="U4792">
        <v>4.2814936125451633E-4</v>
      </c>
      <c r="V4792" t="s">
        <v>254</v>
      </c>
    </row>
    <row r="4793" spans="14:22" x14ac:dyDescent="0.45">
      <c r="N4793" t="s">
        <v>431</v>
      </c>
      <c r="O4793" t="s">
        <v>1735</v>
      </c>
      <c r="P4793">
        <v>2.8842290230223427E-4</v>
      </c>
      <c r="Q4793" t="s">
        <v>254</v>
      </c>
      <c r="S4793" t="s">
        <v>455</v>
      </c>
      <c r="T4793" t="s">
        <v>1735</v>
      </c>
      <c r="U4793">
        <v>4.3040099499913728E-4</v>
      </c>
      <c r="V4793" t="s">
        <v>254</v>
      </c>
    </row>
    <row r="4794" spans="14:22" x14ac:dyDescent="0.45">
      <c r="N4794" t="s">
        <v>431</v>
      </c>
      <c r="O4794" t="s">
        <v>1736</v>
      </c>
      <c r="P4794">
        <v>2.9818340410117655E-4</v>
      </c>
      <c r="Q4794" t="s">
        <v>254</v>
      </c>
      <c r="S4794" t="s">
        <v>455</v>
      </c>
      <c r="T4794" t="s">
        <v>1736</v>
      </c>
      <c r="U4794">
        <v>4.3309077639149945E-4</v>
      </c>
      <c r="V4794" t="s">
        <v>254</v>
      </c>
    </row>
    <row r="4795" spans="14:22" x14ac:dyDescent="0.45">
      <c r="N4795" t="s">
        <v>431</v>
      </c>
      <c r="O4795" t="s">
        <v>1737</v>
      </c>
      <c r="P4795">
        <v>3.2183212812149326E-4</v>
      </c>
      <c r="Q4795" t="s">
        <v>254</v>
      </c>
      <c r="S4795" t="s">
        <v>455</v>
      </c>
      <c r="T4795" t="s">
        <v>1737</v>
      </c>
      <c r="U4795">
        <v>4.2983343578078485E-4</v>
      </c>
      <c r="V4795" t="s">
        <v>254</v>
      </c>
    </row>
    <row r="4796" spans="14:22" x14ac:dyDescent="0.45">
      <c r="N4796" t="s">
        <v>431</v>
      </c>
      <c r="O4796" t="s">
        <v>1738</v>
      </c>
      <c r="P4796">
        <v>3.3060051099667798E-4</v>
      </c>
      <c r="Q4796" t="s">
        <v>254</v>
      </c>
      <c r="S4796" t="s">
        <v>455</v>
      </c>
      <c r="T4796" t="s">
        <v>1738</v>
      </c>
      <c r="U4796">
        <v>4.2084453843042977E-4</v>
      </c>
      <c r="V4796" t="s">
        <v>254</v>
      </c>
    </row>
    <row r="4797" spans="14:22" x14ac:dyDescent="0.45">
      <c r="N4797" t="s">
        <v>431</v>
      </c>
      <c r="O4797" t="s">
        <v>1739</v>
      </c>
      <c r="P4797">
        <v>3.3120173491753112E-4</v>
      </c>
      <c r="Q4797" t="s">
        <v>254</v>
      </c>
      <c r="S4797" t="s">
        <v>455</v>
      </c>
      <c r="T4797" t="s">
        <v>1739</v>
      </c>
      <c r="U4797">
        <v>3.9827825965884722E-4</v>
      </c>
      <c r="V4797" t="s">
        <v>254</v>
      </c>
    </row>
    <row r="4798" spans="14:22" x14ac:dyDescent="0.45">
      <c r="N4798" t="s">
        <v>431</v>
      </c>
      <c r="O4798" t="s">
        <v>1740</v>
      </c>
      <c r="P4798">
        <v>3.2836062008874671E-4</v>
      </c>
      <c r="Q4798" t="s">
        <v>254</v>
      </c>
      <c r="S4798" t="s">
        <v>455</v>
      </c>
      <c r="T4798" t="s">
        <v>1740</v>
      </c>
      <c r="U4798">
        <v>3.6543452273992539E-4</v>
      </c>
      <c r="V4798" t="s">
        <v>254</v>
      </c>
    </row>
    <row r="4799" spans="14:22" x14ac:dyDescent="0.45">
      <c r="N4799" t="s">
        <v>431</v>
      </c>
      <c r="O4799" t="s">
        <v>1741</v>
      </c>
      <c r="P4799">
        <v>2.9910769301663129E-4</v>
      </c>
      <c r="Q4799" t="s">
        <v>254</v>
      </c>
      <c r="S4799" t="s">
        <v>455</v>
      </c>
      <c r="T4799" t="s">
        <v>1741</v>
      </c>
      <c r="U4799">
        <v>3.6721719721377448E-4</v>
      </c>
      <c r="V4799" t="s">
        <v>254</v>
      </c>
    </row>
    <row r="4800" spans="14:22" x14ac:dyDescent="0.45">
      <c r="N4800" t="s">
        <v>431</v>
      </c>
      <c r="O4800" t="s">
        <v>1742</v>
      </c>
      <c r="P4800">
        <v>2.9916344667822573E-4</v>
      </c>
      <c r="Q4800" t="s">
        <v>254</v>
      </c>
      <c r="S4800" t="s">
        <v>455</v>
      </c>
      <c r="T4800" t="s">
        <v>1742</v>
      </c>
      <c r="U4800">
        <v>3.7724900387829625E-4</v>
      </c>
      <c r="V4800" t="s">
        <v>254</v>
      </c>
    </row>
    <row r="4801" spans="14:22" x14ac:dyDescent="0.45">
      <c r="N4801" t="s">
        <v>431</v>
      </c>
      <c r="O4801" t="s">
        <v>1743</v>
      </c>
      <c r="P4801">
        <v>2.6089497852480487E-4</v>
      </c>
      <c r="Q4801" t="s">
        <v>254</v>
      </c>
      <c r="S4801" t="s">
        <v>455</v>
      </c>
      <c r="T4801" t="s">
        <v>1743</v>
      </c>
      <c r="U4801">
        <v>3.9333652241877148E-4</v>
      </c>
      <c r="V4801" t="s">
        <v>254</v>
      </c>
    </row>
    <row r="4802" spans="14:22" x14ac:dyDescent="0.45">
      <c r="N4802" t="s">
        <v>431</v>
      </c>
      <c r="O4802" t="s">
        <v>1744</v>
      </c>
      <c r="P4802">
        <v>2.1591672844774778E-4</v>
      </c>
      <c r="Q4802" t="s">
        <v>254</v>
      </c>
      <c r="S4802" t="s">
        <v>455</v>
      </c>
      <c r="T4802" t="s">
        <v>1744</v>
      </c>
      <c r="U4802">
        <v>4.1267387178063017E-4</v>
      </c>
      <c r="V4802" t="s">
        <v>254</v>
      </c>
    </row>
    <row r="4803" spans="14:22" x14ac:dyDescent="0.45">
      <c r="N4803" t="s">
        <v>431</v>
      </c>
      <c r="O4803" t="s">
        <v>1745</v>
      </c>
      <c r="P4803">
        <v>2.3598570285182784E-4</v>
      </c>
      <c r="Q4803" t="s">
        <v>254</v>
      </c>
      <c r="S4803" t="s">
        <v>455</v>
      </c>
      <c r="T4803" t="s">
        <v>1745</v>
      </c>
      <c r="U4803">
        <v>4.1394425325395689E-4</v>
      </c>
      <c r="V4803" t="s">
        <v>254</v>
      </c>
    </row>
    <row r="4804" spans="14:22" x14ac:dyDescent="0.45">
      <c r="N4804" t="s">
        <v>431</v>
      </c>
      <c r="O4804" t="s">
        <v>1746</v>
      </c>
      <c r="P4804">
        <v>2.598783261510594E-4</v>
      </c>
      <c r="Q4804" t="s">
        <v>254</v>
      </c>
      <c r="S4804" t="s">
        <v>455</v>
      </c>
      <c r="T4804" t="s">
        <v>1746</v>
      </c>
      <c r="U4804">
        <v>4.1641564897417703E-4</v>
      </c>
      <c r="V4804" t="s">
        <v>254</v>
      </c>
    </row>
    <row r="4805" spans="14:22" x14ac:dyDescent="0.45">
      <c r="N4805" t="s">
        <v>431</v>
      </c>
      <c r="O4805" t="s">
        <v>1747</v>
      </c>
      <c r="P4805">
        <v>3.046066059383529E-4</v>
      </c>
      <c r="Q4805" t="s">
        <v>254</v>
      </c>
      <c r="S4805" t="s">
        <v>455</v>
      </c>
      <c r="T4805" t="s">
        <v>1747</v>
      </c>
      <c r="U4805">
        <v>4.2044883832956372E-4</v>
      </c>
      <c r="V4805" t="s">
        <v>254</v>
      </c>
    </row>
    <row r="4806" spans="14:22" x14ac:dyDescent="0.45">
      <c r="N4806" t="s">
        <v>431</v>
      </c>
      <c r="O4806" t="s">
        <v>1748</v>
      </c>
      <c r="P4806">
        <v>3.2935808435323292E-4</v>
      </c>
      <c r="Q4806" t="s">
        <v>254</v>
      </c>
      <c r="S4806" t="s">
        <v>455</v>
      </c>
      <c r="T4806" t="s">
        <v>1748</v>
      </c>
      <c r="U4806">
        <v>4.3157266453225791E-4</v>
      </c>
      <c r="V4806" t="s">
        <v>254</v>
      </c>
    </row>
    <row r="4807" spans="14:22" x14ac:dyDescent="0.45">
      <c r="N4807" t="s">
        <v>431</v>
      </c>
      <c r="O4807" t="s">
        <v>1749</v>
      </c>
      <c r="P4807">
        <v>3.2418031680841975E-4</v>
      </c>
      <c r="Q4807" t="s">
        <v>254</v>
      </c>
      <c r="S4807" t="s">
        <v>455</v>
      </c>
      <c r="T4807" t="s">
        <v>1749</v>
      </c>
      <c r="U4807">
        <v>4.3309077639149945E-4</v>
      </c>
      <c r="V4807" t="s">
        <v>254</v>
      </c>
    </row>
    <row r="4808" spans="14:22" x14ac:dyDescent="0.45">
      <c r="N4808" t="s">
        <v>431</v>
      </c>
      <c r="O4808" t="s">
        <v>1750</v>
      </c>
      <c r="P4808">
        <v>3.267948490076728E-4</v>
      </c>
      <c r="Q4808" t="s">
        <v>254</v>
      </c>
      <c r="S4808" t="s">
        <v>455</v>
      </c>
      <c r="T4808" t="s">
        <v>1750</v>
      </c>
      <c r="U4808">
        <v>4.3309077639149945E-4</v>
      </c>
      <c r="V4808" t="s">
        <v>254</v>
      </c>
    </row>
    <row r="4809" spans="14:22" x14ac:dyDescent="0.45">
      <c r="N4809" t="s">
        <v>431</v>
      </c>
      <c r="O4809" t="s">
        <v>1751</v>
      </c>
      <c r="P4809">
        <v>3.4490759327693055E-4</v>
      </c>
      <c r="Q4809" t="s">
        <v>254</v>
      </c>
      <c r="S4809" t="s">
        <v>455</v>
      </c>
      <c r="T4809" t="s">
        <v>1751</v>
      </c>
      <c r="U4809">
        <v>4.2889317606657507E-4</v>
      </c>
      <c r="V4809" t="s">
        <v>254</v>
      </c>
    </row>
    <row r="4810" spans="14:22" x14ac:dyDescent="0.45">
      <c r="N4810" t="s">
        <v>431</v>
      </c>
      <c r="O4810" t="s">
        <v>1752</v>
      </c>
      <c r="P4810">
        <v>3.652864094381695E-4</v>
      </c>
      <c r="Q4810" t="s">
        <v>254</v>
      </c>
      <c r="S4810" t="s">
        <v>455</v>
      </c>
      <c r="T4810" t="s">
        <v>1752</v>
      </c>
      <c r="U4810">
        <v>3.9437717047429729E-4</v>
      </c>
      <c r="V4810" t="s">
        <v>254</v>
      </c>
    </row>
    <row r="4811" spans="14:22" x14ac:dyDescent="0.45">
      <c r="N4811" t="s">
        <v>432</v>
      </c>
      <c r="O4811" t="s">
        <v>253</v>
      </c>
      <c r="P4811">
        <v>1.5404785329495125E-2</v>
      </c>
      <c r="Q4811" t="s">
        <v>254</v>
      </c>
    </row>
    <row r="4812" spans="14:22" x14ac:dyDescent="0.45">
      <c r="N4812" t="s">
        <v>432</v>
      </c>
      <c r="O4812" t="s">
        <v>255</v>
      </c>
      <c r="P4812">
        <v>3.9307074695112704E-3</v>
      </c>
      <c r="Q4812" t="s">
        <v>254</v>
      </c>
    </row>
    <row r="4813" spans="14:22" x14ac:dyDescent="0.45">
      <c r="N4813" t="s">
        <v>432</v>
      </c>
      <c r="O4813" t="s">
        <v>256</v>
      </c>
      <c r="P4813">
        <v>4.782006324599334E-2</v>
      </c>
      <c r="Q4813" t="s">
        <v>254</v>
      </c>
    </row>
    <row r="4814" spans="14:22" x14ac:dyDescent="0.45">
      <c r="N4814" t="s">
        <v>432</v>
      </c>
      <c r="O4814" t="s">
        <v>257</v>
      </c>
      <c r="P4814">
        <v>1.2250872269462696E-2</v>
      </c>
      <c r="Q4814" t="s">
        <v>254</v>
      </c>
    </row>
    <row r="4815" spans="14:22" x14ac:dyDescent="0.45">
      <c r="N4815" t="s">
        <v>432</v>
      </c>
      <c r="O4815" t="s">
        <v>258</v>
      </c>
      <c r="P4815">
        <v>4.0352914198516047E-3</v>
      </c>
      <c r="Q4815" t="s">
        <v>254</v>
      </c>
    </row>
    <row r="4816" spans="14:22" x14ac:dyDescent="0.45">
      <c r="N4816" t="s">
        <v>432</v>
      </c>
      <c r="O4816" t="s">
        <v>259</v>
      </c>
      <c r="P4816">
        <v>4.0240864858192013E-3</v>
      </c>
      <c r="Q4816" t="s">
        <v>254</v>
      </c>
    </row>
    <row r="4817" spans="14:17" x14ac:dyDescent="0.45">
      <c r="N4817" t="s">
        <v>432</v>
      </c>
      <c r="O4817" t="s">
        <v>260</v>
      </c>
      <c r="P4817">
        <v>3.99464760920015E-3</v>
      </c>
      <c r="Q4817" t="s">
        <v>254</v>
      </c>
    </row>
    <row r="4818" spans="14:17" x14ac:dyDescent="0.45">
      <c r="N4818" t="s">
        <v>432</v>
      </c>
      <c r="O4818" t="s">
        <v>261</v>
      </c>
      <c r="P4818">
        <v>3.9256669643114167E-3</v>
      </c>
      <c r="Q4818" t="s">
        <v>254</v>
      </c>
    </row>
    <row r="4819" spans="14:17" x14ac:dyDescent="0.45">
      <c r="N4819" t="s">
        <v>432</v>
      </c>
      <c r="O4819" t="s">
        <v>262</v>
      </c>
      <c r="P4819">
        <v>1.6176672257735603E-4</v>
      </c>
      <c r="Q4819" t="s">
        <v>254</v>
      </c>
    </row>
    <row r="4820" spans="14:17" x14ac:dyDescent="0.45">
      <c r="N4820" t="s">
        <v>432</v>
      </c>
      <c r="O4820" t="s">
        <v>263</v>
      </c>
      <c r="P4820">
        <v>1.2674188472668076E-4</v>
      </c>
      <c r="Q4820" t="s">
        <v>254</v>
      </c>
    </row>
    <row r="4821" spans="14:17" x14ac:dyDescent="0.45">
      <c r="N4821" t="s">
        <v>432</v>
      </c>
      <c r="O4821" t="s">
        <v>264</v>
      </c>
      <c r="P4821">
        <v>1.1382409596278988E-4</v>
      </c>
      <c r="Q4821" t="s">
        <v>254</v>
      </c>
    </row>
    <row r="4822" spans="14:17" x14ac:dyDescent="0.45">
      <c r="N4822" t="s">
        <v>432</v>
      </c>
      <c r="O4822" t="s">
        <v>265</v>
      </c>
      <c r="P4822">
        <v>8.5066171060295338E-5</v>
      </c>
      <c r="Q4822" t="s">
        <v>254</v>
      </c>
    </row>
    <row r="4823" spans="14:17" x14ac:dyDescent="0.45">
      <c r="N4823" t="s">
        <v>432</v>
      </c>
      <c r="O4823" t="s">
        <v>266</v>
      </c>
      <c r="P4823">
        <v>6.1682410204685171E-5</v>
      </c>
      <c r="Q4823" t="s">
        <v>254</v>
      </c>
    </row>
    <row r="4824" spans="14:17" x14ac:dyDescent="0.45">
      <c r="N4824" t="s">
        <v>432</v>
      </c>
      <c r="O4824" t="s">
        <v>267</v>
      </c>
      <c r="P4824">
        <v>5.4969858693560385E-5</v>
      </c>
      <c r="Q4824" t="s">
        <v>254</v>
      </c>
    </row>
    <row r="4825" spans="14:17" x14ac:dyDescent="0.45">
      <c r="N4825" t="s">
        <v>432</v>
      </c>
      <c r="O4825" t="s">
        <v>268</v>
      </c>
      <c r="P4825">
        <v>5.6370071699206018E-5</v>
      </c>
      <c r="Q4825" t="s">
        <v>254</v>
      </c>
    </row>
    <row r="4826" spans="14:17" x14ac:dyDescent="0.45">
      <c r="N4826" t="s">
        <v>432</v>
      </c>
      <c r="O4826" t="s">
        <v>269</v>
      </c>
      <c r="P4826">
        <v>7.5350292726769367E-5</v>
      </c>
      <c r="Q4826" t="s">
        <v>254</v>
      </c>
    </row>
    <row r="4827" spans="14:17" x14ac:dyDescent="0.45">
      <c r="N4827" t="s">
        <v>432</v>
      </c>
      <c r="O4827" t="s">
        <v>270</v>
      </c>
      <c r="P4827">
        <v>8.6712434782953163E-5</v>
      </c>
      <c r="Q4827" t="s">
        <v>254</v>
      </c>
    </row>
    <row r="4828" spans="14:17" x14ac:dyDescent="0.45">
      <c r="N4828" t="s">
        <v>432</v>
      </c>
      <c r="O4828" t="s">
        <v>271</v>
      </c>
      <c r="P4828">
        <v>1.0183264864808422E-4</v>
      </c>
      <c r="Q4828" t="s">
        <v>254</v>
      </c>
    </row>
    <row r="4829" spans="14:17" x14ac:dyDescent="0.45">
      <c r="N4829" t="s">
        <v>432</v>
      </c>
      <c r="O4829" t="s">
        <v>272</v>
      </c>
      <c r="P4829">
        <v>1.1764758234450632E-4</v>
      </c>
      <c r="Q4829" t="s">
        <v>254</v>
      </c>
    </row>
    <row r="4830" spans="14:17" x14ac:dyDescent="0.45">
      <c r="N4830" t="s">
        <v>432</v>
      </c>
      <c r="O4830" t="s">
        <v>273</v>
      </c>
      <c r="P4830">
        <v>1.2432264261571675E-4</v>
      </c>
      <c r="Q4830" t="s">
        <v>254</v>
      </c>
    </row>
    <row r="4831" spans="14:17" x14ac:dyDescent="0.45">
      <c r="N4831" t="s">
        <v>432</v>
      </c>
      <c r="O4831" t="s">
        <v>274</v>
      </c>
      <c r="P4831">
        <v>1.6145573096950088E-4</v>
      </c>
      <c r="Q4831" t="s">
        <v>254</v>
      </c>
    </row>
    <row r="4832" spans="14:17" x14ac:dyDescent="0.45">
      <c r="N4832" t="s">
        <v>432</v>
      </c>
      <c r="O4832" t="s">
        <v>275</v>
      </c>
      <c r="P4832">
        <v>1.6732294266793782E-4</v>
      </c>
      <c r="Q4832" t="s">
        <v>254</v>
      </c>
    </row>
    <row r="4833" spans="14:17" x14ac:dyDescent="0.45">
      <c r="N4833" t="s">
        <v>432</v>
      </c>
      <c r="O4833" t="s">
        <v>276</v>
      </c>
      <c r="P4833">
        <v>1.9010973640285264E-4</v>
      </c>
      <c r="Q4833" t="s">
        <v>254</v>
      </c>
    </row>
    <row r="4834" spans="14:17" x14ac:dyDescent="0.45">
      <c r="N4834" t="s">
        <v>432</v>
      </c>
      <c r="O4834" t="s">
        <v>277</v>
      </c>
      <c r="P4834">
        <v>2.2372163527986422E-4</v>
      </c>
      <c r="Q4834" t="s">
        <v>254</v>
      </c>
    </row>
    <row r="4835" spans="14:17" x14ac:dyDescent="0.45">
      <c r="N4835" t="s">
        <v>432</v>
      </c>
      <c r="O4835" t="s">
        <v>278</v>
      </c>
      <c r="P4835">
        <v>2.3706372608492922E-4</v>
      </c>
      <c r="Q4835" t="s">
        <v>254</v>
      </c>
    </row>
    <row r="4836" spans="14:17" x14ac:dyDescent="0.45">
      <c r="N4836" t="s">
        <v>432</v>
      </c>
      <c r="O4836" t="s">
        <v>279</v>
      </c>
      <c r="P4836">
        <v>2.3872961876862387E-4</v>
      </c>
      <c r="Q4836" t="s">
        <v>254</v>
      </c>
    </row>
    <row r="4837" spans="14:17" x14ac:dyDescent="0.45">
      <c r="N4837" t="s">
        <v>432</v>
      </c>
      <c r="O4837" t="s">
        <v>280</v>
      </c>
      <c r="P4837">
        <v>2.3748141047734954E-4</v>
      </c>
      <c r="Q4837" t="s">
        <v>254</v>
      </c>
    </row>
    <row r="4838" spans="14:17" x14ac:dyDescent="0.45">
      <c r="N4838" t="s">
        <v>432</v>
      </c>
      <c r="O4838" t="s">
        <v>281</v>
      </c>
      <c r="P4838">
        <v>2.4432927137004552E-4</v>
      </c>
      <c r="Q4838" t="s">
        <v>254</v>
      </c>
    </row>
    <row r="4839" spans="14:17" x14ac:dyDescent="0.45">
      <c r="N4839" t="s">
        <v>432</v>
      </c>
      <c r="O4839" t="s">
        <v>282</v>
      </c>
      <c r="P4839">
        <v>2.355794534101364E-4</v>
      </c>
      <c r="Q4839" t="s">
        <v>254</v>
      </c>
    </row>
    <row r="4840" spans="14:17" x14ac:dyDescent="0.45">
      <c r="N4840" t="s">
        <v>432</v>
      </c>
      <c r="O4840" t="s">
        <v>283</v>
      </c>
      <c r="P4840">
        <v>2.3059214754782617E-4</v>
      </c>
      <c r="Q4840" t="s">
        <v>254</v>
      </c>
    </row>
    <row r="4841" spans="14:17" x14ac:dyDescent="0.45">
      <c r="N4841" t="s">
        <v>432</v>
      </c>
      <c r="O4841" t="s">
        <v>284</v>
      </c>
      <c r="P4841">
        <v>2.3104902767635021E-4</v>
      </c>
      <c r="Q4841" t="s">
        <v>254</v>
      </c>
    </row>
    <row r="4842" spans="14:17" x14ac:dyDescent="0.45">
      <c r="N4842" t="s">
        <v>432</v>
      </c>
      <c r="O4842" t="s">
        <v>285</v>
      </c>
      <c r="P4842">
        <v>2.3779668820537753E-4</v>
      </c>
      <c r="Q4842" t="s">
        <v>254</v>
      </c>
    </row>
    <row r="4843" spans="14:17" x14ac:dyDescent="0.45">
      <c r="N4843" t="s">
        <v>432</v>
      </c>
      <c r="O4843" t="s">
        <v>286</v>
      </c>
      <c r="P4843">
        <v>1.1169679513066849E-2</v>
      </c>
      <c r="Q4843" t="s">
        <v>254</v>
      </c>
    </row>
    <row r="4844" spans="14:17" x14ac:dyDescent="0.45">
      <c r="N4844" t="s">
        <v>432</v>
      </c>
      <c r="O4844" t="s">
        <v>287</v>
      </c>
      <c r="P4844">
        <v>2.7663648588488834E-3</v>
      </c>
      <c r="Q4844" t="s">
        <v>254</v>
      </c>
    </row>
    <row r="4845" spans="14:17" x14ac:dyDescent="0.45">
      <c r="N4845" t="s">
        <v>432</v>
      </c>
      <c r="O4845" t="s">
        <v>288</v>
      </c>
      <c r="P4845">
        <v>3.0162429720838949E-2</v>
      </c>
      <c r="Q4845" t="s">
        <v>254</v>
      </c>
    </row>
    <row r="4846" spans="14:17" x14ac:dyDescent="0.45">
      <c r="N4846" t="s">
        <v>432</v>
      </c>
      <c r="O4846" t="s">
        <v>289</v>
      </c>
      <c r="P4846">
        <v>8.830187018691581E-3</v>
      </c>
      <c r="Q4846" t="s">
        <v>254</v>
      </c>
    </row>
    <row r="4847" spans="14:17" x14ac:dyDescent="0.45">
      <c r="N4847" t="s">
        <v>432</v>
      </c>
      <c r="O4847" t="s">
        <v>290</v>
      </c>
      <c r="P4847">
        <v>2.9265390466531637E-3</v>
      </c>
      <c r="Q4847" t="s">
        <v>254</v>
      </c>
    </row>
    <row r="4848" spans="14:17" x14ac:dyDescent="0.45">
      <c r="N4848" t="s">
        <v>432</v>
      </c>
      <c r="O4848" t="s">
        <v>291</v>
      </c>
      <c r="P4848">
        <v>2.8302158648650208E-3</v>
      </c>
      <c r="Q4848" t="s">
        <v>254</v>
      </c>
    </row>
    <row r="4849" spans="14:17" x14ac:dyDescent="0.45">
      <c r="N4849" t="s">
        <v>432</v>
      </c>
      <c r="O4849" t="s">
        <v>292</v>
      </c>
      <c r="P4849">
        <v>2.6841501260363798E-3</v>
      </c>
      <c r="Q4849" t="s">
        <v>254</v>
      </c>
    </row>
    <row r="4850" spans="14:17" x14ac:dyDescent="0.45">
      <c r="N4850" t="s">
        <v>432</v>
      </c>
      <c r="O4850" t="s">
        <v>293</v>
      </c>
      <c r="P4850">
        <v>2.6476676647681132E-3</v>
      </c>
      <c r="Q4850" t="s">
        <v>254</v>
      </c>
    </row>
    <row r="4851" spans="14:17" x14ac:dyDescent="0.45">
      <c r="N4851" t="s">
        <v>432</v>
      </c>
      <c r="O4851" t="s">
        <v>294</v>
      </c>
      <c r="P4851">
        <v>1.5758756020763355E-2</v>
      </c>
      <c r="Q4851" t="s">
        <v>254</v>
      </c>
    </row>
    <row r="4852" spans="14:17" x14ac:dyDescent="0.45">
      <c r="N4852" t="s">
        <v>432</v>
      </c>
      <c r="O4852" t="s">
        <v>295</v>
      </c>
      <c r="P4852">
        <v>3.6867058948126556E-3</v>
      </c>
      <c r="Q4852" t="s">
        <v>254</v>
      </c>
    </row>
    <row r="4853" spans="14:17" x14ac:dyDescent="0.45">
      <c r="N4853" t="s">
        <v>432</v>
      </c>
      <c r="O4853" t="s">
        <v>296</v>
      </c>
      <c r="P4853">
        <v>3.1754592319981297E-2</v>
      </c>
      <c r="Q4853" t="s">
        <v>254</v>
      </c>
    </row>
    <row r="4854" spans="14:17" x14ac:dyDescent="0.45">
      <c r="N4854" t="s">
        <v>432</v>
      </c>
      <c r="O4854" t="s">
        <v>297</v>
      </c>
      <c r="P4854">
        <v>1.0761641002065045E-2</v>
      </c>
      <c r="Q4854" t="s">
        <v>254</v>
      </c>
    </row>
    <row r="4855" spans="14:17" x14ac:dyDescent="0.45">
      <c r="N4855" t="s">
        <v>432</v>
      </c>
      <c r="O4855" t="s">
        <v>298</v>
      </c>
      <c r="P4855">
        <v>4.2423552122408262E-3</v>
      </c>
      <c r="Q4855" t="s">
        <v>254</v>
      </c>
    </row>
    <row r="4856" spans="14:17" x14ac:dyDescent="0.45">
      <c r="N4856" t="s">
        <v>432</v>
      </c>
      <c r="O4856" t="s">
        <v>299</v>
      </c>
      <c r="P4856">
        <v>4.1695111211568865E-3</v>
      </c>
      <c r="Q4856" t="s">
        <v>254</v>
      </c>
    </row>
    <row r="4857" spans="14:17" x14ac:dyDescent="0.45">
      <c r="N4857" t="s">
        <v>432</v>
      </c>
      <c r="O4857" t="s">
        <v>300</v>
      </c>
      <c r="P4857">
        <v>4.0351785364842584E-3</v>
      </c>
      <c r="Q4857" t="s">
        <v>254</v>
      </c>
    </row>
    <row r="4858" spans="14:17" x14ac:dyDescent="0.45">
      <c r="N4858" t="s">
        <v>432</v>
      </c>
      <c r="O4858" t="s">
        <v>301</v>
      </c>
      <c r="P4858">
        <v>3.9035025940957375E-3</v>
      </c>
      <c r="Q4858" t="s">
        <v>254</v>
      </c>
    </row>
    <row r="4859" spans="14:17" x14ac:dyDescent="0.45">
      <c r="N4859" t="s">
        <v>432</v>
      </c>
      <c r="O4859" t="s">
        <v>302</v>
      </c>
      <c r="P4859">
        <v>1.673702502530483E-2</v>
      </c>
      <c r="Q4859" t="s">
        <v>254</v>
      </c>
    </row>
    <row r="4860" spans="14:17" x14ac:dyDescent="0.45">
      <c r="N4860" t="s">
        <v>432</v>
      </c>
      <c r="O4860" t="s">
        <v>303</v>
      </c>
      <c r="P4860">
        <v>3.9920968689250566E-3</v>
      </c>
      <c r="Q4860" t="s">
        <v>254</v>
      </c>
    </row>
    <row r="4861" spans="14:17" x14ac:dyDescent="0.45">
      <c r="N4861" t="s">
        <v>432</v>
      </c>
      <c r="O4861" t="s">
        <v>304</v>
      </c>
      <c r="P4861">
        <v>4.0982871570814754E-2</v>
      </c>
      <c r="Q4861" t="s">
        <v>254</v>
      </c>
    </row>
    <row r="4862" spans="14:17" x14ac:dyDescent="0.45">
      <c r="N4862" t="s">
        <v>432</v>
      </c>
      <c r="O4862" t="s">
        <v>305</v>
      </c>
      <c r="P4862">
        <v>1.131907170435309E-2</v>
      </c>
      <c r="Q4862" t="s">
        <v>254</v>
      </c>
    </row>
    <row r="4863" spans="14:17" x14ac:dyDescent="0.45">
      <c r="N4863" t="s">
        <v>432</v>
      </c>
      <c r="O4863" t="s">
        <v>306</v>
      </c>
      <c r="P4863">
        <v>4.2917502135697413E-3</v>
      </c>
      <c r="Q4863" t="s">
        <v>254</v>
      </c>
    </row>
    <row r="4864" spans="14:17" x14ac:dyDescent="0.45">
      <c r="N4864" t="s">
        <v>432</v>
      </c>
      <c r="O4864" t="s">
        <v>307</v>
      </c>
      <c r="P4864">
        <v>4.3973718188561606E-3</v>
      </c>
      <c r="Q4864" t="s">
        <v>254</v>
      </c>
    </row>
    <row r="4865" spans="14:17" x14ac:dyDescent="0.45">
      <c r="N4865" t="s">
        <v>432</v>
      </c>
      <c r="O4865" t="s">
        <v>308</v>
      </c>
      <c r="P4865">
        <v>4.3946131730123305E-3</v>
      </c>
      <c r="Q4865" t="s">
        <v>254</v>
      </c>
    </row>
    <row r="4866" spans="14:17" x14ac:dyDescent="0.45">
      <c r="N4866" t="s">
        <v>432</v>
      </c>
      <c r="O4866" t="s">
        <v>309</v>
      </c>
      <c r="P4866">
        <v>4.3151560932466132E-3</v>
      </c>
      <c r="Q4866" t="s">
        <v>254</v>
      </c>
    </row>
    <row r="4867" spans="14:17" x14ac:dyDescent="0.45">
      <c r="N4867" t="s">
        <v>432</v>
      </c>
      <c r="O4867" t="s">
        <v>310</v>
      </c>
      <c r="P4867">
        <v>1.2935751337403418E-2</v>
      </c>
      <c r="Q4867" t="s">
        <v>254</v>
      </c>
    </row>
    <row r="4868" spans="14:17" x14ac:dyDescent="0.45">
      <c r="N4868" t="s">
        <v>432</v>
      </c>
      <c r="O4868" t="s">
        <v>311</v>
      </c>
      <c r="P4868">
        <v>2.9788626146898087E-3</v>
      </c>
      <c r="Q4868" t="s">
        <v>254</v>
      </c>
    </row>
    <row r="4869" spans="14:17" x14ac:dyDescent="0.45">
      <c r="N4869" t="s">
        <v>432</v>
      </c>
      <c r="O4869" t="s">
        <v>312</v>
      </c>
      <c r="P4869">
        <v>2.980146185380066E-2</v>
      </c>
      <c r="Q4869" t="s">
        <v>254</v>
      </c>
    </row>
    <row r="4870" spans="14:17" x14ac:dyDescent="0.45">
      <c r="N4870" t="s">
        <v>432</v>
      </c>
      <c r="O4870" t="s">
        <v>313</v>
      </c>
      <c r="P4870">
        <v>7.0957796885142413E-3</v>
      </c>
      <c r="Q4870" t="s">
        <v>254</v>
      </c>
    </row>
    <row r="4871" spans="14:17" x14ac:dyDescent="0.45">
      <c r="N4871" t="s">
        <v>432</v>
      </c>
      <c r="O4871" t="s">
        <v>314</v>
      </c>
      <c r="P4871">
        <v>3.0105088171663245E-3</v>
      </c>
      <c r="Q4871" t="s">
        <v>254</v>
      </c>
    </row>
    <row r="4872" spans="14:17" x14ac:dyDescent="0.45">
      <c r="N4872" t="s">
        <v>432</v>
      </c>
      <c r="O4872" t="s">
        <v>315</v>
      </c>
      <c r="P4872">
        <v>3.5415102238072252E-3</v>
      </c>
      <c r="Q4872" t="s">
        <v>254</v>
      </c>
    </row>
    <row r="4873" spans="14:17" x14ac:dyDescent="0.45">
      <c r="N4873" t="s">
        <v>432</v>
      </c>
      <c r="O4873" t="s">
        <v>316</v>
      </c>
      <c r="P4873">
        <v>3.7566920578701755E-3</v>
      </c>
      <c r="Q4873" t="s">
        <v>254</v>
      </c>
    </row>
    <row r="4874" spans="14:17" x14ac:dyDescent="0.45">
      <c r="N4874" t="s">
        <v>432</v>
      </c>
      <c r="O4874" t="s">
        <v>317</v>
      </c>
      <c r="P4874">
        <v>3.7422802111687281E-3</v>
      </c>
      <c r="Q4874" t="s">
        <v>254</v>
      </c>
    </row>
    <row r="4875" spans="14:17" x14ac:dyDescent="0.45">
      <c r="N4875" t="s">
        <v>432</v>
      </c>
      <c r="O4875" t="s">
        <v>1393</v>
      </c>
      <c r="P4875">
        <v>1.5464006193957223E-4</v>
      </c>
      <c r="Q4875" t="s">
        <v>254</v>
      </c>
    </row>
    <row r="4876" spans="14:17" x14ac:dyDescent="0.45">
      <c r="N4876" t="s">
        <v>432</v>
      </c>
      <c r="O4876" t="s">
        <v>1394</v>
      </c>
      <c r="P4876">
        <v>1.2992321362886462E-4</v>
      </c>
      <c r="Q4876" t="s">
        <v>254</v>
      </c>
    </row>
    <row r="4877" spans="14:17" x14ac:dyDescent="0.45">
      <c r="N4877" t="s">
        <v>432</v>
      </c>
      <c r="O4877" t="s">
        <v>1395</v>
      </c>
      <c r="P4877">
        <v>9.7408051200322953E-5</v>
      </c>
      <c r="Q4877" t="s">
        <v>254</v>
      </c>
    </row>
    <row r="4878" spans="14:17" x14ac:dyDescent="0.45">
      <c r="N4878" t="s">
        <v>432</v>
      </c>
      <c r="O4878" t="s">
        <v>1396</v>
      </c>
      <c r="P4878">
        <v>7.182895830997306E-5</v>
      </c>
      <c r="Q4878" t="s">
        <v>254</v>
      </c>
    </row>
    <row r="4879" spans="14:17" x14ac:dyDescent="0.45">
      <c r="N4879" t="s">
        <v>432</v>
      </c>
      <c r="O4879" t="s">
        <v>1397</v>
      </c>
      <c r="P4879">
        <v>5.1477978541623506E-5</v>
      </c>
      <c r="Q4879" t="s">
        <v>254</v>
      </c>
    </row>
    <row r="4880" spans="14:17" x14ac:dyDescent="0.45">
      <c r="N4880" t="s">
        <v>432</v>
      </c>
      <c r="O4880" t="s">
        <v>1398</v>
      </c>
      <c r="P4880">
        <v>3.6339449210016839E-5</v>
      </c>
      <c r="Q4880" t="s">
        <v>254</v>
      </c>
    </row>
    <row r="4881" spans="14:17" x14ac:dyDescent="0.45">
      <c r="N4881" t="s">
        <v>432</v>
      </c>
      <c r="O4881" t="s">
        <v>1399</v>
      </c>
      <c r="P4881">
        <v>1.4315953945680626E-5</v>
      </c>
      <c r="Q4881" t="s">
        <v>254</v>
      </c>
    </row>
    <row r="4882" spans="14:17" x14ac:dyDescent="0.45">
      <c r="N4882" t="s">
        <v>432</v>
      </c>
      <c r="O4882" t="s">
        <v>1400</v>
      </c>
      <c r="P4882">
        <v>2.3797191246167355E-6</v>
      </c>
      <c r="Q4882" t="s">
        <v>254</v>
      </c>
    </row>
    <row r="4883" spans="14:17" x14ac:dyDescent="0.45">
      <c r="N4883" t="s">
        <v>432</v>
      </c>
      <c r="O4883" t="s">
        <v>1401</v>
      </c>
      <c r="P4883">
        <v>9.3927176208726864E-7</v>
      </c>
      <c r="Q4883" t="s">
        <v>254</v>
      </c>
    </row>
    <row r="4884" spans="14:17" x14ac:dyDescent="0.45">
      <c r="N4884" t="s">
        <v>432</v>
      </c>
      <c r="O4884" t="s">
        <v>1402</v>
      </c>
      <c r="P4884">
        <v>1.1066757485366565E-5</v>
      </c>
      <c r="Q4884" t="s">
        <v>254</v>
      </c>
    </row>
    <row r="4885" spans="14:17" x14ac:dyDescent="0.45">
      <c r="N4885" t="s">
        <v>432</v>
      </c>
      <c r="O4885" t="s">
        <v>1403</v>
      </c>
      <c r="P4885">
        <v>1.9776222236691027E-5</v>
      </c>
      <c r="Q4885" t="s">
        <v>254</v>
      </c>
    </row>
    <row r="4886" spans="14:17" x14ac:dyDescent="0.45">
      <c r="N4886" t="s">
        <v>432</v>
      </c>
      <c r="O4886" t="s">
        <v>1404</v>
      </c>
      <c r="P4886">
        <v>2.4318763220485601E-5</v>
      </c>
      <c r="Q4886" t="s">
        <v>254</v>
      </c>
    </row>
    <row r="4887" spans="14:17" x14ac:dyDescent="0.45">
      <c r="N4887" t="s">
        <v>432</v>
      </c>
      <c r="O4887" t="s">
        <v>1405</v>
      </c>
      <c r="P4887">
        <v>2.7904527162898324E-5</v>
      </c>
      <c r="Q4887" t="s">
        <v>254</v>
      </c>
    </row>
    <row r="4888" spans="14:17" x14ac:dyDescent="0.45">
      <c r="N4888" t="s">
        <v>432</v>
      </c>
      <c r="O4888" t="s">
        <v>1406</v>
      </c>
      <c r="P4888">
        <v>2.4971311639333282E-5</v>
      </c>
      <c r="Q4888" t="s">
        <v>254</v>
      </c>
    </row>
    <row r="4889" spans="14:17" x14ac:dyDescent="0.45">
      <c r="N4889" t="s">
        <v>432</v>
      </c>
      <c r="O4889" t="s">
        <v>1407</v>
      </c>
      <c r="P4889">
        <v>2.2577837920900336E-5</v>
      </c>
      <c r="Q4889" t="s">
        <v>254</v>
      </c>
    </row>
    <row r="4890" spans="14:17" x14ac:dyDescent="0.45">
      <c r="N4890" t="s">
        <v>432</v>
      </c>
      <c r="O4890" t="s">
        <v>1408</v>
      </c>
      <c r="P4890">
        <v>2.1873728271445671E-5</v>
      </c>
      <c r="Q4890" t="s">
        <v>254</v>
      </c>
    </row>
    <row r="4891" spans="14:17" x14ac:dyDescent="0.45">
      <c r="N4891" t="s">
        <v>432</v>
      </c>
      <c r="O4891" t="s">
        <v>1409</v>
      </c>
      <c r="P4891">
        <v>2.5607733771992708E-5</v>
      </c>
      <c r="Q4891" t="s">
        <v>254</v>
      </c>
    </row>
    <row r="4892" spans="14:17" x14ac:dyDescent="0.45">
      <c r="N4892" t="s">
        <v>432</v>
      </c>
      <c r="O4892" t="s">
        <v>1410</v>
      </c>
      <c r="P4892">
        <v>3.2059011513955024E-5</v>
      </c>
      <c r="Q4892" t="s">
        <v>254</v>
      </c>
    </row>
    <row r="4893" spans="14:17" x14ac:dyDescent="0.45">
      <c r="N4893" t="s">
        <v>432</v>
      </c>
      <c r="O4893" t="s">
        <v>1411</v>
      </c>
      <c r="P4893">
        <v>3.6259497424152513E-5</v>
      </c>
      <c r="Q4893" t="s">
        <v>254</v>
      </c>
    </row>
    <row r="4894" spans="14:17" x14ac:dyDescent="0.45">
      <c r="N4894" t="s">
        <v>432</v>
      </c>
      <c r="O4894" t="s">
        <v>1412</v>
      </c>
      <c r="P4894">
        <v>5.5788616636466886E-5</v>
      </c>
      <c r="Q4894" t="s">
        <v>254</v>
      </c>
    </row>
    <row r="4895" spans="14:17" x14ac:dyDescent="0.45">
      <c r="N4895" t="s">
        <v>432</v>
      </c>
      <c r="O4895" t="s">
        <v>1413</v>
      </c>
      <c r="P4895">
        <v>9.7990670887518366E-5</v>
      </c>
      <c r="Q4895" t="s">
        <v>254</v>
      </c>
    </row>
    <row r="4896" spans="14:17" x14ac:dyDescent="0.45">
      <c r="N4896" t="s">
        <v>432</v>
      </c>
      <c r="O4896" t="s">
        <v>1414</v>
      </c>
      <c r="P4896">
        <v>1.279439137608047E-4</v>
      </c>
      <c r="Q4896" t="s">
        <v>254</v>
      </c>
    </row>
    <row r="4897" spans="14:17" x14ac:dyDescent="0.45">
      <c r="N4897" t="s">
        <v>432</v>
      </c>
      <c r="O4897" t="s">
        <v>1415</v>
      </c>
      <c r="P4897">
        <v>1.3848031534311438E-4</v>
      </c>
      <c r="Q4897" t="s">
        <v>254</v>
      </c>
    </row>
    <row r="4898" spans="14:17" x14ac:dyDescent="0.45">
      <c r="N4898" t="s">
        <v>432</v>
      </c>
      <c r="O4898" t="s">
        <v>1416</v>
      </c>
      <c r="P4898">
        <v>1.2735759485310043E-4</v>
      </c>
      <c r="Q4898" t="s">
        <v>254</v>
      </c>
    </row>
    <row r="4899" spans="14:17" x14ac:dyDescent="0.45">
      <c r="N4899" t="s">
        <v>432</v>
      </c>
      <c r="O4899" t="s">
        <v>1417</v>
      </c>
      <c r="P4899">
        <v>1.3994287077144748E-4</v>
      </c>
      <c r="Q4899" t="s">
        <v>254</v>
      </c>
    </row>
    <row r="4900" spans="14:17" x14ac:dyDescent="0.45">
      <c r="N4900" t="s">
        <v>432</v>
      </c>
      <c r="O4900" t="s">
        <v>1418</v>
      </c>
      <c r="P4900">
        <v>1.2616720219890717E-4</v>
      </c>
      <c r="Q4900" t="s">
        <v>254</v>
      </c>
    </row>
    <row r="4901" spans="14:17" x14ac:dyDescent="0.45">
      <c r="N4901" t="s">
        <v>432</v>
      </c>
      <c r="O4901" t="s">
        <v>1419</v>
      </c>
      <c r="P4901">
        <v>1.1016183373324076E-4</v>
      </c>
      <c r="Q4901" t="s">
        <v>254</v>
      </c>
    </row>
    <row r="4902" spans="14:17" x14ac:dyDescent="0.45">
      <c r="N4902" t="s">
        <v>432</v>
      </c>
      <c r="O4902" t="s">
        <v>1420</v>
      </c>
      <c r="P4902">
        <v>9.8371278671762109E-5</v>
      </c>
      <c r="Q4902" t="s">
        <v>254</v>
      </c>
    </row>
    <row r="4903" spans="14:17" x14ac:dyDescent="0.45">
      <c r="N4903" t="s">
        <v>432</v>
      </c>
      <c r="O4903" t="s">
        <v>1421</v>
      </c>
      <c r="P4903">
        <v>8.2795878451271545E-5</v>
      </c>
      <c r="Q4903" t="s">
        <v>254</v>
      </c>
    </row>
    <row r="4904" spans="14:17" x14ac:dyDescent="0.45">
      <c r="N4904" t="s">
        <v>432</v>
      </c>
      <c r="O4904" t="s">
        <v>1422</v>
      </c>
      <c r="P4904">
        <v>5.6451146303550186E-5</v>
      </c>
      <c r="Q4904" t="s">
        <v>254</v>
      </c>
    </row>
    <row r="4905" spans="14:17" x14ac:dyDescent="0.45">
      <c r="N4905" t="s">
        <v>432</v>
      </c>
      <c r="O4905" t="s">
        <v>1423</v>
      </c>
      <c r="P4905">
        <v>3.0409874722877366E-5</v>
      </c>
      <c r="Q4905" t="s">
        <v>254</v>
      </c>
    </row>
    <row r="4906" spans="14:17" x14ac:dyDescent="0.45">
      <c r="N4906" t="s">
        <v>432</v>
      </c>
      <c r="O4906" t="s">
        <v>1424</v>
      </c>
      <c r="P4906">
        <v>1.4604301735342498E-5</v>
      </c>
      <c r="Q4906" t="s">
        <v>254</v>
      </c>
    </row>
    <row r="4907" spans="14:17" x14ac:dyDescent="0.45">
      <c r="N4907" t="s">
        <v>432</v>
      </c>
      <c r="O4907" t="s">
        <v>1425</v>
      </c>
      <c r="P4907">
        <v>1.9421587495397145E-5</v>
      </c>
      <c r="Q4907" t="s">
        <v>254</v>
      </c>
    </row>
    <row r="4908" spans="14:17" x14ac:dyDescent="0.45">
      <c r="N4908" t="s">
        <v>432</v>
      </c>
      <c r="O4908" t="s">
        <v>1426</v>
      </c>
      <c r="P4908">
        <v>2.9373662020156185E-5</v>
      </c>
      <c r="Q4908" t="s">
        <v>254</v>
      </c>
    </row>
    <row r="4909" spans="14:17" x14ac:dyDescent="0.45">
      <c r="N4909" t="s">
        <v>432</v>
      </c>
      <c r="O4909" t="s">
        <v>1427</v>
      </c>
      <c r="P4909">
        <v>5.5027834142242414E-5</v>
      </c>
      <c r="Q4909" t="s">
        <v>254</v>
      </c>
    </row>
    <row r="4910" spans="14:17" x14ac:dyDescent="0.45">
      <c r="N4910" t="s">
        <v>432</v>
      </c>
      <c r="O4910" t="s">
        <v>1428</v>
      </c>
      <c r="P4910">
        <v>8.0784341248737998E-5</v>
      </c>
      <c r="Q4910" t="s">
        <v>254</v>
      </c>
    </row>
    <row r="4911" spans="14:17" x14ac:dyDescent="0.45">
      <c r="N4911" t="s">
        <v>432</v>
      </c>
      <c r="O4911" t="s">
        <v>1429</v>
      </c>
      <c r="P4911">
        <v>5.480409386761948E-5</v>
      </c>
      <c r="Q4911" t="s">
        <v>254</v>
      </c>
    </row>
    <row r="4912" spans="14:17" x14ac:dyDescent="0.45">
      <c r="N4912" t="s">
        <v>432</v>
      </c>
      <c r="O4912" t="s">
        <v>1430</v>
      </c>
      <c r="P4912">
        <v>6.228438883733012E-5</v>
      </c>
      <c r="Q4912" t="s">
        <v>254</v>
      </c>
    </row>
    <row r="4913" spans="14:17" x14ac:dyDescent="0.45">
      <c r="N4913" t="s">
        <v>432</v>
      </c>
      <c r="O4913" t="s">
        <v>1431</v>
      </c>
      <c r="P4913">
        <v>6.7432432522038246E-5</v>
      </c>
      <c r="Q4913" t="s">
        <v>254</v>
      </c>
    </row>
    <row r="4914" spans="14:17" x14ac:dyDescent="0.45">
      <c r="N4914" t="s">
        <v>432</v>
      </c>
      <c r="O4914" t="s">
        <v>1432</v>
      </c>
      <c r="P4914">
        <v>7.2454473885507517E-5</v>
      </c>
      <c r="Q4914" t="s">
        <v>254</v>
      </c>
    </row>
    <row r="4915" spans="14:17" x14ac:dyDescent="0.45">
      <c r="N4915" t="s">
        <v>432</v>
      </c>
      <c r="O4915" t="s">
        <v>1433</v>
      </c>
      <c r="P4915">
        <v>7.5876270886041574E-5</v>
      </c>
      <c r="Q4915" t="s">
        <v>254</v>
      </c>
    </row>
    <row r="4916" spans="14:17" x14ac:dyDescent="0.45">
      <c r="N4916" t="s">
        <v>432</v>
      </c>
      <c r="O4916" t="s">
        <v>1434</v>
      </c>
      <c r="P4916">
        <v>7.7539473838735397E-5</v>
      </c>
      <c r="Q4916" t="s">
        <v>254</v>
      </c>
    </row>
    <row r="4917" spans="14:17" x14ac:dyDescent="0.45">
      <c r="N4917" t="s">
        <v>432</v>
      </c>
      <c r="O4917" t="s">
        <v>1435</v>
      </c>
      <c r="P4917">
        <v>6.0966379656125791E-5</v>
      </c>
      <c r="Q4917" t="s">
        <v>254</v>
      </c>
    </row>
    <row r="4918" spans="14:17" x14ac:dyDescent="0.45">
      <c r="N4918" t="s">
        <v>432</v>
      </c>
      <c r="O4918" t="s">
        <v>1436</v>
      </c>
      <c r="P4918">
        <v>7.7310540104922243E-5</v>
      </c>
      <c r="Q4918" t="s">
        <v>254</v>
      </c>
    </row>
    <row r="4919" spans="14:17" x14ac:dyDescent="0.45">
      <c r="N4919" t="s">
        <v>432</v>
      </c>
      <c r="O4919" t="s">
        <v>1437</v>
      </c>
      <c r="P4919">
        <v>1.3378490324559918E-4</v>
      </c>
      <c r="Q4919" t="s">
        <v>254</v>
      </c>
    </row>
    <row r="4920" spans="14:17" x14ac:dyDescent="0.45">
      <c r="N4920" t="s">
        <v>432</v>
      </c>
      <c r="O4920" t="s">
        <v>1438</v>
      </c>
      <c r="P4920">
        <v>1.7845677193315391E-4</v>
      </c>
      <c r="Q4920" t="s">
        <v>254</v>
      </c>
    </row>
    <row r="4921" spans="14:17" x14ac:dyDescent="0.45">
      <c r="N4921" t="s">
        <v>432</v>
      </c>
      <c r="O4921" t="s">
        <v>1439</v>
      </c>
      <c r="P4921">
        <v>1.9659201221413025E-4</v>
      </c>
      <c r="Q4921" t="s">
        <v>254</v>
      </c>
    </row>
    <row r="4922" spans="14:17" x14ac:dyDescent="0.45">
      <c r="N4922" t="s">
        <v>432</v>
      </c>
      <c r="O4922" t="s">
        <v>1440</v>
      </c>
      <c r="P4922">
        <v>1.8075534321836679E-4</v>
      </c>
      <c r="Q4922" t="s">
        <v>254</v>
      </c>
    </row>
    <row r="4923" spans="14:17" x14ac:dyDescent="0.45">
      <c r="N4923" t="s">
        <v>432</v>
      </c>
      <c r="O4923" t="s">
        <v>1441</v>
      </c>
      <c r="P4923">
        <v>1.9282498598928032E-4</v>
      </c>
      <c r="Q4923" t="s">
        <v>254</v>
      </c>
    </row>
    <row r="4924" spans="14:17" x14ac:dyDescent="0.45">
      <c r="N4924" t="s">
        <v>432</v>
      </c>
      <c r="O4924" t="s">
        <v>1442</v>
      </c>
      <c r="P4924">
        <v>1.6646182444927208E-4</v>
      </c>
      <c r="Q4924" t="s">
        <v>254</v>
      </c>
    </row>
    <row r="4925" spans="14:17" x14ac:dyDescent="0.45">
      <c r="N4925" t="s">
        <v>432</v>
      </c>
      <c r="O4925" t="s">
        <v>1443</v>
      </c>
      <c r="P4925">
        <v>1.3775022639322241E-4</v>
      </c>
      <c r="Q4925" t="s">
        <v>254</v>
      </c>
    </row>
    <row r="4926" spans="14:17" x14ac:dyDescent="0.45">
      <c r="N4926" t="s">
        <v>432</v>
      </c>
      <c r="O4926" t="s">
        <v>1444</v>
      </c>
      <c r="P4926">
        <v>1.1922763636625638E-4</v>
      </c>
      <c r="Q4926" t="s">
        <v>254</v>
      </c>
    </row>
    <row r="4927" spans="14:17" x14ac:dyDescent="0.45">
      <c r="N4927" t="s">
        <v>432</v>
      </c>
      <c r="O4927" t="s">
        <v>1445</v>
      </c>
      <c r="P4927">
        <v>1.022967856747102E-4</v>
      </c>
      <c r="Q4927" t="s">
        <v>254</v>
      </c>
    </row>
    <row r="4928" spans="14:17" x14ac:dyDescent="0.45">
      <c r="N4928" t="s">
        <v>432</v>
      </c>
      <c r="O4928" t="s">
        <v>1446</v>
      </c>
      <c r="P4928">
        <v>8.249613279228325E-5</v>
      </c>
      <c r="Q4928" t="s">
        <v>254</v>
      </c>
    </row>
    <row r="4929" spans="14:17" x14ac:dyDescent="0.45">
      <c r="N4929" t="s">
        <v>432</v>
      </c>
      <c r="O4929" t="s">
        <v>1447</v>
      </c>
      <c r="P4929">
        <v>5.1398611706446413E-5</v>
      </c>
      <c r="Q4929" t="s">
        <v>254</v>
      </c>
    </row>
    <row r="4930" spans="14:17" x14ac:dyDescent="0.45">
      <c r="N4930" t="s">
        <v>432</v>
      </c>
      <c r="O4930" t="s">
        <v>1448</v>
      </c>
      <c r="P4930">
        <v>2.7751396561088762E-5</v>
      </c>
      <c r="Q4930" t="s">
        <v>254</v>
      </c>
    </row>
    <row r="4931" spans="14:17" x14ac:dyDescent="0.45">
      <c r="N4931" t="s">
        <v>432</v>
      </c>
      <c r="O4931" t="s">
        <v>1449</v>
      </c>
      <c r="P4931">
        <v>2.6613023605910654E-5</v>
      </c>
      <c r="Q4931" t="s">
        <v>254</v>
      </c>
    </row>
    <row r="4932" spans="14:17" x14ac:dyDescent="0.45">
      <c r="N4932" t="s">
        <v>432</v>
      </c>
      <c r="O4932" t="s">
        <v>1450</v>
      </c>
      <c r="P4932">
        <v>2.9825555625049794E-5</v>
      </c>
      <c r="Q4932" t="s">
        <v>254</v>
      </c>
    </row>
    <row r="4933" spans="14:17" x14ac:dyDescent="0.45">
      <c r="N4933" t="s">
        <v>432</v>
      </c>
      <c r="O4933" t="s">
        <v>1451</v>
      </c>
      <c r="P4933">
        <v>4.0775638499330788E-5</v>
      </c>
      <c r="Q4933" t="s">
        <v>254</v>
      </c>
    </row>
    <row r="4934" spans="14:17" x14ac:dyDescent="0.45">
      <c r="N4934" t="s">
        <v>432</v>
      </c>
      <c r="O4934" t="s">
        <v>1452</v>
      </c>
      <c r="P4934">
        <v>7.2816764388295013E-5</v>
      </c>
      <c r="Q4934" t="s">
        <v>254</v>
      </c>
    </row>
    <row r="4935" spans="14:17" x14ac:dyDescent="0.45">
      <c r="N4935" t="s">
        <v>432</v>
      </c>
      <c r="O4935" t="s">
        <v>1453</v>
      </c>
      <c r="P4935">
        <v>4.6194545521202408E-5</v>
      </c>
      <c r="Q4935" t="s">
        <v>254</v>
      </c>
    </row>
    <row r="4936" spans="14:17" x14ac:dyDescent="0.45">
      <c r="N4936" t="s">
        <v>432</v>
      </c>
      <c r="O4936" t="s">
        <v>1454</v>
      </c>
      <c r="P4936">
        <v>4.0724360526671917E-5</v>
      </c>
      <c r="Q4936" t="s">
        <v>254</v>
      </c>
    </row>
    <row r="4937" spans="14:17" x14ac:dyDescent="0.45">
      <c r="N4937" t="s">
        <v>432</v>
      </c>
      <c r="O4937" t="s">
        <v>1455</v>
      </c>
      <c r="P4937">
        <v>4.2197049138426404E-5</v>
      </c>
      <c r="Q4937" t="s">
        <v>254</v>
      </c>
    </row>
    <row r="4938" spans="14:17" x14ac:dyDescent="0.45">
      <c r="N4938" t="s">
        <v>432</v>
      </c>
      <c r="O4938" t="s">
        <v>1456</v>
      </c>
      <c r="P4938">
        <v>4.6977482582522955E-5</v>
      </c>
      <c r="Q4938" t="s">
        <v>254</v>
      </c>
    </row>
    <row r="4939" spans="14:17" x14ac:dyDescent="0.45">
      <c r="N4939" t="s">
        <v>432</v>
      </c>
      <c r="O4939" t="s">
        <v>1457</v>
      </c>
      <c r="P4939">
        <v>5.5754084564475453E-5</v>
      </c>
      <c r="Q4939" t="s">
        <v>254</v>
      </c>
    </row>
    <row r="4940" spans="14:17" x14ac:dyDescent="0.45">
      <c r="N4940" t="s">
        <v>432</v>
      </c>
      <c r="O4940" t="s">
        <v>1458</v>
      </c>
      <c r="P4940">
        <v>6.1119511227603187E-5</v>
      </c>
      <c r="Q4940" t="s">
        <v>254</v>
      </c>
    </row>
    <row r="4941" spans="14:17" x14ac:dyDescent="0.45">
      <c r="N4941" t="s">
        <v>432</v>
      </c>
      <c r="O4941" t="s">
        <v>1459</v>
      </c>
      <c r="P4941">
        <v>5.2867948102095978E-5</v>
      </c>
      <c r="Q4941" t="s">
        <v>254</v>
      </c>
    </row>
    <row r="4942" spans="14:17" x14ac:dyDescent="0.45">
      <c r="N4942" t="s">
        <v>432</v>
      </c>
      <c r="O4942" t="s">
        <v>1460</v>
      </c>
      <c r="P4942">
        <v>7.667690886590068E-5</v>
      </c>
      <c r="Q4942" t="s">
        <v>254</v>
      </c>
    </row>
    <row r="4943" spans="14:17" x14ac:dyDescent="0.45">
      <c r="N4943" t="s">
        <v>432</v>
      </c>
      <c r="O4943" t="s">
        <v>1461</v>
      </c>
      <c r="P4943">
        <v>1.5304540884540836E-4</v>
      </c>
      <c r="Q4943" t="s">
        <v>254</v>
      </c>
    </row>
    <row r="4944" spans="14:17" x14ac:dyDescent="0.45">
      <c r="N4944" t="s">
        <v>432</v>
      </c>
      <c r="O4944" t="s">
        <v>1462</v>
      </c>
      <c r="P4944">
        <v>2.0459433082961064E-4</v>
      </c>
      <c r="Q4944" t="s">
        <v>254</v>
      </c>
    </row>
    <row r="4945" spans="14:17" x14ac:dyDescent="0.45">
      <c r="N4945" t="s">
        <v>432</v>
      </c>
      <c r="O4945" t="s">
        <v>1463</v>
      </c>
      <c r="P4945">
        <v>2.1736224502635768E-4</v>
      </c>
      <c r="Q4945" t="s">
        <v>254</v>
      </c>
    </row>
    <row r="4946" spans="14:17" x14ac:dyDescent="0.45">
      <c r="N4946" t="s">
        <v>432</v>
      </c>
      <c r="O4946" t="s">
        <v>1464</v>
      </c>
      <c r="P4946">
        <v>1.9222818704487559E-4</v>
      </c>
      <c r="Q4946" t="s">
        <v>254</v>
      </c>
    </row>
    <row r="4947" spans="14:17" x14ac:dyDescent="0.45">
      <c r="N4947" t="s">
        <v>432</v>
      </c>
      <c r="O4947" t="s">
        <v>1465</v>
      </c>
      <c r="P4947">
        <v>1.7349108315273988E-4</v>
      </c>
      <c r="Q4947" t="s">
        <v>254</v>
      </c>
    </row>
    <row r="4948" spans="14:17" x14ac:dyDescent="0.45">
      <c r="N4948" t="s">
        <v>432</v>
      </c>
      <c r="O4948" t="s">
        <v>1466</v>
      </c>
      <c r="P4948">
        <v>1.2049948225556506E-4</v>
      </c>
      <c r="Q4948" t="s">
        <v>254</v>
      </c>
    </row>
    <row r="4949" spans="14:17" x14ac:dyDescent="0.45">
      <c r="N4949" t="s">
        <v>432</v>
      </c>
      <c r="O4949" t="s">
        <v>1467</v>
      </c>
      <c r="P4949">
        <v>8.8250727866183385E-5</v>
      </c>
      <c r="Q4949" t="s">
        <v>254</v>
      </c>
    </row>
    <row r="4950" spans="14:17" x14ac:dyDescent="0.45">
      <c r="N4950" t="s">
        <v>432</v>
      </c>
      <c r="O4950" t="s">
        <v>1468</v>
      </c>
      <c r="P4950">
        <v>8.1660555308720056E-5</v>
      </c>
      <c r="Q4950" t="s">
        <v>254</v>
      </c>
    </row>
    <row r="4951" spans="14:17" x14ac:dyDescent="0.45">
      <c r="N4951" t="s">
        <v>432</v>
      </c>
      <c r="O4951" t="s">
        <v>1469</v>
      </c>
      <c r="P4951">
        <v>6.7058795204544025E-5</v>
      </c>
      <c r="Q4951" t="s">
        <v>254</v>
      </c>
    </row>
    <row r="4952" spans="14:17" x14ac:dyDescent="0.45">
      <c r="N4952" t="s">
        <v>432</v>
      </c>
      <c r="O4952" t="s">
        <v>1470</v>
      </c>
      <c r="P4952">
        <v>4.109986575083692E-5</v>
      </c>
      <c r="Q4952" t="s">
        <v>254</v>
      </c>
    </row>
    <row r="4953" spans="14:17" x14ac:dyDescent="0.45">
      <c r="N4953" t="s">
        <v>432</v>
      </c>
      <c r="O4953" t="s">
        <v>1471</v>
      </c>
      <c r="P4953">
        <v>9.3227380639600155E-6</v>
      </c>
      <c r="Q4953" t="s">
        <v>254</v>
      </c>
    </row>
    <row r="4954" spans="14:17" x14ac:dyDescent="0.45">
      <c r="N4954" t="s">
        <v>432</v>
      </c>
      <c r="O4954" t="s">
        <v>1472</v>
      </c>
      <c r="P4954">
        <v>1.2085223924837486E-6</v>
      </c>
      <c r="Q4954" t="s">
        <v>254</v>
      </c>
    </row>
    <row r="4955" spans="14:17" x14ac:dyDescent="0.45">
      <c r="N4955" t="s">
        <v>432</v>
      </c>
      <c r="O4955" t="s">
        <v>1473</v>
      </c>
      <c r="P4955">
        <v>1.3925088530159473E-6</v>
      </c>
      <c r="Q4955" t="s">
        <v>254</v>
      </c>
    </row>
    <row r="4956" spans="14:17" x14ac:dyDescent="0.45">
      <c r="N4956" t="s">
        <v>432</v>
      </c>
      <c r="O4956" t="s">
        <v>1474</v>
      </c>
      <c r="P4956">
        <v>4.2597428539031256E-6</v>
      </c>
      <c r="Q4956" t="s">
        <v>254</v>
      </c>
    </row>
    <row r="4957" spans="14:17" x14ac:dyDescent="0.45">
      <c r="N4957" t="s">
        <v>432</v>
      </c>
      <c r="O4957" t="s">
        <v>1475</v>
      </c>
      <c r="P4957">
        <v>9.7759409318534122E-6</v>
      </c>
      <c r="Q4957" t="s">
        <v>254</v>
      </c>
    </row>
    <row r="4958" spans="14:17" x14ac:dyDescent="0.45">
      <c r="N4958" t="s">
        <v>432</v>
      </c>
      <c r="O4958" t="s">
        <v>1476</v>
      </c>
      <c r="P4958">
        <v>2.1046474456183717E-5</v>
      </c>
      <c r="Q4958" t="s">
        <v>254</v>
      </c>
    </row>
    <row r="4959" spans="14:17" x14ac:dyDescent="0.45">
      <c r="N4959" t="s">
        <v>432</v>
      </c>
      <c r="O4959" t="s">
        <v>1477</v>
      </c>
      <c r="P4959">
        <v>2.771980649671961E-5</v>
      </c>
      <c r="Q4959" t="s">
        <v>254</v>
      </c>
    </row>
    <row r="4960" spans="14:17" x14ac:dyDescent="0.45">
      <c r="N4960" t="s">
        <v>432</v>
      </c>
      <c r="O4960" t="s">
        <v>1478</v>
      </c>
      <c r="P4960">
        <v>3.159985071260795E-5</v>
      </c>
      <c r="Q4960" t="s">
        <v>254</v>
      </c>
    </row>
    <row r="4961" spans="14:17" x14ac:dyDescent="0.45">
      <c r="N4961" t="s">
        <v>432</v>
      </c>
      <c r="O4961" t="s">
        <v>1479</v>
      </c>
      <c r="P4961">
        <v>3.0651180243434715E-5</v>
      </c>
      <c r="Q4961" t="s">
        <v>254</v>
      </c>
    </row>
    <row r="4962" spans="14:17" x14ac:dyDescent="0.45">
      <c r="N4962" t="s">
        <v>432</v>
      </c>
      <c r="O4962" t="s">
        <v>1480</v>
      </c>
      <c r="P4962">
        <v>2.7357335431341708E-5</v>
      </c>
      <c r="Q4962" t="s">
        <v>254</v>
      </c>
    </row>
    <row r="4963" spans="14:17" x14ac:dyDescent="0.45">
      <c r="N4963" t="s">
        <v>432</v>
      </c>
      <c r="O4963" t="s">
        <v>1481</v>
      </c>
      <c r="P4963">
        <v>3.4299004249225807E-5</v>
      </c>
      <c r="Q4963" t="s">
        <v>254</v>
      </c>
    </row>
    <row r="4964" spans="14:17" x14ac:dyDescent="0.45">
      <c r="N4964" t="s">
        <v>432</v>
      </c>
      <c r="O4964" t="s">
        <v>1482</v>
      </c>
      <c r="P4964">
        <v>3.5395914055764132E-5</v>
      </c>
      <c r="Q4964" t="s">
        <v>254</v>
      </c>
    </row>
    <row r="4965" spans="14:17" x14ac:dyDescent="0.45">
      <c r="N4965" t="s">
        <v>432</v>
      </c>
      <c r="O4965" t="s">
        <v>1483</v>
      </c>
      <c r="P4965">
        <v>2.9098123127425266E-5</v>
      </c>
      <c r="Q4965" t="s">
        <v>254</v>
      </c>
    </row>
    <row r="4966" spans="14:17" x14ac:dyDescent="0.45">
      <c r="N4966" t="s">
        <v>432</v>
      </c>
      <c r="O4966" t="s">
        <v>1484</v>
      </c>
      <c r="P4966">
        <v>2.8084664968512346E-5</v>
      </c>
      <c r="Q4966" t="s">
        <v>254</v>
      </c>
    </row>
    <row r="4967" spans="14:17" x14ac:dyDescent="0.45">
      <c r="N4967" t="s">
        <v>432</v>
      </c>
      <c r="O4967" t="s">
        <v>1485</v>
      </c>
      <c r="P4967">
        <v>3.4832143309511306E-5</v>
      </c>
      <c r="Q4967" t="s">
        <v>254</v>
      </c>
    </row>
    <row r="4968" spans="14:17" x14ac:dyDescent="0.45">
      <c r="N4968" t="s">
        <v>432</v>
      </c>
      <c r="O4968" t="s">
        <v>1486</v>
      </c>
      <c r="P4968">
        <v>5.036078556767896E-5</v>
      </c>
      <c r="Q4968" t="s">
        <v>254</v>
      </c>
    </row>
    <row r="4969" spans="14:17" x14ac:dyDescent="0.45">
      <c r="N4969" t="s">
        <v>432</v>
      </c>
      <c r="O4969" t="s">
        <v>1487</v>
      </c>
      <c r="P4969">
        <v>6.428182233651597E-5</v>
      </c>
      <c r="Q4969" t="s">
        <v>254</v>
      </c>
    </row>
    <row r="4970" spans="14:17" x14ac:dyDescent="0.45">
      <c r="N4970" t="s">
        <v>432</v>
      </c>
      <c r="O4970" t="s">
        <v>1488</v>
      </c>
      <c r="P4970">
        <v>6.6720476040509974E-5</v>
      </c>
      <c r="Q4970" t="s">
        <v>254</v>
      </c>
    </row>
    <row r="4971" spans="14:17" x14ac:dyDescent="0.45">
      <c r="N4971" t="s">
        <v>432</v>
      </c>
      <c r="O4971" t="s">
        <v>318</v>
      </c>
      <c r="P4971">
        <v>8.5667768828682437E-3</v>
      </c>
      <c r="Q4971" t="s">
        <v>254</v>
      </c>
    </row>
    <row r="4972" spans="14:17" x14ac:dyDescent="0.45">
      <c r="N4972" t="s">
        <v>432</v>
      </c>
      <c r="O4972" t="s">
        <v>319</v>
      </c>
      <c r="P4972">
        <v>1.8011971782009341E-3</v>
      </c>
      <c r="Q4972" t="s">
        <v>254</v>
      </c>
    </row>
    <row r="4973" spans="14:17" x14ac:dyDescent="0.45">
      <c r="N4973" t="s">
        <v>432</v>
      </c>
      <c r="O4973" t="s">
        <v>320</v>
      </c>
      <c r="P4973">
        <v>1.8113238315859655E-2</v>
      </c>
      <c r="Q4973" t="s">
        <v>254</v>
      </c>
    </row>
    <row r="4974" spans="14:17" x14ac:dyDescent="0.45">
      <c r="N4974" t="s">
        <v>432</v>
      </c>
      <c r="O4974" t="s">
        <v>321</v>
      </c>
      <c r="P4974">
        <v>4.3699660206645303E-3</v>
      </c>
      <c r="Q4974" t="s">
        <v>254</v>
      </c>
    </row>
    <row r="4975" spans="14:17" x14ac:dyDescent="0.45">
      <c r="N4975" t="s">
        <v>432</v>
      </c>
      <c r="O4975" t="s">
        <v>322</v>
      </c>
      <c r="P4975">
        <v>1.5147455399861388E-3</v>
      </c>
      <c r="Q4975" t="s">
        <v>254</v>
      </c>
    </row>
    <row r="4976" spans="14:17" x14ac:dyDescent="0.45">
      <c r="N4976" t="s">
        <v>432</v>
      </c>
      <c r="O4976" t="s">
        <v>323</v>
      </c>
      <c r="P4976">
        <v>1.7304739480237172E-3</v>
      </c>
      <c r="Q4976" t="s">
        <v>254</v>
      </c>
    </row>
    <row r="4977" spans="14:17" x14ac:dyDescent="0.45">
      <c r="N4977" t="s">
        <v>432</v>
      </c>
      <c r="O4977" t="s">
        <v>324</v>
      </c>
      <c r="P4977">
        <v>1.9771966391831887E-3</v>
      </c>
      <c r="Q4977" t="s">
        <v>254</v>
      </c>
    </row>
    <row r="4978" spans="14:17" x14ac:dyDescent="0.45">
      <c r="N4978" t="s">
        <v>432</v>
      </c>
      <c r="O4978" t="s">
        <v>325</v>
      </c>
      <c r="P4978">
        <v>2.1784274860917078E-3</v>
      </c>
      <c r="Q4978" t="s">
        <v>254</v>
      </c>
    </row>
    <row r="4979" spans="14:17" x14ac:dyDescent="0.45">
      <c r="N4979" t="s">
        <v>432</v>
      </c>
      <c r="O4979" t="s">
        <v>1489</v>
      </c>
      <c r="P4979">
        <v>6.5139007183478612E-5</v>
      </c>
      <c r="Q4979" t="s">
        <v>254</v>
      </c>
    </row>
    <row r="4980" spans="14:17" x14ac:dyDescent="0.45">
      <c r="N4980" t="s">
        <v>432</v>
      </c>
      <c r="O4980" t="s">
        <v>1490</v>
      </c>
      <c r="P4980">
        <v>5.9564698435902091E-5</v>
      </c>
      <c r="Q4980" t="s">
        <v>254</v>
      </c>
    </row>
    <row r="4981" spans="14:17" x14ac:dyDescent="0.45">
      <c r="N4981" t="s">
        <v>432</v>
      </c>
      <c r="O4981" t="s">
        <v>1491</v>
      </c>
      <c r="P4981">
        <v>5.0637508061934967E-5</v>
      </c>
      <c r="Q4981" t="s">
        <v>254</v>
      </c>
    </row>
    <row r="4982" spans="14:17" x14ac:dyDescent="0.45">
      <c r="N4982" t="s">
        <v>432</v>
      </c>
      <c r="O4982" t="s">
        <v>1492</v>
      </c>
      <c r="P4982">
        <v>4.5841776702027886E-5</v>
      </c>
      <c r="Q4982" t="s">
        <v>254</v>
      </c>
    </row>
    <row r="4983" spans="14:17" x14ac:dyDescent="0.45">
      <c r="N4983" t="s">
        <v>432</v>
      </c>
      <c r="O4983" t="s">
        <v>1493</v>
      </c>
      <c r="P4983">
        <v>3.7948955305503766E-5</v>
      </c>
      <c r="Q4983" t="s">
        <v>254</v>
      </c>
    </row>
    <row r="4984" spans="14:17" x14ac:dyDescent="0.45">
      <c r="N4984" t="s">
        <v>432</v>
      </c>
      <c r="O4984" t="s">
        <v>1494</v>
      </c>
      <c r="P4984">
        <v>2.3844003694197713E-5</v>
      </c>
      <c r="Q4984" t="s">
        <v>254</v>
      </c>
    </row>
    <row r="4985" spans="14:17" x14ac:dyDescent="0.45">
      <c r="N4985" t="s">
        <v>432</v>
      </c>
      <c r="O4985" t="s">
        <v>1495</v>
      </c>
      <c r="P4985">
        <v>2.2166738375260013E-6</v>
      </c>
      <c r="Q4985" t="s">
        <v>254</v>
      </c>
    </row>
    <row r="4986" spans="14:17" x14ac:dyDescent="0.45">
      <c r="N4986" t="s">
        <v>432</v>
      </c>
      <c r="O4986" t="s">
        <v>1496</v>
      </c>
      <c r="P4986">
        <v>1.236054726365467E-6</v>
      </c>
      <c r="Q4986" t="s">
        <v>254</v>
      </c>
    </row>
    <row r="4987" spans="14:17" x14ac:dyDescent="0.45">
      <c r="N4987" t="s">
        <v>432</v>
      </c>
      <c r="O4987" t="s">
        <v>1497</v>
      </c>
      <c r="P4987">
        <v>4.7860913372470694E-6</v>
      </c>
      <c r="Q4987" t="s">
        <v>254</v>
      </c>
    </row>
    <row r="4988" spans="14:17" x14ac:dyDescent="0.45">
      <c r="N4988" t="s">
        <v>432</v>
      </c>
      <c r="O4988" t="s">
        <v>1498</v>
      </c>
      <c r="P4988">
        <v>1.5015256154339223E-5</v>
      </c>
      <c r="Q4988" t="s">
        <v>254</v>
      </c>
    </row>
    <row r="4989" spans="14:17" x14ac:dyDescent="0.45">
      <c r="N4989" t="s">
        <v>432</v>
      </c>
      <c r="O4989" t="s">
        <v>1499</v>
      </c>
      <c r="P4989">
        <v>2.3461595328514179E-5</v>
      </c>
      <c r="Q4989" t="s">
        <v>254</v>
      </c>
    </row>
    <row r="4990" spans="14:17" x14ac:dyDescent="0.45">
      <c r="N4990" t="s">
        <v>432</v>
      </c>
      <c r="O4990" t="s">
        <v>1500</v>
      </c>
      <c r="P4990">
        <v>3.2319014517963763E-5</v>
      </c>
      <c r="Q4990" t="s">
        <v>254</v>
      </c>
    </row>
    <row r="4991" spans="14:17" x14ac:dyDescent="0.45">
      <c r="N4991" t="s">
        <v>432</v>
      </c>
      <c r="O4991" t="s">
        <v>1501</v>
      </c>
      <c r="P4991">
        <v>3.6401878551532698E-5</v>
      </c>
      <c r="Q4991" t="s">
        <v>254</v>
      </c>
    </row>
    <row r="4992" spans="14:17" x14ac:dyDescent="0.45">
      <c r="N4992" t="s">
        <v>432</v>
      </c>
      <c r="O4992" t="s">
        <v>1502</v>
      </c>
      <c r="P4992">
        <v>3.5825831482444383E-5</v>
      </c>
      <c r="Q4992" t="s">
        <v>254</v>
      </c>
    </row>
    <row r="4993" spans="14:17" x14ac:dyDescent="0.45">
      <c r="N4993" t="s">
        <v>432</v>
      </c>
      <c r="O4993" t="s">
        <v>1503</v>
      </c>
      <c r="P4993">
        <v>3.4247172478081567E-5</v>
      </c>
      <c r="Q4993" t="s">
        <v>254</v>
      </c>
    </row>
    <row r="4994" spans="14:17" x14ac:dyDescent="0.45">
      <c r="N4994" t="s">
        <v>432</v>
      </c>
      <c r="O4994" t="s">
        <v>1504</v>
      </c>
      <c r="P4994">
        <v>3.5726609760156406E-5</v>
      </c>
      <c r="Q4994" t="s">
        <v>254</v>
      </c>
    </row>
    <row r="4995" spans="14:17" x14ac:dyDescent="0.45">
      <c r="N4995" t="s">
        <v>432</v>
      </c>
      <c r="O4995" t="s">
        <v>1505</v>
      </c>
      <c r="P4995">
        <v>3.6074840437886765E-5</v>
      </c>
      <c r="Q4995" t="s">
        <v>254</v>
      </c>
    </row>
    <row r="4996" spans="14:17" x14ac:dyDescent="0.45">
      <c r="N4996" t="s">
        <v>432</v>
      </c>
      <c r="O4996" t="s">
        <v>1506</v>
      </c>
      <c r="P4996">
        <v>3.4757985261258287E-5</v>
      </c>
      <c r="Q4996" t="s">
        <v>254</v>
      </c>
    </row>
    <row r="4997" spans="14:17" x14ac:dyDescent="0.45">
      <c r="N4997" t="s">
        <v>432</v>
      </c>
      <c r="O4997" t="s">
        <v>1507</v>
      </c>
      <c r="P4997">
        <v>2.2000209009607933E-5</v>
      </c>
      <c r="Q4997" t="s">
        <v>254</v>
      </c>
    </row>
    <row r="4998" spans="14:17" x14ac:dyDescent="0.45">
      <c r="N4998" t="s">
        <v>432</v>
      </c>
      <c r="O4998" t="s">
        <v>1508</v>
      </c>
      <c r="P4998">
        <v>7.9283876163743387E-6</v>
      </c>
      <c r="Q4998" t="s">
        <v>254</v>
      </c>
    </row>
    <row r="4999" spans="14:17" x14ac:dyDescent="0.45">
      <c r="N4999" t="s">
        <v>432</v>
      </c>
      <c r="O4999" t="s">
        <v>1509</v>
      </c>
      <c r="P4999">
        <v>8.9667353250365226E-6</v>
      </c>
      <c r="Q4999" t="s">
        <v>254</v>
      </c>
    </row>
    <row r="5000" spans="14:17" x14ac:dyDescent="0.45">
      <c r="N5000" t="s">
        <v>432</v>
      </c>
      <c r="O5000" t="s">
        <v>1510</v>
      </c>
      <c r="P5000">
        <v>1.8303533839966953E-5</v>
      </c>
      <c r="Q5000" t="s">
        <v>254</v>
      </c>
    </row>
    <row r="5001" spans="14:17" x14ac:dyDescent="0.45">
      <c r="N5001" t="s">
        <v>432</v>
      </c>
      <c r="O5001" t="s">
        <v>1511</v>
      </c>
      <c r="P5001">
        <v>3.3051138432495907E-5</v>
      </c>
      <c r="Q5001" t="s">
        <v>254</v>
      </c>
    </row>
    <row r="5002" spans="14:17" x14ac:dyDescent="0.45">
      <c r="N5002" t="s">
        <v>432</v>
      </c>
      <c r="O5002" t="s">
        <v>1512</v>
      </c>
      <c r="P5002">
        <v>5.1652426041704966E-5</v>
      </c>
      <c r="Q5002" t="s">
        <v>254</v>
      </c>
    </row>
    <row r="5003" spans="14:17" x14ac:dyDescent="0.45">
      <c r="N5003" t="s">
        <v>432</v>
      </c>
      <c r="O5003" t="s">
        <v>1513</v>
      </c>
      <c r="P5003">
        <v>5.3125361274241097E-5</v>
      </c>
      <c r="Q5003" t="s">
        <v>254</v>
      </c>
    </row>
    <row r="5004" spans="14:17" x14ac:dyDescent="0.45">
      <c r="N5004" t="s">
        <v>432</v>
      </c>
      <c r="O5004" t="s">
        <v>1514</v>
      </c>
      <c r="P5004">
        <v>6.618059822683487E-5</v>
      </c>
      <c r="Q5004" t="s">
        <v>254</v>
      </c>
    </row>
    <row r="5005" spans="14:17" x14ac:dyDescent="0.45">
      <c r="N5005" t="s">
        <v>432</v>
      </c>
      <c r="O5005" t="s">
        <v>1515</v>
      </c>
      <c r="P5005">
        <v>6.3174986913019571E-5</v>
      </c>
      <c r="Q5005" t="s">
        <v>254</v>
      </c>
    </row>
    <row r="5006" spans="14:17" x14ac:dyDescent="0.45">
      <c r="N5006" t="s">
        <v>432</v>
      </c>
      <c r="O5006" t="s">
        <v>1516</v>
      </c>
      <c r="P5006">
        <v>6.1867941841462631E-5</v>
      </c>
      <c r="Q5006" t="s">
        <v>254</v>
      </c>
    </row>
    <row r="5007" spans="14:17" x14ac:dyDescent="0.45">
      <c r="N5007" t="s">
        <v>432</v>
      </c>
      <c r="O5007" t="s">
        <v>1517</v>
      </c>
      <c r="P5007">
        <v>6.4128847540089183E-5</v>
      </c>
      <c r="Q5007" t="s">
        <v>254</v>
      </c>
    </row>
    <row r="5008" spans="14:17" x14ac:dyDescent="0.45">
      <c r="N5008" t="s">
        <v>432</v>
      </c>
      <c r="O5008" t="s">
        <v>1518</v>
      </c>
      <c r="P5008">
        <v>4.9904715805655738E-5</v>
      </c>
      <c r="Q5008" t="s">
        <v>254</v>
      </c>
    </row>
    <row r="5009" spans="14:17" x14ac:dyDescent="0.45">
      <c r="N5009" t="s">
        <v>432</v>
      </c>
      <c r="O5009" t="s">
        <v>1519</v>
      </c>
      <c r="P5009">
        <v>3.107710916549871E-5</v>
      </c>
      <c r="Q5009" t="s">
        <v>254</v>
      </c>
    </row>
    <row r="5010" spans="14:17" x14ac:dyDescent="0.45">
      <c r="N5010" t="s">
        <v>432</v>
      </c>
      <c r="O5010" t="s">
        <v>1520</v>
      </c>
      <c r="P5010">
        <v>9.5267860040659259E-6</v>
      </c>
      <c r="Q5010" t="s">
        <v>254</v>
      </c>
    </row>
    <row r="5011" spans="14:17" x14ac:dyDescent="0.45">
      <c r="N5011" t="s">
        <v>432</v>
      </c>
      <c r="O5011" t="s">
        <v>1521</v>
      </c>
      <c r="P5011">
        <v>9.2269801487125837E-6</v>
      </c>
      <c r="Q5011" t="s">
        <v>254</v>
      </c>
    </row>
    <row r="5012" spans="14:17" x14ac:dyDescent="0.45">
      <c r="N5012" t="s">
        <v>432</v>
      </c>
      <c r="O5012" t="s">
        <v>1522</v>
      </c>
      <c r="P5012">
        <v>1.4153230372732372E-5</v>
      </c>
      <c r="Q5012" t="s">
        <v>254</v>
      </c>
    </row>
    <row r="5013" spans="14:17" x14ac:dyDescent="0.45">
      <c r="N5013" t="s">
        <v>432</v>
      </c>
      <c r="O5013" t="s">
        <v>1523</v>
      </c>
      <c r="P5013">
        <v>2.7896152818954606E-5</v>
      </c>
      <c r="Q5013" t="s">
        <v>254</v>
      </c>
    </row>
    <row r="5014" spans="14:17" x14ac:dyDescent="0.45">
      <c r="N5014" t="s">
        <v>432</v>
      </c>
      <c r="O5014" t="s">
        <v>1524</v>
      </c>
      <c r="P5014">
        <v>4.6192441344005234E-5</v>
      </c>
      <c r="Q5014" t="s">
        <v>254</v>
      </c>
    </row>
    <row r="5015" spans="14:17" x14ac:dyDescent="0.45">
      <c r="N5015" t="s">
        <v>432</v>
      </c>
      <c r="O5015" t="s">
        <v>1525</v>
      </c>
      <c r="P5015">
        <v>6.1711968565360503E-5</v>
      </c>
      <c r="Q5015" t="s">
        <v>254</v>
      </c>
    </row>
    <row r="5016" spans="14:17" x14ac:dyDescent="0.45">
      <c r="N5016" t="s">
        <v>432</v>
      </c>
      <c r="O5016" t="s">
        <v>1526</v>
      </c>
      <c r="P5016">
        <v>5.3681830427256775E-5</v>
      </c>
      <c r="Q5016" t="s">
        <v>254</v>
      </c>
    </row>
    <row r="5017" spans="14:17" x14ac:dyDescent="0.45">
      <c r="N5017" t="s">
        <v>432</v>
      </c>
      <c r="O5017" t="s">
        <v>1527</v>
      </c>
      <c r="P5017">
        <v>4.3226911042779055E-5</v>
      </c>
      <c r="Q5017" t="s">
        <v>254</v>
      </c>
    </row>
    <row r="5018" spans="14:17" x14ac:dyDescent="0.45">
      <c r="N5018" t="s">
        <v>432</v>
      </c>
      <c r="O5018" t="s">
        <v>1528</v>
      </c>
      <c r="P5018">
        <v>3.252220350928623E-5</v>
      </c>
      <c r="Q5018" t="s">
        <v>254</v>
      </c>
    </row>
    <row r="5019" spans="14:17" x14ac:dyDescent="0.45">
      <c r="N5019" t="s">
        <v>432</v>
      </c>
      <c r="O5019" t="s">
        <v>1529</v>
      </c>
      <c r="P5019">
        <v>2.5554788744422124E-5</v>
      </c>
      <c r="Q5019" t="s">
        <v>254</v>
      </c>
    </row>
    <row r="5020" spans="14:17" x14ac:dyDescent="0.45">
      <c r="N5020" t="s">
        <v>432</v>
      </c>
      <c r="O5020" t="s">
        <v>1530</v>
      </c>
      <c r="P5020">
        <v>1.8780447563561705E-5</v>
      </c>
      <c r="Q5020" t="s">
        <v>254</v>
      </c>
    </row>
    <row r="5021" spans="14:17" x14ac:dyDescent="0.45">
      <c r="N5021" t="s">
        <v>432</v>
      </c>
      <c r="O5021" t="s">
        <v>1531</v>
      </c>
      <c r="P5021">
        <v>9.8644512951523907E-6</v>
      </c>
      <c r="Q5021" t="s">
        <v>254</v>
      </c>
    </row>
    <row r="5022" spans="14:17" x14ac:dyDescent="0.45">
      <c r="N5022" t="s">
        <v>432</v>
      </c>
      <c r="O5022" t="s">
        <v>1532</v>
      </c>
      <c r="P5022">
        <v>7.4943837972132899E-6</v>
      </c>
      <c r="Q5022" t="s">
        <v>254</v>
      </c>
    </row>
    <row r="5023" spans="14:17" x14ac:dyDescent="0.45">
      <c r="N5023" t="s">
        <v>432</v>
      </c>
      <c r="O5023" t="s">
        <v>1533</v>
      </c>
      <c r="P5023">
        <v>1.6491706827890267E-5</v>
      </c>
      <c r="Q5023" t="s">
        <v>254</v>
      </c>
    </row>
    <row r="5024" spans="14:17" x14ac:dyDescent="0.45">
      <c r="N5024" t="s">
        <v>432</v>
      </c>
      <c r="O5024" t="s">
        <v>1534</v>
      </c>
      <c r="P5024">
        <v>2.8393736545767628E-5</v>
      </c>
      <c r="Q5024" t="s">
        <v>254</v>
      </c>
    </row>
    <row r="5025" spans="14:17" x14ac:dyDescent="0.45">
      <c r="N5025" t="s">
        <v>432</v>
      </c>
      <c r="O5025" t="s">
        <v>1535</v>
      </c>
      <c r="P5025">
        <v>3.5183973351975631E-5</v>
      </c>
      <c r="Q5025" t="s">
        <v>254</v>
      </c>
    </row>
    <row r="5026" spans="14:17" x14ac:dyDescent="0.45">
      <c r="N5026" t="s">
        <v>432</v>
      </c>
      <c r="O5026" t="s">
        <v>1536</v>
      </c>
      <c r="P5026">
        <v>3.6576393516993002E-5</v>
      </c>
      <c r="Q5026" t="s">
        <v>254</v>
      </c>
    </row>
    <row r="5027" spans="14:17" x14ac:dyDescent="0.45">
      <c r="N5027" t="s">
        <v>432</v>
      </c>
      <c r="O5027" t="s">
        <v>1537</v>
      </c>
      <c r="P5027">
        <v>3.741204741679283E-5</v>
      </c>
      <c r="Q5027" t="s">
        <v>254</v>
      </c>
    </row>
    <row r="5028" spans="14:17" x14ac:dyDescent="0.45">
      <c r="N5028" t="s">
        <v>432</v>
      </c>
      <c r="O5028" t="s">
        <v>1538</v>
      </c>
      <c r="P5028">
        <v>2.8488228822162111E-5</v>
      </c>
      <c r="Q5028" t="s">
        <v>254</v>
      </c>
    </row>
    <row r="5029" spans="14:17" x14ac:dyDescent="0.45">
      <c r="N5029" t="s">
        <v>432</v>
      </c>
      <c r="O5029" t="s">
        <v>1539</v>
      </c>
      <c r="P5029">
        <v>2.4973684344100793E-5</v>
      </c>
      <c r="Q5029" t="s">
        <v>254</v>
      </c>
    </row>
    <row r="5030" spans="14:17" x14ac:dyDescent="0.45">
      <c r="N5030" t="s">
        <v>432</v>
      </c>
      <c r="O5030" t="s">
        <v>1540</v>
      </c>
      <c r="P5030">
        <v>2.7766733198953887E-5</v>
      </c>
      <c r="Q5030" t="s">
        <v>254</v>
      </c>
    </row>
    <row r="5031" spans="14:17" x14ac:dyDescent="0.45">
      <c r="N5031" t="s">
        <v>432</v>
      </c>
      <c r="O5031" t="s">
        <v>1541</v>
      </c>
      <c r="P5031">
        <v>3.0415040099824282E-5</v>
      </c>
      <c r="Q5031" t="s">
        <v>254</v>
      </c>
    </row>
    <row r="5032" spans="14:17" x14ac:dyDescent="0.45">
      <c r="N5032" t="s">
        <v>432</v>
      </c>
      <c r="O5032" t="s">
        <v>1542</v>
      </c>
      <c r="P5032">
        <v>2.584741516178433E-5</v>
      </c>
      <c r="Q5032" t="s">
        <v>254</v>
      </c>
    </row>
    <row r="5033" spans="14:17" x14ac:dyDescent="0.45">
      <c r="N5033" t="s">
        <v>432</v>
      </c>
      <c r="O5033" t="s">
        <v>1543</v>
      </c>
      <c r="P5033">
        <v>8.6754609476955276E-6</v>
      </c>
      <c r="Q5033" t="s">
        <v>254</v>
      </c>
    </row>
    <row r="5034" spans="14:17" x14ac:dyDescent="0.45">
      <c r="N5034" t="s">
        <v>432</v>
      </c>
      <c r="O5034" t="s">
        <v>1544</v>
      </c>
      <c r="P5034">
        <v>1.6499997921404234E-6</v>
      </c>
      <c r="Q5034" t="s">
        <v>254</v>
      </c>
    </row>
    <row r="5035" spans="14:17" x14ac:dyDescent="0.45">
      <c r="N5035" t="s">
        <v>432</v>
      </c>
      <c r="O5035" t="s">
        <v>1545</v>
      </c>
      <c r="P5035">
        <v>1.4950734961708778E-6</v>
      </c>
      <c r="Q5035" t="s">
        <v>254</v>
      </c>
    </row>
    <row r="5036" spans="14:17" x14ac:dyDescent="0.45">
      <c r="N5036" t="s">
        <v>432</v>
      </c>
      <c r="O5036" t="s">
        <v>1546</v>
      </c>
      <c r="P5036">
        <v>3.4817496618246765E-6</v>
      </c>
      <c r="Q5036" t="s">
        <v>254</v>
      </c>
    </row>
    <row r="5037" spans="14:17" x14ac:dyDescent="0.45">
      <c r="N5037" t="s">
        <v>432</v>
      </c>
      <c r="O5037" t="s">
        <v>1547</v>
      </c>
      <c r="P5037">
        <v>8.4416139742359502E-6</v>
      </c>
      <c r="Q5037" t="s">
        <v>254</v>
      </c>
    </row>
    <row r="5038" spans="14:17" x14ac:dyDescent="0.45">
      <c r="N5038" t="s">
        <v>432</v>
      </c>
      <c r="O5038" t="s">
        <v>1548</v>
      </c>
      <c r="P5038">
        <v>1.2615026450281805E-5</v>
      </c>
      <c r="Q5038" t="s">
        <v>254</v>
      </c>
    </row>
    <row r="5039" spans="14:17" x14ac:dyDescent="0.45">
      <c r="N5039" t="s">
        <v>432</v>
      </c>
      <c r="O5039" t="s">
        <v>1549</v>
      </c>
      <c r="P5039">
        <v>2.7425407748056415E-5</v>
      </c>
      <c r="Q5039" t="s">
        <v>254</v>
      </c>
    </row>
    <row r="5040" spans="14:17" x14ac:dyDescent="0.45">
      <c r="N5040" t="s">
        <v>432</v>
      </c>
      <c r="O5040" t="s">
        <v>1550</v>
      </c>
      <c r="P5040">
        <v>2.8635028756290785E-5</v>
      </c>
      <c r="Q5040" t="s">
        <v>254</v>
      </c>
    </row>
    <row r="5041" spans="14:17" x14ac:dyDescent="0.45">
      <c r="N5041" t="s">
        <v>432</v>
      </c>
      <c r="O5041" t="s">
        <v>1551</v>
      </c>
      <c r="P5041">
        <v>2.8992905594676637E-5</v>
      </c>
      <c r="Q5041" t="s">
        <v>254</v>
      </c>
    </row>
    <row r="5042" spans="14:17" x14ac:dyDescent="0.45">
      <c r="N5042" t="s">
        <v>432</v>
      </c>
      <c r="O5042" t="s">
        <v>1552</v>
      </c>
      <c r="P5042">
        <v>2.9751080279226287E-5</v>
      </c>
      <c r="Q5042" t="s">
        <v>254</v>
      </c>
    </row>
    <row r="5043" spans="14:17" x14ac:dyDescent="0.45">
      <c r="N5043" t="s">
        <v>432</v>
      </c>
      <c r="O5043" t="s">
        <v>1553</v>
      </c>
      <c r="P5043">
        <v>2.8844856524738861E-5</v>
      </c>
      <c r="Q5043" t="s">
        <v>254</v>
      </c>
    </row>
    <row r="5044" spans="14:17" x14ac:dyDescent="0.45">
      <c r="N5044" t="s">
        <v>432</v>
      </c>
      <c r="O5044" t="s">
        <v>1554</v>
      </c>
      <c r="P5044">
        <v>2.9396331129862948E-5</v>
      </c>
      <c r="Q5044" t="s">
        <v>254</v>
      </c>
    </row>
    <row r="5045" spans="14:17" x14ac:dyDescent="0.45">
      <c r="N5045" t="s">
        <v>432</v>
      </c>
      <c r="O5045" t="s">
        <v>1555</v>
      </c>
      <c r="P5045">
        <v>2.8999880938767719E-5</v>
      </c>
      <c r="Q5045" t="s">
        <v>254</v>
      </c>
    </row>
    <row r="5046" spans="14:17" x14ac:dyDescent="0.45">
      <c r="N5046" t="s">
        <v>432</v>
      </c>
      <c r="O5046" t="s">
        <v>1556</v>
      </c>
      <c r="P5046">
        <v>3.505972695402753E-5</v>
      </c>
      <c r="Q5046" t="s">
        <v>254</v>
      </c>
    </row>
    <row r="5047" spans="14:17" x14ac:dyDescent="0.45">
      <c r="N5047" t="s">
        <v>432</v>
      </c>
      <c r="O5047" t="s">
        <v>1557</v>
      </c>
      <c r="P5047">
        <v>5.5355415870634385E-5</v>
      </c>
      <c r="Q5047" t="s">
        <v>254</v>
      </c>
    </row>
    <row r="5048" spans="14:17" x14ac:dyDescent="0.45">
      <c r="N5048" t="s">
        <v>432</v>
      </c>
      <c r="O5048" t="s">
        <v>1558</v>
      </c>
      <c r="P5048">
        <v>7.6385926590400363E-5</v>
      </c>
      <c r="Q5048" t="s">
        <v>254</v>
      </c>
    </row>
    <row r="5049" spans="14:17" x14ac:dyDescent="0.45">
      <c r="N5049" t="s">
        <v>432</v>
      </c>
      <c r="O5049" t="s">
        <v>1559</v>
      </c>
      <c r="P5049">
        <v>7.9841234476977409E-5</v>
      </c>
      <c r="Q5049" t="s">
        <v>254</v>
      </c>
    </row>
    <row r="5050" spans="14:17" x14ac:dyDescent="0.45">
      <c r="N5050" t="s">
        <v>432</v>
      </c>
      <c r="O5050" t="s">
        <v>1560</v>
      </c>
      <c r="P5050">
        <v>6.9660391036831381E-5</v>
      </c>
      <c r="Q5050" t="s">
        <v>254</v>
      </c>
    </row>
    <row r="5051" spans="14:17" x14ac:dyDescent="0.45">
      <c r="N5051" t="s">
        <v>432</v>
      </c>
      <c r="O5051" t="s">
        <v>326</v>
      </c>
      <c r="P5051">
        <v>8.2867843804062483E-3</v>
      </c>
      <c r="Q5051" t="s">
        <v>254</v>
      </c>
    </row>
    <row r="5052" spans="14:17" x14ac:dyDescent="0.45">
      <c r="N5052" t="s">
        <v>432</v>
      </c>
      <c r="O5052" t="s">
        <v>327</v>
      </c>
      <c r="P5052">
        <v>1.7807974187806111E-3</v>
      </c>
      <c r="Q5052" t="s">
        <v>254</v>
      </c>
    </row>
    <row r="5053" spans="14:17" x14ac:dyDescent="0.45">
      <c r="N5053" t="s">
        <v>432</v>
      </c>
      <c r="O5053" t="s">
        <v>328</v>
      </c>
      <c r="P5053">
        <v>2.0303475954888555E-2</v>
      </c>
      <c r="Q5053" t="s">
        <v>254</v>
      </c>
    </row>
    <row r="5054" spans="14:17" x14ac:dyDescent="0.45">
      <c r="N5054" t="s">
        <v>432</v>
      </c>
      <c r="O5054" t="s">
        <v>329</v>
      </c>
      <c r="P5054">
        <v>5.353724784614297E-3</v>
      </c>
      <c r="Q5054" t="s">
        <v>254</v>
      </c>
    </row>
    <row r="5055" spans="14:17" x14ac:dyDescent="0.45">
      <c r="N5055" t="s">
        <v>432</v>
      </c>
      <c r="O5055" t="s">
        <v>330</v>
      </c>
      <c r="P5055">
        <v>1.7207880999954533E-3</v>
      </c>
      <c r="Q5055" t="s">
        <v>254</v>
      </c>
    </row>
    <row r="5056" spans="14:17" x14ac:dyDescent="0.45">
      <c r="N5056" t="s">
        <v>432</v>
      </c>
      <c r="O5056" t="s">
        <v>331</v>
      </c>
      <c r="P5056">
        <v>1.8396211372729279E-3</v>
      </c>
      <c r="Q5056" t="s">
        <v>254</v>
      </c>
    </row>
    <row r="5057" spans="14:17" x14ac:dyDescent="0.45">
      <c r="N5057" t="s">
        <v>432</v>
      </c>
      <c r="O5057" t="s">
        <v>332</v>
      </c>
      <c r="P5057">
        <v>2.0050974106188384E-3</v>
      </c>
      <c r="Q5057" t="s">
        <v>254</v>
      </c>
    </row>
    <row r="5058" spans="14:17" x14ac:dyDescent="0.45">
      <c r="N5058" t="s">
        <v>432</v>
      </c>
      <c r="O5058" t="s">
        <v>333</v>
      </c>
      <c r="P5058">
        <v>2.1419363524183598E-3</v>
      </c>
      <c r="Q5058" t="s">
        <v>254</v>
      </c>
    </row>
    <row r="5059" spans="14:17" x14ac:dyDescent="0.45">
      <c r="N5059" t="s">
        <v>432</v>
      </c>
      <c r="O5059" t="s">
        <v>1561</v>
      </c>
      <c r="P5059">
        <v>3.3908472124999898E-4</v>
      </c>
      <c r="Q5059" t="s">
        <v>254</v>
      </c>
    </row>
    <row r="5060" spans="14:17" x14ac:dyDescent="0.45">
      <c r="N5060" t="s">
        <v>432</v>
      </c>
      <c r="O5060" t="s">
        <v>1562</v>
      </c>
      <c r="P5060">
        <v>3.301269910231092E-4</v>
      </c>
      <c r="Q5060" t="s">
        <v>254</v>
      </c>
    </row>
    <row r="5061" spans="14:17" x14ac:dyDescent="0.45">
      <c r="N5061" t="s">
        <v>432</v>
      </c>
      <c r="O5061" t="s">
        <v>1563</v>
      </c>
      <c r="P5061">
        <v>3.4856639064181476E-4</v>
      </c>
      <c r="Q5061" t="s">
        <v>254</v>
      </c>
    </row>
    <row r="5062" spans="14:17" x14ac:dyDescent="0.45">
      <c r="N5062" t="s">
        <v>432</v>
      </c>
      <c r="O5062" t="s">
        <v>1564</v>
      </c>
      <c r="P5062">
        <v>3.4172146551610821E-4</v>
      </c>
      <c r="Q5062" t="s">
        <v>254</v>
      </c>
    </row>
    <row r="5063" spans="14:17" x14ac:dyDescent="0.45">
      <c r="N5063" t="s">
        <v>432</v>
      </c>
      <c r="O5063" t="s">
        <v>1565</v>
      </c>
      <c r="P5063">
        <v>3.3008471766766539E-4</v>
      </c>
      <c r="Q5063" t="s">
        <v>254</v>
      </c>
    </row>
    <row r="5064" spans="14:17" x14ac:dyDescent="0.45">
      <c r="N5064" t="s">
        <v>432</v>
      </c>
      <c r="O5064" t="s">
        <v>1566</v>
      </c>
      <c r="P5064">
        <v>3.0851255236892918E-4</v>
      </c>
      <c r="Q5064" t="s">
        <v>254</v>
      </c>
    </row>
    <row r="5065" spans="14:17" x14ac:dyDescent="0.45">
      <c r="N5065" t="s">
        <v>432</v>
      </c>
      <c r="O5065" t="s">
        <v>1567</v>
      </c>
      <c r="P5065">
        <v>3.0173027648429141E-4</v>
      </c>
      <c r="Q5065" t="s">
        <v>254</v>
      </c>
    </row>
    <row r="5066" spans="14:17" x14ac:dyDescent="0.45">
      <c r="N5066" t="s">
        <v>432</v>
      </c>
      <c r="O5066" t="s">
        <v>1568</v>
      </c>
      <c r="P5066">
        <v>3.2693185991378084E-4</v>
      </c>
      <c r="Q5066" t="s">
        <v>254</v>
      </c>
    </row>
    <row r="5067" spans="14:17" x14ac:dyDescent="0.45">
      <c r="N5067" t="s">
        <v>432</v>
      </c>
      <c r="O5067" t="s">
        <v>1569</v>
      </c>
      <c r="P5067">
        <v>3.2448224138603807E-4</v>
      </c>
      <c r="Q5067" t="s">
        <v>254</v>
      </c>
    </row>
    <row r="5068" spans="14:17" x14ac:dyDescent="0.45">
      <c r="N5068" t="s">
        <v>432</v>
      </c>
      <c r="O5068" t="s">
        <v>1570</v>
      </c>
      <c r="P5068">
        <v>3.4339450190183841E-4</v>
      </c>
      <c r="Q5068" t="s">
        <v>254</v>
      </c>
    </row>
    <row r="5069" spans="14:17" x14ac:dyDescent="0.45">
      <c r="N5069" t="s">
        <v>432</v>
      </c>
      <c r="O5069" t="s">
        <v>1571</v>
      </c>
      <c r="P5069">
        <v>3.357752764779277E-4</v>
      </c>
      <c r="Q5069" t="s">
        <v>254</v>
      </c>
    </row>
    <row r="5070" spans="14:17" x14ac:dyDescent="0.45">
      <c r="N5070" t="s">
        <v>432</v>
      </c>
      <c r="O5070" t="s">
        <v>1572</v>
      </c>
      <c r="P5070">
        <v>3.3384744960237065E-4</v>
      </c>
      <c r="Q5070" t="s">
        <v>254</v>
      </c>
    </row>
    <row r="5071" spans="14:17" x14ac:dyDescent="0.45">
      <c r="N5071" t="s">
        <v>432</v>
      </c>
      <c r="O5071" t="s">
        <v>1573</v>
      </c>
      <c r="P5071">
        <v>3.0757694160257737E-4</v>
      </c>
      <c r="Q5071" t="s">
        <v>254</v>
      </c>
    </row>
    <row r="5072" spans="14:17" x14ac:dyDescent="0.45">
      <c r="N5072" t="s">
        <v>432</v>
      </c>
      <c r="O5072" t="s">
        <v>1574</v>
      </c>
      <c r="P5072">
        <v>3.4054583271593113E-4</v>
      </c>
      <c r="Q5072" t="s">
        <v>254</v>
      </c>
    </row>
    <row r="5073" spans="14:17" x14ac:dyDescent="0.45">
      <c r="N5073" t="s">
        <v>432</v>
      </c>
      <c r="O5073" t="s">
        <v>1575</v>
      </c>
      <c r="P5073">
        <v>3.3129878464088801E-4</v>
      </c>
      <c r="Q5073" t="s">
        <v>254</v>
      </c>
    </row>
    <row r="5074" spans="14:17" x14ac:dyDescent="0.45">
      <c r="N5074" t="s">
        <v>432</v>
      </c>
      <c r="O5074" t="s">
        <v>1576</v>
      </c>
      <c r="P5074">
        <v>3.0966590342380992E-4</v>
      </c>
      <c r="Q5074" t="s">
        <v>254</v>
      </c>
    </row>
    <row r="5075" spans="14:17" x14ac:dyDescent="0.45">
      <c r="N5075" t="s">
        <v>432</v>
      </c>
      <c r="O5075" t="s">
        <v>1577</v>
      </c>
      <c r="P5075">
        <v>3.0496863032387493E-4</v>
      </c>
      <c r="Q5075" t="s">
        <v>254</v>
      </c>
    </row>
    <row r="5076" spans="14:17" x14ac:dyDescent="0.45">
      <c r="N5076" t="s">
        <v>432</v>
      </c>
      <c r="O5076" t="s">
        <v>1578</v>
      </c>
      <c r="P5076">
        <v>2.9105093025220014E-4</v>
      </c>
      <c r="Q5076" t="s">
        <v>254</v>
      </c>
    </row>
    <row r="5077" spans="14:17" x14ac:dyDescent="0.45">
      <c r="N5077" t="s">
        <v>432</v>
      </c>
      <c r="O5077" t="s">
        <v>1579</v>
      </c>
      <c r="P5077">
        <v>2.7696904249685425E-4</v>
      </c>
      <c r="Q5077" t="s">
        <v>254</v>
      </c>
    </row>
    <row r="5078" spans="14:17" x14ac:dyDescent="0.45">
      <c r="N5078" t="s">
        <v>432</v>
      </c>
      <c r="O5078" t="s">
        <v>1580</v>
      </c>
      <c r="P5078">
        <v>2.8791706591528864E-4</v>
      </c>
      <c r="Q5078" t="s">
        <v>254</v>
      </c>
    </row>
    <row r="5079" spans="14:17" x14ac:dyDescent="0.45">
      <c r="N5079" t="s">
        <v>432</v>
      </c>
      <c r="O5079" t="s">
        <v>1581</v>
      </c>
      <c r="P5079">
        <v>2.9705123630305297E-4</v>
      </c>
      <c r="Q5079" t="s">
        <v>254</v>
      </c>
    </row>
    <row r="5080" spans="14:17" x14ac:dyDescent="0.45">
      <c r="N5080" t="s">
        <v>432</v>
      </c>
      <c r="O5080" t="s">
        <v>1582</v>
      </c>
      <c r="P5080">
        <v>2.9096383448776354E-4</v>
      </c>
      <c r="Q5080" t="s">
        <v>254</v>
      </c>
    </row>
    <row r="5081" spans="14:17" x14ac:dyDescent="0.45">
      <c r="N5081" t="s">
        <v>432</v>
      </c>
      <c r="O5081" t="s">
        <v>1583</v>
      </c>
      <c r="P5081">
        <v>2.7865017422312548E-4</v>
      </c>
      <c r="Q5081" t="s">
        <v>254</v>
      </c>
    </row>
    <row r="5082" spans="14:17" x14ac:dyDescent="0.45">
      <c r="N5082" t="s">
        <v>432</v>
      </c>
      <c r="O5082" t="s">
        <v>1584</v>
      </c>
      <c r="P5082">
        <v>2.6083762991109251E-4</v>
      </c>
      <c r="Q5082" t="s">
        <v>254</v>
      </c>
    </row>
    <row r="5083" spans="14:17" x14ac:dyDescent="0.45">
      <c r="N5083" t="s">
        <v>432</v>
      </c>
      <c r="O5083" t="s">
        <v>1585</v>
      </c>
      <c r="P5083">
        <v>2.2937006409072091E-4</v>
      </c>
      <c r="Q5083" t="s">
        <v>254</v>
      </c>
    </row>
    <row r="5084" spans="14:17" x14ac:dyDescent="0.45">
      <c r="N5084" t="s">
        <v>432</v>
      </c>
      <c r="O5084" t="s">
        <v>1586</v>
      </c>
      <c r="P5084">
        <v>2.2253199842348998E-4</v>
      </c>
      <c r="Q5084" t="s">
        <v>254</v>
      </c>
    </row>
    <row r="5085" spans="14:17" x14ac:dyDescent="0.45">
      <c r="N5085" t="s">
        <v>432</v>
      </c>
      <c r="O5085" t="s">
        <v>1587</v>
      </c>
      <c r="P5085">
        <v>2.0304741001471671E-4</v>
      </c>
      <c r="Q5085" t="s">
        <v>254</v>
      </c>
    </row>
    <row r="5086" spans="14:17" x14ac:dyDescent="0.45">
      <c r="N5086" t="s">
        <v>432</v>
      </c>
      <c r="O5086" t="s">
        <v>1588</v>
      </c>
      <c r="P5086">
        <v>1.8841283719739496E-4</v>
      </c>
      <c r="Q5086" t="s">
        <v>254</v>
      </c>
    </row>
    <row r="5087" spans="14:17" x14ac:dyDescent="0.45">
      <c r="N5087" t="s">
        <v>432</v>
      </c>
      <c r="O5087" t="s">
        <v>1589</v>
      </c>
      <c r="P5087">
        <v>1.7252953322419609E-4</v>
      </c>
      <c r="Q5087" t="s">
        <v>254</v>
      </c>
    </row>
    <row r="5088" spans="14:17" x14ac:dyDescent="0.45">
      <c r="N5088" t="s">
        <v>432</v>
      </c>
      <c r="O5088" t="s">
        <v>1590</v>
      </c>
      <c r="P5088">
        <v>1.5818920965295676E-4</v>
      </c>
      <c r="Q5088" t="s">
        <v>254</v>
      </c>
    </row>
    <row r="5089" spans="14:17" x14ac:dyDescent="0.45">
      <c r="N5089" t="s">
        <v>432</v>
      </c>
      <c r="O5089" t="s">
        <v>1591</v>
      </c>
      <c r="P5089">
        <v>1.3998514040689143E-4</v>
      </c>
      <c r="Q5089" t="s">
        <v>254</v>
      </c>
    </row>
    <row r="5090" spans="14:17" x14ac:dyDescent="0.45">
      <c r="N5090" t="s">
        <v>432</v>
      </c>
      <c r="O5090" t="s">
        <v>1592</v>
      </c>
      <c r="P5090">
        <v>1.5492426879788382E-4</v>
      </c>
      <c r="Q5090" t="s">
        <v>254</v>
      </c>
    </row>
    <row r="5091" spans="14:17" x14ac:dyDescent="0.45">
      <c r="N5091" t="s">
        <v>432</v>
      </c>
      <c r="O5091" t="s">
        <v>1593</v>
      </c>
      <c r="P5091">
        <v>1.723554454100143E-4</v>
      </c>
      <c r="Q5091" t="s">
        <v>254</v>
      </c>
    </row>
    <row r="5092" spans="14:17" x14ac:dyDescent="0.45">
      <c r="N5092" t="s">
        <v>432</v>
      </c>
      <c r="O5092" t="s">
        <v>1594</v>
      </c>
      <c r="P5092">
        <v>1.9382601173124618E-4</v>
      </c>
      <c r="Q5092" t="s">
        <v>254</v>
      </c>
    </row>
    <row r="5093" spans="14:17" x14ac:dyDescent="0.45">
      <c r="N5093" t="s">
        <v>432</v>
      </c>
      <c r="O5093" t="s">
        <v>1595</v>
      </c>
      <c r="P5093">
        <v>1.6652854060934431E-4</v>
      </c>
      <c r="Q5093" t="s">
        <v>254</v>
      </c>
    </row>
    <row r="5094" spans="14:17" x14ac:dyDescent="0.45">
      <c r="N5094" t="s">
        <v>432</v>
      </c>
      <c r="O5094" t="s">
        <v>1596</v>
      </c>
      <c r="P5094">
        <v>1.4309053879949988E-4</v>
      </c>
      <c r="Q5094" t="s">
        <v>254</v>
      </c>
    </row>
    <row r="5095" spans="14:17" x14ac:dyDescent="0.45">
      <c r="N5095" t="s">
        <v>432</v>
      </c>
      <c r="O5095" t="s">
        <v>1597</v>
      </c>
      <c r="P5095">
        <v>1.1143333669449302E-4</v>
      </c>
      <c r="Q5095" t="s">
        <v>254</v>
      </c>
    </row>
    <row r="5096" spans="14:17" x14ac:dyDescent="0.45">
      <c r="N5096" t="s">
        <v>432</v>
      </c>
      <c r="O5096" t="s">
        <v>1598</v>
      </c>
      <c r="P5096">
        <v>1.0821679283419856E-4</v>
      </c>
      <c r="Q5096" t="s">
        <v>254</v>
      </c>
    </row>
    <row r="5097" spans="14:17" x14ac:dyDescent="0.45">
      <c r="N5097" t="s">
        <v>432</v>
      </c>
      <c r="O5097" t="s">
        <v>1599</v>
      </c>
      <c r="P5097">
        <v>1.0758155741582935E-4</v>
      </c>
      <c r="Q5097" t="s">
        <v>254</v>
      </c>
    </row>
    <row r="5098" spans="14:17" x14ac:dyDescent="0.45">
      <c r="N5098" t="s">
        <v>432</v>
      </c>
      <c r="O5098" t="s">
        <v>1600</v>
      </c>
      <c r="P5098">
        <v>1.0233375562919403E-4</v>
      </c>
      <c r="Q5098" t="s">
        <v>254</v>
      </c>
    </row>
    <row r="5099" spans="14:17" x14ac:dyDescent="0.45">
      <c r="N5099" t="s">
        <v>432</v>
      </c>
      <c r="O5099" t="s">
        <v>1601</v>
      </c>
      <c r="P5099">
        <v>9.6178002729032291E-5</v>
      </c>
      <c r="Q5099" t="s">
        <v>254</v>
      </c>
    </row>
    <row r="5100" spans="14:17" x14ac:dyDescent="0.45">
      <c r="N5100" t="s">
        <v>432</v>
      </c>
      <c r="O5100" t="s">
        <v>1602</v>
      </c>
      <c r="P5100">
        <v>9.4349330058222765E-5</v>
      </c>
      <c r="Q5100" t="s">
        <v>254</v>
      </c>
    </row>
    <row r="5101" spans="14:17" x14ac:dyDescent="0.45">
      <c r="N5101" t="s">
        <v>432</v>
      </c>
      <c r="O5101" t="s">
        <v>1603</v>
      </c>
      <c r="P5101">
        <v>7.880942845681187E-5</v>
      </c>
      <c r="Q5101" t="s">
        <v>254</v>
      </c>
    </row>
    <row r="5102" spans="14:17" x14ac:dyDescent="0.45">
      <c r="N5102" t="s">
        <v>432</v>
      </c>
      <c r="O5102" t="s">
        <v>1604</v>
      </c>
      <c r="P5102">
        <v>7.8385567213362355E-5</v>
      </c>
      <c r="Q5102" t="s">
        <v>254</v>
      </c>
    </row>
    <row r="5103" spans="14:17" x14ac:dyDescent="0.45">
      <c r="N5103" t="s">
        <v>432</v>
      </c>
      <c r="O5103" t="s">
        <v>1605</v>
      </c>
      <c r="P5103">
        <v>9.5596144974547338E-5</v>
      </c>
      <c r="Q5103" t="s">
        <v>254</v>
      </c>
    </row>
    <row r="5104" spans="14:17" x14ac:dyDescent="0.45">
      <c r="N5104" t="s">
        <v>432</v>
      </c>
      <c r="O5104" t="s">
        <v>1606</v>
      </c>
      <c r="P5104">
        <v>1.0447905931400926E-4</v>
      </c>
      <c r="Q5104" t="s">
        <v>254</v>
      </c>
    </row>
    <row r="5105" spans="14:17" x14ac:dyDescent="0.45">
      <c r="N5105" t="s">
        <v>432</v>
      </c>
      <c r="O5105" t="s">
        <v>1607</v>
      </c>
      <c r="P5105">
        <v>9.8368377227780064E-5</v>
      </c>
      <c r="Q5105" t="s">
        <v>254</v>
      </c>
    </row>
    <row r="5106" spans="14:17" x14ac:dyDescent="0.45">
      <c r="N5106" t="s">
        <v>432</v>
      </c>
      <c r="O5106" t="s">
        <v>1608</v>
      </c>
      <c r="P5106">
        <v>8.1149057973184526E-5</v>
      </c>
      <c r="Q5106" t="s">
        <v>254</v>
      </c>
    </row>
    <row r="5107" spans="14:17" x14ac:dyDescent="0.45">
      <c r="N5107" t="s">
        <v>432</v>
      </c>
      <c r="O5107" t="s">
        <v>1609</v>
      </c>
      <c r="P5107">
        <v>8.2098570201773004E-5</v>
      </c>
      <c r="Q5107" t="s">
        <v>254</v>
      </c>
    </row>
    <row r="5108" spans="14:17" x14ac:dyDescent="0.45">
      <c r="N5108" t="s">
        <v>432</v>
      </c>
      <c r="O5108" t="s">
        <v>1610</v>
      </c>
      <c r="P5108">
        <v>6.6922287424378007E-5</v>
      </c>
      <c r="Q5108" t="s">
        <v>254</v>
      </c>
    </row>
    <row r="5109" spans="14:17" x14ac:dyDescent="0.45">
      <c r="N5109" t="s">
        <v>432</v>
      </c>
      <c r="O5109" t="s">
        <v>1611</v>
      </c>
      <c r="P5109">
        <v>6.2826554781042433E-5</v>
      </c>
      <c r="Q5109" t="s">
        <v>254</v>
      </c>
    </row>
    <row r="5110" spans="14:17" x14ac:dyDescent="0.45">
      <c r="N5110" t="s">
        <v>432</v>
      </c>
      <c r="O5110" t="s">
        <v>1612</v>
      </c>
      <c r="P5110">
        <v>6.168703974106773E-5</v>
      </c>
      <c r="Q5110" t="s">
        <v>254</v>
      </c>
    </row>
    <row r="5111" spans="14:17" x14ac:dyDescent="0.45">
      <c r="N5111" t="s">
        <v>432</v>
      </c>
      <c r="O5111" t="s">
        <v>1613</v>
      </c>
      <c r="P5111">
        <v>5.2888547908445047E-5</v>
      </c>
      <c r="Q5111" t="s">
        <v>254</v>
      </c>
    </row>
    <row r="5112" spans="14:17" x14ac:dyDescent="0.45">
      <c r="N5112" t="s">
        <v>432</v>
      </c>
      <c r="O5112" t="s">
        <v>1614</v>
      </c>
      <c r="P5112">
        <v>4.2090911301760316E-5</v>
      </c>
      <c r="Q5112" t="s">
        <v>254</v>
      </c>
    </row>
    <row r="5113" spans="14:17" x14ac:dyDescent="0.45">
      <c r="N5113" t="s">
        <v>432</v>
      </c>
      <c r="O5113" t="s">
        <v>1615</v>
      </c>
      <c r="P5113">
        <v>2.728314214413398E-5</v>
      </c>
      <c r="Q5113" t="s">
        <v>254</v>
      </c>
    </row>
    <row r="5114" spans="14:17" x14ac:dyDescent="0.45">
      <c r="N5114" t="s">
        <v>432</v>
      </c>
      <c r="O5114" t="s">
        <v>1616</v>
      </c>
      <c r="P5114">
        <v>2.2397590437117265E-5</v>
      </c>
      <c r="Q5114" t="s">
        <v>254</v>
      </c>
    </row>
    <row r="5115" spans="14:17" x14ac:dyDescent="0.45">
      <c r="N5115" t="s">
        <v>432</v>
      </c>
      <c r="O5115" t="s">
        <v>1617</v>
      </c>
      <c r="P5115">
        <v>2.2507634104467329E-5</v>
      </c>
      <c r="Q5115" t="s">
        <v>254</v>
      </c>
    </row>
    <row r="5116" spans="14:17" x14ac:dyDescent="0.45">
      <c r="N5116" t="s">
        <v>432</v>
      </c>
      <c r="O5116" t="s">
        <v>1618</v>
      </c>
      <c r="P5116">
        <v>2.2350489426313931E-5</v>
      </c>
      <c r="Q5116" t="s">
        <v>254</v>
      </c>
    </row>
    <row r="5117" spans="14:17" x14ac:dyDescent="0.45">
      <c r="N5117" t="s">
        <v>432</v>
      </c>
      <c r="O5117" t="s">
        <v>1619</v>
      </c>
      <c r="P5117">
        <v>2.0484524355719051E-5</v>
      </c>
      <c r="Q5117" t="s">
        <v>254</v>
      </c>
    </row>
    <row r="5118" spans="14:17" x14ac:dyDescent="0.45">
      <c r="N5118" t="s">
        <v>432</v>
      </c>
      <c r="O5118" t="s">
        <v>1620</v>
      </c>
      <c r="P5118">
        <v>2.2775746289938706E-5</v>
      </c>
      <c r="Q5118" t="s">
        <v>254</v>
      </c>
    </row>
    <row r="5119" spans="14:17" x14ac:dyDescent="0.45">
      <c r="N5119" t="s">
        <v>432</v>
      </c>
      <c r="O5119" t="s">
        <v>1621</v>
      </c>
      <c r="P5119">
        <v>2.6820517963411434E-5</v>
      </c>
      <c r="Q5119" t="s">
        <v>254</v>
      </c>
    </row>
    <row r="5120" spans="14:17" x14ac:dyDescent="0.45">
      <c r="N5120" t="s">
        <v>432</v>
      </c>
      <c r="O5120" t="s">
        <v>1622</v>
      </c>
      <c r="P5120">
        <v>3.1276820106355625E-5</v>
      </c>
      <c r="Q5120" t="s">
        <v>254</v>
      </c>
    </row>
    <row r="5121" spans="14:17" x14ac:dyDescent="0.45">
      <c r="N5121" t="s">
        <v>432</v>
      </c>
      <c r="O5121" t="s">
        <v>1623</v>
      </c>
      <c r="P5121">
        <v>3.2463702178632775E-5</v>
      </c>
      <c r="Q5121" t="s">
        <v>254</v>
      </c>
    </row>
    <row r="5122" spans="14:17" x14ac:dyDescent="0.45">
      <c r="N5122" t="s">
        <v>432</v>
      </c>
      <c r="O5122" t="s">
        <v>1624</v>
      </c>
      <c r="P5122">
        <v>3.276580830639886E-5</v>
      </c>
      <c r="Q5122" t="s">
        <v>254</v>
      </c>
    </row>
    <row r="5123" spans="14:17" x14ac:dyDescent="0.45">
      <c r="N5123" t="s">
        <v>432</v>
      </c>
      <c r="O5123" t="s">
        <v>1625</v>
      </c>
      <c r="P5123">
        <v>3.1603747925835518E-5</v>
      </c>
      <c r="Q5123" t="s">
        <v>254</v>
      </c>
    </row>
    <row r="5124" spans="14:17" x14ac:dyDescent="0.45">
      <c r="N5124" t="s">
        <v>432</v>
      </c>
      <c r="O5124" t="s">
        <v>1626</v>
      </c>
      <c r="P5124">
        <v>3.00274116579793E-5</v>
      </c>
      <c r="Q5124" t="s">
        <v>254</v>
      </c>
    </row>
    <row r="5125" spans="14:17" x14ac:dyDescent="0.45">
      <c r="N5125" t="s">
        <v>432</v>
      </c>
      <c r="O5125" t="s">
        <v>1627</v>
      </c>
      <c r="P5125">
        <v>2.5118821838581878E-5</v>
      </c>
      <c r="Q5125" t="s">
        <v>254</v>
      </c>
    </row>
    <row r="5126" spans="14:17" x14ac:dyDescent="0.45">
      <c r="N5126" t="s">
        <v>432</v>
      </c>
      <c r="O5126" t="s">
        <v>1628</v>
      </c>
      <c r="P5126">
        <v>2.8235055934819473E-5</v>
      </c>
      <c r="Q5126" t="s">
        <v>254</v>
      </c>
    </row>
    <row r="5127" spans="14:17" x14ac:dyDescent="0.45">
      <c r="N5127" t="s">
        <v>432</v>
      </c>
      <c r="O5127" t="s">
        <v>1629</v>
      </c>
      <c r="P5127">
        <v>3.4633381811702113E-5</v>
      </c>
      <c r="Q5127" t="s">
        <v>254</v>
      </c>
    </row>
    <row r="5128" spans="14:17" x14ac:dyDescent="0.45">
      <c r="N5128" t="s">
        <v>432</v>
      </c>
      <c r="O5128" t="s">
        <v>1630</v>
      </c>
      <c r="P5128">
        <v>3.6308674573189393E-5</v>
      </c>
      <c r="Q5128" t="s">
        <v>254</v>
      </c>
    </row>
    <row r="5129" spans="14:17" x14ac:dyDescent="0.45">
      <c r="N5129" t="s">
        <v>432</v>
      </c>
      <c r="O5129" t="s">
        <v>1631</v>
      </c>
      <c r="P5129">
        <v>3.4246242179674864E-5</v>
      </c>
      <c r="Q5129" t="s">
        <v>254</v>
      </c>
    </row>
    <row r="5130" spans="14:17" x14ac:dyDescent="0.45">
      <c r="N5130" t="s">
        <v>432</v>
      </c>
      <c r="O5130" t="s">
        <v>1632</v>
      </c>
      <c r="P5130">
        <v>2.7878244564174186E-5</v>
      </c>
      <c r="Q5130" t="s">
        <v>254</v>
      </c>
    </row>
    <row r="5131" spans="14:17" x14ac:dyDescent="0.45">
      <c r="N5131" t="s">
        <v>432</v>
      </c>
      <c r="O5131" t="s">
        <v>1633</v>
      </c>
      <c r="P5131">
        <v>1.2898896641307361E-5</v>
      </c>
      <c r="Q5131" t="s">
        <v>254</v>
      </c>
    </row>
    <row r="5132" spans="14:17" x14ac:dyDescent="0.45">
      <c r="N5132" t="s">
        <v>432</v>
      </c>
      <c r="O5132" t="s">
        <v>1634</v>
      </c>
      <c r="P5132">
        <v>6.6393927267370148E-7</v>
      </c>
      <c r="Q5132" t="s">
        <v>254</v>
      </c>
    </row>
    <row r="5133" spans="14:17" x14ac:dyDescent="0.45">
      <c r="N5133" t="s">
        <v>432</v>
      </c>
      <c r="O5133" t="s">
        <v>1635</v>
      </c>
      <c r="P5133">
        <v>0</v>
      </c>
      <c r="Q5133" t="s">
        <v>254</v>
      </c>
    </row>
    <row r="5134" spans="14:17" x14ac:dyDescent="0.45">
      <c r="N5134" t="s">
        <v>432</v>
      </c>
      <c r="O5134" t="s">
        <v>1636</v>
      </c>
      <c r="P5134">
        <v>0</v>
      </c>
      <c r="Q5134" t="s">
        <v>254</v>
      </c>
    </row>
    <row r="5135" spans="14:17" x14ac:dyDescent="0.45">
      <c r="N5135" t="s">
        <v>432</v>
      </c>
      <c r="O5135" t="s">
        <v>1637</v>
      </c>
      <c r="P5135">
        <v>8.6614621705677482E-9</v>
      </c>
      <c r="Q5135" t="s">
        <v>254</v>
      </c>
    </row>
    <row r="5136" spans="14:17" x14ac:dyDescent="0.45">
      <c r="N5136" t="s">
        <v>432</v>
      </c>
      <c r="O5136" t="s">
        <v>1638</v>
      </c>
      <c r="P5136">
        <v>2.8958057294911147E-7</v>
      </c>
      <c r="Q5136" t="s">
        <v>254</v>
      </c>
    </row>
    <row r="5137" spans="14:17" x14ac:dyDescent="0.45">
      <c r="N5137" t="s">
        <v>432</v>
      </c>
      <c r="O5137" t="s">
        <v>1639</v>
      </c>
      <c r="P5137">
        <v>2.4817195814799231E-7</v>
      </c>
      <c r="Q5137" t="s">
        <v>254</v>
      </c>
    </row>
    <row r="5138" spans="14:17" x14ac:dyDescent="0.45">
      <c r="N5138" t="s">
        <v>432</v>
      </c>
      <c r="O5138" t="s">
        <v>1640</v>
      </c>
      <c r="P5138">
        <v>6.432302942838629E-8</v>
      </c>
      <c r="Q5138" t="s">
        <v>254</v>
      </c>
    </row>
    <row r="5139" spans="14:17" x14ac:dyDescent="0.45">
      <c r="N5139" t="s">
        <v>432</v>
      </c>
      <c r="O5139" t="s">
        <v>1641</v>
      </c>
      <c r="P5139">
        <v>1.4622997347698399E-6</v>
      </c>
      <c r="Q5139" t="s">
        <v>254</v>
      </c>
    </row>
    <row r="5140" spans="14:17" x14ac:dyDescent="0.45">
      <c r="N5140" t="s">
        <v>432</v>
      </c>
      <c r="O5140" t="s">
        <v>1642</v>
      </c>
      <c r="P5140">
        <v>6.4499447472080945E-6</v>
      </c>
      <c r="Q5140" t="s">
        <v>254</v>
      </c>
    </row>
    <row r="5141" spans="14:17" x14ac:dyDescent="0.45">
      <c r="N5141" t="s">
        <v>432</v>
      </c>
      <c r="O5141" t="s">
        <v>1643</v>
      </c>
      <c r="P5141">
        <v>1.1235549545623275E-5</v>
      </c>
      <c r="Q5141" t="s">
        <v>254</v>
      </c>
    </row>
    <row r="5142" spans="14:17" x14ac:dyDescent="0.45">
      <c r="N5142" t="s">
        <v>432</v>
      </c>
      <c r="O5142" t="s">
        <v>1644</v>
      </c>
      <c r="P5142">
        <v>1.4027992185582606E-5</v>
      </c>
      <c r="Q5142" t="s">
        <v>254</v>
      </c>
    </row>
    <row r="5143" spans="14:17" x14ac:dyDescent="0.45">
      <c r="N5143" t="s">
        <v>432</v>
      </c>
      <c r="O5143" t="s">
        <v>1645</v>
      </c>
      <c r="P5143">
        <v>7.749514106198139E-6</v>
      </c>
      <c r="Q5143" t="s">
        <v>254</v>
      </c>
    </row>
    <row r="5144" spans="14:17" x14ac:dyDescent="0.45">
      <c r="N5144" t="s">
        <v>432</v>
      </c>
      <c r="O5144" t="s">
        <v>1646</v>
      </c>
      <c r="P5144">
        <v>1.503175586967419E-5</v>
      </c>
      <c r="Q5144" t="s">
        <v>254</v>
      </c>
    </row>
    <row r="5145" spans="14:17" x14ac:dyDescent="0.45">
      <c r="N5145" t="s">
        <v>432</v>
      </c>
      <c r="O5145" t="s">
        <v>1647</v>
      </c>
      <c r="P5145">
        <v>1.9394241418184029E-5</v>
      </c>
      <c r="Q5145" t="s">
        <v>254</v>
      </c>
    </row>
    <row r="5146" spans="14:17" x14ac:dyDescent="0.45">
      <c r="N5146" t="s">
        <v>432</v>
      </c>
      <c r="O5146" t="s">
        <v>1648</v>
      </c>
      <c r="P5146">
        <v>2.3025862774596884E-5</v>
      </c>
      <c r="Q5146" t="s">
        <v>254</v>
      </c>
    </row>
    <row r="5147" spans="14:17" x14ac:dyDescent="0.45">
      <c r="N5147" t="s">
        <v>432</v>
      </c>
      <c r="O5147" t="s">
        <v>1649</v>
      </c>
      <c r="P5147">
        <v>2.5977034971021151E-5</v>
      </c>
      <c r="Q5147" t="s">
        <v>254</v>
      </c>
    </row>
    <row r="5148" spans="14:17" x14ac:dyDescent="0.45">
      <c r="N5148" t="s">
        <v>432</v>
      </c>
      <c r="O5148" t="s">
        <v>1650</v>
      </c>
      <c r="P5148">
        <v>2.7693390397860731E-5</v>
      </c>
      <c r="Q5148" t="s">
        <v>254</v>
      </c>
    </row>
    <row r="5149" spans="14:17" x14ac:dyDescent="0.45">
      <c r="N5149" t="s">
        <v>432</v>
      </c>
      <c r="O5149" t="s">
        <v>1651</v>
      </c>
      <c r="P5149">
        <v>2.2935422655228351E-5</v>
      </c>
      <c r="Q5149" t="s">
        <v>254</v>
      </c>
    </row>
    <row r="5150" spans="14:17" x14ac:dyDescent="0.45">
      <c r="N5150" t="s">
        <v>432</v>
      </c>
      <c r="O5150" t="s">
        <v>1652</v>
      </c>
      <c r="P5150">
        <v>2.4525219654840645E-5</v>
      </c>
      <c r="Q5150" t="s">
        <v>254</v>
      </c>
    </row>
    <row r="5151" spans="14:17" x14ac:dyDescent="0.45">
      <c r="N5151" t="s">
        <v>432</v>
      </c>
      <c r="O5151" t="s">
        <v>1653</v>
      </c>
      <c r="P5151">
        <v>3.7208644404570307E-5</v>
      </c>
      <c r="Q5151" t="s">
        <v>254</v>
      </c>
    </row>
    <row r="5152" spans="14:17" x14ac:dyDescent="0.45">
      <c r="N5152" t="s">
        <v>432</v>
      </c>
      <c r="O5152" t="s">
        <v>1654</v>
      </c>
      <c r="P5152">
        <v>4.8825440055651777E-5</v>
      </c>
      <c r="Q5152" t="s">
        <v>254</v>
      </c>
    </row>
    <row r="5153" spans="14:17" x14ac:dyDescent="0.45">
      <c r="N5153" t="s">
        <v>432</v>
      </c>
      <c r="O5153" t="s">
        <v>1655</v>
      </c>
      <c r="P5153">
        <v>5.3663377225246385E-5</v>
      </c>
      <c r="Q5153" t="s">
        <v>254</v>
      </c>
    </row>
    <row r="5154" spans="14:17" x14ac:dyDescent="0.45">
      <c r="N5154" t="s">
        <v>432</v>
      </c>
      <c r="O5154" t="s">
        <v>1656</v>
      </c>
      <c r="P5154">
        <v>5.5944656443023364E-5</v>
      </c>
      <c r="Q5154" t="s">
        <v>254</v>
      </c>
    </row>
    <row r="5155" spans="14:17" x14ac:dyDescent="0.45">
      <c r="N5155" t="s">
        <v>432</v>
      </c>
      <c r="O5155" t="s">
        <v>1657</v>
      </c>
      <c r="P5155">
        <v>5.54255116441595E-5</v>
      </c>
      <c r="Q5155" t="s">
        <v>254</v>
      </c>
    </row>
    <row r="5156" spans="14:17" x14ac:dyDescent="0.45">
      <c r="N5156" t="s">
        <v>432</v>
      </c>
      <c r="O5156" t="s">
        <v>1658</v>
      </c>
      <c r="P5156">
        <v>3.7129089724668691E-5</v>
      </c>
      <c r="Q5156" t="s">
        <v>254</v>
      </c>
    </row>
    <row r="5157" spans="14:17" x14ac:dyDescent="0.45">
      <c r="N5157" t="s">
        <v>432</v>
      </c>
      <c r="O5157" t="s">
        <v>1659</v>
      </c>
      <c r="P5157">
        <v>1.7433070326360228E-5</v>
      </c>
      <c r="Q5157" t="s">
        <v>254</v>
      </c>
    </row>
    <row r="5158" spans="14:17" x14ac:dyDescent="0.45">
      <c r="N5158" t="s">
        <v>432</v>
      </c>
      <c r="O5158" t="s">
        <v>1660</v>
      </c>
      <c r="P5158">
        <v>6.2312282124688641E-6</v>
      </c>
      <c r="Q5158" t="s">
        <v>254</v>
      </c>
    </row>
    <row r="5159" spans="14:17" x14ac:dyDescent="0.45">
      <c r="N5159" t="s">
        <v>432</v>
      </c>
      <c r="O5159" t="s">
        <v>1661</v>
      </c>
      <c r="P5159">
        <v>4.3619139171782472E-6</v>
      </c>
      <c r="Q5159" t="s">
        <v>254</v>
      </c>
    </row>
    <row r="5160" spans="14:17" x14ac:dyDescent="0.45">
      <c r="N5160" t="s">
        <v>432</v>
      </c>
      <c r="O5160" t="s">
        <v>1662</v>
      </c>
      <c r="P5160">
        <v>8.1523350770455381E-6</v>
      </c>
      <c r="Q5160" t="s">
        <v>254</v>
      </c>
    </row>
    <row r="5161" spans="14:17" x14ac:dyDescent="0.45">
      <c r="N5161" t="s">
        <v>432</v>
      </c>
      <c r="O5161" t="s">
        <v>1663</v>
      </c>
      <c r="P5161">
        <v>6.4452127138018213E-6</v>
      </c>
      <c r="Q5161" t="s">
        <v>254</v>
      </c>
    </row>
    <row r="5162" spans="14:17" x14ac:dyDescent="0.45">
      <c r="N5162" t="s">
        <v>432</v>
      </c>
      <c r="O5162" t="s">
        <v>1664</v>
      </c>
      <c r="P5162">
        <v>3.0941517729322156E-6</v>
      </c>
      <c r="Q5162" t="s">
        <v>254</v>
      </c>
    </row>
    <row r="5163" spans="14:17" x14ac:dyDescent="0.45">
      <c r="N5163" t="s">
        <v>432</v>
      </c>
      <c r="O5163" t="s">
        <v>1665</v>
      </c>
      <c r="P5163">
        <v>6.0015931358427627E-6</v>
      </c>
      <c r="Q5163" t="s">
        <v>254</v>
      </c>
    </row>
    <row r="5164" spans="14:17" x14ac:dyDescent="0.45">
      <c r="N5164" t="s">
        <v>432</v>
      </c>
      <c r="O5164" t="s">
        <v>1666</v>
      </c>
      <c r="P5164">
        <v>8.1976800978922446E-6</v>
      </c>
      <c r="Q5164" t="s">
        <v>254</v>
      </c>
    </row>
    <row r="5165" spans="14:17" x14ac:dyDescent="0.45">
      <c r="N5165" t="s">
        <v>432</v>
      </c>
      <c r="O5165" t="s">
        <v>1667</v>
      </c>
      <c r="P5165">
        <v>1.0759376929894433E-5</v>
      </c>
      <c r="Q5165" t="s">
        <v>254</v>
      </c>
    </row>
    <row r="5166" spans="14:17" x14ac:dyDescent="0.45">
      <c r="N5166" t="s">
        <v>432</v>
      </c>
      <c r="O5166" t="s">
        <v>1668</v>
      </c>
      <c r="P5166">
        <v>1.8817024072981015E-5</v>
      </c>
      <c r="Q5166" t="s">
        <v>254</v>
      </c>
    </row>
    <row r="5167" spans="14:17" x14ac:dyDescent="0.45">
      <c r="N5167" t="s">
        <v>432</v>
      </c>
      <c r="O5167" t="s">
        <v>1669</v>
      </c>
      <c r="P5167">
        <v>1.1579447691026119E-5</v>
      </c>
      <c r="Q5167" t="s">
        <v>254</v>
      </c>
    </row>
    <row r="5168" spans="14:17" x14ac:dyDescent="0.45">
      <c r="N5168" t="s">
        <v>432</v>
      </c>
      <c r="O5168" t="s">
        <v>1670</v>
      </c>
      <c r="P5168">
        <v>1.850159822477858E-5</v>
      </c>
      <c r="Q5168" t="s">
        <v>254</v>
      </c>
    </row>
    <row r="5169" spans="14:17" x14ac:dyDescent="0.45">
      <c r="N5169" t="s">
        <v>432</v>
      </c>
      <c r="O5169" t="s">
        <v>1671</v>
      </c>
      <c r="P5169">
        <v>2.5267677219153969E-5</v>
      </c>
      <c r="Q5169" t="s">
        <v>254</v>
      </c>
    </row>
    <row r="5170" spans="14:17" x14ac:dyDescent="0.45">
      <c r="N5170" t="s">
        <v>432</v>
      </c>
      <c r="O5170" t="s">
        <v>1672</v>
      </c>
      <c r="P5170">
        <v>2.9521707632487157E-5</v>
      </c>
      <c r="Q5170" t="s">
        <v>254</v>
      </c>
    </row>
    <row r="5171" spans="14:17" x14ac:dyDescent="0.45">
      <c r="N5171" t="s">
        <v>432</v>
      </c>
      <c r="O5171" t="s">
        <v>1673</v>
      </c>
      <c r="P5171">
        <v>2.8546669925839948E-5</v>
      </c>
      <c r="Q5171" t="s">
        <v>254</v>
      </c>
    </row>
    <row r="5172" spans="14:17" x14ac:dyDescent="0.45">
      <c r="N5172" t="s">
        <v>432</v>
      </c>
      <c r="O5172" t="s">
        <v>1674</v>
      </c>
      <c r="P5172">
        <v>2.7987936204241895E-5</v>
      </c>
      <c r="Q5172" t="s">
        <v>254</v>
      </c>
    </row>
    <row r="5173" spans="14:17" x14ac:dyDescent="0.45">
      <c r="N5173" t="s">
        <v>432</v>
      </c>
      <c r="O5173" t="s">
        <v>1675</v>
      </c>
      <c r="P5173">
        <v>2.7753574276594371E-5</v>
      </c>
      <c r="Q5173" t="s">
        <v>254</v>
      </c>
    </row>
    <row r="5174" spans="14:17" x14ac:dyDescent="0.45">
      <c r="N5174" t="s">
        <v>432</v>
      </c>
      <c r="O5174" t="s">
        <v>1676</v>
      </c>
      <c r="P5174">
        <v>3.8534759639765642E-5</v>
      </c>
      <c r="Q5174" t="s">
        <v>254</v>
      </c>
    </row>
    <row r="5175" spans="14:17" x14ac:dyDescent="0.45">
      <c r="N5175" t="s">
        <v>432</v>
      </c>
      <c r="O5175" t="s">
        <v>1677</v>
      </c>
      <c r="P5175">
        <v>5.5001529794745811E-5</v>
      </c>
      <c r="Q5175" t="s">
        <v>254</v>
      </c>
    </row>
    <row r="5176" spans="14:17" x14ac:dyDescent="0.45">
      <c r="N5176" t="s">
        <v>432</v>
      </c>
      <c r="O5176" t="s">
        <v>1678</v>
      </c>
      <c r="P5176">
        <v>7.2123608269410237E-5</v>
      </c>
      <c r="Q5176" t="s">
        <v>254</v>
      </c>
    </row>
    <row r="5177" spans="14:17" x14ac:dyDescent="0.45">
      <c r="N5177" t="s">
        <v>432</v>
      </c>
      <c r="O5177" t="s">
        <v>1679</v>
      </c>
      <c r="P5177">
        <v>8.3309312353775574E-5</v>
      </c>
      <c r="Q5177" t="s">
        <v>254</v>
      </c>
    </row>
    <row r="5178" spans="14:17" x14ac:dyDescent="0.45">
      <c r="N5178" t="s">
        <v>432</v>
      </c>
      <c r="O5178" t="s">
        <v>1680</v>
      </c>
      <c r="P5178">
        <v>7.9756084066414339E-5</v>
      </c>
      <c r="Q5178" t="s">
        <v>254</v>
      </c>
    </row>
    <row r="5179" spans="14:17" x14ac:dyDescent="0.45">
      <c r="N5179" t="s">
        <v>432</v>
      </c>
      <c r="O5179" t="s">
        <v>1681</v>
      </c>
      <c r="P5179">
        <v>5.6931003006075153E-5</v>
      </c>
      <c r="Q5179" t="s">
        <v>254</v>
      </c>
    </row>
    <row r="5180" spans="14:17" x14ac:dyDescent="0.45">
      <c r="N5180" t="s">
        <v>432</v>
      </c>
      <c r="O5180" t="s">
        <v>1682</v>
      </c>
      <c r="P5180">
        <v>4.6165615691013468E-5</v>
      </c>
      <c r="Q5180" t="s">
        <v>254</v>
      </c>
    </row>
    <row r="5181" spans="14:17" x14ac:dyDescent="0.45">
      <c r="N5181" t="s">
        <v>432</v>
      </c>
      <c r="O5181" t="s">
        <v>1683</v>
      </c>
      <c r="P5181">
        <v>3.2244720604964485E-5</v>
      </c>
      <c r="Q5181" t="s">
        <v>254</v>
      </c>
    </row>
    <row r="5182" spans="14:17" x14ac:dyDescent="0.45">
      <c r="N5182" t="s">
        <v>432</v>
      </c>
      <c r="O5182" t="s">
        <v>1684</v>
      </c>
      <c r="P5182">
        <v>2.4399972821956042E-5</v>
      </c>
      <c r="Q5182" t="s">
        <v>254</v>
      </c>
    </row>
    <row r="5183" spans="14:17" x14ac:dyDescent="0.45">
      <c r="N5183" t="s">
        <v>432</v>
      </c>
      <c r="O5183" t="s">
        <v>1685</v>
      </c>
      <c r="P5183">
        <v>1.9006877677901294E-5</v>
      </c>
      <c r="Q5183" t="s">
        <v>254</v>
      </c>
    </row>
    <row r="5184" spans="14:17" x14ac:dyDescent="0.45">
      <c r="N5184" t="s">
        <v>432</v>
      </c>
      <c r="O5184" t="s">
        <v>1686</v>
      </c>
      <c r="P5184">
        <v>1.3834819358510199E-5</v>
      </c>
      <c r="Q5184" t="s">
        <v>254</v>
      </c>
    </row>
    <row r="5185" spans="14:17" x14ac:dyDescent="0.45">
      <c r="N5185" t="s">
        <v>432</v>
      </c>
      <c r="O5185" t="s">
        <v>1687</v>
      </c>
      <c r="P5185">
        <v>5.5037401156628442E-6</v>
      </c>
      <c r="Q5185" t="s">
        <v>254</v>
      </c>
    </row>
    <row r="5186" spans="14:17" x14ac:dyDescent="0.45">
      <c r="N5186" t="s">
        <v>432</v>
      </c>
      <c r="O5186" t="s">
        <v>1688</v>
      </c>
      <c r="P5186">
        <v>1.6624936434497339E-6</v>
      </c>
      <c r="Q5186" t="s">
        <v>254</v>
      </c>
    </row>
    <row r="5187" spans="14:17" x14ac:dyDescent="0.45">
      <c r="N5187" t="s">
        <v>432</v>
      </c>
      <c r="O5187" t="s">
        <v>1689</v>
      </c>
      <c r="P5187">
        <v>2.4297787205069203E-6</v>
      </c>
      <c r="Q5187" t="s">
        <v>254</v>
      </c>
    </row>
    <row r="5188" spans="14:17" x14ac:dyDescent="0.45">
      <c r="N5188" t="s">
        <v>432</v>
      </c>
      <c r="O5188" t="s">
        <v>1690</v>
      </c>
      <c r="P5188">
        <v>3.8877469402407307E-6</v>
      </c>
      <c r="Q5188" t="s">
        <v>254</v>
      </c>
    </row>
    <row r="5189" spans="14:17" x14ac:dyDescent="0.45">
      <c r="N5189" t="s">
        <v>432</v>
      </c>
      <c r="O5189" t="s">
        <v>1691</v>
      </c>
      <c r="P5189">
        <v>4.6538293174896551E-6</v>
      </c>
      <c r="Q5189" t="s">
        <v>254</v>
      </c>
    </row>
    <row r="5190" spans="14:17" x14ac:dyDescent="0.45">
      <c r="N5190" t="s">
        <v>432</v>
      </c>
      <c r="O5190" t="s">
        <v>1692</v>
      </c>
      <c r="P5190">
        <v>4.3346893512716437E-6</v>
      </c>
      <c r="Q5190" t="s">
        <v>254</v>
      </c>
    </row>
    <row r="5191" spans="14:17" x14ac:dyDescent="0.45">
      <c r="N5191" t="s">
        <v>432</v>
      </c>
      <c r="O5191" t="s">
        <v>1693</v>
      </c>
      <c r="P5191">
        <v>2.4729018006690203E-6</v>
      </c>
      <c r="Q5191" t="s">
        <v>254</v>
      </c>
    </row>
    <row r="5192" spans="14:17" x14ac:dyDescent="0.45">
      <c r="N5192" t="s">
        <v>432</v>
      </c>
      <c r="O5192" t="s">
        <v>1694</v>
      </c>
      <c r="P5192">
        <v>9.278227603790678E-7</v>
      </c>
      <c r="Q5192" t="s">
        <v>254</v>
      </c>
    </row>
    <row r="5193" spans="14:17" x14ac:dyDescent="0.45">
      <c r="N5193" t="s">
        <v>432</v>
      </c>
      <c r="O5193" t="s">
        <v>1695</v>
      </c>
      <c r="P5193">
        <v>4.6997982896578748E-7</v>
      </c>
      <c r="Q5193" t="s">
        <v>254</v>
      </c>
    </row>
    <row r="5194" spans="14:17" x14ac:dyDescent="0.45">
      <c r="N5194" t="s">
        <v>432</v>
      </c>
      <c r="O5194" t="s">
        <v>1696</v>
      </c>
      <c r="P5194">
        <v>3.7677485816976213E-7</v>
      </c>
      <c r="Q5194" t="s">
        <v>254</v>
      </c>
    </row>
    <row r="5195" spans="14:17" x14ac:dyDescent="0.45">
      <c r="N5195" t="s">
        <v>432</v>
      </c>
      <c r="O5195" t="s">
        <v>1697</v>
      </c>
      <c r="P5195">
        <v>6.2166498415633364E-7</v>
      </c>
      <c r="Q5195" t="s">
        <v>254</v>
      </c>
    </row>
    <row r="5196" spans="14:17" x14ac:dyDescent="0.45">
      <c r="N5196" t="s">
        <v>432</v>
      </c>
      <c r="O5196" t="s">
        <v>1698</v>
      </c>
      <c r="P5196">
        <v>8.0359431455058003E-7</v>
      </c>
      <c r="Q5196" t="s">
        <v>254</v>
      </c>
    </row>
    <row r="5197" spans="14:17" x14ac:dyDescent="0.45">
      <c r="N5197" t="s">
        <v>432</v>
      </c>
      <c r="O5197" t="s">
        <v>1699</v>
      </c>
      <c r="P5197">
        <v>5.5848820149785887E-7</v>
      </c>
      <c r="Q5197" t="s">
        <v>254</v>
      </c>
    </row>
    <row r="5198" spans="14:17" x14ac:dyDescent="0.45">
      <c r="N5198" t="s">
        <v>432</v>
      </c>
      <c r="O5198" t="s">
        <v>1700</v>
      </c>
      <c r="P5198">
        <v>9.3875348832039832E-7</v>
      </c>
      <c r="Q5198" t="s">
        <v>254</v>
      </c>
    </row>
    <row r="5199" spans="14:17" x14ac:dyDescent="0.45">
      <c r="N5199" t="s">
        <v>432</v>
      </c>
      <c r="O5199" t="s">
        <v>1701</v>
      </c>
      <c r="P5199">
        <v>3.0290030006269852E-6</v>
      </c>
      <c r="Q5199" t="s">
        <v>254</v>
      </c>
    </row>
    <row r="5200" spans="14:17" x14ac:dyDescent="0.45">
      <c r="N5200" t="s">
        <v>432</v>
      </c>
      <c r="O5200" t="s">
        <v>1702</v>
      </c>
      <c r="P5200">
        <v>6.442718983135123E-6</v>
      </c>
      <c r="Q5200" t="s">
        <v>254</v>
      </c>
    </row>
    <row r="5201" spans="14:17" x14ac:dyDescent="0.45">
      <c r="N5201" t="s">
        <v>432</v>
      </c>
      <c r="O5201" t="s">
        <v>1703</v>
      </c>
      <c r="P5201">
        <v>6.9229399289542227E-6</v>
      </c>
      <c r="Q5201" t="s">
        <v>254</v>
      </c>
    </row>
    <row r="5202" spans="14:17" x14ac:dyDescent="0.45">
      <c r="N5202" t="s">
        <v>432</v>
      </c>
      <c r="O5202" t="s">
        <v>1704</v>
      </c>
      <c r="P5202">
        <v>6.0797392118419766E-6</v>
      </c>
      <c r="Q5202" t="s">
        <v>254</v>
      </c>
    </row>
    <row r="5203" spans="14:17" x14ac:dyDescent="0.45">
      <c r="N5203" t="s">
        <v>432</v>
      </c>
      <c r="O5203" t="s">
        <v>1705</v>
      </c>
      <c r="P5203">
        <v>1.9695990706785615E-5</v>
      </c>
      <c r="Q5203" t="s">
        <v>254</v>
      </c>
    </row>
    <row r="5204" spans="14:17" x14ac:dyDescent="0.45">
      <c r="N5204" t="s">
        <v>432</v>
      </c>
      <c r="O5204" t="s">
        <v>1706</v>
      </c>
      <c r="P5204">
        <v>1.9226720445162324E-5</v>
      </c>
      <c r="Q5204" t="s">
        <v>254</v>
      </c>
    </row>
    <row r="5205" spans="14:17" x14ac:dyDescent="0.45">
      <c r="N5205" t="s">
        <v>432</v>
      </c>
      <c r="O5205" t="s">
        <v>1707</v>
      </c>
      <c r="P5205">
        <v>1.7607478297124765E-5</v>
      </c>
      <c r="Q5205" t="s">
        <v>254</v>
      </c>
    </row>
    <row r="5206" spans="14:17" x14ac:dyDescent="0.45">
      <c r="N5206" t="s">
        <v>432</v>
      </c>
      <c r="O5206" t="s">
        <v>1708</v>
      </c>
      <c r="P5206">
        <v>1.5064932983708887E-5</v>
      </c>
      <c r="Q5206" t="s">
        <v>254</v>
      </c>
    </row>
    <row r="5207" spans="14:17" x14ac:dyDescent="0.45">
      <c r="N5207" t="s">
        <v>432</v>
      </c>
      <c r="O5207" t="s">
        <v>1709</v>
      </c>
      <c r="P5207">
        <v>1.4791767176537154E-5</v>
      </c>
      <c r="Q5207" t="s">
        <v>254</v>
      </c>
    </row>
    <row r="5208" spans="14:17" x14ac:dyDescent="0.45">
      <c r="N5208" t="s">
        <v>432</v>
      </c>
      <c r="O5208" t="s">
        <v>1710</v>
      </c>
      <c r="P5208">
        <v>1.3482701635498668E-5</v>
      </c>
      <c r="Q5208" t="s">
        <v>254</v>
      </c>
    </row>
    <row r="5209" spans="14:17" x14ac:dyDescent="0.45">
      <c r="N5209" t="s">
        <v>432</v>
      </c>
      <c r="O5209" t="s">
        <v>1711</v>
      </c>
      <c r="P5209">
        <v>7.511659194271931E-6</v>
      </c>
      <c r="Q5209" t="s">
        <v>254</v>
      </c>
    </row>
    <row r="5210" spans="14:17" x14ac:dyDescent="0.45">
      <c r="N5210" t="s">
        <v>432</v>
      </c>
      <c r="O5210" t="s">
        <v>1712</v>
      </c>
      <c r="P5210">
        <v>1.5998701516611437E-6</v>
      </c>
      <c r="Q5210" t="s">
        <v>254</v>
      </c>
    </row>
    <row r="5211" spans="14:17" x14ac:dyDescent="0.45">
      <c r="N5211" t="s">
        <v>432</v>
      </c>
      <c r="O5211" t="s">
        <v>1713</v>
      </c>
      <c r="P5211">
        <v>9.4745992662107106E-7</v>
      </c>
      <c r="Q5211" t="s">
        <v>254</v>
      </c>
    </row>
    <row r="5212" spans="14:17" x14ac:dyDescent="0.45">
      <c r="N5212" t="s">
        <v>432</v>
      </c>
      <c r="O5212" t="s">
        <v>1714</v>
      </c>
      <c r="P5212">
        <v>4.0393260970794938E-6</v>
      </c>
      <c r="Q5212" t="s">
        <v>254</v>
      </c>
    </row>
    <row r="5213" spans="14:17" x14ac:dyDescent="0.45">
      <c r="N5213" t="s">
        <v>432</v>
      </c>
      <c r="O5213" t="s">
        <v>1715</v>
      </c>
      <c r="P5213">
        <v>1.2299384328687578E-5</v>
      </c>
      <c r="Q5213" t="s">
        <v>254</v>
      </c>
    </row>
    <row r="5214" spans="14:17" x14ac:dyDescent="0.45">
      <c r="N5214" t="s">
        <v>432</v>
      </c>
      <c r="O5214" t="s">
        <v>1716</v>
      </c>
      <c r="P5214">
        <v>2.2313186975967977E-5</v>
      </c>
      <c r="Q5214" t="s">
        <v>254</v>
      </c>
    </row>
    <row r="5215" spans="14:17" x14ac:dyDescent="0.45">
      <c r="N5215" t="s">
        <v>432</v>
      </c>
      <c r="O5215" t="s">
        <v>1717</v>
      </c>
      <c r="P5215">
        <v>2.5767628823453251E-5</v>
      </c>
      <c r="Q5215" t="s">
        <v>254</v>
      </c>
    </row>
    <row r="5216" spans="14:17" x14ac:dyDescent="0.45">
      <c r="N5216" t="s">
        <v>432</v>
      </c>
      <c r="O5216" t="s">
        <v>1718</v>
      </c>
      <c r="P5216">
        <v>2.7750749593476757E-5</v>
      </c>
      <c r="Q5216" t="s">
        <v>254</v>
      </c>
    </row>
    <row r="5217" spans="14:17" x14ac:dyDescent="0.45">
      <c r="N5217" t="s">
        <v>432</v>
      </c>
      <c r="O5217" t="s">
        <v>1719</v>
      </c>
      <c r="P5217">
        <v>2.5786729057370234E-5</v>
      </c>
      <c r="Q5217" t="s">
        <v>254</v>
      </c>
    </row>
    <row r="5218" spans="14:17" x14ac:dyDescent="0.45">
      <c r="N5218" t="s">
        <v>432</v>
      </c>
      <c r="O5218" t="s">
        <v>1720</v>
      </c>
      <c r="P5218">
        <v>3.1616330892256375E-5</v>
      </c>
      <c r="Q5218" t="s">
        <v>254</v>
      </c>
    </row>
    <row r="5219" spans="14:17" x14ac:dyDescent="0.45">
      <c r="N5219" t="s">
        <v>432</v>
      </c>
      <c r="O5219" t="s">
        <v>1721</v>
      </c>
      <c r="P5219">
        <v>3.6536410505507344E-5</v>
      </c>
      <c r="Q5219" t="s">
        <v>254</v>
      </c>
    </row>
    <row r="5220" spans="14:17" x14ac:dyDescent="0.45">
      <c r="N5220" t="s">
        <v>432</v>
      </c>
      <c r="O5220" t="s">
        <v>1722</v>
      </c>
      <c r="P5220">
        <v>2.9664506571280006E-5</v>
      </c>
      <c r="Q5220" t="s">
        <v>254</v>
      </c>
    </row>
    <row r="5221" spans="14:17" x14ac:dyDescent="0.45">
      <c r="N5221" t="s">
        <v>432</v>
      </c>
      <c r="O5221" t="s">
        <v>1723</v>
      </c>
      <c r="P5221">
        <v>3.0901385812655615E-5</v>
      </c>
      <c r="Q5221" t="s">
        <v>254</v>
      </c>
    </row>
    <row r="5222" spans="14:17" x14ac:dyDescent="0.45">
      <c r="N5222" t="s">
        <v>432</v>
      </c>
      <c r="O5222" t="s">
        <v>1724</v>
      </c>
      <c r="P5222">
        <v>3.72350858247631E-5</v>
      </c>
      <c r="Q5222" t="s">
        <v>254</v>
      </c>
    </row>
    <row r="5223" spans="14:17" x14ac:dyDescent="0.45">
      <c r="N5223" t="s">
        <v>432</v>
      </c>
      <c r="O5223" t="s">
        <v>1725</v>
      </c>
      <c r="P5223">
        <v>4.2899974012775474E-5</v>
      </c>
      <c r="Q5223" t="s">
        <v>254</v>
      </c>
    </row>
    <row r="5224" spans="14:17" x14ac:dyDescent="0.45">
      <c r="N5224" t="s">
        <v>432</v>
      </c>
      <c r="O5224" t="s">
        <v>1726</v>
      </c>
      <c r="P5224">
        <v>4.5055800623483087E-5</v>
      </c>
      <c r="Q5224" t="s">
        <v>254</v>
      </c>
    </row>
    <row r="5225" spans="14:17" x14ac:dyDescent="0.45">
      <c r="N5225" t="s">
        <v>432</v>
      </c>
      <c r="O5225" t="s">
        <v>1727</v>
      </c>
      <c r="P5225">
        <v>3.9053682348717595E-5</v>
      </c>
      <c r="Q5225" t="s">
        <v>254</v>
      </c>
    </row>
    <row r="5226" spans="14:17" x14ac:dyDescent="0.45">
      <c r="N5226" t="s">
        <v>432</v>
      </c>
      <c r="O5226" t="s">
        <v>1728</v>
      </c>
      <c r="P5226">
        <v>3.3476793976134001E-5</v>
      </c>
      <c r="Q5226" t="s">
        <v>254</v>
      </c>
    </row>
    <row r="5227" spans="14:17" x14ac:dyDescent="0.45">
      <c r="N5227" t="s">
        <v>432</v>
      </c>
      <c r="O5227" t="s">
        <v>334</v>
      </c>
      <c r="P5227">
        <v>9.0506517184873597E-3</v>
      </c>
      <c r="Q5227" t="s">
        <v>254</v>
      </c>
    </row>
    <row r="5228" spans="14:17" x14ac:dyDescent="0.45">
      <c r="N5228" t="s">
        <v>432</v>
      </c>
      <c r="O5228" t="s">
        <v>335</v>
      </c>
      <c r="P5228">
        <v>1.9357981495030801E-3</v>
      </c>
      <c r="Q5228" t="s">
        <v>254</v>
      </c>
    </row>
    <row r="5229" spans="14:17" x14ac:dyDescent="0.45">
      <c r="N5229" t="s">
        <v>432</v>
      </c>
      <c r="O5229" t="s">
        <v>336</v>
      </c>
      <c r="P5229">
        <v>2.6155125331266463E-2</v>
      </c>
      <c r="Q5229" t="s">
        <v>254</v>
      </c>
    </row>
    <row r="5230" spans="14:17" x14ac:dyDescent="0.45">
      <c r="N5230" t="s">
        <v>432</v>
      </c>
      <c r="O5230" t="s">
        <v>337</v>
      </c>
      <c r="P5230">
        <v>7.0101604185783028E-3</v>
      </c>
      <c r="Q5230" t="s">
        <v>254</v>
      </c>
    </row>
    <row r="5231" spans="14:17" x14ac:dyDescent="0.45">
      <c r="N5231" t="s">
        <v>432</v>
      </c>
      <c r="O5231" t="s">
        <v>338</v>
      </c>
      <c r="P5231">
        <v>2.3531060248582359E-3</v>
      </c>
      <c r="Q5231" t="s">
        <v>254</v>
      </c>
    </row>
    <row r="5232" spans="14:17" x14ac:dyDescent="0.45">
      <c r="N5232" t="s">
        <v>432</v>
      </c>
      <c r="O5232" t="s">
        <v>339</v>
      </c>
      <c r="P5232">
        <v>2.3892961578292548E-3</v>
      </c>
      <c r="Q5232" t="s">
        <v>254</v>
      </c>
    </row>
    <row r="5233" spans="14:17" x14ac:dyDescent="0.45">
      <c r="N5233" t="s">
        <v>432</v>
      </c>
      <c r="O5233" t="s">
        <v>340</v>
      </c>
      <c r="P5233">
        <v>2.3236600359842013E-3</v>
      </c>
      <c r="Q5233" t="s">
        <v>254</v>
      </c>
    </row>
    <row r="5234" spans="14:17" x14ac:dyDescent="0.45">
      <c r="N5234" t="s">
        <v>432</v>
      </c>
      <c r="O5234" t="s">
        <v>341</v>
      </c>
      <c r="P5234">
        <v>2.2587561375320827E-3</v>
      </c>
      <c r="Q5234" t="s">
        <v>254</v>
      </c>
    </row>
    <row r="5235" spans="14:17" x14ac:dyDescent="0.45">
      <c r="N5235" t="s">
        <v>432</v>
      </c>
      <c r="O5235" t="s">
        <v>366</v>
      </c>
      <c r="P5235">
        <v>1.2445579462006492E-2</v>
      </c>
      <c r="Q5235" t="s">
        <v>254</v>
      </c>
    </row>
    <row r="5236" spans="14:17" x14ac:dyDescent="0.45">
      <c r="N5236" t="s">
        <v>432</v>
      </c>
      <c r="O5236" t="s">
        <v>367</v>
      </c>
      <c r="P5236">
        <v>2.8628767787523997E-3</v>
      </c>
      <c r="Q5236" t="s">
        <v>254</v>
      </c>
    </row>
    <row r="5237" spans="14:17" x14ac:dyDescent="0.45">
      <c r="N5237" t="s">
        <v>432</v>
      </c>
      <c r="O5237" t="s">
        <v>368</v>
      </c>
      <c r="P5237">
        <v>3.4468884507198899E-2</v>
      </c>
      <c r="Q5237" t="s">
        <v>254</v>
      </c>
    </row>
    <row r="5238" spans="14:17" x14ac:dyDescent="0.45">
      <c r="N5238" t="s">
        <v>432</v>
      </c>
      <c r="O5238" t="s">
        <v>369</v>
      </c>
      <c r="P5238">
        <v>7.8355614394618224E-3</v>
      </c>
      <c r="Q5238" t="s">
        <v>254</v>
      </c>
    </row>
    <row r="5239" spans="14:17" x14ac:dyDescent="0.45">
      <c r="N5239" t="s">
        <v>432</v>
      </c>
      <c r="O5239" t="s">
        <v>370</v>
      </c>
      <c r="P5239">
        <v>3.1529778319424836E-3</v>
      </c>
      <c r="Q5239" t="s">
        <v>254</v>
      </c>
    </row>
    <row r="5240" spans="14:17" x14ac:dyDescent="0.45">
      <c r="N5240" t="s">
        <v>432</v>
      </c>
      <c r="O5240" t="s">
        <v>371</v>
      </c>
      <c r="P5240">
        <v>3.2732394891046498E-3</v>
      </c>
      <c r="Q5240" t="s">
        <v>254</v>
      </c>
    </row>
    <row r="5241" spans="14:17" x14ac:dyDescent="0.45">
      <c r="N5241" t="s">
        <v>432</v>
      </c>
      <c r="O5241" t="s">
        <v>372</v>
      </c>
      <c r="P5241">
        <v>3.2646472339062042E-3</v>
      </c>
      <c r="Q5241" t="s">
        <v>254</v>
      </c>
    </row>
    <row r="5242" spans="14:17" x14ac:dyDescent="0.45">
      <c r="N5242" t="s">
        <v>432</v>
      </c>
      <c r="O5242" t="s">
        <v>373</v>
      </c>
      <c r="P5242">
        <v>3.2601376343340915E-3</v>
      </c>
      <c r="Q5242" t="s">
        <v>254</v>
      </c>
    </row>
    <row r="5243" spans="14:17" x14ac:dyDescent="0.45">
      <c r="N5243" t="s">
        <v>432</v>
      </c>
      <c r="O5243" t="s">
        <v>374</v>
      </c>
      <c r="P5243">
        <v>1.8682150854287687E-2</v>
      </c>
      <c r="Q5243" t="s">
        <v>254</v>
      </c>
    </row>
    <row r="5244" spans="14:17" x14ac:dyDescent="0.45">
      <c r="N5244" t="s">
        <v>432</v>
      </c>
      <c r="O5244" t="s">
        <v>375</v>
      </c>
      <c r="P5244">
        <v>4.6443679784973942E-3</v>
      </c>
      <c r="Q5244" t="s">
        <v>254</v>
      </c>
    </row>
    <row r="5245" spans="14:17" x14ac:dyDescent="0.45">
      <c r="N5245" t="s">
        <v>432</v>
      </c>
      <c r="O5245" t="s">
        <v>376</v>
      </c>
      <c r="P5245">
        <v>4.8874329325862033E-2</v>
      </c>
      <c r="Q5245" t="s">
        <v>254</v>
      </c>
    </row>
    <row r="5246" spans="14:17" x14ac:dyDescent="0.45">
      <c r="N5246" t="s">
        <v>432</v>
      </c>
      <c r="O5246" t="s">
        <v>377</v>
      </c>
      <c r="P5246">
        <v>1.4236346132186222E-2</v>
      </c>
      <c r="Q5246" t="s">
        <v>254</v>
      </c>
    </row>
    <row r="5247" spans="14:17" x14ac:dyDescent="0.45">
      <c r="N5247" t="s">
        <v>432</v>
      </c>
      <c r="O5247" t="s">
        <v>378</v>
      </c>
      <c r="P5247">
        <v>4.5917683177905903E-3</v>
      </c>
      <c r="Q5247" t="s">
        <v>254</v>
      </c>
    </row>
    <row r="5248" spans="14:17" x14ac:dyDescent="0.45">
      <c r="N5248" t="s">
        <v>432</v>
      </c>
      <c r="O5248" t="s">
        <v>379</v>
      </c>
      <c r="P5248">
        <v>4.4924030333395749E-3</v>
      </c>
      <c r="Q5248" t="s">
        <v>254</v>
      </c>
    </row>
    <row r="5249" spans="14:17" x14ac:dyDescent="0.45">
      <c r="N5249" t="s">
        <v>432</v>
      </c>
      <c r="O5249" t="s">
        <v>380</v>
      </c>
      <c r="P5249">
        <v>4.4752484322337725E-3</v>
      </c>
      <c r="Q5249" t="s">
        <v>254</v>
      </c>
    </row>
    <row r="5250" spans="14:17" x14ac:dyDescent="0.45">
      <c r="N5250" t="s">
        <v>432</v>
      </c>
      <c r="O5250" t="s">
        <v>381</v>
      </c>
      <c r="P5250">
        <v>4.447604945695331E-3</v>
      </c>
      <c r="Q5250" t="s">
        <v>254</v>
      </c>
    </row>
    <row r="5251" spans="14:17" x14ac:dyDescent="0.45">
      <c r="N5251" t="s">
        <v>432</v>
      </c>
      <c r="O5251" t="s">
        <v>382</v>
      </c>
      <c r="P5251">
        <v>2.0539459861147646E-2</v>
      </c>
      <c r="Q5251" t="s">
        <v>254</v>
      </c>
    </row>
    <row r="5252" spans="14:17" x14ac:dyDescent="0.45">
      <c r="N5252" t="s">
        <v>432</v>
      </c>
      <c r="O5252" t="s">
        <v>383</v>
      </c>
      <c r="P5252">
        <v>5.0650039789679252E-3</v>
      </c>
      <c r="Q5252" t="s">
        <v>254</v>
      </c>
    </row>
    <row r="5253" spans="14:17" x14ac:dyDescent="0.45">
      <c r="N5253" t="s">
        <v>432</v>
      </c>
      <c r="O5253" t="s">
        <v>384</v>
      </c>
      <c r="P5253">
        <v>6.0581535238447726E-2</v>
      </c>
      <c r="Q5253" t="s">
        <v>254</v>
      </c>
    </row>
    <row r="5254" spans="14:17" x14ac:dyDescent="0.45">
      <c r="N5254" t="s">
        <v>432</v>
      </c>
      <c r="O5254" t="s">
        <v>385</v>
      </c>
      <c r="P5254">
        <v>1.5626265439579869E-2</v>
      </c>
      <c r="Q5254" t="s">
        <v>254</v>
      </c>
    </row>
    <row r="5255" spans="14:17" x14ac:dyDescent="0.45">
      <c r="N5255" t="s">
        <v>432</v>
      </c>
      <c r="O5255" t="s">
        <v>386</v>
      </c>
      <c r="P5255">
        <v>5.1761710965159708E-3</v>
      </c>
      <c r="Q5255" t="s">
        <v>254</v>
      </c>
    </row>
    <row r="5256" spans="14:17" x14ac:dyDescent="0.45">
      <c r="N5256" t="s">
        <v>432</v>
      </c>
      <c r="O5256" t="s">
        <v>387</v>
      </c>
      <c r="P5256">
        <v>5.1764276020621188E-3</v>
      </c>
      <c r="Q5256" t="s">
        <v>254</v>
      </c>
    </row>
    <row r="5257" spans="14:17" x14ac:dyDescent="0.45">
      <c r="N5257" t="s">
        <v>432</v>
      </c>
      <c r="O5257" t="s">
        <v>388</v>
      </c>
      <c r="P5257">
        <v>5.0943022105246136E-3</v>
      </c>
      <c r="Q5257" t="s">
        <v>254</v>
      </c>
    </row>
    <row r="5258" spans="14:17" x14ac:dyDescent="0.45">
      <c r="N5258" t="s">
        <v>432</v>
      </c>
      <c r="O5258" t="s">
        <v>389</v>
      </c>
      <c r="P5258">
        <v>5.0662868561669721E-3</v>
      </c>
      <c r="Q5258" t="s">
        <v>254</v>
      </c>
    </row>
    <row r="5259" spans="14:17" x14ac:dyDescent="0.45">
      <c r="N5259" t="s">
        <v>432</v>
      </c>
      <c r="O5259" t="s">
        <v>390</v>
      </c>
      <c r="P5259">
        <v>2.2321207139936801E-2</v>
      </c>
      <c r="Q5259" t="s">
        <v>254</v>
      </c>
    </row>
    <row r="5260" spans="14:17" x14ac:dyDescent="0.45">
      <c r="N5260" t="s">
        <v>432</v>
      </c>
      <c r="O5260" t="s">
        <v>391</v>
      </c>
      <c r="P5260">
        <v>5.7017724642255858E-3</v>
      </c>
      <c r="Q5260" t="s">
        <v>254</v>
      </c>
    </row>
    <row r="5261" spans="14:17" x14ac:dyDescent="0.45">
      <c r="N5261" t="s">
        <v>432</v>
      </c>
      <c r="O5261" t="s">
        <v>392</v>
      </c>
      <c r="P5261">
        <v>6.8247865188350673E-2</v>
      </c>
      <c r="Q5261" t="s">
        <v>254</v>
      </c>
    </row>
    <row r="5262" spans="14:17" x14ac:dyDescent="0.45">
      <c r="N5262" t="s">
        <v>432</v>
      </c>
      <c r="O5262" t="s">
        <v>393</v>
      </c>
      <c r="P5262">
        <v>1.7316650329411657E-2</v>
      </c>
      <c r="Q5262" t="s">
        <v>254</v>
      </c>
    </row>
    <row r="5263" spans="14:17" x14ac:dyDescent="0.45">
      <c r="N5263" t="s">
        <v>432</v>
      </c>
      <c r="O5263" t="s">
        <v>394</v>
      </c>
      <c r="P5263">
        <v>5.8227951688230072E-3</v>
      </c>
      <c r="Q5263" t="s">
        <v>254</v>
      </c>
    </row>
    <row r="5264" spans="14:17" x14ac:dyDescent="0.45">
      <c r="N5264" t="s">
        <v>432</v>
      </c>
      <c r="O5264" t="s">
        <v>395</v>
      </c>
      <c r="P5264">
        <v>5.8074671996660877E-3</v>
      </c>
      <c r="Q5264" t="s">
        <v>254</v>
      </c>
    </row>
    <row r="5265" spans="14:17" x14ac:dyDescent="0.45">
      <c r="N5265" t="s">
        <v>432</v>
      </c>
      <c r="O5265" t="s">
        <v>396</v>
      </c>
      <c r="P5265">
        <v>5.8254391674919265E-3</v>
      </c>
      <c r="Q5265" t="s">
        <v>254</v>
      </c>
    </row>
    <row r="5266" spans="14:17" x14ac:dyDescent="0.45">
      <c r="N5266" t="s">
        <v>432</v>
      </c>
      <c r="O5266" t="s">
        <v>397</v>
      </c>
      <c r="P5266">
        <v>5.7715746988408903E-3</v>
      </c>
      <c r="Q5266" t="s">
        <v>254</v>
      </c>
    </row>
    <row r="5267" spans="14:17" x14ac:dyDescent="0.45">
      <c r="N5267" t="s">
        <v>432</v>
      </c>
      <c r="O5267" t="s">
        <v>1729</v>
      </c>
      <c r="P5267">
        <v>3.6907567916312717E-4</v>
      </c>
      <c r="Q5267" t="s">
        <v>254</v>
      </c>
    </row>
    <row r="5268" spans="14:17" x14ac:dyDescent="0.45">
      <c r="N5268" t="s">
        <v>432</v>
      </c>
      <c r="O5268" t="s">
        <v>1730</v>
      </c>
      <c r="P5268">
        <v>3.5936212749690171E-4</v>
      </c>
      <c r="Q5268" t="s">
        <v>254</v>
      </c>
    </row>
    <row r="5269" spans="14:17" x14ac:dyDescent="0.45">
      <c r="N5269" t="s">
        <v>432</v>
      </c>
      <c r="O5269" t="s">
        <v>1731</v>
      </c>
      <c r="P5269">
        <v>3.4901956141412125E-4</v>
      </c>
      <c r="Q5269" t="s">
        <v>254</v>
      </c>
    </row>
    <row r="5270" spans="14:17" x14ac:dyDescent="0.45">
      <c r="N5270" t="s">
        <v>432</v>
      </c>
      <c r="O5270" t="s">
        <v>1732</v>
      </c>
      <c r="P5270">
        <v>3.3284731291659633E-4</v>
      </c>
      <c r="Q5270" t="s">
        <v>254</v>
      </c>
    </row>
    <row r="5271" spans="14:17" x14ac:dyDescent="0.45">
      <c r="N5271" t="s">
        <v>432</v>
      </c>
      <c r="O5271" t="s">
        <v>1733</v>
      </c>
      <c r="P5271">
        <v>3.2141592366243741E-4</v>
      </c>
      <c r="Q5271" t="s">
        <v>254</v>
      </c>
    </row>
    <row r="5272" spans="14:17" x14ac:dyDescent="0.45">
      <c r="N5272" t="s">
        <v>432</v>
      </c>
      <c r="O5272" t="s">
        <v>1734</v>
      </c>
      <c r="P5272">
        <v>3.0498293147319532E-4</v>
      </c>
      <c r="Q5272" t="s">
        <v>254</v>
      </c>
    </row>
    <row r="5273" spans="14:17" x14ac:dyDescent="0.45">
      <c r="N5273" t="s">
        <v>432</v>
      </c>
      <c r="O5273" t="s">
        <v>1735</v>
      </c>
      <c r="P5273">
        <v>2.954389086078583E-4</v>
      </c>
      <c r="Q5273" t="s">
        <v>254</v>
      </c>
    </row>
    <row r="5274" spans="14:17" x14ac:dyDescent="0.45">
      <c r="N5274" t="s">
        <v>432</v>
      </c>
      <c r="O5274" t="s">
        <v>1736</v>
      </c>
      <c r="P5274">
        <v>2.8952971282021254E-4</v>
      </c>
      <c r="Q5274" t="s">
        <v>254</v>
      </c>
    </row>
    <row r="5275" spans="14:17" x14ac:dyDescent="0.45">
      <c r="N5275" t="s">
        <v>432</v>
      </c>
      <c r="O5275" t="s">
        <v>1737</v>
      </c>
      <c r="P5275">
        <v>3.0990444680983263E-4</v>
      </c>
      <c r="Q5275" t="s">
        <v>254</v>
      </c>
    </row>
    <row r="5276" spans="14:17" x14ac:dyDescent="0.45">
      <c r="N5276" t="s">
        <v>432</v>
      </c>
      <c r="O5276" t="s">
        <v>1738</v>
      </c>
      <c r="P5276">
        <v>3.3343837884282644E-4</v>
      </c>
      <c r="Q5276" t="s">
        <v>254</v>
      </c>
    </row>
    <row r="5277" spans="14:17" x14ac:dyDescent="0.45">
      <c r="N5277" t="s">
        <v>432</v>
      </c>
      <c r="O5277" t="s">
        <v>1739</v>
      </c>
      <c r="P5277">
        <v>3.3578821566545951E-4</v>
      </c>
      <c r="Q5277" t="s">
        <v>254</v>
      </c>
    </row>
    <row r="5278" spans="14:17" x14ac:dyDescent="0.45">
      <c r="N5278" t="s">
        <v>432</v>
      </c>
      <c r="O5278" t="s">
        <v>1740</v>
      </c>
      <c r="P5278">
        <v>3.2185545010083303E-4</v>
      </c>
      <c r="Q5278" t="s">
        <v>254</v>
      </c>
    </row>
    <row r="5279" spans="14:17" x14ac:dyDescent="0.45">
      <c r="N5279" t="s">
        <v>432</v>
      </c>
      <c r="O5279" t="s">
        <v>1741</v>
      </c>
      <c r="P5279">
        <v>2.6508005981048041E-4</v>
      </c>
      <c r="Q5279" t="s">
        <v>254</v>
      </c>
    </row>
    <row r="5280" spans="14:17" x14ac:dyDescent="0.45">
      <c r="N5280" t="s">
        <v>432</v>
      </c>
      <c r="O5280" t="s">
        <v>1742</v>
      </c>
      <c r="P5280">
        <v>2.6507869500246283E-4</v>
      </c>
      <c r="Q5280" t="s">
        <v>254</v>
      </c>
    </row>
    <row r="5281" spans="14:17" x14ac:dyDescent="0.45">
      <c r="N5281" t="s">
        <v>432</v>
      </c>
      <c r="O5281" t="s">
        <v>1743</v>
      </c>
      <c r="P5281">
        <v>2.9117636479801973E-4</v>
      </c>
      <c r="Q5281" t="s">
        <v>254</v>
      </c>
    </row>
    <row r="5282" spans="14:17" x14ac:dyDescent="0.45">
      <c r="N5282" t="s">
        <v>432</v>
      </c>
      <c r="O5282" t="s">
        <v>1744</v>
      </c>
      <c r="P5282">
        <v>2.4061207102206154E-4</v>
      </c>
      <c r="Q5282" t="s">
        <v>254</v>
      </c>
    </row>
    <row r="5283" spans="14:17" x14ac:dyDescent="0.45">
      <c r="N5283" t="s">
        <v>432</v>
      </c>
      <c r="O5283" t="s">
        <v>1745</v>
      </c>
      <c r="P5283">
        <v>2.1659289834329314E-4</v>
      </c>
      <c r="Q5283" t="s">
        <v>254</v>
      </c>
    </row>
    <row r="5284" spans="14:17" x14ac:dyDescent="0.45">
      <c r="N5284" t="s">
        <v>432</v>
      </c>
      <c r="O5284" t="s">
        <v>1746</v>
      </c>
      <c r="P5284">
        <v>2.3592207442013938E-4</v>
      </c>
      <c r="Q5284" t="s">
        <v>254</v>
      </c>
    </row>
    <row r="5285" spans="14:17" x14ac:dyDescent="0.45">
      <c r="N5285" t="s">
        <v>432</v>
      </c>
      <c r="O5285" t="s">
        <v>1747</v>
      </c>
      <c r="P5285">
        <v>2.8932673160851321E-4</v>
      </c>
      <c r="Q5285" t="s">
        <v>254</v>
      </c>
    </row>
    <row r="5286" spans="14:17" x14ac:dyDescent="0.45">
      <c r="N5286" t="s">
        <v>432</v>
      </c>
      <c r="O5286" t="s">
        <v>1748</v>
      </c>
      <c r="P5286">
        <v>3.0789948702259769E-4</v>
      </c>
      <c r="Q5286" t="s">
        <v>254</v>
      </c>
    </row>
    <row r="5287" spans="14:17" x14ac:dyDescent="0.45">
      <c r="N5287" t="s">
        <v>432</v>
      </c>
      <c r="O5287" t="s">
        <v>1749</v>
      </c>
      <c r="P5287">
        <v>2.9339479978835874E-4</v>
      </c>
      <c r="Q5287" t="s">
        <v>254</v>
      </c>
    </row>
    <row r="5288" spans="14:17" x14ac:dyDescent="0.45">
      <c r="N5288" t="s">
        <v>432</v>
      </c>
      <c r="O5288" t="s">
        <v>1750</v>
      </c>
      <c r="P5288">
        <v>2.6932439997214128E-4</v>
      </c>
      <c r="Q5288" t="s">
        <v>254</v>
      </c>
    </row>
    <row r="5289" spans="14:17" x14ac:dyDescent="0.45">
      <c r="N5289" t="s">
        <v>432</v>
      </c>
      <c r="O5289" t="s">
        <v>1751</v>
      </c>
      <c r="P5289">
        <v>2.8532342565377176E-4</v>
      </c>
      <c r="Q5289" t="s">
        <v>254</v>
      </c>
    </row>
    <row r="5290" spans="14:17" x14ac:dyDescent="0.45">
      <c r="N5290" t="s">
        <v>432</v>
      </c>
      <c r="O5290" t="s">
        <v>1752</v>
      </c>
      <c r="P5290">
        <v>3.2220260042436989E-4</v>
      </c>
      <c r="Q5290" t="s">
        <v>254</v>
      </c>
    </row>
    <row r="5291" spans="14:17" x14ac:dyDescent="0.45">
      <c r="N5291" t="s">
        <v>433</v>
      </c>
      <c r="O5291" t="s">
        <v>253</v>
      </c>
      <c r="P5291">
        <v>1.5172867844916808E-2</v>
      </c>
      <c r="Q5291" t="s">
        <v>254</v>
      </c>
    </row>
    <row r="5292" spans="14:17" x14ac:dyDescent="0.45">
      <c r="N5292" t="s">
        <v>433</v>
      </c>
      <c r="O5292" t="s">
        <v>255</v>
      </c>
      <c r="P5292">
        <v>3.8470700168981857E-3</v>
      </c>
      <c r="Q5292" t="s">
        <v>254</v>
      </c>
    </row>
    <row r="5293" spans="14:17" x14ac:dyDescent="0.45">
      <c r="N5293" t="s">
        <v>433</v>
      </c>
      <c r="O5293" t="s">
        <v>256</v>
      </c>
      <c r="P5293">
        <v>4.4848710819401817E-2</v>
      </c>
      <c r="Q5293" t="s">
        <v>254</v>
      </c>
    </row>
    <row r="5294" spans="14:17" x14ac:dyDescent="0.45">
      <c r="N5294" t="s">
        <v>433</v>
      </c>
      <c r="O5294" t="s">
        <v>257</v>
      </c>
      <c r="P5294">
        <v>1.1341063691907013E-2</v>
      </c>
      <c r="Q5294" t="s">
        <v>254</v>
      </c>
    </row>
    <row r="5295" spans="14:17" x14ac:dyDescent="0.45">
      <c r="N5295" t="s">
        <v>433</v>
      </c>
      <c r="O5295" t="s">
        <v>258</v>
      </c>
      <c r="P5295">
        <v>3.8237398963958018E-3</v>
      </c>
      <c r="Q5295" t="s">
        <v>254</v>
      </c>
    </row>
    <row r="5296" spans="14:17" x14ac:dyDescent="0.45">
      <c r="N5296" t="s">
        <v>433</v>
      </c>
      <c r="O5296" t="s">
        <v>259</v>
      </c>
      <c r="P5296">
        <v>3.8666424784210038E-3</v>
      </c>
      <c r="Q5296" t="s">
        <v>254</v>
      </c>
    </row>
    <row r="5297" spans="14:17" x14ac:dyDescent="0.45">
      <c r="N5297" t="s">
        <v>433</v>
      </c>
      <c r="O5297" t="s">
        <v>260</v>
      </c>
      <c r="P5297">
        <v>3.8965105407153147E-3</v>
      </c>
      <c r="Q5297" t="s">
        <v>254</v>
      </c>
    </row>
    <row r="5298" spans="14:17" x14ac:dyDescent="0.45">
      <c r="N5298" t="s">
        <v>433</v>
      </c>
      <c r="O5298" t="s">
        <v>261</v>
      </c>
      <c r="P5298">
        <v>3.931799215036366E-3</v>
      </c>
      <c r="Q5298" t="s">
        <v>254</v>
      </c>
    </row>
    <row r="5299" spans="14:17" x14ac:dyDescent="0.45">
      <c r="N5299" t="s">
        <v>433</v>
      </c>
      <c r="O5299" t="s">
        <v>262</v>
      </c>
      <c r="P5299">
        <v>2.6472633533634383E-4</v>
      </c>
      <c r="Q5299" t="s">
        <v>254</v>
      </c>
    </row>
    <row r="5300" spans="14:17" x14ac:dyDescent="0.45">
      <c r="N5300" t="s">
        <v>433</v>
      </c>
      <c r="O5300" t="s">
        <v>263</v>
      </c>
      <c r="P5300">
        <v>2.0961505858571841E-4</v>
      </c>
      <c r="Q5300" t="s">
        <v>254</v>
      </c>
    </row>
    <row r="5301" spans="14:17" x14ac:dyDescent="0.45">
      <c r="N5301" t="s">
        <v>433</v>
      </c>
      <c r="O5301" t="s">
        <v>264</v>
      </c>
      <c r="P5301">
        <v>1.7616313618967771E-4</v>
      </c>
      <c r="Q5301" t="s">
        <v>254</v>
      </c>
    </row>
    <row r="5302" spans="14:17" x14ac:dyDescent="0.45">
      <c r="N5302" t="s">
        <v>433</v>
      </c>
      <c r="O5302" t="s">
        <v>265</v>
      </c>
      <c r="P5302">
        <v>1.5533628027256409E-4</v>
      </c>
      <c r="Q5302" t="s">
        <v>254</v>
      </c>
    </row>
    <row r="5303" spans="14:17" x14ac:dyDescent="0.45">
      <c r="N5303" t="s">
        <v>433</v>
      </c>
      <c r="O5303" t="s">
        <v>266</v>
      </c>
      <c r="P5303">
        <v>1.1116331645025843E-4</v>
      </c>
      <c r="Q5303" t="s">
        <v>254</v>
      </c>
    </row>
    <row r="5304" spans="14:17" x14ac:dyDescent="0.45">
      <c r="N5304" t="s">
        <v>433</v>
      </c>
      <c r="O5304" t="s">
        <v>267</v>
      </c>
      <c r="P5304">
        <v>7.7893618813263985E-5</v>
      </c>
      <c r="Q5304" t="s">
        <v>254</v>
      </c>
    </row>
    <row r="5305" spans="14:17" x14ac:dyDescent="0.45">
      <c r="N5305" t="s">
        <v>433</v>
      </c>
      <c r="O5305" t="s">
        <v>268</v>
      </c>
      <c r="P5305">
        <v>5.4912180432633771E-5</v>
      </c>
      <c r="Q5305" t="s">
        <v>254</v>
      </c>
    </row>
    <row r="5306" spans="14:17" x14ac:dyDescent="0.45">
      <c r="N5306" t="s">
        <v>433</v>
      </c>
      <c r="O5306" t="s">
        <v>269</v>
      </c>
      <c r="P5306">
        <v>4.3065965238936524E-5</v>
      </c>
      <c r="Q5306" t="s">
        <v>254</v>
      </c>
    </row>
    <row r="5307" spans="14:17" x14ac:dyDescent="0.45">
      <c r="N5307" t="s">
        <v>433</v>
      </c>
      <c r="O5307" t="s">
        <v>270</v>
      </c>
      <c r="P5307">
        <v>4.2644864875957507E-5</v>
      </c>
      <c r="Q5307" t="s">
        <v>254</v>
      </c>
    </row>
    <row r="5308" spans="14:17" x14ac:dyDescent="0.45">
      <c r="N5308" t="s">
        <v>433</v>
      </c>
      <c r="O5308" t="s">
        <v>271</v>
      </c>
      <c r="P5308">
        <v>5.326017297053199E-5</v>
      </c>
      <c r="Q5308" t="s">
        <v>254</v>
      </c>
    </row>
    <row r="5309" spans="14:17" x14ac:dyDescent="0.45">
      <c r="N5309" t="s">
        <v>433</v>
      </c>
      <c r="O5309" t="s">
        <v>272</v>
      </c>
      <c r="P5309">
        <v>6.7204600487206009E-5</v>
      </c>
      <c r="Q5309" t="s">
        <v>254</v>
      </c>
    </row>
    <row r="5310" spans="14:17" x14ac:dyDescent="0.45">
      <c r="N5310" t="s">
        <v>433</v>
      </c>
      <c r="O5310" t="s">
        <v>273</v>
      </c>
      <c r="P5310">
        <v>7.7469002180934361E-5</v>
      </c>
      <c r="Q5310" t="s">
        <v>254</v>
      </c>
    </row>
    <row r="5311" spans="14:17" x14ac:dyDescent="0.45">
      <c r="N5311" t="s">
        <v>433</v>
      </c>
      <c r="O5311" t="s">
        <v>274</v>
      </c>
      <c r="P5311">
        <v>1.1119996565002802E-4</v>
      </c>
      <c r="Q5311" t="s">
        <v>254</v>
      </c>
    </row>
    <row r="5312" spans="14:17" x14ac:dyDescent="0.45">
      <c r="N5312" t="s">
        <v>433</v>
      </c>
      <c r="O5312" t="s">
        <v>275</v>
      </c>
      <c r="P5312">
        <v>1.1731244914327326E-4</v>
      </c>
      <c r="Q5312" t="s">
        <v>254</v>
      </c>
    </row>
    <row r="5313" spans="14:17" x14ac:dyDescent="0.45">
      <c r="N5313" t="s">
        <v>433</v>
      </c>
      <c r="O5313" t="s">
        <v>276</v>
      </c>
      <c r="P5313">
        <v>1.3853928590971503E-4</v>
      </c>
      <c r="Q5313" t="s">
        <v>254</v>
      </c>
    </row>
    <row r="5314" spans="14:17" x14ac:dyDescent="0.45">
      <c r="N5314" t="s">
        <v>433</v>
      </c>
      <c r="O5314" t="s">
        <v>277</v>
      </c>
      <c r="P5314">
        <v>1.6687329758642832E-4</v>
      </c>
      <c r="Q5314" t="s">
        <v>254</v>
      </c>
    </row>
    <row r="5315" spans="14:17" x14ac:dyDescent="0.45">
      <c r="N5315" t="s">
        <v>433</v>
      </c>
      <c r="O5315" t="s">
        <v>278</v>
      </c>
      <c r="P5315">
        <v>1.9030522575530336E-4</v>
      </c>
      <c r="Q5315" t="s">
        <v>254</v>
      </c>
    </row>
    <row r="5316" spans="14:17" x14ac:dyDescent="0.45">
      <c r="N5316" t="s">
        <v>433</v>
      </c>
      <c r="O5316" t="s">
        <v>279</v>
      </c>
      <c r="P5316">
        <v>1.9288901667952526E-4</v>
      </c>
      <c r="Q5316" t="s">
        <v>254</v>
      </c>
    </row>
    <row r="5317" spans="14:17" x14ac:dyDescent="0.45">
      <c r="N5317" t="s">
        <v>433</v>
      </c>
      <c r="O5317" t="s">
        <v>280</v>
      </c>
      <c r="P5317">
        <v>1.91790626353587E-4</v>
      </c>
      <c r="Q5317" t="s">
        <v>254</v>
      </c>
    </row>
    <row r="5318" spans="14:17" x14ac:dyDescent="0.45">
      <c r="N5318" t="s">
        <v>433</v>
      </c>
      <c r="O5318" t="s">
        <v>281</v>
      </c>
      <c r="P5318">
        <v>1.8640315376959075E-4</v>
      </c>
      <c r="Q5318" t="s">
        <v>254</v>
      </c>
    </row>
    <row r="5319" spans="14:17" x14ac:dyDescent="0.45">
      <c r="N5319" t="s">
        <v>433</v>
      </c>
      <c r="O5319" t="s">
        <v>282</v>
      </c>
      <c r="P5319">
        <v>1.8583124728419601E-4</v>
      </c>
      <c r="Q5319" t="s">
        <v>254</v>
      </c>
    </row>
    <row r="5320" spans="14:17" x14ac:dyDescent="0.45">
      <c r="N5320" t="s">
        <v>433</v>
      </c>
      <c r="O5320" t="s">
        <v>283</v>
      </c>
      <c r="P5320">
        <v>1.7770844840119356E-4</v>
      </c>
      <c r="Q5320" t="s">
        <v>254</v>
      </c>
    </row>
    <row r="5321" spans="14:17" x14ac:dyDescent="0.45">
      <c r="N5321" t="s">
        <v>433</v>
      </c>
      <c r="O5321" t="s">
        <v>284</v>
      </c>
      <c r="P5321">
        <v>1.6949769431027302E-4</v>
      </c>
      <c r="Q5321" t="s">
        <v>254</v>
      </c>
    </row>
    <row r="5322" spans="14:17" x14ac:dyDescent="0.45">
      <c r="N5322" t="s">
        <v>433</v>
      </c>
      <c r="O5322" t="s">
        <v>285</v>
      </c>
      <c r="P5322">
        <v>1.7470813419651101E-4</v>
      </c>
      <c r="Q5322" t="s">
        <v>254</v>
      </c>
    </row>
    <row r="5323" spans="14:17" x14ac:dyDescent="0.45">
      <c r="N5323" t="s">
        <v>433</v>
      </c>
      <c r="O5323" t="s">
        <v>286</v>
      </c>
      <c r="P5323">
        <v>9.3208634722380321E-3</v>
      </c>
      <c r="Q5323" t="s">
        <v>254</v>
      </c>
    </row>
    <row r="5324" spans="14:17" x14ac:dyDescent="0.45">
      <c r="N5324" t="s">
        <v>433</v>
      </c>
      <c r="O5324" t="s">
        <v>287</v>
      </c>
      <c r="P5324">
        <v>2.4603177695248423E-3</v>
      </c>
      <c r="Q5324" t="s">
        <v>254</v>
      </c>
    </row>
    <row r="5325" spans="14:17" x14ac:dyDescent="0.45">
      <c r="N5325" t="s">
        <v>433</v>
      </c>
      <c r="O5325" t="s">
        <v>288</v>
      </c>
      <c r="P5325">
        <v>2.7966165437771036E-2</v>
      </c>
      <c r="Q5325" t="s">
        <v>254</v>
      </c>
    </row>
    <row r="5326" spans="14:17" x14ac:dyDescent="0.45">
      <c r="N5326" t="s">
        <v>433</v>
      </c>
      <c r="O5326" t="s">
        <v>289</v>
      </c>
      <c r="P5326">
        <v>8.1942649796500847E-3</v>
      </c>
      <c r="Q5326" t="s">
        <v>254</v>
      </c>
    </row>
    <row r="5327" spans="14:17" x14ac:dyDescent="0.45">
      <c r="N5327" t="s">
        <v>433</v>
      </c>
      <c r="O5327" t="s">
        <v>290</v>
      </c>
      <c r="P5327">
        <v>2.715912937195327E-3</v>
      </c>
      <c r="Q5327" t="s">
        <v>254</v>
      </c>
    </row>
    <row r="5328" spans="14:17" x14ac:dyDescent="0.45">
      <c r="N5328" t="s">
        <v>433</v>
      </c>
      <c r="O5328" t="s">
        <v>291</v>
      </c>
      <c r="P5328">
        <v>2.6189622990230184E-3</v>
      </c>
      <c r="Q5328" t="s">
        <v>254</v>
      </c>
    </row>
    <row r="5329" spans="14:17" x14ac:dyDescent="0.45">
      <c r="N5329" t="s">
        <v>433</v>
      </c>
      <c r="O5329" t="s">
        <v>292</v>
      </c>
      <c r="P5329">
        <v>2.4831778689729657E-3</v>
      </c>
      <c r="Q5329" t="s">
        <v>254</v>
      </c>
    </row>
    <row r="5330" spans="14:17" x14ac:dyDescent="0.45">
      <c r="N5330" t="s">
        <v>433</v>
      </c>
      <c r="O5330" t="s">
        <v>293</v>
      </c>
      <c r="P5330">
        <v>2.4078211175802716E-3</v>
      </c>
      <c r="Q5330" t="s">
        <v>254</v>
      </c>
    </row>
    <row r="5331" spans="14:17" x14ac:dyDescent="0.45">
      <c r="N5331" t="s">
        <v>433</v>
      </c>
      <c r="O5331" t="s">
        <v>294</v>
      </c>
      <c r="P5331">
        <v>1.5626559843830958E-2</v>
      </c>
      <c r="Q5331" t="s">
        <v>254</v>
      </c>
    </row>
    <row r="5332" spans="14:17" x14ac:dyDescent="0.45">
      <c r="N5332" t="s">
        <v>433</v>
      </c>
      <c r="O5332" t="s">
        <v>295</v>
      </c>
      <c r="P5332">
        <v>3.7370465019366541E-3</v>
      </c>
      <c r="Q5332" t="s">
        <v>254</v>
      </c>
    </row>
    <row r="5333" spans="14:17" x14ac:dyDescent="0.45">
      <c r="N5333" t="s">
        <v>433</v>
      </c>
      <c r="O5333" t="s">
        <v>296</v>
      </c>
      <c r="P5333">
        <v>3.5409590600999102E-2</v>
      </c>
      <c r="Q5333" t="s">
        <v>254</v>
      </c>
    </row>
    <row r="5334" spans="14:17" x14ac:dyDescent="0.45">
      <c r="N5334" t="s">
        <v>433</v>
      </c>
      <c r="O5334" t="s">
        <v>297</v>
      </c>
      <c r="P5334">
        <v>1.1562286141829262E-2</v>
      </c>
      <c r="Q5334" t="s">
        <v>254</v>
      </c>
    </row>
    <row r="5335" spans="14:17" x14ac:dyDescent="0.45">
      <c r="N5335" t="s">
        <v>433</v>
      </c>
      <c r="O5335" t="s">
        <v>298</v>
      </c>
      <c r="P5335">
        <v>4.1721891614428094E-3</v>
      </c>
      <c r="Q5335" t="s">
        <v>254</v>
      </c>
    </row>
    <row r="5336" spans="14:17" x14ac:dyDescent="0.45">
      <c r="N5336" t="s">
        <v>433</v>
      </c>
      <c r="O5336" t="s">
        <v>299</v>
      </c>
      <c r="P5336">
        <v>4.0444195719683386E-3</v>
      </c>
      <c r="Q5336" t="s">
        <v>254</v>
      </c>
    </row>
    <row r="5337" spans="14:17" x14ac:dyDescent="0.45">
      <c r="N5337" t="s">
        <v>433</v>
      </c>
      <c r="O5337" t="s">
        <v>300</v>
      </c>
      <c r="P5337">
        <v>3.8624077077742177E-3</v>
      </c>
      <c r="Q5337" t="s">
        <v>254</v>
      </c>
    </row>
    <row r="5338" spans="14:17" x14ac:dyDescent="0.45">
      <c r="N5338" t="s">
        <v>433</v>
      </c>
      <c r="O5338" t="s">
        <v>301</v>
      </c>
      <c r="P5338">
        <v>3.6903639891275645E-3</v>
      </c>
      <c r="Q5338" t="s">
        <v>254</v>
      </c>
    </row>
    <row r="5339" spans="14:17" x14ac:dyDescent="0.45">
      <c r="N5339" t="s">
        <v>433</v>
      </c>
      <c r="O5339" t="s">
        <v>302</v>
      </c>
      <c r="P5339">
        <v>1.6921748232082624E-2</v>
      </c>
      <c r="Q5339" t="s">
        <v>254</v>
      </c>
    </row>
    <row r="5340" spans="14:17" x14ac:dyDescent="0.45">
      <c r="N5340" t="s">
        <v>433</v>
      </c>
      <c r="O5340" t="s">
        <v>303</v>
      </c>
      <c r="P5340">
        <v>4.1099950674834155E-3</v>
      </c>
      <c r="Q5340" t="s">
        <v>254</v>
      </c>
    </row>
    <row r="5341" spans="14:17" x14ac:dyDescent="0.45">
      <c r="N5341" t="s">
        <v>433</v>
      </c>
      <c r="O5341" t="s">
        <v>304</v>
      </c>
      <c r="P5341">
        <v>4.22431971121782E-2</v>
      </c>
      <c r="Q5341" t="s">
        <v>254</v>
      </c>
    </row>
    <row r="5342" spans="14:17" x14ac:dyDescent="0.45">
      <c r="N5342" t="s">
        <v>433</v>
      </c>
      <c r="O5342" t="s">
        <v>305</v>
      </c>
      <c r="P5342">
        <v>1.1754690591250722E-2</v>
      </c>
      <c r="Q5342" t="s">
        <v>254</v>
      </c>
    </row>
    <row r="5343" spans="14:17" x14ac:dyDescent="0.45">
      <c r="N5343" t="s">
        <v>433</v>
      </c>
      <c r="O5343" t="s">
        <v>306</v>
      </c>
      <c r="P5343">
        <v>4.5347074380818093E-3</v>
      </c>
      <c r="Q5343" t="s">
        <v>254</v>
      </c>
    </row>
    <row r="5344" spans="14:17" x14ac:dyDescent="0.45">
      <c r="N5344" t="s">
        <v>433</v>
      </c>
      <c r="O5344" t="s">
        <v>307</v>
      </c>
      <c r="P5344">
        <v>4.593784451855998E-3</v>
      </c>
      <c r="Q5344" t="s">
        <v>254</v>
      </c>
    </row>
    <row r="5345" spans="14:17" x14ac:dyDescent="0.45">
      <c r="N5345" t="s">
        <v>433</v>
      </c>
      <c r="O5345" t="s">
        <v>308</v>
      </c>
      <c r="P5345">
        <v>4.4964430692712616E-3</v>
      </c>
      <c r="Q5345" t="s">
        <v>254</v>
      </c>
    </row>
    <row r="5346" spans="14:17" x14ac:dyDescent="0.45">
      <c r="N5346" t="s">
        <v>433</v>
      </c>
      <c r="O5346" t="s">
        <v>309</v>
      </c>
      <c r="P5346">
        <v>4.3488365040688813E-3</v>
      </c>
      <c r="Q5346" t="s">
        <v>254</v>
      </c>
    </row>
    <row r="5347" spans="14:17" x14ac:dyDescent="0.45">
      <c r="N5347" t="s">
        <v>433</v>
      </c>
      <c r="O5347" t="s">
        <v>310</v>
      </c>
      <c r="P5347">
        <v>1.3385580686741439E-2</v>
      </c>
      <c r="Q5347" t="s">
        <v>254</v>
      </c>
    </row>
    <row r="5348" spans="14:17" x14ac:dyDescent="0.45">
      <c r="N5348" t="s">
        <v>433</v>
      </c>
      <c r="O5348" t="s">
        <v>311</v>
      </c>
      <c r="P5348">
        <v>3.2028783034013918E-3</v>
      </c>
      <c r="Q5348" t="s">
        <v>254</v>
      </c>
    </row>
    <row r="5349" spans="14:17" x14ac:dyDescent="0.45">
      <c r="N5349" t="s">
        <v>433</v>
      </c>
      <c r="O5349" t="s">
        <v>312</v>
      </c>
      <c r="P5349">
        <v>2.8687603962029139E-2</v>
      </c>
      <c r="Q5349" t="s">
        <v>254</v>
      </c>
    </row>
    <row r="5350" spans="14:17" x14ac:dyDescent="0.45">
      <c r="N5350" t="s">
        <v>433</v>
      </c>
      <c r="O5350" t="s">
        <v>313</v>
      </c>
      <c r="P5350">
        <v>7.3082929085842149E-3</v>
      </c>
      <c r="Q5350" t="s">
        <v>254</v>
      </c>
    </row>
    <row r="5351" spans="14:17" x14ac:dyDescent="0.45">
      <c r="N5351" t="s">
        <v>433</v>
      </c>
      <c r="O5351" t="s">
        <v>314</v>
      </c>
      <c r="P5351">
        <v>3.0156083924553208E-3</v>
      </c>
      <c r="Q5351" t="s">
        <v>254</v>
      </c>
    </row>
    <row r="5352" spans="14:17" x14ac:dyDescent="0.45">
      <c r="N5352" t="s">
        <v>433</v>
      </c>
      <c r="O5352" t="s">
        <v>315</v>
      </c>
      <c r="P5352">
        <v>3.4275070630878615E-3</v>
      </c>
      <c r="Q5352" t="s">
        <v>254</v>
      </c>
    </row>
    <row r="5353" spans="14:17" x14ac:dyDescent="0.45">
      <c r="N5353" t="s">
        <v>433</v>
      </c>
      <c r="O5353" t="s">
        <v>316</v>
      </c>
      <c r="P5353">
        <v>3.5747430257720356E-3</v>
      </c>
      <c r="Q5353" t="s">
        <v>254</v>
      </c>
    </row>
    <row r="5354" spans="14:17" x14ac:dyDescent="0.45">
      <c r="N5354" t="s">
        <v>433</v>
      </c>
      <c r="O5354" t="s">
        <v>317</v>
      </c>
      <c r="P5354">
        <v>3.5232561464111629E-3</v>
      </c>
      <c r="Q5354" t="s">
        <v>254</v>
      </c>
    </row>
    <row r="5355" spans="14:17" x14ac:dyDescent="0.45">
      <c r="N5355" t="s">
        <v>433</v>
      </c>
      <c r="O5355" t="s">
        <v>1393</v>
      </c>
      <c r="P5355">
        <v>1.5994639574165999E-4</v>
      </c>
      <c r="Q5355" t="s">
        <v>254</v>
      </c>
    </row>
    <row r="5356" spans="14:17" x14ac:dyDescent="0.45">
      <c r="N5356" t="s">
        <v>433</v>
      </c>
      <c r="O5356" t="s">
        <v>1394</v>
      </c>
      <c r="P5356">
        <v>1.2811921728113725E-4</v>
      </c>
      <c r="Q5356" t="s">
        <v>254</v>
      </c>
    </row>
    <row r="5357" spans="14:17" x14ac:dyDescent="0.45">
      <c r="N5357" t="s">
        <v>433</v>
      </c>
      <c r="O5357" t="s">
        <v>1395</v>
      </c>
      <c r="P5357">
        <v>9.1365746054309385E-5</v>
      </c>
      <c r="Q5357" t="s">
        <v>254</v>
      </c>
    </row>
    <row r="5358" spans="14:17" x14ac:dyDescent="0.45">
      <c r="N5358" t="s">
        <v>433</v>
      </c>
      <c r="O5358" t="s">
        <v>1396</v>
      </c>
      <c r="P5358">
        <v>7.2798089608528202E-5</v>
      </c>
      <c r="Q5358" t="s">
        <v>254</v>
      </c>
    </row>
    <row r="5359" spans="14:17" x14ac:dyDescent="0.45">
      <c r="N5359" t="s">
        <v>433</v>
      </c>
      <c r="O5359" t="s">
        <v>1397</v>
      </c>
      <c r="P5359">
        <v>6.8324404248027514E-5</v>
      </c>
      <c r="Q5359" t="s">
        <v>254</v>
      </c>
    </row>
    <row r="5360" spans="14:17" x14ac:dyDescent="0.45">
      <c r="N5360" t="s">
        <v>433</v>
      </c>
      <c r="O5360" t="s">
        <v>1398</v>
      </c>
      <c r="P5360">
        <v>5.9085028029614661E-5</v>
      </c>
      <c r="Q5360" t="s">
        <v>254</v>
      </c>
    </row>
    <row r="5361" spans="14:17" x14ac:dyDescent="0.45">
      <c r="N5361" t="s">
        <v>433</v>
      </c>
      <c r="O5361" t="s">
        <v>1399</v>
      </c>
      <c r="P5361">
        <v>4.0319607618985134E-5</v>
      </c>
      <c r="Q5361" t="s">
        <v>254</v>
      </c>
    </row>
    <row r="5362" spans="14:17" x14ac:dyDescent="0.45">
      <c r="N5362" t="s">
        <v>433</v>
      </c>
      <c r="O5362" t="s">
        <v>1400</v>
      </c>
      <c r="P5362">
        <v>2.2281148143837464E-5</v>
      </c>
      <c r="Q5362" t="s">
        <v>254</v>
      </c>
    </row>
    <row r="5363" spans="14:17" x14ac:dyDescent="0.45">
      <c r="N5363" t="s">
        <v>433</v>
      </c>
      <c r="O5363" t="s">
        <v>1401</v>
      </c>
      <c r="P5363">
        <v>2.2422906463857785E-5</v>
      </c>
      <c r="Q5363" t="s">
        <v>254</v>
      </c>
    </row>
    <row r="5364" spans="14:17" x14ac:dyDescent="0.45">
      <c r="N5364" t="s">
        <v>433</v>
      </c>
      <c r="O5364" t="s">
        <v>1402</v>
      </c>
      <c r="P5364">
        <v>3.95098759294585E-5</v>
      </c>
      <c r="Q5364" t="s">
        <v>254</v>
      </c>
    </row>
    <row r="5365" spans="14:17" x14ac:dyDescent="0.45">
      <c r="N5365" t="s">
        <v>433</v>
      </c>
      <c r="O5365" t="s">
        <v>1403</v>
      </c>
      <c r="P5365">
        <v>5.0576333895336942E-5</v>
      </c>
      <c r="Q5365" t="s">
        <v>254</v>
      </c>
    </row>
    <row r="5366" spans="14:17" x14ac:dyDescent="0.45">
      <c r="N5366" t="s">
        <v>433</v>
      </c>
      <c r="O5366" t="s">
        <v>1404</v>
      </c>
      <c r="P5366">
        <v>4.7542385139108241E-5</v>
      </c>
      <c r="Q5366" t="s">
        <v>254</v>
      </c>
    </row>
    <row r="5367" spans="14:17" x14ac:dyDescent="0.45">
      <c r="N5367" t="s">
        <v>433</v>
      </c>
      <c r="O5367" t="s">
        <v>1405</v>
      </c>
      <c r="P5367">
        <v>3.5084972010543158E-5</v>
      </c>
      <c r="Q5367" t="s">
        <v>254</v>
      </c>
    </row>
    <row r="5368" spans="14:17" x14ac:dyDescent="0.45">
      <c r="N5368" t="s">
        <v>433</v>
      </c>
      <c r="O5368" t="s">
        <v>1406</v>
      </c>
      <c r="P5368">
        <v>3.047193731545758E-5</v>
      </c>
      <c r="Q5368" t="s">
        <v>254</v>
      </c>
    </row>
    <row r="5369" spans="14:17" x14ac:dyDescent="0.45">
      <c r="N5369" t="s">
        <v>433</v>
      </c>
      <c r="O5369" t="s">
        <v>1407</v>
      </c>
      <c r="P5369">
        <v>3.0766450345136952E-5</v>
      </c>
      <c r="Q5369" t="s">
        <v>254</v>
      </c>
    </row>
    <row r="5370" spans="14:17" x14ac:dyDescent="0.45">
      <c r="N5370" t="s">
        <v>433</v>
      </c>
      <c r="O5370" t="s">
        <v>1408</v>
      </c>
      <c r="P5370">
        <v>3.5144072792477674E-5</v>
      </c>
      <c r="Q5370" t="s">
        <v>254</v>
      </c>
    </row>
    <row r="5371" spans="14:17" x14ac:dyDescent="0.45">
      <c r="N5371" t="s">
        <v>433</v>
      </c>
      <c r="O5371" t="s">
        <v>1409</v>
      </c>
      <c r="P5371">
        <v>4.3493860153503516E-5</v>
      </c>
      <c r="Q5371" t="s">
        <v>254</v>
      </c>
    </row>
    <row r="5372" spans="14:17" x14ac:dyDescent="0.45">
      <c r="N5372" t="s">
        <v>433</v>
      </c>
      <c r="O5372" t="s">
        <v>1410</v>
      </c>
      <c r="P5372">
        <v>5.2962643192324276E-5</v>
      </c>
      <c r="Q5372" t="s">
        <v>254</v>
      </c>
    </row>
    <row r="5373" spans="14:17" x14ac:dyDescent="0.45">
      <c r="N5373" t="s">
        <v>433</v>
      </c>
      <c r="O5373" t="s">
        <v>1411</v>
      </c>
      <c r="P5373">
        <v>5.8507853813185674E-5</v>
      </c>
      <c r="Q5373" t="s">
        <v>254</v>
      </c>
    </row>
    <row r="5374" spans="14:17" x14ac:dyDescent="0.45">
      <c r="N5374" t="s">
        <v>433</v>
      </c>
      <c r="O5374" t="s">
        <v>1412</v>
      </c>
      <c r="P5374">
        <v>8.5756436187358243E-5</v>
      </c>
      <c r="Q5374" t="s">
        <v>254</v>
      </c>
    </row>
    <row r="5375" spans="14:17" x14ac:dyDescent="0.45">
      <c r="N5375" t="s">
        <v>433</v>
      </c>
      <c r="O5375" t="s">
        <v>1413</v>
      </c>
      <c r="P5375">
        <v>1.3190201036100796E-4</v>
      </c>
      <c r="Q5375" t="s">
        <v>254</v>
      </c>
    </row>
    <row r="5376" spans="14:17" x14ac:dyDescent="0.45">
      <c r="N5376" t="s">
        <v>433</v>
      </c>
      <c r="O5376" t="s">
        <v>1414</v>
      </c>
      <c r="P5376">
        <v>1.6152177201688968E-4</v>
      </c>
      <c r="Q5376" t="s">
        <v>254</v>
      </c>
    </row>
    <row r="5377" spans="14:17" x14ac:dyDescent="0.45">
      <c r="N5377" t="s">
        <v>433</v>
      </c>
      <c r="O5377" t="s">
        <v>1415</v>
      </c>
      <c r="P5377">
        <v>1.5473751898133887E-4</v>
      </c>
      <c r="Q5377" t="s">
        <v>254</v>
      </c>
    </row>
    <row r="5378" spans="14:17" x14ac:dyDescent="0.45">
      <c r="N5378" t="s">
        <v>433</v>
      </c>
      <c r="O5378" t="s">
        <v>1416</v>
      </c>
      <c r="P5378">
        <v>1.2222502947623013E-4</v>
      </c>
      <c r="Q5378" t="s">
        <v>254</v>
      </c>
    </row>
    <row r="5379" spans="14:17" x14ac:dyDescent="0.45">
      <c r="N5379" t="s">
        <v>433</v>
      </c>
      <c r="O5379" t="s">
        <v>1417</v>
      </c>
      <c r="P5379">
        <v>1.2552878919212958E-4</v>
      </c>
      <c r="Q5379" t="s">
        <v>254</v>
      </c>
    </row>
    <row r="5380" spans="14:17" x14ac:dyDescent="0.45">
      <c r="N5380" t="s">
        <v>433</v>
      </c>
      <c r="O5380" t="s">
        <v>1418</v>
      </c>
      <c r="P5380">
        <v>1.2742189195911593E-4</v>
      </c>
      <c r="Q5380" t="s">
        <v>254</v>
      </c>
    </row>
    <row r="5381" spans="14:17" x14ac:dyDescent="0.45">
      <c r="N5381" t="s">
        <v>433</v>
      </c>
      <c r="O5381" t="s">
        <v>1419</v>
      </c>
      <c r="P5381">
        <v>1.2522475952614449E-4</v>
      </c>
      <c r="Q5381" t="s">
        <v>254</v>
      </c>
    </row>
    <row r="5382" spans="14:17" x14ac:dyDescent="0.45">
      <c r="N5382" t="s">
        <v>433</v>
      </c>
      <c r="O5382" t="s">
        <v>1420</v>
      </c>
      <c r="P5382">
        <v>1.2218681182464168E-4</v>
      </c>
      <c r="Q5382" t="s">
        <v>254</v>
      </c>
    </row>
    <row r="5383" spans="14:17" x14ac:dyDescent="0.45">
      <c r="N5383" t="s">
        <v>433</v>
      </c>
      <c r="O5383" t="s">
        <v>1421</v>
      </c>
      <c r="P5383">
        <v>1.0665589671483544E-4</v>
      </c>
      <c r="Q5383" t="s">
        <v>254</v>
      </c>
    </row>
    <row r="5384" spans="14:17" x14ac:dyDescent="0.45">
      <c r="N5384" t="s">
        <v>433</v>
      </c>
      <c r="O5384" t="s">
        <v>1422</v>
      </c>
      <c r="P5384">
        <v>8.0017709120598968E-5</v>
      </c>
      <c r="Q5384" t="s">
        <v>254</v>
      </c>
    </row>
    <row r="5385" spans="14:17" x14ac:dyDescent="0.45">
      <c r="N5385" t="s">
        <v>433</v>
      </c>
      <c r="O5385" t="s">
        <v>1423</v>
      </c>
      <c r="P5385">
        <v>6.0630018724037356E-5</v>
      </c>
      <c r="Q5385" t="s">
        <v>254</v>
      </c>
    </row>
    <row r="5386" spans="14:17" x14ac:dyDescent="0.45">
      <c r="N5386" t="s">
        <v>433</v>
      </c>
      <c r="O5386" t="s">
        <v>1424</v>
      </c>
      <c r="P5386">
        <v>3.1536459318315564E-5</v>
      </c>
      <c r="Q5386" t="s">
        <v>254</v>
      </c>
    </row>
    <row r="5387" spans="14:17" x14ac:dyDescent="0.45">
      <c r="N5387" t="s">
        <v>433</v>
      </c>
      <c r="O5387" t="s">
        <v>1425</v>
      </c>
      <c r="P5387">
        <v>3.1163220398038578E-5</v>
      </c>
      <c r="Q5387" t="s">
        <v>254</v>
      </c>
    </row>
    <row r="5388" spans="14:17" x14ac:dyDescent="0.45">
      <c r="N5388" t="s">
        <v>433</v>
      </c>
      <c r="O5388" t="s">
        <v>1426</v>
      </c>
      <c r="P5388">
        <v>4.5830687071293746E-5</v>
      </c>
      <c r="Q5388" t="s">
        <v>254</v>
      </c>
    </row>
    <row r="5389" spans="14:17" x14ac:dyDescent="0.45">
      <c r="N5389" t="s">
        <v>433</v>
      </c>
      <c r="O5389" t="s">
        <v>1427</v>
      </c>
      <c r="P5389">
        <v>9.1849623647093421E-5</v>
      </c>
      <c r="Q5389" t="s">
        <v>254</v>
      </c>
    </row>
    <row r="5390" spans="14:17" x14ac:dyDescent="0.45">
      <c r="N5390" t="s">
        <v>433</v>
      </c>
      <c r="O5390" t="s">
        <v>1428</v>
      </c>
      <c r="P5390">
        <v>1.0574631880609176E-4</v>
      </c>
      <c r="Q5390" t="s">
        <v>254</v>
      </c>
    </row>
    <row r="5391" spans="14:17" x14ac:dyDescent="0.45">
      <c r="N5391" t="s">
        <v>433</v>
      </c>
      <c r="O5391" t="s">
        <v>1429</v>
      </c>
      <c r="P5391">
        <v>6.0964920825461387E-5</v>
      </c>
      <c r="Q5391" t="s">
        <v>254</v>
      </c>
    </row>
    <row r="5392" spans="14:17" x14ac:dyDescent="0.45">
      <c r="N5392" t="s">
        <v>433</v>
      </c>
      <c r="O5392" t="s">
        <v>1430</v>
      </c>
      <c r="P5392">
        <v>7.4528561990254113E-5</v>
      </c>
      <c r="Q5392" t="s">
        <v>254</v>
      </c>
    </row>
    <row r="5393" spans="14:17" x14ac:dyDescent="0.45">
      <c r="N5393" t="s">
        <v>433</v>
      </c>
      <c r="O5393" t="s">
        <v>1431</v>
      </c>
      <c r="P5393">
        <v>8.3850721581315457E-5</v>
      </c>
      <c r="Q5393" t="s">
        <v>254</v>
      </c>
    </row>
    <row r="5394" spans="14:17" x14ac:dyDescent="0.45">
      <c r="N5394" t="s">
        <v>433</v>
      </c>
      <c r="O5394" t="s">
        <v>1432</v>
      </c>
      <c r="P5394">
        <v>9.3107419618121163E-5</v>
      </c>
      <c r="Q5394" t="s">
        <v>254</v>
      </c>
    </row>
    <row r="5395" spans="14:17" x14ac:dyDescent="0.45">
      <c r="N5395" t="s">
        <v>433</v>
      </c>
      <c r="O5395" t="s">
        <v>1433</v>
      </c>
      <c r="P5395">
        <v>9.853091182533802E-5</v>
      </c>
      <c r="Q5395" t="s">
        <v>254</v>
      </c>
    </row>
    <row r="5396" spans="14:17" x14ac:dyDescent="0.45">
      <c r="N5396" t="s">
        <v>433</v>
      </c>
      <c r="O5396" t="s">
        <v>1434</v>
      </c>
      <c r="P5396">
        <v>9.0768075642528044E-5</v>
      </c>
      <c r="Q5396" t="s">
        <v>254</v>
      </c>
    </row>
    <row r="5397" spans="14:17" x14ac:dyDescent="0.45">
      <c r="N5397" t="s">
        <v>433</v>
      </c>
      <c r="O5397" t="s">
        <v>1435</v>
      </c>
      <c r="P5397">
        <v>8.9320496512805702E-5</v>
      </c>
      <c r="Q5397" t="s">
        <v>254</v>
      </c>
    </row>
    <row r="5398" spans="14:17" x14ac:dyDescent="0.45">
      <c r="N5398" t="s">
        <v>433</v>
      </c>
      <c r="O5398" t="s">
        <v>1436</v>
      </c>
      <c r="P5398">
        <v>1.1317557150403729E-4</v>
      </c>
      <c r="Q5398" t="s">
        <v>254</v>
      </c>
    </row>
    <row r="5399" spans="14:17" x14ac:dyDescent="0.45">
      <c r="N5399" t="s">
        <v>433</v>
      </c>
      <c r="O5399" t="s">
        <v>1437</v>
      </c>
      <c r="P5399">
        <v>1.5880513629602783E-4</v>
      </c>
      <c r="Q5399" t="s">
        <v>254</v>
      </c>
    </row>
    <row r="5400" spans="14:17" x14ac:dyDescent="0.45">
      <c r="N5400" t="s">
        <v>433</v>
      </c>
      <c r="O5400" t="s">
        <v>1438</v>
      </c>
      <c r="P5400">
        <v>1.835801103627168E-4</v>
      </c>
      <c r="Q5400" t="s">
        <v>254</v>
      </c>
    </row>
    <row r="5401" spans="14:17" x14ac:dyDescent="0.45">
      <c r="N5401" t="s">
        <v>433</v>
      </c>
      <c r="O5401" t="s">
        <v>1439</v>
      </c>
      <c r="P5401">
        <v>1.881396328370945E-4</v>
      </c>
      <c r="Q5401" t="s">
        <v>254</v>
      </c>
    </row>
    <row r="5402" spans="14:17" x14ac:dyDescent="0.45">
      <c r="N5402" t="s">
        <v>433</v>
      </c>
      <c r="O5402" t="s">
        <v>1440</v>
      </c>
      <c r="P5402">
        <v>1.8141491161566704E-4</v>
      </c>
      <c r="Q5402" t="s">
        <v>254</v>
      </c>
    </row>
    <row r="5403" spans="14:17" x14ac:dyDescent="0.45">
      <c r="N5403" t="s">
        <v>433</v>
      </c>
      <c r="O5403" t="s">
        <v>1441</v>
      </c>
      <c r="P5403">
        <v>2.1059982185981605E-4</v>
      </c>
      <c r="Q5403" t="s">
        <v>254</v>
      </c>
    </row>
    <row r="5404" spans="14:17" x14ac:dyDescent="0.45">
      <c r="N5404" t="s">
        <v>433</v>
      </c>
      <c r="O5404" t="s">
        <v>1442</v>
      </c>
      <c r="P5404">
        <v>1.9670350496557375E-4</v>
      </c>
      <c r="Q5404" t="s">
        <v>254</v>
      </c>
    </row>
    <row r="5405" spans="14:17" x14ac:dyDescent="0.45">
      <c r="N5405" t="s">
        <v>433</v>
      </c>
      <c r="O5405" t="s">
        <v>1443</v>
      </c>
      <c r="P5405">
        <v>1.7175015169348872E-4</v>
      </c>
      <c r="Q5405" t="s">
        <v>254</v>
      </c>
    </row>
    <row r="5406" spans="14:17" x14ac:dyDescent="0.45">
      <c r="N5406" t="s">
        <v>433</v>
      </c>
      <c r="O5406" t="s">
        <v>1444</v>
      </c>
      <c r="P5406">
        <v>1.6068168976564383E-4</v>
      </c>
      <c r="Q5406" t="s">
        <v>254</v>
      </c>
    </row>
    <row r="5407" spans="14:17" x14ac:dyDescent="0.45">
      <c r="N5407" t="s">
        <v>433</v>
      </c>
      <c r="O5407" t="s">
        <v>1445</v>
      </c>
      <c r="P5407">
        <v>1.4982838505822241E-4</v>
      </c>
      <c r="Q5407" t="s">
        <v>254</v>
      </c>
    </row>
    <row r="5408" spans="14:17" x14ac:dyDescent="0.45">
      <c r="N5408" t="s">
        <v>433</v>
      </c>
      <c r="O5408" t="s">
        <v>1446</v>
      </c>
      <c r="P5408">
        <v>1.3165435702798057E-4</v>
      </c>
      <c r="Q5408" t="s">
        <v>254</v>
      </c>
    </row>
    <row r="5409" spans="14:17" x14ac:dyDescent="0.45">
      <c r="N5409" t="s">
        <v>433</v>
      </c>
      <c r="O5409" t="s">
        <v>1447</v>
      </c>
      <c r="P5409">
        <v>1.0613097551267192E-4</v>
      </c>
      <c r="Q5409" t="s">
        <v>254</v>
      </c>
    </row>
    <row r="5410" spans="14:17" x14ac:dyDescent="0.45">
      <c r="N5410" t="s">
        <v>433</v>
      </c>
      <c r="O5410" t="s">
        <v>1448</v>
      </c>
      <c r="P5410">
        <v>5.5485627697111473E-5</v>
      </c>
      <c r="Q5410" t="s">
        <v>254</v>
      </c>
    </row>
    <row r="5411" spans="14:17" x14ac:dyDescent="0.45">
      <c r="N5411" t="s">
        <v>433</v>
      </c>
      <c r="O5411" t="s">
        <v>1449</v>
      </c>
      <c r="P5411">
        <v>4.6839840650212246E-5</v>
      </c>
      <c r="Q5411" t="s">
        <v>254</v>
      </c>
    </row>
    <row r="5412" spans="14:17" x14ac:dyDescent="0.45">
      <c r="N5412" t="s">
        <v>433</v>
      </c>
      <c r="O5412" t="s">
        <v>1450</v>
      </c>
      <c r="P5412">
        <v>4.875574126693005E-5</v>
      </c>
      <c r="Q5412" t="s">
        <v>254</v>
      </c>
    </row>
    <row r="5413" spans="14:17" x14ac:dyDescent="0.45">
      <c r="N5413" t="s">
        <v>433</v>
      </c>
      <c r="O5413" t="s">
        <v>1451</v>
      </c>
      <c r="P5413">
        <v>7.0354979243431959E-5</v>
      </c>
      <c r="Q5413" t="s">
        <v>254</v>
      </c>
    </row>
    <row r="5414" spans="14:17" x14ac:dyDescent="0.45">
      <c r="N5414" t="s">
        <v>433</v>
      </c>
      <c r="O5414" t="s">
        <v>1452</v>
      </c>
      <c r="P5414">
        <v>1.2027741263438235E-4</v>
      </c>
      <c r="Q5414" t="s">
        <v>254</v>
      </c>
    </row>
    <row r="5415" spans="14:17" x14ac:dyDescent="0.45">
      <c r="N5415" t="s">
        <v>433</v>
      </c>
      <c r="O5415" t="s">
        <v>1453</v>
      </c>
      <c r="P5415">
        <v>6.841586800830716E-5</v>
      </c>
      <c r="Q5415" t="s">
        <v>254</v>
      </c>
    </row>
    <row r="5416" spans="14:17" x14ac:dyDescent="0.45">
      <c r="N5416" t="s">
        <v>433</v>
      </c>
      <c r="O5416" t="s">
        <v>1454</v>
      </c>
      <c r="P5416">
        <v>5.5226380421634125E-5</v>
      </c>
      <c r="Q5416" t="s">
        <v>254</v>
      </c>
    </row>
    <row r="5417" spans="14:17" x14ac:dyDescent="0.45">
      <c r="N5417" t="s">
        <v>433</v>
      </c>
      <c r="O5417" t="s">
        <v>1455</v>
      </c>
      <c r="P5417">
        <v>5.0943622050646172E-5</v>
      </c>
      <c r="Q5417" t="s">
        <v>254</v>
      </c>
    </row>
    <row r="5418" spans="14:17" x14ac:dyDescent="0.45">
      <c r="N5418" t="s">
        <v>433</v>
      </c>
      <c r="O5418" t="s">
        <v>1456</v>
      </c>
      <c r="P5418">
        <v>5.2044959181717666E-5</v>
      </c>
      <c r="Q5418" t="s">
        <v>254</v>
      </c>
    </row>
    <row r="5419" spans="14:17" x14ac:dyDescent="0.45">
      <c r="N5419" t="s">
        <v>433</v>
      </c>
      <c r="O5419" t="s">
        <v>1457</v>
      </c>
      <c r="P5419">
        <v>5.5843377273179799E-5</v>
      </c>
      <c r="Q5419" t="s">
        <v>254</v>
      </c>
    </row>
    <row r="5420" spans="14:17" x14ac:dyDescent="0.45">
      <c r="N5420" t="s">
        <v>433</v>
      </c>
      <c r="O5420" t="s">
        <v>1458</v>
      </c>
      <c r="P5420">
        <v>4.8970899020709257E-5</v>
      </c>
      <c r="Q5420" t="s">
        <v>254</v>
      </c>
    </row>
    <row r="5421" spans="14:17" x14ac:dyDescent="0.45">
      <c r="N5421" t="s">
        <v>433</v>
      </c>
      <c r="O5421" t="s">
        <v>1459</v>
      </c>
      <c r="P5421">
        <v>4.0552065113797899E-5</v>
      </c>
      <c r="Q5421" t="s">
        <v>254</v>
      </c>
    </row>
    <row r="5422" spans="14:17" x14ac:dyDescent="0.45">
      <c r="N5422" t="s">
        <v>433</v>
      </c>
      <c r="O5422" t="s">
        <v>1460</v>
      </c>
      <c r="P5422">
        <v>3.784950634529885E-5</v>
      </c>
      <c r="Q5422" t="s">
        <v>254</v>
      </c>
    </row>
    <row r="5423" spans="14:17" x14ac:dyDescent="0.45">
      <c r="N5423" t="s">
        <v>433</v>
      </c>
      <c r="O5423" t="s">
        <v>1461</v>
      </c>
      <c r="P5423">
        <v>3.7454841180793129E-5</v>
      </c>
      <c r="Q5423" t="s">
        <v>254</v>
      </c>
    </row>
    <row r="5424" spans="14:17" x14ac:dyDescent="0.45">
      <c r="N5424" t="s">
        <v>433</v>
      </c>
      <c r="O5424" t="s">
        <v>1462</v>
      </c>
      <c r="P5424">
        <v>3.1812291837113889E-5</v>
      </c>
      <c r="Q5424" t="s">
        <v>254</v>
      </c>
    </row>
    <row r="5425" spans="14:17" x14ac:dyDescent="0.45">
      <c r="N5425" t="s">
        <v>433</v>
      </c>
      <c r="O5425" t="s">
        <v>1463</v>
      </c>
      <c r="P5425">
        <v>2.9397121037844949E-5</v>
      </c>
      <c r="Q5425" t="s">
        <v>254</v>
      </c>
    </row>
    <row r="5426" spans="14:17" x14ac:dyDescent="0.45">
      <c r="N5426" t="s">
        <v>433</v>
      </c>
      <c r="O5426" t="s">
        <v>1464</v>
      </c>
      <c r="P5426">
        <v>2.8557030661695826E-5</v>
      </c>
      <c r="Q5426" t="s">
        <v>254</v>
      </c>
    </row>
    <row r="5427" spans="14:17" x14ac:dyDescent="0.45">
      <c r="N5427" t="s">
        <v>433</v>
      </c>
      <c r="O5427" t="s">
        <v>1465</v>
      </c>
      <c r="P5427">
        <v>2.7731907465750865E-5</v>
      </c>
      <c r="Q5427" t="s">
        <v>254</v>
      </c>
    </row>
    <row r="5428" spans="14:17" x14ac:dyDescent="0.45">
      <c r="N5428" t="s">
        <v>433</v>
      </c>
      <c r="O5428" t="s">
        <v>1466</v>
      </c>
      <c r="P5428">
        <v>3.23346918040043E-5</v>
      </c>
      <c r="Q5428" t="s">
        <v>254</v>
      </c>
    </row>
    <row r="5429" spans="14:17" x14ac:dyDescent="0.45">
      <c r="N5429" t="s">
        <v>433</v>
      </c>
      <c r="O5429" t="s">
        <v>1467</v>
      </c>
      <c r="P5429">
        <v>3.9026768989767753E-5</v>
      </c>
      <c r="Q5429" t="s">
        <v>254</v>
      </c>
    </row>
    <row r="5430" spans="14:17" x14ac:dyDescent="0.45">
      <c r="N5430" t="s">
        <v>433</v>
      </c>
      <c r="O5430" t="s">
        <v>1468</v>
      </c>
      <c r="P5430">
        <v>4.4037752292889271E-5</v>
      </c>
      <c r="Q5430" t="s">
        <v>254</v>
      </c>
    </row>
    <row r="5431" spans="14:17" x14ac:dyDescent="0.45">
      <c r="N5431" t="s">
        <v>433</v>
      </c>
      <c r="O5431" t="s">
        <v>1469</v>
      </c>
      <c r="P5431">
        <v>3.8637387686202371E-5</v>
      </c>
      <c r="Q5431" t="s">
        <v>254</v>
      </c>
    </row>
    <row r="5432" spans="14:17" x14ac:dyDescent="0.45">
      <c r="N5432" t="s">
        <v>433</v>
      </c>
      <c r="O5432" t="s">
        <v>1470</v>
      </c>
      <c r="P5432">
        <v>2.3842878032371602E-5</v>
      </c>
      <c r="Q5432" t="s">
        <v>254</v>
      </c>
    </row>
    <row r="5433" spans="14:17" x14ac:dyDescent="0.45">
      <c r="N5433" t="s">
        <v>433</v>
      </c>
      <c r="O5433" t="s">
        <v>1471</v>
      </c>
      <c r="P5433">
        <v>1.6170507652048663E-6</v>
      </c>
      <c r="Q5433" t="s">
        <v>254</v>
      </c>
    </row>
    <row r="5434" spans="14:17" x14ac:dyDescent="0.45">
      <c r="N5434" t="s">
        <v>433</v>
      </c>
      <c r="O5434" t="s">
        <v>1472</v>
      </c>
      <c r="P5434">
        <v>7.1793043965709674E-7</v>
      </c>
      <c r="Q5434" t="s">
        <v>254</v>
      </c>
    </row>
    <row r="5435" spans="14:17" x14ac:dyDescent="0.45">
      <c r="N5435" t="s">
        <v>433</v>
      </c>
      <c r="O5435" t="s">
        <v>1473</v>
      </c>
      <c r="P5435">
        <v>4.6948692009455156E-6</v>
      </c>
      <c r="Q5435" t="s">
        <v>254</v>
      </c>
    </row>
    <row r="5436" spans="14:17" x14ac:dyDescent="0.45">
      <c r="N5436" t="s">
        <v>433</v>
      </c>
      <c r="O5436" t="s">
        <v>1474</v>
      </c>
      <c r="P5436">
        <v>1.2119373216131443E-5</v>
      </c>
      <c r="Q5436" t="s">
        <v>254</v>
      </c>
    </row>
    <row r="5437" spans="14:17" x14ac:dyDescent="0.45">
      <c r="N5437" t="s">
        <v>433</v>
      </c>
      <c r="O5437" t="s">
        <v>1475</v>
      </c>
      <c r="P5437">
        <v>2.0273860385003467E-5</v>
      </c>
      <c r="Q5437" t="s">
        <v>254</v>
      </c>
    </row>
    <row r="5438" spans="14:17" x14ac:dyDescent="0.45">
      <c r="N5438" t="s">
        <v>433</v>
      </c>
      <c r="O5438" t="s">
        <v>1476</v>
      </c>
      <c r="P5438">
        <v>2.3615452821810047E-5</v>
      </c>
      <c r="Q5438" t="s">
        <v>254</v>
      </c>
    </row>
    <row r="5439" spans="14:17" x14ac:dyDescent="0.45">
      <c r="N5439" t="s">
        <v>433</v>
      </c>
      <c r="O5439" t="s">
        <v>1477</v>
      </c>
      <c r="P5439">
        <v>8.9457179534647E-6</v>
      </c>
      <c r="Q5439" t="s">
        <v>254</v>
      </c>
    </row>
    <row r="5440" spans="14:17" x14ac:dyDescent="0.45">
      <c r="N5440" t="s">
        <v>433</v>
      </c>
      <c r="O5440" t="s">
        <v>1478</v>
      </c>
      <c r="P5440">
        <v>9.1165438713976221E-6</v>
      </c>
      <c r="Q5440" t="s">
        <v>254</v>
      </c>
    </row>
    <row r="5441" spans="14:17" x14ac:dyDescent="0.45">
      <c r="N5441" t="s">
        <v>433</v>
      </c>
      <c r="O5441" t="s">
        <v>1479</v>
      </c>
      <c r="P5441">
        <v>1.3753881442003722E-5</v>
      </c>
      <c r="Q5441" t="s">
        <v>254</v>
      </c>
    </row>
    <row r="5442" spans="14:17" x14ac:dyDescent="0.45">
      <c r="N5442" t="s">
        <v>433</v>
      </c>
      <c r="O5442" t="s">
        <v>1480</v>
      </c>
      <c r="P5442">
        <v>1.4656840284398189E-5</v>
      </c>
      <c r="Q5442" t="s">
        <v>254</v>
      </c>
    </row>
    <row r="5443" spans="14:17" x14ac:dyDescent="0.45">
      <c r="N5443" t="s">
        <v>433</v>
      </c>
      <c r="O5443" t="s">
        <v>1481</v>
      </c>
      <c r="P5443">
        <v>2.7258393765785808E-5</v>
      </c>
      <c r="Q5443" t="s">
        <v>254</v>
      </c>
    </row>
    <row r="5444" spans="14:17" x14ac:dyDescent="0.45">
      <c r="N5444" t="s">
        <v>433</v>
      </c>
      <c r="O5444" t="s">
        <v>1482</v>
      </c>
      <c r="P5444">
        <v>2.961466798067894E-5</v>
      </c>
      <c r="Q5444" t="s">
        <v>254</v>
      </c>
    </row>
    <row r="5445" spans="14:17" x14ac:dyDescent="0.45">
      <c r="N5445" t="s">
        <v>433</v>
      </c>
      <c r="O5445" t="s">
        <v>1483</v>
      </c>
      <c r="P5445">
        <v>1.5547215038504539E-5</v>
      </c>
      <c r="Q5445" t="s">
        <v>254</v>
      </c>
    </row>
    <row r="5446" spans="14:17" x14ac:dyDescent="0.45">
      <c r="N5446" t="s">
        <v>433</v>
      </c>
      <c r="O5446" t="s">
        <v>1484</v>
      </c>
      <c r="P5446">
        <v>9.082116775327259E-6</v>
      </c>
      <c r="Q5446" t="s">
        <v>254</v>
      </c>
    </row>
    <row r="5447" spans="14:17" x14ac:dyDescent="0.45">
      <c r="N5447" t="s">
        <v>433</v>
      </c>
      <c r="O5447" t="s">
        <v>1485</v>
      </c>
      <c r="P5447">
        <v>1.7468841541088123E-5</v>
      </c>
      <c r="Q5447" t="s">
        <v>254</v>
      </c>
    </row>
    <row r="5448" spans="14:17" x14ac:dyDescent="0.45">
      <c r="N5448" t="s">
        <v>433</v>
      </c>
      <c r="O5448" t="s">
        <v>1486</v>
      </c>
      <c r="P5448">
        <v>3.3600680445565836E-5</v>
      </c>
      <c r="Q5448" t="s">
        <v>254</v>
      </c>
    </row>
    <row r="5449" spans="14:17" x14ac:dyDescent="0.45">
      <c r="N5449" t="s">
        <v>433</v>
      </c>
      <c r="O5449" t="s">
        <v>1487</v>
      </c>
      <c r="P5449">
        <v>4.7709777724948231E-5</v>
      </c>
      <c r="Q5449" t="s">
        <v>254</v>
      </c>
    </row>
    <row r="5450" spans="14:17" x14ac:dyDescent="0.45">
      <c r="N5450" t="s">
        <v>433</v>
      </c>
      <c r="O5450" t="s">
        <v>1488</v>
      </c>
      <c r="P5450">
        <v>5.6202661651840422E-5</v>
      </c>
      <c r="Q5450" t="s">
        <v>254</v>
      </c>
    </row>
    <row r="5451" spans="14:17" x14ac:dyDescent="0.45">
      <c r="N5451" t="s">
        <v>433</v>
      </c>
      <c r="O5451" t="s">
        <v>318</v>
      </c>
      <c r="P5451">
        <v>8.2764245463610667E-3</v>
      </c>
      <c r="Q5451" t="s">
        <v>254</v>
      </c>
    </row>
    <row r="5452" spans="14:17" x14ac:dyDescent="0.45">
      <c r="N5452" t="s">
        <v>433</v>
      </c>
      <c r="O5452" t="s">
        <v>319</v>
      </c>
      <c r="P5452">
        <v>1.9010618509833397E-3</v>
      </c>
      <c r="Q5452" t="s">
        <v>254</v>
      </c>
    </row>
    <row r="5453" spans="14:17" x14ac:dyDescent="0.45">
      <c r="N5453" t="s">
        <v>433</v>
      </c>
      <c r="O5453" t="s">
        <v>320</v>
      </c>
      <c r="P5453">
        <v>1.7593551608336484E-2</v>
      </c>
      <c r="Q5453" t="s">
        <v>254</v>
      </c>
    </row>
    <row r="5454" spans="14:17" x14ac:dyDescent="0.45">
      <c r="N5454" t="s">
        <v>433</v>
      </c>
      <c r="O5454" t="s">
        <v>321</v>
      </c>
      <c r="P5454">
        <v>4.3752604882426136E-3</v>
      </c>
      <c r="Q5454" t="s">
        <v>254</v>
      </c>
    </row>
    <row r="5455" spans="14:17" x14ac:dyDescent="0.45">
      <c r="N5455" t="s">
        <v>433</v>
      </c>
      <c r="O5455" t="s">
        <v>322</v>
      </c>
      <c r="P5455">
        <v>1.6000320286885235E-3</v>
      </c>
      <c r="Q5455" t="s">
        <v>254</v>
      </c>
    </row>
    <row r="5456" spans="14:17" x14ac:dyDescent="0.45">
      <c r="N5456" t="s">
        <v>433</v>
      </c>
      <c r="O5456" t="s">
        <v>323</v>
      </c>
      <c r="P5456">
        <v>1.8167715557283505E-3</v>
      </c>
      <c r="Q5456" t="s">
        <v>254</v>
      </c>
    </row>
    <row r="5457" spans="14:17" x14ac:dyDescent="0.45">
      <c r="N5457" t="s">
        <v>433</v>
      </c>
      <c r="O5457" t="s">
        <v>324</v>
      </c>
      <c r="P5457">
        <v>2.0475062336199243E-3</v>
      </c>
      <c r="Q5457" t="s">
        <v>254</v>
      </c>
    </row>
    <row r="5458" spans="14:17" x14ac:dyDescent="0.45">
      <c r="N5458" t="s">
        <v>433</v>
      </c>
      <c r="O5458" t="s">
        <v>325</v>
      </c>
      <c r="P5458">
        <v>2.1711262532196434E-3</v>
      </c>
      <c r="Q5458" t="s">
        <v>254</v>
      </c>
    </row>
    <row r="5459" spans="14:17" x14ac:dyDescent="0.45">
      <c r="N5459" t="s">
        <v>433</v>
      </c>
      <c r="O5459" t="s">
        <v>1489</v>
      </c>
      <c r="P5459">
        <v>5.3984551971384598E-5</v>
      </c>
      <c r="Q5459" t="s">
        <v>254</v>
      </c>
    </row>
    <row r="5460" spans="14:17" x14ac:dyDescent="0.45">
      <c r="N5460" t="s">
        <v>433</v>
      </c>
      <c r="O5460" t="s">
        <v>1490</v>
      </c>
      <c r="P5460">
        <v>4.8639867822771082E-5</v>
      </c>
      <c r="Q5460" t="s">
        <v>254</v>
      </c>
    </row>
    <row r="5461" spans="14:17" x14ac:dyDescent="0.45">
      <c r="N5461" t="s">
        <v>433</v>
      </c>
      <c r="O5461" t="s">
        <v>1491</v>
      </c>
      <c r="P5461">
        <v>5.0057263006926397E-5</v>
      </c>
      <c r="Q5461" t="s">
        <v>254</v>
      </c>
    </row>
    <row r="5462" spans="14:17" x14ac:dyDescent="0.45">
      <c r="N5462" t="s">
        <v>433</v>
      </c>
      <c r="O5462" t="s">
        <v>1492</v>
      </c>
      <c r="P5462">
        <v>5.4780642707377946E-5</v>
      </c>
      <c r="Q5462" t="s">
        <v>254</v>
      </c>
    </row>
    <row r="5463" spans="14:17" x14ac:dyDescent="0.45">
      <c r="N5463" t="s">
        <v>433</v>
      </c>
      <c r="O5463" t="s">
        <v>1493</v>
      </c>
      <c r="P5463">
        <v>5.0778134406575314E-5</v>
      </c>
      <c r="Q5463" t="s">
        <v>254</v>
      </c>
    </row>
    <row r="5464" spans="14:17" x14ac:dyDescent="0.45">
      <c r="N5464" t="s">
        <v>433</v>
      </c>
      <c r="O5464" t="s">
        <v>1494</v>
      </c>
      <c r="P5464">
        <v>3.6222317256823975E-5</v>
      </c>
      <c r="Q5464" t="s">
        <v>254</v>
      </c>
    </row>
    <row r="5465" spans="14:17" x14ac:dyDescent="0.45">
      <c r="N5465" t="s">
        <v>433</v>
      </c>
      <c r="O5465" t="s">
        <v>1495</v>
      </c>
      <c r="P5465">
        <v>1.2348135980508122E-5</v>
      </c>
      <c r="Q5465" t="s">
        <v>254</v>
      </c>
    </row>
    <row r="5466" spans="14:17" x14ac:dyDescent="0.45">
      <c r="N5466" t="s">
        <v>433</v>
      </c>
      <c r="O5466" t="s">
        <v>1496</v>
      </c>
      <c r="P5466">
        <v>8.4234251994752051E-6</v>
      </c>
      <c r="Q5466" t="s">
        <v>254</v>
      </c>
    </row>
    <row r="5467" spans="14:17" x14ac:dyDescent="0.45">
      <c r="N5467" t="s">
        <v>433</v>
      </c>
      <c r="O5467" t="s">
        <v>1497</v>
      </c>
      <c r="P5467">
        <v>1.1477135012307319E-5</v>
      </c>
      <c r="Q5467" t="s">
        <v>254</v>
      </c>
    </row>
    <row r="5468" spans="14:17" x14ac:dyDescent="0.45">
      <c r="N5468" t="s">
        <v>433</v>
      </c>
      <c r="O5468" t="s">
        <v>1498</v>
      </c>
      <c r="P5468">
        <v>1.9204222278689928E-5</v>
      </c>
      <c r="Q5468" t="s">
        <v>254</v>
      </c>
    </row>
    <row r="5469" spans="14:17" x14ac:dyDescent="0.45">
      <c r="N5469" t="s">
        <v>433</v>
      </c>
      <c r="O5469" t="s">
        <v>1499</v>
      </c>
      <c r="P5469">
        <v>2.7780039404614905E-5</v>
      </c>
      <c r="Q5469" t="s">
        <v>254</v>
      </c>
    </row>
    <row r="5470" spans="14:17" x14ac:dyDescent="0.45">
      <c r="N5470" t="s">
        <v>433</v>
      </c>
      <c r="O5470" t="s">
        <v>1500</v>
      </c>
      <c r="P5470">
        <v>3.4595440431461067E-5</v>
      </c>
      <c r="Q5470" t="s">
        <v>254</v>
      </c>
    </row>
    <row r="5471" spans="14:17" x14ac:dyDescent="0.45">
      <c r="N5471" t="s">
        <v>433</v>
      </c>
      <c r="O5471" t="s">
        <v>1501</v>
      </c>
      <c r="P5471">
        <v>2.9405352331508489E-5</v>
      </c>
      <c r="Q5471" t="s">
        <v>254</v>
      </c>
    </row>
    <row r="5472" spans="14:17" x14ac:dyDescent="0.45">
      <c r="N5472" t="s">
        <v>433</v>
      </c>
      <c r="O5472" t="s">
        <v>1502</v>
      </c>
      <c r="P5472">
        <v>2.9796944639837121E-5</v>
      </c>
      <c r="Q5472" t="s">
        <v>254</v>
      </c>
    </row>
    <row r="5473" spans="14:17" x14ac:dyDescent="0.45">
      <c r="N5473" t="s">
        <v>433</v>
      </c>
      <c r="O5473" t="s">
        <v>1503</v>
      </c>
      <c r="P5473">
        <v>3.2278903942427392E-5</v>
      </c>
      <c r="Q5473" t="s">
        <v>254</v>
      </c>
    </row>
    <row r="5474" spans="14:17" x14ac:dyDescent="0.45">
      <c r="N5474" t="s">
        <v>433</v>
      </c>
      <c r="O5474" t="s">
        <v>1504</v>
      </c>
      <c r="P5474">
        <v>3.6508013422160441E-5</v>
      </c>
      <c r="Q5474" t="s">
        <v>254</v>
      </c>
    </row>
    <row r="5475" spans="14:17" x14ac:dyDescent="0.45">
      <c r="N5475" t="s">
        <v>433</v>
      </c>
      <c r="O5475" t="s">
        <v>1505</v>
      </c>
      <c r="P5475">
        <v>3.4430404750468019E-5</v>
      </c>
      <c r="Q5475" t="s">
        <v>254</v>
      </c>
    </row>
    <row r="5476" spans="14:17" x14ac:dyDescent="0.45">
      <c r="N5476" t="s">
        <v>433</v>
      </c>
      <c r="O5476" t="s">
        <v>1506</v>
      </c>
      <c r="P5476">
        <v>2.0296741549675025E-5</v>
      </c>
      <c r="Q5476" t="s">
        <v>254</v>
      </c>
    </row>
    <row r="5477" spans="14:17" x14ac:dyDescent="0.45">
      <c r="N5477" t="s">
        <v>433</v>
      </c>
      <c r="O5477" t="s">
        <v>1507</v>
      </c>
      <c r="P5477">
        <v>6.8313671908466299E-6</v>
      </c>
      <c r="Q5477" t="s">
        <v>254</v>
      </c>
    </row>
    <row r="5478" spans="14:17" x14ac:dyDescent="0.45">
      <c r="N5478" t="s">
        <v>433</v>
      </c>
      <c r="O5478" t="s">
        <v>1508</v>
      </c>
      <c r="P5478">
        <v>9.8464764740813292E-6</v>
      </c>
      <c r="Q5478" t="s">
        <v>254</v>
      </c>
    </row>
    <row r="5479" spans="14:17" x14ac:dyDescent="0.45">
      <c r="N5479" t="s">
        <v>433</v>
      </c>
      <c r="O5479" t="s">
        <v>1509</v>
      </c>
      <c r="P5479">
        <v>2.6017001817873995E-5</v>
      </c>
      <c r="Q5479" t="s">
        <v>254</v>
      </c>
    </row>
    <row r="5480" spans="14:17" x14ac:dyDescent="0.45">
      <c r="N5480" t="s">
        <v>433</v>
      </c>
      <c r="O5480" t="s">
        <v>1510</v>
      </c>
      <c r="P5480">
        <v>5.8538422161515646E-5</v>
      </c>
      <c r="Q5480" t="s">
        <v>254</v>
      </c>
    </row>
    <row r="5481" spans="14:17" x14ac:dyDescent="0.45">
      <c r="N5481" t="s">
        <v>433</v>
      </c>
      <c r="O5481" t="s">
        <v>1511</v>
      </c>
      <c r="P5481">
        <v>9.0062459191828299E-5</v>
      </c>
      <c r="Q5481" t="s">
        <v>254</v>
      </c>
    </row>
    <row r="5482" spans="14:17" x14ac:dyDescent="0.45">
      <c r="N5482" t="s">
        <v>433</v>
      </c>
      <c r="O5482" t="s">
        <v>1512</v>
      </c>
      <c r="P5482">
        <v>1.0101281725406237E-4</v>
      </c>
      <c r="Q5482" t="s">
        <v>254</v>
      </c>
    </row>
    <row r="5483" spans="14:17" x14ac:dyDescent="0.45">
      <c r="N5483" t="s">
        <v>433</v>
      </c>
      <c r="O5483" t="s">
        <v>1513</v>
      </c>
      <c r="P5483">
        <v>7.5082209896118468E-5</v>
      </c>
      <c r="Q5483" t="s">
        <v>254</v>
      </c>
    </row>
    <row r="5484" spans="14:17" x14ac:dyDescent="0.45">
      <c r="N5484" t="s">
        <v>433</v>
      </c>
      <c r="O5484" t="s">
        <v>1514</v>
      </c>
      <c r="P5484">
        <v>6.9157548159968428E-5</v>
      </c>
      <c r="Q5484" t="s">
        <v>254</v>
      </c>
    </row>
    <row r="5485" spans="14:17" x14ac:dyDescent="0.45">
      <c r="N5485" t="s">
        <v>433</v>
      </c>
      <c r="O5485" t="s">
        <v>1515</v>
      </c>
      <c r="P5485">
        <v>6.6229769052693753E-5</v>
      </c>
      <c r="Q5485" t="s">
        <v>254</v>
      </c>
    </row>
    <row r="5486" spans="14:17" x14ac:dyDescent="0.45">
      <c r="N5486" t="s">
        <v>433</v>
      </c>
      <c r="O5486" t="s">
        <v>1516</v>
      </c>
      <c r="P5486">
        <v>6.743174855856878E-5</v>
      </c>
      <c r="Q5486" t="s">
        <v>254</v>
      </c>
    </row>
    <row r="5487" spans="14:17" x14ac:dyDescent="0.45">
      <c r="N5487" t="s">
        <v>433</v>
      </c>
      <c r="O5487" t="s">
        <v>1517</v>
      </c>
      <c r="P5487">
        <v>7.1404621892968569E-5</v>
      </c>
      <c r="Q5487" t="s">
        <v>254</v>
      </c>
    </row>
    <row r="5488" spans="14:17" x14ac:dyDescent="0.45">
      <c r="N5488" t="s">
        <v>433</v>
      </c>
      <c r="O5488" t="s">
        <v>1518</v>
      </c>
      <c r="P5488">
        <v>5.5115186722610948E-5</v>
      </c>
      <c r="Q5488" t="s">
        <v>254</v>
      </c>
    </row>
    <row r="5489" spans="14:17" x14ac:dyDescent="0.45">
      <c r="N5489" t="s">
        <v>433</v>
      </c>
      <c r="O5489" t="s">
        <v>1519</v>
      </c>
      <c r="P5489">
        <v>3.4753873139023388E-5</v>
      </c>
      <c r="Q5489" t="s">
        <v>254</v>
      </c>
    </row>
    <row r="5490" spans="14:17" x14ac:dyDescent="0.45">
      <c r="N5490" t="s">
        <v>433</v>
      </c>
      <c r="O5490" t="s">
        <v>1520</v>
      </c>
      <c r="P5490">
        <v>7.799765801227974E-6</v>
      </c>
      <c r="Q5490" t="s">
        <v>254</v>
      </c>
    </row>
    <row r="5491" spans="14:17" x14ac:dyDescent="0.45">
      <c r="N5491" t="s">
        <v>433</v>
      </c>
      <c r="O5491" t="s">
        <v>1521</v>
      </c>
      <c r="P5491">
        <v>4.4883979535282341E-6</v>
      </c>
      <c r="Q5491" t="s">
        <v>254</v>
      </c>
    </row>
    <row r="5492" spans="14:17" x14ac:dyDescent="0.45">
      <c r="N5492" t="s">
        <v>433</v>
      </c>
      <c r="O5492" t="s">
        <v>1522</v>
      </c>
      <c r="P5492">
        <v>7.185283229845934E-6</v>
      </c>
      <c r="Q5492" t="s">
        <v>254</v>
      </c>
    </row>
    <row r="5493" spans="14:17" x14ac:dyDescent="0.45">
      <c r="N5493" t="s">
        <v>433</v>
      </c>
      <c r="O5493" t="s">
        <v>1523</v>
      </c>
      <c r="P5493">
        <v>1.5062268824314335E-5</v>
      </c>
      <c r="Q5493" t="s">
        <v>254</v>
      </c>
    </row>
    <row r="5494" spans="14:17" x14ac:dyDescent="0.45">
      <c r="N5494" t="s">
        <v>433</v>
      </c>
      <c r="O5494" t="s">
        <v>1524</v>
      </c>
      <c r="P5494">
        <v>2.9747249177880896E-5</v>
      </c>
      <c r="Q5494" t="s">
        <v>254</v>
      </c>
    </row>
    <row r="5495" spans="14:17" x14ac:dyDescent="0.45">
      <c r="N5495" t="s">
        <v>433</v>
      </c>
      <c r="O5495" t="s">
        <v>1525</v>
      </c>
      <c r="P5495">
        <v>3.5178468556519797E-5</v>
      </c>
      <c r="Q5495" t="s">
        <v>254</v>
      </c>
    </row>
    <row r="5496" spans="14:17" x14ac:dyDescent="0.45">
      <c r="N5496" t="s">
        <v>433</v>
      </c>
      <c r="O5496" t="s">
        <v>1526</v>
      </c>
      <c r="P5496">
        <v>3.1115944996321771E-5</v>
      </c>
      <c r="Q5496" t="s">
        <v>254</v>
      </c>
    </row>
    <row r="5497" spans="14:17" x14ac:dyDescent="0.45">
      <c r="N5497" t="s">
        <v>433</v>
      </c>
      <c r="O5497" t="s">
        <v>1527</v>
      </c>
      <c r="P5497">
        <v>2.4778484658090071E-5</v>
      </c>
      <c r="Q5497" t="s">
        <v>254</v>
      </c>
    </row>
    <row r="5498" spans="14:17" x14ac:dyDescent="0.45">
      <c r="N5498" t="s">
        <v>433</v>
      </c>
      <c r="O5498" t="s">
        <v>1528</v>
      </c>
      <c r="P5498">
        <v>1.8729938854102741E-5</v>
      </c>
      <c r="Q5498" t="s">
        <v>254</v>
      </c>
    </row>
    <row r="5499" spans="14:17" x14ac:dyDescent="0.45">
      <c r="N5499" t="s">
        <v>433</v>
      </c>
      <c r="O5499" t="s">
        <v>1529</v>
      </c>
      <c r="P5499">
        <v>1.3367252217251551E-5</v>
      </c>
      <c r="Q5499" t="s">
        <v>254</v>
      </c>
    </row>
    <row r="5500" spans="14:17" x14ac:dyDescent="0.45">
      <c r="N5500" t="s">
        <v>433</v>
      </c>
      <c r="O5500" t="s">
        <v>1530</v>
      </c>
      <c r="P5500">
        <v>7.823044998046455E-6</v>
      </c>
      <c r="Q5500" t="s">
        <v>254</v>
      </c>
    </row>
    <row r="5501" spans="14:17" x14ac:dyDescent="0.45">
      <c r="N5501" t="s">
        <v>433</v>
      </c>
      <c r="O5501" t="s">
        <v>1531</v>
      </c>
      <c r="P5501">
        <v>2.8268374353231504E-6</v>
      </c>
      <c r="Q5501" t="s">
        <v>254</v>
      </c>
    </row>
    <row r="5502" spans="14:17" x14ac:dyDescent="0.45">
      <c r="N5502" t="s">
        <v>433</v>
      </c>
      <c r="O5502" t="s">
        <v>1532</v>
      </c>
      <c r="P5502">
        <v>3.6947142445595249E-6</v>
      </c>
      <c r="Q5502" t="s">
        <v>254</v>
      </c>
    </row>
    <row r="5503" spans="14:17" x14ac:dyDescent="0.45">
      <c r="N5503" t="s">
        <v>433</v>
      </c>
      <c r="O5503" t="s">
        <v>1533</v>
      </c>
      <c r="P5503">
        <v>8.4294873994553531E-6</v>
      </c>
      <c r="Q5503" t="s">
        <v>254</v>
      </c>
    </row>
    <row r="5504" spans="14:17" x14ac:dyDescent="0.45">
      <c r="N5504" t="s">
        <v>433</v>
      </c>
      <c r="O5504" t="s">
        <v>1534</v>
      </c>
      <c r="P5504">
        <v>1.1680615340892356E-5</v>
      </c>
      <c r="Q5504" t="s">
        <v>254</v>
      </c>
    </row>
    <row r="5505" spans="14:17" x14ac:dyDescent="0.45">
      <c r="N5505" t="s">
        <v>433</v>
      </c>
      <c r="O5505" t="s">
        <v>1535</v>
      </c>
      <c r="P5505">
        <v>1.4517105861118897E-5</v>
      </c>
      <c r="Q5505" t="s">
        <v>254</v>
      </c>
    </row>
    <row r="5506" spans="14:17" x14ac:dyDescent="0.45">
      <c r="N5506" t="s">
        <v>433</v>
      </c>
      <c r="O5506" t="s">
        <v>1536</v>
      </c>
      <c r="P5506">
        <v>1.7964427138080385E-5</v>
      </c>
      <c r="Q5506" t="s">
        <v>254</v>
      </c>
    </row>
    <row r="5507" spans="14:17" x14ac:dyDescent="0.45">
      <c r="N5507" t="s">
        <v>433</v>
      </c>
      <c r="O5507" t="s">
        <v>1537</v>
      </c>
      <c r="P5507">
        <v>1.9002405833359081E-5</v>
      </c>
      <c r="Q5507" t="s">
        <v>254</v>
      </c>
    </row>
    <row r="5508" spans="14:17" x14ac:dyDescent="0.45">
      <c r="N5508" t="s">
        <v>433</v>
      </c>
      <c r="O5508" t="s">
        <v>1538</v>
      </c>
      <c r="P5508">
        <v>2.0257695196181701E-5</v>
      </c>
      <c r="Q5508" t="s">
        <v>254</v>
      </c>
    </row>
    <row r="5509" spans="14:17" x14ac:dyDescent="0.45">
      <c r="N5509" t="s">
        <v>433</v>
      </c>
      <c r="O5509" t="s">
        <v>1539</v>
      </c>
      <c r="P5509">
        <v>2.423352367389923E-5</v>
      </c>
      <c r="Q5509" t="s">
        <v>254</v>
      </c>
    </row>
    <row r="5510" spans="14:17" x14ac:dyDescent="0.45">
      <c r="N5510" t="s">
        <v>433</v>
      </c>
      <c r="O5510" t="s">
        <v>1540</v>
      </c>
      <c r="P5510">
        <v>2.3725874028687612E-5</v>
      </c>
      <c r="Q5510" t="s">
        <v>254</v>
      </c>
    </row>
    <row r="5511" spans="14:17" x14ac:dyDescent="0.45">
      <c r="N5511" t="s">
        <v>433</v>
      </c>
      <c r="O5511" t="s">
        <v>1541</v>
      </c>
      <c r="P5511">
        <v>2.0714179820685108E-5</v>
      </c>
      <c r="Q5511" t="s">
        <v>254</v>
      </c>
    </row>
    <row r="5512" spans="14:17" x14ac:dyDescent="0.45">
      <c r="N5512" t="s">
        <v>433</v>
      </c>
      <c r="O5512" t="s">
        <v>1542</v>
      </c>
      <c r="P5512">
        <v>1.8200004446547285E-5</v>
      </c>
      <c r="Q5512" t="s">
        <v>254</v>
      </c>
    </row>
    <row r="5513" spans="14:17" x14ac:dyDescent="0.45">
      <c r="N5513" t="s">
        <v>433</v>
      </c>
      <c r="O5513" t="s">
        <v>1543</v>
      </c>
      <c r="P5513">
        <v>3.9983839266076293E-6</v>
      </c>
      <c r="Q5513" t="s">
        <v>254</v>
      </c>
    </row>
    <row r="5514" spans="14:17" x14ac:dyDescent="0.45">
      <c r="N5514" t="s">
        <v>433</v>
      </c>
      <c r="O5514" t="s">
        <v>1544</v>
      </c>
      <c r="P5514">
        <v>1.1513150770461845E-7</v>
      </c>
      <c r="Q5514" t="s">
        <v>254</v>
      </c>
    </row>
    <row r="5515" spans="14:17" x14ac:dyDescent="0.45">
      <c r="N5515" t="s">
        <v>433</v>
      </c>
      <c r="O5515" t="s">
        <v>1545</v>
      </c>
      <c r="P5515">
        <v>6.8566291867598672E-8</v>
      </c>
      <c r="Q5515" t="s">
        <v>254</v>
      </c>
    </row>
    <row r="5516" spans="14:17" x14ac:dyDescent="0.45">
      <c r="N5516" t="s">
        <v>433</v>
      </c>
      <c r="O5516" t="s">
        <v>1546</v>
      </c>
      <c r="P5516">
        <v>2.0374411866024652E-7</v>
      </c>
      <c r="Q5516" t="s">
        <v>254</v>
      </c>
    </row>
    <row r="5517" spans="14:17" x14ac:dyDescent="0.45">
      <c r="N5517" t="s">
        <v>433</v>
      </c>
      <c r="O5517" t="s">
        <v>1547</v>
      </c>
      <c r="P5517">
        <v>5.8795526380720901E-7</v>
      </c>
      <c r="Q5517" t="s">
        <v>254</v>
      </c>
    </row>
    <row r="5518" spans="14:17" x14ac:dyDescent="0.45">
      <c r="N5518" t="s">
        <v>433</v>
      </c>
      <c r="O5518" t="s">
        <v>1548</v>
      </c>
      <c r="P5518">
        <v>3.751676185692393E-6</v>
      </c>
      <c r="Q5518" t="s">
        <v>254</v>
      </c>
    </row>
    <row r="5519" spans="14:17" x14ac:dyDescent="0.45">
      <c r="N5519" t="s">
        <v>433</v>
      </c>
      <c r="O5519" t="s">
        <v>1549</v>
      </c>
      <c r="P5519">
        <v>9.9889212868766009E-6</v>
      </c>
      <c r="Q5519" t="s">
        <v>254</v>
      </c>
    </row>
    <row r="5520" spans="14:17" x14ac:dyDescent="0.45">
      <c r="N5520" t="s">
        <v>433</v>
      </c>
      <c r="O5520" t="s">
        <v>1550</v>
      </c>
      <c r="P5520">
        <v>1.4121212826471355E-5</v>
      </c>
      <c r="Q5520" t="s">
        <v>254</v>
      </c>
    </row>
    <row r="5521" spans="14:17" x14ac:dyDescent="0.45">
      <c r="N5521" t="s">
        <v>433</v>
      </c>
      <c r="O5521" t="s">
        <v>1551</v>
      </c>
      <c r="P5521">
        <v>1.5855373932257638E-5</v>
      </c>
      <c r="Q5521" t="s">
        <v>254</v>
      </c>
    </row>
    <row r="5522" spans="14:17" x14ac:dyDescent="0.45">
      <c r="N5522" t="s">
        <v>433</v>
      </c>
      <c r="O5522" t="s">
        <v>1552</v>
      </c>
      <c r="P5522">
        <v>1.7983388463120954E-5</v>
      </c>
      <c r="Q5522" t="s">
        <v>254</v>
      </c>
    </row>
    <row r="5523" spans="14:17" x14ac:dyDescent="0.45">
      <c r="N5523" t="s">
        <v>433</v>
      </c>
      <c r="O5523" t="s">
        <v>1553</v>
      </c>
      <c r="P5523">
        <v>1.9349337147651296E-5</v>
      </c>
      <c r="Q5523" t="s">
        <v>254</v>
      </c>
    </row>
    <row r="5524" spans="14:17" x14ac:dyDescent="0.45">
      <c r="N5524" t="s">
        <v>433</v>
      </c>
      <c r="O5524" t="s">
        <v>1554</v>
      </c>
      <c r="P5524">
        <v>2.2677521570285584E-5</v>
      </c>
      <c r="Q5524" t="s">
        <v>254</v>
      </c>
    </row>
    <row r="5525" spans="14:17" x14ac:dyDescent="0.45">
      <c r="N5525" t="s">
        <v>433</v>
      </c>
      <c r="O5525" t="s">
        <v>1555</v>
      </c>
      <c r="P5525">
        <v>2.4409705768227958E-5</v>
      </c>
      <c r="Q5525" t="s">
        <v>254</v>
      </c>
    </row>
    <row r="5526" spans="14:17" x14ac:dyDescent="0.45">
      <c r="N5526" t="s">
        <v>433</v>
      </c>
      <c r="O5526" t="s">
        <v>1556</v>
      </c>
      <c r="P5526">
        <v>3.6074904593830446E-5</v>
      </c>
      <c r="Q5526" t="s">
        <v>254</v>
      </c>
    </row>
    <row r="5527" spans="14:17" x14ac:dyDescent="0.45">
      <c r="N5527" t="s">
        <v>433</v>
      </c>
      <c r="O5527" t="s">
        <v>1557</v>
      </c>
      <c r="P5527">
        <v>4.6636850756802868E-5</v>
      </c>
      <c r="Q5527" t="s">
        <v>254</v>
      </c>
    </row>
    <row r="5528" spans="14:17" x14ac:dyDescent="0.45">
      <c r="N5528" t="s">
        <v>433</v>
      </c>
      <c r="O5528" t="s">
        <v>1558</v>
      </c>
      <c r="P5528">
        <v>5.0308557423976803E-5</v>
      </c>
      <c r="Q5528" t="s">
        <v>254</v>
      </c>
    </row>
    <row r="5529" spans="14:17" x14ac:dyDescent="0.45">
      <c r="N5529" t="s">
        <v>433</v>
      </c>
      <c r="O5529" t="s">
        <v>1559</v>
      </c>
      <c r="P5529">
        <v>4.557538330687544E-5</v>
      </c>
      <c r="Q5529" t="s">
        <v>254</v>
      </c>
    </row>
    <row r="5530" spans="14:17" x14ac:dyDescent="0.45">
      <c r="N5530" t="s">
        <v>433</v>
      </c>
      <c r="O5530" t="s">
        <v>1560</v>
      </c>
      <c r="P5530">
        <v>3.6704737430718682E-5</v>
      </c>
      <c r="Q5530" t="s">
        <v>254</v>
      </c>
    </row>
    <row r="5531" spans="14:17" x14ac:dyDescent="0.45">
      <c r="N5531" t="s">
        <v>433</v>
      </c>
      <c r="O5531" t="s">
        <v>326</v>
      </c>
      <c r="P5531">
        <v>8.2298584661835723E-3</v>
      </c>
      <c r="Q5531" t="s">
        <v>254</v>
      </c>
    </row>
    <row r="5532" spans="14:17" x14ac:dyDescent="0.45">
      <c r="N5532" t="s">
        <v>433</v>
      </c>
      <c r="O5532" t="s">
        <v>327</v>
      </c>
      <c r="P5532">
        <v>1.7266009600375575E-3</v>
      </c>
      <c r="Q5532" t="s">
        <v>254</v>
      </c>
    </row>
    <row r="5533" spans="14:17" x14ac:dyDescent="0.45">
      <c r="N5533" t="s">
        <v>433</v>
      </c>
      <c r="O5533" t="s">
        <v>328</v>
      </c>
      <c r="P5533">
        <v>1.9657596255628098E-2</v>
      </c>
      <c r="Q5533" t="s">
        <v>254</v>
      </c>
    </row>
    <row r="5534" spans="14:17" x14ac:dyDescent="0.45">
      <c r="N5534" t="s">
        <v>433</v>
      </c>
      <c r="O5534" t="s">
        <v>329</v>
      </c>
      <c r="P5534">
        <v>5.5545862685346305E-3</v>
      </c>
      <c r="Q5534" t="s">
        <v>254</v>
      </c>
    </row>
    <row r="5535" spans="14:17" x14ac:dyDescent="0.45">
      <c r="N5535" t="s">
        <v>433</v>
      </c>
      <c r="O5535" t="s">
        <v>330</v>
      </c>
      <c r="P5535">
        <v>1.8210971215393958E-3</v>
      </c>
      <c r="Q5535" t="s">
        <v>254</v>
      </c>
    </row>
    <row r="5536" spans="14:17" x14ac:dyDescent="0.45">
      <c r="N5536" t="s">
        <v>433</v>
      </c>
      <c r="O5536" t="s">
        <v>331</v>
      </c>
      <c r="P5536">
        <v>1.8952536060533711E-3</v>
      </c>
      <c r="Q5536" t="s">
        <v>254</v>
      </c>
    </row>
    <row r="5537" spans="14:17" x14ac:dyDescent="0.45">
      <c r="N5537" t="s">
        <v>433</v>
      </c>
      <c r="O5537" t="s">
        <v>332</v>
      </c>
      <c r="P5537">
        <v>2.081259807774859E-3</v>
      </c>
      <c r="Q5537" t="s">
        <v>254</v>
      </c>
    </row>
    <row r="5538" spans="14:17" x14ac:dyDescent="0.45">
      <c r="N5538" t="s">
        <v>433</v>
      </c>
      <c r="O5538" t="s">
        <v>333</v>
      </c>
      <c r="P5538">
        <v>2.2580065001363172E-3</v>
      </c>
      <c r="Q5538" t="s">
        <v>254</v>
      </c>
    </row>
    <row r="5539" spans="14:17" x14ac:dyDescent="0.45">
      <c r="N5539" t="s">
        <v>433</v>
      </c>
      <c r="O5539" t="s">
        <v>1561</v>
      </c>
      <c r="P5539">
        <v>3.6981673896763304E-4</v>
      </c>
      <c r="Q5539" t="s">
        <v>254</v>
      </c>
    </row>
    <row r="5540" spans="14:17" x14ac:dyDescent="0.45">
      <c r="N5540" t="s">
        <v>433</v>
      </c>
      <c r="O5540" t="s">
        <v>1562</v>
      </c>
      <c r="P5540">
        <v>3.6576016728843671E-4</v>
      </c>
      <c r="Q5540" t="s">
        <v>254</v>
      </c>
    </row>
    <row r="5541" spans="14:17" x14ac:dyDescent="0.45">
      <c r="N5541" t="s">
        <v>433</v>
      </c>
      <c r="O5541" t="s">
        <v>1563</v>
      </c>
      <c r="P5541">
        <v>3.5731113077295146E-4</v>
      </c>
      <c r="Q5541" t="s">
        <v>254</v>
      </c>
    </row>
    <row r="5542" spans="14:17" x14ac:dyDescent="0.45">
      <c r="N5542" t="s">
        <v>433</v>
      </c>
      <c r="O5542" t="s">
        <v>1564</v>
      </c>
      <c r="P5542">
        <v>3.360312028213304E-4</v>
      </c>
      <c r="Q5542" t="s">
        <v>254</v>
      </c>
    </row>
    <row r="5543" spans="14:17" x14ac:dyDescent="0.45">
      <c r="N5543" t="s">
        <v>433</v>
      </c>
      <c r="O5543" t="s">
        <v>1565</v>
      </c>
      <c r="P5543">
        <v>3.2762836686496408E-4</v>
      </c>
      <c r="Q5543" t="s">
        <v>254</v>
      </c>
    </row>
    <row r="5544" spans="14:17" x14ac:dyDescent="0.45">
      <c r="N5544" t="s">
        <v>433</v>
      </c>
      <c r="O5544" t="s">
        <v>1566</v>
      </c>
      <c r="P5544">
        <v>3.3300060606249497E-4</v>
      </c>
      <c r="Q5544" t="s">
        <v>254</v>
      </c>
    </row>
    <row r="5545" spans="14:17" x14ac:dyDescent="0.45">
      <c r="N5545" t="s">
        <v>433</v>
      </c>
      <c r="O5545" t="s">
        <v>1567</v>
      </c>
      <c r="P5545">
        <v>3.3711721835456523E-4</v>
      </c>
      <c r="Q5545" t="s">
        <v>254</v>
      </c>
    </row>
    <row r="5546" spans="14:17" x14ac:dyDescent="0.45">
      <c r="N5546" t="s">
        <v>433</v>
      </c>
      <c r="O5546" t="s">
        <v>1568</v>
      </c>
      <c r="P5546">
        <v>3.1216702717447883E-4</v>
      </c>
      <c r="Q5546" t="s">
        <v>254</v>
      </c>
    </row>
    <row r="5547" spans="14:17" x14ac:dyDescent="0.45">
      <c r="N5547" t="s">
        <v>433</v>
      </c>
      <c r="O5547" t="s">
        <v>1569</v>
      </c>
      <c r="P5547">
        <v>3.1081188521794677E-4</v>
      </c>
      <c r="Q5547" t="s">
        <v>254</v>
      </c>
    </row>
    <row r="5548" spans="14:17" x14ac:dyDescent="0.45">
      <c r="N5548" t="s">
        <v>433</v>
      </c>
      <c r="O5548" t="s">
        <v>1570</v>
      </c>
      <c r="P5548">
        <v>3.2903900420320364E-4</v>
      </c>
      <c r="Q5548" t="s">
        <v>254</v>
      </c>
    </row>
    <row r="5549" spans="14:17" x14ac:dyDescent="0.45">
      <c r="N5549" t="s">
        <v>433</v>
      </c>
      <c r="O5549" t="s">
        <v>1571</v>
      </c>
      <c r="P5549">
        <v>3.660080054882119E-4</v>
      </c>
      <c r="Q5549" t="s">
        <v>254</v>
      </c>
    </row>
    <row r="5550" spans="14:17" x14ac:dyDescent="0.45">
      <c r="N5550" t="s">
        <v>433</v>
      </c>
      <c r="O5550" t="s">
        <v>1572</v>
      </c>
      <c r="P5550">
        <v>3.7125682593771621E-4</v>
      </c>
      <c r="Q5550" t="s">
        <v>254</v>
      </c>
    </row>
    <row r="5551" spans="14:17" x14ac:dyDescent="0.45">
      <c r="N5551" t="s">
        <v>433</v>
      </c>
      <c r="O5551" t="s">
        <v>1573</v>
      </c>
      <c r="P5551">
        <v>3.295620574203695E-4</v>
      </c>
      <c r="Q5551" t="s">
        <v>254</v>
      </c>
    </row>
    <row r="5552" spans="14:17" x14ac:dyDescent="0.45">
      <c r="N5552" t="s">
        <v>433</v>
      </c>
      <c r="O5552" t="s">
        <v>1574</v>
      </c>
      <c r="P5552">
        <v>3.4391878084135427E-4</v>
      </c>
      <c r="Q5552" t="s">
        <v>254</v>
      </c>
    </row>
    <row r="5553" spans="14:17" x14ac:dyDescent="0.45">
      <c r="N5553" t="s">
        <v>433</v>
      </c>
      <c r="O5553" t="s">
        <v>1575</v>
      </c>
      <c r="P5553">
        <v>3.4740754396125564E-4</v>
      </c>
      <c r="Q5553" t="s">
        <v>254</v>
      </c>
    </row>
    <row r="5554" spans="14:17" x14ac:dyDescent="0.45">
      <c r="N5554" t="s">
        <v>433</v>
      </c>
      <c r="O5554" t="s">
        <v>1576</v>
      </c>
      <c r="P5554">
        <v>3.5820499276492456E-4</v>
      </c>
      <c r="Q5554" t="s">
        <v>254</v>
      </c>
    </row>
    <row r="5555" spans="14:17" x14ac:dyDescent="0.45">
      <c r="N5555" t="s">
        <v>433</v>
      </c>
      <c r="O5555" t="s">
        <v>1577</v>
      </c>
      <c r="P5555">
        <v>3.6186117869444465E-4</v>
      </c>
      <c r="Q5555" t="s">
        <v>254</v>
      </c>
    </row>
    <row r="5556" spans="14:17" x14ac:dyDescent="0.45">
      <c r="N5556" t="s">
        <v>433</v>
      </c>
      <c r="O5556" t="s">
        <v>1578</v>
      </c>
      <c r="P5556">
        <v>3.6150397222487818E-4</v>
      </c>
      <c r="Q5556" t="s">
        <v>254</v>
      </c>
    </row>
    <row r="5557" spans="14:17" x14ac:dyDescent="0.45">
      <c r="N5557" t="s">
        <v>433</v>
      </c>
      <c r="O5557" t="s">
        <v>1579</v>
      </c>
      <c r="P5557">
        <v>3.2863754841981765E-4</v>
      </c>
      <c r="Q5557" t="s">
        <v>254</v>
      </c>
    </row>
    <row r="5558" spans="14:17" x14ac:dyDescent="0.45">
      <c r="N5558" t="s">
        <v>433</v>
      </c>
      <c r="O5558" t="s">
        <v>1580</v>
      </c>
      <c r="P5558">
        <v>3.355890384430542E-4</v>
      </c>
      <c r="Q5558" t="s">
        <v>254</v>
      </c>
    </row>
    <row r="5559" spans="14:17" x14ac:dyDescent="0.45">
      <c r="N5559" t="s">
        <v>433</v>
      </c>
      <c r="O5559" t="s">
        <v>1581</v>
      </c>
      <c r="P5559">
        <v>3.3907981136851344E-4</v>
      </c>
      <c r="Q5559" t="s">
        <v>254</v>
      </c>
    </row>
    <row r="5560" spans="14:17" x14ac:dyDescent="0.45">
      <c r="N5560" t="s">
        <v>433</v>
      </c>
      <c r="O5560" t="s">
        <v>1582</v>
      </c>
      <c r="P5560">
        <v>3.3976303809671326E-4</v>
      </c>
      <c r="Q5560" t="s">
        <v>254</v>
      </c>
    </row>
    <row r="5561" spans="14:17" x14ac:dyDescent="0.45">
      <c r="N5561" t="s">
        <v>433</v>
      </c>
      <c r="O5561" t="s">
        <v>1583</v>
      </c>
      <c r="P5561">
        <v>3.3898016415156182E-4</v>
      </c>
      <c r="Q5561" t="s">
        <v>254</v>
      </c>
    </row>
    <row r="5562" spans="14:17" x14ac:dyDescent="0.45">
      <c r="N5562" t="s">
        <v>433</v>
      </c>
      <c r="O5562" t="s">
        <v>1584</v>
      </c>
      <c r="P5562">
        <v>3.2030117725201883E-4</v>
      </c>
      <c r="Q5562" t="s">
        <v>254</v>
      </c>
    </row>
    <row r="5563" spans="14:17" x14ac:dyDescent="0.45">
      <c r="N5563" t="s">
        <v>433</v>
      </c>
      <c r="O5563" t="s">
        <v>1585</v>
      </c>
      <c r="P5563">
        <v>2.2820647854531126E-4</v>
      </c>
      <c r="Q5563" t="s">
        <v>254</v>
      </c>
    </row>
    <row r="5564" spans="14:17" x14ac:dyDescent="0.45">
      <c r="N5564" t="s">
        <v>433</v>
      </c>
      <c r="O5564" t="s">
        <v>1586</v>
      </c>
      <c r="P5564">
        <v>2.1159176255319023E-4</v>
      </c>
      <c r="Q5564" t="s">
        <v>254</v>
      </c>
    </row>
    <row r="5565" spans="14:17" x14ac:dyDescent="0.45">
      <c r="N5565" t="s">
        <v>433</v>
      </c>
      <c r="O5565" t="s">
        <v>1587</v>
      </c>
      <c r="P5565">
        <v>1.9530340644685523E-4</v>
      </c>
      <c r="Q5565" t="s">
        <v>254</v>
      </c>
    </row>
    <row r="5566" spans="14:17" x14ac:dyDescent="0.45">
      <c r="N5566" t="s">
        <v>433</v>
      </c>
      <c r="O5566" t="s">
        <v>1588</v>
      </c>
      <c r="P5566">
        <v>1.8974484508897757E-4</v>
      </c>
      <c r="Q5566" t="s">
        <v>254</v>
      </c>
    </row>
    <row r="5567" spans="14:17" x14ac:dyDescent="0.45">
      <c r="N5567" t="s">
        <v>433</v>
      </c>
      <c r="O5567" t="s">
        <v>1589</v>
      </c>
      <c r="P5567">
        <v>1.7516777662204152E-4</v>
      </c>
      <c r="Q5567" t="s">
        <v>254</v>
      </c>
    </row>
    <row r="5568" spans="14:17" x14ac:dyDescent="0.45">
      <c r="N5568" t="s">
        <v>433</v>
      </c>
      <c r="O5568" t="s">
        <v>1590</v>
      </c>
      <c r="P5568">
        <v>1.7028090300575419E-4</v>
      </c>
      <c r="Q5568" t="s">
        <v>254</v>
      </c>
    </row>
    <row r="5569" spans="14:17" x14ac:dyDescent="0.45">
      <c r="N5569" t="s">
        <v>433</v>
      </c>
      <c r="O5569" t="s">
        <v>1591</v>
      </c>
      <c r="P5569">
        <v>1.7423452657706765E-4</v>
      </c>
      <c r="Q5569" t="s">
        <v>254</v>
      </c>
    </row>
    <row r="5570" spans="14:17" x14ac:dyDescent="0.45">
      <c r="N5570" t="s">
        <v>433</v>
      </c>
      <c r="O5570" t="s">
        <v>1592</v>
      </c>
      <c r="P5570">
        <v>1.6710460067688839E-4</v>
      </c>
      <c r="Q5570" t="s">
        <v>254</v>
      </c>
    </row>
    <row r="5571" spans="14:17" x14ac:dyDescent="0.45">
      <c r="N5571" t="s">
        <v>433</v>
      </c>
      <c r="O5571" t="s">
        <v>1593</v>
      </c>
      <c r="P5571">
        <v>1.7345146298636233E-4</v>
      </c>
      <c r="Q5571" t="s">
        <v>254</v>
      </c>
    </row>
    <row r="5572" spans="14:17" x14ac:dyDescent="0.45">
      <c r="N5572" t="s">
        <v>433</v>
      </c>
      <c r="O5572" t="s">
        <v>1594</v>
      </c>
      <c r="P5572">
        <v>1.973928017683981E-4</v>
      </c>
      <c r="Q5572" t="s">
        <v>254</v>
      </c>
    </row>
    <row r="5573" spans="14:17" x14ac:dyDescent="0.45">
      <c r="N5573" t="s">
        <v>433</v>
      </c>
      <c r="O5573" t="s">
        <v>1595</v>
      </c>
      <c r="P5573">
        <v>1.8931493708561383E-4</v>
      </c>
      <c r="Q5573" t="s">
        <v>254</v>
      </c>
    </row>
    <row r="5574" spans="14:17" x14ac:dyDescent="0.45">
      <c r="N5574" t="s">
        <v>433</v>
      </c>
      <c r="O5574" t="s">
        <v>1596</v>
      </c>
      <c r="P5574">
        <v>1.5535484113321266E-4</v>
      </c>
      <c r="Q5574" t="s">
        <v>254</v>
      </c>
    </row>
    <row r="5575" spans="14:17" x14ac:dyDescent="0.45">
      <c r="N5575" t="s">
        <v>433</v>
      </c>
      <c r="O5575" t="s">
        <v>1597</v>
      </c>
      <c r="P5575">
        <v>9.7070975511293127E-5</v>
      </c>
      <c r="Q5575" t="s">
        <v>254</v>
      </c>
    </row>
    <row r="5576" spans="14:17" x14ac:dyDescent="0.45">
      <c r="N5576" t="s">
        <v>433</v>
      </c>
      <c r="O5576" t="s">
        <v>1598</v>
      </c>
      <c r="P5576">
        <v>1.3537171575015455E-4</v>
      </c>
      <c r="Q5576" t="s">
        <v>254</v>
      </c>
    </row>
    <row r="5577" spans="14:17" x14ac:dyDescent="0.45">
      <c r="N5577" t="s">
        <v>433</v>
      </c>
      <c r="O5577" t="s">
        <v>1599</v>
      </c>
      <c r="P5577">
        <v>1.5355861731049635E-4</v>
      </c>
      <c r="Q5577" t="s">
        <v>254</v>
      </c>
    </row>
    <row r="5578" spans="14:17" x14ac:dyDescent="0.45">
      <c r="N5578" t="s">
        <v>433</v>
      </c>
      <c r="O5578" t="s">
        <v>1600</v>
      </c>
      <c r="P5578">
        <v>1.6230709879953265E-4</v>
      </c>
      <c r="Q5578" t="s">
        <v>254</v>
      </c>
    </row>
    <row r="5579" spans="14:17" x14ac:dyDescent="0.45">
      <c r="N5579" t="s">
        <v>433</v>
      </c>
      <c r="O5579" t="s">
        <v>1601</v>
      </c>
      <c r="P5579">
        <v>1.5641771351832288E-4</v>
      </c>
      <c r="Q5579" t="s">
        <v>254</v>
      </c>
    </row>
    <row r="5580" spans="14:17" x14ac:dyDescent="0.45">
      <c r="N5580" t="s">
        <v>433</v>
      </c>
      <c r="O5580" t="s">
        <v>1602</v>
      </c>
      <c r="P5580">
        <v>1.4246248121947398E-4</v>
      </c>
      <c r="Q5580" t="s">
        <v>254</v>
      </c>
    </row>
    <row r="5581" spans="14:17" x14ac:dyDescent="0.45">
      <c r="N5581" t="s">
        <v>433</v>
      </c>
      <c r="O5581" t="s">
        <v>1603</v>
      </c>
      <c r="P5581">
        <v>1.0668371067427818E-4</v>
      </c>
      <c r="Q5581" t="s">
        <v>254</v>
      </c>
    </row>
    <row r="5582" spans="14:17" x14ac:dyDescent="0.45">
      <c r="N5582" t="s">
        <v>433</v>
      </c>
      <c r="O5582" t="s">
        <v>1604</v>
      </c>
      <c r="P5582">
        <v>9.0339330554923498E-5</v>
      </c>
      <c r="Q5582" t="s">
        <v>254</v>
      </c>
    </row>
    <row r="5583" spans="14:17" x14ac:dyDescent="0.45">
      <c r="N5583" t="s">
        <v>433</v>
      </c>
      <c r="O5583" t="s">
        <v>1605</v>
      </c>
      <c r="P5583">
        <v>9.5987819276751259E-5</v>
      </c>
      <c r="Q5583" t="s">
        <v>254</v>
      </c>
    </row>
    <row r="5584" spans="14:17" x14ac:dyDescent="0.45">
      <c r="N5584" t="s">
        <v>433</v>
      </c>
      <c r="O5584" t="s">
        <v>1606</v>
      </c>
      <c r="P5584">
        <v>1.0231984141136071E-4</v>
      </c>
      <c r="Q5584" t="s">
        <v>254</v>
      </c>
    </row>
    <row r="5585" spans="14:17" x14ac:dyDescent="0.45">
      <c r="N5585" t="s">
        <v>433</v>
      </c>
      <c r="O5585" t="s">
        <v>1607</v>
      </c>
      <c r="P5585">
        <v>9.8441090246545007E-5</v>
      </c>
      <c r="Q5585" t="s">
        <v>254</v>
      </c>
    </row>
    <row r="5586" spans="14:17" x14ac:dyDescent="0.45">
      <c r="N5586" t="s">
        <v>433</v>
      </c>
      <c r="O5586" t="s">
        <v>1608</v>
      </c>
      <c r="P5586">
        <v>8.1411739880661197E-5</v>
      </c>
      <c r="Q5586" t="s">
        <v>254</v>
      </c>
    </row>
    <row r="5587" spans="14:17" x14ac:dyDescent="0.45">
      <c r="N5587" t="s">
        <v>433</v>
      </c>
      <c r="O5587" t="s">
        <v>1609</v>
      </c>
      <c r="P5587">
        <v>7.051250356382648E-5</v>
      </c>
      <c r="Q5587" t="s">
        <v>254</v>
      </c>
    </row>
    <row r="5588" spans="14:17" x14ac:dyDescent="0.45">
      <c r="N5588" t="s">
        <v>433</v>
      </c>
      <c r="O5588" t="s">
        <v>1610</v>
      </c>
      <c r="P5588">
        <v>6.4629917505515215E-5</v>
      </c>
      <c r="Q5588" t="s">
        <v>254</v>
      </c>
    </row>
    <row r="5589" spans="14:17" x14ac:dyDescent="0.45">
      <c r="N5589" t="s">
        <v>433</v>
      </c>
      <c r="O5589" t="s">
        <v>1611</v>
      </c>
      <c r="P5589">
        <v>6.3299836618376374E-5</v>
      </c>
      <c r="Q5589" t="s">
        <v>254</v>
      </c>
    </row>
    <row r="5590" spans="14:17" x14ac:dyDescent="0.45">
      <c r="N5590" t="s">
        <v>433</v>
      </c>
      <c r="O5590" t="s">
        <v>1612</v>
      </c>
      <c r="P5590">
        <v>7.2461327341363267E-5</v>
      </c>
      <c r="Q5590" t="s">
        <v>254</v>
      </c>
    </row>
    <row r="5591" spans="14:17" x14ac:dyDescent="0.45">
      <c r="N5591" t="s">
        <v>433</v>
      </c>
      <c r="O5591" t="s">
        <v>1613</v>
      </c>
      <c r="P5591">
        <v>7.5994201523928449E-5</v>
      </c>
      <c r="Q5591" t="s">
        <v>254</v>
      </c>
    </row>
    <row r="5592" spans="14:17" x14ac:dyDescent="0.45">
      <c r="N5592" t="s">
        <v>433</v>
      </c>
      <c r="O5592" t="s">
        <v>1614</v>
      </c>
      <c r="P5592">
        <v>7.301013815676887E-5</v>
      </c>
      <c r="Q5592" t="s">
        <v>254</v>
      </c>
    </row>
    <row r="5593" spans="14:17" x14ac:dyDescent="0.45">
      <c r="N5593" t="s">
        <v>433</v>
      </c>
      <c r="O5593" t="s">
        <v>1615</v>
      </c>
      <c r="P5593">
        <v>6.8357661016740147E-5</v>
      </c>
      <c r="Q5593" t="s">
        <v>254</v>
      </c>
    </row>
    <row r="5594" spans="14:17" x14ac:dyDescent="0.45">
      <c r="N5594" t="s">
        <v>433</v>
      </c>
      <c r="O5594" t="s">
        <v>1616</v>
      </c>
      <c r="P5594">
        <v>5.7601192522785684E-5</v>
      </c>
      <c r="Q5594" t="s">
        <v>254</v>
      </c>
    </row>
    <row r="5595" spans="14:17" x14ac:dyDescent="0.45">
      <c r="N5595" t="s">
        <v>433</v>
      </c>
      <c r="O5595" t="s">
        <v>1617</v>
      </c>
      <c r="P5595">
        <v>5.6185013575920293E-5</v>
      </c>
      <c r="Q5595" t="s">
        <v>254</v>
      </c>
    </row>
    <row r="5596" spans="14:17" x14ac:dyDescent="0.45">
      <c r="N5596" t="s">
        <v>433</v>
      </c>
      <c r="O5596" t="s">
        <v>1618</v>
      </c>
      <c r="P5596">
        <v>5.0975978121888821E-5</v>
      </c>
      <c r="Q5596" t="s">
        <v>254</v>
      </c>
    </row>
    <row r="5597" spans="14:17" x14ac:dyDescent="0.45">
      <c r="N5597" t="s">
        <v>433</v>
      </c>
      <c r="O5597" t="s">
        <v>1619</v>
      </c>
      <c r="P5597">
        <v>3.9141488248212439E-5</v>
      </c>
      <c r="Q5597" t="s">
        <v>254</v>
      </c>
    </row>
    <row r="5598" spans="14:17" x14ac:dyDescent="0.45">
      <c r="N5598" t="s">
        <v>433</v>
      </c>
      <c r="O5598" t="s">
        <v>1620</v>
      </c>
      <c r="P5598">
        <v>3.1535209223983593E-5</v>
      </c>
      <c r="Q5598" t="s">
        <v>254</v>
      </c>
    </row>
    <row r="5599" spans="14:17" x14ac:dyDescent="0.45">
      <c r="N5599" t="s">
        <v>433</v>
      </c>
      <c r="O5599" t="s">
        <v>1621</v>
      </c>
      <c r="P5599">
        <v>3.0066475338421906E-5</v>
      </c>
      <c r="Q5599" t="s">
        <v>254</v>
      </c>
    </row>
    <row r="5600" spans="14:17" x14ac:dyDescent="0.45">
      <c r="N5600" t="s">
        <v>433</v>
      </c>
      <c r="O5600" t="s">
        <v>1622</v>
      </c>
      <c r="P5600">
        <v>3.5953883601971186E-5</v>
      </c>
      <c r="Q5600" t="s">
        <v>254</v>
      </c>
    </row>
    <row r="5601" spans="14:17" x14ac:dyDescent="0.45">
      <c r="N5601" t="s">
        <v>433</v>
      </c>
      <c r="O5601" t="s">
        <v>1623</v>
      </c>
      <c r="P5601">
        <v>3.8261692677300201E-5</v>
      </c>
      <c r="Q5601" t="s">
        <v>254</v>
      </c>
    </row>
    <row r="5602" spans="14:17" x14ac:dyDescent="0.45">
      <c r="N5602" t="s">
        <v>433</v>
      </c>
      <c r="O5602" t="s">
        <v>1624</v>
      </c>
      <c r="P5602">
        <v>3.9972954898243982E-5</v>
      </c>
      <c r="Q5602" t="s">
        <v>254</v>
      </c>
    </row>
    <row r="5603" spans="14:17" x14ac:dyDescent="0.45">
      <c r="N5603" t="s">
        <v>433</v>
      </c>
      <c r="O5603" t="s">
        <v>1625</v>
      </c>
      <c r="P5603">
        <v>3.990251886829513E-5</v>
      </c>
      <c r="Q5603" t="s">
        <v>254</v>
      </c>
    </row>
    <row r="5604" spans="14:17" x14ac:dyDescent="0.45">
      <c r="N5604" t="s">
        <v>433</v>
      </c>
      <c r="O5604" t="s">
        <v>1626</v>
      </c>
      <c r="P5604">
        <v>3.7418400652441935E-5</v>
      </c>
      <c r="Q5604" t="s">
        <v>254</v>
      </c>
    </row>
    <row r="5605" spans="14:17" x14ac:dyDescent="0.45">
      <c r="N5605" t="s">
        <v>433</v>
      </c>
      <c r="O5605" t="s">
        <v>1627</v>
      </c>
      <c r="P5605">
        <v>3.1773338172497162E-5</v>
      </c>
      <c r="Q5605" t="s">
        <v>254</v>
      </c>
    </row>
    <row r="5606" spans="14:17" x14ac:dyDescent="0.45">
      <c r="N5606" t="s">
        <v>433</v>
      </c>
      <c r="O5606" t="s">
        <v>1628</v>
      </c>
      <c r="P5606">
        <v>3.8037933575165242E-5</v>
      </c>
      <c r="Q5606" t="s">
        <v>254</v>
      </c>
    </row>
    <row r="5607" spans="14:17" x14ac:dyDescent="0.45">
      <c r="N5607" t="s">
        <v>433</v>
      </c>
      <c r="O5607" t="s">
        <v>1629</v>
      </c>
      <c r="P5607">
        <v>5.065948495538188E-5</v>
      </c>
      <c r="Q5607" t="s">
        <v>254</v>
      </c>
    </row>
    <row r="5608" spans="14:17" x14ac:dyDescent="0.45">
      <c r="N5608" t="s">
        <v>433</v>
      </c>
      <c r="O5608" t="s">
        <v>1630</v>
      </c>
      <c r="P5608">
        <v>5.8146975410333581E-5</v>
      </c>
      <c r="Q5608" t="s">
        <v>254</v>
      </c>
    </row>
    <row r="5609" spans="14:17" x14ac:dyDescent="0.45">
      <c r="N5609" t="s">
        <v>433</v>
      </c>
      <c r="O5609" t="s">
        <v>1631</v>
      </c>
      <c r="P5609">
        <v>5.7104023269309854E-5</v>
      </c>
      <c r="Q5609" t="s">
        <v>254</v>
      </c>
    </row>
    <row r="5610" spans="14:17" x14ac:dyDescent="0.45">
      <c r="N5610" t="s">
        <v>433</v>
      </c>
      <c r="O5610" t="s">
        <v>1632</v>
      </c>
      <c r="P5610">
        <v>5.0762685406999724E-5</v>
      </c>
      <c r="Q5610" t="s">
        <v>254</v>
      </c>
    </row>
    <row r="5611" spans="14:17" x14ac:dyDescent="0.45">
      <c r="N5611" t="s">
        <v>433</v>
      </c>
      <c r="O5611" t="s">
        <v>1633</v>
      </c>
      <c r="P5611">
        <v>3.0695114731672496E-5</v>
      </c>
      <c r="Q5611" t="s">
        <v>254</v>
      </c>
    </row>
    <row r="5612" spans="14:17" x14ac:dyDescent="0.45">
      <c r="N5612" t="s">
        <v>433</v>
      </c>
      <c r="O5612" t="s">
        <v>1634</v>
      </c>
      <c r="P5612">
        <v>1.2438452221453594E-5</v>
      </c>
      <c r="Q5612" t="s">
        <v>254</v>
      </c>
    </row>
    <row r="5613" spans="14:17" x14ac:dyDescent="0.45">
      <c r="N5613" t="s">
        <v>433</v>
      </c>
      <c r="O5613" t="s">
        <v>1635</v>
      </c>
      <c r="P5613">
        <v>2.4879346410519376E-6</v>
      </c>
      <c r="Q5613" t="s">
        <v>254</v>
      </c>
    </row>
    <row r="5614" spans="14:17" x14ac:dyDescent="0.45">
      <c r="N5614" t="s">
        <v>433</v>
      </c>
      <c r="O5614" t="s">
        <v>1636</v>
      </c>
      <c r="P5614">
        <v>2.051632874031862E-6</v>
      </c>
      <c r="Q5614" t="s">
        <v>254</v>
      </c>
    </row>
    <row r="5615" spans="14:17" x14ac:dyDescent="0.45">
      <c r="N5615" t="s">
        <v>433</v>
      </c>
      <c r="O5615" t="s">
        <v>1637</v>
      </c>
      <c r="P5615">
        <v>3.8696239990635407E-6</v>
      </c>
      <c r="Q5615" t="s">
        <v>254</v>
      </c>
    </row>
    <row r="5616" spans="14:17" x14ac:dyDescent="0.45">
      <c r="N5616" t="s">
        <v>433</v>
      </c>
      <c r="O5616" t="s">
        <v>1638</v>
      </c>
      <c r="P5616">
        <v>4.7783808091904977E-6</v>
      </c>
      <c r="Q5616" t="s">
        <v>254</v>
      </c>
    </row>
    <row r="5617" spans="14:17" x14ac:dyDescent="0.45">
      <c r="N5617" t="s">
        <v>433</v>
      </c>
      <c r="O5617" t="s">
        <v>1639</v>
      </c>
      <c r="P5617">
        <v>1.8426490824373084E-6</v>
      </c>
      <c r="Q5617" t="s">
        <v>254</v>
      </c>
    </row>
    <row r="5618" spans="14:17" x14ac:dyDescent="0.45">
      <c r="N5618" t="s">
        <v>433</v>
      </c>
      <c r="O5618" t="s">
        <v>1640</v>
      </c>
      <c r="P5618">
        <v>1.4051433151380088E-6</v>
      </c>
      <c r="Q5618" t="s">
        <v>254</v>
      </c>
    </row>
    <row r="5619" spans="14:17" x14ac:dyDescent="0.45">
      <c r="N5619" t="s">
        <v>433</v>
      </c>
      <c r="O5619" t="s">
        <v>1641</v>
      </c>
      <c r="P5619">
        <v>1.9511461163374429E-6</v>
      </c>
      <c r="Q5619" t="s">
        <v>254</v>
      </c>
    </row>
    <row r="5620" spans="14:17" x14ac:dyDescent="0.45">
      <c r="N5620" t="s">
        <v>433</v>
      </c>
      <c r="O5620" t="s">
        <v>1642</v>
      </c>
      <c r="P5620">
        <v>9.7075062071981752E-6</v>
      </c>
      <c r="Q5620" t="s">
        <v>254</v>
      </c>
    </row>
    <row r="5621" spans="14:17" x14ac:dyDescent="0.45">
      <c r="N5621" t="s">
        <v>433</v>
      </c>
      <c r="O5621" t="s">
        <v>1643</v>
      </c>
      <c r="P5621">
        <v>1.5807092993921716E-5</v>
      </c>
      <c r="Q5621" t="s">
        <v>254</v>
      </c>
    </row>
    <row r="5622" spans="14:17" x14ac:dyDescent="0.45">
      <c r="N5622" t="s">
        <v>433</v>
      </c>
      <c r="O5622" t="s">
        <v>1644</v>
      </c>
      <c r="P5622">
        <v>1.9239974221477572E-5</v>
      </c>
      <c r="Q5622" t="s">
        <v>254</v>
      </c>
    </row>
    <row r="5623" spans="14:17" x14ac:dyDescent="0.45">
      <c r="N5623" t="s">
        <v>433</v>
      </c>
      <c r="O5623" t="s">
        <v>1645</v>
      </c>
      <c r="P5623">
        <v>1.9813509880915383E-6</v>
      </c>
      <c r="Q5623" t="s">
        <v>254</v>
      </c>
    </row>
    <row r="5624" spans="14:17" x14ac:dyDescent="0.45">
      <c r="N5624" t="s">
        <v>433</v>
      </c>
      <c r="O5624" t="s">
        <v>1646</v>
      </c>
      <c r="P5624">
        <v>4.6751615485167515E-6</v>
      </c>
      <c r="Q5624" t="s">
        <v>254</v>
      </c>
    </row>
    <row r="5625" spans="14:17" x14ac:dyDescent="0.45">
      <c r="N5625" t="s">
        <v>433</v>
      </c>
      <c r="O5625" t="s">
        <v>1647</v>
      </c>
      <c r="P5625">
        <v>1.02613957430557E-5</v>
      </c>
      <c r="Q5625" t="s">
        <v>254</v>
      </c>
    </row>
    <row r="5626" spans="14:17" x14ac:dyDescent="0.45">
      <c r="N5626" t="s">
        <v>433</v>
      </c>
      <c r="O5626" t="s">
        <v>1648</v>
      </c>
      <c r="P5626">
        <v>1.4896898767097036E-5</v>
      </c>
      <c r="Q5626" t="s">
        <v>254</v>
      </c>
    </row>
    <row r="5627" spans="14:17" x14ac:dyDescent="0.45">
      <c r="N5627" t="s">
        <v>433</v>
      </c>
      <c r="O5627" t="s">
        <v>1649</v>
      </c>
      <c r="P5627">
        <v>1.7821571560851288E-5</v>
      </c>
      <c r="Q5627" t="s">
        <v>254</v>
      </c>
    </row>
    <row r="5628" spans="14:17" x14ac:dyDescent="0.45">
      <c r="N5628" t="s">
        <v>433</v>
      </c>
      <c r="O5628" t="s">
        <v>1650</v>
      </c>
      <c r="P5628">
        <v>1.9593451105230417E-5</v>
      </c>
      <c r="Q5628" t="s">
        <v>254</v>
      </c>
    </row>
    <row r="5629" spans="14:17" x14ac:dyDescent="0.45">
      <c r="N5629" t="s">
        <v>433</v>
      </c>
      <c r="O5629" t="s">
        <v>1651</v>
      </c>
      <c r="P5629">
        <v>1.8643007434098189E-5</v>
      </c>
      <c r="Q5629" t="s">
        <v>254</v>
      </c>
    </row>
    <row r="5630" spans="14:17" x14ac:dyDescent="0.45">
      <c r="N5630" t="s">
        <v>433</v>
      </c>
      <c r="O5630" t="s">
        <v>1652</v>
      </c>
      <c r="P5630">
        <v>2.7087730596021798E-5</v>
      </c>
      <c r="Q5630" t="s">
        <v>254</v>
      </c>
    </row>
    <row r="5631" spans="14:17" x14ac:dyDescent="0.45">
      <c r="N5631" t="s">
        <v>433</v>
      </c>
      <c r="O5631" t="s">
        <v>1653</v>
      </c>
      <c r="P5631">
        <v>4.3862499375959761E-5</v>
      </c>
      <c r="Q5631" t="s">
        <v>254</v>
      </c>
    </row>
    <row r="5632" spans="14:17" x14ac:dyDescent="0.45">
      <c r="N5632" t="s">
        <v>433</v>
      </c>
      <c r="O5632" t="s">
        <v>1654</v>
      </c>
      <c r="P5632">
        <v>6.3651944672736782E-5</v>
      </c>
      <c r="Q5632" t="s">
        <v>254</v>
      </c>
    </row>
    <row r="5633" spans="14:17" x14ac:dyDescent="0.45">
      <c r="N5633" t="s">
        <v>433</v>
      </c>
      <c r="O5633" t="s">
        <v>1655</v>
      </c>
      <c r="P5633">
        <v>7.7417605232847598E-5</v>
      </c>
      <c r="Q5633" t="s">
        <v>254</v>
      </c>
    </row>
    <row r="5634" spans="14:17" x14ac:dyDescent="0.45">
      <c r="N5634" t="s">
        <v>433</v>
      </c>
      <c r="O5634" t="s">
        <v>1656</v>
      </c>
      <c r="P5634">
        <v>8.3646295695267457E-5</v>
      </c>
      <c r="Q5634" t="s">
        <v>254</v>
      </c>
    </row>
    <row r="5635" spans="14:17" x14ac:dyDescent="0.45">
      <c r="N5635" t="s">
        <v>433</v>
      </c>
      <c r="O5635" t="s">
        <v>1657</v>
      </c>
      <c r="P5635">
        <v>6.0767162783922466E-5</v>
      </c>
      <c r="Q5635" t="s">
        <v>254</v>
      </c>
    </row>
    <row r="5636" spans="14:17" x14ac:dyDescent="0.45">
      <c r="N5636" t="s">
        <v>433</v>
      </c>
      <c r="O5636" t="s">
        <v>1658</v>
      </c>
      <c r="P5636">
        <v>4.5133771671234585E-5</v>
      </c>
      <c r="Q5636" t="s">
        <v>254</v>
      </c>
    </row>
    <row r="5637" spans="14:17" x14ac:dyDescent="0.45">
      <c r="N5637" t="s">
        <v>433</v>
      </c>
      <c r="O5637" t="s">
        <v>1659</v>
      </c>
      <c r="P5637">
        <v>2.7577604068406309E-5</v>
      </c>
      <c r="Q5637" t="s">
        <v>254</v>
      </c>
    </row>
    <row r="5638" spans="14:17" x14ac:dyDescent="0.45">
      <c r="N5638" t="s">
        <v>433</v>
      </c>
      <c r="O5638" t="s">
        <v>1660</v>
      </c>
      <c r="P5638">
        <v>1.9420243090346037E-5</v>
      </c>
      <c r="Q5638" t="s">
        <v>254</v>
      </c>
    </row>
    <row r="5639" spans="14:17" x14ac:dyDescent="0.45">
      <c r="N5639" t="s">
        <v>433</v>
      </c>
      <c r="O5639" t="s">
        <v>1661</v>
      </c>
      <c r="P5639">
        <v>2.0404549490138808E-5</v>
      </c>
      <c r="Q5639" t="s">
        <v>254</v>
      </c>
    </row>
    <row r="5640" spans="14:17" x14ac:dyDescent="0.45">
      <c r="N5640" t="s">
        <v>433</v>
      </c>
      <c r="O5640" t="s">
        <v>1662</v>
      </c>
      <c r="P5640">
        <v>2.2309407522490226E-5</v>
      </c>
      <c r="Q5640" t="s">
        <v>254</v>
      </c>
    </row>
    <row r="5641" spans="14:17" x14ac:dyDescent="0.45">
      <c r="N5641" t="s">
        <v>433</v>
      </c>
      <c r="O5641" t="s">
        <v>1663</v>
      </c>
      <c r="P5641">
        <v>1.4139206629319152E-5</v>
      </c>
      <c r="Q5641" t="s">
        <v>254</v>
      </c>
    </row>
    <row r="5642" spans="14:17" x14ac:dyDescent="0.45">
      <c r="N5642" t="s">
        <v>433</v>
      </c>
      <c r="O5642" t="s">
        <v>1664</v>
      </c>
      <c r="P5642">
        <v>1.3764145334607951E-5</v>
      </c>
      <c r="Q5642" t="s">
        <v>254</v>
      </c>
    </row>
    <row r="5643" spans="14:17" x14ac:dyDescent="0.45">
      <c r="N5643" t="s">
        <v>433</v>
      </c>
      <c r="O5643" t="s">
        <v>1665</v>
      </c>
      <c r="P5643">
        <v>2.3017671894571518E-5</v>
      </c>
      <c r="Q5643" t="s">
        <v>254</v>
      </c>
    </row>
    <row r="5644" spans="14:17" x14ac:dyDescent="0.45">
      <c r="N5644" t="s">
        <v>433</v>
      </c>
      <c r="O5644" t="s">
        <v>1666</v>
      </c>
      <c r="P5644">
        <v>2.8101117576991306E-5</v>
      </c>
      <c r="Q5644" t="s">
        <v>254</v>
      </c>
    </row>
    <row r="5645" spans="14:17" x14ac:dyDescent="0.45">
      <c r="N5645" t="s">
        <v>433</v>
      </c>
      <c r="O5645" t="s">
        <v>1667</v>
      </c>
      <c r="P5645">
        <v>3.2875334267263574E-5</v>
      </c>
      <c r="Q5645" t="s">
        <v>254</v>
      </c>
    </row>
    <row r="5646" spans="14:17" x14ac:dyDescent="0.45">
      <c r="N5646" t="s">
        <v>433</v>
      </c>
      <c r="O5646" t="s">
        <v>1668</v>
      </c>
      <c r="P5646">
        <v>4.138718010331635E-5</v>
      </c>
      <c r="Q5646" t="s">
        <v>254</v>
      </c>
    </row>
    <row r="5647" spans="14:17" x14ac:dyDescent="0.45">
      <c r="N5647" t="s">
        <v>433</v>
      </c>
      <c r="O5647" t="s">
        <v>1669</v>
      </c>
      <c r="P5647">
        <v>1.7153191507868679E-5</v>
      </c>
      <c r="Q5647" t="s">
        <v>254</v>
      </c>
    </row>
    <row r="5648" spans="14:17" x14ac:dyDescent="0.45">
      <c r="N5648" t="s">
        <v>433</v>
      </c>
      <c r="O5648" t="s">
        <v>1670</v>
      </c>
      <c r="P5648">
        <v>2.9797482842186467E-5</v>
      </c>
      <c r="Q5648" t="s">
        <v>254</v>
      </c>
    </row>
    <row r="5649" spans="14:17" x14ac:dyDescent="0.45">
      <c r="N5649" t="s">
        <v>433</v>
      </c>
      <c r="O5649" t="s">
        <v>1671</v>
      </c>
      <c r="P5649">
        <v>4.0446099873889004E-5</v>
      </c>
      <c r="Q5649" t="s">
        <v>254</v>
      </c>
    </row>
    <row r="5650" spans="14:17" x14ac:dyDescent="0.45">
      <c r="N5650" t="s">
        <v>433</v>
      </c>
      <c r="O5650" t="s">
        <v>1672</v>
      </c>
      <c r="P5650">
        <v>4.1953223467133154E-5</v>
      </c>
      <c r="Q5650" t="s">
        <v>254</v>
      </c>
    </row>
    <row r="5651" spans="14:17" x14ac:dyDescent="0.45">
      <c r="N5651" t="s">
        <v>433</v>
      </c>
      <c r="O5651" t="s">
        <v>1673</v>
      </c>
      <c r="P5651">
        <v>3.6725831691781516E-5</v>
      </c>
      <c r="Q5651" t="s">
        <v>254</v>
      </c>
    </row>
    <row r="5652" spans="14:17" x14ac:dyDescent="0.45">
      <c r="N5652" t="s">
        <v>433</v>
      </c>
      <c r="O5652" t="s">
        <v>1674</v>
      </c>
      <c r="P5652">
        <v>3.4292729218746974E-5</v>
      </c>
      <c r="Q5652" t="s">
        <v>254</v>
      </c>
    </row>
    <row r="5653" spans="14:17" x14ac:dyDescent="0.45">
      <c r="N5653" t="s">
        <v>433</v>
      </c>
      <c r="O5653" t="s">
        <v>1675</v>
      </c>
      <c r="P5653">
        <v>3.0269562655023289E-5</v>
      </c>
      <c r="Q5653" t="s">
        <v>254</v>
      </c>
    </row>
    <row r="5654" spans="14:17" x14ac:dyDescent="0.45">
      <c r="N5654" t="s">
        <v>433</v>
      </c>
      <c r="O5654" t="s">
        <v>1676</v>
      </c>
      <c r="P5654">
        <v>3.5351529988482511E-5</v>
      </c>
      <c r="Q5654" t="s">
        <v>254</v>
      </c>
    </row>
    <row r="5655" spans="14:17" x14ac:dyDescent="0.45">
      <c r="N5655" t="s">
        <v>433</v>
      </c>
      <c r="O5655" t="s">
        <v>1677</v>
      </c>
      <c r="P5655">
        <v>4.4531793930303042E-5</v>
      </c>
      <c r="Q5655" t="s">
        <v>254</v>
      </c>
    </row>
    <row r="5656" spans="14:17" x14ac:dyDescent="0.45">
      <c r="N5656" t="s">
        <v>433</v>
      </c>
      <c r="O5656" t="s">
        <v>1678</v>
      </c>
      <c r="P5656">
        <v>5.5723972262301059E-5</v>
      </c>
      <c r="Q5656" t="s">
        <v>254</v>
      </c>
    </row>
    <row r="5657" spans="14:17" x14ac:dyDescent="0.45">
      <c r="N5657" t="s">
        <v>433</v>
      </c>
      <c r="O5657" t="s">
        <v>1679</v>
      </c>
      <c r="P5657">
        <v>6.1051483859141009E-5</v>
      </c>
      <c r="Q5657" t="s">
        <v>254</v>
      </c>
    </row>
    <row r="5658" spans="14:17" x14ac:dyDescent="0.45">
      <c r="N5658" t="s">
        <v>433</v>
      </c>
      <c r="O5658" t="s">
        <v>1680</v>
      </c>
      <c r="P5658">
        <v>6.1812652914923784E-5</v>
      </c>
      <c r="Q5658" t="s">
        <v>254</v>
      </c>
    </row>
    <row r="5659" spans="14:17" x14ac:dyDescent="0.45">
      <c r="N5659" t="s">
        <v>433</v>
      </c>
      <c r="O5659" t="s">
        <v>1681</v>
      </c>
      <c r="P5659">
        <v>5.3582343366777051E-5</v>
      </c>
      <c r="Q5659" t="s">
        <v>254</v>
      </c>
    </row>
    <row r="5660" spans="14:17" x14ac:dyDescent="0.45">
      <c r="N5660" t="s">
        <v>433</v>
      </c>
      <c r="O5660" t="s">
        <v>1682</v>
      </c>
      <c r="P5660">
        <v>4.8313056815959655E-5</v>
      </c>
      <c r="Q5660" t="s">
        <v>254</v>
      </c>
    </row>
    <row r="5661" spans="14:17" x14ac:dyDescent="0.45">
      <c r="N5661" t="s">
        <v>433</v>
      </c>
      <c r="O5661" t="s">
        <v>1683</v>
      </c>
      <c r="P5661">
        <v>3.7589520245210839E-5</v>
      </c>
      <c r="Q5661" t="s">
        <v>254</v>
      </c>
    </row>
    <row r="5662" spans="14:17" x14ac:dyDescent="0.45">
      <c r="N5662" t="s">
        <v>433</v>
      </c>
      <c r="O5662" t="s">
        <v>1684</v>
      </c>
      <c r="P5662">
        <v>2.69359509584734E-5</v>
      </c>
      <c r="Q5662" t="s">
        <v>254</v>
      </c>
    </row>
    <row r="5663" spans="14:17" x14ac:dyDescent="0.45">
      <c r="N5663" t="s">
        <v>433</v>
      </c>
      <c r="O5663" t="s">
        <v>1685</v>
      </c>
      <c r="P5663">
        <v>2.0556454344721711E-5</v>
      </c>
      <c r="Q5663" t="s">
        <v>254</v>
      </c>
    </row>
    <row r="5664" spans="14:17" x14ac:dyDescent="0.45">
      <c r="N5664" t="s">
        <v>433</v>
      </c>
      <c r="O5664" t="s">
        <v>1686</v>
      </c>
      <c r="P5664">
        <v>1.5142703446342119E-5</v>
      </c>
      <c r="Q5664" t="s">
        <v>254</v>
      </c>
    </row>
    <row r="5665" spans="14:17" x14ac:dyDescent="0.45">
      <c r="N5665" t="s">
        <v>433</v>
      </c>
      <c r="O5665" t="s">
        <v>1687</v>
      </c>
      <c r="P5665">
        <v>3.351307674837775E-6</v>
      </c>
      <c r="Q5665" t="s">
        <v>254</v>
      </c>
    </row>
    <row r="5666" spans="14:17" x14ac:dyDescent="0.45">
      <c r="N5666" t="s">
        <v>433</v>
      </c>
      <c r="O5666" t="s">
        <v>1688</v>
      </c>
      <c r="P5666">
        <v>1.2975447553157397E-6</v>
      </c>
      <c r="Q5666" t="s">
        <v>254</v>
      </c>
    </row>
    <row r="5667" spans="14:17" x14ac:dyDescent="0.45">
      <c r="N5667" t="s">
        <v>433</v>
      </c>
      <c r="O5667" t="s">
        <v>1689</v>
      </c>
      <c r="P5667">
        <v>1.5020854151219172E-6</v>
      </c>
      <c r="Q5667" t="s">
        <v>254</v>
      </c>
    </row>
    <row r="5668" spans="14:17" x14ac:dyDescent="0.45">
      <c r="N5668" t="s">
        <v>433</v>
      </c>
      <c r="O5668" t="s">
        <v>1690</v>
      </c>
      <c r="P5668">
        <v>2.019996659927017E-6</v>
      </c>
      <c r="Q5668" t="s">
        <v>254</v>
      </c>
    </row>
    <row r="5669" spans="14:17" x14ac:dyDescent="0.45">
      <c r="N5669" t="s">
        <v>433</v>
      </c>
      <c r="O5669" t="s">
        <v>1691</v>
      </c>
      <c r="P5669">
        <v>2.9401315866054706E-6</v>
      </c>
      <c r="Q5669" t="s">
        <v>254</v>
      </c>
    </row>
    <row r="5670" spans="14:17" x14ac:dyDescent="0.45">
      <c r="N5670" t="s">
        <v>433</v>
      </c>
      <c r="O5670" t="s">
        <v>1692</v>
      </c>
      <c r="P5670">
        <v>4.3375413506367501E-6</v>
      </c>
      <c r="Q5670" t="s">
        <v>254</v>
      </c>
    </row>
    <row r="5671" spans="14:17" x14ac:dyDescent="0.45">
      <c r="N5671" t="s">
        <v>433</v>
      </c>
      <c r="O5671" t="s">
        <v>1693</v>
      </c>
      <c r="P5671">
        <v>1.5998636332507732E-6</v>
      </c>
      <c r="Q5671" t="s">
        <v>254</v>
      </c>
    </row>
    <row r="5672" spans="14:17" x14ac:dyDescent="0.45">
      <c r="N5672" t="s">
        <v>433</v>
      </c>
      <c r="O5672" t="s">
        <v>1694</v>
      </c>
      <c r="P5672">
        <v>1.1830515795578605E-6</v>
      </c>
      <c r="Q5672" t="s">
        <v>254</v>
      </c>
    </row>
    <row r="5673" spans="14:17" x14ac:dyDescent="0.45">
      <c r="N5673" t="s">
        <v>433</v>
      </c>
      <c r="O5673" t="s">
        <v>1695</v>
      </c>
      <c r="P5673">
        <v>1.4621445201214907E-6</v>
      </c>
      <c r="Q5673" t="s">
        <v>254</v>
      </c>
    </row>
    <row r="5674" spans="14:17" x14ac:dyDescent="0.45">
      <c r="N5674" t="s">
        <v>433</v>
      </c>
      <c r="O5674" t="s">
        <v>1696</v>
      </c>
      <c r="P5674">
        <v>1.8420000100999477E-6</v>
      </c>
      <c r="Q5674" t="s">
        <v>254</v>
      </c>
    </row>
    <row r="5675" spans="14:17" x14ac:dyDescent="0.45">
      <c r="N5675" t="s">
        <v>433</v>
      </c>
      <c r="O5675" t="s">
        <v>1697</v>
      </c>
      <c r="P5675">
        <v>1.5212133146857377E-6</v>
      </c>
      <c r="Q5675" t="s">
        <v>254</v>
      </c>
    </row>
    <row r="5676" spans="14:17" x14ac:dyDescent="0.45">
      <c r="N5676" t="s">
        <v>433</v>
      </c>
      <c r="O5676" t="s">
        <v>1698</v>
      </c>
      <c r="P5676">
        <v>1.5135758560458087E-6</v>
      </c>
      <c r="Q5676" t="s">
        <v>254</v>
      </c>
    </row>
    <row r="5677" spans="14:17" x14ac:dyDescent="0.45">
      <c r="N5677" t="s">
        <v>433</v>
      </c>
      <c r="O5677" t="s">
        <v>1699</v>
      </c>
      <c r="P5677">
        <v>6.3625234885382032E-7</v>
      </c>
      <c r="Q5677" t="s">
        <v>254</v>
      </c>
    </row>
    <row r="5678" spans="14:17" x14ac:dyDescent="0.45">
      <c r="N5678" t="s">
        <v>433</v>
      </c>
      <c r="O5678" t="s">
        <v>1700</v>
      </c>
      <c r="P5678">
        <v>9.5336144612711991E-7</v>
      </c>
      <c r="Q5678" t="s">
        <v>254</v>
      </c>
    </row>
    <row r="5679" spans="14:17" x14ac:dyDescent="0.45">
      <c r="N5679" t="s">
        <v>433</v>
      </c>
      <c r="O5679" t="s">
        <v>1701</v>
      </c>
      <c r="P5679">
        <v>1.3388865880620113E-6</v>
      </c>
      <c r="Q5679" t="s">
        <v>254</v>
      </c>
    </row>
    <row r="5680" spans="14:17" x14ac:dyDescent="0.45">
      <c r="N5680" t="s">
        <v>433</v>
      </c>
      <c r="O5680" t="s">
        <v>1702</v>
      </c>
      <c r="P5680">
        <v>1.014567331142987E-6</v>
      </c>
      <c r="Q5680" t="s">
        <v>254</v>
      </c>
    </row>
    <row r="5681" spans="14:17" x14ac:dyDescent="0.45">
      <c r="N5681" t="s">
        <v>433</v>
      </c>
      <c r="O5681" t="s">
        <v>1703</v>
      </c>
      <c r="P5681">
        <v>1.2435387167930389E-6</v>
      </c>
      <c r="Q5681" t="s">
        <v>254</v>
      </c>
    </row>
    <row r="5682" spans="14:17" x14ac:dyDescent="0.45">
      <c r="N5682" t="s">
        <v>433</v>
      </c>
      <c r="O5682" t="s">
        <v>1704</v>
      </c>
      <c r="P5682">
        <v>2.5929039695409492E-6</v>
      </c>
      <c r="Q5682" t="s">
        <v>254</v>
      </c>
    </row>
    <row r="5683" spans="14:17" x14ac:dyDescent="0.45">
      <c r="N5683" t="s">
        <v>433</v>
      </c>
      <c r="O5683" t="s">
        <v>1705</v>
      </c>
      <c r="P5683">
        <v>6.3043167595672506E-6</v>
      </c>
      <c r="Q5683" t="s">
        <v>254</v>
      </c>
    </row>
    <row r="5684" spans="14:17" x14ac:dyDescent="0.45">
      <c r="N5684" t="s">
        <v>433</v>
      </c>
      <c r="O5684" t="s">
        <v>1706</v>
      </c>
      <c r="P5684">
        <v>3.8038693274155005E-6</v>
      </c>
      <c r="Q5684" t="s">
        <v>254</v>
      </c>
    </row>
    <row r="5685" spans="14:17" x14ac:dyDescent="0.45">
      <c r="N5685" t="s">
        <v>433</v>
      </c>
      <c r="O5685" t="s">
        <v>1707</v>
      </c>
      <c r="P5685">
        <v>1.2576136478367297E-6</v>
      </c>
      <c r="Q5685" t="s">
        <v>254</v>
      </c>
    </row>
    <row r="5686" spans="14:17" x14ac:dyDescent="0.45">
      <c r="N5686" t="s">
        <v>433</v>
      </c>
      <c r="O5686" t="s">
        <v>1708</v>
      </c>
      <c r="P5686">
        <v>7.8774549971258741E-7</v>
      </c>
      <c r="Q5686" t="s">
        <v>254</v>
      </c>
    </row>
    <row r="5687" spans="14:17" x14ac:dyDescent="0.45">
      <c r="N5687" t="s">
        <v>433</v>
      </c>
      <c r="O5687" t="s">
        <v>1709</v>
      </c>
      <c r="P5687">
        <v>7.6345120314315957E-7</v>
      </c>
      <c r="Q5687" t="s">
        <v>254</v>
      </c>
    </row>
    <row r="5688" spans="14:17" x14ac:dyDescent="0.45">
      <c r="N5688" t="s">
        <v>433</v>
      </c>
      <c r="O5688" t="s">
        <v>1710</v>
      </c>
      <c r="P5688">
        <v>9.385202025075719E-7</v>
      </c>
      <c r="Q5688" t="s">
        <v>254</v>
      </c>
    </row>
    <row r="5689" spans="14:17" x14ac:dyDescent="0.45">
      <c r="N5689" t="s">
        <v>433</v>
      </c>
      <c r="O5689" t="s">
        <v>1711</v>
      </c>
      <c r="P5689">
        <v>1.7789134694984586E-6</v>
      </c>
      <c r="Q5689" t="s">
        <v>254</v>
      </c>
    </row>
    <row r="5690" spans="14:17" x14ac:dyDescent="0.45">
      <c r="N5690" t="s">
        <v>433</v>
      </c>
      <c r="O5690" t="s">
        <v>1712</v>
      </c>
      <c r="P5690">
        <v>2.0238254737534395E-7</v>
      </c>
      <c r="Q5690" t="s">
        <v>254</v>
      </c>
    </row>
    <row r="5691" spans="14:17" x14ac:dyDescent="0.45">
      <c r="N5691" t="s">
        <v>433</v>
      </c>
      <c r="O5691" t="s">
        <v>1713</v>
      </c>
      <c r="P5691">
        <v>8.8286818920360235E-8</v>
      </c>
      <c r="Q5691" t="s">
        <v>254</v>
      </c>
    </row>
    <row r="5692" spans="14:17" x14ac:dyDescent="0.45">
      <c r="N5692" t="s">
        <v>433</v>
      </c>
      <c r="O5692" t="s">
        <v>1714</v>
      </c>
      <c r="P5692">
        <v>1.3193299382733443E-6</v>
      </c>
      <c r="Q5692" t="s">
        <v>254</v>
      </c>
    </row>
    <row r="5693" spans="14:17" x14ac:dyDescent="0.45">
      <c r="N5693" t="s">
        <v>433</v>
      </c>
      <c r="O5693" t="s">
        <v>1715</v>
      </c>
      <c r="P5693">
        <v>8.7539894473440757E-6</v>
      </c>
      <c r="Q5693" t="s">
        <v>254</v>
      </c>
    </row>
    <row r="5694" spans="14:17" x14ac:dyDescent="0.45">
      <c r="N5694" t="s">
        <v>433</v>
      </c>
      <c r="O5694" t="s">
        <v>1716</v>
      </c>
      <c r="P5694">
        <v>1.341299079714854E-5</v>
      </c>
      <c r="Q5694" t="s">
        <v>254</v>
      </c>
    </row>
    <row r="5695" spans="14:17" x14ac:dyDescent="0.45">
      <c r="N5695" t="s">
        <v>433</v>
      </c>
      <c r="O5695" t="s">
        <v>1717</v>
      </c>
      <c r="P5695">
        <v>1.0961550721310515E-5</v>
      </c>
      <c r="Q5695" t="s">
        <v>254</v>
      </c>
    </row>
    <row r="5696" spans="14:17" x14ac:dyDescent="0.45">
      <c r="N5696" t="s">
        <v>433</v>
      </c>
      <c r="O5696" t="s">
        <v>1718</v>
      </c>
      <c r="P5696">
        <v>1.2236910683908237E-5</v>
      </c>
      <c r="Q5696" t="s">
        <v>254</v>
      </c>
    </row>
    <row r="5697" spans="14:17" x14ac:dyDescent="0.45">
      <c r="N5697" t="s">
        <v>433</v>
      </c>
      <c r="O5697" t="s">
        <v>1719</v>
      </c>
      <c r="P5697">
        <v>1.3100614365551362E-5</v>
      </c>
      <c r="Q5697" t="s">
        <v>254</v>
      </c>
    </row>
    <row r="5698" spans="14:17" x14ac:dyDescent="0.45">
      <c r="N5698" t="s">
        <v>433</v>
      </c>
      <c r="O5698" t="s">
        <v>1720</v>
      </c>
      <c r="P5698">
        <v>1.5095165811376296E-5</v>
      </c>
      <c r="Q5698" t="s">
        <v>254</v>
      </c>
    </row>
    <row r="5699" spans="14:17" x14ac:dyDescent="0.45">
      <c r="N5699" t="s">
        <v>433</v>
      </c>
      <c r="O5699" t="s">
        <v>1721</v>
      </c>
      <c r="P5699">
        <v>1.4280987052637355E-5</v>
      </c>
      <c r="Q5699" t="s">
        <v>254</v>
      </c>
    </row>
    <row r="5700" spans="14:17" x14ac:dyDescent="0.45">
      <c r="N5700" t="s">
        <v>433</v>
      </c>
      <c r="O5700" t="s">
        <v>1722</v>
      </c>
      <c r="P5700">
        <v>9.4182124885043296E-6</v>
      </c>
      <c r="Q5700" t="s">
        <v>254</v>
      </c>
    </row>
    <row r="5701" spans="14:17" x14ac:dyDescent="0.45">
      <c r="N5701" t="s">
        <v>433</v>
      </c>
      <c r="O5701" t="s">
        <v>1723</v>
      </c>
      <c r="P5701">
        <v>8.9782561968805602E-6</v>
      </c>
      <c r="Q5701" t="s">
        <v>254</v>
      </c>
    </row>
    <row r="5702" spans="14:17" x14ac:dyDescent="0.45">
      <c r="N5702" t="s">
        <v>433</v>
      </c>
      <c r="O5702" t="s">
        <v>1724</v>
      </c>
      <c r="P5702">
        <v>1.5549677532040407E-5</v>
      </c>
      <c r="Q5702" t="s">
        <v>254</v>
      </c>
    </row>
    <row r="5703" spans="14:17" x14ac:dyDescent="0.45">
      <c r="N5703" t="s">
        <v>433</v>
      </c>
      <c r="O5703" t="s">
        <v>1725</v>
      </c>
      <c r="P5703">
        <v>2.1146384271622942E-5</v>
      </c>
      <c r="Q5703" t="s">
        <v>254</v>
      </c>
    </row>
    <row r="5704" spans="14:17" x14ac:dyDescent="0.45">
      <c r="N5704" t="s">
        <v>433</v>
      </c>
      <c r="O5704" t="s">
        <v>1726</v>
      </c>
      <c r="P5704">
        <v>2.3250718743361742E-5</v>
      </c>
      <c r="Q5704" t="s">
        <v>254</v>
      </c>
    </row>
    <row r="5705" spans="14:17" x14ac:dyDescent="0.45">
      <c r="N5705" t="s">
        <v>433</v>
      </c>
      <c r="O5705" t="s">
        <v>1727</v>
      </c>
      <c r="P5705">
        <v>2.0814696562530265E-5</v>
      </c>
      <c r="Q5705" t="s">
        <v>254</v>
      </c>
    </row>
    <row r="5706" spans="14:17" x14ac:dyDescent="0.45">
      <c r="N5706" t="s">
        <v>433</v>
      </c>
      <c r="O5706" t="s">
        <v>1728</v>
      </c>
      <c r="P5706">
        <v>1.7140789830677876E-5</v>
      </c>
      <c r="Q5706" t="s">
        <v>254</v>
      </c>
    </row>
    <row r="5707" spans="14:17" x14ac:dyDescent="0.45">
      <c r="N5707" t="s">
        <v>433</v>
      </c>
      <c r="O5707" t="s">
        <v>334</v>
      </c>
      <c r="P5707">
        <v>8.7690085317019533E-3</v>
      </c>
      <c r="Q5707" t="s">
        <v>254</v>
      </c>
    </row>
    <row r="5708" spans="14:17" x14ac:dyDescent="0.45">
      <c r="N5708" t="s">
        <v>433</v>
      </c>
      <c r="O5708" t="s">
        <v>335</v>
      </c>
      <c r="P5708">
        <v>1.9248648561916934E-3</v>
      </c>
      <c r="Q5708" t="s">
        <v>254</v>
      </c>
    </row>
    <row r="5709" spans="14:17" x14ac:dyDescent="0.45">
      <c r="N5709" t="s">
        <v>433</v>
      </c>
      <c r="O5709" t="s">
        <v>336</v>
      </c>
      <c r="P5709">
        <v>2.3216069061467424E-2</v>
      </c>
      <c r="Q5709" t="s">
        <v>254</v>
      </c>
    </row>
    <row r="5710" spans="14:17" x14ac:dyDescent="0.45">
      <c r="N5710" t="s">
        <v>433</v>
      </c>
      <c r="O5710" t="s">
        <v>337</v>
      </c>
      <c r="P5710">
        <v>6.1782098396588872E-3</v>
      </c>
      <c r="Q5710" t="s">
        <v>254</v>
      </c>
    </row>
    <row r="5711" spans="14:17" x14ac:dyDescent="0.45">
      <c r="N5711" t="s">
        <v>433</v>
      </c>
      <c r="O5711" t="s">
        <v>338</v>
      </c>
      <c r="P5711">
        <v>2.3198788067054954E-3</v>
      </c>
      <c r="Q5711" t="s">
        <v>254</v>
      </c>
    </row>
    <row r="5712" spans="14:17" x14ac:dyDescent="0.45">
      <c r="N5712" t="s">
        <v>433</v>
      </c>
      <c r="O5712" t="s">
        <v>339</v>
      </c>
      <c r="P5712">
        <v>2.3820839783946072E-3</v>
      </c>
      <c r="Q5712" t="s">
        <v>254</v>
      </c>
    </row>
    <row r="5713" spans="14:17" x14ac:dyDescent="0.45">
      <c r="N5713" t="s">
        <v>433</v>
      </c>
      <c r="O5713" t="s">
        <v>340</v>
      </c>
      <c r="P5713">
        <v>2.3284807278200585E-3</v>
      </c>
      <c r="Q5713" t="s">
        <v>254</v>
      </c>
    </row>
    <row r="5714" spans="14:17" x14ac:dyDescent="0.45">
      <c r="N5714" t="s">
        <v>433</v>
      </c>
      <c r="O5714" t="s">
        <v>341</v>
      </c>
      <c r="P5714">
        <v>2.2963630160188222E-3</v>
      </c>
      <c r="Q5714" t="s">
        <v>254</v>
      </c>
    </row>
    <row r="5715" spans="14:17" x14ac:dyDescent="0.45">
      <c r="N5715" t="s">
        <v>433</v>
      </c>
      <c r="O5715" t="s">
        <v>366</v>
      </c>
      <c r="P5715">
        <v>1.1964428638549907E-2</v>
      </c>
      <c r="Q5715" t="s">
        <v>254</v>
      </c>
    </row>
    <row r="5716" spans="14:17" x14ac:dyDescent="0.45">
      <c r="N5716" t="s">
        <v>433</v>
      </c>
      <c r="O5716" t="s">
        <v>367</v>
      </c>
      <c r="P5716">
        <v>2.7812087674037745E-3</v>
      </c>
      <c r="Q5716" t="s">
        <v>254</v>
      </c>
    </row>
    <row r="5717" spans="14:17" x14ac:dyDescent="0.45">
      <c r="N5717" t="s">
        <v>433</v>
      </c>
      <c r="O5717" t="s">
        <v>368</v>
      </c>
      <c r="P5717">
        <v>3.3242959162310605E-2</v>
      </c>
      <c r="Q5717" t="s">
        <v>254</v>
      </c>
    </row>
    <row r="5718" spans="14:17" x14ac:dyDescent="0.45">
      <c r="N5718" t="s">
        <v>433</v>
      </c>
      <c r="O5718" t="s">
        <v>369</v>
      </c>
      <c r="P5718">
        <v>7.5942413448397634E-3</v>
      </c>
      <c r="Q5718" t="s">
        <v>254</v>
      </c>
    </row>
    <row r="5719" spans="14:17" x14ac:dyDescent="0.45">
      <c r="N5719" t="s">
        <v>433</v>
      </c>
      <c r="O5719" t="s">
        <v>370</v>
      </c>
      <c r="P5719">
        <v>3.047086047408957E-3</v>
      </c>
      <c r="Q5719" t="s">
        <v>254</v>
      </c>
    </row>
    <row r="5720" spans="14:17" x14ac:dyDescent="0.45">
      <c r="N5720" t="s">
        <v>433</v>
      </c>
      <c r="O5720" t="s">
        <v>371</v>
      </c>
      <c r="P5720">
        <v>3.190088225239363E-3</v>
      </c>
      <c r="Q5720" t="s">
        <v>254</v>
      </c>
    </row>
    <row r="5721" spans="14:17" x14ac:dyDescent="0.45">
      <c r="N5721" t="s">
        <v>433</v>
      </c>
      <c r="O5721" t="s">
        <v>372</v>
      </c>
      <c r="P5721">
        <v>3.2208129639119173E-3</v>
      </c>
      <c r="Q5721" t="s">
        <v>254</v>
      </c>
    </row>
    <row r="5722" spans="14:17" x14ac:dyDescent="0.45">
      <c r="N5722" t="s">
        <v>433</v>
      </c>
      <c r="O5722" t="s">
        <v>373</v>
      </c>
      <c r="P5722">
        <v>3.1586809280522228E-3</v>
      </c>
      <c r="Q5722" t="s">
        <v>254</v>
      </c>
    </row>
    <row r="5723" spans="14:17" x14ac:dyDescent="0.45">
      <c r="N5723" t="s">
        <v>433</v>
      </c>
      <c r="O5723" t="s">
        <v>374</v>
      </c>
      <c r="P5723">
        <v>1.9214377012761082E-2</v>
      </c>
      <c r="Q5723" t="s">
        <v>254</v>
      </c>
    </row>
    <row r="5724" spans="14:17" x14ac:dyDescent="0.45">
      <c r="N5724" t="s">
        <v>433</v>
      </c>
      <c r="O5724" t="s">
        <v>375</v>
      </c>
      <c r="P5724">
        <v>4.6886874078879825E-3</v>
      </c>
      <c r="Q5724" t="s">
        <v>254</v>
      </c>
    </row>
    <row r="5725" spans="14:17" x14ac:dyDescent="0.45">
      <c r="N5725" t="s">
        <v>433</v>
      </c>
      <c r="O5725" t="s">
        <v>376</v>
      </c>
      <c r="P5725">
        <v>4.9831952001027996E-2</v>
      </c>
      <c r="Q5725" t="s">
        <v>254</v>
      </c>
    </row>
    <row r="5726" spans="14:17" x14ac:dyDescent="0.45">
      <c r="N5726" t="s">
        <v>433</v>
      </c>
      <c r="O5726" t="s">
        <v>377</v>
      </c>
      <c r="P5726">
        <v>1.4323677278488597E-2</v>
      </c>
      <c r="Q5726" t="s">
        <v>254</v>
      </c>
    </row>
    <row r="5727" spans="14:17" x14ac:dyDescent="0.45">
      <c r="N5727" t="s">
        <v>433</v>
      </c>
      <c r="O5727" t="s">
        <v>378</v>
      </c>
      <c r="P5727">
        <v>4.7936123147911767E-3</v>
      </c>
      <c r="Q5727" t="s">
        <v>254</v>
      </c>
    </row>
    <row r="5728" spans="14:17" x14ac:dyDescent="0.45">
      <c r="N5728" t="s">
        <v>433</v>
      </c>
      <c r="O5728" t="s">
        <v>379</v>
      </c>
      <c r="P5728">
        <v>4.8130068646206987E-3</v>
      </c>
      <c r="Q5728" t="s">
        <v>254</v>
      </c>
    </row>
    <row r="5729" spans="14:17" x14ac:dyDescent="0.45">
      <c r="N5729" t="s">
        <v>433</v>
      </c>
      <c r="O5729" t="s">
        <v>380</v>
      </c>
      <c r="P5729">
        <v>4.7987831618586567E-3</v>
      </c>
      <c r="Q5729" t="s">
        <v>254</v>
      </c>
    </row>
    <row r="5730" spans="14:17" x14ac:dyDescent="0.45">
      <c r="N5730" t="s">
        <v>433</v>
      </c>
      <c r="O5730" t="s">
        <v>381</v>
      </c>
      <c r="P5730">
        <v>4.7355628563077595E-3</v>
      </c>
      <c r="Q5730" t="s">
        <v>254</v>
      </c>
    </row>
    <row r="5731" spans="14:17" x14ac:dyDescent="0.45">
      <c r="N5731" t="s">
        <v>433</v>
      </c>
      <c r="O5731" t="s">
        <v>382</v>
      </c>
      <c r="P5731">
        <v>2.0750821756409819E-2</v>
      </c>
      <c r="Q5731" t="s">
        <v>254</v>
      </c>
    </row>
    <row r="5732" spans="14:17" x14ac:dyDescent="0.45">
      <c r="N5732" t="s">
        <v>433</v>
      </c>
      <c r="O5732" t="s">
        <v>383</v>
      </c>
      <c r="P5732">
        <v>5.1431302774308223E-3</v>
      </c>
      <c r="Q5732" t="s">
        <v>254</v>
      </c>
    </row>
    <row r="5733" spans="14:17" x14ac:dyDescent="0.45">
      <c r="N5733" t="s">
        <v>433</v>
      </c>
      <c r="O5733" t="s">
        <v>384</v>
      </c>
      <c r="P5733">
        <v>6.1101525129846353E-2</v>
      </c>
      <c r="Q5733" t="s">
        <v>254</v>
      </c>
    </row>
    <row r="5734" spans="14:17" x14ac:dyDescent="0.45">
      <c r="N5734" t="s">
        <v>433</v>
      </c>
      <c r="O5734" t="s">
        <v>385</v>
      </c>
      <c r="P5734">
        <v>1.5946608905252995E-2</v>
      </c>
      <c r="Q5734" t="s">
        <v>254</v>
      </c>
    </row>
    <row r="5735" spans="14:17" x14ac:dyDescent="0.45">
      <c r="N5735" t="s">
        <v>433</v>
      </c>
      <c r="O5735" t="s">
        <v>386</v>
      </c>
      <c r="P5735">
        <v>5.1995749434438215E-3</v>
      </c>
      <c r="Q5735" t="s">
        <v>254</v>
      </c>
    </row>
    <row r="5736" spans="14:17" x14ac:dyDescent="0.45">
      <c r="N5736" t="s">
        <v>433</v>
      </c>
      <c r="O5736" t="s">
        <v>387</v>
      </c>
      <c r="P5736">
        <v>5.1416849849774699E-3</v>
      </c>
      <c r="Q5736" t="s">
        <v>254</v>
      </c>
    </row>
    <row r="5737" spans="14:17" x14ac:dyDescent="0.45">
      <c r="N5737" t="s">
        <v>433</v>
      </c>
      <c r="O5737" t="s">
        <v>388</v>
      </c>
      <c r="P5737">
        <v>5.0566177185360321E-3</v>
      </c>
      <c r="Q5737" t="s">
        <v>254</v>
      </c>
    </row>
    <row r="5738" spans="14:17" x14ac:dyDescent="0.45">
      <c r="N5738" t="s">
        <v>433</v>
      </c>
      <c r="O5738" t="s">
        <v>389</v>
      </c>
      <c r="P5738">
        <v>5.0597663941190181E-3</v>
      </c>
      <c r="Q5738" t="s">
        <v>254</v>
      </c>
    </row>
    <row r="5739" spans="14:17" x14ac:dyDescent="0.45">
      <c r="N5739" t="s">
        <v>433</v>
      </c>
      <c r="O5739" t="s">
        <v>390</v>
      </c>
      <c r="P5739">
        <v>2.3084749587504765E-2</v>
      </c>
      <c r="Q5739" t="s">
        <v>254</v>
      </c>
    </row>
    <row r="5740" spans="14:17" x14ac:dyDescent="0.45">
      <c r="N5740" t="s">
        <v>433</v>
      </c>
      <c r="O5740" t="s">
        <v>391</v>
      </c>
      <c r="P5740">
        <v>5.7113265156642111E-3</v>
      </c>
      <c r="Q5740" t="s">
        <v>254</v>
      </c>
    </row>
    <row r="5741" spans="14:17" x14ac:dyDescent="0.45">
      <c r="N5741" t="s">
        <v>433</v>
      </c>
      <c r="O5741" t="s">
        <v>392</v>
      </c>
      <c r="P5741">
        <v>7.2811049955296983E-2</v>
      </c>
      <c r="Q5741" t="s">
        <v>254</v>
      </c>
    </row>
    <row r="5742" spans="14:17" x14ac:dyDescent="0.45">
      <c r="N5742" t="s">
        <v>433</v>
      </c>
      <c r="O5742" t="s">
        <v>393</v>
      </c>
      <c r="P5742">
        <v>1.812724901964885E-2</v>
      </c>
      <c r="Q5742" t="s">
        <v>254</v>
      </c>
    </row>
    <row r="5743" spans="14:17" x14ac:dyDescent="0.45">
      <c r="N5743" t="s">
        <v>433</v>
      </c>
      <c r="O5743" t="s">
        <v>394</v>
      </c>
      <c r="P5743">
        <v>6.1564538643777257E-3</v>
      </c>
      <c r="Q5743" t="s">
        <v>254</v>
      </c>
    </row>
    <row r="5744" spans="14:17" x14ac:dyDescent="0.45">
      <c r="N5744" t="s">
        <v>433</v>
      </c>
      <c r="O5744" t="s">
        <v>395</v>
      </c>
      <c r="P5744">
        <v>6.1362420316069975E-3</v>
      </c>
      <c r="Q5744" t="s">
        <v>254</v>
      </c>
    </row>
    <row r="5745" spans="14:17" x14ac:dyDescent="0.45">
      <c r="N5745" t="s">
        <v>433</v>
      </c>
      <c r="O5745" t="s">
        <v>396</v>
      </c>
      <c r="P5745">
        <v>6.0951730559505599E-3</v>
      </c>
      <c r="Q5745" t="s">
        <v>254</v>
      </c>
    </row>
    <row r="5746" spans="14:17" x14ac:dyDescent="0.45">
      <c r="N5746" t="s">
        <v>433</v>
      </c>
      <c r="O5746" t="s">
        <v>397</v>
      </c>
      <c r="P5746">
        <v>6.0318397311412515E-3</v>
      </c>
      <c r="Q5746" t="s">
        <v>254</v>
      </c>
    </row>
    <row r="5747" spans="14:17" x14ac:dyDescent="0.45">
      <c r="N5747" t="s">
        <v>433</v>
      </c>
      <c r="O5747" t="s">
        <v>1729</v>
      </c>
      <c r="P5747">
        <v>3.6343516206898281E-4</v>
      </c>
      <c r="Q5747" t="s">
        <v>254</v>
      </c>
    </row>
    <row r="5748" spans="14:17" x14ac:dyDescent="0.45">
      <c r="N5748" t="s">
        <v>433</v>
      </c>
      <c r="O5748" t="s">
        <v>1730</v>
      </c>
      <c r="P5748">
        <v>3.4489519045546006E-4</v>
      </c>
      <c r="Q5748" t="s">
        <v>254</v>
      </c>
    </row>
    <row r="5749" spans="14:17" x14ac:dyDescent="0.45">
      <c r="N5749" t="s">
        <v>433</v>
      </c>
      <c r="O5749" t="s">
        <v>1731</v>
      </c>
      <c r="P5749">
        <v>3.3576138792115577E-4</v>
      </c>
      <c r="Q5749" t="s">
        <v>254</v>
      </c>
    </row>
    <row r="5750" spans="14:17" x14ac:dyDescent="0.45">
      <c r="N5750" t="s">
        <v>433</v>
      </c>
      <c r="O5750" t="s">
        <v>1732</v>
      </c>
      <c r="P5750">
        <v>3.2900438375804486E-4</v>
      </c>
      <c r="Q5750" t="s">
        <v>254</v>
      </c>
    </row>
    <row r="5751" spans="14:17" x14ac:dyDescent="0.45">
      <c r="N5751" t="s">
        <v>433</v>
      </c>
      <c r="O5751" t="s">
        <v>1733</v>
      </c>
      <c r="P5751">
        <v>3.2631714328123905E-4</v>
      </c>
      <c r="Q5751" t="s">
        <v>254</v>
      </c>
    </row>
    <row r="5752" spans="14:17" x14ac:dyDescent="0.45">
      <c r="N5752" t="s">
        <v>433</v>
      </c>
      <c r="O5752" t="s">
        <v>1734</v>
      </c>
      <c r="P5752">
        <v>3.311187417526654E-4</v>
      </c>
      <c r="Q5752" t="s">
        <v>254</v>
      </c>
    </row>
    <row r="5753" spans="14:17" x14ac:dyDescent="0.45">
      <c r="N5753" t="s">
        <v>433</v>
      </c>
      <c r="O5753" t="s">
        <v>1735</v>
      </c>
      <c r="P5753">
        <v>3.2805964094127755E-4</v>
      </c>
      <c r="Q5753" t="s">
        <v>254</v>
      </c>
    </row>
    <row r="5754" spans="14:17" x14ac:dyDescent="0.45">
      <c r="N5754" t="s">
        <v>433</v>
      </c>
      <c r="O5754" t="s">
        <v>1736</v>
      </c>
      <c r="P5754">
        <v>3.238132575612494E-4</v>
      </c>
      <c r="Q5754" t="s">
        <v>254</v>
      </c>
    </row>
    <row r="5755" spans="14:17" x14ac:dyDescent="0.45">
      <c r="N5755" t="s">
        <v>433</v>
      </c>
      <c r="O5755" t="s">
        <v>1737</v>
      </c>
      <c r="P5755">
        <v>3.3643463354881431E-4</v>
      </c>
      <c r="Q5755" t="s">
        <v>254</v>
      </c>
    </row>
    <row r="5756" spans="14:17" x14ac:dyDescent="0.45">
      <c r="N5756" t="s">
        <v>433</v>
      </c>
      <c r="O5756" t="s">
        <v>1738</v>
      </c>
      <c r="P5756">
        <v>3.3775951487962204E-4</v>
      </c>
      <c r="Q5756" t="s">
        <v>254</v>
      </c>
    </row>
    <row r="5757" spans="14:17" x14ac:dyDescent="0.45">
      <c r="N5757" t="s">
        <v>433</v>
      </c>
      <c r="O5757" t="s">
        <v>1739</v>
      </c>
      <c r="P5757">
        <v>3.2546658714734789E-4</v>
      </c>
      <c r="Q5757" t="s">
        <v>254</v>
      </c>
    </row>
    <row r="5758" spans="14:17" x14ac:dyDescent="0.45">
      <c r="N5758" t="s">
        <v>433</v>
      </c>
      <c r="O5758" t="s">
        <v>1740</v>
      </c>
      <c r="P5758">
        <v>3.1655717559668137E-4</v>
      </c>
      <c r="Q5758" t="s">
        <v>254</v>
      </c>
    </row>
    <row r="5759" spans="14:17" x14ac:dyDescent="0.45">
      <c r="N5759" t="s">
        <v>433</v>
      </c>
      <c r="O5759" t="s">
        <v>1741</v>
      </c>
      <c r="P5759">
        <v>2.9045171502564731E-4</v>
      </c>
      <c r="Q5759" t="s">
        <v>254</v>
      </c>
    </row>
    <row r="5760" spans="14:17" x14ac:dyDescent="0.45">
      <c r="N5760" t="s">
        <v>433</v>
      </c>
      <c r="O5760" t="s">
        <v>1742</v>
      </c>
      <c r="P5760">
        <v>2.9640705136599631E-4</v>
      </c>
      <c r="Q5760" t="s">
        <v>254</v>
      </c>
    </row>
    <row r="5761" spans="14:17" x14ac:dyDescent="0.45">
      <c r="N5761" t="s">
        <v>433</v>
      </c>
      <c r="O5761" t="s">
        <v>1743</v>
      </c>
      <c r="P5761">
        <v>2.9024373735659639E-4</v>
      </c>
      <c r="Q5761" t="s">
        <v>254</v>
      </c>
    </row>
    <row r="5762" spans="14:17" x14ac:dyDescent="0.45">
      <c r="N5762" t="s">
        <v>433</v>
      </c>
      <c r="O5762" t="s">
        <v>1744</v>
      </c>
      <c r="P5762">
        <v>2.3408888029031652E-4</v>
      </c>
      <c r="Q5762" t="s">
        <v>254</v>
      </c>
    </row>
    <row r="5763" spans="14:17" x14ac:dyDescent="0.45">
      <c r="N5763" t="s">
        <v>433</v>
      </c>
      <c r="O5763" t="s">
        <v>1745</v>
      </c>
      <c r="P5763">
        <v>2.2467669757632517E-4</v>
      </c>
      <c r="Q5763" t="s">
        <v>254</v>
      </c>
    </row>
    <row r="5764" spans="14:17" x14ac:dyDescent="0.45">
      <c r="N5764" t="s">
        <v>433</v>
      </c>
      <c r="O5764" t="s">
        <v>1746</v>
      </c>
      <c r="P5764">
        <v>2.7181618662110813E-4</v>
      </c>
      <c r="Q5764" t="s">
        <v>254</v>
      </c>
    </row>
    <row r="5765" spans="14:17" x14ac:dyDescent="0.45">
      <c r="N5765" t="s">
        <v>433</v>
      </c>
      <c r="O5765" t="s">
        <v>1747</v>
      </c>
      <c r="P5765">
        <v>2.9805000020388152E-4</v>
      </c>
      <c r="Q5765" t="s">
        <v>254</v>
      </c>
    </row>
    <row r="5766" spans="14:17" x14ac:dyDescent="0.45">
      <c r="N5766" t="s">
        <v>433</v>
      </c>
      <c r="O5766" t="s">
        <v>1748</v>
      </c>
      <c r="P5766">
        <v>2.9507029385084321E-4</v>
      </c>
      <c r="Q5766" t="s">
        <v>254</v>
      </c>
    </row>
    <row r="5767" spans="14:17" x14ac:dyDescent="0.45">
      <c r="N5767" t="s">
        <v>433</v>
      </c>
      <c r="O5767" t="s">
        <v>1749</v>
      </c>
      <c r="P5767">
        <v>2.8892332157022575E-4</v>
      </c>
      <c r="Q5767" t="s">
        <v>254</v>
      </c>
    </row>
    <row r="5768" spans="14:17" x14ac:dyDescent="0.45">
      <c r="N5768" t="s">
        <v>433</v>
      </c>
      <c r="O5768" t="s">
        <v>1750</v>
      </c>
      <c r="P5768">
        <v>3.0401665257626738E-4</v>
      </c>
      <c r="Q5768" t="s">
        <v>254</v>
      </c>
    </row>
    <row r="5769" spans="14:17" x14ac:dyDescent="0.45">
      <c r="N5769" t="s">
        <v>433</v>
      </c>
      <c r="O5769" t="s">
        <v>1751</v>
      </c>
      <c r="P5769">
        <v>3.2365854272029226E-4</v>
      </c>
      <c r="Q5769" t="s">
        <v>254</v>
      </c>
    </row>
    <row r="5770" spans="14:17" x14ac:dyDescent="0.45">
      <c r="N5770" t="s">
        <v>433</v>
      </c>
      <c r="O5770" t="s">
        <v>1752</v>
      </c>
      <c r="P5770">
        <v>3.341768520248394E-4</v>
      </c>
      <c r="Q5770" t="s">
        <v>254</v>
      </c>
    </row>
    <row r="5771" spans="14:17" x14ac:dyDescent="0.45">
      <c r="N5771" t="s">
        <v>434</v>
      </c>
      <c r="O5771" t="s">
        <v>253</v>
      </c>
      <c r="P5771">
        <v>1.5129561898039543E-2</v>
      </c>
      <c r="Q5771" t="s">
        <v>254</v>
      </c>
    </row>
    <row r="5772" spans="14:17" x14ac:dyDescent="0.45">
      <c r="N5772" t="s">
        <v>434</v>
      </c>
      <c r="O5772" t="s">
        <v>255</v>
      </c>
      <c r="P5772">
        <v>3.736763674956354E-3</v>
      </c>
      <c r="Q5772" t="s">
        <v>254</v>
      </c>
    </row>
    <row r="5773" spans="14:17" x14ac:dyDescent="0.45">
      <c r="N5773" t="s">
        <v>434</v>
      </c>
      <c r="O5773" t="s">
        <v>256</v>
      </c>
      <c r="P5773">
        <v>4.4006203568337066E-2</v>
      </c>
      <c r="Q5773" t="s">
        <v>254</v>
      </c>
    </row>
    <row r="5774" spans="14:17" x14ac:dyDescent="0.45">
      <c r="N5774" t="s">
        <v>434</v>
      </c>
      <c r="O5774" t="s">
        <v>257</v>
      </c>
      <c r="P5774">
        <v>1.1020961357004653E-2</v>
      </c>
      <c r="Q5774" t="s">
        <v>254</v>
      </c>
    </row>
    <row r="5775" spans="14:17" x14ac:dyDescent="0.45">
      <c r="N5775" t="s">
        <v>434</v>
      </c>
      <c r="O5775" t="s">
        <v>258</v>
      </c>
      <c r="P5775">
        <v>3.7888765266578094E-3</v>
      </c>
      <c r="Q5775" t="s">
        <v>254</v>
      </c>
    </row>
    <row r="5776" spans="14:17" x14ac:dyDescent="0.45">
      <c r="N5776" t="s">
        <v>434</v>
      </c>
      <c r="O5776" t="s">
        <v>259</v>
      </c>
      <c r="P5776">
        <v>3.8027172798627547E-3</v>
      </c>
      <c r="Q5776" t="s">
        <v>254</v>
      </c>
    </row>
    <row r="5777" spans="14:17" x14ac:dyDescent="0.45">
      <c r="N5777" t="s">
        <v>434</v>
      </c>
      <c r="O5777" t="s">
        <v>260</v>
      </c>
      <c r="P5777">
        <v>3.726844070782291E-3</v>
      </c>
      <c r="Q5777" t="s">
        <v>254</v>
      </c>
    </row>
    <row r="5778" spans="14:17" x14ac:dyDescent="0.45">
      <c r="N5778" t="s">
        <v>434</v>
      </c>
      <c r="O5778" t="s">
        <v>261</v>
      </c>
      <c r="P5778">
        <v>3.701224766121915E-3</v>
      </c>
      <c r="Q5778" t="s">
        <v>254</v>
      </c>
    </row>
    <row r="5779" spans="14:17" x14ac:dyDescent="0.45">
      <c r="N5779" t="s">
        <v>434</v>
      </c>
      <c r="O5779" t="s">
        <v>262</v>
      </c>
      <c r="P5779">
        <v>9.1845379670667029E-5</v>
      </c>
      <c r="Q5779" t="s">
        <v>254</v>
      </c>
    </row>
    <row r="5780" spans="14:17" x14ac:dyDescent="0.45">
      <c r="N5780" t="s">
        <v>434</v>
      </c>
      <c r="O5780" t="s">
        <v>263</v>
      </c>
      <c r="P5780">
        <v>7.0999870804973447E-5</v>
      </c>
      <c r="Q5780" t="s">
        <v>254</v>
      </c>
    </row>
    <row r="5781" spans="14:17" x14ac:dyDescent="0.45">
      <c r="N5781" t="s">
        <v>434</v>
      </c>
      <c r="O5781" t="s">
        <v>264</v>
      </c>
      <c r="P5781">
        <v>6.2679281593078242E-5</v>
      </c>
      <c r="Q5781" t="s">
        <v>254</v>
      </c>
    </row>
    <row r="5782" spans="14:17" x14ac:dyDescent="0.45">
      <c r="N5782" t="s">
        <v>434</v>
      </c>
      <c r="O5782" t="s">
        <v>265</v>
      </c>
      <c r="P5782">
        <v>6.9616484272208034E-5</v>
      </c>
      <c r="Q5782" t="s">
        <v>254</v>
      </c>
    </row>
    <row r="5783" spans="14:17" x14ac:dyDescent="0.45">
      <c r="N5783" t="s">
        <v>434</v>
      </c>
      <c r="O5783" t="s">
        <v>266</v>
      </c>
      <c r="P5783">
        <v>8.94098829715138E-5</v>
      </c>
      <c r="Q5783" t="s">
        <v>254</v>
      </c>
    </row>
    <row r="5784" spans="14:17" x14ac:dyDescent="0.45">
      <c r="N5784" t="s">
        <v>434</v>
      </c>
      <c r="O5784" t="s">
        <v>267</v>
      </c>
      <c r="P5784">
        <v>1.107351166238856E-4</v>
      </c>
      <c r="Q5784" t="s">
        <v>254</v>
      </c>
    </row>
    <row r="5785" spans="14:17" x14ac:dyDescent="0.45">
      <c r="N5785" t="s">
        <v>434</v>
      </c>
      <c r="O5785" t="s">
        <v>268</v>
      </c>
      <c r="P5785">
        <v>1.2988340503066676E-4</v>
      </c>
      <c r="Q5785" t="s">
        <v>254</v>
      </c>
    </row>
    <row r="5786" spans="14:17" x14ac:dyDescent="0.45">
      <c r="N5786" t="s">
        <v>434</v>
      </c>
      <c r="O5786" t="s">
        <v>269</v>
      </c>
      <c r="P5786">
        <v>1.4499505676618903E-4</v>
      </c>
      <c r="Q5786" t="s">
        <v>254</v>
      </c>
    </row>
    <row r="5787" spans="14:17" x14ac:dyDescent="0.45">
      <c r="N5787" t="s">
        <v>434</v>
      </c>
      <c r="O5787" t="s">
        <v>270</v>
      </c>
      <c r="P5787">
        <v>1.4575854963429981E-4</v>
      </c>
      <c r="Q5787" t="s">
        <v>254</v>
      </c>
    </row>
    <row r="5788" spans="14:17" x14ac:dyDescent="0.45">
      <c r="N5788" t="s">
        <v>434</v>
      </c>
      <c r="O5788" t="s">
        <v>271</v>
      </c>
      <c r="P5788">
        <v>1.4899194508105788E-4</v>
      </c>
      <c r="Q5788" t="s">
        <v>254</v>
      </c>
    </row>
    <row r="5789" spans="14:17" x14ac:dyDescent="0.45">
      <c r="N5789" t="s">
        <v>434</v>
      </c>
      <c r="O5789" t="s">
        <v>272</v>
      </c>
      <c r="P5789">
        <v>1.4817267821709226E-4</v>
      </c>
      <c r="Q5789" t="s">
        <v>254</v>
      </c>
    </row>
    <row r="5790" spans="14:17" x14ac:dyDescent="0.45">
      <c r="N5790" t="s">
        <v>434</v>
      </c>
      <c r="O5790" t="s">
        <v>273</v>
      </c>
      <c r="P5790">
        <v>1.4293605576796913E-4</v>
      </c>
      <c r="Q5790" t="s">
        <v>254</v>
      </c>
    </row>
    <row r="5791" spans="14:17" x14ac:dyDescent="0.45">
      <c r="N5791" t="s">
        <v>434</v>
      </c>
      <c r="O5791" t="s">
        <v>274</v>
      </c>
      <c r="P5791">
        <v>1.4123988696633616E-4</v>
      </c>
      <c r="Q5791" t="s">
        <v>254</v>
      </c>
    </row>
    <row r="5792" spans="14:17" x14ac:dyDescent="0.45">
      <c r="N5792" t="s">
        <v>434</v>
      </c>
      <c r="O5792" t="s">
        <v>275</v>
      </c>
      <c r="P5792">
        <v>1.5367275338564327E-4</v>
      </c>
      <c r="Q5792" t="s">
        <v>254</v>
      </c>
    </row>
    <row r="5793" spans="14:17" x14ac:dyDescent="0.45">
      <c r="N5793" t="s">
        <v>434</v>
      </c>
      <c r="O5793" t="s">
        <v>276</v>
      </c>
      <c r="P5793">
        <v>1.7958407663341155E-4</v>
      </c>
      <c r="Q5793" t="s">
        <v>254</v>
      </c>
    </row>
    <row r="5794" spans="14:17" x14ac:dyDescent="0.45">
      <c r="N5794" t="s">
        <v>434</v>
      </c>
      <c r="O5794" t="s">
        <v>277</v>
      </c>
      <c r="P5794">
        <v>1.9752833451094329E-4</v>
      </c>
      <c r="Q5794" t="s">
        <v>254</v>
      </c>
    </row>
    <row r="5795" spans="14:17" x14ac:dyDescent="0.45">
      <c r="N5795" t="s">
        <v>434</v>
      </c>
      <c r="O5795" t="s">
        <v>278</v>
      </c>
      <c r="P5795">
        <v>2.0552064953443245E-4</v>
      </c>
      <c r="Q5795" t="s">
        <v>254</v>
      </c>
    </row>
    <row r="5796" spans="14:17" x14ac:dyDescent="0.45">
      <c r="N5796" t="s">
        <v>434</v>
      </c>
      <c r="O5796" t="s">
        <v>279</v>
      </c>
      <c r="P5796">
        <v>2.0466599570096849E-4</v>
      </c>
      <c r="Q5796" t="s">
        <v>254</v>
      </c>
    </row>
    <row r="5797" spans="14:17" x14ac:dyDescent="0.45">
      <c r="N5797" t="s">
        <v>434</v>
      </c>
      <c r="O5797" t="s">
        <v>280</v>
      </c>
      <c r="P5797">
        <v>2.2020530583144544E-4</v>
      </c>
      <c r="Q5797" t="s">
        <v>254</v>
      </c>
    </row>
    <row r="5798" spans="14:17" x14ac:dyDescent="0.45">
      <c r="N5798" t="s">
        <v>434</v>
      </c>
      <c r="O5798" t="s">
        <v>281</v>
      </c>
      <c r="P5798">
        <v>2.1394890977309152E-4</v>
      </c>
      <c r="Q5798" t="s">
        <v>254</v>
      </c>
    </row>
    <row r="5799" spans="14:17" x14ac:dyDescent="0.45">
      <c r="N5799" t="s">
        <v>434</v>
      </c>
      <c r="O5799" t="s">
        <v>282</v>
      </c>
      <c r="P5799">
        <v>2.0799942535205585E-4</v>
      </c>
      <c r="Q5799" t="s">
        <v>254</v>
      </c>
    </row>
    <row r="5800" spans="14:17" x14ac:dyDescent="0.45">
      <c r="N5800" t="s">
        <v>434</v>
      </c>
      <c r="O5800" t="s">
        <v>283</v>
      </c>
      <c r="P5800">
        <v>2.1223084747926197E-4</v>
      </c>
      <c r="Q5800" t="s">
        <v>254</v>
      </c>
    </row>
    <row r="5801" spans="14:17" x14ac:dyDescent="0.45">
      <c r="N5801" t="s">
        <v>434</v>
      </c>
      <c r="O5801" t="s">
        <v>284</v>
      </c>
      <c r="P5801">
        <v>2.1138968178693822E-4</v>
      </c>
      <c r="Q5801" t="s">
        <v>254</v>
      </c>
    </row>
    <row r="5802" spans="14:17" x14ac:dyDescent="0.45">
      <c r="N5802" t="s">
        <v>434</v>
      </c>
      <c r="O5802" t="s">
        <v>285</v>
      </c>
      <c r="P5802">
        <v>2.1827453953416384E-4</v>
      </c>
      <c r="Q5802" t="s">
        <v>254</v>
      </c>
    </row>
    <row r="5803" spans="14:17" x14ac:dyDescent="0.45">
      <c r="N5803" t="s">
        <v>434</v>
      </c>
      <c r="O5803" t="s">
        <v>286</v>
      </c>
      <c r="P5803">
        <v>1.4472680068973637E-2</v>
      </c>
      <c r="Q5803" t="s">
        <v>254</v>
      </c>
    </row>
    <row r="5804" spans="14:17" x14ac:dyDescent="0.45">
      <c r="N5804" t="s">
        <v>434</v>
      </c>
      <c r="O5804" t="s">
        <v>287</v>
      </c>
      <c r="P5804">
        <v>3.2893780829713055E-3</v>
      </c>
      <c r="Q5804" t="s">
        <v>254</v>
      </c>
    </row>
    <row r="5805" spans="14:17" x14ac:dyDescent="0.45">
      <c r="N5805" t="s">
        <v>434</v>
      </c>
      <c r="O5805" t="s">
        <v>288</v>
      </c>
      <c r="P5805">
        <v>3.4230540053266235E-2</v>
      </c>
      <c r="Q5805" t="s">
        <v>254</v>
      </c>
    </row>
    <row r="5806" spans="14:17" x14ac:dyDescent="0.45">
      <c r="N5806" t="s">
        <v>434</v>
      </c>
      <c r="O5806" t="s">
        <v>289</v>
      </c>
      <c r="P5806">
        <v>1.0401787143369033E-2</v>
      </c>
      <c r="Q5806" t="s">
        <v>254</v>
      </c>
    </row>
    <row r="5807" spans="14:17" x14ac:dyDescent="0.45">
      <c r="N5807" t="s">
        <v>434</v>
      </c>
      <c r="O5807" t="s">
        <v>290</v>
      </c>
      <c r="P5807">
        <v>3.5757525039781762E-3</v>
      </c>
      <c r="Q5807" t="s">
        <v>254</v>
      </c>
    </row>
    <row r="5808" spans="14:17" x14ac:dyDescent="0.45">
      <c r="N5808" t="s">
        <v>434</v>
      </c>
      <c r="O5808" t="s">
        <v>291</v>
      </c>
      <c r="P5808">
        <v>3.5910510875418887E-3</v>
      </c>
      <c r="Q5808" t="s">
        <v>254</v>
      </c>
    </row>
    <row r="5809" spans="14:17" x14ac:dyDescent="0.45">
      <c r="N5809" t="s">
        <v>434</v>
      </c>
      <c r="O5809" t="s">
        <v>292</v>
      </c>
      <c r="P5809">
        <v>3.5688148250454291E-3</v>
      </c>
      <c r="Q5809" t="s">
        <v>254</v>
      </c>
    </row>
    <row r="5810" spans="14:17" x14ac:dyDescent="0.45">
      <c r="N5810" t="s">
        <v>434</v>
      </c>
      <c r="O5810" t="s">
        <v>293</v>
      </c>
      <c r="P5810">
        <v>3.6280862959641525E-3</v>
      </c>
      <c r="Q5810" t="s">
        <v>254</v>
      </c>
    </row>
    <row r="5811" spans="14:17" x14ac:dyDescent="0.45">
      <c r="N5811" t="s">
        <v>434</v>
      </c>
      <c r="O5811" t="s">
        <v>294</v>
      </c>
      <c r="P5811">
        <v>1.5692661274697223E-2</v>
      </c>
      <c r="Q5811" t="s">
        <v>254</v>
      </c>
    </row>
    <row r="5812" spans="14:17" x14ac:dyDescent="0.45">
      <c r="N5812" t="s">
        <v>434</v>
      </c>
      <c r="O5812" t="s">
        <v>295</v>
      </c>
      <c r="P5812">
        <v>3.7873095333557389E-3</v>
      </c>
      <c r="Q5812" t="s">
        <v>254</v>
      </c>
    </row>
    <row r="5813" spans="14:17" x14ac:dyDescent="0.45">
      <c r="N5813" t="s">
        <v>434</v>
      </c>
      <c r="O5813" t="s">
        <v>296</v>
      </c>
      <c r="P5813">
        <v>3.2930843093611641E-2</v>
      </c>
      <c r="Q5813" t="s">
        <v>254</v>
      </c>
    </row>
    <row r="5814" spans="14:17" x14ac:dyDescent="0.45">
      <c r="N5814" t="s">
        <v>434</v>
      </c>
      <c r="O5814" t="s">
        <v>297</v>
      </c>
      <c r="P5814">
        <v>1.2185918863736715E-2</v>
      </c>
      <c r="Q5814" t="s">
        <v>254</v>
      </c>
    </row>
    <row r="5815" spans="14:17" x14ac:dyDescent="0.45">
      <c r="N5815" t="s">
        <v>434</v>
      </c>
      <c r="O5815" t="s">
        <v>298</v>
      </c>
      <c r="P5815">
        <v>4.3740233091715515E-3</v>
      </c>
      <c r="Q5815" t="s">
        <v>254</v>
      </c>
    </row>
    <row r="5816" spans="14:17" x14ac:dyDescent="0.45">
      <c r="N5816" t="s">
        <v>434</v>
      </c>
      <c r="O5816" t="s">
        <v>299</v>
      </c>
      <c r="P5816">
        <v>4.2295791448577194E-3</v>
      </c>
      <c r="Q5816" t="s">
        <v>254</v>
      </c>
    </row>
    <row r="5817" spans="14:17" x14ac:dyDescent="0.45">
      <c r="N5817" t="s">
        <v>434</v>
      </c>
      <c r="O5817" t="s">
        <v>300</v>
      </c>
      <c r="P5817">
        <v>4.0916776025469049E-3</v>
      </c>
      <c r="Q5817" t="s">
        <v>254</v>
      </c>
    </row>
    <row r="5818" spans="14:17" x14ac:dyDescent="0.45">
      <c r="N5818" t="s">
        <v>434</v>
      </c>
      <c r="O5818" t="s">
        <v>301</v>
      </c>
      <c r="P5818">
        <v>4.0305976412685646E-3</v>
      </c>
      <c r="Q5818" t="s">
        <v>254</v>
      </c>
    </row>
    <row r="5819" spans="14:17" x14ac:dyDescent="0.45">
      <c r="N5819" t="s">
        <v>434</v>
      </c>
      <c r="O5819" t="s">
        <v>302</v>
      </c>
      <c r="P5819">
        <v>1.6219917341852026E-2</v>
      </c>
      <c r="Q5819" t="s">
        <v>254</v>
      </c>
    </row>
    <row r="5820" spans="14:17" x14ac:dyDescent="0.45">
      <c r="N5820" t="s">
        <v>434</v>
      </c>
      <c r="O5820" t="s">
        <v>303</v>
      </c>
      <c r="P5820">
        <v>3.8230574909680552E-3</v>
      </c>
      <c r="Q5820" t="s">
        <v>254</v>
      </c>
    </row>
    <row r="5821" spans="14:17" x14ac:dyDescent="0.45">
      <c r="N5821" t="s">
        <v>434</v>
      </c>
      <c r="O5821" t="s">
        <v>304</v>
      </c>
      <c r="P5821">
        <v>3.6994281981401853E-2</v>
      </c>
      <c r="Q5821" t="s">
        <v>254</v>
      </c>
    </row>
    <row r="5822" spans="14:17" x14ac:dyDescent="0.45">
      <c r="N5822" t="s">
        <v>434</v>
      </c>
      <c r="O5822" t="s">
        <v>305</v>
      </c>
      <c r="P5822">
        <v>1.0080305054274291E-2</v>
      </c>
      <c r="Q5822" t="s">
        <v>254</v>
      </c>
    </row>
    <row r="5823" spans="14:17" x14ac:dyDescent="0.45">
      <c r="N5823" t="s">
        <v>434</v>
      </c>
      <c r="O5823" t="s">
        <v>306</v>
      </c>
      <c r="P5823">
        <v>3.9278904852978486E-3</v>
      </c>
      <c r="Q5823" t="s">
        <v>254</v>
      </c>
    </row>
    <row r="5824" spans="14:17" x14ac:dyDescent="0.45">
      <c r="N5824" t="s">
        <v>434</v>
      </c>
      <c r="O5824" t="s">
        <v>307</v>
      </c>
      <c r="P5824">
        <v>4.1089777182976581E-3</v>
      </c>
      <c r="Q5824" t="s">
        <v>254</v>
      </c>
    </row>
    <row r="5825" spans="14:17" x14ac:dyDescent="0.45">
      <c r="N5825" t="s">
        <v>434</v>
      </c>
      <c r="O5825" t="s">
        <v>308</v>
      </c>
      <c r="P5825">
        <v>4.1382392083298414E-3</v>
      </c>
      <c r="Q5825" t="s">
        <v>254</v>
      </c>
    </row>
    <row r="5826" spans="14:17" x14ac:dyDescent="0.45">
      <c r="N5826" t="s">
        <v>434</v>
      </c>
      <c r="O5826" t="s">
        <v>309</v>
      </c>
      <c r="P5826">
        <v>4.1255422782639824E-3</v>
      </c>
      <c r="Q5826" t="s">
        <v>254</v>
      </c>
    </row>
    <row r="5827" spans="14:17" x14ac:dyDescent="0.45">
      <c r="N5827" t="s">
        <v>434</v>
      </c>
      <c r="O5827" t="s">
        <v>310</v>
      </c>
      <c r="P5827">
        <v>1.5153568264246332E-2</v>
      </c>
      <c r="Q5827" t="s">
        <v>254</v>
      </c>
    </row>
    <row r="5828" spans="14:17" x14ac:dyDescent="0.45">
      <c r="N5828" t="s">
        <v>434</v>
      </c>
      <c r="O5828" t="s">
        <v>311</v>
      </c>
      <c r="P5828">
        <v>3.3681507014512611E-3</v>
      </c>
      <c r="Q5828" t="s">
        <v>254</v>
      </c>
    </row>
    <row r="5829" spans="14:17" x14ac:dyDescent="0.45">
      <c r="N5829" t="s">
        <v>434</v>
      </c>
      <c r="O5829" t="s">
        <v>312</v>
      </c>
      <c r="P5829">
        <v>3.2142918097805194E-2</v>
      </c>
      <c r="Q5829" t="s">
        <v>254</v>
      </c>
    </row>
    <row r="5830" spans="14:17" x14ac:dyDescent="0.45">
      <c r="N5830" t="s">
        <v>434</v>
      </c>
      <c r="O5830" t="s">
        <v>313</v>
      </c>
      <c r="P5830">
        <v>7.9883202381754049E-3</v>
      </c>
      <c r="Q5830" t="s">
        <v>254</v>
      </c>
    </row>
    <row r="5831" spans="14:17" x14ac:dyDescent="0.45">
      <c r="N5831" t="s">
        <v>434</v>
      </c>
      <c r="O5831" t="s">
        <v>314</v>
      </c>
      <c r="P5831">
        <v>3.186437286710348E-3</v>
      </c>
      <c r="Q5831" t="s">
        <v>254</v>
      </c>
    </row>
    <row r="5832" spans="14:17" x14ac:dyDescent="0.45">
      <c r="N5832" t="s">
        <v>434</v>
      </c>
      <c r="O5832" t="s">
        <v>315</v>
      </c>
      <c r="P5832">
        <v>3.7156204260565722E-3</v>
      </c>
      <c r="Q5832" t="s">
        <v>254</v>
      </c>
    </row>
    <row r="5833" spans="14:17" x14ac:dyDescent="0.45">
      <c r="N5833" t="s">
        <v>434</v>
      </c>
      <c r="O5833" t="s">
        <v>316</v>
      </c>
      <c r="P5833">
        <v>4.0615916673112989E-3</v>
      </c>
      <c r="Q5833" t="s">
        <v>254</v>
      </c>
    </row>
    <row r="5834" spans="14:17" x14ac:dyDescent="0.45">
      <c r="N5834" t="s">
        <v>434</v>
      </c>
      <c r="O5834" t="s">
        <v>317</v>
      </c>
      <c r="P5834">
        <v>4.1420499226269046E-3</v>
      </c>
      <c r="Q5834" t="s">
        <v>254</v>
      </c>
    </row>
    <row r="5835" spans="14:17" x14ac:dyDescent="0.45">
      <c r="N5835" t="s">
        <v>434</v>
      </c>
      <c r="O5835" t="s">
        <v>1393</v>
      </c>
      <c r="P5835">
        <v>1.1786021393748852E-4</v>
      </c>
      <c r="Q5835" t="s">
        <v>254</v>
      </c>
    </row>
    <row r="5836" spans="14:17" x14ac:dyDescent="0.45">
      <c r="N5836" t="s">
        <v>434</v>
      </c>
      <c r="O5836" t="s">
        <v>1394</v>
      </c>
      <c r="P5836">
        <v>1.105652710891304E-4</v>
      </c>
      <c r="Q5836" t="s">
        <v>254</v>
      </c>
    </row>
    <row r="5837" spans="14:17" x14ac:dyDescent="0.45">
      <c r="N5837" t="s">
        <v>434</v>
      </c>
      <c r="O5837" t="s">
        <v>1395</v>
      </c>
      <c r="P5837">
        <v>1.0660036500514921E-4</v>
      </c>
      <c r="Q5837" t="s">
        <v>254</v>
      </c>
    </row>
    <row r="5838" spans="14:17" x14ac:dyDescent="0.45">
      <c r="N5838" t="s">
        <v>434</v>
      </c>
      <c r="O5838" t="s">
        <v>1396</v>
      </c>
      <c r="P5838">
        <v>1.0159951536215372E-4</v>
      </c>
      <c r="Q5838" t="s">
        <v>254</v>
      </c>
    </row>
    <row r="5839" spans="14:17" x14ac:dyDescent="0.45">
      <c r="N5839" t="s">
        <v>434</v>
      </c>
      <c r="O5839" t="s">
        <v>1397</v>
      </c>
      <c r="P5839">
        <v>8.2424988929014507E-5</v>
      </c>
      <c r="Q5839" t="s">
        <v>254</v>
      </c>
    </row>
    <row r="5840" spans="14:17" x14ac:dyDescent="0.45">
      <c r="N5840" t="s">
        <v>434</v>
      </c>
      <c r="O5840" t="s">
        <v>1398</v>
      </c>
      <c r="P5840">
        <v>5.5714104956518474E-5</v>
      </c>
      <c r="Q5840" t="s">
        <v>254</v>
      </c>
    </row>
    <row r="5841" spans="14:17" x14ac:dyDescent="0.45">
      <c r="N5841" t="s">
        <v>434</v>
      </c>
      <c r="O5841" t="s">
        <v>1399</v>
      </c>
      <c r="P5841">
        <v>3.0122542966060633E-5</v>
      </c>
      <c r="Q5841" t="s">
        <v>254</v>
      </c>
    </row>
    <row r="5842" spans="14:17" x14ac:dyDescent="0.45">
      <c r="N5842" t="s">
        <v>434</v>
      </c>
      <c r="O5842" t="s">
        <v>1400</v>
      </c>
      <c r="P5842">
        <v>7.2424810676185218E-6</v>
      </c>
      <c r="Q5842" t="s">
        <v>254</v>
      </c>
    </row>
    <row r="5843" spans="14:17" x14ac:dyDescent="0.45">
      <c r="N5843" t="s">
        <v>434</v>
      </c>
      <c r="O5843" t="s">
        <v>1401</v>
      </c>
      <c r="P5843">
        <v>2.5156636725152419E-6</v>
      </c>
      <c r="Q5843" t="s">
        <v>254</v>
      </c>
    </row>
    <row r="5844" spans="14:17" x14ac:dyDescent="0.45">
      <c r="N5844" t="s">
        <v>434</v>
      </c>
      <c r="O5844" t="s">
        <v>1402</v>
      </c>
      <c r="P5844">
        <v>2.2994988001305092E-6</v>
      </c>
      <c r="Q5844" t="s">
        <v>254</v>
      </c>
    </row>
    <row r="5845" spans="14:17" x14ac:dyDescent="0.45">
      <c r="N5845" t="s">
        <v>434</v>
      </c>
      <c r="O5845" t="s">
        <v>1403</v>
      </c>
      <c r="P5845">
        <v>4.5590763034699917E-6</v>
      </c>
      <c r="Q5845" t="s">
        <v>254</v>
      </c>
    </row>
    <row r="5846" spans="14:17" x14ac:dyDescent="0.45">
      <c r="N5846" t="s">
        <v>434</v>
      </c>
      <c r="O5846" t="s">
        <v>1404</v>
      </c>
      <c r="P5846">
        <v>6.4062384789790877E-6</v>
      </c>
      <c r="Q5846" t="s">
        <v>254</v>
      </c>
    </row>
    <row r="5847" spans="14:17" x14ac:dyDescent="0.45">
      <c r="N5847" t="s">
        <v>434</v>
      </c>
      <c r="O5847" t="s">
        <v>1405</v>
      </c>
      <c r="P5847">
        <v>8.5832142606523982E-6</v>
      </c>
      <c r="Q5847" t="s">
        <v>254</v>
      </c>
    </row>
    <row r="5848" spans="14:17" x14ac:dyDescent="0.45">
      <c r="N5848" t="s">
        <v>434</v>
      </c>
      <c r="O5848" t="s">
        <v>1406</v>
      </c>
      <c r="P5848">
        <v>1.1906979934786639E-5</v>
      </c>
      <c r="Q5848" t="s">
        <v>254</v>
      </c>
    </row>
    <row r="5849" spans="14:17" x14ac:dyDescent="0.45">
      <c r="N5849" t="s">
        <v>434</v>
      </c>
      <c r="O5849" t="s">
        <v>1407</v>
      </c>
      <c r="P5849">
        <v>1.4600804458003361E-5</v>
      </c>
      <c r="Q5849" t="s">
        <v>254</v>
      </c>
    </row>
    <row r="5850" spans="14:17" x14ac:dyDescent="0.45">
      <c r="N5850" t="s">
        <v>434</v>
      </c>
      <c r="O5850" t="s">
        <v>1408</v>
      </c>
      <c r="P5850">
        <v>1.6156769840525718E-5</v>
      </c>
      <c r="Q5850" t="s">
        <v>254</v>
      </c>
    </row>
    <row r="5851" spans="14:17" x14ac:dyDescent="0.45">
      <c r="N5851" t="s">
        <v>434</v>
      </c>
      <c r="O5851" t="s">
        <v>1409</v>
      </c>
      <c r="P5851">
        <v>1.7090371196465195E-5</v>
      </c>
      <c r="Q5851" t="s">
        <v>254</v>
      </c>
    </row>
    <row r="5852" spans="14:17" x14ac:dyDescent="0.45">
      <c r="N5852" t="s">
        <v>434</v>
      </c>
      <c r="O5852" t="s">
        <v>1410</v>
      </c>
      <c r="P5852">
        <v>1.6385595259120065E-5</v>
      </c>
      <c r="Q5852" t="s">
        <v>254</v>
      </c>
    </row>
    <row r="5853" spans="14:17" x14ac:dyDescent="0.45">
      <c r="N5853" t="s">
        <v>434</v>
      </c>
      <c r="O5853" t="s">
        <v>1411</v>
      </c>
      <c r="P5853">
        <v>1.5347791318998979E-5</v>
      </c>
      <c r="Q5853" t="s">
        <v>254</v>
      </c>
    </row>
    <row r="5854" spans="14:17" x14ac:dyDescent="0.45">
      <c r="N5854" t="s">
        <v>434</v>
      </c>
      <c r="O5854" t="s">
        <v>1412</v>
      </c>
      <c r="P5854">
        <v>2.2363787246042785E-5</v>
      </c>
      <c r="Q5854" t="s">
        <v>254</v>
      </c>
    </row>
    <row r="5855" spans="14:17" x14ac:dyDescent="0.45">
      <c r="N5855" t="s">
        <v>434</v>
      </c>
      <c r="O5855" t="s">
        <v>1413</v>
      </c>
      <c r="P5855">
        <v>4.6215327346390056E-5</v>
      </c>
      <c r="Q5855" t="s">
        <v>254</v>
      </c>
    </row>
    <row r="5856" spans="14:17" x14ac:dyDescent="0.45">
      <c r="N5856" t="s">
        <v>434</v>
      </c>
      <c r="O5856" t="s">
        <v>1414</v>
      </c>
      <c r="P5856">
        <v>7.8222713234612034E-5</v>
      </c>
      <c r="Q5856" t="s">
        <v>254</v>
      </c>
    </row>
    <row r="5857" spans="14:17" x14ac:dyDescent="0.45">
      <c r="N5857" t="s">
        <v>434</v>
      </c>
      <c r="O5857" t="s">
        <v>1415</v>
      </c>
      <c r="P5857">
        <v>1.1243528979905954E-4</v>
      </c>
      <c r="Q5857" t="s">
        <v>254</v>
      </c>
    </row>
    <row r="5858" spans="14:17" x14ac:dyDescent="0.45">
      <c r="N5858" t="s">
        <v>434</v>
      </c>
      <c r="O5858" t="s">
        <v>1416</v>
      </c>
      <c r="P5858">
        <v>1.4559366095230519E-4</v>
      </c>
      <c r="Q5858" t="s">
        <v>254</v>
      </c>
    </row>
    <row r="5859" spans="14:17" x14ac:dyDescent="0.45">
      <c r="N5859" t="s">
        <v>434</v>
      </c>
      <c r="O5859" t="s">
        <v>1417</v>
      </c>
      <c r="P5859">
        <v>1.7826621240130567E-4</v>
      </c>
      <c r="Q5859" t="s">
        <v>254</v>
      </c>
    </row>
    <row r="5860" spans="14:17" x14ac:dyDescent="0.45">
      <c r="N5860" t="s">
        <v>434</v>
      </c>
      <c r="O5860" t="s">
        <v>1418</v>
      </c>
      <c r="P5860">
        <v>1.63706119628786E-4</v>
      </c>
      <c r="Q5860" t="s">
        <v>254</v>
      </c>
    </row>
    <row r="5861" spans="14:17" x14ac:dyDescent="0.45">
      <c r="N5861" t="s">
        <v>434</v>
      </c>
      <c r="O5861" t="s">
        <v>1419</v>
      </c>
      <c r="P5861">
        <v>1.3823922802510717E-4</v>
      </c>
      <c r="Q5861" t="s">
        <v>254</v>
      </c>
    </row>
    <row r="5862" spans="14:17" x14ac:dyDescent="0.45">
      <c r="N5862" t="s">
        <v>434</v>
      </c>
      <c r="O5862" t="s">
        <v>1420</v>
      </c>
      <c r="P5862">
        <v>1.0932507249225962E-4</v>
      </c>
      <c r="Q5862" t="s">
        <v>254</v>
      </c>
    </row>
    <row r="5863" spans="14:17" x14ac:dyDescent="0.45">
      <c r="N5863" t="s">
        <v>434</v>
      </c>
      <c r="O5863" t="s">
        <v>1421</v>
      </c>
      <c r="P5863">
        <v>8.4459668284505912E-5</v>
      </c>
      <c r="Q5863" t="s">
        <v>254</v>
      </c>
    </row>
    <row r="5864" spans="14:17" x14ac:dyDescent="0.45">
      <c r="N5864" t="s">
        <v>434</v>
      </c>
      <c r="O5864" t="s">
        <v>1422</v>
      </c>
      <c r="P5864">
        <v>6.2616610084468416E-5</v>
      </c>
      <c r="Q5864" t="s">
        <v>254</v>
      </c>
    </row>
    <row r="5865" spans="14:17" x14ac:dyDescent="0.45">
      <c r="N5865" t="s">
        <v>434</v>
      </c>
      <c r="O5865" t="s">
        <v>1423</v>
      </c>
      <c r="P5865">
        <v>3.5320302994736635E-5</v>
      </c>
      <c r="Q5865" t="s">
        <v>254</v>
      </c>
    </row>
    <row r="5866" spans="14:17" x14ac:dyDescent="0.45">
      <c r="N5866" t="s">
        <v>434</v>
      </c>
      <c r="O5866" t="s">
        <v>1424</v>
      </c>
      <c r="P5866">
        <v>1.3870160392799912E-5</v>
      </c>
      <c r="Q5866" t="s">
        <v>254</v>
      </c>
    </row>
    <row r="5867" spans="14:17" x14ac:dyDescent="0.45">
      <c r="N5867" t="s">
        <v>434</v>
      </c>
      <c r="O5867" t="s">
        <v>1425</v>
      </c>
      <c r="P5867">
        <v>1.4360056458656604E-5</v>
      </c>
      <c r="Q5867" t="s">
        <v>254</v>
      </c>
    </row>
    <row r="5868" spans="14:17" x14ac:dyDescent="0.45">
      <c r="N5868" t="s">
        <v>434</v>
      </c>
      <c r="O5868" t="s">
        <v>1426</v>
      </c>
      <c r="P5868">
        <v>2.8902663229575753E-5</v>
      </c>
      <c r="Q5868" t="s">
        <v>254</v>
      </c>
    </row>
    <row r="5869" spans="14:17" x14ac:dyDescent="0.45">
      <c r="N5869" t="s">
        <v>434</v>
      </c>
      <c r="O5869" t="s">
        <v>1427</v>
      </c>
      <c r="P5869">
        <v>4.9172602860610861E-5</v>
      </c>
      <c r="Q5869" t="s">
        <v>254</v>
      </c>
    </row>
    <row r="5870" spans="14:17" x14ac:dyDescent="0.45">
      <c r="N5870" t="s">
        <v>434</v>
      </c>
      <c r="O5870" t="s">
        <v>1428</v>
      </c>
      <c r="P5870">
        <v>5.5057072901442246E-5</v>
      </c>
      <c r="Q5870" t="s">
        <v>254</v>
      </c>
    </row>
    <row r="5871" spans="14:17" x14ac:dyDescent="0.45">
      <c r="N5871" t="s">
        <v>434</v>
      </c>
      <c r="O5871" t="s">
        <v>1429</v>
      </c>
      <c r="P5871">
        <v>3.8743686723985584E-5</v>
      </c>
      <c r="Q5871" t="s">
        <v>254</v>
      </c>
    </row>
    <row r="5872" spans="14:17" x14ac:dyDescent="0.45">
      <c r="N5872" t="s">
        <v>434</v>
      </c>
      <c r="O5872" t="s">
        <v>1430</v>
      </c>
      <c r="P5872">
        <v>4.2965895829439837E-5</v>
      </c>
      <c r="Q5872" t="s">
        <v>254</v>
      </c>
    </row>
    <row r="5873" spans="14:17" x14ac:dyDescent="0.45">
      <c r="N5873" t="s">
        <v>434</v>
      </c>
      <c r="O5873" t="s">
        <v>1431</v>
      </c>
      <c r="P5873">
        <v>4.462267687593093E-5</v>
      </c>
      <c r="Q5873" t="s">
        <v>254</v>
      </c>
    </row>
    <row r="5874" spans="14:17" x14ac:dyDescent="0.45">
      <c r="N5874" t="s">
        <v>434</v>
      </c>
      <c r="O5874" t="s">
        <v>1432</v>
      </c>
      <c r="P5874">
        <v>4.4599725232624962E-5</v>
      </c>
      <c r="Q5874" t="s">
        <v>254</v>
      </c>
    </row>
    <row r="5875" spans="14:17" x14ac:dyDescent="0.45">
      <c r="N5875" t="s">
        <v>434</v>
      </c>
      <c r="O5875" t="s">
        <v>1433</v>
      </c>
      <c r="P5875">
        <v>4.3887506141482393E-5</v>
      </c>
      <c r="Q5875" t="s">
        <v>254</v>
      </c>
    </row>
    <row r="5876" spans="14:17" x14ac:dyDescent="0.45">
      <c r="N5876" t="s">
        <v>434</v>
      </c>
      <c r="O5876" t="s">
        <v>1434</v>
      </c>
      <c r="P5876">
        <v>4.3545442817371947E-5</v>
      </c>
      <c r="Q5876" t="s">
        <v>254</v>
      </c>
    </row>
    <row r="5877" spans="14:17" x14ac:dyDescent="0.45">
      <c r="N5877" t="s">
        <v>434</v>
      </c>
      <c r="O5877" t="s">
        <v>1435</v>
      </c>
      <c r="P5877">
        <v>3.973120612066792E-5</v>
      </c>
      <c r="Q5877" t="s">
        <v>254</v>
      </c>
    </row>
    <row r="5878" spans="14:17" x14ac:dyDescent="0.45">
      <c r="N5878" t="s">
        <v>434</v>
      </c>
      <c r="O5878" t="s">
        <v>1436</v>
      </c>
      <c r="P5878">
        <v>5.5006599318601807E-5</v>
      </c>
      <c r="Q5878" t="s">
        <v>254</v>
      </c>
    </row>
    <row r="5879" spans="14:17" x14ac:dyDescent="0.45">
      <c r="N5879" t="s">
        <v>434</v>
      </c>
      <c r="O5879" t="s">
        <v>1437</v>
      </c>
      <c r="P5879">
        <v>1.0482230885689749E-4</v>
      </c>
      <c r="Q5879" t="s">
        <v>254</v>
      </c>
    </row>
    <row r="5880" spans="14:17" x14ac:dyDescent="0.45">
      <c r="N5880" t="s">
        <v>434</v>
      </c>
      <c r="O5880" t="s">
        <v>1438</v>
      </c>
      <c r="P5880">
        <v>1.5053682005010274E-4</v>
      </c>
      <c r="Q5880" t="s">
        <v>254</v>
      </c>
    </row>
    <row r="5881" spans="14:17" x14ac:dyDescent="0.45">
      <c r="N5881" t="s">
        <v>434</v>
      </c>
      <c r="O5881" t="s">
        <v>1439</v>
      </c>
      <c r="P5881">
        <v>1.7808383223967647E-4</v>
      </c>
      <c r="Q5881" t="s">
        <v>254</v>
      </c>
    </row>
    <row r="5882" spans="14:17" x14ac:dyDescent="0.45">
      <c r="N5882" t="s">
        <v>434</v>
      </c>
      <c r="O5882" t="s">
        <v>1440</v>
      </c>
      <c r="P5882">
        <v>1.8748562839687085E-4</v>
      </c>
      <c r="Q5882" t="s">
        <v>254</v>
      </c>
    </row>
    <row r="5883" spans="14:17" x14ac:dyDescent="0.45">
      <c r="N5883" t="s">
        <v>434</v>
      </c>
      <c r="O5883" t="s">
        <v>1441</v>
      </c>
      <c r="P5883">
        <v>2.0691787535853258E-4</v>
      </c>
      <c r="Q5883" t="s">
        <v>254</v>
      </c>
    </row>
    <row r="5884" spans="14:17" x14ac:dyDescent="0.45">
      <c r="N5884" t="s">
        <v>434</v>
      </c>
      <c r="O5884" t="s">
        <v>1442</v>
      </c>
      <c r="P5884">
        <v>1.9136267171257997E-4</v>
      </c>
      <c r="Q5884" t="s">
        <v>254</v>
      </c>
    </row>
    <row r="5885" spans="14:17" x14ac:dyDescent="0.45">
      <c r="N5885" t="s">
        <v>434</v>
      </c>
      <c r="O5885" t="s">
        <v>1443</v>
      </c>
      <c r="P5885">
        <v>1.6775938222124808E-4</v>
      </c>
      <c r="Q5885" t="s">
        <v>254</v>
      </c>
    </row>
    <row r="5886" spans="14:17" x14ac:dyDescent="0.45">
      <c r="N5886" t="s">
        <v>434</v>
      </c>
      <c r="O5886" t="s">
        <v>1444</v>
      </c>
      <c r="P5886">
        <v>1.5055299756328497E-4</v>
      </c>
      <c r="Q5886" t="s">
        <v>254</v>
      </c>
    </row>
    <row r="5887" spans="14:17" x14ac:dyDescent="0.45">
      <c r="N5887" t="s">
        <v>434</v>
      </c>
      <c r="O5887" t="s">
        <v>1445</v>
      </c>
      <c r="P5887">
        <v>1.2960852850387974E-4</v>
      </c>
      <c r="Q5887" t="s">
        <v>254</v>
      </c>
    </row>
    <row r="5888" spans="14:17" x14ac:dyDescent="0.45">
      <c r="N5888" t="s">
        <v>434</v>
      </c>
      <c r="O5888" t="s">
        <v>1446</v>
      </c>
      <c r="P5888">
        <v>1.0034550742355408E-4</v>
      </c>
      <c r="Q5888" t="s">
        <v>254</v>
      </c>
    </row>
    <row r="5889" spans="14:17" x14ac:dyDescent="0.45">
      <c r="N5889" t="s">
        <v>434</v>
      </c>
      <c r="O5889" t="s">
        <v>1447</v>
      </c>
      <c r="P5889">
        <v>6.2862276423034224E-5</v>
      </c>
      <c r="Q5889" t="s">
        <v>254</v>
      </c>
    </row>
    <row r="5890" spans="14:17" x14ac:dyDescent="0.45">
      <c r="N5890" t="s">
        <v>434</v>
      </c>
      <c r="O5890" t="s">
        <v>1448</v>
      </c>
      <c r="P5890">
        <v>3.0958918656896977E-5</v>
      </c>
      <c r="Q5890" t="s">
        <v>254</v>
      </c>
    </row>
    <row r="5891" spans="14:17" x14ac:dyDescent="0.45">
      <c r="N5891" t="s">
        <v>434</v>
      </c>
      <c r="O5891" t="s">
        <v>1449</v>
      </c>
      <c r="P5891">
        <v>2.4743675680416437E-5</v>
      </c>
      <c r="Q5891" t="s">
        <v>254</v>
      </c>
    </row>
    <row r="5892" spans="14:17" x14ac:dyDescent="0.45">
      <c r="N5892" t="s">
        <v>434</v>
      </c>
      <c r="O5892" t="s">
        <v>1450</v>
      </c>
      <c r="P5892">
        <v>2.7457166408465957E-5</v>
      </c>
      <c r="Q5892" t="s">
        <v>254</v>
      </c>
    </row>
    <row r="5893" spans="14:17" x14ac:dyDescent="0.45">
      <c r="N5893" t="s">
        <v>434</v>
      </c>
      <c r="O5893" t="s">
        <v>1451</v>
      </c>
      <c r="P5893">
        <v>3.6385507561818616E-5</v>
      </c>
      <c r="Q5893" t="s">
        <v>254</v>
      </c>
    </row>
    <row r="5894" spans="14:17" x14ac:dyDescent="0.45">
      <c r="N5894" t="s">
        <v>434</v>
      </c>
      <c r="O5894" t="s">
        <v>1452</v>
      </c>
      <c r="P5894">
        <v>3.8876092545466772E-5</v>
      </c>
      <c r="Q5894" t="s">
        <v>254</v>
      </c>
    </row>
    <row r="5895" spans="14:17" x14ac:dyDescent="0.45">
      <c r="N5895" t="s">
        <v>434</v>
      </c>
      <c r="O5895" t="s">
        <v>1453</v>
      </c>
      <c r="P5895">
        <v>2.625466638394335E-5</v>
      </c>
      <c r="Q5895" t="s">
        <v>254</v>
      </c>
    </row>
    <row r="5896" spans="14:17" x14ac:dyDescent="0.45">
      <c r="N5896" t="s">
        <v>434</v>
      </c>
      <c r="O5896" t="s">
        <v>1454</v>
      </c>
      <c r="P5896">
        <v>2.0993388492053804E-5</v>
      </c>
      <c r="Q5896" t="s">
        <v>254</v>
      </c>
    </row>
    <row r="5897" spans="14:17" x14ac:dyDescent="0.45">
      <c r="N5897" t="s">
        <v>434</v>
      </c>
      <c r="O5897" t="s">
        <v>1455</v>
      </c>
      <c r="P5897">
        <v>1.9223561246402599E-5</v>
      </c>
      <c r="Q5897" t="s">
        <v>254</v>
      </c>
    </row>
    <row r="5898" spans="14:17" x14ac:dyDescent="0.45">
      <c r="N5898" t="s">
        <v>434</v>
      </c>
      <c r="O5898" t="s">
        <v>1456</v>
      </c>
      <c r="P5898">
        <v>1.9774906973746768E-5</v>
      </c>
      <c r="Q5898" t="s">
        <v>254</v>
      </c>
    </row>
    <row r="5899" spans="14:17" x14ac:dyDescent="0.45">
      <c r="N5899" t="s">
        <v>434</v>
      </c>
      <c r="O5899" t="s">
        <v>1457</v>
      </c>
      <c r="P5899">
        <v>2.3707244044068467E-5</v>
      </c>
      <c r="Q5899" t="s">
        <v>254</v>
      </c>
    </row>
    <row r="5900" spans="14:17" x14ac:dyDescent="0.45">
      <c r="N5900" t="s">
        <v>434</v>
      </c>
      <c r="O5900" t="s">
        <v>1458</v>
      </c>
      <c r="P5900">
        <v>2.7255680075567417E-5</v>
      </c>
      <c r="Q5900" t="s">
        <v>254</v>
      </c>
    </row>
    <row r="5901" spans="14:17" x14ac:dyDescent="0.45">
      <c r="N5901" t="s">
        <v>434</v>
      </c>
      <c r="O5901" t="s">
        <v>1459</v>
      </c>
      <c r="P5901">
        <v>2.8042754347316291E-5</v>
      </c>
      <c r="Q5901" t="s">
        <v>254</v>
      </c>
    </row>
    <row r="5902" spans="14:17" x14ac:dyDescent="0.45">
      <c r="N5902" t="s">
        <v>434</v>
      </c>
      <c r="O5902" t="s">
        <v>1460</v>
      </c>
      <c r="P5902">
        <v>4.2099205396226467E-5</v>
      </c>
      <c r="Q5902" t="s">
        <v>254</v>
      </c>
    </row>
    <row r="5903" spans="14:17" x14ac:dyDescent="0.45">
      <c r="N5903" t="s">
        <v>434</v>
      </c>
      <c r="O5903" t="s">
        <v>1461</v>
      </c>
      <c r="P5903">
        <v>8.3792556594387699E-5</v>
      </c>
      <c r="Q5903" t="s">
        <v>254</v>
      </c>
    </row>
    <row r="5904" spans="14:17" x14ac:dyDescent="0.45">
      <c r="N5904" t="s">
        <v>434</v>
      </c>
      <c r="O5904" t="s">
        <v>1462</v>
      </c>
      <c r="P5904">
        <v>1.291241007272994E-4</v>
      </c>
      <c r="Q5904" t="s">
        <v>254</v>
      </c>
    </row>
    <row r="5905" spans="14:17" x14ac:dyDescent="0.45">
      <c r="N5905" t="s">
        <v>434</v>
      </c>
      <c r="O5905" t="s">
        <v>1463</v>
      </c>
      <c r="P5905">
        <v>1.66107264193338E-4</v>
      </c>
      <c r="Q5905" t="s">
        <v>254</v>
      </c>
    </row>
    <row r="5906" spans="14:17" x14ac:dyDescent="0.45">
      <c r="N5906" t="s">
        <v>434</v>
      </c>
      <c r="O5906" t="s">
        <v>1464</v>
      </c>
      <c r="P5906">
        <v>1.8466476906704826E-4</v>
      </c>
      <c r="Q5906" t="s">
        <v>254</v>
      </c>
    </row>
    <row r="5907" spans="14:17" x14ac:dyDescent="0.45">
      <c r="N5907" t="s">
        <v>434</v>
      </c>
      <c r="O5907" t="s">
        <v>1465</v>
      </c>
      <c r="P5907">
        <v>2.0005232574091161E-4</v>
      </c>
      <c r="Q5907" t="s">
        <v>254</v>
      </c>
    </row>
    <row r="5908" spans="14:17" x14ac:dyDescent="0.45">
      <c r="N5908" t="s">
        <v>434</v>
      </c>
      <c r="O5908" t="s">
        <v>1466</v>
      </c>
      <c r="P5908">
        <v>1.8314816632352055E-4</v>
      </c>
      <c r="Q5908" t="s">
        <v>254</v>
      </c>
    </row>
    <row r="5909" spans="14:17" x14ac:dyDescent="0.45">
      <c r="N5909" t="s">
        <v>434</v>
      </c>
      <c r="O5909" t="s">
        <v>1467</v>
      </c>
      <c r="P5909">
        <v>1.6090803720183045E-4</v>
      </c>
      <c r="Q5909" t="s">
        <v>254</v>
      </c>
    </row>
    <row r="5910" spans="14:17" x14ac:dyDescent="0.45">
      <c r="N5910" t="s">
        <v>434</v>
      </c>
      <c r="O5910" t="s">
        <v>1468</v>
      </c>
      <c r="P5910">
        <v>1.4039969375646754E-4</v>
      </c>
      <c r="Q5910" t="s">
        <v>254</v>
      </c>
    </row>
    <row r="5911" spans="14:17" x14ac:dyDescent="0.45">
      <c r="N5911" t="s">
        <v>434</v>
      </c>
      <c r="O5911" t="s">
        <v>1469</v>
      </c>
      <c r="P5911">
        <v>1.1577741220865444E-4</v>
      </c>
      <c r="Q5911" t="s">
        <v>254</v>
      </c>
    </row>
    <row r="5912" spans="14:17" x14ac:dyDescent="0.45">
      <c r="N5912" t="s">
        <v>434</v>
      </c>
      <c r="O5912" t="s">
        <v>1470</v>
      </c>
      <c r="P5912">
        <v>8.5903277638304769E-5</v>
      </c>
      <c r="Q5912" t="s">
        <v>254</v>
      </c>
    </row>
    <row r="5913" spans="14:17" x14ac:dyDescent="0.45">
      <c r="N5913" t="s">
        <v>434</v>
      </c>
      <c r="O5913" t="s">
        <v>1471</v>
      </c>
      <c r="P5913">
        <v>4.9240584305144866E-5</v>
      </c>
      <c r="Q5913" t="s">
        <v>254</v>
      </c>
    </row>
    <row r="5914" spans="14:17" x14ac:dyDescent="0.45">
      <c r="N5914" t="s">
        <v>434</v>
      </c>
      <c r="O5914" t="s">
        <v>1472</v>
      </c>
      <c r="P5914">
        <v>2.3342311863234602E-5</v>
      </c>
      <c r="Q5914" t="s">
        <v>254</v>
      </c>
    </row>
    <row r="5915" spans="14:17" x14ac:dyDescent="0.45">
      <c r="N5915" t="s">
        <v>434</v>
      </c>
      <c r="O5915" t="s">
        <v>1473</v>
      </c>
      <c r="P5915">
        <v>1.5258714984470369E-5</v>
      </c>
      <c r="Q5915" t="s">
        <v>254</v>
      </c>
    </row>
    <row r="5916" spans="14:17" x14ac:dyDescent="0.45">
      <c r="N5916" t="s">
        <v>434</v>
      </c>
      <c r="O5916" t="s">
        <v>1474</v>
      </c>
      <c r="P5916">
        <v>1.2331246308230374E-5</v>
      </c>
      <c r="Q5916" t="s">
        <v>254</v>
      </c>
    </row>
    <row r="5917" spans="14:17" x14ac:dyDescent="0.45">
      <c r="N5917" t="s">
        <v>434</v>
      </c>
      <c r="O5917" t="s">
        <v>1475</v>
      </c>
      <c r="P5917">
        <v>1.5292121359706283E-5</v>
      </c>
      <c r="Q5917" t="s">
        <v>254</v>
      </c>
    </row>
    <row r="5918" spans="14:17" x14ac:dyDescent="0.45">
      <c r="N5918" t="s">
        <v>434</v>
      </c>
      <c r="O5918" t="s">
        <v>1476</v>
      </c>
      <c r="P5918">
        <v>2.4909000508558746E-5</v>
      </c>
      <c r="Q5918" t="s">
        <v>254</v>
      </c>
    </row>
    <row r="5919" spans="14:17" x14ac:dyDescent="0.45">
      <c r="N5919" t="s">
        <v>434</v>
      </c>
      <c r="O5919" t="s">
        <v>1477</v>
      </c>
      <c r="P5919">
        <v>4.1559266026103849E-5</v>
      </c>
      <c r="Q5919" t="s">
        <v>254</v>
      </c>
    </row>
    <row r="5920" spans="14:17" x14ac:dyDescent="0.45">
      <c r="N5920" t="s">
        <v>434</v>
      </c>
      <c r="O5920" t="s">
        <v>1478</v>
      </c>
      <c r="P5920">
        <v>5.0394836592972292E-5</v>
      </c>
      <c r="Q5920" t="s">
        <v>254</v>
      </c>
    </row>
    <row r="5921" spans="14:17" x14ac:dyDescent="0.45">
      <c r="N5921" t="s">
        <v>434</v>
      </c>
      <c r="O5921" t="s">
        <v>1479</v>
      </c>
      <c r="P5921">
        <v>4.945591665215981E-5</v>
      </c>
      <c r="Q5921" t="s">
        <v>254</v>
      </c>
    </row>
    <row r="5922" spans="14:17" x14ac:dyDescent="0.45">
      <c r="N5922" t="s">
        <v>434</v>
      </c>
      <c r="O5922" t="s">
        <v>1480</v>
      </c>
      <c r="P5922">
        <v>4.2512650727915748E-5</v>
      </c>
      <c r="Q5922" t="s">
        <v>254</v>
      </c>
    </row>
    <row r="5923" spans="14:17" x14ac:dyDescent="0.45">
      <c r="N5923" t="s">
        <v>434</v>
      </c>
      <c r="O5923" t="s">
        <v>1481</v>
      </c>
      <c r="P5923">
        <v>3.3887678563499575E-5</v>
      </c>
      <c r="Q5923" t="s">
        <v>254</v>
      </c>
    </row>
    <row r="5924" spans="14:17" x14ac:dyDescent="0.45">
      <c r="N5924" t="s">
        <v>434</v>
      </c>
      <c r="O5924" t="s">
        <v>1482</v>
      </c>
      <c r="P5924">
        <v>3.4020488896217573E-5</v>
      </c>
      <c r="Q5924" t="s">
        <v>254</v>
      </c>
    </row>
    <row r="5925" spans="14:17" x14ac:dyDescent="0.45">
      <c r="N5925" t="s">
        <v>434</v>
      </c>
      <c r="O5925" t="s">
        <v>1483</v>
      </c>
      <c r="P5925">
        <v>4.6624263166410707E-5</v>
      </c>
      <c r="Q5925" t="s">
        <v>254</v>
      </c>
    </row>
    <row r="5926" spans="14:17" x14ac:dyDescent="0.45">
      <c r="N5926" t="s">
        <v>434</v>
      </c>
      <c r="O5926" t="s">
        <v>1484</v>
      </c>
      <c r="P5926">
        <v>5.1321722309249005E-5</v>
      </c>
      <c r="Q5926" t="s">
        <v>254</v>
      </c>
    </row>
    <row r="5927" spans="14:17" x14ac:dyDescent="0.45">
      <c r="N5927" t="s">
        <v>434</v>
      </c>
      <c r="O5927" t="s">
        <v>1485</v>
      </c>
      <c r="P5927">
        <v>5.4145836663813464E-5</v>
      </c>
      <c r="Q5927" t="s">
        <v>254</v>
      </c>
    </row>
    <row r="5928" spans="14:17" x14ac:dyDescent="0.45">
      <c r="N5928" t="s">
        <v>434</v>
      </c>
      <c r="O5928" t="s">
        <v>1486</v>
      </c>
      <c r="P5928">
        <v>5.8004918720655835E-5</v>
      </c>
      <c r="Q5928" t="s">
        <v>254</v>
      </c>
    </row>
    <row r="5929" spans="14:17" x14ac:dyDescent="0.45">
      <c r="N5929" t="s">
        <v>434</v>
      </c>
      <c r="O5929" t="s">
        <v>1487</v>
      </c>
      <c r="P5929">
        <v>7.1531233051797197E-5</v>
      </c>
      <c r="Q5929" t="s">
        <v>254</v>
      </c>
    </row>
    <row r="5930" spans="14:17" x14ac:dyDescent="0.45">
      <c r="N5930" t="s">
        <v>434</v>
      </c>
      <c r="O5930" t="s">
        <v>1488</v>
      </c>
      <c r="P5930">
        <v>9.168247783139333E-5</v>
      </c>
      <c r="Q5930" t="s">
        <v>254</v>
      </c>
    </row>
    <row r="5931" spans="14:17" x14ac:dyDescent="0.45">
      <c r="N5931" t="s">
        <v>434</v>
      </c>
      <c r="O5931" t="s">
        <v>318</v>
      </c>
      <c r="P5931">
        <v>8.3056225711278832E-3</v>
      </c>
      <c r="Q5931" t="s">
        <v>254</v>
      </c>
    </row>
    <row r="5932" spans="14:17" x14ac:dyDescent="0.45">
      <c r="N5932" t="s">
        <v>434</v>
      </c>
      <c r="O5932" t="s">
        <v>319</v>
      </c>
      <c r="P5932">
        <v>1.8386379888177035E-3</v>
      </c>
      <c r="Q5932" t="s">
        <v>254</v>
      </c>
    </row>
    <row r="5933" spans="14:17" x14ac:dyDescent="0.45">
      <c r="N5933" t="s">
        <v>434</v>
      </c>
      <c r="O5933" t="s">
        <v>320</v>
      </c>
      <c r="P5933">
        <v>1.9730534992459917E-2</v>
      </c>
      <c r="Q5933" t="s">
        <v>254</v>
      </c>
    </row>
    <row r="5934" spans="14:17" x14ac:dyDescent="0.45">
      <c r="N5934" t="s">
        <v>434</v>
      </c>
      <c r="O5934" t="s">
        <v>321</v>
      </c>
      <c r="P5934">
        <v>4.0353348560339432E-3</v>
      </c>
      <c r="Q5934" t="s">
        <v>254</v>
      </c>
    </row>
    <row r="5935" spans="14:17" x14ac:dyDescent="0.45">
      <c r="N5935" t="s">
        <v>434</v>
      </c>
      <c r="O5935" t="s">
        <v>322</v>
      </c>
      <c r="P5935">
        <v>1.3862713699101482E-3</v>
      </c>
      <c r="Q5935" t="s">
        <v>254</v>
      </c>
    </row>
    <row r="5936" spans="14:17" x14ac:dyDescent="0.45">
      <c r="N5936" t="s">
        <v>434</v>
      </c>
      <c r="O5936" t="s">
        <v>323</v>
      </c>
      <c r="P5936">
        <v>1.6524004410775773E-3</v>
      </c>
      <c r="Q5936" t="s">
        <v>254</v>
      </c>
    </row>
    <row r="5937" spans="14:17" x14ac:dyDescent="0.45">
      <c r="N5937" t="s">
        <v>434</v>
      </c>
      <c r="O5937" t="s">
        <v>324</v>
      </c>
      <c r="P5937">
        <v>1.9678464468662299E-3</v>
      </c>
      <c r="Q5937" t="s">
        <v>254</v>
      </c>
    </row>
    <row r="5938" spans="14:17" x14ac:dyDescent="0.45">
      <c r="N5938" t="s">
        <v>434</v>
      </c>
      <c r="O5938" t="s">
        <v>325</v>
      </c>
      <c r="P5938">
        <v>2.1718545508522267E-3</v>
      </c>
      <c r="Q5938" t="s">
        <v>254</v>
      </c>
    </row>
    <row r="5939" spans="14:17" x14ac:dyDescent="0.45">
      <c r="N5939" t="s">
        <v>434</v>
      </c>
      <c r="O5939" t="s">
        <v>1489</v>
      </c>
      <c r="P5939">
        <v>1.1365112512571594E-4</v>
      </c>
      <c r="Q5939" t="s">
        <v>254</v>
      </c>
    </row>
    <row r="5940" spans="14:17" x14ac:dyDescent="0.45">
      <c r="N5940" t="s">
        <v>434</v>
      </c>
      <c r="O5940" t="s">
        <v>1490</v>
      </c>
      <c r="P5940">
        <v>1.0500128617419836E-4</v>
      </c>
      <c r="Q5940" t="s">
        <v>254</v>
      </c>
    </row>
    <row r="5941" spans="14:17" x14ac:dyDescent="0.45">
      <c r="N5941" t="s">
        <v>434</v>
      </c>
      <c r="O5941" t="s">
        <v>1491</v>
      </c>
      <c r="P5941">
        <v>8.125436177831441E-5</v>
      </c>
      <c r="Q5941" t="s">
        <v>254</v>
      </c>
    </row>
    <row r="5942" spans="14:17" x14ac:dyDescent="0.45">
      <c r="N5942" t="s">
        <v>434</v>
      </c>
      <c r="O5942" t="s">
        <v>1492</v>
      </c>
      <c r="P5942">
        <v>6.5719695459395014E-5</v>
      </c>
      <c r="Q5942" t="s">
        <v>254</v>
      </c>
    </row>
    <row r="5943" spans="14:17" x14ac:dyDescent="0.45">
      <c r="N5943" t="s">
        <v>434</v>
      </c>
      <c r="O5943" t="s">
        <v>1493</v>
      </c>
      <c r="P5943">
        <v>5.3907890823717246E-5</v>
      </c>
      <c r="Q5943" t="s">
        <v>254</v>
      </c>
    </row>
    <row r="5944" spans="14:17" x14ac:dyDescent="0.45">
      <c r="N5944" t="s">
        <v>434</v>
      </c>
      <c r="O5944" t="s">
        <v>1494</v>
      </c>
      <c r="P5944">
        <v>3.6443355768238047E-5</v>
      </c>
      <c r="Q5944" t="s">
        <v>254</v>
      </c>
    </row>
    <row r="5945" spans="14:17" x14ac:dyDescent="0.45">
      <c r="N5945" t="s">
        <v>434</v>
      </c>
      <c r="O5945" t="s">
        <v>1495</v>
      </c>
      <c r="P5945">
        <v>1.4061933607455714E-5</v>
      </c>
      <c r="Q5945" t="s">
        <v>254</v>
      </c>
    </row>
    <row r="5946" spans="14:17" x14ac:dyDescent="0.45">
      <c r="N5946" t="s">
        <v>434</v>
      </c>
      <c r="O5946" t="s">
        <v>1496</v>
      </c>
      <c r="P5946">
        <v>1.0741554085698565E-5</v>
      </c>
      <c r="Q5946" t="s">
        <v>254</v>
      </c>
    </row>
    <row r="5947" spans="14:17" x14ac:dyDescent="0.45">
      <c r="N5947" t="s">
        <v>434</v>
      </c>
      <c r="O5947" t="s">
        <v>1497</v>
      </c>
      <c r="P5947">
        <v>1.5083314225553004E-5</v>
      </c>
      <c r="Q5947" t="s">
        <v>254</v>
      </c>
    </row>
    <row r="5948" spans="14:17" x14ac:dyDescent="0.45">
      <c r="N5948" t="s">
        <v>434</v>
      </c>
      <c r="O5948" t="s">
        <v>1498</v>
      </c>
      <c r="P5948">
        <v>3.0100411686633975E-5</v>
      </c>
      <c r="Q5948" t="s">
        <v>254</v>
      </c>
    </row>
    <row r="5949" spans="14:17" x14ac:dyDescent="0.45">
      <c r="N5949" t="s">
        <v>434</v>
      </c>
      <c r="O5949" t="s">
        <v>1499</v>
      </c>
      <c r="P5949">
        <v>4.162618967175985E-5</v>
      </c>
      <c r="Q5949" t="s">
        <v>254</v>
      </c>
    </row>
    <row r="5950" spans="14:17" x14ac:dyDescent="0.45">
      <c r="N5950" t="s">
        <v>434</v>
      </c>
      <c r="O5950" t="s">
        <v>1500</v>
      </c>
      <c r="P5950">
        <v>4.3349498708786481E-5</v>
      </c>
      <c r="Q5950" t="s">
        <v>254</v>
      </c>
    </row>
    <row r="5951" spans="14:17" x14ac:dyDescent="0.45">
      <c r="N5951" t="s">
        <v>434</v>
      </c>
      <c r="O5951" t="s">
        <v>1501</v>
      </c>
      <c r="P5951">
        <v>3.6045256430684451E-5</v>
      </c>
      <c r="Q5951" t="s">
        <v>254</v>
      </c>
    </row>
    <row r="5952" spans="14:17" x14ac:dyDescent="0.45">
      <c r="N5952" t="s">
        <v>434</v>
      </c>
      <c r="O5952" t="s">
        <v>1502</v>
      </c>
      <c r="P5952">
        <v>3.8775500341733987E-5</v>
      </c>
      <c r="Q5952" t="s">
        <v>254</v>
      </c>
    </row>
    <row r="5953" spans="14:17" x14ac:dyDescent="0.45">
      <c r="N5953" t="s">
        <v>434</v>
      </c>
      <c r="O5953" t="s">
        <v>1503</v>
      </c>
      <c r="P5953">
        <v>4.2123529865639974E-5</v>
      </c>
      <c r="Q5953" t="s">
        <v>254</v>
      </c>
    </row>
    <row r="5954" spans="14:17" x14ac:dyDescent="0.45">
      <c r="N5954" t="s">
        <v>434</v>
      </c>
      <c r="O5954" t="s">
        <v>1504</v>
      </c>
      <c r="P5954">
        <v>4.1690665113305566E-5</v>
      </c>
      <c r="Q5954" t="s">
        <v>254</v>
      </c>
    </row>
    <row r="5955" spans="14:17" x14ac:dyDescent="0.45">
      <c r="N5955" t="s">
        <v>434</v>
      </c>
      <c r="O5955" t="s">
        <v>1505</v>
      </c>
      <c r="P5955">
        <v>4.1947758222007441E-5</v>
      </c>
      <c r="Q5955" t="s">
        <v>254</v>
      </c>
    </row>
    <row r="5956" spans="14:17" x14ac:dyDescent="0.45">
      <c r="N5956" t="s">
        <v>434</v>
      </c>
      <c r="O5956" t="s">
        <v>1506</v>
      </c>
      <c r="P5956">
        <v>4.9328946069006142E-5</v>
      </c>
      <c r="Q5956" t="s">
        <v>254</v>
      </c>
    </row>
    <row r="5957" spans="14:17" x14ac:dyDescent="0.45">
      <c r="N5957" t="s">
        <v>434</v>
      </c>
      <c r="O5957" t="s">
        <v>1507</v>
      </c>
      <c r="P5957">
        <v>4.471779471415047E-5</v>
      </c>
      <c r="Q5957" t="s">
        <v>254</v>
      </c>
    </row>
    <row r="5958" spans="14:17" x14ac:dyDescent="0.45">
      <c r="N5958" t="s">
        <v>434</v>
      </c>
      <c r="O5958" t="s">
        <v>1508</v>
      </c>
      <c r="P5958">
        <v>3.1674817906624443E-5</v>
      </c>
      <c r="Q5958" t="s">
        <v>254</v>
      </c>
    </row>
    <row r="5959" spans="14:17" x14ac:dyDescent="0.45">
      <c r="N5959" t="s">
        <v>434</v>
      </c>
      <c r="O5959" t="s">
        <v>1509</v>
      </c>
      <c r="P5959">
        <v>2.4763800317640169E-5</v>
      </c>
      <c r="Q5959" t="s">
        <v>254</v>
      </c>
    </row>
    <row r="5960" spans="14:17" x14ac:dyDescent="0.45">
      <c r="N5960" t="s">
        <v>434</v>
      </c>
      <c r="O5960" t="s">
        <v>1510</v>
      </c>
      <c r="P5960">
        <v>2.6746850011549138E-5</v>
      </c>
      <c r="Q5960" t="s">
        <v>254</v>
      </c>
    </row>
    <row r="5961" spans="14:17" x14ac:dyDescent="0.45">
      <c r="N5961" t="s">
        <v>434</v>
      </c>
      <c r="O5961" t="s">
        <v>1511</v>
      </c>
      <c r="P5961">
        <v>3.1011250127038851E-5</v>
      </c>
      <c r="Q5961" t="s">
        <v>254</v>
      </c>
    </row>
    <row r="5962" spans="14:17" x14ac:dyDescent="0.45">
      <c r="N5962" t="s">
        <v>434</v>
      </c>
      <c r="O5962" t="s">
        <v>1512</v>
      </c>
      <c r="P5962">
        <v>3.8607854861619459E-5</v>
      </c>
      <c r="Q5962" t="s">
        <v>254</v>
      </c>
    </row>
    <row r="5963" spans="14:17" x14ac:dyDescent="0.45">
      <c r="N5963" t="s">
        <v>434</v>
      </c>
      <c r="O5963" t="s">
        <v>1513</v>
      </c>
      <c r="P5963">
        <v>4.9836478577057285E-5</v>
      </c>
      <c r="Q5963" t="s">
        <v>254</v>
      </c>
    </row>
    <row r="5964" spans="14:17" x14ac:dyDescent="0.45">
      <c r="N5964" t="s">
        <v>434</v>
      </c>
      <c r="O5964" t="s">
        <v>1514</v>
      </c>
      <c r="P5964">
        <v>6.6148441642308462E-5</v>
      </c>
      <c r="Q5964" t="s">
        <v>254</v>
      </c>
    </row>
    <row r="5965" spans="14:17" x14ac:dyDescent="0.45">
      <c r="N5965" t="s">
        <v>434</v>
      </c>
      <c r="O5965" t="s">
        <v>1515</v>
      </c>
      <c r="P5965">
        <v>8.2562699305546968E-5</v>
      </c>
      <c r="Q5965" t="s">
        <v>254</v>
      </c>
    </row>
    <row r="5966" spans="14:17" x14ac:dyDescent="0.45">
      <c r="N5966" t="s">
        <v>434</v>
      </c>
      <c r="O5966" t="s">
        <v>1516</v>
      </c>
      <c r="P5966">
        <v>8.8390523658478666E-5</v>
      </c>
      <c r="Q5966" t="s">
        <v>254</v>
      </c>
    </row>
    <row r="5967" spans="14:17" x14ac:dyDescent="0.45">
      <c r="N5967" t="s">
        <v>434</v>
      </c>
      <c r="O5967" t="s">
        <v>1517</v>
      </c>
      <c r="P5967">
        <v>7.1983421421081549E-5</v>
      </c>
      <c r="Q5967" t="s">
        <v>254</v>
      </c>
    </row>
    <row r="5968" spans="14:17" x14ac:dyDescent="0.45">
      <c r="N5968" t="s">
        <v>434</v>
      </c>
      <c r="O5968" t="s">
        <v>1518</v>
      </c>
      <c r="P5968">
        <v>5.2510126568750289E-5</v>
      </c>
      <c r="Q5968" t="s">
        <v>254</v>
      </c>
    </row>
    <row r="5969" spans="14:17" x14ac:dyDescent="0.45">
      <c r="N5969" t="s">
        <v>434</v>
      </c>
      <c r="O5969" t="s">
        <v>1519</v>
      </c>
      <c r="P5969">
        <v>3.3742233397680763E-5</v>
      </c>
      <c r="Q5969" t="s">
        <v>254</v>
      </c>
    </row>
    <row r="5970" spans="14:17" x14ac:dyDescent="0.45">
      <c r="N5970" t="s">
        <v>434</v>
      </c>
      <c r="O5970" t="s">
        <v>1520</v>
      </c>
      <c r="P5970">
        <v>2.3113815559825034E-5</v>
      </c>
      <c r="Q5970" t="s">
        <v>254</v>
      </c>
    </row>
    <row r="5971" spans="14:17" x14ac:dyDescent="0.45">
      <c r="N5971" t="s">
        <v>434</v>
      </c>
      <c r="O5971" t="s">
        <v>1521</v>
      </c>
      <c r="P5971">
        <v>2.4877764577370792E-5</v>
      </c>
      <c r="Q5971" t="s">
        <v>254</v>
      </c>
    </row>
    <row r="5972" spans="14:17" x14ac:dyDescent="0.45">
      <c r="N5972" t="s">
        <v>434</v>
      </c>
      <c r="O5972" t="s">
        <v>1522</v>
      </c>
      <c r="P5972">
        <v>3.1856931415983167E-5</v>
      </c>
      <c r="Q5972" t="s">
        <v>254</v>
      </c>
    </row>
    <row r="5973" spans="14:17" x14ac:dyDescent="0.45">
      <c r="N5973" t="s">
        <v>434</v>
      </c>
      <c r="O5973" t="s">
        <v>1523</v>
      </c>
      <c r="P5973">
        <v>4.5831983928624891E-5</v>
      </c>
      <c r="Q5973" t="s">
        <v>254</v>
      </c>
    </row>
    <row r="5974" spans="14:17" x14ac:dyDescent="0.45">
      <c r="N5974" t="s">
        <v>434</v>
      </c>
      <c r="O5974" t="s">
        <v>1524</v>
      </c>
      <c r="P5974">
        <v>6.5777810452115538E-5</v>
      </c>
      <c r="Q5974" t="s">
        <v>254</v>
      </c>
    </row>
    <row r="5975" spans="14:17" x14ac:dyDescent="0.45">
      <c r="N5975" t="s">
        <v>434</v>
      </c>
      <c r="O5975" t="s">
        <v>1525</v>
      </c>
      <c r="P5975">
        <v>8.1614135480553867E-5</v>
      </c>
      <c r="Q5975" t="s">
        <v>254</v>
      </c>
    </row>
    <row r="5976" spans="14:17" x14ac:dyDescent="0.45">
      <c r="N5976" t="s">
        <v>434</v>
      </c>
      <c r="O5976" t="s">
        <v>1526</v>
      </c>
      <c r="P5976">
        <v>7.0575560350131118E-5</v>
      </c>
      <c r="Q5976" t="s">
        <v>254</v>
      </c>
    </row>
    <row r="5977" spans="14:17" x14ac:dyDescent="0.45">
      <c r="N5977" t="s">
        <v>434</v>
      </c>
      <c r="O5977" t="s">
        <v>1527</v>
      </c>
      <c r="P5977">
        <v>5.9065837232732325E-5</v>
      </c>
      <c r="Q5977" t="s">
        <v>254</v>
      </c>
    </row>
    <row r="5978" spans="14:17" x14ac:dyDescent="0.45">
      <c r="N5978" t="s">
        <v>434</v>
      </c>
      <c r="O5978" t="s">
        <v>1528</v>
      </c>
      <c r="P5978">
        <v>4.7152500634072824E-5</v>
      </c>
      <c r="Q5978" t="s">
        <v>254</v>
      </c>
    </row>
    <row r="5979" spans="14:17" x14ac:dyDescent="0.45">
      <c r="N5979" t="s">
        <v>434</v>
      </c>
      <c r="O5979" t="s">
        <v>1529</v>
      </c>
      <c r="P5979">
        <v>3.6094613575473541E-5</v>
      </c>
      <c r="Q5979" t="s">
        <v>254</v>
      </c>
    </row>
    <row r="5980" spans="14:17" x14ac:dyDescent="0.45">
      <c r="N5980" t="s">
        <v>434</v>
      </c>
      <c r="O5980" t="s">
        <v>1530</v>
      </c>
      <c r="P5980">
        <v>2.5820351554006263E-5</v>
      </c>
      <c r="Q5980" t="s">
        <v>254</v>
      </c>
    </row>
    <row r="5981" spans="14:17" x14ac:dyDescent="0.45">
      <c r="N5981" t="s">
        <v>434</v>
      </c>
      <c r="O5981" t="s">
        <v>1531</v>
      </c>
      <c r="P5981">
        <v>1.4488093976553381E-5</v>
      </c>
      <c r="Q5981" t="s">
        <v>254</v>
      </c>
    </row>
    <row r="5982" spans="14:17" x14ac:dyDescent="0.45">
      <c r="N5982" t="s">
        <v>434</v>
      </c>
      <c r="O5982" t="s">
        <v>1532</v>
      </c>
      <c r="P5982">
        <v>1.0254065570115341E-5</v>
      </c>
      <c r="Q5982" t="s">
        <v>254</v>
      </c>
    </row>
    <row r="5983" spans="14:17" x14ac:dyDescent="0.45">
      <c r="N5983" t="s">
        <v>434</v>
      </c>
      <c r="O5983" t="s">
        <v>1533</v>
      </c>
      <c r="P5983">
        <v>1.6187575280130651E-5</v>
      </c>
      <c r="Q5983" t="s">
        <v>254</v>
      </c>
    </row>
    <row r="5984" spans="14:17" x14ac:dyDescent="0.45">
      <c r="N5984" t="s">
        <v>434</v>
      </c>
      <c r="O5984" t="s">
        <v>1534</v>
      </c>
      <c r="P5984">
        <v>2.3774074389155714E-5</v>
      </c>
      <c r="Q5984" t="s">
        <v>254</v>
      </c>
    </row>
    <row r="5985" spans="14:17" x14ac:dyDescent="0.45">
      <c r="N5985" t="s">
        <v>434</v>
      </c>
      <c r="O5985" t="s">
        <v>1535</v>
      </c>
      <c r="P5985">
        <v>3.4600110654864429E-5</v>
      </c>
      <c r="Q5985" t="s">
        <v>254</v>
      </c>
    </row>
    <row r="5986" spans="14:17" x14ac:dyDescent="0.45">
      <c r="N5986" t="s">
        <v>434</v>
      </c>
      <c r="O5986" t="s">
        <v>1536</v>
      </c>
      <c r="P5986">
        <v>4.5569086005363093E-5</v>
      </c>
      <c r="Q5986" t="s">
        <v>254</v>
      </c>
    </row>
    <row r="5987" spans="14:17" x14ac:dyDescent="0.45">
      <c r="N5987" t="s">
        <v>434</v>
      </c>
      <c r="O5987" t="s">
        <v>1537</v>
      </c>
      <c r="P5987">
        <v>4.8642931370284952E-5</v>
      </c>
      <c r="Q5987" t="s">
        <v>254</v>
      </c>
    </row>
    <row r="5988" spans="14:17" x14ac:dyDescent="0.45">
      <c r="N5988" t="s">
        <v>434</v>
      </c>
      <c r="O5988" t="s">
        <v>1538</v>
      </c>
      <c r="P5988">
        <v>4.9260796027244757E-5</v>
      </c>
      <c r="Q5988" t="s">
        <v>254</v>
      </c>
    </row>
    <row r="5989" spans="14:17" x14ac:dyDescent="0.45">
      <c r="N5989" t="s">
        <v>434</v>
      </c>
      <c r="O5989" t="s">
        <v>1539</v>
      </c>
      <c r="P5989">
        <v>4.2146648560662016E-5</v>
      </c>
      <c r="Q5989" t="s">
        <v>254</v>
      </c>
    </row>
    <row r="5990" spans="14:17" x14ac:dyDescent="0.45">
      <c r="N5990" t="s">
        <v>434</v>
      </c>
      <c r="O5990" t="s">
        <v>1540</v>
      </c>
      <c r="P5990">
        <v>3.4942389727724971E-5</v>
      </c>
      <c r="Q5990" t="s">
        <v>254</v>
      </c>
    </row>
    <row r="5991" spans="14:17" x14ac:dyDescent="0.45">
      <c r="N5991" t="s">
        <v>434</v>
      </c>
      <c r="O5991" t="s">
        <v>1541</v>
      </c>
      <c r="P5991">
        <v>2.840714135873538E-5</v>
      </c>
      <c r="Q5991" t="s">
        <v>254</v>
      </c>
    </row>
    <row r="5992" spans="14:17" x14ac:dyDescent="0.45">
      <c r="N5992" t="s">
        <v>434</v>
      </c>
      <c r="O5992" t="s">
        <v>1542</v>
      </c>
      <c r="P5992">
        <v>2.2172004712646039E-5</v>
      </c>
      <c r="Q5992" t="s">
        <v>254</v>
      </c>
    </row>
    <row r="5993" spans="14:17" x14ac:dyDescent="0.45">
      <c r="N5993" t="s">
        <v>434</v>
      </c>
      <c r="O5993" t="s">
        <v>1543</v>
      </c>
      <c r="P5993">
        <v>9.0365045406684316E-6</v>
      </c>
      <c r="Q5993" t="s">
        <v>254</v>
      </c>
    </row>
    <row r="5994" spans="14:17" x14ac:dyDescent="0.45">
      <c r="N5994" t="s">
        <v>434</v>
      </c>
      <c r="O5994" t="s">
        <v>1544</v>
      </c>
      <c r="P5994">
        <v>5.9785011196744889E-6</v>
      </c>
      <c r="Q5994" t="s">
        <v>254</v>
      </c>
    </row>
    <row r="5995" spans="14:17" x14ac:dyDescent="0.45">
      <c r="N5995" t="s">
        <v>434</v>
      </c>
      <c r="O5995" t="s">
        <v>1545</v>
      </c>
      <c r="P5995">
        <v>6.4477996022457068E-6</v>
      </c>
      <c r="Q5995" t="s">
        <v>254</v>
      </c>
    </row>
    <row r="5996" spans="14:17" x14ac:dyDescent="0.45">
      <c r="N5996" t="s">
        <v>434</v>
      </c>
      <c r="O5996" t="s">
        <v>1546</v>
      </c>
      <c r="P5996">
        <v>1.0952634775945379E-5</v>
      </c>
      <c r="Q5996" t="s">
        <v>254</v>
      </c>
    </row>
    <row r="5997" spans="14:17" x14ac:dyDescent="0.45">
      <c r="N5997" t="s">
        <v>434</v>
      </c>
      <c r="O5997" t="s">
        <v>1547</v>
      </c>
      <c r="P5997">
        <v>1.8680770104034898E-5</v>
      </c>
      <c r="Q5997" t="s">
        <v>254</v>
      </c>
    </row>
    <row r="5998" spans="14:17" x14ac:dyDescent="0.45">
      <c r="N5998" t="s">
        <v>434</v>
      </c>
      <c r="O5998" t="s">
        <v>1548</v>
      </c>
      <c r="P5998">
        <v>2.5951377414521791E-5</v>
      </c>
      <c r="Q5998" t="s">
        <v>254</v>
      </c>
    </row>
    <row r="5999" spans="14:17" x14ac:dyDescent="0.45">
      <c r="N5999" t="s">
        <v>434</v>
      </c>
      <c r="O5999" t="s">
        <v>1549</v>
      </c>
      <c r="P5999">
        <v>2.9606049447304166E-5</v>
      </c>
      <c r="Q5999" t="s">
        <v>254</v>
      </c>
    </row>
    <row r="6000" spans="14:17" x14ac:dyDescent="0.45">
      <c r="N6000" t="s">
        <v>434</v>
      </c>
      <c r="O6000" t="s">
        <v>1550</v>
      </c>
      <c r="P6000">
        <v>2.5643528279998653E-5</v>
      </c>
      <c r="Q6000" t="s">
        <v>254</v>
      </c>
    </row>
    <row r="6001" spans="14:17" x14ac:dyDescent="0.45">
      <c r="N6001" t="s">
        <v>434</v>
      </c>
      <c r="O6001" t="s">
        <v>1551</v>
      </c>
      <c r="P6001">
        <v>2.4978925549222337E-5</v>
      </c>
      <c r="Q6001" t="s">
        <v>254</v>
      </c>
    </row>
    <row r="6002" spans="14:17" x14ac:dyDescent="0.45">
      <c r="N6002" t="s">
        <v>434</v>
      </c>
      <c r="O6002" t="s">
        <v>1552</v>
      </c>
      <c r="P6002">
        <v>2.5547740475885552E-5</v>
      </c>
      <c r="Q6002" t="s">
        <v>254</v>
      </c>
    </row>
    <row r="6003" spans="14:17" x14ac:dyDescent="0.45">
      <c r="N6003" t="s">
        <v>434</v>
      </c>
      <c r="O6003" t="s">
        <v>1553</v>
      </c>
      <c r="P6003">
        <v>2.3733506922715225E-5</v>
      </c>
      <c r="Q6003" t="s">
        <v>254</v>
      </c>
    </row>
    <row r="6004" spans="14:17" x14ac:dyDescent="0.45">
      <c r="N6004" t="s">
        <v>434</v>
      </c>
      <c r="O6004" t="s">
        <v>1554</v>
      </c>
      <c r="P6004">
        <v>1.9302457102720708E-5</v>
      </c>
      <c r="Q6004" t="s">
        <v>254</v>
      </c>
    </row>
    <row r="6005" spans="14:17" x14ac:dyDescent="0.45">
      <c r="N6005" t="s">
        <v>434</v>
      </c>
      <c r="O6005" t="s">
        <v>1555</v>
      </c>
      <c r="P6005">
        <v>1.3345953932606764E-5</v>
      </c>
      <c r="Q6005" t="s">
        <v>254</v>
      </c>
    </row>
    <row r="6006" spans="14:17" x14ac:dyDescent="0.45">
      <c r="N6006" t="s">
        <v>434</v>
      </c>
      <c r="O6006" t="s">
        <v>1556</v>
      </c>
      <c r="P6006">
        <v>1.3362114401571138E-5</v>
      </c>
      <c r="Q6006" t="s">
        <v>254</v>
      </c>
    </row>
    <row r="6007" spans="14:17" x14ac:dyDescent="0.45">
      <c r="N6007" t="s">
        <v>434</v>
      </c>
      <c r="O6007" t="s">
        <v>1557</v>
      </c>
      <c r="P6007">
        <v>2.2136328379035721E-5</v>
      </c>
      <c r="Q6007" t="s">
        <v>254</v>
      </c>
    </row>
    <row r="6008" spans="14:17" x14ac:dyDescent="0.45">
      <c r="N6008" t="s">
        <v>434</v>
      </c>
      <c r="O6008" t="s">
        <v>1558</v>
      </c>
      <c r="P6008">
        <v>2.5219242775324214E-5</v>
      </c>
      <c r="Q6008" t="s">
        <v>254</v>
      </c>
    </row>
    <row r="6009" spans="14:17" x14ac:dyDescent="0.45">
      <c r="N6009" t="s">
        <v>434</v>
      </c>
      <c r="O6009" t="s">
        <v>1559</v>
      </c>
      <c r="P6009">
        <v>2.0528047761214777E-5</v>
      </c>
      <c r="Q6009" t="s">
        <v>254</v>
      </c>
    </row>
    <row r="6010" spans="14:17" x14ac:dyDescent="0.45">
      <c r="N6010" t="s">
        <v>434</v>
      </c>
      <c r="O6010" t="s">
        <v>1560</v>
      </c>
      <c r="P6010">
        <v>1.026264844939034E-5</v>
      </c>
      <c r="Q6010" t="s">
        <v>254</v>
      </c>
    </row>
    <row r="6011" spans="14:17" x14ac:dyDescent="0.45">
      <c r="N6011" t="s">
        <v>434</v>
      </c>
      <c r="O6011" t="s">
        <v>326</v>
      </c>
      <c r="P6011">
        <v>8.4022606038638217E-3</v>
      </c>
      <c r="Q6011" t="s">
        <v>254</v>
      </c>
    </row>
    <row r="6012" spans="14:17" x14ac:dyDescent="0.45">
      <c r="N6012" t="s">
        <v>434</v>
      </c>
      <c r="O6012" t="s">
        <v>327</v>
      </c>
      <c r="P6012">
        <v>2.0686176391104582E-3</v>
      </c>
      <c r="Q6012" t="s">
        <v>254</v>
      </c>
    </row>
    <row r="6013" spans="14:17" x14ac:dyDescent="0.45">
      <c r="N6013" t="s">
        <v>434</v>
      </c>
      <c r="O6013" t="s">
        <v>328</v>
      </c>
      <c r="P6013">
        <v>2.6021372240737625E-2</v>
      </c>
      <c r="Q6013" t="s">
        <v>254</v>
      </c>
    </row>
    <row r="6014" spans="14:17" x14ac:dyDescent="0.45">
      <c r="N6014" t="s">
        <v>434</v>
      </c>
      <c r="O6014" t="s">
        <v>329</v>
      </c>
      <c r="P6014">
        <v>6.4178491160733209E-3</v>
      </c>
      <c r="Q6014" t="s">
        <v>254</v>
      </c>
    </row>
    <row r="6015" spans="14:17" x14ac:dyDescent="0.45">
      <c r="N6015" t="s">
        <v>434</v>
      </c>
      <c r="O6015" t="s">
        <v>330</v>
      </c>
      <c r="P6015">
        <v>1.9265888462560265E-3</v>
      </c>
      <c r="Q6015" t="s">
        <v>254</v>
      </c>
    </row>
    <row r="6016" spans="14:17" x14ac:dyDescent="0.45">
      <c r="N6016" t="s">
        <v>434</v>
      </c>
      <c r="O6016" t="s">
        <v>331</v>
      </c>
      <c r="P6016">
        <v>2.0183188398128931E-3</v>
      </c>
      <c r="Q6016" t="s">
        <v>254</v>
      </c>
    </row>
    <row r="6017" spans="14:17" x14ac:dyDescent="0.45">
      <c r="N6017" t="s">
        <v>434</v>
      </c>
      <c r="O6017" t="s">
        <v>332</v>
      </c>
      <c r="P6017">
        <v>2.1290896935136296E-3</v>
      </c>
      <c r="Q6017" t="s">
        <v>254</v>
      </c>
    </row>
    <row r="6018" spans="14:17" x14ac:dyDescent="0.45">
      <c r="N6018" t="s">
        <v>434</v>
      </c>
      <c r="O6018" t="s">
        <v>333</v>
      </c>
      <c r="P6018">
        <v>2.2114221187354761E-3</v>
      </c>
      <c r="Q6018" t="s">
        <v>254</v>
      </c>
    </row>
    <row r="6019" spans="14:17" x14ac:dyDescent="0.45">
      <c r="N6019" t="s">
        <v>434</v>
      </c>
      <c r="O6019" t="s">
        <v>1561</v>
      </c>
      <c r="P6019">
        <v>2.2998899948756474E-4</v>
      </c>
      <c r="Q6019" t="s">
        <v>254</v>
      </c>
    </row>
    <row r="6020" spans="14:17" x14ac:dyDescent="0.45">
      <c r="N6020" t="s">
        <v>434</v>
      </c>
      <c r="O6020" t="s">
        <v>1562</v>
      </c>
      <c r="P6020">
        <v>2.349896677772158E-4</v>
      </c>
      <c r="Q6020" t="s">
        <v>254</v>
      </c>
    </row>
    <row r="6021" spans="14:17" x14ac:dyDescent="0.45">
      <c r="N6021" t="s">
        <v>434</v>
      </c>
      <c r="O6021" t="s">
        <v>1563</v>
      </c>
      <c r="P6021">
        <v>2.7576198388712858E-4</v>
      </c>
      <c r="Q6021" t="s">
        <v>254</v>
      </c>
    </row>
    <row r="6022" spans="14:17" x14ac:dyDescent="0.45">
      <c r="N6022" t="s">
        <v>434</v>
      </c>
      <c r="O6022" t="s">
        <v>1564</v>
      </c>
      <c r="P6022">
        <v>2.5889230390666561E-4</v>
      </c>
      <c r="Q6022" t="s">
        <v>254</v>
      </c>
    </row>
    <row r="6023" spans="14:17" x14ac:dyDescent="0.45">
      <c r="N6023" t="s">
        <v>434</v>
      </c>
      <c r="O6023" t="s">
        <v>1565</v>
      </c>
      <c r="P6023">
        <v>2.3981972408693031E-4</v>
      </c>
      <c r="Q6023" t="s">
        <v>254</v>
      </c>
    </row>
    <row r="6024" spans="14:17" x14ac:dyDescent="0.45">
      <c r="N6024" t="s">
        <v>434</v>
      </c>
      <c r="O6024" t="s">
        <v>1566</v>
      </c>
      <c r="P6024">
        <v>2.0482812910846892E-4</v>
      </c>
      <c r="Q6024" t="s">
        <v>254</v>
      </c>
    </row>
    <row r="6025" spans="14:17" x14ac:dyDescent="0.45">
      <c r="N6025" t="s">
        <v>434</v>
      </c>
      <c r="O6025" t="s">
        <v>1567</v>
      </c>
      <c r="P6025">
        <v>1.9563963131956192E-4</v>
      </c>
      <c r="Q6025" t="s">
        <v>254</v>
      </c>
    </row>
    <row r="6026" spans="14:17" x14ac:dyDescent="0.45">
      <c r="N6026" t="s">
        <v>434</v>
      </c>
      <c r="O6026" t="s">
        <v>1568</v>
      </c>
      <c r="P6026">
        <v>1.7405029236277578E-4</v>
      </c>
      <c r="Q6026" t="s">
        <v>254</v>
      </c>
    </row>
    <row r="6027" spans="14:17" x14ac:dyDescent="0.45">
      <c r="N6027" t="s">
        <v>434</v>
      </c>
      <c r="O6027" t="s">
        <v>1569</v>
      </c>
      <c r="P6027">
        <v>2.2597473971634234E-4</v>
      </c>
      <c r="Q6027" t="s">
        <v>254</v>
      </c>
    </row>
    <row r="6028" spans="14:17" x14ac:dyDescent="0.45">
      <c r="N6028" t="s">
        <v>434</v>
      </c>
      <c r="O6028" t="s">
        <v>1570</v>
      </c>
      <c r="P6028">
        <v>2.0948370778110589E-4</v>
      </c>
      <c r="Q6028" t="s">
        <v>254</v>
      </c>
    </row>
    <row r="6029" spans="14:17" x14ac:dyDescent="0.45">
      <c r="N6029" t="s">
        <v>434</v>
      </c>
      <c r="O6029" t="s">
        <v>1571</v>
      </c>
      <c r="P6029">
        <v>1.8938639001857426E-4</v>
      </c>
      <c r="Q6029" t="s">
        <v>254</v>
      </c>
    </row>
    <row r="6030" spans="14:17" x14ac:dyDescent="0.45">
      <c r="N6030" t="s">
        <v>434</v>
      </c>
      <c r="O6030" t="s">
        <v>1572</v>
      </c>
      <c r="P6030">
        <v>1.6056983276998535E-4</v>
      </c>
      <c r="Q6030" t="s">
        <v>254</v>
      </c>
    </row>
    <row r="6031" spans="14:17" x14ac:dyDescent="0.45">
      <c r="N6031" t="s">
        <v>434</v>
      </c>
      <c r="O6031" t="s">
        <v>1573</v>
      </c>
      <c r="P6031">
        <v>1.2345064236755245E-4</v>
      </c>
      <c r="Q6031" t="s">
        <v>254</v>
      </c>
    </row>
    <row r="6032" spans="14:17" x14ac:dyDescent="0.45">
      <c r="N6032" t="s">
        <v>434</v>
      </c>
      <c r="O6032" t="s">
        <v>1574</v>
      </c>
      <c r="P6032">
        <v>1.5667773695856075E-4</v>
      </c>
      <c r="Q6032" t="s">
        <v>254</v>
      </c>
    </row>
    <row r="6033" spans="14:17" x14ac:dyDescent="0.45">
      <c r="N6033" t="s">
        <v>434</v>
      </c>
      <c r="O6033" t="s">
        <v>1575</v>
      </c>
      <c r="P6033">
        <v>1.5346425366658781E-4</v>
      </c>
      <c r="Q6033" t="s">
        <v>254</v>
      </c>
    </row>
    <row r="6034" spans="14:17" x14ac:dyDescent="0.45">
      <c r="N6034" t="s">
        <v>434</v>
      </c>
      <c r="O6034" t="s">
        <v>1576</v>
      </c>
      <c r="P6034">
        <v>1.4465791202919188E-4</v>
      </c>
      <c r="Q6034" t="s">
        <v>254</v>
      </c>
    </row>
    <row r="6035" spans="14:17" x14ac:dyDescent="0.45">
      <c r="N6035" t="s">
        <v>434</v>
      </c>
      <c r="O6035" t="s">
        <v>1577</v>
      </c>
      <c r="P6035">
        <v>1.4443230206831334E-4</v>
      </c>
      <c r="Q6035" t="s">
        <v>254</v>
      </c>
    </row>
    <row r="6036" spans="14:17" x14ac:dyDescent="0.45">
      <c r="N6036" t="s">
        <v>434</v>
      </c>
      <c r="O6036" t="s">
        <v>1578</v>
      </c>
      <c r="P6036">
        <v>1.5748936982798963E-4</v>
      </c>
      <c r="Q6036" t="s">
        <v>254</v>
      </c>
    </row>
    <row r="6037" spans="14:17" x14ac:dyDescent="0.45">
      <c r="N6037" t="s">
        <v>434</v>
      </c>
      <c r="O6037" t="s">
        <v>1579</v>
      </c>
      <c r="P6037">
        <v>1.5454841845495221E-4</v>
      </c>
      <c r="Q6037" t="s">
        <v>254</v>
      </c>
    </row>
    <row r="6038" spans="14:17" x14ac:dyDescent="0.45">
      <c r="N6038" t="s">
        <v>434</v>
      </c>
      <c r="O6038" t="s">
        <v>1580</v>
      </c>
      <c r="P6038">
        <v>1.6148462992916898E-4</v>
      </c>
      <c r="Q6038" t="s">
        <v>254</v>
      </c>
    </row>
    <row r="6039" spans="14:17" x14ac:dyDescent="0.45">
      <c r="N6039" t="s">
        <v>434</v>
      </c>
      <c r="O6039" t="s">
        <v>1581</v>
      </c>
      <c r="P6039">
        <v>1.7320634012294272E-4</v>
      </c>
      <c r="Q6039" t="s">
        <v>254</v>
      </c>
    </row>
    <row r="6040" spans="14:17" x14ac:dyDescent="0.45">
      <c r="N6040" t="s">
        <v>434</v>
      </c>
      <c r="O6040" t="s">
        <v>1582</v>
      </c>
      <c r="P6040">
        <v>1.8123812558261455E-4</v>
      </c>
      <c r="Q6040" t="s">
        <v>254</v>
      </c>
    </row>
    <row r="6041" spans="14:17" x14ac:dyDescent="0.45">
      <c r="N6041" t="s">
        <v>434</v>
      </c>
      <c r="O6041" t="s">
        <v>1583</v>
      </c>
      <c r="P6041">
        <v>1.7158556190339057E-4</v>
      </c>
      <c r="Q6041" t="s">
        <v>254</v>
      </c>
    </row>
    <row r="6042" spans="14:17" x14ac:dyDescent="0.45">
      <c r="N6042" t="s">
        <v>434</v>
      </c>
      <c r="O6042" t="s">
        <v>1584</v>
      </c>
      <c r="P6042">
        <v>1.5643628430039177E-4</v>
      </c>
      <c r="Q6042" t="s">
        <v>254</v>
      </c>
    </row>
    <row r="6043" spans="14:17" x14ac:dyDescent="0.45">
      <c r="N6043" t="s">
        <v>434</v>
      </c>
      <c r="O6043" t="s">
        <v>1585</v>
      </c>
      <c r="P6043">
        <v>1.565640099880409E-4</v>
      </c>
      <c r="Q6043" t="s">
        <v>254</v>
      </c>
    </row>
    <row r="6044" spans="14:17" x14ac:dyDescent="0.45">
      <c r="N6044" t="s">
        <v>434</v>
      </c>
      <c r="O6044" t="s">
        <v>1586</v>
      </c>
      <c r="P6044">
        <v>1.6196358431330295E-4</v>
      </c>
      <c r="Q6044" t="s">
        <v>254</v>
      </c>
    </row>
    <row r="6045" spans="14:17" x14ac:dyDescent="0.45">
      <c r="N6045" t="s">
        <v>434</v>
      </c>
      <c r="O6045" t="s">
        <v>1587</v>
      </c>
      <c r="P6045">
        <v>1.5478410470029475E-4</v>
      </c>
      <c r="Q6045" t="s">
        <v>254</v>
      </c>
    </row>
    <row r="6046" spans="14:17" x14ac:dyDescent="0.45">
      <c r="N6046" t="s">
        <v>434</v>
      </c>
      <c r="O6046" t="s">
        <v>1588</v>
      </c>
      <c r="P6046">
        <v>1.3806332901495719E-4</v>
      </c>
      <c r="Q6046" t="s">
        <v>254</v>
      </c>
    </row>
    <row r="6047" spans="14:17" x14ac:dyDescent="0.45">
      <c r="N6047" t="s">
        <v>434</v>
      </c>
      <c r="O6047" t="s">
        <v>1589</v>
      </c>
      <c r="P6047">
        <v>1.1576858937018781E-4</v>
      </c>
      <c r="Q6047" t="s">
        <v>254</v>
      </c>
    </row>
    <row r="6048" spans="14:17" x14ac:dyDescent="0.45">
      <c r="N6048" t="s">
        <v>434</v>
      </c>
      <c r="O6048" t="s">
        <v>1590</v>
      </c>
      <c r="P6048">
        <v>8.9340493380704708E-5</v>
      </c>
      <c r="Q6048" t="s">
        <v>254</v>
      </c>
    </row>
    <row r="6049" spans="14:17" x14ac:dyDescent="0.45">
      <c r="N6049" t="s">
        <v>434</v>
      </c>
      <c r="O6049" t="s">
        <v>1591</v>
      </c>
      <c r="P6049">
        <v>7.3586397736527304E-5</v>
      </c>
      <c r="Q6049" t="s">
        <v>254</v>
      </c>
    </row>
    <row r="6050" spans="14:17" x14ac:dyDescent="0.45">
      <c r="N6050" t="s">
        <v>434</v>
      </c>
      <c r="O6050" t="s">
        <v>1592</v>
      </c>
      <c r="P6050">
        <v>8.9005051607265843E-5</v>
      </c>
      <c r="Q6050" t="s">
        <v>254</v>
      </c>
    </row>
    <row r="6051" spans="14:17" x14ac:dyDescent="0.45">
      <c r="N6051" t="s">
        <v>434</v>
      </c>
      <c r="O6051" t="s">
        <v>1593</v>
      </c>
      <c r="P6051">
        <v>8.0230718095515054E-5</v>
      </c>
      <c r="Q6051" t="s">
        <v>254</v>
      </c>
    </row>
    <row r="6052" spans="14:17" x14ac:dyDescent="0.45">
      <c r="N6052" t="s">
        <v>434</v>
      </c>
      <c r="O6052" t="s">
        <v>1594</v>
      </c>
      <c r="P6052">
        <v>7.5376562279324234E-5</v>
      </c>
      <c r="Q6052" t="s">
        <v>254</v>
      </c>
    </row>
    <row r="6053" spans="14:17" x14ac:dyDescent="0.45">
      <c r="N6053" t="s">
        <v>434</v>
      </c>
      <c r="O6053" t="s">
        <v>1595</v>
      </c>
      <c r="P6053">
        <v>6.8371208547965396E-5</v>
      </c>
      <c r="Q6053" t="s">
        <v>254</v>
      </c>
    </row>
    <row r="6054" spans="14:17" x14ac:dyDescent="0.45">
      <c r="N6054" t="s">
        <v>434</v>
      </c>
      <c r="O6054" t="s">
        <v>1596</v>
      </c>
      <c r="P6054">
        <v>4.9774332294233635E-5</v>
      </c>
      <c r="Q6054" t="s">
        <v>254</v>
      </c>
    </row>
    <row r="6055" spans="14:17" x14ac:dyDescent="0.45">
      <c r="N6055" t="s">
        <v>434</v>
      </c>
      <c r="O6055" t="s">
        <v>1597</v>
      </c>
      <c r="P6055">
        <v>3.1714163793400272E-5</v>
      </c>
      <c r="Q6055" t="s">
        <v>254</v>
      </c>
    </row>
    <row r="6056" spans="14:17" x14ac:dyDescent="0.45">
      <c r="N6056" t="s">
        <v>434</v>
      </c>
      <c r="O6056" t="s">
        <v>1598</v>
      </c>
      <c r="P6056">
        <v>3.5798062021851812E-5</v>
      </c>
      <c r="Q6056" t="s">
        <v>254</v>
      </c>
    </row>
    <row r="6057" spans="14:17" x14ac:dyDescent="0.45">
      <c r="N6057" t="s">
        <v>434</v>
      </c>
      <c r="O6057" t="s">
        <v>1599</v>
      </c>
      <c r="P6057">
        <v>3.6481918763623312E-5</v>
      </c>
      <c r="Q6057" t="s">
        <v>254</v>
      </c>
    </row>
    <row r="6058" spans="14:17" x14ac:dyDescent="0.45">
      <c r="N6058" t="s">
        <v>434</v>
      </c>
      <c r="O6058" t="s">
        <v>1600</v>
      </c>
      <c r="P6058">
        <v>3.4854511742942993E-5</v>
      </c>
      <c r="Q6058" t="s">
        <v>254</v>
      </c>
    </row>
    <row r="6059" spans="14:17" x14ac:dyDescent="0.45">
      <c r="N6059" t="s">
        <v>434</v>
      </c>
      <c r="O6059" t="s">
        <v>1601</v>
      </c>
      <c r="P6059">
        <v>3.5128447526674247E-5</v>
      </c>
      <c r="Q6059" t="s">
        <v>254</v>
      </c>
    </row>
    <row r="6060" spans="14:17" x14ac:dyDescent="0.45">
      <c r="N6060" t="s">
        <v>434</v>
      </c>
      <c r="O6060" t="s">
        <v>1602</v>
      </c>
      <c r="P6060">
        <v>3.6872254914562402E-5</v>
      </c>
      <c r="Q6060" t="s">
        <v>254</v>
      </c>
    </row>
    <row r="6061" spans="14:17" x14ac:dyDescent="0.45">
      <c r="N6061" t="s">
        <v>434</v>
      </c>
      <c r="O6061" t="s">
        <v>1603</v>
      </c>
      <c r="P6061">
        <v>3.7386479035364962E-5</v>
      </c>
      <c r="Q6061" t="s">
        <v>254</v>
      </c>
    </row>
    <row r="6062" spans="14:17" x14ac:dyDescent="0.45">
      <c r="N6062" t="s">
        <v>434</v>
      </c>
      <c r="O6062" t="s">
        <v>1604</v>
      </c>
      <c r="P6062">
        <v>4.143411058028949E-5</v>
      </c>
      <c r="Q6062" t="s">
        <v>254</v>
      </c>
    </row>
    <row r="6063" spans="14:17" x14ac:dyDescent="0.45">
      <c r="N6063" t="s">
        <v>434</v>
      </c>
      <c r="O6063" t="s">
        <v>1605</v>
      </c>
      <c r="P6063">
        <v>5.5222553646841494E-5</v>
      </c>
      <c r="Q6063" t="s">
        <v>254</v>
      </c>
    </row>
    <row r="6064" spans="14:17" x14ac:dyDescent="0.45">
      <c r="N6064" t="s">
        <v>434</v>
      </c>
      <c r="O6064" t="s">
        <v>1606</v>
      </c>
      <c r="P6064">
        <v>6.975472107623149E-5</v>
      </c>
      <c r="Q6064" t="s">
        <v>254</v>
      </c>
    </row>
    <row r="6065" spans="14:17" x14ac:dyDescent="0.45">
      <c r="N6065" t="s">
        <v>434</v>
      </c>
      <c r="O6065" t="s">
        <v>1607</v>
      </c>
      <c r="P6065">
        <v>7.4133403471836944E-5</v>
      </c>
      <c r="Q6065" t="s">
        <v>254</v>
      </c>
    </row>
    <row r="6066" spans="14:17" x14ac:dyDescent="0.45">
      <c r="N6066" t="s">
        <v>434</v>
      </c>
      <c r="O6066" t="s">
        <v>1608</v>
      </c>
      <c r="P6066">
        <v>6.7144853782692446E-5</v>
      </c>
      <c r="Q6066" t="s">
        <v>254</v>
      </c>
    </row>
    <row r="6067" spans="14:17" x14ac:dyDescent="0.45">
      <c r="N6067" t="s">
        <v>434</v>
      </c>
      <c r="O6067" t="s">
        <v>1609</v>
      </c>
      <c r="P6067">
        <v>6.8170043433979564E-5</v>
      </c>
      <c r="Q6067" t="s">
        <v>254</v>
      </c>
    </row>
    <row r="6068" spans="14:17" x14ac:dyDescent="0.45">
      <c r="N6068" t="s">
        <v>434</v>
      </c>
      <c r="O6068" t="s">
        <v>1610</v>
      </c>
      <c r="P6068">
        <v>5.9986245783483075E-5</v>
      </c>
      <c r="Q6068" t="s">
        <v>254</v>
      </c>
    </row>
    <row r="6069" spans="14:17" x14ac:dyDescent="0.45">
      <c r="N6069" t="s">
        <v>434</v>
      </c>
      <c r="O6069" t="s">
        <v>1611</v>
      </c>
      <c r="P6069">
        <v>5.4829268429147921E-5</v>
      </c>
      <c r="Q6069" t="s">
        <v>254</v>
      </c>
    </row>
    <row r="6070" spans="14:17" x14ac:dyDescent="0.45">
      <c r="N6070" t="s">
        <v>434</v>
      </c>
      <c r="O6070" t="s">
        <v>1612</v>
      </c>
      <c r="P6070">
        <v>4.964501857732018E-5</v>
      </c>
      <c r="Q6070" t="s">
        <v>254</v>
      </c>
    </row>
    <row r="6071" spans="14:17" x14ac:dyDescent="0.45">
      <c r="N6071" t="s">
        <v>434</v>
      </c>
      <c r="O6071" t="s">
        <v>1613</v>
      </c>
      <c r="P6071">
        <v>4.0335812437213586E-5</v>
      </c>
      <c r="Q6071" t="s">
        <v>254</v>
      </c>
    </row>
    <row r="6072" spans="14:17" x14ac:dyDescent="0.45">
      <c r="N6072" t="s">
        <v>434</v>
      </c>
      <c r="O6072" t="s">
        <v>1614</v>
      </c>
      <c r="P6072">
        <v>2.7627170573189235E-5</v>
      </c>
      <c r="Q6072" t="s">
        <v>254</v>
      </c>
    </row>
    <row r="6073" spans="14:17" x14ac:dyDescent="0.45">
      <c r="N6073" t="s">
        <v>434</v>
      </c>
      <c r="O6073" t="s">
        <v>1615</v>
      </c>
      <c r="P6073">
        <v>6.3186599830797934E-6</v>
      </c>
      <c r="Q6073" t="s">
        <v>254</v>
      </c>
    </row>
    <row r="6074" spans="14:17" x14ac:dyDescent="0.45">
      <c r="N6074" t="s">
        <v>434</v>
      </c>
      <c r="O6074" t="s">
        <v>1616</v>
      </c>
      <c r="P6074">
        <v>3.1770516965559255E-7</v>
      </c>
      <c r="Q6074" t="s">
        <v>254</v>
      </c>
    </row>
    <row r="6075" spans="14:17" x14ac:dyDescent="0.45">
      <c r="N6075" t="s">
        <v>434</v>
      </c>
      <c r="O6075" t="s">
        <v>1617</v>
      </c>
      <c r="P6075">
        <v>2.1115826687564289E-7</v>
      </c>
      <c r="Q6075" t="s">
        <v>254</v>
      </c>
    </row>
    <row r="6076" spans="14:17" x14ac:dyDescent="0.45">
      <c r="N6076" t="s">
        <v>434</v>
      </c>
      <c r="O6076" t="s">
        <v>1618</v>
      </c>
      <c r="P6076">
        <v>8.1068825026066578E-7</v>
      </c>
      <c r="Q6076" t="s">
        <v>254</v>
      </c>
    </row>
    <row r="6077" spans="14:17" x14ac:dyDescent="0.45">
      <c r="N6077" t="s">
        <v>434</v>
      </c>
      <c r="O6077" t="s">
        <v>1619</v>
      </c>
      <c r="P6077">
        <v>1.0444054529947587E-6</v>
      </c>
      <c r="Q6077" t="s">
        <v>254</v>
      </c>
    </row>
    <row r="6078" spans="14:17" x14ac:dyDescent="0.45">
      <c r="N6078" t="s">
        <v>434</v>
      </c>
      <c r="O6078" t="s">
        <v>1620</v>
      </c>
      <c r="P6078">
        <v>1.2857610264414091E-6</v>
      </c>
      <c r="Q6078" t="s">
        <v>254</v>
      </c>
    </row>
    <row r="6079" spans="14:17" x14ac:dyDescent="0.45">
      <c r="N6079" t="s">
        <v>434</v>
      </c>
      <c r="O6079" t="s">
        <v>1621</v>
      </c>
      <c r="P6079">
        <v>1.1503314660456458E-6</v>
      </c>
      <c r="Q6079" t="s">
        <v>254</v>
      </c>
    </row>
    <row r="6080" spans="14:17" x14ac:dyDescent="0.45">
      <c r="N6080" t="s">
        <v>434</v>
      </c>
      <c r="O6080" t="s">
        <v>1622</v>
      </c>
      <c r="P6080">
        <v>1.7292692384996486E-6</v>
      </c>
      <c r="Q6080" t="s">
        <v>254</v>
      </c>
    </row>
    <row r="6081" spans="14:17" x14ac:dyDescent="0.45">
      <c r="N6081" t="s">
        <v>434</v>
      </c>
      <c r="O6081" t="s">
        <v>1623</v>
      </c>
      <c r="P6081">
        <v>2.1344167644467896E-6</v>
      </c>
      <c r="Q6081" t="s">
        <v>254</v>
      </c>
    </row>
    <row r="6082" spans="14:17" x14ac:dyDescent="0.45">
      <c r="N6082" t="s">
        <v>434</v>
      </c>
      <c r="O6082" t="s">
        <v>1624</v>
      </c>
      <c r="P6082">
        <v>2.4795994251725845E-6</v>
      </c>
      <c r="Q6082" t="s">
        <v>254</v>
      </c>
    </row>
    <row r="6083" spans="14:17" x14ac:dyDescent="0.45">
      <c r="N6083" t="s">
        <v>434</v>
      </c>
      <c r="O6083" t="s">
        <v>1625</v>
      </c>
      <c r="P6083">
        <v>2.7040054122833757E-6</v>
      </c>
      <c r="Q6083" t="s">
        <v>254</v>
      </c>
    </row>
    <row r="6084" spans="14:17" x14ac:dyDescent="0.45">
      <c r="N6084" t="s">
        <v>434</v>
      </c>
      <c r="O6084" t="s">
        <v>1626</v>
      </c>
      <c r="P6084">
        <v>3.4172309561135669E-6</v>
      </c>
      <c r="Q6084" t="s">
        <v>254</v>
      </c>
    </row>
    <row r="6085" spans="14:17" x14ac:dyDescent="0.45">
      <c r="N6085" t="s">
        <v>434</v>
      </c>
      <c r="O6085" t="s">
        <v>1627</v>
      </c>
      <c r="P6085">
        <v>2.8194578636430873E-6</v>
      </c>
      <c r="Q6085" t="s">
        <v>254</v>
      </c>
    </row>
    <row r="6086" spans="14:17" x14ac:dyDescent="0.45">
      <c r="N6086" t="s">
        <v>434</v>
      </c>
      <c r="O6086" t="s">
        <v>1628</v>
      </c>
      <c r="P6086">
        <v>4.1129231762658009E-6</v>
      </c>
      <c r="Q6086" t="s">
        <v>254</v>
      </c>
    </row>
    <row r="6087" spans="14:17" x14ac:dyDescent="0.45">
      <c r="N6087" t="s">
        <v>434</v>
      </c>
      <c r="O6087" t="s">
        <v>1629</v>
      </c>
      <c r="P6087">
        <v>6.1860017311441059E-6</v>
      </c>
      <c r="Q6087" t="s">
        <v>254</v>
      </c>
    </row>
    <row r="6088" spans="14:17" x14ac:dyDescent="0.45">
      <c r="N6088" t="s">
        <v>434</v>
      </c>
      <c r="O6088" t="s">
        <v>1630</v>
      </c>
      <c r="P6088">
        <v>8.0803567316643098E-6</v>
      </c>
      <c r="Q6088" t="s">
        <v>254</v>
      </c>
    </row>
    <row r="6089" spans="14:17" x14ac:dyDescent="0.45">
      <c r="N6089" t="s">
        <v>434</v>
      </c>
      <c r="O6089" t="s">
        <v>1631</v>
      </c>
      <c r="P6089">
        <v>8.6815751487368357E-6</v>
      </c>
      <c r="Q6089" t="s">
        <v>254</v>
      </c>
    </row>
    <row r="6090" spans="14:17" x14ac:dyDescent="0.45">
      <c r="N6090" t="s">
        <v>434</v>
      </c>
      <c r="O6090" t="s">
        <v>1632</v>
      </c>
      <c r="P6090">
        <v>9.1207529186192045E-6</v>
      </c>
      <c r="Q6090" t="s">
        <v>254</v>
      </c>
    </row>
    <row r="6091" spans="14:17" x14ac:dyDescent="0.45">
      <c r="N6091" t="s">
        <v>434</v>
      </c>
      <c r="O6091" t="s">
        <v>1633</v>
      </c>
      <c r="P6091">
        <v>5.7451158193632587E-6</v>
      </c>
      <c r="Q6091" t="s">
        <v>254</v>
      </c>
    </row>
    <row r="6092" spans="14:17" x14ac:dyDescent="0.45">
      <c r="N6092" t="s">
        <v>434</v>
      </c>
      <c r="O6092" t="s">
        <v>1634</v>
      </c>
      <c r="P6092">
        <v>2.7304051393247472E-6</v>
      </c>
      <c r="Q6092" t="s">
        <v>254</v>
      </c>
    </row>
    <row r="6093" spans="14:17" x14ac:dyDescent="0.45">
      <c r="N6093" t="s">
        <v>434</v>
      </c>
      <c r="O6093" t="s">
        <v>1635</v>
      </c>
      <c r="P6093">
        <v>1.1506340474845102E-6</v>
      </c>
      <c r="Q6093" t="s">
        <v>254</v>
      </c>
    </row>
    <row r="6094" spans="14:17" x14ac:dyDescent="0.45">
      <c r="N6094" t="s">
        <v>434</v>
      </c>
      <c r="O6094" t="s">
        <v>1636</v>
      </c>
      <c r="P6094">
        <v>1.5136485797137417E-7</v>
      </c>
      <c r="Q6094" t="s">
        <v>254</v>
      </c>
    </row>
    <row r="6095" spans="14:17" x14ac:dyDescent="0.45">
      <c r="N6095" t="s">
        <v>434</v>
      </c>
      <c r="O6095" t="s">
        <v>1637</v>
      </c>
      <c r="P6095">
        <v>4.4781933635933648E-8</v>
      </c>
      <c r="Q6095" t="s">
        <v>254</v>
      </c>
    </row>
    <row r="6096" spans="14:17" x14ac:dyDescent="0.45">
      <c r="N6096" t="s">
        <v>434</v>
      </c>
      <c r="O6096" t="s">
        <v>1638</v>
      </c>
      <c r="P6096">
        <v>2.4849616015235503E-8</v>
      </c>
      <c r="Q6096" t="s">
        <v>254</v>
      </c>
    </row>
    <row r="6097" spans="14:17" x14ac:dyDescent="0.45">
      <c r="N6097" t="s">
        <v>434</v>
      </c>
      <c r="O6097" t="s">
        <v>1639</v>
      </c>
      <c r="P6097">
        <v>4.1726657986625057E-9</v>
      </c>
      <c r="Q6097" t="s">
        <v>254</v>
      </c>
    </row>
    <row r="6098" spans="14:17" x14ac:dyDescent="0.45">
      <c r="N6098" t="s">
        <v>434</v>
      </c>
      <c r="O6098" t="s">
        <v>1640</v>
      </c>
      <c r="P6098">
        <v>7.7570311229104371E-10</v>
      </c>
      <c r="Q6098" t="s">
        <v>254</v>
      </c>
    </row>
    <row r="6099" spans="14:17" x14ac:dyDescent="0.45">
      <c r="N6099" t="s">
        <v>434</v>
      </c>
      <c r="O6099" t="s">
        <v>1641</v>
      </c>
      <c r="P6099">
        <v>5.7340810025533422E-10</v>
      </c>
      <c r="Q6099" t="s">
        <v>254</v>
      </c>
    </row>
    <row r="6100" spans="14:17" x14ac:dyDescent="0.45">
      <c r="N6100" t="s">
        <v>434</v>
      </c>
      <c r="O6100" t="s">
        <v>1642</v>
      </c>
      <c r="P6100">
        <v>3.0249469199399274E-8</v>
      </c>
      <c r="Q6100" t="s">
        <v>254</v>
      </c>
    </row>
    <row r="6101" spans="14:17" x14ac:dyDescent="0.45">
      <c r="N6101" t="s">
        <v>434</v>
      </c>
      <c r="O6101" t="s">
        <v>1643</v>
      </c>
      <c r="P6101">
        <v>5.7402187549282261E-8</v>
      </c>
      <c r="Q6101" t="s">
        <v>254</v>
      </c>
    </row>
    <row r="6102" spans="14:17" x14ac:dyDescent="0.45">
      <c r="N6102" t="s">
        <v>434</v>
      </c>
      <c r="O6102" t="s">
        <v>1644</v>
      </c>
      <c r="P6102">
        <v>2.9469733309023704E-7</v>
      </c>
      <c r="Q6102" t="s">
        <v>254</v>
      </c>
    </row>
    <row r="6103" spans="14:17" x14ac:dyDescent="0.45">
      <c r="N6103" t="s">
        <v>434</v>
      </c>
      <c r="O6103" t="s">
        <v>1645</v>
      </c>
      <c r="P6103">
        <v>3.7024021332005933E-7</v>
      </c>
      <c r="Q6103" t="s">
        <v>254</v>
      </c>
    </row>
    <row r="6104" spans="14:17" x14ac:dyDescent="0.45">
      <c r="N6104" t="s">
        <v>434</v>
      </c>
      <c r="O6104" t="s">
        <v>1646</v>
      </c>
      <c r="P6104">
        <v>6.883911169366698E-7</v>
      </c>
      <c r="Q6104" t="s">
        <v>254</v>
      </c>
    </row>
    <row r="6105" spans="14:17" x14ac:dyDescent="0.45">
      <c r="N6105" t="s">
        <v>434</v>
      </c>
      <c r="O6105" t="s">
        <v>1647</v>
      </c>
      <c r="P6105">
        <v>1.4972321659427122E-6</v>
      </c>
      <c r="Q6105" t="s">
        <v>254</v>
      </c>
    </row>
    <row r="6106" spans="14:17" x14ac:dyDescent="0.45">
      <c r="N6106" t="s">
        <v>434</v>
      </c>
      <c r="O6106" t="s">
        <v>1648</v>
      </c>
      <c r="P6106">
        <v>2.1222894700116413E-6</v>
      </c>
      <c r="Q6106" t="s">
        <v>254</v>
      </c>
    </row>
    <row r="6107" spans="14:17" x14ac:dyDescent="0.45">
      <c r="N6107" t="s">
        <v>434</v>
      </c>
      <c r="O6107" t="s">
        <v>1649</v>
      </c>
      <c r="P6107">
        <v>2.4323468607041391E-6</v>
      </c>
      <c r="Q6107" t="s">
        <v>254</v>
      </c>
    </row>
    <row r="6108" spans="14:17" x14ac:dyDescent="0.45">
      <c r="N6108" t="s">
        <v>434</v>
      </c>
      <c r="O6108" t="s">
        <v>1650</v>
      </c>
      <c r="P6108">
        <v>2.8980771269226989E-6</v>
      </c>
      <c r="Q6108" t="s">
        <v>254</v>
      </c>
    </row>
    <row r="6109" spans="14:17" x14ac:dyDescent="0.45">
      <c r="N6109" t="s">
        <v>434</v>
      </c>
      <c r="O6109" t="s">
        <v>1651</v>
      </c>
      <c r="P6109">
        <v>5.7466999690877981E-6</v>
      </c>
      <c r="Q6109" t="s">
        <v>254</v>
      </c>
    </row>
    <row r="6110" spans="14:17" x14ac:dyDescent="0.45">
      <c r="N6110" t="s">
        <v>434</v>
      </c>
      <c r="O6110" t="s">
        <v>1652</v>
      </c>
      <c r="P6110">
        <v>9.71507465742037E-6</v>
      </c>
      <c r="Q6110" t="s">
        <v>254</v>
      </c>
    </row>
    <row r="6111" spans="14:17" x14ac:dyDescent="0.45">
      <c r="N6111" t="s">
        <v>434</v>
      </c>
      <c r="O6111" t="s">
        <v>1653</v>
      </c>
      <c r="P6111">
        <v>1.6889015052214941E-5</v>
      </c>
      <c r="Q6111" t="s">
        <v>254</v>
      </c>
    </row>
    <row r="6112" spans="14:17" x14ac:dyDescent="0.45">
      <c r="N6112" t="s">
        <v>434</v>
      </c>
      <c r="O6112" t="s">
        <v>1654</v>
      </c>
      <c r="P6112">
        <v>2.2566045391074793E-5</v>
      </c>
      <c r="Q6112" t="s">
        <v>254</v>
      </c>
    </row>
    <row r="6113" spans="14:17" x14ac:dyDescent="0.45">
      <c r="N6113" t="s">
        <v>434</v>
      </c>
      <c r="O6113" t="s">
        <v>1655</v>
      </c>
      <c r="P6113">
        <v>2.7166001082790738E-5</v>
      </c>
      <c r="Q6113" t="s">
        <v>254</v>
      </c>
    </row>
    <row r="6114" spans="14:17" x14ac:dyDescent="0.45">
      <c r="N6114" t="s">
        <v>434</v>
      </c>
      <c r="O6114" t="s">
        <v>1656</v>
      </c>
      <c r="P6114">
        <v>3.8212078320600655E-5</v>
      </c>
      <c r="Q6114" t="s">
        <v>254</v>
      </c>
    </row>
    <row r="6115" spans="14:17" x14ac:dyDescent="0.45">
      <c r="N6115" t="s">
        <v>434</v>
      </c>
      <c r="O6115" t="s">
        <v>1657</v>
      </c>
      <c r="P6115">
        <v>5.8189841547895383E-5</v>
      </c>
      <c r="Q6115" t="s">
        <v>254</v>
      </c>
    </row>
    <row r="6116" spans="14:17" x14ac:dyDescent="0.45">
      <c r="N6116" t="s">
        <v>434</v>
      </c>
      <c r="O6116" t="s">
        <v>1658</v>
      </c>
      <c r="P6116">
        <v>6.6280469973618923E-5</v>
      </c>
      <c r="Q6116" t="s">
        <v>254</v>
      </c>
    </row>
    <row r="6117" spans="14:17" x14ac:dyDescent="0.45">
      <c r="N6117" t="s">
        <v>434</v>
      </c>
      <c r="O6117" t="s">
        <v>1659</v>
      </c>
      <c r="P6117">
        <v>6.6449956927788854E-5</v>
      </c>
      <c r="Q6117" t="s">
        <v>254</v>
      </c>
    </row>
    <row r="6118" spans="14:17" x14ac:dyDescent="0.45">
      <c r="N6118" t="s">
        <v>434</v>
      </c>
      <c r="O6118" t="s">
        <v>1660</v>
      </c>
      <c r="P6118">
        <v>6.3784696249840901E-5</v>
      </c>
      <c r="Q6118" t="s">
        <v>254</v>
      </c>
    </row>
    <row r="6119" spans="14:17" x14ac:dyDescent="0.45">
      <c r="N6119" t="s">
        <v>434</v>
      </c>
      <c r="O6119" t="s">
        <v>1661</v>
      </c>
      <c r="P6119">
        <v>5.4008476623151132E-5</v>
      </c>
      <c r="Q6119" t="s">
        <v>254</v>
      </c>
    </row>
    <row r="6120" spans="14:17" x14ac:dyDescent="0.45">
      <c r="N6120" t="s">
        <v>434</v>
      </c>
      <c r="O6120" t="s">
        <v>1662</v>
      </c>
      <c r="P6120">
        <v>4.056079638193966E-5</v>
      </c>
      <c r="Q6120" t="s">
        <v>254</v>
      </c>
    </row>
    <row r="6121" spans="14:17" x14ac:dyDescent="0.45">
      <c r="N6121" t="s">
        <v>434</v>
      </c>
      <c r="O6121" t="s">
        <v>1663</v>
      </c>
      <c r="P6121">
        <v>2.6158929726422517E-5</v>
      </c>
      <c r="Q6121" t="s">
        <v>254</v>
      </c>
    </row>
    <row r="6122" spans="14:17" x14ac:dyDescent="0.45">
      <c r="N6122" t="s">
        <v>434</v>
      </c>
      <c r="O6122" t="s">
        <v>1664</v>
      </c>
      <c r="P6122">
        <v>7.3383874543336712E-6</v>
      </c>
      <c r="Q6122" t="s">
        <v>254</v>
      </c>
    </row>
    <row r="6123" spans="14:17" x14ac:dyDescent="0.45">
      <c r="N6123" t="s">
        <v>434</v>
      </c>
      <c r="O6123" t="s">
        <v>1665</v>
      </c>
      <c r="P6123">
        <v>6.3641283996364182E-6</v>
      </c>
      <c r="Q6123" t="s">
        <v>254</v>
      </c>
    </row>
    <row r="6124" spans="14:17" x14ac:dyDescent="0.45">
      <c r="N6124" t="s">
        <v>434</v>
      </c>
      <c r="O6124" t="s">
        <v>1666</v>
      </c>
      <c r="P6124">
        <v>1.1112314936368576E-5</v>
      </c>
      <c r="Q6124" t="s">
        <v>254</v>
      </c>
    </row>
    <row r="6125" spans="14:17" x14ac:dyDescent="0.45">
      <c r="N6125" t="s">
        <v>434</v>
      </c>
      <c r="O6125" t="s">
        <v>1667</v>
      </c>
      <c r="P6125">
        <v>1.2145103151716345E-5</v>
      </c>
      <c r="Q6125" t="s">
        <v>254</v>
      </c>
    </row>
    <row r="6126" spans="14:17" x14ac:dyDescent="0.45">
      <c r="N6126" t="s">
        <v>434</v>
      </c>
      <c r="O6126" t="s">
        <v>1668</v>
      </c>
      <c r="P6126">
        <v>8.490098168897824E-6</v>
      </c>
      <c r="Q6126" t="s">
        <v>254</v>
      </c>
    </row>
    <row r="6127" spans="14:17" x14ac:dyDescent="0.45">
      <c r="N6127" t="s">
        <v>434</v>
      </c>
      <c r="O6127" t="s">
        <v>1669</v>
      </c>
      <c r="P6127">
        <v>5.0706247601136704E-6</v>
      </c>
      <c r="Q6127" t="s">
        <v>254</v>
      </c>
    </row>
    <row r="6128" spans="14:17" x14ac:dyDescent="0.45">
      <c r="N6128" t="s">
        <v>434</v>
      </c>
      <c r="O6128" t="s">
        <v>1670</v>
      </c>
      <c r="P6128">
        <v>3.2663082087894827E-6</v>
      </c>
      <c r="Q6128" t="s">
        <v>254</v>
      </c>
    </row>
    <row r="6129" spans="14:17" x14ac:dyDescent="0.45">
      <c r="N6129" t="s">
        <v>434</v>
      </c>
      <c r="O6129" t="s">
        <v>1671</v>
      </c>
      <c r="P6129">
        <v>2.5136469256967911E-6</v>
      </c>
      <c r="Q6129" t="s">
        <v>254</v>
      </c>
    </row>
    <row r="6130" spans="14:17" x14ac:dyDescent="0.45">
      <c r="N6130" t="s">
        <v>434</v>
      </c>
      <c r="O6130" t="s">
        <v>1672</v>
      </c>
      <c r="P6130">
        <v>2.7167265363173924E-6</v>
      </c>
      <c r="Q6130" t="s">
        <v>254</v>
      </c>
    </row>
    <row r="6131" spans="14:17" x14ac:dyDescent="0.45">
      <c r="N6131" t="s">
        <v>434</v>
      </c>
      <c r="O6131" t="s">
        <v>1673</v>
      </c>
      <c r="P6131">
        <v>2.7161486540181267E-6</v>
      </c>
      <c r="Q6131" t="s">
        <v>254</v>
      </c>
    </row>
    <row r="6132" spans="14:17" x14ac:dyDescent="0.45">
      <c r="N6132" t="s">
        <v>434</v>
      </c>
      <c r="O6132" t="s">
        <v>1674</v>
      </c>
      <c r="P6132">
        <v>3.6963415150062935E-6</v>
      </c>
      <c r="Q6132" t="s">
        <v>254</v>
      </c>
    </row>
    <row r="6133" spans="14:17" x14ac:dyDescent="0.45">
      <c r="N6133" t="s">
        <v>434</v>
      </c>
      <c r="O6133" t="s">
        <v>1675</v>
      </c>
      <c r="P6133">
        <v>5.3072206920298231E-6</v>
      </c>
      <c r="Q6133" t="s">
        <v>254</v>
      </c>
    </row>
    <row r="6134" spans="14:17" x14ac:dyDescent="0.45">
      <c r="N6134" t="s">
        <v>434</v>
      </c>
      <c r="O6134" t="s">
        <v>1676</v>
      </c>
      <c r="P6134">
        <v>1.2434471647438864E-5</v>
      </c>
      <c r="Q6134" t="s">
        <v>254</v>
      </c>
    </row>
    <row r="6135" spans="14:17" x14ac:dyDescent="0.45">
      <c r="N6135" t="s">
        <v>434</v>
      </c>
      <c r="O6135" t="s">
        <v>1677</v>
      </c>
      <c r="P6135">
        <v>2.8359654772778888E-5</v>
      </c>
      <c r="Q6135" t="s">
        <v>254</v>
      </c>
    </row>
    <row r="6136" spans="14:17" x14ac:dyDescent="0.45">
      <c r="N6136" t="s">
        <v>434</v>
      </c>
      <c r="O6136" t="s">
        <v>1678</v>
      </c>
      <c r="P6136">
        <v>5.4936733620176784E-5</v>
      </c>
      <c r="Q6136" t="s">
        <v>254</v>
      </c>
    </row>
    <row r="6137" spans="14:17" x14ac:dyDescent="0.45">
      <c r="N6137" t="s">
        <v>434</v>
      </c>
      <c r="O6137" t="s">
        <v>1679</v>
      </c>
      <c r="P6137">
        <v>9.3797972908946328E-5</v>
      </c>
      <c r="Q6137" t="s">
        <v>254</v>
      </c>
    </row>
    <row r="6138" spans="14:17" x14ac:dyDescent="0.45">
      <c r="N6138" t="s">
        <v>434</v>
      </c>
      <c r="O6138" t="s">
        <v>1680</v>
      </c>
      <c r="P6138">
        <v>1.2863045778086277E-4</v>
      </c>
      <c r="Q6138" t="s">
        <v>254</v>
      </c>
    </row>
    <row r="6139" spans="14:17" x14ac:dyDescent="0.45">
      <c r="N6139" t="s">
        <v>434</v>
      </c>
      <c r="O6139" t="s">
        <v>1681</v>
      </c>
      <c r="P6139">
        <v>1.3946596518500207E-4</v>
      </c>
      <c r="Q6139" t="s">
        <v>254</v>
      </c>
    </row>
    <row r="6140" spans="14:17" x14ac:dyDescent="0.45">
      <c r="N6140" t="s">
        <v>434</v>
      </c>
      <c r="O6140" t="s">
        <v>1682</v>
      </c>
      <c r="P6140">
        <v>1.4025402288232099E-4</v>
      </c>
      <c r="Q6140" t="s">
        <v>254</v>
      </c>
    </row>
    <row r="6141" spans="14:17" x14ac:dyDescent="0.45">
      <c r="N6141" t="s">
        <v>434</v>
      </c>
      <c r="O6141" t="s">
        <v>1683</v>
      </c>
      <c r="P6141">
        <v>1.3030527684583176E-4</v>
      </c>
      <c r="Q6141" t="s">
        <v>254</v>
      </c>
    </row>
    <row r="6142" spans="14:17" x14ac:dyDescent="0.45">
      <c r="N6142" t="s">
        <v>434</v>
      </c>
      <c r="O6142" t="s">
        <v>1684</v>
      </c>
      <c r="P6142">
        <v>1.2301252590304367E-4</v>
      </c>
      <c r="Q6142" t="s">
        <v>254</v>
      </c>
    </row>
    <row r="6143" spans="14:17" x14ac:dyDescent="0.45">
      <c r="N6143" t="s">
        <v>434</v>
      </c>
      <c r="O6143" t="s">
        <v>1685</v>
      </c>
      <c r="P6143">
        <v>1.1455209985571363E-4</v>
      </c>
      <c r="Q6143" t="s">
        <v>254</v>
      </c>
    </row>
    <row r="6144" spans="14:17" x14ac:dyDescent="0.45">
      <c r="N6144" t="s">
        <v>434</v>
      </c>
      <c r="O6144" t="s">
        <v>1686</v>
      </c>
      <c r="P6144">
        <v>1.0327119011089317E-4</v>
      </c>
      <c r="Q6144" t="s">
        <v>254</v>
      </c>
    </row>
    <row r="6145" spans="14:17" x14ac:dyDescent="0.45">
      <c r="N6145" t="s">
        <v>434</v>
      </c>
      <c r="O6145" t="s">
        <v>1687</v>
      </c>
      <c r="P6145">
        <v>7.5594275410446722E-5</v>
      </c>
      <c r="Q6145" t="s">
        <v>254</v>
      </c>
    </row>
    <row r="6146" spans="14:17" x14ac:dyDescent="0.45">
      <c r="N6146" t="s">
        <v>434</v>
      </c>
      <c r="O6146" t="s">
        <v>1688</v>
      </c>
      <c r="P6146">
        <v>4.6669811934810323E-5</v>
      </c>
      <c r="Q6146" t="s">
        <v>254</v>
      </c>
    </row>
    <row r="6147" spans="14:17" x14ac:dyDescent="0.45">
      <c r="N6147" t="s">
        <v>434</v>
      </c>
      <c r="O6147" t="s">
        <v>1689</v>
      </c>
      <c r="P6147">
        <v>4.260911709475073E-5</v>
      </c>
      <c r="Q6147" t="s">
        <v>254</v>
      </c>
    </row>
    <row r="6148" spans="14:17" x14ac:dyDescent="0.45">
      <c r="N6148" t="s">
        <v>434</v>
      </c>
      <c r="O6148" t="s">
        <v>1690</v>
      </c>
      <c r="P6148">
        <v>4.344567283574771E-5</v>
      </c>
      <c r="Q6148" t="s">
        <v>254</v>
      </c>
    </row>
    <row r="6149" spans="14:17" x14ac:dyDescent="0.45">
      <c r="N6149" t="s">
        <v>434</v>
      </c>
      <c r="O6149" t="s">
        <v>1691</v>
      </c>
      <c r="P6149">
        <v>4.5545358468623829E-5</v>
      </c>
      <c r="Q6149" t="s">
        <v>254</v>
      </c>
    </row>
    <row r="6150" spans="14:17" x14ac:dyDescent="0.45">
      <c r="N6150" t="s">
        <v>434</v>
      </c>
      <c r="O6150" t="s">
        <v>1692</v>
      </c>
      <c r="P6150">
        <v>4.374678424862198E-5</v>
      </c>
      <c r="Q6150" t="s">
        <v>254</v>
      </c>
    </row>
    <row r="6151" spans="14:17" x14ac:dyDescent="0.45">
      <c r="N6151" t="s">
        <v>434</v>
      </c>
      <c r="O6151" t="s">
        <v>1693</v>
      </c>
      <c r="P6151">
        <v>3.9701005592619404E-5</v>
      </c>
      <c r="Q6151" t="s">
        <v>254</v>
      </c>
    </row>
    <row r="6152" spans="14:17" x14ac:dyDescent="0.45">
      <c r="N6152" t="s">
        <v>434</v>
      </c>
      <c r="O6152" t="s">
        <v>1694</v>
      </c>
      <c r="P6152">
        <v>3.5101140937287687E-5</v>
      </c>
      <c r="Q6152" t="s">
        <v>254</v>
      </c>
    </row>
    <row r="6153" spans="14:17" x14ac:dyDescent="0.45">
      <c r="N6153" t="s">
        <v>434</v>
      </c>
      <c r="O6153" t="s">
        <v>1695</v>
      </c>
      <c r="P6153">
        <v>2.8839905510797712E-5</v>
      </c>
      <c r="Q6153" t="s">
        <v>254</v>
      </c>
    </row>
    <row r="6154" spans="14:17" x14ac:dyDescent="0.45">
      <c r="N6154" t="s">
        <v>434</v>
      </c>
      <c r="O6154" t="s">
        <v>1696</v>
      </c>
      <c r="P6154">
        <v>2.5716471095143034E-5</v>
      </c>
      <c r="Q6154" t="s">
        <v>254</v>
      </c>
    </row>
    <row r="6155" spans="14:17" x14ac:dyDescent="0.45">
      <c r="N6155" t="s">
        <v>434</v>
      </c>
      <c r="O6155" t="s">
        <v>1697</v>
      </c>
      <c r="P6155">
        <v>2.7823891637811301E-5</v>
      </c>
      <c r="Q6155" t="s">
        <v>254</v>
      </c>
    </row>
    <row r="6156" spans="14:17" x14ac:dyDescent="0.45">
      <c r="N6156" t="s">
        <v>434</v>
      </c>
      <c r="O6156" t="s">
        <v>1698</v>
      </c>
      <c r="P6156">
        <v>2.7617142186839383E-5</v>
      </c>
      <c r="Q6156" t="s">
        <v>254</v>
      </c>
    </row>
    <row r="6157" spans="14:17" x14ac:dyDescent="0.45">
      <c r="N6157" t="s">
        <v>434</v>
      </c>
      <c r="O6157" t="s">
        <v>1699</v>
      </c>
      <c r="P6157">
        <v>2.3091072306411858E-5</v>
      </c>
      <c r="Q6157" t="s">
        <v>254</v>
      </c>
    </row>
    <row r="6158" spans="14:17" x14ac:dyDescent="0.45">
      <c r="N6158" t="s">
        <v>434</v>
      </c>
      <c r="O6158" t="s">
        <v>1700</v>
      </c>
      <c r="P6158">
        <v>2.6763423640576633E-5</v>
      </c>
      <c r="Q6158" t="s">
        <v>254</v>
      </c>
    </row>
    <row r="6159" spans="14:17" x14ac:dyDescent="0.45">
      <c r="N6159" t="s">
        <v>434</v>
      </c>
      <c r="O6159" t="s">
        <v>1701</v>
      </c>
      <c r="P6159">
        <v>4.4201537135764333E-5</v>
      </c>
      <c r="Q6159" t="s">
        <v>254</v>
      </c>
    </row>
    <row r="6160" spans="14:17" x14ac:dyDescent="0.45">
      <c r="N6160" t="s">
        <v>434</v>
      </c>
      <c r="O6160" t="s">
        <v>1702</v>
      </c>
      <c r="P6160">
        <v>6.3303970924616246E-5</v>
      </c>
      <c r="Q6160" t="s">
        <v>254</v>
      </c>
    </row>
    <row r="6161" spans="14:17" x14ac:dyDescent="0.45">
      <c r="N6161" t="s">
        <v>434</v>
      </c>
      <c r="O6161" t="s">
        <v>1703</v>
      </c>
      <c r="P6161">
        <v>7.4242713558148602E-5</v>
      </c>
      <c r="Q6161" t="s">
        <v>254</v>
      </c>
    </row>
    <row r="6162" spans="14:17" x14ac:dyDescent="0.45">
      <c r="N6162" t="s">
        <v>434</v>
      </c>
      <c r="O6162" t="s">
        <v>1704</v>
      </c>
      <c r="P6162">
        <v>8.2351741584976693E-5</v>
      </c>
      <c r="Q6162" t="s">
        <v>254</v>
      </c>
    </row>
    <row r="6163" spans="14:17" x14ac:dyDescent="0.45">
      <c r="N6163" t="s">
        <v>434</v>
      </c>
      <c r="O6163" t="s">
        <v>1705</v>
      </c>
      <c r="P6163">
        <v>9.5610622895023241E-5</v>
      </c>
      <c r="Q6163" t="s">
        <v>254</v>
      </c>
    </row>
    <row r="6164" spans="14:17" x14ac:dyDescent="0.45">
      <c r="N6164" t="s">
        <v>434</v>
      </c>
      <c r="O6164" t="s">
        <v>1706</v>
      </c>
      <c r="P6164">
        <v>9.4338088243223903E-5</v>
      </c>
      <c r="Q6164" t="s">
        <v>254</v>
      </c>
    </row>
    <row r="6165" spans="14:17" x14ac:dyDescent="0.45">
      <c r="N6165" t="s">
        <v>434</v>
      </c>
      <c r="O6165" t="s">
        <v>1707</v>
      </c>
      <c r="P6165">
        <v>9.4081571237026197E-5</v>
      </c>
      <c r="Q6165" t="s">
        <v>254</v>
      </c>
    </row>
    <row r="6166" spans="14:17" x14ac:dyDescent="0.45">
      <c r="N6166" t="s">
        <v>434</v>
      </c>
      <c r="O6166" t="s">
        <v>1708</v>
      </c>
      <c r="P6166">
        <v>9.0315635648470605E-5</v>
      </c>
      <c r="Q6166" t="s">
        <v>254</v>
      </c>
    </row>
    <row r="6167" spans="14:17" x14ac:dyDescent="0.45">
      <c r="N6167" t="s">
        <v>434</v>
      </c>
      <c r="O6167" t="s">
        <v>1709</v>
      </c>
      <c r="P6167">
        <v>8.7055507874395167E-5</v>
      </c>
      <c r="Q6167" t="s">
        <v>254</v>
      </c>
    </row>
    <row r="6168" spans="14:17" x14ac:dyDescent="0.45">
      <c r="N6168" t="s">
        <v>434</v>
      </c>
      <c r="O6168" t="s">
        <v>1710</v>
      </c>
      <c r="P6168">
        <v>7.8458447764020943E-5</v>
      </c>
      <c r="Q6168" t="s">
        <v>254</v>
      </c>
    </row>
    <row r="6169" spans="14:17" x14ac:dyDescent="0.45">
      <c r="N6169" t="s">
        <v>434</v>
      </c>
      <c r="O6169" t="s">
        <v>1711</v>
      </c>
      <c r="P6169">
        <v>5.9566943070227805E-5</v>
      </c>
      <c r="Q6169" t="s">
        <v>254</v>
      </c>
    </row>
    <row r="6170" spans="14:17" x14ac:dyDescent="0.45">
      <c r="N6170" t="s">
        <v>434</v>
      </c>
      <c r="O6170" t="s">
        <v>1712</v>
      </c>
      <c r="P6170">
        <v>3.6281109069269635E-5</v>
      </c>
      <c r="Q6170" t="s">
        <v>254</v>
      </c>
    </row>
    <row r="6171" spans="14:17" x14ac:dyDescent="0.45">
      <c r="N6171" t="s">
        <v>434</v>
      </c>
      <c r="O6171" t="s">
        <v>1713</v>
      </c>
      <c r="P6171">
        <v>3.3118538663841861E-5</v>
      </c>
      <c r="Q6171" t="s">
        <v>254</v>
      </c>
    </row>
    <row r="6172" spans="14:17" x14ac:dyDescent="0.45">
      <c r="N6172" t="s">
        <v>434</v>
      </c>
      <c r="O6172" t="s">
        <v>1714</v>
      </c>
      <c r="P6172">
        <v>4.4149274764762497E-5</v>
      </c>
      <c r="Q6172" t="s">
        <v>254</v>
      </c>
    </row>
    <row r="6173" spans="14:17" x14ac:dyDescent="0.45">
      <c r="N6173" t="s">
        <v>434</v>
      </c>
      <c r="O6173" t="s">
        <v>1715</v>
      </c>
      <c r="P6173">
        <v>6.7989349945003208E-5</v>
      </c>
      <c r="Q6173" t="s">
        <v>254</v>
      </c>
    </row>
    <row r="6174" spans="14:17" x14ac:dyDescent="0.45">
      <c r="N6174" t="s">
        <v>434</v>
      </c>
      <c r="O6174" t="s">
        <v>1716</v>
      </c>
      <c r="P6174">
        <v>8.6196051763226747E-5</v>
      </c>
      <c r="Q6174" t="s">
        <v>254</v>
      </c>
    </row>
    <row r="6175" spans="14:17" x14ac:dyDescent="0.45">
      <c r="N6175" t="s">
        <v>434</v>
      </c>
      <c r="O6175" t="s">
        <v>1717</v>
      </c>
      <c r="P6175">
        <v>8.7153786692567166E-5</v>
      </c>
      <c r="Q6175" t="s">
        <v>254</v>
      </c>
    </row>
    <row r="6176" spans="14:17" x14ac:dyDescent="0.45">
      <c r="N6176" t="s">
        <v>434</v>
      </c>
      <c r="O6176" t="s">
        <v>1718</v>
      </c>
      <c r="P6176">
        <v>8.0087875851645436E-5</v>
      </c>
      <c r="Q6176" t="s">
        <v>254</v>
      </c>
    </row>
    <row r="6177" spans="14:17" x14ac:dyDescent="0.45">
      <c r="N6177" t="s">
        <v>434</v>
      </c>
      <c r="O6177" t="s">
        <v>1719</v>
      </c>
      <c r="P6177">
        <v>8.5982093432181443E-5</v>
      </c>
      <c r="Q6177" t="s">
        <v>254</v>
      </c>
    </row>
    <row r="6178" spans="14:17" x14ac:dyDescent="0.45">
      <c r="N6178" t="s">
        <v>434</v>
      </c>
      <c r="O6178" t="s">
        <v>1720</v>
      </c>
      <c r="P6178">
        <v>9.1044061940816006E-5</v>
      </c>
      <c r="Q6178" t="s">
        <v>254</v>
      </c>
    </row>
    <row r="6179" spans="14:17" x14ac:dyDescent="0.45">
      <c r="N6179" t="s">
        <v>434</v>
      </c>
      <c r="O6179" t="s">
        <v>1721</v>
      </c>
      <c r="P6179">
        <v>8.7269337722016294E-5</v>
      </c>
      <c r="Q6179" t="s">
        <v>254</v>
      </c>
    </row>
    <row r="6180" spans="14:17" x14ac:dyDescent="0.45">
      <c r="N6180" t="s">
        <v>434</v>
      </c>
      <c r="O6180" t="s">
        <v>1722</v>
      </c>
      <c r="P6180">
        <v>6.586720926374507E-5</v>
      </c>
      <c r="Q6180" t="s">
        <v>254</v>
      </c>
    </row>
    <row r="6181" spans="14:17" x14ac:dyDescent="0.45">
      <c r="N6181" t="s">
        <v>434</v>
      </c>
      <c r="O6181" t="s">
        <v>1723</v>
      </c>
      <c r="P6181">
        <v>6.255765063161116E-5</v>
      </c>
      <c r="Q6181" t="s">
        <v>254</v>
      </c>
    </row>
    <row r="6182" spans="14:17" x14ac:dyDescent="0.45">
      <c r="N6182" t="s">
        <v>434</v>
      </c>
      <c r="O6182" t="s">
        <v>1724</v>
      </c>
      <c r="P6182">
        <v>4.8792379510790581E-5</v>
      </c>
      <c r="Q6182" t="s">
        <v>254</v>
      </c>
    </row>
    <row r="6183" spans="14:17" x14ac:dyDescent="0.45">
      <c r="N6183" t="s">
        <v>434</v>
      </c>
      <c r="O6183" t="s">
        <v>1725</v>
      </c>
      <c r="P6183">
        <v>4.5467346853418163E-5</v>
      </c>
      <c r="Q6183" t="s">
        <v>254</v>
      </c>
    </row>
    <row r="6184" spans="14:17" x14ac:dyDescent="0.45">
      <c r="N6184" t="s">
        <v>434</v>
      </c>
      <c r="O6184" t="s">
        <v>1726</v>
      </c>
      <c r="P6184">
        <v>4.8174037068590341E-5</v>
      </c>
      <c r="Q6184" t="s">
        <v>254</v>
      </c>
    </row>
    <row r="6185" spans="14:17" x14ac:dyDescent="0.45">
      <c r="N6185" t="s">
        <v>434</v>
      </c>
      <c r="O6185" t="s">
        <v>1727</v>
      </c>
      <c r="P6185">
        <v>5.267460682298586E-5</v>
      </c>
      <c r="Q6185" t="s">
        <v>254</v>
      </c>
    </row>
    <row r="6186" spans="14:17" x14ac:dyDescent="0.45">
      <c r="N6186" t="s">
        <v>434</v>
      </c>
      <c r="O6186" t="s">
        <v>1728</v>
      </c>
      <c r="P6186">
        <v>5.6225974988703621E-5</v>
      </c>
      <c r="Q6186" t="s">
        <v>254</v>
      </c>
    </row>
    <row r="6187" spans="14:17" x14ac:dyDescent="0.45">
      <c r="N6187" t="s">
        <v>434</v>
      </c>
      <c r="O6187" t="s">
        <v>334</v>
      </c>
      <c r="P6187">
        <v>8.1324654863290814E-3</v>
      </c>
      <c r="Q6187" t="s">
        <v>254</v>
      </c>
    </row>
    <row r="6188" spans="14:17" x14ac:dyDescent="0.45">
      <c r="N6188" t="s">
        <v>434</v>
      </c>
      <c r="O6188" t="s">
        <v>335</v>
      </c>
      <c r="P6188">
        <v>1.878287015910233E-3</v>
      </c>
      <c r="Q6188" t="s">
        <v>254</v>
      </c>
    </row>
    <row r="6189" spans="14:17" x14ac:dyDescent="0.45">
      <c r="N6189" t="s">
        <v>434</v>
      </c>
      <c r="O6189" t="s">
        <v>336</v>
      </c>
      <c r="P6189">
        <v>2.3311823351080053E-2</v>
      </c>
      <c r="Q6189" t="s">
        <v>254</v>
      </c>
    </row>
    <row r="6190" spans="14:17" x14ac:dyDescent="0.45">
      <c r="N6190" t="s">
        <v>434</v>
      </c>
      <c r="O6190" t="s">
        <v>337</v>
      </c>
      <c r="P6190">
        <v>6.39596749499025E-3</v>
      </c>
      <c r="Q6190" t="s">
        <v>254</v>
      </c>
    </row>
    <row r="6191" spans="14:17" x14ac:dyDescent="0.45">
      <c r="N6191" t="s">
        <v>434</v>
      </c>
      <c r="O6191" t="s">
        <v>338</v>
      </c>
      <c r="P6191">
        <v>2.2012098960853838E-3</v>
      </c>
      <c r="Q6191" t="s">
        <v>254</v>
      </c>
    </row>
    <row r="6192" spans="14:17" x14ac:dyDescent="0.45">
      <c r="N6192" t="s">
        <v>434</v>
      </c>
      <c r="O6192" t="s">
        <v>339</v>
      </c>
      <c r="P6192">
        <v>2.2403675302132254E-3</v>
      </c>
      <c r="Q6192" t="s">
        <v>254</v>
      </c>
    </row>
    <row r="6193" spans="14:17" x14ac:dyDescent="0.45">
      <c r="N6193" t="s">
        <v>434</v>
      </c>
      <c r="O6193" t="s">
        <v>340</v>
      </c>
      <c r="P6193">
        <v>2.2371581728234174E-3</v>
      </c>
      <c r="Q6193" t="s">
        <v>254</v>
      </c>
    </row>
    <row r="6194" spans="14:17" x14ac:dyDescent="0.45">
      <c r="N6194" t="s">
        <v>434</v>
      </c>
      <c r="O6194" t="s">
        <v>341</v>
      </c>
      <c r="P6194">
        <v>2.2772170681769235E-3</v>
      </c>
      <c r="Q6194" t="s">
        <v>254</v>
      </c>
    </row>
    <row r="6195" spans="14:17" x14ac:dyDescent="0.45">
      <c r="N6195" t="s">
        <v>434</v>
      </c>
      <c r="O6195" t="s">
        <v>366</v>
      </c>
      <c r="P6195">
        <v>1.4062423968559664E-2</v>
      </c>
      <c r="Q6195" t="s">
        <v>254</v>
      </c>
    </row>
    <row r="6196" spans="14:17" x14ac:dyDescent="0.45">
      <c r="N6196" t="s">
        <v>434</v>
      </c>
      <c r="O6196" t="s">
        <v>367</v>
      </c>
      <c r="P6196">
        <v>3.4182915312262431E-3</v>
      </c>
      <c r="Q6196" t="s">
        <v>254</v>
      </c>
    </row>
    <row r="6197" spans="14:17" x14ac:dyDescent="0.45">
      <c r="N6197" t="s">
        <v>434</v>
      </c>
      <c r="O6197" t="s">
        <v>368</v>
      </c>
      <c r="P6197">
        <v>3.6250868342656228E-2</v>
      </c>
      <c r="Q6197" t="s">
        <v>254</v>
      </c>
    </row>
    <row r="6198" spans="14:17" x14ac:dyDescent="0.45">
      <c r="N6198" t="s">
        <v>434</v>
      </c>
      <c r="O6198" t="s">
        <v>369</v>
      </c>
      <c r="P6198">
        <v>8.3558361926952783E-3</v>
      </c>
      <c r="Q6198" t="s">
        <v>254</v>
      </c>
    </row>
    <row r="6199" spans="14:17" x14ac:dyDescent="0.45">
      <c r="N6199" t="s">
        <v>434</v>
      </c>
      <c r="O6199" t="s">
        <v>370</v>
      </c>
      <c r="P6199">
        <v>3.4038593401058384E-3</v>
      </c>
      <c r="Q6199" t="s">
        <v>254</v>
      </c>
    </row>
    <row r="6200" spans="14:17" x14ac:dyDescent="0.45">
      <c r="N6200" t="s">
        <v>434</v>
      </c>
      <c r="O6200" t="s">
        <v>371</v>
      </c>
      <c r="P6200">
        <v>3.5211276113107479E-3</v>
      </c>
      <c r="Q6200" t="s">
        <v>254</v>
      </c>
    </row>
    <row r="6201" spans="14:17" x14ac:dyDescent="0.45">
      <c r="N6201" t="s">
        <v>434</v>
      </c>
      <c r="O6201" t="s">
        <v>372</v>
      </c>
      <c r="P6201">
        <v>3.49134814499312E-3</v>
      </c>
      <c r="Q6201" t="s">
        <v>254</v>
      </c>
    </row>
    <row r="6202" spans="14:17" x14ac:dyDescent="0.45">
      <c r="N6202" t="s">
        <v>434</v>
      </c>
      <c r="O6202" t="s">
        <v>373</v>
      </c>
      <c r="P6202">
        <v>3.5026743435065456E-3</v>
      </c>
      <c r="Q6202" t="s">
        <v>254</v>
      </c>
    </row>
    <row r="6203" spans="14:17" x14ac:dyDescent="0.45">
      <c r="N6203" t="s">
        <v>434</v>
      </c>
      <c r="O6203" t="s">
        <v>374</v>
      </c>
      <c r="P6203">
        <v>1.8043319127315677E-2</v>
      </c>
      <c r="Q6203" t="s">
        <v>254</v>
      </c>
    </row>
    <row r="6204" spans="14:17" x14ac:dyDescent="0.45">
      <c r="N6204" t="s">
        <v>434</v>
      </c>
      <c r="O6204" t="s">
        <v>375</v>
      </c>
      <c r="P6204">
        <v>4.4091673892002808E-3</v>
      </c>
      <c r="Q6204" t="s">
        <v>254</v>
      </c>
    </row>
    <row r="6205" spans="14:17" x14ac:dyDescent="0.45">
      <c r="N6205" t="s">
        <v>434</v>
      </c>
      <c r="O6205" t="s">
        <v>376</v>
      </c>
      <c r="P6205">
        <v>4.4684988432097707E-2</v>
      </c>
      <c r="Q6205" t="s">
        <v>254</v>
      </c>
    </row>
    <row r="6206" spans="14:17" x14ac:dyDescent="0.45">
      <c r="N6206" t="s">
        <v>434</v>
      </c>
      <c r="O6206" t="s">
        <v>377</v>
      </c>
      <c r="P6206">
        <v>1.3016672902215726E-2</v>
      </c>
      <c r="Q6206" t="s">
        <v>254</v>
      </c>
    </row>
    <row r="6207" spans="14:17" x14ac:dyDescent="0.45">
      <c r="N6207" t="s">
        <v>434</v>
      </c>
      <c r="O6207" t="s">
        <v>378</v>
      </c>
      <c r="P6207">
        <v>4.2595515485607067E-3</v>
      </c>
      <c r="Q6207" t="s">
        <v>254</v>
      </c>
    </row>
    <row r="6208" spans="14:17" x14ac:dyDescent="0.45">
      <c r="N6208" t="s">
        <v>434</v>
      </c>
      <c r="O6208" t="s">
        <v>379</v>
      </c>
      <c r="P6208">
        <v>4.261128918119402E-3</v>
      </c>
      <c r="Q6208" t="s">
        <v>254</v>
      </c>
    </row>
    <row r="6209" spans="14:17" x14ac:dyDescent="0.45">
      <c r="N6209" t="s">
        <v>434</v>
      </c>
      <c r="O6209" t="s">
        <v>380</v>
      </c>
      <c r="P6209">
        <v>4.3419589620001331E-3</v>
      </c>
      <c r="Q6209" t="s">
        <v>254</v>
      </c>
    </row>
    <row r="6210" spans="14:17" x14ac:dyDescent="0.45">
      <c r="N6210" t="s">
        <v>434</v>
      </c>
      <c r="O6210" t="s">
        <v>381</v>
      </c>
      <c r="P6210">
        <v>4.4426919342148525E-3</v>
      </c>
      <c r="Q6210" t="s">
        <v>254</v>
      </c>
    </row>
    <row r="6211" spans="14:17" x14ac:dyDescent="0.45">
      <c r="N6211" t="s">
        <v>434</v>
      </c>
      <c r="O6211" t="s">
        <v>382</v>
      </c>
      <c r="P6211">
        <v>1.9921241476841139E-2</v>
      </c>
      <c r="Q6211" t="s">
        <v>254</v>
      </c>
    </row>
    <row r="6212" spans="14:17" x14ac:dyDescent="0.45">
      <c r="N6212" t="s">
        <v>434</v>
      </c>
      <c r="O6212" t="s">
        <v>383</v>
      </c>
      <c r="P6212">
        <v>4.6186574207796403E-3</v>
      </c>
      <c r="Q6212" t="s">
        <v>254</v>
      </c>
    </row>
    <row r="6213" spans="14:17" x14ac:dyDescent="0.45">
      <c r="N6213" t="s">
        <v>434</v>
      </c>
      <c r="O6213" t="s">
        <v>384</v>
      </c>
      <c r="P6213">
        <v>5.4810063597592988E-2</v>
      </c>
      <c r="Q6213" t="s">
        <v>254</v>
      </c>
    </row>
    <row r="6214" spans="14:17" x14ac:dyDescent="0.45">
      <c r="N6214" t="s">
        <v>434</v>
      </c>
      <c r="O6214" t="s">
        <v>385</v>
      </c>
      <c r="P6214">
        <v>1.4134207403924291E-2</v>
      </c>
      <c r="Q6214" t="s">
        <v>254</v>
      </c>
    </row>
    <row r="6215" spans="14:17" x14ac:dyDescent="0.45">
      <c r="N6215" t="s">
        <v>434</v>
      </c>
      <c r="O6215" t="s">
        <v>386</v>
      </c>
      <c r="P6215">
        <v>4.9449645609826558E-3</v>
      </c>
      <c r="Q6215" t="s">
        <v>254</v>
      </c>
    </row>
    <row r="6216" spans="14:17" x14ac:dyDescent="0.45">
      <c r="N6216" t="s">
        <v>434</v>
      </c>
      <c r="O6216" t="s">
        <v>387</v>
      </c>
      <c r="P6216">
        <v>5.0229809708747068E-3</v>
      </c>
      <c r="Q6216" t="s">
        <v>254</v>
      </c>
    </row>
    <row r="6217" spans="14:17" x14ac:dyDescent="0.45">
      <c r="N6217" t="s">
        <v>434</v>
      </c>
      <c r="O6217" t="s">
        <v>388</v>
      </c>
      <c r="P6217">
        <v>5.0819238167945256E-3</v>
      </c>
      <c r="Q6217" t="s">
        <v>254</v>
      </c>
    </row>
    <row r="6218" spans="14:17" x14ac:dyDescent="0.45">
      <c r="N6218" t="s">
        <v>434</v>
      </c>
      <c r="O6218" t="s">
        <v>389</v>
      </c>
      <c r="P6218">
        <v>5.1227708084249819E-3</v>
      </c>
      <c r="Q6218" t="s">
        <v>254</v>
      </c>
    </row>
    <row r="6219" spans="14:17" x14ac:dyDescent="0.45">
      <c r="N6219" t="s">
        <v>434</v>
      </c>
      <c r="O6219" t="s">
        <v>390</v>
      </c>
      <c r="P6219">
        <v>2.2742776614207507E-2</v>
      </c>
      <c r="Q6219" t="s">
        <v>254</v>
      </c>
    </row>
    <row r="6220" spans="14:17" x14ac:dyDescent="0.45">
      <c r="N6220" t="s">
        <v>434</v>
      </c>
      <c r="O6220" t="s">
        <v>391</v>
      </c>
      <c r="P6220">
        <v>5.4620621279894716E-3</v>
      </c>
      <c r="Q6220" t="s">
        <v>254</v>
      </c>
    </row>
    <row r="6221" spans="14:17" x14ac:dyDescent="0.45">
      <c r="N6221" t="s">
        <v>434</v>
      </c>
      <c r="O6221" t="s">
        <v>392</v>
      </c>
      <c r="P6221">
        <v>6.7710675995004618E-2</v>
      </c>
      <c r="Q6221" t="s">
        <v>254</v>
      </c>
    </row>
    <row r="6222" spans="14:17" x14ac:dyDescent="0.45">
      <c r="N6222" t="s">
        <v>434</v>
      </c>
      <c r="O6222" t="s">
        <v>393</v>
      </c>
      <c r="P6222">
        <v>1.7517321839945445E-2</v>
      </c>
      <c r="Q6222" t="s">
        <v>254</v>
      </c>
    </row>
    <row r="6223" spans="14:17" x14ac:dyDescent="0.45">
      <c r="N6223" t="s">
        <v>434</v>
      </c>
      <c r="O6223" t="s">
        <v>394</v>
      </c>
      <c r="P6223">
        <v>5.8803651221802939E-3</v>
      </c>
      <c r="Q6223" t="s">
        <v>254</v>
      </c>
    </row>
    <row r="6224" spans="14:17" x14ac:dyDescent="0.45">
      <c r="N6224" t="s">
        <v>434</v>
      </c>
      <c r="O6224" t="s">
        <v>395</v>
      </c>
      <c r="P6224">
        <v>5.9250937179983858E-3</v>
      </c>
      <c r="Q6224" t="s">
        <v>254</v>
      </c>
    </row>
    <row r="6225" spans="14:17" x14ac:dyDescent="0.45">
      <c r="N6225" t="s">
        <v>434</v>
      </c>
      <c r="O6225" t="s">
        <v>396</v>
      </c>
      <c r="P6225">
        <v>5.9006065353085797E-3</v>
      </c>
      <c r="Q6225" t="s">
        <v>254</v>
      </c>
    </row>
    <row r="6226" spans="14:17" x14ac:dyDescent="0.45">
      <c r="N6226" t="s">
        <v>434</v>
      </c>
      <c r="O6226" t="s">
        <v>397</v>
      </c>
      <c r="P6226">
        <v>5.8491890169836101E-3</v>
      </c>
      <c r="Q6226" t="s">
        <v>254</v>
      </c>
    </row>
    <row r="6227" spans="14:17" x14ac:dyDescent="0.45">
      <c r="N6227" t="s">
        <v>434</v>
      </c>
      <c r="O6227" t="s">
        <v>1729</v>
      </c>
      <c r="P6227">
        <v>3.7537777263022605E-4</v>
      </c>
      <c r="Q6227" t="s">
        <v>254</v>
      </c>
    </row>
    <row r="6228" spans="14:17" x14ac:dyDescent="0.45">
      <c r="N6228" t="s">
        <v>434</v>
      </c>
      <c r="O6228" t="s">
        <v>1730</v>
      </c>
      <c r="P6228">
        <v>3.6802655609399022E-4</v>
      </c>
      <c r="Q6228" t="s">
        <v>254</v>
      </c>
    </row>
    <row r="6229" spans="14:17" x14ac:dyDescent="0.45">
      <c r="N6229" t="s">
        <v>434</v>
      </c>
      <c r="O6229" t="s">
        <v>1731</v>
      </c>
      <c r="P6229">
        <v>3.4618529590859753E-4</v>
      </c>
      <c r="Q6229" t="s">
        <v>254</v>
      </c>
    </row>
    <row r="6230" spans="14:17" x14ac:dyDescent="0.45">
      <c r="N6230" t="s">
        <v>434</v>
      </c>
      <c r="O6230" t="s">
        <v>1732</v>
      </c>
      <c r="P6230">
        <v>3.1649966297451224E-4</v>
      </c>
      <c r="Q6230" t="s">
        <v>254</v>
      </c>
    </row>
    <row r="6231" spans="14:17" x14ac:dyDescent="0.45">
      <c r="N6231" t="s">
        <v>434</v>
      </c>
      <c r="O6231" t="s">
        <v>1733</v>
      </c>
      <c r="P6231">
        <v>2.9156350326844336E-4</v>
      </c>
      <c r="Q6231" t="s">
        <v>254</v>
      </c>
    </row>
    <row r="6232" spans="14:17" x14ac:dyDescent="0.45">
      <c r="N6232" t="s">
        <v>434</v>
      </c>
      <c r="O6232" t="s">
        <v>1734</v>
      </c>
      <c r="P6232">
        <v>2.8669394557697634E-4</v>
      </c>
      <c r="Q6232" t="s">
        <v>254</v>
      </c>
    </row>
    <row r="6233" spans="14:17" x14ac:dyDescent="0.45">
      <c r="N6233" t="s">
        <v>434</v>
      </c>
      <c r="O6233" t="s">
        <v>1735</v>
      </c>
      <c r="P6233">
        <v>2.866759535594545E-4</v>
      </c>
      <c r="Q6233" t="s">
        <v>254</v>
      </c>
    </row>
    <row r="6234" spans="14:17" x14ac:dyDescent="0.45">
      <c r="N6234" t="s">
        <v>434</v>
      </c>
      <c r="O6234" t="s">
        <v>1736</v>
      </c>
      <c r="P6234">
        <v>2.9939518029408456E-4</v>
      </c>
      <c r="Q6234" t="s">
        <v>254</v>
      </c>
    </row>
    <row r="6235" spans="14:17" x14ac:dyDescent="0.45">
      <c r="N6235" t="s">
        <v>434</v>
      </c>
      <c r="O6235" t="s">
        <v>1737</v>
      </c>
      <c r="P6235">
        <v>3.2189882315907968E-4</v>
      </c>
      <c r="Q6235" t="s">
        <v>254</v>
      </c>
    </row>
    <row r="6236" spans="14:17" x14ac:dyDescent="0.45">
      <c r="N6236" t="s">
        <v>434</v>
      </c>
      <c r="O6236" t="s">
        <v>1738</v>
      </c>
      <c r="P6236">
        <v>3.3257234572547852E-4</v>
      </c>
      <c r="Q6236" t="s">
        <v>254</v>
      </c>
    </row>
    <row r="6237" spans="14:17" x14ac:dyDescent="0.45">
      <c r="N6237" t="s">
        <v>434</v>
      </c>
      <c r="O6237" t="s">
        <v>1739</v>
      </c>
      <c r="P6237">
        <v>3.4337320094091973E-4</v>
      </c>
      <c r="Q6237" t="s">
        <v>254</v>
      </c>
    </row>
    <row r="6238" spans="14:17" x14ac:dyDescent="0.45">
      <c r="N6238" t="s">
        <v>434</v>
      </c>
      <c r="O6238" t="s">
        <v>1740</v>
      </c>
      <c r="P6238">
        <v>3.3329081752599929E-4</v>
      </c>
      <c r="Q6238" t="s">
        <v>254</v>
      </c>
    </row>
    <row r="6239" spans="14:17" x14ac:dyDescent="0.45">
      <c r="N6239" t="s">
        <v>434</v>
      </c>
      <c r="O6239" t="s">
        <v>1741</v>
      </c>
      <c r="P6239">
        <v>2.9801543633129444E-4</v>
      </c>
      <c r="Q6239" t="s">
        <v>254</v>
      </c>
    </row>
    <row r="6240" spans="14:17" x14ac:dyDescent="0.45">
      <c r="N6240" t="s">
        <v>434</v>
      </c>
      <c r="O6240" t="s">
        <v>1742</v>
      </c>
      <c r="P6240">
        <v>2.9851739764849658E-4</v>
      </c>
      <c r="Q6240" t="s">
        <v>254</v>
      </c>
    </row>
    <row r="6241" spans="14:17" x14ac:dyDescent="0.45">
      <c r="N6241" t="s">
        <v>434</v>
      </c>
      <c r="O6241" t="s">
        <v>1743</v>
      </c>
      <c r="P6241">
        <v>3.1821438688707716E-4</v>
      </c>
      <c r="Q6241" t="s">
        <v>254</v>
      </c>
    </row>
    <row r="6242" spans="14:17" x14ac:dyDescent="0.45">
      <c r="N6242" t="s">
        <v>434</v>
      </c>
      <c r="O6242" t="s">
        <v>1744</v>
      </c>
      <c r="P6242">
        <v>2.7674948254083722E-4</v>
      </c>
      <c r="Q6242" t="s">
        <v>254</v>
      </c>
    </row>
    <row r="6243" spans="14:17" x14ac:dyDescent="0.45">
      <c r="N6243" t="s">
        <v>434</v>
      </c>
      <c r="O6243" t="s">
        <v>1745</v>
      </c>
      <c r="P6243">
        <v>2.4340434907247678E-4</v>
      </c>
      <c r="Q6243" t="s">
        <v>254</v>
      </c>
    </row>
    <row r="6244" spans="14:17" x14ac:dyDescent="0.45">
      <c r="N6244" t="s">
        <v>434</v>
      </c>
      <c r="O6244" t="s">
        <v>1746</v>
      </c>
      <c r="P6244">
        <v>2.1540862003849662E-4</v>
      </c>
      <c r="Q6244" t="s">
        <v>254</v>
      </c>
    </row>
    <row r="6245" spans="14:17" x14ac:dyDescent="0.45">
      <c r="N6245" t="s">
        <v>434</v>
      </c>
      <c r="O6245" t="s">
        <v>1747</v>
      </c>
      <c r="P6245">
        <v>2.15075209052873E-4</v>
      </c>
      <c r="Q6245" t="s">
        <v>254</v>
      </c>
    </row>
    <row r="6246" spans="14:17" x14ac:dyDescent="0.45">
      <c r="N6246" t="s">
        <v>434</v>
      </c>
      <c r="O6246" t="s">
        <v>1748</v>
      </c>
      <c r="P6246">
        <v>2.1111222126473885E-4</v>
      </c>
      <c r="Q6246" t="s">
        <v>254</v>
      </c>
    </row>
    <row r="6247" spans="14:17" x14ac:dyDescent="0.45">
      <c r="N6247" t="s">
        <v>434</v>
      </c>
      <c r="O6247" t="s">
        <v>1749</v>
      </c>
      <c r="P6247">
        <v>2.0783307822263384E-4</v>
      </c>
      <c r="Q6247" t="s">
        <v>254</v>
      </c>
    </row>
    <row r="6248" spans="14:17" x14ac:dyDescent="0.45">
      <c r="N6248" t="s">
        <v>434</v>
      </c>
      <c r="O6248" t="s">
        <v>1750</v>
      </c>
      <c r="P6248">
        <v>2.1264232835558936E-4</v>
      </c>
      <c r="Q6248" t="s">
        <v>254</v>
      </c>
    </row>
    <row r="6249" spans="14:17" x14ac:dyDescent="0.45">
      <c r="N6249" t="s">
        <v>434</v>
      </c>
      <c r="O6249" t="s">
        <v>1751</v>
      </c>
      <c r="P6249">
        <v>2.3943248412235262E-4</v>
      </c>
      <c r="Q6249" t="s">
        <v>254</v>
      </c>
    </row>
    <row r="6250" spans="14:17" x14ac:dyDescent="0.45">
      <c r="N6250" t="s">
        <v>434</v>
      </c>
      <c r="O6250" t="s">
        <v>1752</v>
      </c>
      <c r="P6250">
        <v>2.71944460245903E-4</v>
      </c>
      <c r="Q6250" t="s">
        <v>254</v>
      </c>
    </row>
    <row r="6251" spans="14:17" x14ac:dyDescent="0.45">
      <c r="N6251" t="s">
        <v>435</v>
      </c>
      <c r="O6251" t="s">
        <v>253</v>
      </c>
      <c r="P6251">
        <v>1.4269171164148007E-2</v>
      </c>
      <c r="Q6251" t="s">
        <v>254</v>
      </c>
    </row>
    <row r="6252" spans="14:17" x14ac:dyDescent="0.45">
      <c r="N6252" t="s">
        <v>435</v>
      </c>
      <c r="O6252" t="s">
        <v>255</v>
      </c>
      <c r="P6252">
        <v>3.7007638537530979E-3</v>
      </c>
      <c r="Q6252" t="s">
        <v>254</v>
      </c>
    </row>
    <row r="6253" spans="14:17" x14ac:dyDescent="0.45">
      <c r="N6253" t="s">
        <v>435</v>
      </c>
      <c r="O6253" t="s">
        <v>256</v>
      </c>
      <c r="P6253">
        <v>4.1460371837009402E-2</v>
      </c>
      <c r="Q6253" t="s">
        <v>254</v>
      </c>
    </row>
    <row r="6254" spans="14:17" x14ac:dyDescent="0.45">
      <c r="N6254" t="s">
        <v>435</v>
      </c>
      <c r="O6254" t="s">
        <v>257</v>
      </c>
      <c r="P6254">
        <v>1.0068746249991442E-2</v>
      </c>
      <c r="Q6254" t="s">
        <v>254</v>
      </c>
    </row>
    <row r="6255" spans="14:17" x14ac:dyDescent="0.45">
      <c r="N6255" t="s">
        <v>435</v>
      </c>
      <c r="O6255" t="s">
        <v>258</v>
      </c>
      <c r="P6255">
        <v>3.3407734931889619E-3</v>
      </c>
      <c r="Q6255" t="s">
        <v>254</v>
      </c>
    </row>
    <row r="6256" spans="14:17" x14ac:dyDescent="0.45">
      <c r="N6256" t="s">
        <v>435</v>
      </c>
      <c r="O6256" t="s">
        <v>259</v>
      </c>
      <c r="P6256">
        <v>3.2547671538826033E-3</v>
      </c>
      <c r="Q6256" t="s">
        <v>254</v>
      </c>
    </row>
    <row r="6257" spans="14:17" x14ac:dyDescent="0.45">
      <c r="N6257" t="s">
        <v>435</v>
      </c>
      <c r="O6257" t="s">
        <v>260</v>
      </c>
      <c r="P6257">
        <v>3.1911504196322641E-3</v>
      </c>
      <c r="Q6257" t="s">
        <v>254</v>
      </c>
    </row>
    <row r="6258" spans="14:17" x14ac:dyDescent="0.45">
      <c r="N6258" t="s">
        <v>435</v>
      </c>
      <c r="O6258" t="s">
        <v>261</v>
      </c>
      <c r="P6258">
        <v>3.317426574679077E-3</v>
      </c>
      <c r="Q6258" t="s">
        <v>254</v>
      </c>
    </row>
    <row r="6259" spans="14:17" x14ac:dyDescent="0.45">
      <c r="N6259" t="s">
        <v>435</v>
      </c>
      <c r="O6259" t="s">
        <v>262</v>
      </c>
      <c r="P6259">
        <v>8.6813494528875597E-5</v>
      </c>
      <c r="Q6259" t="s">
        <v>254</v>
      </c>
    </row>
    <row r="6260" spans="14:17" x14ac:dyDescent="0.45">
      <c r="N6260" t="s">
        <v>435</v>
      </c>
      <c r="O6260" t="s">
        <v>263</v>
      </c>
      <c r="P6260">
        <v>7.1212893979893539E-5</v>
      </c>
      <c r="Q6260" t="s">
        <v>254</v>
      </c>
    </row>
    <row r="6261" spans="14:17" x14ac:dyDescent="0.45">
      <c r="N6261" t="s">
        <v>435</v>
      </c>
      <c r="O6261" t="s">
        <v>264</v>
      </c>
      <c r="P6261">
        <v>5.6566444497652119E-5</v>
      </c>
      <c r="Q6261" t="s">
        <v>254</v>
      </c>
    </row>
    <row r="6262" spans="14:17" x14ac:dyDescent="0.45">
      <c r="N6262" t="s">
        <v>435</v>
      </c>
      <c r="O6262" t="s">
        <v>265</v>
      </c>
      <c r="P6262">
        <v>5.0164447993727601E-5</v>
      </c>
      <c r="Q6262" t="s">
        <v>254</v>
      </c>
    </row>
    <row r="6263" spans="14:17" x14ac:dyDescent="0.45">
      <c r="N6263" t="s">
        <v>435</v>
      </c>
      <c r="O6263" t="s">
        <v>266</v>
      </c>
      <c r="P6263">
        <v>6.0277542040074052E-5</v>
      </c>
      <c r="Q6263" t="s">
        <v>254</v>
      </c>
    </row>
    <row r="6264" spans="14:17" x14ac:dyDescent="0.45">
      <c r="N6264" t="s">
        <v>435</v>
      </c>
      <c r="O6264" t="s">
        <v>267</v>
      </c>
      <c r="P6264">
        <v>8.1503963920227351E-5</v>
      </c>
      <c r="Q6264" t="s">
        <v>254</v>
      </c>
    </row>
    <row r="6265" spans="14:17" x14ac:dyDescent="0.45">
      <c r="N6265" t="s">
        <v>435</v>
      </c>
      <c r="O6265" t="s">
        <v>268</v>
      </c>
      <c r="P6265">
        <v>1.120520764803503E-4</v>
      </c>
      <c r="Q6265" t="s">
        <v>254</v>
      </c>
    </row>
    <row r="6266" spans="14:17" x14ac:dyDescent="0.45">
      <c r="N6266" t="s">
        <v>435</v>
      </c>
      <c r="O6266" t="s">
        <v>269</v>
      </c>
      <c r="P6266">
        <v>1.3692955451306263E-4</v>
      </c>
      <c r="Q6266" t="s">
        <v>254</v>
      </c>
    </row>
    <row r="6267" spans="14:17" x14ac:dyDescent="0.45">
      <c r="N6267" t="s">
        <v>435</v>
      </c>
      <c r="O6267" t="s">
        <v>270</v>
      </c>
      <c r="P6267">
        <v>1.6307506418940899E-4</v>
      </c>
      <c r="Q6267" t="s">
        <v>254</v>
      </c>
    </row>
    <row r="6268" spans="14:17" x14ac:dyDescent="0.45">
      <c r="N6268" t="s">
        <v>435</v>
      </c>
      <c r="O6268" t="s">
        <v>271</v>
      </c>
      <c r="P6268">
        <v>1.8138502915193309E-4</v>
      </c>
      <c r="Q6268" t="s">
        <v>254</v>
      </c>
    </row>
    <row r="6269" spans="14:17" x14ac:dyDescent="0.45">
      <c r="N6269" t="s">
        <v>435</v>
      </c>
      <c r="O6269" t="s">
        <v>272</v>
      </c>
      <c r="P6269">
        <v>1.878418806247208E-4</v>
      </c>
      <c r="Q6269" t="s">
        <v>254</v>
      </c>
    </row>
    <row r="6270" spans="14:17" x14ac:dyDescent="0.45">
      <c r="N6270" t="s">
        <v>435</v>
      </c>
      <c r="O6270" t="s">
        <v>273</v>
      </c>
      <c r="P6270">
        <v>2.1715911150549315E-4</v>
      </c>
      <c r="Q6270" t="s">
        <v>254</v>
      </c>
    </row>
    <row r="6271" spans="14:17" x14ac:dyDescent="0.45">
      <c r="N6271" t="s">
        <v>435</v>
      </c>
      <c r="O6271" t="s">
        <v>274</v>
      </c>
      <c r="P6271">
        <v>2.1749251264605886E-4</v>
      </c>
      <c r="Q6271" t="s">
        <v>254</v>
      </c>
    </row>
    <row r="6272" spans="14:17" x14ac:dyDescent="0.45">
      <c r="N6272" t="s">
        <v>435</v>
      </c>
      <c r="O6272" t="s">
        <v>275</v>
      </c>
      <c r="P6272">
        <v>2.0724833373078375E-4</v>
      </c>
      <c r="Q6272" t="s">
        <v>254</v>
      </c>
    </row>
    <row r="6273" spans="14:17" x14ac:dyDescent="0.45">
      <c r="N6273" t="s">
        <v>435</v>
      </c>
      <c r="O6273" t="s">
        <v>276</v>
      </c>
      <c r="P6273">
        <v>1.9792233532170018E-4</v>
      </c>
      <c r="Q6273" t="s">
        <v>254</v>
      </c>
    </row>
    <row r="6274" spans="14:17" x14ac:dyDescent="0.45">
      <c r="N6274" t="s">
        <v>435</v>
      </c>
      <c r="O6274" t="s">
        <v>277</v>
      </c>
      <c r="P6274">
        <v>1.9170555488093907E-4</v>
      </c>
      <c r="Q6274" t="s">
        <v>254</v>
      </c>
    </row>
    <row r="6275" spans="14:17" x14ac:dyDescent="0.45">
      <c r="N6275" t="s">
        <v>435</v>
      </c>
      <c r="O6275" t="s">
        <v>278</v>
      </c>
      <c r="P6275">
        <v>1.8946793895629018E-4</v>
      </c>
      <c r="Q6275" t="s">
        <v>254</v>
      </c>
    </row>
    <row r="6276" spans="14:17" x14ac:dyDescent="0.45">
      <c r="N6276" t="s">
        <v>435</v>
      </c>
      <c r="O6276" t="s">
        <v>279</v>
      </c>
      <c r="P6276">
        <v>1.8399391400589446E-4</v>
      </c>
      <c r="Q6276" t="s">
        <v>254</v>
      </c>
    </row>
    <row r="6277" spans="14:17" x14ac:dyDescent="0.45">
      <c r="N6277" t="s">
        <v>435</v>
      </c>
      <c r="O6277" t="s">
        <v>280</v>
      </c>
      <c r="P6277">
        <v>1.8853530835607742E-4</v>
      </c>
      <c r="Q6277" t="s">
        <v>254</v>
      </c>
    </row>
    <row r="6278" spans="14:17" x14ac:dyDescent="0.45">
      <c r="N6278" t="s">
        <v>435</v>
      </c>
      <c r="O6278" t="s">
        <v>281</v>
      </c>
      <c r="P6278">
        <v>1.8951263961178478E-4</v>
      </c>
      <c r="Q6278" t="s">
        <v>254</v>
      </c>
    </row>
    <row r="6279" spans="14:17" x14ac:dyDescent="0.45">
      <c r="N6279" t="s">
        <v>435</v>
      </c>
      <c r="O6279" t="s">
        <v>282</v>
      </c>
      <c r="P6279">
        <v>1.9185343573206674E-4</v>
      </c>
      <c r="Q6279" t="s">
        <v>254</v>
      </c>
    </row>
    <row r="6280" spans="14:17" x14ac:dyDescent="0.45">
      <c r="N6280" t="s">
        <v>435</v>
      </c>
      <c r="O6280" t="s">
        <v>283</v>
      </c>
      <c r="P6280">
        <v>1.9266731070051408E-4</v>
      </c>
      <c r="Q6280" t="s">
        <v>254</v>
      </c>
    </row>
    <row r="6281" spans="14:17" x14ac:dyDescent="0.45">
      <c r="N6281" t="s">
        <v>435</v>
      </c>
      <c r="O6281" t="s">
        <v>284</v>
      </c>
      <c r="P6281">
        <v>1.9414031685754566E-4</v>
      </c>
      <c r="Q6281" t="s">
        <v>254</v>
      </c>
    </row>
    <row r="6282" spans="14:17" x14ac:dyDescent="0.45">
      <c r="N6282" t="s">
        <v>435</v>
      </c>
      <c r="O6282" t="s">
        <v>285</v>
      </c>
      <c r="P6282">
        <v>2.2258064947419824E-4</v>
      </c>
      <c r="Q6282" t="s">
        <v>254</v>
      </c>
    </row>
    <row r="6283" spans="14:17" x14ac:dyDescent="0.45">
      <c r="N6283" t="s">
        <v>435</v>
      </c>
      <c r="O6283" t="s">
        <v>286</v>
      </c>
      <c r="P6283">
        <v>1.2877817893182779E-2</v>
      </c>
      <c r="Q6283" t="s">
        <v>254</v>
      </c>
    </row>
    <row r="6284" spans="14:17" x14ac:dyDescent="0.45">
      <c r="N6284" t="s">
        <v>435</v>
      </c>
      <c r="O6284" t="s">
        <v>287</v>
      </c>
      <c r="P6284">
        <v>3.3173886112795297E-3</v>
      </c>
      <c r="Q6284" t="s">
        <v>254</v>
      </c>
    </row>
    <row r="6285" spans="14:17" x14ac:dyDescent="0.45">
      <c r="N6285" t="s">
        <v>435</v>
      </c>
      <c r="O6285" t="s">
        <v>288</v>
      </c>
      <c r="P6285">
        <v>4.0659506655610432E-2</v>
      </c>
      <c r="Q6285" t="s">
        <v>254</v>
      </c>
    </row>
    <row r="6286" spans="14:17" x14ac:dyDescent="0.45">
      <c r="N6286" t="s">
        <v>435</v>
      </c>
      <c r="O6286" t="s">
        <v>289</v>
      </c>
      <c r="P6286">
        <v>1.0737926352453568E-2</v>
      </c>
      <c r="Q6286" t="s">
        <v>254</v>
      </c>
    </row>
    <row r="6287" spans="14:17" x14ac:dyDescent="0.45">
      <c r="N6287" t="s">
        <v>435</v>
      </c>
      <c r="O6287" t="s">
        <v>290</v>
      </c>
      <c r="P6287">
        <v>3.3959410984017654E-3</v>
      </c>
      <c r="Q6287" t="s">
        <v>254</v>
      </c>
    </row>
    <row r="6288" spans="14:17" x14ac:dyDescent="0.45">
      <c r="N6288" t="s">
        <v>435</v>
      </c>
      <c r="O6288" t="s">
        <v>291</v>
      </c>
      <c r="P6288">
        <v>3.2906996071591678E-3</v>
      </c>
      <c r="Q6288" t="s">
        <v>254</v>
      </c>
    </row>
    <row r="6289" spans="14:17" x14ac:dyDescent="0.45">
      <c r="N6289" t="s">
        <v>435</v>
      </c>
      <c r="O6289" t="s">
        <v>292</v>
      </c>
      <c r="P6289">
        <v>3.2417978302323423E-3</v>
      </c>
      <c r="Q6289" t="s">
        <v>254</v>
      </c>
    </row>
    <row r="6290" spans="14:17" x14ac:dyDescent="0.45">
      <c r="N6290" t="s">
        <v>435</v>
      </c>
      <c r="O6290" t="s">
        <v>293</v>
      </c>
      <c r="P6290">
        <v>3.2712455129192634E-3</v>
      </c>
      <c r="Q6290" t="s">
        <v>254</v>
      </c>
    </row>
    <row r="6291" spans="14:17" x14ac:dyDescent="0.45">
      <c r="N6291" t="s">
        <v>435</v>
      </c>
      <c r="O6291" t="s">
        <v>294</v>
      </c>
      <c r="P6291">
        <v>1.5848196176709527E-2</v>
      </c>
      <c r="Q6291" t="s">
        <v>254</v>
      </c>
    </row>
    <row r="6292" spans="14:17" x14ac:dyDescent="0.45">
      <c r="N6292" t="s">
        <v>435</v>
      </c>
      <c r="O6292" t="s">
        <v>295</v>
      </c>
      <c r="P6292">
        <v>3.9751806642772357E-3</v>
      </c>
      <c r="Q6292" t="s">
        <v>254</v>
      </c>
    </row>
    <row r="6293" spans="14:17" x14ac:dyDescent="0.45">
      <c r="N6293" t="s">
        <v>435</v>
      </c>
      <c r="O6293" t="s">
        <v>296</v>
      </c>
      <c r="P6293">
        <v>3.7203588313293665E-2</v>
      </c>
      <c r="Q6293" t="s">
        <v>254</v>
      </c>
    </row>
    <row r="6294" spans="14:17" x14ac:dyDescent="0.45">
      <c r="N6294" t="s">
        <v>435</v>
      </c>
      <c r="O6294" t="s">
        <v>297</v>
      </c>
      <c r="P6294">
        <v>1.1603809872779191E-2</v>
      </c>
      <c r="Q6294" t="s">
        <v>254</v>
      </c>
    </row>
    <row r="6295" spans="14:17" x14ac:dyDescent="0.45">
      <c r="N6295" t="s">
        <v>435</v>
      </c>
      <c r="O6295" t="s">
        <v>298</v>
      </c>
      <c r="P6295">
        <v>3.9511279658677205E-3</v>
      </c>
      <c r="Q6295" t="s">
        <v>254</v>
      </c>
    </row>
    <row r="6296" spans="14:17" x14ac:dyDescent="0.45">
      <c r="N6296" t="s">
        <v>435</v>
      </c>
      <c r="O6296" t="s">
        <v>299</v>
      </c>
      <c r="P6296">
        <v>3.8693323290663936E-3</v>
      </c>
      <c r="Q6296" t="s">
        <v>254</v>
      </c>
    </row>
    <row r="6297" spans="14:17" x14ac:dyDescent="0.45">
      <c r="N6297" t="s">
        <v>435</v>
      </c>
      <c r="O6297" t="s">
        <v>300</v>
      </c>
      <c r="P6297">
        <v>3.813537327385496E-3</v>
      </c>
      <c r="Q6297" t="s">
        <v>254</v>
      </c>
    </row>
    <row r="6298" spans="14:17" x14ac:dyDescent="0.45">
      <c r="N6298" t="s">
        <v>435</v>
      </c>
      <c r="O6298" t="s">
        <v>301</v>
      </c>
      <c r="P6298">
        <v>4.0395528461856607E-3</v>
      </c>
      <c r="Q6298" t="s">
        <v>254</v>
      </c>
    </row>
    <row r="6299" spans="14:17" x14ac:dyDescent="0.45">
      <c r="N6299" t="s">
        <v>435</v>
      </c>
      <c r="O6299" t="s">
        <v>302</v>
      </c>
      <c r="P6299">
        <v>1.5914163671377629E-2</v>
      </c>
      <c r="Q6299" t="s">
        <v>254</v>
      </c>
    </row>
    <row r="6300" spans="14:17" x14ac:dyDescent="0.45">
      <c r="N6300" t="s">
        <v>435</v>
      </c>
      <c r="O6300" t="s">
        <v>303</v>
      </c>
      <c r="P6300">
        <v>3.8445540252770348E-3</v>
      </c>
      <c r="Q6300" t="s">
        <v>254</v>
      </c>
    </row>
    <row r="6301" spans="14:17" x14ac:dyDescent="0.45">
      <c r="N6301" t="s">
        <v>435</v>
      </c>
      <c r="O6301" t="s">
        <v>304</v>
      </c>
      <c r="P6301">
        <v>3.8657705902314529E-2</v>
      </c>
      <c r="Q6301" t="s">
        <v>254</v>
      </c>
    </row>
    <row r="6302" spans="14:17" x14ac:dyDescent="0.45">
      <c r="N6302" t="s">
        <v>435</v>
      </c>
      <c r="O6302" t="s">
        <v>305</v>
      </c>
      <c r="P6302">
        <v>1.0687727258793063E-2</v>
      </c>
      <c r="Q6302" t="s">
        <v>254</v>
      </c>
    </row>
    <row r="6303" spans="14:17" x14ac:dyDescent="0.45">
      <c r="N6303" t="s">
        <v>435</v>
      </c>
      <c r="O6303" t="s">
        <v>306</v>
      </c>
      <c r="P6303">
        <v>3.9221544607933303E-3</v>
      </c>
      <c r="Q6303" t="s">
        <v>254</v>
      </c>
    </row>
    <row r="6304" spans="14:17" x14ac:dyDescent="0.45">
      <c r="N6304" t="s">
        <v>435</v>
      </c>
      <c r="O6304" t="s">
        <v>307</v>
      </c>
      <c r="P6304">
        <v>4.0268754491131166E-3</v>
      </c>
      <c r="Q6304" t="s">
        <v>254</v>
      </c>
    </row>
    <row r="6305" spans="14:17" x14ac:dyDescent="0.45">
      <c r="N6305" t="s">
        <v>435</v>
      </c>
      <c r="O6305" t="s">
        <v>308</v>
      </c>
      <c r="P6305">
        <v>4.0474606768553011E-3</v>
      </c>
      <c r="Q6305" t="s">
        <v>254</v>
      </c>
    </row>
    <row r="6306" spans="14:17" x14ac:dyDescent="0.45">
      <c r="N6306" t="s">
        <v>435</v>
      </c>
      <c r="O6306" t="s">
        <v>309</v>
      </c>
      <c r="P6306">
        <v>4.2145887155621217E-3</v>
      </c>
      <c r="Q6306" t="s">
        <v>254</v>
      </c>
    </row>
    <row r="6307" spans="14:17" x14ac:dyDescent="0.45">
      <c r="N6307" t="s">
        <v>435</v>
      </c>
      <c r="O6307" t="s">
        <v>310</v>
      </c>
      <c r="P6307">
        <v>1.3035698110802178E-2</v>
      </c>
      <c r="Q6307" t="s">
        <v>254</v>
      </c>
    </row>
    <row r="6308" spans="14:17" x14ac:dyDescent="0.45">
      <c r="N6308" t="s">
        <v>435</v>
      </c>
      <c r="O6308" t="s">
        <v>311</v>
      </c>
      <c r="P6308">
        <v>3.1356915619767329E-3</v>
      </c>
      <c r="Q6308" t="s">
        <v>254</v>
      </c>
    </row>
    <row r="6309" spans="14:17" x14ac:dyDescent="0.45">
      <c r="N6309" t="s">
        <v>435</v>
      </c>
      <c r="O6309" t="s">
        <v>312</v>
      </c>
      <c r="P6309">
        <v>3.0112582534501855E-2</v>
      </c>
      <c r="Q6309" t="s">
        <v>254</v>
      </c>
    </row>
    <row r="6310" spans="14:17" x14ac:dyDescent="0.45">
      <c r="N6310" t="s">
        <v>435</v>
      </c>
      <c r="O6310" t="s">
        <v>313</v>
      </c>
      <c r="P6310">
        <v>6.9112278595781871E-3</v>
      </c>
      <c r="Q6310" t="s">
        <v>254</v>
      </c>
    </row>
    <row r="6311" spans="14:17" x14ac:dyDescent="0.45">
      <c r="N6311" t="s">
        <v>435</v>
      </c>
      <c r="O6311" t="s">
        <v>314</v>
      </c>
      <c r="P6311">
        <v>2.8052568716303954E-3</v>
      </c>
      <c r="Q6311" t="s">
        <v>254</v>
      </c>
    </row>
    <row r="6312" spans="14:17" x14ac:dyDescent="0.45">
      <c r="N6312" t="s">
        <v>435</v>
      </c>
      <c r="O6312" t="s">
        <v>315</v>
      </c>
      <c r="P6312">
        <v>2.9994301386793354E-3</v>
      </c>
      <c r="Q6312" t="s">
        <v>254</v>
      </c>
    </row>
    <row r="6313" spans="14:17" x14ac:dyDescent="0.45">
      <c r="N6313" t="s">
        <v>435</v>
      </c>
      <c r="O6313" t="s">
        <v>316</v>
      </c>
      <c r="P6313">
        <v>3.0822794875082849E-3</v>
      </c>
      <c r="Q6313" t="s">
        <v>254</v>
      </c>
    </row>
    <row r="6314" spans="14:17" x14ac:dyDescent="0.45">
      <c r="N6314" t="s">
        <v>435</v>
      </c>
      <c r="O6314" t="s">
        <v>317</v>
      </c>
      <c r="P6314">
        <v>3.2453907503379163E-3</v>
      </c>
      <c r="Q6314" t="s">
        <v>254</v>
      </c>
    </row>
    <row r="6315" spans="14:17" x14ac:dyDescent="0.45">
      <c r="N6315" t="s">
        <v>435</v>
      </c>
      <c r="O6315" t="s">
        <v>1393</v>
      </c>
      <c r="P6315">
        <v>9.1722731116681967E-5</v>
      </c>
      <c r="Q6315" t="s">
        <v>254</v>
      </c>
    </row>
    <row r="6316" spans="14:17" x14ac:dyDescent="0.45">
      <c r="N6316" t="s">
        <v>435</v>
      </c>
      <c r="O6316" t="s">
        <v>1394</v>
      </c>
      <c r="P6316">
        <v>8.8625357060529824E-5</v>
      </c>
      <c r="Q6316" t="s">
        <v>254</v>
      </c>
    </row>
    <row r="6317" spans="14:17" x14ac:dyDescent="0.45">
      <c r="N6317" t="s">
        <v>435</v>
      </c>
      <c r="O6317" t="s">
        <v>1395</v>
      </c>
      <c r="P6317">
        <v>8.3710769591454132E-5</v>
      </c>
      <c r="Q6317" t="s">
        <v>254</v>
      </c>
    </row>
    <row r="6318" spans="14:17" x14ac:dyDescent="0.45">
      <c r="N6318" t="s">
        <v>435</v>
      </c>
      <c r="O6318" t="s">
        <v>1396</v>
      </c>
      <c r="P6318">
        <v>7.7918251921718737E-5</v>
      </c>
      <c r="Q6318" t="s">
        <v>254</v>
      </c>
    </row>
    <row r="6319" spans="14:17" x14ac:dyDescent="0.45">
      <c r="N6319" t="s">
        <v>435</v>
      </c>
      <c r="O6319" t="s">
        <v>1397</v>
      </c>
      <c r="P6319">
        <v>6.5873062168921796E-5</v>
      </c>
      <c r="Q6319" t="s">
        <v>254</v>
      </c>
    </row>
    <row r="6320" spans="14:17" x14ac:dyDescent="0.45">
      <c r="N6320" t="s">
        <v>435</v>
      </c>
      <c r="O6320" t="s">
        <v>1398</v>
      </c>
      <c r="P6320">
        <v>5.1957945612858393E-5</v>
      </c>
      <c r="Q6320" t="s">
        <v>254</v>
      </c>
    </row>
    <row r="6321" spans="14:17" x14ac:dyDescent="0.45">
      <c r="N6321" t="s">
        <v>435</v>
      </c>
      <c r="O6321" t="s">
        <v>1399</v>
      </c>
      <c r="P6321">
        <v>2.831111135365914E-5</v>
      </c>
      <c r="Q6321" t="s">
        <v>254</v>
      </c>
    </row>
    <row r="6322" spans="14:17" x14ac:dyDescent="0.45">
      <c r="N6322" t="s">
        <v>435</v>
      </c>
      <c r="O6322" t="s">
        <v>1400</v>
      </c>
      <c r="P6322">
        <v>1.6497634574504829E-5</v>
      </c>
      <c r="Q6322" t="s">
        <v>254</v>
      </c>
    </row>
    <row r="6323" spans="14:17" x14ac:dyDescent="0.45">
      <c r="N6323" t="s">
        <v>435</v>
      </c>
      <c r="O6323" t="s">
        <v>1401</v>
      </c>
      <c r="P6323">
        <v>1.3717507331274838E-5</v>
      </c>
      <c r="Q6323" t="s">
        <v>254</v>
      </c>
    </row>
    <row r="6324" spans="14:17" x14ac:dyDescent="0.45">
      <c r="N6324" t="s">
        <v>435</v>
      </c>
      <c r="O6324" t="s">
        <v>1402</v>
      </c>
      <c r="P6324">
        <v>2.3019054831616282E-5</v>
      </c>
      <c r="Q6324" t="s">
        <v>254</v>
      </c>
    </row>
    <row r="6325" spans="14:17" x14ac:dyDescent="0.45">
      <c r="N6325" t="s">
        <v>435</v>
      </c>
      <c r="O6325" t="s">
        <v>1403</v>
      </c>
      <c r="P6325">
        <v>3.1839261305257696E-5</v>
      </c>
      <c r="Q6325" t="s">
        <v>254</v>
      </c>
    </row>
    <row r="6326" spans="14:17" x14ac:dyDescent="0.45">
      <c r="N6326" t="s">
        <v>435</v>
      </c>
      <c r="O6326" t="s">
        <v>1404</v>
      </c>
      <c r="P6326">
        <v>1.8482502009993064E-5</v>
      </c>
      <c r="Q6326" t="s">
        <v>254</v>
      </c>
    </row>
    <row r="6327" spans="14:17" x14ac:dyDescent="0.45">
      <c r="N6327" t="s">
        <v>435</v>
      </c>
      <c r="O6327" t="s">
        <v>1405</v>
      </c>
      <c r="P6327">
        <v>2.3181717906081947E-5</v>
      </c>
      <c r="Q6327" t="s">
        <v>254</v>
      </c>
    </row>
    <row r="6328" spans="14:17" x14ac:dyDescent="0.45">
      <c r="N6328" t="s">
        <v>435</v>
      </c>
      <c r="O6328" t="s">
        <v>1406</v>
      </c>
      <c r="P6328">
        <v>3.1219759896937374E-5</v>
      </c>
      <c r="Q6328" t="s">
        <v>254</v>
      </c>
    </row>
    <row r="6329" spans="14:17" x14ac:dyDescent="0.45">
      <c r="N6329" t="s">
        <v>435</v>
      </c>
      <c r="O6329" t="s">
        <v>1407</v>
      </c>
      <c r="P6329">
        <v>3.6681865377125173E-5</v>
      </c>
      <c r="Q6329" t="s">
        <v>254</v>
      </c>
    </row>
    <row r="6330" spans="14:17" x14ac:dyDescent="0.45">
      <c r="N6330" t="s">
        <v>435</v>
      </c>
      <c r="O6330" t="s">
        <v>1408</v>
      </c>
      <c r="P6330">
        <v>4.2747765676657964E-5</v>
      </c>
      <c r="Q6330" t="s">
        <v>254</v>
      </c>
    </row>
    <row r="6331" spans="14:17" x14ac:dyDescent="0.45">
      <c r="N6331" t="s">
        <v>435</v>
      </c>
      <c r="O6331" t="s">
        <v>1409</v>
      </c>
      <c r="P6331">
        <v>4.9537636313105983E-5</v>
      </c>
      <c r="Q6331" t="s">
        <v>254</v>
      </c>
    </row>
    <row r="6332" spans="14:17" x14ac:dyDescent="0.45">
      <c r="N6332" t="s">
        <v>435</v>
      </c>
      <c r="O6332" t="s">
        <v>1410</v>
      </c>
      <c r="P6332">
        <v>5.0948227442364944E-5</v>
      </c>
      <c r="Q6332" t="s">
        <v>254</v>
      </c>
    </row>
    <row r="6333" spans="14:17" x14ac:dyDescent="0.45">
      <c r="N6333" t="s">
        <v>435</v>
      </c>
      <c r="O6333" t="s">
        <v>1411</v>
      </c>
      <c r="P6333">
        <v>5.2752034192894236E-5</v>
      </c>
      <c r="Q6333" t="s">
        <v>254</v>
      </c>
    </row>
    <row r="6334" spans="14:17" x14ac:dyDescent="0.45">
      <c r="N6334" t="s">
        <v>435</v>
      </c>
      <c r="O6334" t="s">
        <v>1412</v>
      </c>
      <c r="P6334">
        <v>5.851820743338803E-5</v>
      </c>
      <c r="Q6334" t="s">
        <v>254</v>
      </c>
    </row>
    <row r="6335" spans="14:17" x14ac:dyDescent="0.45">
      <c r="N6335" t="s">
        <v>435</v>
      </c>
      <c r="O6335" t="s">
        <v>1413</v>
      </c>
      <c r="P6335">
        <v>6.183461433943435E-5</v>
      </c>
      <c r="Q6335" t="s">
        <v>254</v>
      </c>
    </row>
    <row r="6336" spans="14:17" x14ac:dyDescent="0.45">
      <c r="N6336" t="s">
        <v>435</v>
      </c>
      <c r="O6336" t="s">
        <v>1414</v>
      </c>
      <c r="P6336">
        <v>6.6180421970020537E-5</v>
      </c>
      <c r="Q6336" t="s">
        <v>254</v>
      </c>
    </row>
    <row r="6337" spans="14:17" x14ac:dyDescent="0.45">
      <c r="N6337" t="s">
        <v>435</v>
      </c>
      <c r="O6337" t="s">
        <v>1415</v>
      </c>
      <c r="P6337">
        <v>6.8539174537616675E-5</v>
      </c>
      <c r="Q6337" t="s">
        <v>254</v>
      </c>
    </row>
    <row r="6338" spans="14:17" x14ac:dyDescent="0.45">
      <c r="N6338" t="s">
        <v>435</v>
      </c>
      <c r="O6338" t="s">
        <v>1416</v>
      </c>
      <c r="P6338">
        <v>8.8099597341404989E-5</v>
      </c>
      <c r="Q6338" t="s">
        <v>254</v>
      </c>
    </row>
    <row r="6339" spans="14:17" x14ac:dyDescent="0.45">
      <c r="N6339" t="s">
        <v>435</v>
      </c>
      <c r="O6339" t="s">
        <v>1417</v>
      </c>
      <c r="P6339">
        <v>1.0480895121184049E-4</v>
      </c>
      <c r="Q6339" t="s">
        <v>254</v>
      </c>
    </row>
    <row r="6340" spans="14:17" x14ac:dyDescent="0.45">
      <c r="N6340" t="s">
        <v>435</v>
      </c>
      <c r="O6340" t="s">
        <v>1418</v>
      </c>
      <c r="P6340">
        <v>1.153970693077316E-4</v>
      </c>
      <c r="Q6340" t="s">
        <v>254</v>
      </c>
    </row>
    <row r="6341" spans="14:17" x14ac:dyDescent="0.45">
      <c r="N6341" t="s">
        <v>435</v>
      </c>
      <c r="O6341" t="s">
        <v>1419</v>
      </c>
      <c r="P6341">
        <v>1.1651116614424796E-4</v>
      </c>
      <c r="Q6341" t="s">
        <v>254</v>
      </c>
    </row>
    <row r="6342" spans="14:17" x14ac:dyDescent="0.45">
      <c r="N6342" t="s">
        <v>435</v>
      </c>
      <c r="O6342" t="s">
        <v>1420</v>
      </c>
      <c r="P6342">
        <v>1.11945736139251E-4</v>
      </c>
      <c r="Q6342" t="s">
        <v>254</v>
      </c>
    </row>
    <row r="6343" spans="14:17" x14ac:dyDescent="0.45">
      <c r="N6343" t="s">
        <v>435</v>
      </c>
      <c r="O6343" t="s">
        <v>1421</v>
      </c>
      <c r="P6343">
        <v>9.6654497338404102E-5</v>
      </c>
      <c r="Q6343" t="s">
        <v>254</v>
      </c>
    </row>
    <row r="6344" spans="14:17" x14ac:dyDescent="0.45">
      <c r="N6344" t="s">
        <v>435</v>
      </c>
      <c r="O6344" t="s">
        <v>1422</v>
      </c>
      <c r="P6344">
        <v>7.2418731283321872E-5</v>
      </c>
      <c r="Q6344" t="s">
        <v>254</v>
      </c>
    </row>
    <row r="6345" spans="14:17" x14ac:dyDescent="0.45">
      <c r="N6345" t="s">
        <v>435</v>
      </c>
      <c r="O6345" t="s">
        <v>1423</v>
      </c>
      <c r="P6345">
        <v>3.7947747599350035E-5</v>
      </c>
      <c r="Q6345" t="s">
        <v>254</v>
      </c>
    </row>
    <row r="6346" spans="14:17" x14ac:dyDescent="0.45">
      <c r="N6346" t="s">
        <v>435</v>
      </c>
      <c r="O6346" t="s">
        <v>1424</v>
      </c>
      <c r="P6346">
        <v>3.1791238393459671E-5</v>
      </c>
      <c r="Q6346" t="s">
        <v>254</v>
      </c>
    </row>
    <row r="6347" spans="14:17" x14ac:dyDescent="0.45">
      <c r="N6347" t="s">
        <v>435</v>
      </c>
      <c r="O6347" t="s">
        <v>1425</v>
      </c>
      <c r="P6347">
        <v>3.5822350992838232E-5</v>
      </c>
      <c r="Q6347" t="s">
        <v>254</v>
      </c>
    </row>
    <row r="6348" spans="14:17" x14ac:dyDescent="0.45">
      <c r="N6348" t="s">
        <v>435</v>
      </c>
      <c r="O6348" t="s">
        <v>1426</v>
      </c>
      <c r="P6348">
        <v>6.1429850767682971E-5</v>
      </c>
      <c r="Q6348" t="s">
        <v>254</v>
      </c>
    </row>
    <row r="6349" spans="14:17" x14ac:dyDescent="0.45">
      <c r="N6349" t="s">
        <v>435</v>
      </c>
      <c r="O6349" t="s">
        <v>1427</v>
      </c>
      <c r="P6349">
        <v>8.0503960975433057E-5</v>
      </c>
      <c r="Q6349" t="s">
        <v>254</v>
      </c>
    </row>
    <row r="6350" spans="14:17" x14ac:dyDescent="0.45">
      <c r="N6350" t="s">
        <v>435</v>
      </c>
      <c r="O6350" t="s">
        <v>1428</v>
      </c>
      <c r="P6350">
        <v>4.6371518255720172E-5</v>
      </c>
      <c r="Q6350" t="s">
        <v>254</v>
      </c>
    </row>
    <row r="6351" spans="14:17" x14ac:dyDescent="0.45">
      <c r="N6351" t="s">
        <v>435</v>
      </c>
      <c r="O6351" t="s">
        <v>1429</v>
      </c>
      <c r="P6351">
        <v>5.2128722583458799E-5</v>
      </c>
      <c r="Q6351" t="s">
        <v>254</v>
      </c>
    </row>
    <row r="6352" spans="14:17" x14ac:dyDescent="0.45">
      <c r="N6352" t="s">
        <v>435</v>
      </c>
      <c r="O6352" t="s">
        <v>1430</v>
      </c>
      <c r="P6352">
        <v>5.7086248782928451E-5</v>
      </c>
      <c r="Q6352" t="s">
        <v>254</v>
      </c>
    </row>
    <row r="6353" spans="14:17" x14ac:dyDescent="0.45">
      <c r="N6353" t="s">
        <v>435</v>
      </c>
      <c r="O6353" t="s">
        <v>1431</v>
      </c>
      <c r="P6353">
        <v>6.139115166238943E-5</v>
      </c>
      <c r="Q6353" t="s">
        <v>254</v>
      </c>
    </row>
    <row r="6354" spans="14:17" x14ac:dyDescent="0.45">
      <c r="N6354" t="s">
        <v>435</v>
      </c>
      <c r="O6354" t="s">
        <v>1432</v>
      </c>
      <c r="P6354">
        <v>5.9518576356789614E-5</v>
      </c>
      <c r="Q6354" t="s">
        <v>254</v>
      </c>
    </row>
    <row r="6355" spans="14:17" x14ac:dyDescent="0.45">
      <c r="N6355" t="s">
        <v>435</v>
      </c>
      <c r="O6355" t="s">
        <v>1433</v>
      </c>
      <c r="P6355">
        <v>5.8070435774487612E-5</v>
      </c>
      <c r="Q6355" t="s">
        <v>254</v>
      </c>
    </row>
    <row r="6356" spans="14:17" x14ac:dyDescent="0.45">
      <c r="N6356" t="s">
        <v>435</v>
      </c>
      <c r="O6356" t="s">
        <v>1434</v>
      </c>
      <c r="P6356">
        <v>5.0997821448002528E-5</v>
      </c>
      <c r="Q6356" t="s">
        <v>254</v>
      </c>
    </row>
    <row r="6357" spans="14:17" x14ac:dyDescent="0.45">
      <c r="N6357" t="s">
        <v>435</v>
      </c>
      <c r="O6357" t="s">
        <v>1435</v>
      </c>
      <c r="P6357">
        <v>4.9072933637691308E-5</v>
      </c>
      <c r="Q6357" t="s">
        <v>254</v>
      </c>
    </row>
    <row r="6358" spans="14:17" x14ac:dyDescent="0.45">
      <c r="N6358" t="s">
        <v>435</v>
      </c>
      <c r="O6358" t="s">
        <v>1436</v>
      </c>
      <c r="P6358">
        <v>5.8583308306928122E-5</v>
      </c>
      <c r="Q6358" t="s">
        <v>254</v>
      </c>
    </row>
    <row r="6359" spans="14:17" x14ac:dyDescent="0.45">
      <c r="N6359" t="s">
        <v>435</v>
      </c>
      <c r="O6359" t="s">
        <v>1437</v>
      </c>
      <c r="P6359">
        <v>7.1635306374271941E-5</v>
      </c>
      <c r="Q6359" t="s">
        <v>254</v>
      </c>
    </row>
    <row r="6360" spans="14:17" x14ac:dyDescent="0.45">
      <c r="N6360" t="s">
        <v>435</v>
      </c>
      <c r="O6360" t="s">
        <v>1438</v>
      </c>
      <c r="P6360">
        <v>9.0103441651206547E-5</v>
      </c>
      <c r="Q6360" t="s">
        <v>254</v>
      </c>
    </row>
    <row r="6361" spans="14:17" x14ac:dyDescent="0.45">
      <c r="N6361" t="s">
        <v>435</v>
      </c>
      <c r="O6361" t="s">
        <v>1439</v>
      </c>
      <c r="P6361">
        <v>1.0920204633747012E-4</v>
      </c>
      <c r="Q6361" t="s">
        <v>254</v>
      </c>
    </row>
    <row r="6362" spans="14:17" x14ac:dyDescent="0.45">
      <c r="N6362" t="s">
        <v>435</v>
      </c>
      <c r="O6362" t="s">
        <v>1440</v>
      </c>
      <c r="P6362">
        <v>1.2768833772537055E-4</v>
      </c>
      <c r="Q6362" t="s">
        <v>254</v>
      </c>
    </row>
    <row r="6363" spans="14:17" x14ac:dyDescent="0.45">
      <c r="N6363" t="s">
        <v>435</v>
      </c>
      <c r="O6363" t="s">
        <v>1441</v>
      </c>
      <c r="P6363">
        <v>1.3947748886673319E-4</v>
      </c>
      <c r="Q6363" t="s">
        <v>254</v>
      </c>
    </row>
    <row r="6364" spans="14:17" x14ac:dyDescent="0.45">
      <c r="N6364" t="s">
        <v>435</v>
      </c>
      <c r="O6364" t="s">
        <v>1442</v>
      </c>
      <c r="P6364">
        <v>1.3422278272714666E-4</v>
      </c>
      <c r="Q6364" t="s">
        <v>254</v>
      </c>
    </row>
    <row r="6365" spans="14:17" x14ac:dyDescent="0.45">
      <c r="N6365" t="s">
        <v>435</v>
      </c>
      <c r="O6365" t="s">
        <v>1443</v>
      </c>
      <c r="P6365">
        <v>1.2343885302324754E-4</v>
      </c>
      <c r="Q6365" t="s">
        <v>254</v>
      </c>
    </row>
    <row r="6366" spans="14:17" x14ac:dyDescent="0.45">
      <c r="N6366" t="s">
        <v>435</v>
      </c>
      <c r="O6366" t="s">
        <v>1444</v>
      </c>
      <c r="P6366">
        <v>1.1517977578778604E-4</v>
      </c>
      <c r="Q6366" t="s">
        <v>254</v>
      </c>
    </row>
    <row r="6367" spans="14:17" x14ac:dyDescent="0.45">
      <c r="N6367" t="s">
        <v>435</v>
      </c>
      <c r="O6367" t="s">
        <v>1445</v>
      </c>
      <c r="P6367">
        <v>1.0457205344205486E-4</v>
      </c>
      <c r="Q6367" t="s">
        <v>254</v>
      </c>
    </row>
    <row r="6368" spans="14:17" x14ac:dyDescent="0.45">
      <c r="N6368" t="s">
        <v>435</v>
      </c>
      <c r="O6368" t="s">
        <v>1446</v>
      </c>
      <c r="P6368">
        <v>8.6743898573791241E-5</v>
      </c>
      <c r="Q6368" t="s">
        <v>254</v>
      </c>
    </row>
    <row r="6369" spans="14:17" x14ac:dyDescent="0.45">
      <c r="N6369" t="s">
        <v>435</v>
      </c>
      <c r="O6369" t="s">
        <v>1447</v>
      </c>
      <c r="P6369">
        <v>4.7535727777753736E-5</v>
      </c>
      <c r="Q6369" t="s">
        <v>254</v>
      </c>
    </row>
    <row r="6370" spans="14:17" x14ac:dyDescent="0.45">
      <c r="N6370" t="s">
        <v>435</v>
      </c>
      <c r="O6370" t="s">
        <v>1448</v>
      </c>
      <c r="P6370">
        <v>3.388244162134946E-5</v>
      </c>
      <c r="Q6370" t="s">
        <v>254</v>
      </c>
    </row>
    <row r="6371" spans="14:17" x14ac:dyDescent="0.45">
      <c r="N6371" t="s">
        <v>435</v>
      </c>
      <c r="O6371" t="s">
        <v>1449</v>
      </c>
      <c r="P6371">
        <v>3.0155608897631126E-5</v>
      </c>
      <c r="Q6371" t="s">
        <v>254</v>
      </c>
    </row>
    <row r="6372" spans="14:17" x14ac:dyDescent="0.45">
      <c r="N6372" t="s">
        <v>435</v>
      </c>
      <c r="O6372" t="s">
        <v>1450</v>
      </c>
      <c r="P6372">
        <v>3.7788638160694994E-5</v>
      </c>
      <c r="Q6372" t="s">
        <v>254</v>
      </c>
    </row>
    <row r="6373" spans="14:17" x14ac:dyDescent="0.45">
      <c r="N6373" t="s">
        <v>435</v>
      </c>
      <c r="O6373" t="s">
        <v>1451</v>
      </c>
      <c r="P6373">
        <v>6.3321047450580776E-5</v>
      </c>
      <c r="Q6373" t="s">
        <v>254</v>
      </c>
    </row>
    <row r="6374" spans="14:17" x14ac:dyDescent="0.45">
      <c r="N6374" t="s">
        <v>435</v>
      </c>
      <c r="O6374" t="s">
        <v>1452</v>
      </c>
      <c r="P6374">
        <v>4.7076755133117096E-5</v>
      </c>
      <c r="Q6374" t="s">
        <v>254</v>
      </c>
    </row>
    <row r="6375" spans="14:17" x14ac:dyDescent="0.45">
      <c r="N6375" t="s">
        <v>435</v>
      </c>
      <c r="O6375" t="s">
        <v>1453</v>
      </c>
      <c r="P6375">
        <v>4.324259639601572E-5</v>
      </c>
      <c r="Q6375" t="s">
        <v>254</v>
      </c>
    </row>
    <row r="6376" spans="14:17" x14ac:dyDescent="0.45">
      <c r="N6376" t="s">
        <v>435</v>
      </c>
      <c r="O6376" t="s">
        <v>1454</v>
      </c>
      <c r="P6376">
        <v>4.0344304384204851E-5</v>
      </c>
      <c r="Q6376" t="s">
        <v>254</v>
      </c>
    </row>
    <row r="6377" spans="14:17" x14ac:dyDescent="0.45">
      <c r="N6377" t="s">
        <v>435</v>
      </c>
      <c r="O6377" t="s">
        <v>1455</v>
      </c>
      <c r="P6377">
        <v>3.7358714733142419E-5</v>
      </c>
      <c r="Q6377" t="s">
        <v>254</v>
      </c>
    </row>
    <row r="6378" spans="14:17" x14ac:dyDescent="0.45">
      <c r="N6378" t="s">
        <v>435</v>
      </c>
      <c r="O6378" t="s">
        <v>1456</v>
      </c>
      <c r="P6378">
        <v>4.1119568033414065E-5</v>
      </c>
      <c r="Q6378" t="s">
        <v>254</v>
      </c>
    </row>
    <row r="6379" spans="14:17" x14ac:dyDescent="0.45">
      <c r="N6379" t="s">
        <v>435</v>
      </c>
      <c r="O6379" t="s">
        <v>1457</v>
      </c>
      <c r="P6379">
        <v>4.797138496790285E-5</v>
      </c>
      <c r="Q6379" t="s">
        <v>254</v>
      </c>
    </row>
    <row r="6380" spans="14:17" x14ac:dyDescent="0.45">
      <c r="N6380" t="s">
        <v>435</v>
      </c>
      <c r="O6380" t="s">
        <v>1458</v>
      </c>
      <c r="P6380">
        <v>5.2091175759246742E-5</v>
      </c>
      <c r="Q6380" t="s">
        <v>254</v>
      </c>
    </row>
    <row r="6381" spans="14:17" x14ac:dyDescent="0.45">
      <c r="N6381" t="s">
        <v>435</v>
      </c>
      <c r="O6381" t="s">
        <v>1459</v>
      </c>
      <c r="P6381">
        <v>6.1936395463728291E-5</v>
      </c>
      <c r="Q6381" t="s">
        <v>254</v>
      </c>
    </row>
    <row r="6382" spans="14:17" x14ac:dyDescent="0.45">
      <c r="N6382" t="s">
        <v>435</v>
      </c>
      <c r="O6382" t="s">
        <v>1460</v>
      </c>
      <c r="P6382">
        <v>8.0139782852353052E-5</v>
      </c>
      <c r="Q6382" t="s">
        <v>254</v>
      </c>
    </row>
    <row r="6383" spans="14:17" x14ac:dyDescent="0.45">
      <c r="N6383" t="s">
        <v>435</v>
      </c>
      <c r="O6383" t="s">
        <v>1461</v>
      </c>
      <c r="P6383">
        <v>9.3237714435516459E-5</v>
      </c>
      <c r="Q6383" t="s">
        <v>254</v>
      </c>
    </row>
    <row r="6384" spans="14:17" x14ac:dyDescent="0.45">
      <c r="N6384" t="s">
        <v>435</v>
      </c>
      <c r="O6384" t="s">
        <v>1462</v>
      </c>
      <c r="P6384">
        <v>1.0070248827746737E-4</v>
      </c>
      <c r="Q6384" t="s">
        <v>254</v>
      </c>
    </row>
    <row r="6385" spans="14:17" x14ac:dyDescent="0.45">
      <c r="N6385" t="s">
        <v>435</v>
      </c>
      <c r="O6385" t="s">
        <v>1463</v>
      </c>
      <c r="P6385">
        <v>1.0361762476226946E-4</v>
      </c>
      <c r="Q6385" t="s">
        <v>254</v>
      </c>
    </row>
    <row r="6386" spans="14:17" x14ac:dyDescent="0.45">
      <c r="N6386" t="s">
        <v>435</v>
      </c>
      <c r="O6386" t="s">
        <v>1464</v>
      </c>
      <c r="P6386">
        <v>1.2070911593455103E-4</v>
      </c>
      <c r="Q6386" t="s">
        <v>254</v>
      </c>
    </row>
    <row r="6387" spans="14:17" x14ac:dyDescent="0.45">
      <c r="N6387" t="s">
        <v>435</v>
      </c>
      <c r="O6387" t="s">
        <v>1465</v>
      </c>
      <c r="P6387">
        <v>1.2087832317835661E-4</v>
      </c>
      <c r="Q6387" t="s">
        <v>254</v>
      </c>
    </row>
    <row r="6388" spans="14:17" x14ac:dyDescent="0.45">
      <c r="N6388" t="s">
        <v>435</v>
      </c>
      <c r="O6388" t="s">
        <v>1466</v>
      </c>
      <c r="P6388">
        <v>1.0760609761295293E-4</v>
      </c>
      <c r="Q6388" t="s">
        <v>254</v>
      </c>
    </row>
    <row r="6389" spans="14:17" x14ac:dyDescent="0.45">
      <c r="N6389" t="s">
        <v>435</v>
      </c>
      <c r="O6389" t="s">
        <v>1467</v>
      </c>
      <c r="P6389">
        <v>8.9507947950520173E-5</v>
      </c>
      <c r="Q6389" t="s">
        <v>254</v>
      </c>
    </row>
    <row r="6390" spans="14:17" x14ac:dyDescent="0.45">
      <c r="N6390" t="s">
        <v>435</v>
      </c>
      <c r="O6390" t="s">
        <v>1468</v>
      </c>
      <c r="P6390">
        <v>7.7086468733717815E-5</v>
      </c>
      <c r="Q6390" t="s">
        <v>254</v>
      </c>
    </row>
    <row r="6391" spans="14:17" x14ac:dyDescent="0.45">
      <c r="N6391" t="s">
        <v>435</v>
      </c>
      <c r="O6391" t="s">
        <v>1469</v>
      </c>
      <c r="P6391">
        <v>5.9570786506195926E-5</v>
      </c>
      <c r="Q6391" t="s">
        <v>254</v>
      </c>
    </row>
    <row r="6392" spans="14:17" x14ac:dyDescent="0.45">
      <c r="N6392" t="s">
        <v>435</v>
      </c>
      <c r="O6392" t="s">
        <v>1470</v>
      </c>
      <c r="P6392">
        <v>3.6892406445269604E-5</v>
      </c>
      <c r="Q6392" t="s">
        <v>254</v>
      </c>
    </row>
    <row r="6393" spans="14:17" x14ac:dyDescent="0.45">
      <c r="N6393" t="s">
        <v>435</v>
      </c>
      <c r="O6393" t="s">
        <v>1471</v>
      </c>
      <c r="P6393">
        <v>1.8476013269543857E-5</v>
      </c>
      <c r="Q6393" t="s">
        <v>254</v>
      </c>
    </row>
    <row r="6394" spans="14:17" x14ac:dyDescent="0.45">
      <c r="N6394" t="s">
        <v>435</v>
      </c>
      <c r="O6394" t="s">
        <v>1472</v>
      </c>
      <c r="P6394">
        <v>1.4106477434216634E-5</v>
      </c>
      <c r="Q6394" t="s">
        <v>254</v>
      </c>
    </row>
    <row r="6395" spans="14:17" x14ac:dyDescent="0.45">
      <c r="N6395" t="s">
        <v>435</v>
      </c>
      <c r="O6395" t="s">
        <v>1473</v>
      </c>
      <c r="P6395">
        <v>1.7619079534034766E-5</v>
      </c>
      <c r="Q6395" t="s">
        <v>254</v>
      </c>
    </row>
    <row r="6396" spans="14:17" x14ac:dyDescent="0.45">
      <c r="N6396" t="s">
        <v>435</v>
      </c>
      <c r="O6396" t="s">
        <v>1474</v>
      </c>
      <c r="P6396">
        <v>2.5607640877759218E-5</v>
      </c>
      <c r="Q6396" t="s">
        <v>254</v>
      </c>
    </row>
    <row r="6397" spans="14:17" x14ac:dyDescent="0.45">
      <c r="N6397" t="s">
        <v>435</v>
      </c>
      <c r="O6397" t="s">
        <v>1475</v>
      </c>
      <c r="P6397">
        <v>3.1560768886919407E-5</v>
      </c>
      <c r="Q6397" t="s">
        <v>254</v>
      </c>
    </row>
    <row r="6398" spans="14:17" x14ac:dyDescent="0.45">
      <c r="N6398" t="s">
        <v>435</v>
      </c>
      <c r="O6398" t="s">
        <v>1476</v>
      </c>
      <c r="P6398">
        <v>3.5220957170356929E-5</v>
      </c>
      <c r="Q6398" t="s">
        <v>254</v>
      </c>
    </row>
    <row r="6399" spans="14:17" x14ac:dyDescent="0.45">
      <c r="N6399" t="s">
        <v>435</v>
      </c>
      <c r="O6399" t="s">
        <v>1477</v>
      </c>
      <c r="P6399">
        <v>3.8127185134337056E-5</v>
      </c>
      <c r="Q6399" t="s">
        <v>254</v>
      </c>
    </row>
    <row r="6400" spans="14:17" x14ac:dyDescent="0.45">
      <c r="N6400" t="s">
        <v>435</v>
      </c>
      <c r="O6400" t="s">
        <v>1478</v>
      </c>
      <c r="P6400">
        <v>3.687992091407236E-5</v>
      </c>
      <c r="Q6400" t="s">
        <v>254</v>
      </c>
    </row>
    <row r="6401" spans="14:17" x14ac:dyDescent="0.45">
      <c r="N6401" t="s">
        <v>435</v>
      </c>
      <c r="O6401" t="s">
        <v>1479</v>
      </c>
      <c r="P6401">
        <v>3.5525891852889028E-5</v>
      </c>
      <c r="Q6401" t="s">
        <v>254</v>
      </c>
    </row>
    <row r="6402" spans="14:17" x14ac:dyDescent="0.45">
      <c r="N6402" t="s">
        <v>435</v>
      </c>
      <c r="O6402" t="s">
        <v>1480</v>
      </c>
      <c r="P6402">
        <v>3.3048042627358613E-5</v>
      </c>
      <c r="Q6402" t="s">
        <v>254</v>
      </c>
    </row>
    <row r="6403" spans="14:17" x14ac:dyDescent="0.45">
      <c r="N6403" t="s">
        <v>435</v>
      </c>
      <c r="O6403" t="s">
        <v>1481</v>
      </c>
      <c r="P6403">
        <v>3.1302095285313595E-5</v>
      </c>
      <c r="Q6403" t="s">
        <v>254</v>
      </c>
    </row>
    <row r="6404" spans="14:17" x14ac:dyDescent="0.45">
      <c r="N6404" t="s">
        <v>435</v>
      </c>
      <c r="O6404" t="s">
        <v>1482</v>
      </c>
      <c r="P6404">
        <v>3.2497042305262528E-5</v>
      </c>
      <c r="Q6404" t="s">
        <v>254</v>
      </c>
    </row>
    <row r="6405" spans="14:17" x14ac:dyDescent="0.45">
      <c r="N6405" t="s">
        <v>435</v>
      </c>
      <c r="O6405" t="s">
        <v>1483</v>
      </c>
      <c r="P6405">
        <v>3.2940680985360996E-5</v>
      </c>
      <c r="Q6405" t="s">
        <v>254</v>
      </c>
    </row>
    <row r="6406" spans="14:17" x14ac:dyDescent="0.45">
      <c r="N6406" t="s">
        <v>435</v>
      </c>
      <c r="O6406" t="s">
        <v>1484</v>
      </c>
      <c r="P6406">
        <v>3.7287912383916971E-5</v>
      </c>
      <c r="Q6406" t="s">
        <v>254</v>
      </c>
    </row>
    <row r="6407" spans="14:17" x14ac:dyDescent="0.45">
      <c r="N6407" t="s">
        <v>435</v>
      </c>
      <c r="O6407" t="s">
        <v>1485</v>
      </c>
      <c r="P6407">
        <v>4.4114364500541788E-5</v>
      </c>
      <c r="Q6407" t="s">
        <v>254</v>
      </c>
    </row>
    <row r="6408" spans="14:17" x14ac:dyDescent="0.45">
      <c r="N6408" t="s">
        <v>435</v>
      </c>
      <c r="O6408" t="s">
        <v>1486</v>
      </c>
      <c r="P6408">
        <v>4.9747979106423138E-5</v>
      </c>
      <c r="Q6408" t="s">
        <v>254</v>
      </c>
    </row>
    <row r="6409" spans="14:17" x14ac:dyDescent="0.45">
      <c r="N6409" t="s">
        <v>435</v>
      </c>
      <c r="O6409" t="s">
        <v>1487</v>
      </c>
      <c r="P6409">
        <v>5.3174536656903963E-5</v>
      </c>
      <c r="Q6409" t="s">
        <v>254</v>
      </c>
    </row>
    <row r="6410" spans="14:17" x14ac:dyDescent="0.45">
      <c r="N6410" t="s">
        <v>435</v>
      </c>
      <c r="O6410" t="s">
        <v>1488</v>
      </c>
      <c r="P6410">
        <v>6.6987672613415486E-5</v>
      </c>
      <c r="Q6410" t="s">
        <v>254</v>
      </c>
    </row>
    <row r="6411" spans="14:17" x14ac:dyDescent="0.45">
      <c r="N6411" t="s">
        <v>435</v>
      </c>
      <c r="O6411" t="s">
        <v>318</v>
      </c>
      <c r="P6411">
        <v>7.7224671419395437E-3</v>
      </c>
      <c r="Q6411" t="s">
        <v>254</v>
      </c>
    </row>
    <row r="6412" spans="14:17" x14ac:dyDescent="0.45">
      <c r="N6412" t="s">
        <v>435</v>
      </c>
      <c r="O6412" t="s">
        <v>319</v>
      </c>
      <c r="P6412">
        <v>1.7689491685162816E-3</v>
      </c>
      <c r="Q6412" t="s">
        <v>254</v>
      </c>
    </row>
    <row r="6413" spans="14:17" x14ac:dyDescent="0.45">
      <c r="N6413" t="s">
        <v>435</v>
      </c>
      <c r="O6413" t="s">
        <v>320</v>
      </c>
      <c r="P6413">
        <v>2.0667900084493668E-2</v>
      </c>
      <c r="Q6413" t="s">
        <v>254</v>
      </c>
    </row>
    <row r="6414" spans="14:17" x14ac:dyDescent="0.45">
      <c r="N6414" t="s">
        <v>435</v>
      </c>
      <c r="O6414" t="s">
        <v>321</v>
      </c>
      <c r="P6414">
        <v>4.5229683678756462E-3</v>
      </c>
      <c r="Q6414" t="s">
        <v>254</v>
      </c>
    </row>
    <row r="6415" spans="14:17" x14ac:dyDescent="0.45">
      <c r="N6415" t="s">
        <v>435</v>
      </c>
      <c r="O6415" t="s">
        <v>322</v>
      </c>
      <c r="P6415">
        <v>1.535577347366025E-3</v>
      </c>
      <c r="Q6415" t="s">
        <v>254</v>
      </c>
    </row>
    <row r="6416" spans="14:17" x14ac:dyDescent="0.45">
      <c r="N6416" t="s">
        <v>435</v>
      </c>
      <c r="O6416" t="s">
        <v>323</v>
      </c>
      <c r="P6416">
        <v>1.7039420592386593E-3</v>
      </c>
      <c r="Q6416" t="s">
        <v>254</v>
      </c>
    </row>
    <row r="6417" spans="14:17" x14ac:dyDescent="0.45">
      <c r="N6417" t="s">
        <v>435</v>
      </c>
      <c r="O6417" t="s">
        <v>324</v>
      </c>
      <c r="P6417">
        <v>1.8615488126920029E-3</v>
      </c>
      <c r="Q6417" t="s">
        <v>254</v>
      </c>
    </row>
    <row r="6418" spans="14:17" x14ac:dyDescent="0.45">
      <c r="N6418" t="s">
        <v>435</v>
      </c>
      <c r="O6418" t="s">
        <v>325</v>
      </c>
      <c r="P6418">
        <v>1.9404619271061086E-3</v>
      </c>
      <c r="Q6418" t="s">
        <v>254</v>
      </c>
    </row>
    <row r="6419" spans="14:17" x14ac:dyDescent="0.45">
      <c r="N6419" t="s">
        <v>435</v>
      </c>
      <c r="O6419" t="s">
        <v>1489</v>
      </c>
      <c r="P6419">
        <v>7.3184466812311241E-5</v>
      </c>
      <c r="Q6419" t="s">
        <v>254</v>
      </c>
    </row>
    <row r="6420" spans="14:17" x14ac:dyDescent="0.45">
      <c r="N6420" t="s">
        <v>435</v>
      </c>
      <c r="O6420" t="s">
        <v>1490</v>
      </c>
      <c r="P6420">
        <v>7.6063499447108677E-5</v>
      </c>
      <c r="Q6420" t="s">
        <v>254</v>
      </c>
    </row>
    <row r="6421" spans="14:17" x14ac:dyDescent="0.45">
      <c r="N6421" t="s">
        <v>435</v>
      </c>
      <c r="O6421" t="s">
        <v>1491</v>
      </c>
      <c r="P6421">
        <v>8.1457744305282842E-5</v>
      </c>
      <c r="Q6421" t="s">
        <v>254</v>
      </c>
    </row>
    <row r="6422" spans="14:17" x14ac:dyDescent="0.45">
      <c r="N6422" t="s">
        <v>435</v>
      </c>
      <c r="O6422" t="s">
        <v>1492</v>
      </c>
      <c r="P6422">
        <v>7.5281313109277668E-5</v>
      </c>
      <c r="Q6422" t="s">
        <v>254</v>
      </c>
    </row>
    <row r="6423" spans="14:17" x14ac:dyDescent="0.45">
      <c r="N6423" t="s">
        <v>435</v>
      </c>
      <c r="O6423" t="s">
        <v>1493</v>
      </c>
      <c r="P6423">
        <v>6.1433026205122876E-5</v>
      </c>
      <c r="Q6423" t="s">
        <v>254</v>
      </c>
    </row>
    <row r="6424" spans="14:17" x14ac:dyDescent="0.45">
      <c r="N6424" t="s">
        <v>435</v>
      </c>
      <c r="O6424" t="s">
        <v>1494</v>
      </c>
      <c r="P6424">
        <v>3.6684613282063123E-5</v>
      </c>
      <c r="Q6424" t="s">
        <v>254</v>
      </c>
    </row>
    <row r="6425" spans="14:17" x14ac:dyDescent="0.45">
      <c r="N6425" t="s">
        <v>435</v>
      </c>
      <c r="O6425" t="s">
        <v>1495</v>
      </c>
      <c r="P6425">
        <v>2.6280164187221642E-5</v>
      </c>
      <c r="Q6425" t="s">
        <v>254</v>
      </c>
    </row>
    <row r="6426" spans="14:17" x14ac:dyDescent="0.45">
      <c r="N6426" t="s">
        <v>435</v>
      </c>
      <c r="O6426" t="s">
        <v>1496</v>
      </c>
      <c r="P6426">
        <v>2.4090812551001003E-5</v>
      </c>
      <c r="Q6426" t="s">
        <v>254</v>
      </c>
    </row>
    <row r="6427" spans="14:17" x14ac:dyDescent="0.45">
      <c r="N6427" t="s">
        <v>435</v>
      </c>
      <c r="O6427" t="s">
        <v>1497</v>
      </c>
      <c r="P6427">
        <v>3.484374830928735E-5</v>
      </c>
      <c r="Q6427" t="s">
        <v>254</v>
      </c>
    </row>
    <row r="6428" spans="14:17" x14ac:dyDescent="0.45">
      <c r="N6428" t="s">
        <v>435</v>
      </c>
      <c r="O6428" t="s">
        <v>1498</v>
      </c>
      <c r="P6428">
        <v>4.6701141578361724E-5</v>
      </c>
      <c r="Q6428" t="s">
        <v>254</v>
      </c>
    </row>
    <row r="6429" spans="14:17" x14ac:dyDescent="0.45">
      <c r="N6429" t="s">
        <v>435</v>
      </c>
      <c r="O6429" t="s">
        <v>1499</v>
      </c>
      <c r="P6429">
        <v>5.4322569861088357E-5</v>
      </c>
      <c r="Q6429" t="s">
        <v>254</v>
      </c>
    </row>
    <row r="6430" spans="14:17" x14ac:dyDescent="0.45">
      <c r="N6430" t="s">
        <v>435</v>
      </c>
      <c r="O6430" t="s">
        <v>1500</v>
      </c>
      <c r="P6430">
        <v>3.2758306067432866E-5</v>
      </c>
      <c r="Q6430" t="s">
        <v>254</v>
      </c>
    </row>
    <row r="6431" spans="14:17" x14ac:dyDescent="0.45">
      <c r="N6431" t="s">
        <v>435</v>
      </c>
      <c r="O6431" t="s">
        <v>1501</v>
      </c>
      <c r="P6431">
        <v>3.4846727905160346E-5</v>
      </c>
      <c r="Q6431" t="s">
        <v>254</v>
      </c>
    </row>
    <row r="6432" spans="14:17" x14ac:dyDescent="0.45">
      <c r="N6432" t="s">
        <v>435</v>
      </c>
      <c r="O6432" t="s">
        <v>1502</v>
      </c>
      <c r="P6432">
        <v>4.0977555238011504E-5</v>
      </c>
      <c r="Q6432" t="s">
        <v>254</v>
      </c>
    </row>
    <row r="6433" spans="14:17" x14ac:dyDescent="0.45">
      <c r="N6433" t="s">
        <v>435</v>
      </c>
      <c r="O6433" t="s">
        <v>1503</v>
      </c>
      <c r="P6433">
        <v>4.3119447943260594E-5</v>
      </c>
      <c r="Q6433" t="s">
        <v>254</v>
      </c>
    </row>
    <row r="6434" spans="14:17" x14ac:dyDescent="0.45">
      <c r="N6434" t="s">
        <v>435</v>
      </c>
      <c r="O6434" t="s">
        <v>1504</v>
      </c>
      <c r="P6434">
        <v>3.2487569664863576E-5</v>
      </c>
      <c r="Q6434" t="s">
        <v>254</v>
      </c>
    </row>
    <row r="6435" spans="14:17" x14ac:dyDescent="0.45">
      <c r="N6435" t="s">
        <v>435</v>
      </c>
      <c r="O6435" t="s">
        <v>1505</v>
      </c>
      <c r="P6435">
        <v>1.9986332584790981E-5</v>
      </c>
      <c r="Q6435" t="s">
        <v>254</v>
      </c>
    </row>
    <row r="6436" spans="14:17" x14ac:dyDescent="0.45">
      <c r="N6436" t="s">
        <v>435</v>
      </c>
      <c r="O6436" t="s">
        <v>1506</v>
      </c>
      <c r="P6436">
        <v>1.3771390192094193E-5</v>
      </c>
      <c r="Q6436" t="s">
        <v>254</v>
      </c>
    </row>
    <row r="6437" spans="14:17" x14ac:dyDescent="0.45">
      <c r="N6437" t="s">
        <v>435</v>
      </c>
      <c r="O6437" t="s">
        <v>1507</v>
      </c>
      <c r="P6437">
        <v>1.0981971161409463E-5</v>
      </c>
      <c r="Q6437" t="s">
        <v>254</v>
      </c>
    </row>
    <row r="6438" spans="14:17" x14ac:dyDescent="0.45">
      <c r="N6438" t="s">
        <v>435</v>
      </c>
      <c r="O6438" t="s">
        <v>1508</v>
      </c>
      <c r="P6438">
        <v>1.3381120773065188E-5</v>
      </c>
      <c r="Q6438" t="s">
        <v>254</v>
      </c>
    </row>
    <row r="6439" spans="14:17" x14ac:dyDescent="0.45">
      <c r="N6439" t="s">
        <v>435</v>
      </c>
      <c r="O6439" t="s">
        <v>1509</v>
      </c>
      <c r="P6439">
        <v>2.1991196332344351E-5</v>
      </c>
      <c r="Q6439" t="s">
        <v>254</v>
      </c>
    </row>
    <row r="6440" spans="14:17" x14ac:dyDescent="0.45">
      <c r="N6440" t="s">
        <v>435</v>
      </c>
      <c r="O6440" t="s">
        <v>1510</v>
      </c>
      <c r="P6440">
        <v>3.2806918817082921E-5</v>
      </c>
      <c r="Q6440" t="s">
        <v>254</v>
      </c>
    </row>
    <row r="6441" spans="14:17" x14ac:dyDescent="0.45">
      <c r="N6441" t="s">
        <v>435</v>
      </c>
      <c r="O6441" t="s">
        <v>1511</v>
      </c>
      <c r="P6441">
        <v>4.875781541339503E-5</v>
      </c>
      <c r="Q6441" t="s">
        <v>254</v>
      </c>
    </row>
    <row r="6442" spans="14:17" x14ac:dyDescent="0.45">
      <c r="N6442" t="s">
        <v>435</v>
      </c>
      <c r="O6442" t="s">
        <v>1512</v>
      </c>
      <c r="P6442">
        <v>4.4795118291329559E-5</v>
      </c>
      <c r="Q6442" t="s">
        <v>254</v>
      </c>
    </row>
    <row r="6443" spans="14:17" x14ac:dyDescent="0.45">
      <c r="N6443" t="s">
        <v>435</v>
      </c>
      <c r="O6443" t="s">
        <v>1513</v>
      </c>
      <c r="P6443">
        <v>5.3561346313802502E-5</v>
      </c>
      <c r="Q6443" t="s">
        <v>254</v>
      </c>
    </row>
    <row r="6444" spans="14:17" x14ac:dyDescent="0.45">
      <c r="N6444" t="s">
        <v>435</v>
      </c>
      <c r="O6444" t="s">
        <v>1514</v>
      </c>
      <c r="P6444">
        <v>6.0702827611939669E-5</v>
      </c>
      <c r="Q6444" t="s">
        <v>254</v>
      </c>
    </row>
    <row r="6445" spans="14:17" x14ac:dyDescent="0.45">
      <c r="N6445" t="s">
        <v>435</v>
      </c>
      <c r="O6445" t="s">
        <v>1515</v>
      </c>
      <c r="P6445">
        <v>6.6291818325964167E-5</v>
      </c>
      <c r="Q6445" t="s">
        <v>254</v>
      </c>
    </row>
    <row r="6446" spans="14:17" x14ac:dyDescent="0.45">
      <c r="N6446" t="s">
        <v>435</v>
      </c>
      <c r="O6446" t="s">
        <v>1516</v>
      </c>
      <c r="P6446">
        <v>6.3110575663878054E-5</v>
      </c>
      <c r="Q6446" t="s">
        <v>254</v>
      </c>
    </row>
    <row r="6447" spans="14:17" x14ac:dyDescent="0.45">
      <c r="N6447" t="s">
        <v>435</v>
      </c>
      <c r="O6447" t="s">
        <v>1517</v>
      </c>
      <c r="P6447">
        <v>5.1313155553562572E-5</v>
      </c>
      <c r="Q6447" t="s">
        <v>254</v>
      </c>
    </row>
    <row r="6448" spans="14:17" x14ac:dyDescent="0.45">
      <c r="N6448" t="s">
        <v>435</v>
      </c>
      <c r="O6448" t="s">
        <v>1518</v>
      </c>
      <c r="P6448">
        <v>4.2261029539599906E-5</v>
      </c>
      <c r="Q6448" t="s">
        <v>254</v>
      </c>
    </row>
    <row r="6449" spans="14:17" x14ac:dyDescent="0.45">
      <c r="N6449" t="s">
        <v>435</v>
      </c>
      <c r="O6449" t="s">
        <v>1519</v>
      </c>
      <c r="P6449">
        <v>2.3837539484648082E-5</v>
      </c>
      <c r="Q6449" t="s">
        <v>254</v>
      </c>
    </row>
    <row r="6450" spans="14:17" x14ac:dyDescent="0.45">
      <c r="N6450" t="s">
        <v>435</v>
      </c>
      <c r="O6450" t="s">
        <v>1520</v>
      </c>
      <c r="P6450">
        <v>1.5296866844007088E-5</v>
      </c>
      <c r="Q6450" t="s">
        <v>254</v>
      </c>
    </row>
    <row r="6451" spans="14:17" x14ac:dyDescent="0.45">
      <c r="N6451" t="s">
        <v>435</v>
      </c>
      <c r="O6451" t="s">
        <v>1521</v>
      </c>
      <c r="P6451">
        <v>1.4882358523046103E-5</v>
      </c>
      <c r="Q6451" t="s">
        <v>254</v>
      </c>
    </row>
    <row r="6452" spans="14:17" x14ac:dyDescent="0.45">
      <c r="N6452" t="s">
        <v>435</v>
      </c>
      <c r="O6452" t="s">
        <v>1522</v>
      </c>
      <c r="P6452">
        <v>1.8829682373616253E-5</v>
      </c>
      <c r="Q6452" t="s">
        <v>254</v>
      </c>
    </row>
    <row r="6453" spans="14:17" x14ac:dyDescent="0.45">
      <c r="N6453" t="s">
        <v>435</v>
      </c>
      <c r="O6453" t="s">
        <v>1523</v>
      </c>
      <c r="P6453">
        <v>2.6811769601494608E-5</v>
      </c>
      <c r="Q6453" t="s">
        <v>254</v>
      </c>
    </row>
    <row r="6454" spans="14:17" x14ac:dyDescent="0.45">
      <c r="N6454" t="s">
        <v>435</v>
      </c>
      <c r="O6454" t="s">
        <v>1524</v>
      </c>
      <c r="P6454">
        <v>3.6869229328880114E-5</v>
      </c>
      <c r="Q6454" t="s">
        <v>254</v>
      </c>
    </row>
    <row r="6455" spans="14:17" x14ac:dyDescent="0.45">
      <c r="N6455" t="s">
        <v>435</v>
      </c>
      <c r="O6455" t="s">
        <v>1525</v>
      </c>
      <c r="P6455">
        <v>3.5530274849202974E-5</v>
      </c>
      <c r="Q6455" t="s">
        <v>254</v>
      </c>
    </row>
    <row r="6456" spans="14:17" x14ac:dyDescent="0.45">
      <c r="N6456" t="s">
        <v>435</v>
      </c>
      <c r="O6456" t="s">
        <v>1526</v>
      </c>
      <c r="P6456">
        <v>2.7211762426800117E-5</v>
      </c>
      <c r="Q6456" t="s">
        <v>254</v>
      </c>
    </row>
    <row r="6457" spans="14:17" x14ac:dyDescent="0.45">
      <c r="N6457" t="s">
        <v>435</v>
      </c>
      <c r="O6457" t="s">
        <v>1527</v>
      </c>
      <c r="P6457">
        <v>2.1629039372233988E-5</v>
      </c>
      <c r="Q6457" t="s">
        <v>254</v>
      </c>
    </row>
    <row r="6458" spans="14:17" x14ac:dyDescent="0.45">
      <c r="N6458" t="s">
        <v>435</v>
      </c>
      <c r="O6458" t="s">
        <v>1528</v>
      </c>
      <c r="P6458">
        <v>1.6534315458739844E-5</v>
      </c>
      <c r="Q6458" t="s">
        <v>254</v>
      </c>
    </row>
    <row r="6459" spans="14:17" x14ac:dyDescent="0.45">
      <c r="N6459" t="s">
        <v>435</v>
      </c>
      <c r="O6459" t="s">
        <v>1529</v>
      </c>
      <c r="P6459">
        <v>1.2327603736101205E-5</v>
      </c>
      <c r="Q6459" t="s">
        <v>254</v>
      </c>
    </row>
    <row r="6460" spans="14:17" x14ac:dyDescent="0.45">
      <c r="N6460" t="s">
        <v>435</v>
      </c>
      <c r="O6460" t="s">
        <v>1530</v>
      </c>
      <c r="P6460">
        <v>8.0409514265342664E-6</v>
      </c>
      <c r="Q6460" t="s">
        <v>254</v>
      </c>
    </row>
    <row r="6461" spans="14:17" x14ac:dyDescent="0.45">
      <c r="N6461" t="s">
        <v>435</v>
      </c>
      <c r="O6461" t="s">
        <v>1531</v>
      </c>
      <c r="P6461">
        <v>4.2861602381909294E-6</v>
      </c>
      <c r="Q6461" t="s">
        <v>254</v>
      </c>
    </row>
    <row r="6462" spans="14:17" x14ac:dyDescent="0.45">
      <c r="N6462" t="s">
        <v>435</v>
      </c>
      <c r="O6462" t="s">
        <v>1532</v>
      </c>
      <c r="P6462">
        <v>1.6485364488806763E-6</v>
      </c>
      <c r="Q6462" t="s">
        <v>254</v>
      </c>
    </row>
    <row r="6463" spans="14:17" x14ac:dyDescent="0.45">
      <c r="N6463" t="s">
        <v>435</v>
      </c>
      <c r="O6463" t="s">
        <v>1533</v>
      </c>
      <c r="P6463">
        <v>8.1125924057586998E-7</v>
      </c>
      <c r="Q6463" t="s">
        <v>254</v>
      </c>
    </row>
    <row r="6464" spans="14:17" x14ac:dyDescent="0.45">
      <c r="N6464" t="s">
        <v>435</v>
      </c>
      <c r="O6464" t="s">
        <v>1534</v>
      </c>
      <c r="P6464">
        <v>1.9713723181232476E-6</v>
      </c>
      <c r="Q6464" t="s">
        <v>254</v>
      </c>
    </row>
    <row r="6465" spans="14:17" x14ac:dyDescent="0.45">
      <c r="N6465" t="s">
        <v>435</v>
      </c>
      <c r="O6465" t="s">
        <v>1535</v>
      </c>
      <c r="P6465">
        <v>7.6121490934789247E-6</v>
      </c>
      <c r="Q6465" t="s">
        <v>254</v>
      </c>
    </row>
    <row r="6466" spans="14:17" x14ac:dyDescent="0.45">
      <c r="N6466" t="s">
        <v>435</v>
      </c>
      <c r="O6466" t="s">
        <v>1536</v>
      </c>
      <c r="P6466">
        <v>1.9876840272947191E-5</v>
      </c>
      <c r="Q6466" t="s">
        <v>254</v>
      </c>
    </row>
    <row r="6467" spans="14:17" x14ac:dyDescent="0.45">
      <c r="N6467" t="s">
        <v>435</v>
      </c>
      <c r="O6467" t="s">
        <v>1537</v>
      </c>
      <c r="P6467">
        <v>2.8547078404802049E-5</v>
      </c>
      <c r="Q6467" t="s">
        <v>254</v>
      </c>
    </row>
    <row r="6468" spans="14:17" x14ac:dyDescent="0.45">
      <c r="N6468" t="s">
        <v>435</v>
      </c>
      <c r="O6468" t="s">
        <v>1538</v>
      </c>
      <c r="P6468">
        <v>3.4565113424452297E-5</v>
      </c>
      <c r="Q6468" t="s">
        <v>254</v>
      </c>
    </row>
    <row r="6469" spans="14:17" x14ac:dyDescent="0.45">
      <c r="N6469" t="s">
        <v>435</v>
      </c>
      <c r="O6469" t="s">
        <v>1539</v>
      </c>
      <c r="P6469">
        <v>3.6808383876350172E-5</v>
      </c>
      <c r="Q6469" t="s">
        <v>254</v>
      </c>
    </row>
    <row r="6470" spans="14:17" x14ac:dyDescent="0.45">
      <c r="N6470" t="s">
        <v>435</v>
      </c>
      <c r="O6470" t="s">
        <v>1540</v>
      </c>
      <c r="P6470">
        <v>3.3581938046008921E-5</v>
      </c>
      <c r="Q6470" t="s">
        <v>254</v>
      </c>
    </row>
    <row r="6471" spans="14:17" x14ac:dyDescent="0.45">
      <c r="N6471" t="s">
        <v>435</v>
      </c>
      <c r="O6471" t="s">
        <v>1541</v>
      </c>
      <c r="P6471">
        <v>2.9855740103237259E-5</v>
      </c>
      <c r="Q6471" t="s">
        <v>254</v>
      </c>
    </row>
    <row r="6472" spans="14:17" x14ac:dyDescent="0.45">
      <c r="N6472" t="s">
        <v>435</v>
      </c>
      <c r="O6472" t="s">
        <v>1542</v>
      </c>
      <c r="P6472">
        <v>1.97927368532523E-5</v>
      </c>
      <c r="Q6472" t="s">
        <v>254</v>
      </c>
    </row>
    <row r="6473" spans="14:17" x14ac:dyDescent="0.45">
      <c r="N6473" t="s">
        <v>435</v>
      </c>
      <c r="O6473" t="s">
        <v>1543</v>
      </c>
      <c r="P6473">
        <v>1.0857821375337293E-5</v>
      </c>
      <c r="Q6473" t="s">
        <v>254</v>
      </c>
    </row>
    <row r="6474" spans="14:17" x14ac:dyDescent="0.45">
      <c r="N6474" t="s">
        <v>435</v>
      </c>
      <c r="O6474" t="s">
        <v>1544</v>
      </c>
      <c r="P6474">
        <v>8.0576389182730543E-6</v>
      </c>
      <c r="Q6474" t="s">
        <v>254</v>
      </c>
    </row>
    <row r="6475" spans="14:17" x14ac:dyDescent="0.45">
      <c r="N6475" t="s">
        <v>435</v>
      </c>
      <c r="O6475" t="s">
        <v>1545</v>
      </c>
      <c r="P6475">
        <v>1.0078791982504384E-5</v>
      </c>
      <c r="Q6475" t="s">
        <v>254</v>
      </c>
    </row>
    <row r="6476" spans="14:17" x14ac:dyDescent="0.45">
      <c r="N6476" t="s">
        <v>435</v>
      </c>
      <c r="O6476" t="s">
        <v>1546</v>
      </c>
      <c r="P6476">
        <v>1.4354073546879777E-5</v>
      </c>
      <c r="Q6476" t="s">
        <v>254</v>
      </c>
    </row>
    <row r="6477" spans="14:17" x14ac:dyDescent="0.45">
      <c r="N6477" t="s">
        <v>435</v>
      </c>
      <c r="O6477" t="s">
        <v>1547</v>
      </c>
      <c r="P6477">
        <v>1.8561479444669987E-5</v>
      </c>
      <c r="Q6477" t="s">
        <v>254</v>
      </c>
    </row>
    <row r="6478" spans="14:17" x14ac:dyDescent="0.45">
      <c r="N6478" t="s">
        <v>435</v>
      </c>
      <c r="O6478" t="s">
        <v>1548</v>
      </c>
      <c r="P6478">
        <v>1.618166887047924E-5</v>
      </c>
      <c r="Q6478" t="s">
        <v>254</v>
      </c>
    </row>
    <row r="6479" spans="14:17" x14ac:dyDescent="0.45">
      <c r="N6479" t="s">
        <v>435</v>
      </c>
      <c r="O6479" t="s">
        <v>1549</v>
      </c>
      <c r="P6479">
        <v>1.4281524504546311E-5</v>
      </c>
      <c r="Q6479" t="s">
        <v>254</v>
      </c>
    </row>
    <row r="6480" spans="14:17" x14ac:dyDescent="0.45">
      <c r="N6480" t="s">
        <v>435</v>
      </c>
      <c r="O6480" t="s">
        <v>1550</v>
      </c>
      <c r="P6480">
        <v>1.5370193736541174E-5</v>
      </c>
      <c r="Q6480" t="s">
        <v>254</v>
      </c>
    </row>
    <row r="6481" spans="14:17" x14ac:dyDescent="0.45">
      <c r="N6481" t="s">
        <v>435</v>
      </c>
      <c r="O6481" t="s">
        <v>1551</v>
      </c>
      <c r="P6481">
        <v>1.8156355229102285E-5</v>
      </c>
      <c r="Q6481" t="s">
        <v>254</v>
      </c>
    </row>
    <row r="6482" spans="14:17" x14ac:dyDescent="0.45">
      <c r="N6482" t="s">
        <v>435</v>
      </c>
      <c r="O6482" t="s">
        <v>1552</v>
      </c>
      <c r="P6482">
        <v>2.4140993232887479E-5</v>
      </c>
      <c r="Q6482" t="s">
        <v>254</v>
      </c>
    </row>
    <row r="6483" spans="14:17" x14ac:dyDescent="0.45">
      <c r="N6483" t="s">
        <v>435</v>
      </c>
      <c r="O6483" t="s">
        <v>1553</v>
      </c>
      <c r="P6483">
        <v>2.6911481608376237E-5</v>
      </c>
      <c r="Q6483" t="s">
        <v>254</v>
      </c>
    </row>
    <row r="6484" spans="14:17" x14ac:dyDescent="0.45">
      <c r="N6484" t="s">
        <v>435</v>
      </c>
      <c r="O6484" t="s">
        <v>1554</v>
      </c>
      <c r="P6484">
        <v>2.481171148007607E-5</v>
      </c>
      <c r="Q6484" t="s">
        <v>254</v>
      </c>
    </row>
    <row r="6485" spans="14:17" x14ac:dyDescent="0.45">
      <c r="N6485" t="s">
        <v>435</v>
      </c>
      <c r="O6485" t="s">
        <v>1555</v>
      </c>
      <c r="P6485">
        <v>2.3141976451184785E-5</v>
      </c>
      <c r="Q6485" t="s">
        <v>254</v>
      </c>
    </row>
    <row r="6486" spans="14:17" x14ac:dyDescent="0.45">
      <c r="N6486" t="s">
        <v>435</v>
      </c>
      <c r="O6486" t="s">
        <v>1556</v>
      </c>
      <c r="P6486">
        <v>2.1255459553486765E-5</v>
      </c>
      <c r="Q6486" t="s">
        <v>254</v>
      </c>
    </row>
    <row r="6487" spans="14:17" x14ac:dyDescent="0.45">
      <c r="N6487" t="s">
        <v>435</v>
      </c>
      <c r="O6487" t="s">
        <v>1557</v>
      </c>
      <c r="P6487">
        <v>2.0627443031857342E-5</v>
      </c>
      <c r="Q6487" t="s">
        <v>254</v>
      </c>
    </row>
    <row r="6488" spans="14:17" x14ac:dyDescent="0.45">
      <c r="N6488" t="s">
        <v>435</v>
      </c>
      <c r="O6488" t="s">
        <v>1558</v>
      </c>
      <c r="P6488">
        <v>2.6134565445780623E-5</v>
      </c>
      <c r="Q6488" t="s">
        <v>254</v>
      </c>
    </row>
    <row r="6489" spans="14:17" x14ac:dyDescent="0.45">
      <c r="N6489" t="s">
        <v>435</v>
      </c>
      <c r="O6489" t="s">
        <v>1559</v>
      </c>
      <c r="P6489">
        <v>2.9947097024801181E-5</v>
      </c>
      <c r="Q6489" t="s">
        <v>254</v>
      </c>
    </row>
    <row r="6490" spans="14:17" x14ac:dyDescent="0.45">
      <c r="N6490" t="s">
        <v>435</v>
      </c>
      <c r="O6490" t="s">
        <v>1560</v>
      </c>
      <c r="P6490">
        <v>3.626452772942751E-5</v>
      </c>
      <c r="Q6490" t="s">
        <v>254</v>
      </c>
    </row>
    <row r="6491" spans="14:17" x14ac:dyDescent="0.45">
      <c r="N6491" t="s">
        <v>435</v>
      </c>
      <c r="O6491" t="s">
        <v>326</v>
      </c>
      <c r="P6491">
        <v>9.2206638458295596E-3</v>
      </c>
      <c r="Q6491" t="s">
        <v>254</v>
      </c>
    </row>
    <row r="6492" spans="14:17" x14ac:dyDescent="0.45">
      <c r="N6492" t="s">
        <v>435</v>
      </c>
      <c r="O6492" t="s">
        <v>327</v>
      </c>
      <c r="P6492">
        <v>2.3147152774758281E-3</v>
      </c>
      <c r="Q6492" t="s">
        <v>254</v>
      </c>
    </row>
    <row r="6493" spans="14:17" x14ac:dyDescent="0.45">
      <c r="N6493" t="s">
        <v>435</v>
      </c>
      <c r="O6493" t="s">
        <v>328</v>
      </c>
      <c r="P6493">
        <v>3.0130717425642346E-2</v>
      </c>
      <c r="Q6493" t="s">
        <v>254</v>
      </c>
    </row>
    <row r="6494" spans="14:17" x14ac:dyDescent="0.45">
      <c r="N6494" t="s">
        <v>435</v>
      </c>
      <c r="O6494" t="s">
        <v>329</v>
      </c>
      <c r="P6494">
        <v>6.5803407119861762E-3</v>
      </c>
      <c r="Q6494" t="s">
        <v>254</v>
      </c>
    </row>
    <row r="6495" spans="14:17" x14ac:dyDescent="0.45">
      <c r="N6495" t="s">
        <v>435</v>
      </c>
      <c r="O6495" t="s">
        <v>330</v>
      </c>
      <c r="P6495">
        <v>2.0741519478939042E-3</v>
      </c>
      <c r="Q6495" t="s">
        <v>254</v>
      </c>
    </row>
    <row r="6496" spans="14:17" x14ac:dyDescent="0.45">
      <c r="N6496" t="s">
        <v>435</v>
      </c>
      <c r="O6496" t="s">
        <v>331</v>
      </c>
      <c r="P6496">
        <v>2.1134160099032986E-3</v>
      </c>
      <c r="Q6496" t="s">
        <v>254</v>
      </c>
    </row>
    <row r="6497" spans="14:17" x14ac:dyDescent="0.45">
      <c r="N6497" t="s">
        <v>435</v>
      </c>
      <c r="O6497" t="s">
        <v>332</v>
      </c>
      <c r="P6497">
        <v>2.1946087278050673E-3</v>
      </c>
      <c r="Q6497" t="s">
        <v>254</v>
      </c>
    </row>
    <row r="6498" spans="14:17" x14ac:dyDescent="0.45">
      <c r="N6498" t="s">
        <v>435</v>
      </c>
      <c r="O6498" t="s">
        <v>333</v>
      </c>
      <c r="P6498">
        <v>2.3380696404881108E-3</v>
      </c>
      <c r="Q6498" t="s">
        <v>254</v>
      </c>
    </row>
    <row r="6499" spans="14:17" x14ac:dyDescent="0.45">
      <c r="N6499" t="s">
        <v>435</v>
      </c>
      <c r="O6499" t="s">
        <v>1561</v>
      </c>
      <c r="P6499">
        <v>2.4053817630866024E-4</v>
      </c>
      <c r="Q6499" t="s">
        <v>254</v>
      </c>
    </row>
    <row r="6500" spans="14:17" x14ac:dyDescent="0.45">
      <c r="N6500" t="s">
        <v>435</v>
      </c>
      <c r="O6500" t="s">
        <v>1562</v>
      </c>
      <c r="P6500">
        <v>2.4031132425958768E-4</v>
      </c>
      <c r="Q6500" t="s">
        <v>254</v>
      </c>
    </row>
    <row r="6501" spans="14:17" x14ac:dyDescent="0.45">
      <c r="N6501" t="s">
        <v>435</v>
      </c>
      <c r="O6501" t="s">
        <v>1563</v>
      </c>
      <c r="P6501">
        <v>2.3116426745498992E-4</v>
      </c>
      <c r="Q6501" t="s">
        <v>254</v>
      </c>
    </row>
    <row r="6502" spans="14:17" x14ac:dyDescent="0.45">
      <c r="N6502" t="s">
        <v>435</v>
      </c>
      <c r="O6502" t="s">
        <v>1564</v>
      </c>
      <c r="P6502">
        <v>2.1283767670374532E-4</v>
      </c>
      <c r="Q6502" t="s">
        <v>254</v>
      </c>
    </row>
    <row r="6503" spans="14:17" x14ac:dyDescent="0.45">
      <c r="N6503" t="s">
        <v>435</v>
      </c>
      <c r="O6503" t="s">
        <v>1565</v>
      </c>
      <c r="P6503">
        <v>2.0091567476881151E-4</v>
      </c>
      <c r="Q6503" t="s">
        <v>254</v>
      </c>
    </row>
    <row r="6504" spans="14:17" x14ac:dyDescent="0.45">
      <c r="N6504" t="s">
        <v>435</v>
      </c>
      <c r="O6504" t="s">
        <v>1566</v>
      </c>
      <c r="P6504">
        <v>2.0611797123450658E-4</v>
      </c>
      <c r="Q6504" t="s">
        <v>254</v>
      </c>
    </row>
    <row r="6505" spans="14:17" x14ac:dyDescent="0.45">
      <c r="N6505" t="s">
        <v>435</v>
      </c>
      <c r="O6505" t="s">
        <v>1567</v>
      </c>
      <c r="P6505">
        <v>2.021701476071471E-4</v>
      </c>
      <c r="Q6505" t="s">
        <v>254</v>
      </c>
    </row>
    <row r="6506" spans="14:17" x14ac:dyDescent="0.45">
      <c r="N6506" t="s">
        <v>435</v>
      </c>
      <c r="O6506" t="s">
        <v>1568</v>
      </c>
      <c r="P6506">
        <v>1.7924761196308727E-4</v>
      </c>
      <c r="Q6506" t="s">
        <v>254</v>
      </c>
    </row>
    <row r="6507" spans="14:17" x14ac:dyDescent="0.45">
      <c r="N6507" t="s">
        <v>435</v>
      </c>
      <c r="O6507" t="s">
        <v>1569</v>
      </c>
      <c r="P6507">
        <v>1.7627171380022662E-4</v>
      </c>
      <c r="Q6507" t="s">
        <v>254</v>
      </c>
    </row>
    <row r="6508" spans="14:17" x14ac:dyDescent="0.45">
      <c r="N6508" t="s">
        <v>435</v>
      </c>
      <c r="O6508" t="s">
        <v>1570</v>
      </c>
      <c r="P6508">
        <v>1.8172351080169969E-4</v>
      </c>
      <c r="Q6508" t="s">
        <v>254</v>
      </c>
    </row>
    <row r="6509" spans="14:17" x14ac:dyDescent="0.45">
      <c r="N6509" t="s">
        <v>435</v>
      </c>
      <c r="O6509" t="s">
        <v>1571</v>
      </c>
      <c r="P6509">
        <v>1.9809911445141056E-4</v>
      </c>
      <c r="Q6509" t="s">
        <v>254</v>
      </c>
    </row>
    <row r="6510" spans="14:17" x14ac:dyDescent="0.45">
      <c r="N6510" t="s">
        <v>435</v>
      </c>
      <c r="O6510" t="s">
        <v>1572</v>
      </c>
      <c r="P6510">
        <v>1.7725501597633928E-4</v>
      </c>
      <c r="Q6510" t="s">
        <v>254</v>
      </c>
    </row>
    <row r="6511" spans="14:17" x14ac:dyDescent="0.45">
      <c r="N6511" t="s">
        <v>435</v>
      </c>
      <c r="O6511" t="s">
        <v>1573</v>
      </c>
      <c r="P6511">
        <v>1.7519526064754142E-4</v>
      </c>
      <c r="Q6511" t="s">
        <v>254</v>
      </c>
    </row>
    <row r="6512" spans="14:17" x14ac:dyDescent="0.45">
      <c r="N6512" t="s">
        <v>435</v>
      </c>
      <c r="O6512" t="s">
        <v>1574</v>
      </c>
      <c r="P6512">
        <v>1.9285563977772675E-4</v>
      </c>
      <c r="Q6512" t="s">
        <v>254</v>
      </c>
    </row>
    <row r="6513" spans="14:17" x14ac:dyDescent="0.45">
      <c r="N6513" t="s">
        <v>435</v>
      </c>
      <c r="O6513" t="s">
        <v>1575</v>
      </c>
      <c r="P6513">
        <v>2.0364267527496382E-4</v>
      </c>
      <c r="Q6513" t="s">
        <v>254</v>
      </c>
    </row>
    <row r="6514" spans="14:17" x14ac:dyDescent="0.45">
      <c r="N6514" t="s">
        <v>435</v>
      </c>
      <c r="O6514" t="s">
        <v>1576</v>
      </c>
      <c r="P6514">
        <v>1.8263158920084886E-4</v>
      </c>
      <c r="Q6514" t="s">
        <v>254</v>
      </c>
    </row>
    <row r="6515" spans="14:17" x14ac:dyDescent="0.45">
      <c r="N6515" t="s">
        <v>435</v>
      </c>
      <c r="O6515" t="s">
        <v>1577</v>
      </c>
      <c r="P6515">
        <v>1.6877702532771505E-4</v>
      </c>
      <c r="Q6515" t="s">
        <v>254</v>
      </c>
    </row>
    <row r="6516" spans="14:17" x14ac:dyDescent="0.45">
      <c r="N6516" t="s">
        <v>435</v>
      </c>
      <c r="O6516" t="s">
        <v>1578</v>
      </c>
      <c r="P6516">
        <v>1.7359616213937317E-4</v>
      </c>
      <c r="Q6516" t="s">
        <v>254</v>
      </c>
    </row>
    <row r="6517" spans="14:17" x14ac:dyDescent="0.45">
      <c r="N6517" t="s">
        <v>435</v>
      </c>
      <c r="O6517" t="s">
        <v>1579</v>
      </c>
      <c r="P6517">
        <v>1.8119208195686338E-4</v>
      </c>
      <c r="Q6517" t="s">
        <v>254</v>
      </c>
    </row>
    <row r="6518" spans="14:17" x14ac:dyDescent="0.45">
      <c r="N6518" t="s">
        <v>435</v>
      </c>
      <c r="O6518" t="s">
        <v>1580</v>
      </c>
      <c r="P6518">
        <v>1.857508040037396E-4</v>
      </c>
      <c r="Q6518" t="s">
        <v>254</v>
      </c>
    </row>
    <row r="6519" spans="14:17" x14ac:dyDescent="0.45">
      <c r="N6519" t="s">
        <v>435</v>
      </c>
      <c r="O6519" t="s">
        <v>1581</v>
      </c>
      <c r="P6519">
        <v>1.8848878520205114E-4</v>
      </c>
      <c r="Q6519" t="s">
        <v>254</v>
      </c>
    </row>
    <row r="6520" spans="14:17" x14ac:dyDescent="0.45">
      <c r="N6520" t="s">
        <v>435</v>
      </c>
      <c r="O6520" t="s">
        <v>1582</v>
      </c>
      <c r="P6520">
        <v>1.8003379096861601E-4</v>
      </c>
      <c r="Q6520" t="s">
        <v>254</v>
      </c>
    </row>
    <row r="6521" spans="14:17" x14ac:dyDescent="0.45">
      <c r="N6521" t="s">
        <v>435</v>
      </c>
      <c r="O6521" t="s">
        <v>1583</v>
      </c>
      <c r="P6521">
        <v>1.611276330971025E-4</v>
      </c>
      <c r="Q6521" t="s">
        <v>254</v>
      </c>
    </row>
    <row r="6522" spans="14:17" x14ac:dyDescent="0.45">
      <c r="N6522" t="s">
        <v>435</v>
      </c>
      <c r="O6522" t="s">
        <v>1584</v>
      </c>
      <c r="P6522">
        <v>1.5733767616047989E-4</v>
      </c>
      <c r="Q6522" t="s">
        <v>254</v>
      </c>
    </row>
    <row r="6523" spans="14:17" x14ac:dyDescent="0.45">
      <c r="N6523" t="s">
        <v>435</v>
      </c>
      <c r="O6523" t="s">
        <v>1585</v>
      </c>
      <c r="P6523">
        <v>1.60075086046406E-4</v>
      </c>
      <c r="Q6523" t="s">
        <v>254</v>
      </c>
    </row>
    <row r="6524" spans="14:17" x14ac:dyDescent="0.45">
      <c r="N6524" t="s">
        <v>435</v>
      </c>
      <c r="O6524" t="s">
        <v>1586</v>
      </c>
      <c r="P6524">
        <v>1.6334350418989121E-4</v>
      </c>
      <c r="Q6524" t="s">
        <v>254</v>
      </c>
    </row>
    <row r="6525" spans="14:17" x14ac:dyDescent="0.45">
      <c r="N6525" t="s">
        <v>435</v>
      </c>
      <c r="O6525" t="s">
        <v>1587</v>
      </c>
      <c r="P6525">
        <v>1.6030839546684434E-4</v>
      </c>
      <c r="Q6525" t="s">
        <v>254</v>
      </c>
    </row>
    <row r="6526" spans="14:17" x14ac:dyDescent="0.45">
      <c r="N6526" t="s">
        <v>435</v>
      </c>
      <c r="O6526" t="s">
        <v>1588</v>
      </c>
      <c r="P6526">
        <v>1.3896024538642105E-4</v>
      </c>
      <c r="Q6526" t="s">
        <v>254</v>
      </c>
    </row>
    <row r="6527" spans="14:17" x14ac:dyDescent="0.45">
      <c r="N6527" t="s">
        <v>435</v>
      </c>
      <c r="O6527" t="s">
        <v>1589</v>
      </c>
      <c r="P6527">
        <v>1.0944112669052244E-4</v>
      </c>
      <c r="Q6527" t="s">
        <v>254</v>
      </c>
    </row>
    <row r="6528" spans="14:17" x14ac:dyDescent="0.45">
      <c r="N6528" t="s">
        <v>435</v>
      </c>
      <c r="O6528" t="s">
        <v>1590</v>
      </c>
      <c r="P6528">
        <v>8.7738072787249975E-5</v>
      </c>
      <c r="Q6528" t="s">
        <v>254</v>
      </c>
    </row>
    <row r="6529" spans="14:17" x14ac:dyDescent="0.45">
      <c r="N6529" t="s">
        <v>435</v>
      </c>
      <c r="O6529" t="s">
        <v>1591</v>
      </c>
      <c r="P6529">
        <v>9.893301374231307E-5</v>
      </c>
      <c r="Q6529" t="s">
        <v>254</v>
      </c>
    </row>
    <row r="6530" spans="14:17" x14ac:dyDescent="0.45">
      <c r="N6530" t="s">
        <v>435</v>
      </c>
      <c r="O6530" t="s">
        <v>1592</v>
      </c>
      <c r="P6530">
        <v>8.6329242876946954E-5</v>
      </c>
      <c r="Q6530" t="s">
        <v>254</v>
      </c>
    </row>
    <row r="6531" spans="14:17" x14ac:dyDescent="0.45">
      <c r="N6531" t="s">
        <v>435</v>
      </c>
      <c r="O6531" t="s">
        <v>1593</v>
      </c>
      <c r="P6531">
        <v>9.2411021947727198E-5</v>
      </c>
      <c r="Q6531" t="s">
        <v>254</v>
      </c>
    </row>
    <row r="6532" spans="14:17" x14ac:dyDescent="0.45">
      <c r="N6532" t="s">
        <v>435</v>
      </c>
      <c r="O6532" t="s">
        <v>1594</v>
      </c>
      <c r="P6532">
        <v>1.1744090512586301E-4</v>
      </c>
      <c r="Q6532" t="s">
        <v>254</v>
      </c>
    </row>
    <row r="6533" spans="14:17" x14ac:dyDescent="0.45">
      <c r="N6533" t="s">
        <v>435</v>
      </c>
      <c r="O6533" t="s">
        <v>1595</v>
      </c>
      <c r="P6533">
        <v>1.1831689374214783E-4</v>
      </c>
      <c r="Q6533" t="s">
        <v>254</v>
      </c>
    </row>
    <row r="6534" spans="14:17" x14ac:dyDescent="0.45">
      <c r="N6534" t="s">
        <v>435</v>
      </c>
      <c r="O6534" t="s">
        <v>1596</v>
      </c>
      <c r="P6534">
        <v>9.7377933940222819E-5</v>
      </c>
      <c r="Q6534" t="s">
        <v>254</v>
      </c>
    </row>
    <row r="6535" spans="14:17" x14ac:dyDescent="0.45">
      <c r="N6535" t="s">
        <v>435</v>
      </c>
      <c r="O6535" t="s">
        <v>1597</v>
      </c>
      <c r="P6535">
        <v>8.9201297431825563E-5</v>
      </c>
      <c r="Q6535" t="s">
        <v>254</v>
      </c>
    </row>
    <row r="6536" spans="14:17" x14ac:dyDescent="0.45">
      <c r="N6536" t="s">
        <v>435</v>
      </c>
      <c r="O6536" t="s">
        <v>1598</v>
      </c>
      <c r="P6536">
        <v>8.4348609933234777E-5</v>
      </c>
      <c r="Q6536" t="s">
        <v>254</v>
      </c>
    </row>
    <row r="6537" spans="14:17" x14ac:dyDescent="0.45">
      <c r="N6537" t="s">
        <v>435</v>
      </c>
      <c r="O6537" t="s">
        <v>1599</v>
      </c>
      <c r="P6537">
        <v>8.375319120283866E-5</v>
      </c>
      <c r="Q6537" t="s">
        <v>254</v>
      </c>
    </row>
    <row r="6538" spans="14:17" x14ac:dyDescent="0.45">
      <c r="N6538" t="s">
        <v>435</v>
      </c>
      <c r="O6538" t="s">
        <v>1600</v>
      </c>
      <c r="P6538">
        <v>7.8464331845506084E-5</v>
      </c>
      <c r="Q6538" t="s">
        <v>254</v>
      </c>
    </row>
    <row r="6539" spans="14:17" x14ac:dyDescent="0.45">
      <c r="N6539" t="s">
        <v>435</v>
      </c>
      <c r="O6539" t="s">
        <v>1601</v>
      </c>
      <c r="P6539">
        <v>7.6169626304795659E-5</v>
      </c>
      <c r="Q6539" t="s">
        <v>254</v>
      </c>
    </row>
    <row r="6540" spans="14:17" x14ac:dyDescent="0.45">
      <c r="N6540" t="s">
        <v>435</v>
      </c>
      <c r="O6540" t="s">
        <v>1602</v>
      </c>
      <c r="P6540">
        <v>7.4630442345735123E-5</v>
      </c>
      <c r="Q6540" t="s">
        <v>254</v>
      </c>
    </row>
    <row r="6541" spans="14:17" x14ac:dyDescent="0.45">
      <c r="N6541" t="s">
        <v>435</v>
      </c>
      <c r="O6541" t="s">
        <v>1603</v>
      </c>
      <c r="P6541">
        <v>7.8992462475112668E-5</v>
      </c>
      <c r="Q6541" t="s">
        <v>254</v>
      </c>
    </row>
    <row r="6542" spans="14:17" x14ac:dyDescent="0.45">
      <c r="N6542" t="s">
        <v>435</v>
      </c>
      <c r="O6542" t="s">
        <v>1604</v>
      </c>
      <c r="P6542">
        <v>7.8663569181672499E-5</v>
      </c>
      <c r="Q6542" t="s">
        <v>254</v>
      </c>
    </row>
    <row r="6543" spans="14:17" x14ac:dyDescent="0.45">
      <c r="N6543" t="s">
        <v>435</v>
      </c>
      <c r="O6543" t="s">
        <v>1605</v>
      </c>
      <c r="P6543">
        <v>7.66079495965941E-5</v>
      </c>
      <c r="Q6543" t="s">
        <v>254</v>
      </c>
    </row>
    <row r="6544" spans="14:17" x14ac:dyDescent="0.45">
      <c r="N6544" t="s">
        <v>435</v>
      </c>
      <c r="O6544" t="s">
        <v>1606</v>
      </c>
      <c r="P6544">
        <v>6.844557035717341E-5</v>
      </c>
      <c r="Q6544" t="s">
        <v>254</v>
      </c>
    </row>
    <row r="6545" spans="14:17" x14ac:dyDescent="0.45">
      <c r="N6545" t="s">
        <v>435</v>
      </c>
      <c r="O6545" t="s">
        <v>1607</v>
      </c>
      <c r="P6545">
        <v>5.243471114707514E-5</v>
      </c>
      <c r="Q6545" t="s">
        <v>254</v>
      </c>
    </row>
    <row r="6546" spans="14:17" x14ac:dyDescent="0.45">
      <c r="N6546" t="s">
        <v>435</v>
      </c>
      <c r="O6546" t="s">
        <v>1608</v>
      </c>
      <c r="P6546">
        <v>5.5298240610033354E-5</v>
      </c>
      <c r="Q6546" t="s">
        <v>254</v>
      </c>
    </row>
    <row r="6547" spans="14:17" x14ac:dyDescent="0.45">
      <c r="N6547" t="s">
        <v>435</v>
      </c>
      <c r="O6547" t="s">
        <v>1609</v>
      </c>
      <c r="P6547">
        <v>4.4558234337015751E-5</v>
      </c>
      <c r="Q6547" t="s">
        <v>254</v>
      </c>
    </row>
    <row r="6548" spans="14:17" x14ac:dyDescent="0.45">
      <c r="N6548" t="s">
        <v>435</v>
      </c>
      <c r="O6548" t="s">
        <v>1610</v>
      </c>
      <c r="P6548">
        <v>4.0173843879844865E-5</v>
      </c>
      <c r="Q6548" t="s">
        <v>254</v>
      </c>
    </row>
    <row r="6549" spans="14:17" x14ac:dyDescent="0.45">
      <c r="N6549" t="s">
        <v>435</v>
      </c>
      <c r="O6549" t="s">
        <v>1611</v>
      </c>
      <c r="P6549">
        <v>4.0852467696657974E-5</v>
      </c>
      <c r="Q6549" t="s">
        <v>254</v>
      </c>
    </row>
    <row r="6550" spans="14:17" x14ac:dyDescent="0.45">
      <c r="N6550" t="s">
        <v>435</v>
      </c>
      <c r="O6550" t="s">
        <v>1612</v>
      </c>
      <c r="P6550">
        <v>4.232070955267998E-5</v>
      </c>
      <c r="Q6550" t="s">
        <v>254</v>
      </c>
    </row>
    <row r="6551" spans="14:17" x14ac:dyDescent="0.45">
      <c r="N6551" t="s">
        <v>435</v>
      </c>
      <c r="O6551" t="s">
        <v>1613</v>
      </c>
      <c r="P6551">
        <v>3.4432613028386997E-5</v>
      </c>
      <c r="Q6551" t="s">
        <v>254</v>
      </c>
    </row>
    <row r="6552" spans="14:17" x14ac:dyDescent="0.45">
      <c r="N6552" t="s">
        <v>435</v>
      </c>
      <c r="O6552" t="s">
        <v>1614</v>
      </c>
      <c r="P6552">
        <v>1.5991241480077162E-5</v>
      </c>
      <c r="Q6552" t="s">
        <v>254</v>
      </c>
    </row>
    <row r="6553" spans="14:17" x14ac:dyDescent="0.45">
      <c r="N6553" t="s">
        <v>435</v>
      </c>
      <c r="O6553" t="s">
        <v>1615</v>
      </c>
      <c r="P6553">
        <v>2.1806733807548175E-6</v>
      </c>
      <c r="Q6553" t="s">
        <v>254</v>
      </c>
    </row>
    <row r="6554" spans="14:17" x14ac:dyDescent="0.45">
      <c r="N6554" t="s">
        <v>435</v>
      </c>
      <c r="O6554" t="s">
        <v>1616</v>
      </c>
      <c r="P6554">
        <v>1.8692385787527612E-7</v>
      </c>
      <c r="Q6554" t="s">
        <v>254</v>
      </c>
    </row>
    <row r="6555" spans="14:17" x14ac:dyDescent="0.45">
      <c r="N6555" t="s">
        <v>435</v>
      </c>
      <c r="O6555" t="s">
        <v>1617</v>
      </c>
      <c r="P6555">
        <v>3.1441576834510381E-8</v>
      </c>
      <c r="Q6555" t="s">
        <v>254</v>
      </c>
    </row>
    <row r="6556" spans="14:17" x14ac:dyDescent="0.45">
      <c r="N6556" t="s">
        <v>435</v>
      </c>
      <c r="O6556" t="s">
        <v>1618</v>
      </c>
      <c r="P6556">
        <v>4.892705614199752E-7</v>
      </c>
      <c r="Q6556" t="s">
        <v>254</v>
      </c>
    </row>
    <row r="6557" spans="14:17" x14ac:dyDescent="0.45">
      <c r="N6557" t="s">
        <v>435</v>
      </c>
      <c r="O6557" t="s">
        <v>1619</v>
      </c>
      <c r="P6557">
        <v>2.5949599894494562E-6</v>
      </c>
      <c r="Q6557" t="s">
        <v>254</v>
      </c>
    </row>
    <row r="6558" spans="14:17" x14ac:dyDescent="0.45">
      <c r="N6558" t="s">
        <v>435</v>
      </c>
      <c r="O6558" t="s">
        <v>1620</v>
      </c>
      <c r="P6558">
        <v>4.9236041287300936E-6</v>
      </c>
      <c r="Q6558" t="s">
        <v>254</v>
      </c>
    </row>
    <row r="6559" spans="14:17" x14ac:dyDescent="0.45">
      <c r="N6559" t="s">
        <v>435</v>
      </c>
      <c r="O6559" t="s">
        <v>1621</v>
      </c>
      <c r="P6559">
        <v>8.0803870401732421E-6</v>
      </c>
      <c r="Q6559" t="s">
        <v>254</v>
      </c>
    </row>
    <row r="6560" spans="14:17" x14ac:dyDescent="0.45">
      <c r="N6560" t="s">
        <v>435</v>
      </c>
      <c r="O6560" t="s">
        <v>1622</v>
      </c>
      <c r="P6560">
        <v>9.3226069010838485E-6</v>
      </c>
      <c r="Q6560" t="s">
        <v>254</v>
      </c>
    </row>
    <row r="6561" spans="14:17" x14ac:dyDescent="0.45">
      <c r="N6561" t="s">
        <v>435</v>
      </c>
      <c r="O6561" t="s">
        <v>1623</v>
      </c>
      <c r="P6561">
        <v>1.0148495119480557E-5</v>
      </c>
      <c r="Q6561" t="s">
        <v>254</v>
      </c>
    </row>
    <row r="6562" spans="14:17" x14ac:dyDescent="0.45">
      <c r="N6562" t="s">
        <v>435</v>
      </c>
      <c r="O6562" t="s">
        <v>1624</v>
      </c>
      <c r="P6562">
        <v>1.1959507826948799E-5</v>
      </c>
      <c r="Q6562" t="s">
        <v>254</v>
      </c>
    </row>
    <row r="6563" spans="14:17" x14ac:dyDescent="0.45">
      <c r="N6563" t="s">
        <v>435</v>
      </c>
      <c r="O6563" t="s">
        <v>1625</v>
      </c>
      <c r="P6563">
        <v>1.415046911114179E-5</v>
      </c>
      <c r="Q6563" t="s">
        <v>254</v>
      </c>
    </row>
    <row r="6564" spans="14:17" x14ac:dyDescent="0.45">
      <c r="N6564" t="s">
        <v>435</v>
      </c>
      <c r="O6564" t="s">
        <v>1626</v>
      </c>
      <c r="P6564">
        <v>1.5241979462192923E-5</v>
      </c>
      <c r="Q6564" t="s">
        <v>254</v>
      </c>
    </row>
    <row r="6565" spans="14:17" x14ac:dyDescent="0.45">
      <c r="N6565" t="s">
        <v>435</v>
      </c>
      <c r="O6565" t="s">
        <v>1627</v>
      </c>
      <c r="P6565">
        <v>2.0261282623553126E-5</v>
      </c>
      <c r="Q6565" t="s">
        <v>254</v>
      </c>
    </row>
    <row r="6566" spans="14:17" x14ac:dyDescent="0.45">
      <c r="N6566" t="s">
        <v>435</v>
      </c>
      <c r="O6566" t="s">
        <v>1628</v>
      </c>
      <c r="P6566">
        <v>2.5330725723557956E-5</v>
      </c>
      <c r="Q6566" t="s">
        <v>254</v>
      </c>
    </row>
    <row r="6567" spans="14:17" x14ac:dyDescent="0.45">
      <c r="N6567" t="s">
        <v>435</v>
      </c>
      <c r="O6567" t="s">
        <v>1629</v>
      </c>
      <c r="P6567">
        <v>2.7079616613094449E-5</v>
      </c>
      <c r="Q6567" t="s">
        <v>254</v>
      </c>
    </row>
    <row r="6568" spans="14:17" x14ac:dyDescent="0.45">
      <c r="N6568" t="s">
        <v>435</v>
      </c>
      <c r="O6568" t="s">
        <v>1630</v>
      </c>
      <c r="P6568">
        <v>2.633413165479984E-5</v>
      </c>
      <c r="Q6568" t="s">
        <v>254</v>
      </c>
    </row>
    <row r="6569" spans="14:17" x14ac:dyDescent="0.45">
      <c r="N6569" t="s">
        <v>435</v>
      </c>
      <c r="O6569" t="s">
        <v>1631</v>
      </c>
      <c r="P6569">
        <v>2.0523765221207786E-5</v>
      </c>
      <c r="Q6569" t="s">
        <v>254</v>
      </c>
    </row>
    <row r="6570" spans="14:17" x14ac:dyDescent="0.45">
      <c r="N6570" t="s">
        <v>435</v>
      </c>
      <c r="O6570" t="s">
        <v>1632</v>
      </c>
      <c r="P6570">
        <v>2.3154583738858716E-5</v>
      </c>
      <c r="Q6570" t="s">
        <v>254</v>
      </c>
    </row>
    <row r="6571" spans="14:17" x14ac:dyDescent="0.45">
      <c r="N6571" t="s">
        <v>435</v>
      </c>
      <c r="O6571" t="s">
        <v>1633</v>
      </c>
      <c r="P6571">
        <v>1.5734187946098313E-5</v>
      </c>
      <c r="Q6571" t="s">
        <v>254</v>
      </c>
    </row>
    <row r="6572" spans="14:17" x14ac:dyDescent="0.45">
      <c r="N6572" t="s">
        <v>435</v>
      </c>
      <c r="O6572" t="s">
        <v>1634</v>
      </c>
      <c r="P6572">
        <v>7.7713264801405083E-6</v>
      </c>
      <c r="Q6572" t="s">
        <v>254</v>
      </c>
    </row>
    <row r="6573" spans="14:17" x14ac:dyDescent="0.45">
      <c r="N6573" t="s">
        <v>435</v>
      </c>
      <c r="O6573" t="s">
        <v>1635</v>
      </c>
      <c r="P6573">
        <v>2.124631676743695E-6</v>
      </c>
      <c r="Q6573" t="s">
        <v>254</v>
      </c>
    </row>
    <row r="6574" spans="14:17" x14ac:dyDescent="0.45">
      <c r="N6574" t="s">
        <v>435</v>
      </c>
      <c r="O6574" t="s">
        <v>1636</v>
      </c>
      <c r="P6574">
        <v>2.5974321598763675E-7</v>
      </c>
      <c r="Q6574" t="s">
        <v>254</v>
      </c>
    </row>
    <row r="6575" spans="14:17" x14ac:dyDescent="0.45">
      <c r="N6575" t="s">
        <v>435</v>
      </c>
      <c r="O6575" t="s">
        <v>1637</v>
      </c>
      <c r="P6575">
        <v>9.6188379588405333E-8</v>
      </c>
      <c r="Q6575" t="s">
        <v>254</v>
      </c>
    </row>
    <row r="6576" spans="14:17" x14ac:dyDescent="0.45">
      <c r="N6576" t="s">
        <v>435</v>
      </c>
      <c r="O6576" t="s">
        <v>1638</v>
      </c>
      <c r="P6576">
        <v>1.1091746350070995E-7</v>
      </c>
      <c r="Q6576" t="s">
        <v>254</v>
      </c>
    </row>
    <row r="6577" spans="14:17" x14ac:dyDescent="0.45">
      <c r="N6577" t="s">
        <v>435</v>
      </c>
      <c r="O6577" t="s">
        <v>1639</v>
      </c>
      <c r="P6577">
        <v>4.9458001471381375E-8</v>
      </c>
      <c r="Q6577" t="s">
        <v>254</v>
      </c>
    </row>
    <row r="6578" spans="14:17" x14ac:dyDescent="0.45">
      <c r="N6578" t="s">
        <v>435</v>
      </c>
      <c r="O6578" t="s">
        <v>1640</v>
      </c>
      <c r="P6578">
        <v>3.1252330935570337E-8</v>
      </c>
      <c r="Q6578" t="s">
        <v>254</v>
      </c>
    </row>
    <row r="6579" spans="14:17" x14ac:dyDescent="0.45">
      <c r="N6579" t="s">
        <v>435</v>
      </c>
      <c r="O6579" t="s">
        <v>1641</v>
      </c>
      <c r="P6579">
        <v>2.267910068699475E-8</v>
      </c>
      <c r="Q6579" t="s">
        <v>254</v>
      </c>
    </row>
    <row r="6580" spans="14:17" x14ac:dyDescent="0.45">
      <c r="N6580" t="s">
        <v>435</v>
      </c>
      <c r="O6580" t="s">
        <v>1642</v>
      </c>
      <c r="P6580">
        <v>3.5178704097490645E-8</v>
      </c>
      <c r="Q6580" t="s">
        <v>254</v>
      </c>
    </row>
    <row r="6581" spans="14:17" x14ac:dyDescent="0.45">
      <c r="N6581" t="s">
        <v>435</v>
      </c>
      <c r="O6581" t="s">
        <v>1643</v>
      </c>
      <c r="P6581">
        <v>9.7314496567181857E-8</v>
      </c>
      <c r="Q6581" t="s">
        <v>254</v>
      </c>
    </row>
    <row r="6582" spans="14:17" x14ac:dyDescent="0.45">
      <c r="N6582" t="s">
        <v>435</v>
      </c>
      <c r="O6582" t="s">
        <v>1644</v>
      </c>
      <c r="P6582">
        <v>5.2085336188325131E-7</v>
      </c>
      <c r="Q6582" t="s">
        <v>254</v>
      </c>
    </row>
    <row r="6583" spans="14:17" x14ac:dyDescent="0.45">
      <c r="N6583" t="s">
        <v>435</v>
      </c>
      <c r="O6583" t="s">
        <v>1645</v>
      </c>
      <c r="P6583">
        <v>1.1596651600212054E-6</v>
      </c>
      <c r="Q6583" t="s">
        <v>254</v>
      </c>
    </row>
    <row r="6584" spans="14:17" x14ac:dyDescent="0.45">
      <c r="N6584" t="s">
        <v>435</v>
      </c>
      <c r="O6584" t="s">
        <v>1646</v>
      </c>
      <c r="P6584">
        <v>3.1611708221668449E-6</v>
      </c>
      <c r="Q6584" t="s">
        <v>254</v>
      </c>
    </row>
    <row r="6585" spans="14:17" x14ac:dyDescent="0.45">
      <c r="N6585" t="s">
        <v>435</v>
      </c>
      <c r="O6585" t="s">
        <v>1647</v>
      </c>
      <c r="P6585">
        <v>5.4356123105955371E-6</v>
      </c>
      <c r="Q6585" t="s">
        <v>254</v>
      </c>
    </row>
    <row r="6586" spans="14:17" x14ac:dyDescent="0.45">
      <c r="N6586" t="s">
        <v>435</v>
      </c>
      <c r="O6586" t="s">
        <v>1648</v>
      </c>
      <c r="P6586">
        <v>7.3087947630367036E-6</v>
      </c>
      <c r="Q6586" t="s">
        <v>254</v>
      </c>
    </row>
    <row r="6587" spans="14:17" x14ac:dyDescent="0.45">
      <c r="N6587" t="s">
        <v>435</v>
      </c>
      <c r="O6587" t="s">
        <v>1649</v>
      </c>
      <c r="P6587">
        <v>7.5741274849092918E-6</v>
      </c>
      <c r="Q6587" t="s">
        <v>254</v>
      </c>
    </row>
    <row r="6588" spans="14:17" x14ac:dyDescent="0.45">
      <c r="N6588" t="s">
        <v>435</v>
      </c>
      <c r="O6588" t="s">
        <v>1650</v>
      </c>
      <c r="P6588">
        <v>6.7226802805893271E-6</v>
      </c>
      <c r="Q6588" t="s">
        <v>254</v>
      </c>
    </row>
    <row r="6589" spans="14:17" x14ac:dyDescent="0.45">
      <c r="N6589" t="s">
        <v>435</v>
      </c>
      <c r="O6589" t="s">
        <v>1651</v>
      </c>
      <c r="P6589">
        <v>8.8329327315587233E-6</v>
      </c>
      <c r="Q6589" t="s">
        <v>254</v>
      </c>
    </row>
    <row r="6590" spans="14:17" x14ac:dyDescent="0.45">
      <c r="N6590" t="s">
        <v>435</v>
      </c>
      <c r="O6590" t="s">
        <v>1652</v>
      </c>
      <c r="P6590">
        <v>1.6606955216711085E-5</v>
      </c>
      <c r="Q6590" t="s">
        <v>254</v>
      </c>
    </row>
    <row r="6591" spans="14:17" x14ac:dyDescent="0.45">
      <c r="N6591" t="s">
        <v>435</v>
      </c>
      <c r="O6591" t="s">
        <v>1653</v>
      </c>
      <c r="P6591">
        <v>2.2050144011716022E-5</v>
      </c>
      <c r="Q6591" t="s">
        <v>254</v>
      </c>
    </row>
    <row r="6592" spans="14:17" x14ac:dyDescent="0.45">
      <c r="N6592" t="s">
        <v>435</v>
      </c>
      <c r="O6592" t="s">
        <v>1654</v>
      </c>
      <c r="P6592">
        <v>2.4488907297733417E-5</v>
      </c>
      <c r="Q6592" t="s">
        <v>254</v>
      </c>
    </row>
    <row r="6593" spans="14:17" x14ac:dyDescent="0.45">
      <c r="N6593" t="s">
        <v>435</v>
      </c>
      <c r="O6593" t="s">
        <v>1655</v>
      </c>
      <c r="P6593">
        <v>2.4257709071130155E-5</v>
      </c>
      <c r="Q6593" t="s">
        <v>254</v>
      </c>
    </row>
    <row r="6594" spans="14:17" x14ac:dyDescent="0.45">
      <c r="N6594" t="s">
        <v>435</v>
      </c>
      <c r="O6594" t="s">
        <v>1656</v>
      </c>
      <c r="P6594">
        <v>1.8833663548053293E-5</v>
      </c>
      <c r="Q6594" t="s">
        <v>254</v>
      </c>
    </row>
    <row r="6595" spans="14:17" x14ac:dyDescent="0.45">
      <c r="N6595" t="s">
        <v>435</v>
      </c>
      <c r="O6595" t="s">
        <v>1657</v>
      </c>
      <c r="P6595">
        <v>1.0819654491368244E-5</v>
      </c>
      <c r="Q6595" t="s">
        <v>254</v>
      </c>
    </row>
    <row r="6596" spans="14:17" x14ac:dyDescent="0.45">
      <c r="N6596" t="s">
        <v>435</v>
      </c>
      <c r="O6596" t="s">
        <v>1658</v>
      </c>
      <c r="P6596">
        <v>4.2130673840926762E-6</v>
      </c>
      <c r="Q6596" t="s">
        <v>254</v>
      </c>
    </row>
    <row r="6597" spans="14:17" x14ac:dyDescent="0.45">
      <c r="N6597" t="s">
        <v>435</v>
      </c>
      <c r="O6597" t="s">
        <v>1659</v>
      </c>
      <c r="P6597">
        <v>5.3266971268273048E-6</v>
      </c>
      <c r="Q6597" t="s">
        <v>254</v>
      </c>
    </row>
    <row r="6598" spans="14:17" x14ac:dyDescent="0.45">
      <c r="N6598" t="s">
        <v>435</v>
      </c>
      <c r="O6598" t="s">
        <v>1660</v>
      </c>
      <c r="P6598">
        <v>7.6638493150658209E-6</v>
      </c>
      <c r="Q6598" t="s">
        <v>254</v>
      </c>
    </row>
    <row r="6599" spans="14:17" x14ac:dyDescent="0.45">
      <c r="N6599" t="s">
        <v>435</v>
      </c>
      <c r="O6599" t="s">
        <v>1661</v>
      </c>
      <c r="P6599">
        <v>7.6670316653053211E-6</v>
      </c>
      <c r="Q6599" t="s">
        <v>254</v>
      </c>
    </row>
    <row r="6600" spans="14:17" x14ac:dyDescent="0.45">
      <c r="N6600" t="s">
        <v>435</v>
      </c>
      <c r="O6600" t="s">
        <v>1662</v>
      </c>
      <c r="P6600">
        <v>3.61435848451631E-6</v>
      </c>
      <c r="Q6600" t="s">
        <v>254</v>
      </c>
    </row>
    <row r="6601" spans="14:17" x14ac:dyDescent="0.45">
      <c r="N6601" t="s">
        <v>435</v>
      </c>
      <c r="O6601" t="s">
        <v>1663</v>
      </c>
      <c r="P6601">
        <v>1.0059524036015431E-7</v>
      </c>
      <c r="Q6601" t="s">
        <v>254</v>
      </c>
    </row>
    <row r="6602" spans="14:17" x14ac:dyDescent="0.45">
      <c r="N6602" t="s">
        <v>435</v>
      </c>
      <c r="O6602" t="s">
        <v>1664</v>
      </c>
      <c r="P6602">
        <v>4.4430983303496399E-8</v>
      </c>
      <c r="Q6602" t="s">
        <v>254</v>
      </c>
    </row>
    <row r="6603" spans="14:17" x14ac:dyDescent="0.45">
      <c r="N6603" t="s">
        <v>435</v>
      </c>
      <c r="O6603" t="s">
        <v>1665</v>
      </c>
      <c r="P6603">
        <v>1.7014408587533526E-7</v>
      </c>
      <c r="Q6603" t="s">
        <v>254</v>
      </c>
    </row>
    <row r="6604" spans="14:17" x14ac:dyDescent="0.45">
      <c r="N6604" t="s">
        <v>435</v>
      </c>
      <c r="O6604" t="s">
        <v>1666</v>
      </c>
      <c r="P6604">
        <v>5.2661984498573359E-7</v>
      </c>
      <c r="Q6604" t="s">
        <v>254</v>
      </c>
    </row>
    <row r="6605" spans="14:17" x14ac:dyDescent="0.45">
      <c r="N6605" t="s">
        <v>435</v>
      </c>
      <c r="O6605" t="s">
        <v>1667</v>
      </c>
      <c r="P6605">
        <v>7.7599240161923268E-7</v>
      </c>
      <c r="Q6605" t="s">
        <v>254</v>
      </c>
    </row>
    <row r="6606" spans="14:17" x14ac:dyDescent="0.45">
      <c r="N6606" t="s">
        <v>435</v>
      </c>
      <c r="O6606" t="s">
        <v>1668</v>
      </c>
      <c r="P6606">
        <v>2.3618928045841172E-7</v>
      </c>
      <c r="Q6606" t="s">
        <v>254</v>
      </c>
    </row>
    <row r="6607" spans="14:17" x14ac:dyDescent="0.45">
      <c r="N6607" t="s">
        <v>435</v>
      </c>
      <c r="O6607" t="s">
        <v>1669</v>
      </c>
      <c r="P6607">
        <v>2.0187691921136463E-7</v>
      </c>
      <c r="Q6607" t="s">
        <v>254</v>
      </c>
    </row>
    <row r="6608" spans="14:17" x14ac:dyDescent="0.45">
      <c r="N6608" t="s">
        <v>435</v>
      </c>
      <c r="O6608" t="s">
        <v>1670</v>
      </c>
      <c r="P6608">
        <v>2.1897761321217325E-7</v>
      </c>
      <c r="Q6608" t="s">
        <v>254</v>
      </c>
    </row>
    <row r="6609" spans="14:17" x14ac:dyDescent="0.45">
      <c r="N6609" t="s">
        <v>435</v>
      </c>
      <c r="O6609" t="s">
        <v>1671</v>
      </c>
      <c r="P6609">
        <v>8.9149264375472229E-7</v>
      </c>
      <c r="Q6609" t="s">
        <v>254</v>
      </c>
    </row>
    <row r="6610" spans="14:17" x14ac:dyDescent="0.45">
      <c r="N6610" t="s">
        <v>435</v>
      </c>
      <c r="O6610" t="s">
        <v>1672</v>
      </c>
      <c r="P6610">
        <v>1.2944227258556945E-6</v>
      </c>
      <c r="Q6610" t="s">
        <v>254</v>
      </c>
    </row>
    <row r="6611" spans="14:17" x14ac:dyDescent="0.45">
      <c r="N6611" t="s">
        <v>435</v>
      </c>
      <c r="O6611" t="s">
        <v>1673</v>
      </c>
      <c r="P6611">
        <v>1.6542779714743846E-6</v>
      </c>
      <c r="Q6611" t="s">
        <v>254</v>
      </c>
    </row>
    <row r="6612" spans="14:17" x14ac:dyDescent="0.45">
      <c r="N6612" t="s">
        <v>435</v>
      </c>
      <c r="O6612" t="s">
        <v>1674</v>
      </c>
      <c r="P6612">
        <v>5.1205713244123648E-6</v>
      </c>
      <c r="Q6612" t="s">
        <v>254</v>
      </c>
    </row>
    <row r="6613" spans="14:17" x14ac:dyDescent="0.45">
      <c r="N6613" t="s">
        <v>435</v>
      </c>
      <c r="O6613" t="s">
        <v>1675</v>
      </c>
      <c r="P6613">
        <v>1.3190823953991286E-5</v>
      </c>
      <c r="Q6613" t="s">
        <v>254</v>
      </c>
    </row>
    <row r="6614" spans="14:17" x14ac:dyDescent="0.45">
      <c r="N6614" t="s">
        <v>435</v>
      </c>
      <c r="O6614" t="s">
        <v>1676</v>
      </c>
      <c r="P6614">
        <v>2.3945339564145799E-5</v>
      </c>
      <c r="Q6614" t="s">
        <v>254</v>
      </c>
    </row>
    <row r="6615" spans="14:17" x14ac:dyDescent="0.45">
      <c r="N6615" t="s">
        <v>435</v>
      </c>
      <c r="O6615" t="s">
        <v>1677</v>
      </c>
      <c r="P6615">
        <v>4.2613379728130979E-5</v>
      </c>
      <c r="Q6615" t="s">
        <v>254</v>
      </c>
    </row>
    <row r="6616" spans="14:17" x14ac:dyDescent="0.45">
      <c r="N6616" t="s">
        <v>435</v>
      </c>
      <c r="O6616" t="s">
        <v>1678</v>
      </c>
      <c r="P6616">
        <v>5.9180372292260258E-5</v>
      </c>
      <c r="Q6616" t="s">
        <v>254</v>
      </c>
    </row>
    <row r="6617" spans="14:17" x14ac:dyDescent="0.45">
      <c r="N6617" t="s">
        <v>435</v>
      </c>
      <c r="O6617" t="s">
        <v>1679</v>
      </c>
      <c r="P6617">
        <v>7.341960284264906E-5</v>
      </c>
      <c r="Q6617" t="s">
        <v>254</v>
      </c>
    </row>
    <row r="6618" spans="14:17" x14ac:dyDescent="0.45">
      <c r="N6618" t="s">
        <v>435</v>
      </c>
      <c r="O6618" t="s">
        <v>1680</v>
      </c>
      <c r="P6618">
        <v>8.3146390339874321E-5</v>
      </c>
      <c r="Q6618" t="s">
        <v>254</v>
      </c>
    </row>
    <row r="6619" spans="14:17" x14ac:dyDescent="0.45">
      <c r="N6619" t="s">
        <v>435</v>
      </c>
      <c r="O6619" t="s">
        <v>1681</v>
      </c>
      <c r="P6619">
        <v>8.8752158663712858E-5</v>
      </c>
      <c r="Q6619" t="s">
        <v>254</v>
      </c>
    </row>
    <row r="6620" spans="14:17" x14ac:dyDescent="0.45">
      <c r="N6620" t="s">
        <v>435</v>
      </c>
      <c r="O6620" t="s">
        <v>1682</v>
      </c>
      <c r="P6620">
        <v>9.4214323211431756E-5</v>
      </c>
      <c r="Q6620" t="s">
        <v>254</v>
      </c>
    </row>
    <row r="6621" spans="14:17" x14ac:dyDescent="0.45">
      <c r="N6621" t="s">
        <v>435</v>
      </c>
      <c r="O6621" t="s">
        <v>1683</v>
      </c>
      <c r="P6621">
        <v>1.0071270646997846E-4</v>
      </c>
      <c r="Q6621" t="s">
        <v>254</v>
      </c>
    </row>
    <row r="6622" spans="14:17" x14ac:dyDescent="0.45">
      <c r="N6622" t="s">
        <v>435</v>
      </c>
      <c r="O6622" t="s">
        <v>1684</v>
      </c>
      <c r="P6622">
        <v>1.1369258189083198E-4</v>
      </c>
      <c r="Q6622" t="s">
        <v>254</v>
      </c>
    </row>
    <row r="6623" spans="14:17" x14ac:dyDescent="0.45">
      <c r="N6623" t="s">
        <v>435</v>
      </c>
      <c r="O6623" t="s">
        <v>1685</v>
      </c>
      <c r="P6623">
        <v>1.132726370551831E-4</v>
      </c>
      <c r="Q6623" t="s">
        <v>254</v>
      </c>
    </row>
    <row r="6624" spans="14:17" x14ac:dyDescent="0.45">
      <c r="N6624" t="s">
        <v>435</v>
      </c>
      <c r="O6624" t="s">
        <v>1686</v>
      </c>
      <c r="P6624">
        <v>1.0660757931896726E-4</v>
      </c>
      <c r="Q6624" t="s">
        <v>254</v>
      </c>
    </row>
    <row r="6625" spans="14:17" x14ac:dyDescent="0.45">
      <c r="N6625" t="s">
        <v>435</v>
      </c>
      <c r="O6625" t="s">
        <v>1687</v>
      </c>
      <c r="P6625">
        <v>7.1319517593717926E-5</v>
      </c>
      <c r="Q6625" t="s">
        <v>254</v>
      </c>
    </row>
    <row r="6626" spans="14:17" x14ac:dyDescent="0.45">
      <c r="N6626" t="s">
        <v>435</v>
      </c>
      <c r="O6626" t="s">
        <v>1688</v>
      </c>
      <c r="P6626">
        <v>5.3539573078035463E-5</v>
      </c>
      <c r="Q6626" t="s">
        <v>254</v>
      </c>
    </row>
    <row r="6627" spans="14:17" x14ac:dyDescent="0.45">
      <c r="N6627" t="s">
        <v>435</v>
      </c>
      <c r="O6627" t="s">
        <v>1689</v>
      </c>
      <c r="P6627">
        <v>4.1025685829532882E-5</v>
      </c>
      <c r="Q6627" t="s">
        <v>254</v>
      </c>
    </row>
    <row r="6628" spans="14:17" x14ac:dyDescent="0.45">
      <c r="N6628" t="s">
        <v>435</v>
      </c>
      <c r="O6628" t="s">
        <v>1690</v>
      </c>
      <c r="P6628">
        <v>3.3935072418905934E-5</v>
      </c>
      <c r="Q6628" t="s">
        <v>254</v>
      </c>
    </row>
    <row r="6629" spans="14:17" x14ac:dyDescent="0.45">
      <c r="N6629" t="s">
        <v>435</v>
      </c>
      <c r="O6629" t="s">
        <v>1691</v>
      </c>
      <c r="P6629">
        <v>3.1592344367022154E-5</v>
      </c>
      <c r="Q6629" t="s">
        <v>254</v>
      </c>
    </row>
    <row r="6630" spans="14:17" x14ac:dyDescent="0.45">
      <c r="N6630" t="s">
        <v>435</v>
      </c>
      <c r="O6630" t="s">
        <v>1692</v>
      </c>
      <c r="P6630">
        <v>2.9659826759019876E-5</v>
      </c>
      <c r="Q6630" t="s">
        <v>254</v>
      </c>
    </row>
    <row r="6631" spans="14:17" x14ac:dyDescent="0.45">
      <c r="N6631" t="s">
        <v>435</v>
      </c>
      <c r="O6631" t="s">
        <v>1693</v>
      </c>
      <c r="P6631">
        <v>2.8034807885721347E-5</v>
      </c>
      <c r="Q6631" t="s">
        <v>254</v>
      </c>
    </row>
    <row r="6632" spans="14:17" x14ac:dyDescent="0.45">
      <c r="N6632" t="s">
        <v>435</v>
      </c>
      <c r="O6632" t="s">
        <v>1694</v>
      </c>
      <c r="P6632">
        <v>2.802183594300556E-5</v>
      </c>
      <c r="Q6632" t="s">
        <v>254</v>
      </c>
    </row>
    <row r="6633" spans="14:17" x14ac:dyDescent="0.45">
      <c r="N6633" t="s">
        <v>435</v>
      </c>
      <c r="O6633" t="s">
        <v>1695</v>
      </c>
      <c r="P6633">
        <v>2.5495317252762495E-5</v>
      </c>
      <c r="Q6633" t="s">
        <v>254</v>
      </c>
    </row>
    <row r="6634" spans="14:17" x14ac:dyDescent="0.45">
      <c r="N6634" t="s">
        <v>435</v>
      </c>
      <c r="O6634" t="s">
        <v>1696</v>
      </c>
      <c r="P6634">
        <v>2.2818902457415174E-5</v>
      </c>
      <c r="Q6634" t="s">
        <v>254</v>
      </c>
    </row>
    <row r="6635" spans="14:17" x14ac:dyDescent="0.45">
      <c r="N6635" t="s">
        <v>435</v>
      </c>
      <c r="O6635" t="s">
        <v>1697</v>
      </c>
      <c r="P6635">
        <v>2.6531232381923651E-5</v>
      </c>
      <c r="Q6635" t="s">
        <v>254</v>
      </c>
    </row>
    <row r="6636" spans="14:17" x14ac:dyDescent="0.45">
      <c r="N6636" t="s">
        <v>435</v>
      </c>
      <c r="O6636" t="s">
        <v>1698</v>
      </c>
      <c r="P6636">
        <v>2.4460378503746628E-5</v>
      </c>
      <c r="Q6636" t="s">
        <v>254</v>
      </c>
    </row>
    <row r="6637" spans="14:17" x14ac:dyDescent="0.45">
      <c r="N6637" t="s">
        <v>435</v>
      </c>
      <c r="O6637" t="s">
        <v>1699</v>
      </c>
      <c r="P6637">
        <v>3.4022968352320659E-5</v>
      </c>
      <c r="Q6637" t="s">
        <v>254</v>
      </c>
    </row>
    <row r="6638" spans="14:17" x14ac:dyDescent="0.45">
      <c r="N6638" t="s">
        <v>435</v>
      </c>
      <c r="O6638" t="s">
        <v>1700</v>
      </c>
      <c r="P6638">
        <v>5.6459544265221084E-5</v>
      </c>
      <c r="Q6638" t="s">
        <v>254</v>
      </c>
    </row>
    <row r="6639" spans="14:17" x14ac:dyDescent="0.45">
      <c r="N6639" t="s">
        <v>435</v>
      </c>
      <c r="O6639" t="s">
        <v>1701</v>
      </c>
      <c r="P6639">
        <v>6.993754613716974E-5</v>
      </c>
      <c r="Q6639" t="s">
        <v>254</v>
      </c>
    </row>
    <row r="6640" spans="14:17" x14ac:dyDescent="0.45">
      <c r="N6640" t="s">
        <v>435</v>
      </c>
      <c r="O6640" t="s">
        <v>1702</v>
      </c>
      <c r="P6640">
        <v>8.5485737723428162E-5</v>
      </c>
      <c r="Q6640" t="s">
        <v>254</v>
      </c>
    </row>
    <row r="6641" spans="14:17" x14ac:dyDescent="0.45">
      <c r="N6641" t="s">
        <v>435</v>
      </c>
      <c r="O6641" t="s">
        <v>1703</v>
      </c>
      <c r="P6641">
        <v>9.7014730485687188E-5</v>
      </c>
      <c r="Q6641" t="s">
        <v>254</v>
      </c>
    </row>
    <row r="6642" spans="14:17" x14ac:dyDescent="0.45">
      <c r="N6642" t="s">
        <v>435</v>
      </c>
      <c r="O6642" t="s">
        <v>1704</v>
      </c>
      <c r="P6642">
        <v>1.0636487901403266E-4</v>
      </c>
      <c r="Q6642" t="s">
        <v>254</v>
      </c>
    </row>
    <row r="6643" spans="14:17" x14ac:dyDescent="0.45">
      <c r="N6643" t="s">
        <v>435</v>
      </c>
      <c r="O6643" t="s">
        <v>1705</v>
      </c>
      <c r="P6643">
        <v>1.0075141982392112E-4</v>
      </c>
      <c r="Q6643" t="s">
        <v>254</v>
      </c>
    </row>
    <row r="6644" spans="14:17" x14ac:dyDescent="0.45">
      <c r="N6644" t="s">
        <v>435</v>
      </c>
      <c r="O6644" t="s">
        <v>1706</v>
      </c>
      <c r="P6644">
        <v>9.9119749551255994E-5</v>
      </c>
      <c r="Q6644" t="s">
        <v>254</v>
      </c>
    </row>
    <row r="6645" spans="14:17" x14ac:dyDescent="0.45">
      <c r="N6645" t="s">
        <v>435</v>
      </c>
      <c r="O6645" t="s">
        <v>1707</v>
      </c>
      <c r="P6645">
        <v>9.5560262224994268E-5</v>
      </c>
      <c r="Q6645" t="s">
        <v>254</v>
      </c>
    </row>
    <row r="6646" spans="14:17" x14ac:dyDescent="0.45">
      <c r="N6646" t="s">
        <v>435</v>
      </c>
      <c r="O6646" t="s">
        <v>1708</v>
      </c>
      <c r="P6646">
        <v>9.9416279594231432E-5</v>
      </c>
      <c r="Q6646" t="s">
        <v>254</v>
      </c>
    </row>
    <row r="6647" spans="14:17" x14ac:dyDescent="0.45">
      <c r="N6647" t="s">
        <v>435</v>
      </c>
      <c r="O6647" t="s">
        <v>1709</v>
      </c>
      <c r="P6647">
        <v>9.6063978628290728E-5</v>
      </c>
      <c r="Q6647" t="s">
        <v>254</v>
      </c>
    </row>
    <row r="6648" spans="14:17" x14ac:dyDescent="0.45">
      <c r="N6648" t="s">
        <v>435</v>
      </c>
      <c r="O6648" t="s">
        <v>1710</v>
      </c>
      <c r="P6648">
        <v>8.6718129716084911E-5</v>
      </c>
      <c r="Q6648" t="s">
        <v>254</v>
      </c>
    </row>
    <row r="6649" spans="14:17" x14ac:dyDescent="0.45">
      <c r="N6649" t="s">
        <v>435</v>
      </c>
      <c r="O6649" t="s">
        <v>1711</v>
      </c>
      <c r="P6649">
        <v>7.5108676182473349E-5</v>
      </c>
      <c r="Q6649" t="s">
        <v>254</v>
      </c>
    </row>
    <row r="6650" spans="14:17" x14ac:dyDescent="0.45">
      <c r="N6650" t="s">
        <v>435</v>
      </c>
      <c r="O6650" t="s">
        <v>1712</v>
      </c>
      <c r="P6650">
        <v>5.9589688054081113E-5</v>
      </c>
      <c r="Q6650" t="s">
        <v>254</v>
      </c>
    </row>
    <row r="6651" spans="14:17" x14ac:dyDescent="0.45">
      <c r="N6651" t="s">
        <v>435</v>
      </c>
      <c r="O6651" t="s">
        <v>1713</v>
      </c>
      <c r="P6651">
        <v>6.3078190881187153E-5</v>
      </c>
      <c r="Q6651" t="s">
        <v>254</v>
      </c>
    </row>
    <row r="6652" spans="14:17" x14ac:dyDescent="0.45">
      <c r="N6652" t="s">
        <v>435</v>
      </c>
      <c r="O6652" t="s">
        <v>1714</v>
      </c>
      <c r="P6652">
        <v>7.358062835961099E-5</v>
      </c>
      <c r="Q6652" t="s">
        <v>254</v>
      </c>
    </row>
    <row r="6653" spans="14:17" x14ac:dyDescent="0.45">
      <c r="N6653" t="s">
        <v>435</v>
      </c>
      <c r="O6653" t="s">
        <v>1715</v>
      </c>
      <c r="P6653">
        <v>8.9535691326243596E-5</v>
      </c>
      <c r="Q6653" t="s">
        <v>254</v>
      </c>
    </row>
    <row r="6654" spans="14:17" x14ac:dyDescent="0.45">
      <c r="N6654" t="s">
        <v>435</v>
      </c>
      <c r="O6654" t="s">
        <v>1716</v>
      </c>
      <c r="P6654">
        <v>8.6636650802515491E-5</v>
      </c>
      <c r="Q6654" t="s">
        <v>254</v>
      </c>
    </row>
    <row r="6655" spans="14:17" x14ac:dyDescent="0.45">
      <c r="N6655" t="s">
        <v>435</v>
      </c>
      <c r="O6655" t="s">
        <v>1717</v>
      </c>
      <c r="P6655">
        <v>8.7168220888335295E-5</v>
      </c>
      <c r="Q6655" t="s">
        <v>254</v>
      </c>
    </row>
    <row r="6656" spans="14:17" x14ac:dyDescent="0.45">
      <c r="N6656" t="s">
        <v>435</v>
      </c>
      <c r="O6656" t="s">
        <v>1718</v>
      </c>
      <c r="P6656">
        <v>8.3540348368410118E-5</v>
      </c>
      <c r="Q6656" t="s">
        <v>254</v>
      </c>
    </row>
    <row r="6657" spans="14:17" x14ac:dyDescent="0.45">
      <c r="N6657" t="s">
        <v>435</v>
      </c>
      <c r="O6657" t="s">
        <v>1719</v>
      </c>
      <c r="P6657">
        <v>7.1511899371359857E-5</v>
      </c>
      <c r="Q6657" t="s">
        <v>254</v>
      </c>
    </row>
    <row r="6658" spans="14:17" x14ac:dyDescent="0.45">
      <c r="N6658" t="s">
        <v>435</v>
      </c>
      <c r="O6658" t="s">
        <v>1720</v>
      </c>
      <c r="P6658">
        <v>4.9054813948395658E-5</v>
      </c>
      <c r="Q6658" t="s">
        <v>254</v>
      </c>
    </row>
    <row r="6659" spans="14:17" x14ac:dyDescent="0.45">
      <c r="N6659" t="s">
        <v>435</v>
      </c>
      <c r="O6659" t="s">
        <v>1721</v>
      </c>
      <c r="P6659">
        <v>4.8196016860095057E-5</v>
      </c>
      <c r="Q6659" t="s">
        <v>254</v>
      </c>
    </row>
    <row r="6660" spans="14:17" x14ac:dyDescent="0.45">
      <c r="N6660" t="s">
        <v>435</v>
      </c>
      <c r="O6660" t="s">
        <v>1722</v>
      </c>
      <c r="P6660">
        <v>6.4278656319608927E-5</v>
      </c>
      <c r="Q6660" t="s">
        <v>254</v>
      </c>
    </row>
    <row r="6661" spans="14:17" x14ac:dyDescent="0.45">
      <c r="N6661" t="s">
        <v>435</v>
      </c>
      <c r="O6661" t="s">
        <v>1723</v>
      </c>
      <c r="P6661">
        <v>7.3523823743737197E-5</v>
      </c>
      <c r="Q6661" t="s">
        <v>254</v>
      </c>
    </row>
    <row r="6662" spans="14:17" x14ac:dyDescent="0.45">
      <c r="N6662" t="s">
        <v>435</v>
      </c>
      <c r="O6662" t="s">
        <v>1724</v>
      </c>
      <c r="P6662">
        <v>7.2726948448922815E-5</v>
      </c>
      <c r="Q6662" t="s">
        <v>254</v>
      </c>
    </row>
    <row r="6663" spans="14:17" x14ac:dyDescent="0.45">
      <c r="N6663" t="s">
        <v>435</v>
      </c>
      <c r="O6663" t="s">
        <v>1725</v>
      </c>
      <c r="P6663">
        <v>7.2328825397458284E-5</v>
      </c>
      <c r="Q6663" t="s">
        <v>254</v>
      </c>
    </row>
    <row r="6664" spans="14:17" x14ac:dyDescent="0.45">
      <c r="N6664" t="s">
        <v>435</v>
      </c>
      <c r="O6664" t="s">
        <v>1726</v>
      </c>
      <c r="P6664">
        <v>8.5851820375949087E-5</v>
      </c>
      <c r="Q6664" t="s">
        <v>254</v>
      </c>
    </row>
    <row r="6665" spans="14:17" x14ac:dyDescent="0.45">
      <c r="N6665" t="s">
        <v>435</v>
      </c>
      <c r="O6665" t="s">
        <v>1727</v>
      </c>
      <c r="P6665">
        <v>1.0797929775793413E-4</v>
      </c>
      <c r="Q6665" t="s">
        <v>254</v>
      </c>
    </row>
    <row r="6666" spans="14:17" x14ac:dyDescent="0.45">
      <c r="N6666" t="s">
        <v>435</v>
      </c>
      <c r="O6666" t="s">
        <v>1728</v>
      </c>
      <c r="P6666">
        <v>8.7167348321445025E-5</v>
      </c>
      <c r="Q6666" t="s">
        <v>254</v>
      </c>
    </row>
    <row r="6667" spans="14:17" x14ac:dyDescent="0.45">
      <c r="N6667" t="s">
        <v>435</v>
      </c>
      <c r="O6667" t="s">
        <v>334</v>
      </c>
      <c r="P6667">
        <v>8.9002898892039765E-3</v>
      </c>
      <c r="Q6667" t="s">
        <v>254</v>
      </c>
    </row>
    <row r="6668" spans="14:17" x14ac:dyDescent="0.45">
      <c r="N6668" t="s">
        <v>435</v>
      </c>
      <c r="O6668" t="s">
        <v>335</v>
      </c>
      <c r="P6668">
        <v>2.2018266898988373E-3</v>
      </c>
      <c r="Q6668" t="s">
        <v>254</v>
      </c>
    </row>
    <row r="6669" spans="14:17" x14ac:dyDescent="0.45">
      <c r="N6669" t="s">
        <v>435</v>
      </c>
      <c r="O6669" t="s">
        <v>336</v>
      </c>
      <c r="P6669">
        <v>2.3293015868274942E-2</v>
      </c>
      <c r="Q6669" t="s">
        <v>254</v>
      </c>
    </row>
    <row r="6670" spans="14:17" x14ac:dyDescent="0.45">
      <c r="N6670" t="s">
        <v>435</v>
      </c>
      <c r="O6670" t="s">
        <v>337</v>
      </c>
      <c r="P6670">
        <v>6.4710660751888579E-3</v>
      </c>
      <c r="Q6670" t="s">
        <v>254</v>
      </c>
    </row>
    <row r="6671" spans="14:17" x14ac:dyDescent="0.45">
      <c r="N6671" t="s">
        <v>435</v>
      </c>
      <c r="O6671" t="s">
        <v>338</v>
      </c>
      <c r="P6671">
        <v>2.3141058130325565E-3</v>
      </c>
      <c r="Q6671" t="s">
        <v>254</v>
      </c>
    </row>
    <row r="6672" spans="14:17" x14ac:dyDescent="0.45">
      <c r="N6672" t="s">
        <v>435</v>
      </c>
      <c r="O6672" t="s">
        <v>339</v>
      </c>
      <c r="P6672">
        <v>2.3740724762934089E-3</v>
      </c>
      <c r="Q6672" t="s">
        <v>254</v>
      </c>
    </row>
    <row r="6673" spans="14:17" x14ac:dyDescent="0.45">
      <c r="N6673" t="s">
        <v>435</v>
      </c>
      <c r="O6673" t="s">
        <v>340</v>
      </c>
      <c r="P6673">
        <v>2.4013606318363588E-3</v>
      </c>
      <c r="Q6673" t="s">
        <v>254</v>
      </c>
    </row>
    <row r="6674" spans="14:17" x14ac:dyDescent="0.45">
      <c r="N6674" t="s">
        <v>435</v>
      </c>
      <c r="O6674" t="s">
        <v>341</v>
      </c>
      <c r="P6674">
        <v>2.5963696650047269E-3</v>
      </c>
      <c r="Q6674" t="s">
        <v>254</v>
      </c>
    </row>
    <row r="6675" spans="14:17" x14ac:dyDescent="0.45">
      <c r="N6675" t="s">
        <v>435</v>
      </c>
      <c r="O6675" t="s">
        <v>366</v>
      </c>
      <c r="P6675">
        <v>1.2020891621843728E-2</v>
      </c>
      <c r="Q6675" t="s">
        <v>254</v>
      </c>
    </row>
    <row r="6676" spans="14:17" x14ac:dyDescent="0.45">
      <c r="N6676" t="s">
        <v>435</v>
      </c>
      <c r="O6676" t="s">
        <v>367</v>
      </c>
      <c r="P6676">
        <v>2.9157944276656882E-3</v>
      </c>
      <c r="Q6676" t="s">
        <v>254</v>
      </c>
    </row>
    <row r="6677" spans="14:17" x14ac:dyDescent="0.45">
      <c r="N6677" t="s">
        <v>435</v>
      </c>
      <c r="O6677" t="s">
        <v>368</v>
      </c>
      <c r="P6677">
        <v>3.1826742740685837E-2</v>
      </c>
      <c r="Q6677" t="s">
        <v>254</v>
      </c>
    </row>
    <row r="6678" spans="14:17" x14ac:dyDescent="0.45">
      <c r="N6678" t="s">
        <v>435</v>
      </c>
      <c r="O6678" t="s">
        <v>369</v>
      </c>
      <c r="P6678">
        <v>8.1703934245384875E-3</v>
      </c>
      <c r="Q6678" t="s">
        <v>254</v>
      </c>
    </row>
    <row r="6679" spans="14:17" x14ac:dyDescent="0.45">
      <c r="N6679" t="s">
        <v>435</v>
      </c>
      <c r="O6679" t="s">
        <v>370</v>
      </c>
      <c r="P6679">
        <v>3.1135969901405548E-3</v>
      </c>
      <c r="Q6679" t="s">
        <v>254</v>
      </c>
    </row>
    <row r="6680" spans="14:17" x14ac:dyDescent="0.45">
      <c r="N6680" t="s">
        <v>435</v>
      </c>
      <c r="O6680" t="s">
        <v>371</v>
      </c>
      <c r="P6680">
        <v>3.1428814459099892E-3</v>
      </c>
      <c r="Q6680" t="s">
        <v>254</v>
      </c>
    </row>
    <row r="6681" spans="14:17" x14ac:dyDescent="0.45">
      <c r="N6681" t="s">
        <v>435</v>
      </c>
      <c r="O6681" t="s">
        <v>372</v>
      </c>
      <c r="P6681">
        <v>3.1260391218347933E-3</v>
      </c>
      <c r="Q6681" t="s">
        <v>254</v>
      </c>
    </row>
    <row r="6682" spans="14:17" x14ac:dyDescent="0.45">
      <c r="N6682" t="s">
        <v>435</v>
      </c>
      <c r="O6682" t="s">
        <v>373</v>
      </c>
      <c r="P6682">
        <v>3.2026625864797608E-3</v>
      </c>
      <c r="Q6682" t="s">
        <v>254</v>
      </c>
    </row>
    <row r="6683" spans="14:17" x14ac:dyDescent="0.45">
      <c r="N6683" t="s">
        <v>435</v>
      </c>
      <c r="O6683" t="s">
        <v>374</v>
      </c>
      <c r="P6683">
        <v>1.6978608503202555E-2</v>
      </c>
      <c r="Q6683" t="s">
        <v>254</v>
      </c>
    </row>
    <row r="6684" spans="14:17" x14ac:dyDescent="0.45">
      <c r="N6684" t="s">
        <v>435</v>
      </c>
      <c r="O6684" t="s">
        <v>375</v>
      </c>
      <c r="P6684">
        <v>4.2185352661380845E-3</v>
      </c>
      <c r="Q6684" t="s">
        <v>254</v>
      </c>
    </row>
    <row r="6685" spans="14:17" x14ac:dyDescent="0.45">
      <c r="N6685" t="s">
        <v>435</v>
      </c>
      <c r="O6685" t="s">
        <v>376</v>
      </c>
      <c r="P6685">
        <v>4.8951618740461972E-2</v>
      </c>
      <c r="Q6685" t="s">
        <v>254</v>
      </c>
    </row>
    <row r="6686" spans="14:17" x14ac:dyDescent="0.45">
      <c r="N6686" t="s">
        <v>435</v>
      </c>
      <c r="O6686" t="s">
        <v>377</v>
      </c>
      <c r="P6686">
        <v>1.4035949777469374E-2</v>
      </c>
      <c r="Q6686" t="s">
        <v>254</v>
      </c>
    </row>
    <row r="6687" spans="14:17" x14ac:dyDescent="0.45">
      <c r="N6687" t="s">
        <v>435</v>
      </c>
      <c r="O6687" t="s">
        <v>378</v>
      </c>
      <c r="P6687">
        <v>4.7664205879941668E-3</v>
      </c>
      <c r="Q6687" t="s">
        <v>254</v>
      </c>
    </row>
    <row r="6688" spans="14:17" x14ac:dyDescent="0.45">
      <c r="N6688" t="s">
        <v>435</v>
      </c>
      <c r="O6688" t="s">
        <v>379</v>
      </c>
      <c r="P6688">
        <v>4.7638548572359529E-3</v>
      </c>
      <c r="Q6688" t="s">
        <v>254</v>
      </c>
    </row>
    <row r="6689" spans="14:17" x14ac:dyDescent="0.45">
      <c r="N6689" t="s">
        <v>435</v>
      </c>
      <c r="O6689" t="s">
        <v>380</v>
      </c>
      <c r="P6689">
        <v>4.7008631068623918E-3</v>
      </c>
      <c r="Q6689" t="s">
        <v>254</v>
      </c>
    </row>
    <row r="6690" spans="14:17" x14ac:dyDescent="0.45">
      <c r="N6690" t="s">
        <v>435</v>
      </c>
      <c r="O6690" t="s">
        <v>381</v>
      </c>
      <c r="P6690">
        <v>4.6427143440725465E-3</v>
      </c>
      <c r="Q6690" t="s">
        <v>254</v>
      </c>
    </row>
    <row r="6691" spans="14:17" x14ac:dyDescent="0.45">
      <c r="N6691" t="s">
        <v>435</v>
      </c>
      <c r="O6691" t="s">
        <v>382</v>
      </c>
      <c r="P6691">
        <v>1.7994119304436281E-2</v>
      </c>
      <c r="Q6691" t="s">
        <v>254</v>
      </c>
    </row>
    <row r="6692" spans="14:17" x14ac:dyDescent="0.45">
      <c r="N6692" t="s">
        <v>435</v>
      </c>
      <c r="O6692" t="s">
        <v>383</v>
      </c>
      <c r="P6692">
        <v>4.5806858214349202E-3</v>
      </c>
      <c r="Q6692" t="s">
        <v>254</v>
      </c>
    </row>
    <row r="6693" spans="14:17" x14ac:dyDescent="0.45">
      <c r="N6693" t="s">
        <v>435</v>
      </c>
      <c r="O6693" t="s">
        <v>384</v>
      </c>
      <c r="P6693">
        <v>5.373741283072523E-2</v>
      </c>
      <c r="Q6693" t="s">
        <v>254</v>
      </c>
    </row>
    <row r="6694" spans="14:17" x14ac:dyDescent="0.45">
      <c r="N6694" t="s">
        <v>435</v>
      </c>
      <c r="O6694" t="s">
        <v>385</v>
      </c>
      <c r="P6694">
        <v>1.3776354076484568E-2</v>
      </c>
      <c r="Q6694" t="s">
        <v>254</v>
      </c>
    </row>
    <row r="6695" spans="14:17" x14ac:dyDescent="0.45">
      <c r="N6695" t="s">
        <v>435</v>
      </c>
      <c r="O6695" t="s">
        <v>386</v>
      </c>
      <c r="P6695">
        <v>4.7504510990465003E-3</v>
      </c>
      <c r="Q6695" t="s">
        <v>254</v>
      </c>
    </row>
    <row r="6696" spans="14:17" x14ac:dyDescent="0.45">
      <c r="N6696" t="s">
        <v>435</v>
      </c>
      <c r="O6696" t="s">
        <v>387</v>
      </c>
      <c r="P6696">
        <v>4.7409344848390747E-3</v>
      </c>
      <c r="Q6696" t="s">
        <v>254</v>
      </c>
    </row>
    <row r="6697" spans="14:17" x14ac:dyDescent="0.45">
      <c r="N6697" t="s">
        <v>435</v>
      </c>
      <c r="O6697" t="s">
        <v>388</v>
      </c>
      <c r="P6697">
        <v>4.7133636721316359E-3</v>
      </c>
      <c r="Q6697" t="s">
        <v>254</v>
      </c>
    </row>
    <row r="6698" spans="14:17" x14ac:dyDescent="0.45">
      <c r="N6698" t="s">
        <v>435</v>
      </c>
      <c r="O6698" t="s">
        <v>389</v>
      </c>
      <c r="P6698">
        <v>4.7721744498715451E-3</v>
      </c>
      <c r="Q6698" t="s">
        <v>254</v>
      </c>
    </row>
    <row r="6699" spans="14:17" x14ac:dyDescent="0.45">
      <c r="N6699" t="s">
        <v>435</v>
      </c>
      <c r="O6699" t="s">
        <v>390</v>
      </c>
      <c r="P6699">
        <v>2.3911013122422196E-2</v>
      </c>
      <c r="Q6699" t="s">
        <v>254</v>
      </c>
    </row>
    <row r="6700" spans="14:17" x14ac:dyDescent="0.45">
      <c r="N6700" t="s">
        <v>435</v>
      </c>
      <c r="O6700" t="s">
        <v>391</v>
      </c>
      <c r="P6700">
        <v>5.817468582759105E-3</v>
      </c>
      <c r="Q6700" t="s">
        <v>254</v>
      </c>
    </row>
    <row r="6701" spans="14:17" x14ac:dyDescent="0.45">
      <c r="N6701" t="s">
        <v>435</v>
      </c>
      <c r="O6701" t="s">
        <v>392</v>
      </c>
      <c r="P6701">
        <v>7.0484863649948618E-2</v>
      </c>
      <c r="Q6701" t="s">
        <v>254</v>
      </c>
    </row>
    <row r="6702" spans="14:17" x14ac:dyDescent="0.45">
      <c r="N6702" t="s">
        <v>435</v>
      </c>
      <c r="O6702" t="s">
        <v>393</v>
      </c>
      <c r="P6702">
        <v>1.8415299410979771E-2</v>
      </c>
      <c r="Q6702" t="s">
        <v>254</v>
      </c>
    </row>
    <row r="6703" spans="14:17" x14ac:dyDescent="0.45">
      <c r="N6703" t="s">
        <v>435</v>
      </c>
      <c r="O6703" t="s">
        <v>394</v>
      </c>
      <c r="P6703">
        <v>6.1907860416108738E-3</v>
      </c>
      <c r="Q6703" t="s">
        <v>254</v>
      </c>
    </row>
    <row r="6704" spans="14:17" x14ac:dyDescent="0.45">
      <c r="N6704" t="s">
        <v>435</v>
      </c>
      <c r="O6704" t="s">
        <v>395</v>
      </c>
      <c r="P6704">
        <v>6.1739228942264742E-3</v>
      </c>
      <c r="Q6704" t="s">
        <v>254</v>
      </c>
    </row>
    <row r="6705" spans="14:17" x14ac:dyDescent="0.45">
      <c r="N6705" t="s">
        <v>435</v>
      </c>
      <c r="O6705" t="s">
        <v>396</v>
      </c>
      <c r="P6705">
        <v>6.0295674611055786E-3</v>
      </c>
      <c r="Q6705" t="s">
        <v>254</v>
      </c>
    </row>
    <row r="6706" spans="14:17" x14ac:dyDescent="0.45">
      <c r="N6706" t="s">
        <v>435</v>
      </c>
      <c r="O6706" t="s">
        <v>397</v>
      </c>
      <c r="P6706">
        <v>6.0905319104771231E-3</v>
      </c>
      <c r="Q6706" t="s">
        <v>254</v>
      </c>
    </row>
    <row r="6707" spans="14:17" x14ac:dyDescent="0.45">
      <c r="N6707" t="s">
        <v>435</v>
      </c>
      <c r="O6707" t="s">
        <v>1729</v>
      </c>
      <c r="P6707">
        <v>2.9596374595725397E-4</v>
      </c>
      <c r="Q6707" t="s">
        <v>254</v>
      </c>
    </row>
    <row r="6708" spans="14:17" x14ac:dyDescent="0.45">
      <c r="N6708" t="s">
        <v>435</v>
      </c>
      <c r="O6708" t="s">
        <v>1730</v>
      </c>
      <c r="P6708">
        <v>2.689649754302296E-4</v>
      </c>
      <c r="Q6708" t="s">
        <v>254</v>
      </c>
    </row>
    <row r="6709" spans="14:17" x14ac:dyDescent="0.45">
      <c r="N6709" t="s">
        <v>435</v>
      </c>
      <c r="O6709" t="s">
        <v>1731</v>
      </c>
      <c r="P6709">
        <v>2.5726512663026369E-4</v>
      </c>
      <c r="Q6709" t="s">
        <v>254</v>
      </c>
    </row>
    <row r="6710" spans="14:17" x14ac:dyDescent="0.45">
      <c r="N6710" t="s">
        <v>435</v>
      </c>
      <c r="O6710" t="s">
        <v>1732</v>
      </c>
      <c r="P6710">
        <v>2.5647355621636638E-4</v>
      </c>
      <c r="Q6710" t="s">
        <v>254</v>
      </c>
    </row>
    <row r="6711" spans="14:17" x14ac:dyDescent="0.45">
      <c r="N6711" t="s">
        <v>435</v>
      </c>
      <c r="O6711" t="s">
        <v>1733</v>
      </c>
      <c r="P6711">
        <v>2.5700449082645177E-4</v>
      </c>
      <c r="Q6711" t="s">
        <v>254</v>
      </c>
    </row>
    <row r="6712" spans="14:17" x14ac:dyDescent="0.45">
      <c r="N6712" t="s">
        <v>435</v>
      </c>
      <c r="O6712" t="s">
        <v>1734</v>
      </c>
      <c r="P6712">
        <v>2.6239843784004471E-4</v>
      </c>
      <c r="Q6712" t="s">
        <v>254</v>
      </c>
    </row>
    <row r="6713" spans="14:17" x14ac:dyDescent="0.45">
      <c r="N6713" t="s">
        <v>435</v>
      </c>
      <c r="O6713" t="s">
        <v>1735</v>
      </c>
      <c r="P6713">
        <v>2.7299775184019576E-4</v>
      </c>
      <c r="Q6713" t="s">
        <v>254</v>
      </c>
    </row>
    <row r="6714" spans="14:17" x14ac:dyDescent="0.45">
      <c r="N6714" t="s">
        <v>435</v>
      </c>
      <c r="O6714" t="s">
        <v>1736</v>
      </c>
      <c r="P6714">
        <v>2.8898090359941593E-4</v>
      </c>
      <c r="Q6714" t="s">
        <v>254</v>
      </c>
    </row>
    <row r="6715" spans="14:17" x14ac:dyDescent="0.45">
      <c r="N6715" t="s">
        <v>435</v>
      </c>
      <c r="O6715" t="s">
        <v>1737</v>
      </c>
      <c r="P6715">
        <v>2.9989360162626364E-4</v>
      </c>
      <c r="Q6715" t="s">
        <v>254</v>
      </c>
    </row>
    <row r="6716" spans="14:17" x14ac:dyDescent="0.45">
      <c r="N6716" t="s">
        <v>435</v>
      </c>
      <c r="O6716" t="s">
        <v>1738</v>
      </c>
      <c r="P6716">
        <v>3.044175642702305E-4</v>
      </c>
      <c r="Q6716" t="s">
        <v>254</v>
      </c>
    </row>
    <row r="6717" spans="14:17" x14ac:dyDescent="0.45">
      <c r="N6717" t="s">
        <v>435</v>
      </c>
      <c r="O6717" t="s">
        <v>1739</v>
      </c>
      <c r="P6717">
        <v>2.9990042152667145E-4</v>
      </c>
      <c r="Q6717" t="s">
        <v>254</v>
      </c>
    </row>
    <row r="6718" spans="14:17" x14ac:dyDescent="0.45">
      <c r="N6718" t="s">
        <v>435</v>
      </c>
      <c r="O6718" t="s">
        <v>1740</v>
      </c>
      <c r="P6718">
        <v>2.6863711839897618E-4</v>
      </c>
      <c r="Q6718" t="s">
        <v>254</v>
      </c>
    </row>
    <row r="6719" spans="14:17" x14ac:dyDescent="0.45">
      <c r="N6719" t="s">
        <v>435</v>
      </c>
      <c r="O6719" t="s">
        <v>1741</v>
      </c>
      <c r="P6719">
        <v>2.779403791315003E-4</v>
      </c>
      <c r="Q6719" t="s">
        <v>254</v>
      </c>
    </row>
    <row r="6720" spans="14:17" x14ac:dyDescent="0.45">
      <c r="N6720" t="s">
        <v>435</v>
      </c>
      <c r="O6720" t="s">
        <v>1742</v>
      </c>
      <c r="P6720">
        <v>2.6649565484791629E-4</v>
      </c>
      <c r="Q6720" t="s">
        <v>254</v>
      </c>
    </row>
    <row r="6721" spans="14:17" x14ac:dyDescent="0.45">
      <c r="N6721" t="s">
        <v>435</v>
      </c>
      <c r="O6721" t="s">
        <v>1743</v>
      </c>
      <c r="P6721">
        <v>2.5560270257956691E-4</v>
      </c>
      <c r="Q6721" t="s">
        <v>254</v>
      </c>
    </row>
    <row r="6722" spans="14:17" x14ac:dyDescent="0.45">
      <c r="N6722" t="s">
        <v>435</v>
      </c>
      <c r="O6722" t="s">
        <v>1744</v>
      </c>
      <c r="P6722">
        <v>2.4264358904231201E-4</v>
      </c>
      <c r="Q6722" t="s">
        <v>254</v>
      </c>
    </row>
    <row r="6723" spans="14:17" x14ac:dyDescent="0.45">
      <c r="N6723" t="s">
        <v>435</v>
      </c>
      <c r="O6723" t="s">
        <v>1745</v>
      </c>
      <c r="P6723">
        <v>2.4526748345484253E-4</v>
      </c>
      <c r="Q6723" t="s">
        <v>254</v>
      </c>
    </row>
    <row r="6724" spans="14:17" x14ac:dyDescent="0.45">
      <c r="N6724" t="s">
        <v>435</v>
      </c>
      <c r="O6724" t="s">
        <v>1746</v>
      </c>
      <c r="P6724">
        <v>2.561232216541284E-4</v>
      </c>
      <c r="Q6724" t="s">
        <v>254</v>
      </c>
    </row>
    <row r="6725" spans="14:17" x14ac:dyDescent="0.45">
      <c r="N6725" t="s">
        <v>435</v>
      </c>
      <c r="O6725" t="s">
        <v>1747</v>
      </c>
      <c r="P6725">
        <v>2.5768988932098834E-4</v>
      </c>
      <c r="Q6725" t="s">
        <v>254</v>
      </c>
    </row>
    <row r="6726" spans="14:17" x14ac:dyDescent="0.45">
      <c r="N6726" t="s">
        <v>435</v>
      </c>
      <c r="O6726" t="s">
        <v>1748</v>
      </c>
      <c r="P6726">
        <v>2.5279873528870144E-4</v>
      </c>
      <c r="Q6726" t="s">
        <v>254</v>
      </c>
    </row>
    <row r="6727" spans="14:17" x14ac:dyDescent="0.45">
      <c r="N6727" t="s">
        <v>435</v>
      </c>
      <c r="O6727" t="s">
        <v>1749</v>
      </c>
      <c r="P6727">
        <v>2.6338879955126334E-4</v>
      </c>
      <c r="Q6727" t="s">
        <v>254</v>
      </c>
    </row>
    <row r="6728" spans="14:17" x14ac:dyDescent="0.45">
      <c r="N6728" t="s">
        <v>435</v>
      </c>
      <c r="O6728" t="s">
        <v>1750</v>
      </c>
      <c r="P6728">
        <v>2.8443534631729855E-4</v>
      </c>
      <c r="Q6728" t="s">
        <v>254</v>
      </c>
    </row>
    <row r="6729" spans="14:17" x14ac:dyDescent="0.45">
      <c r="N6729" t="s">
        <v>435</v>
      </c>
      <c r="O6729" t="s">
        <v>1751</v>
      </c>
      <c r="P6729">
        <v>3.0105195960648806E-4</v>
      </c>
      <c r="Q6729" t="s">
        <v>254</v>
      </c>
    </row>
    <row r="6730" spans="14:17" x14ac:dyDescent="0.45">
      <c r="N6730" t="s">
        <v>435</v>
      </c>
      <c r="O6730" t="s">
        <v>1752</v>
      </c>
      <c r="P6730">
        <v>3.0859332334693529E-4</v>
      </c>
      <c r="Q6730" t="s">
        <v>254</v>
      </c>
    </row>
    <row r="6731" spans="14:17" x14ac:dyDescent="0.45">
      <c r="N6731" t="s">
        <v>436</v>
      </c>
      <c r="O6731" t="s">
        <v>253</v>
      </c>
      <c r="P6731">
        <v>1.4607060248569753E-2</v>
      </c>
      <c r="Q6731" t="s">
        <v>254</v>
      </c>
    </row>
    <row r="6732" spans="14:17" x14ac:dyDescent="0.45">
      <c r="N6732" t="s">
        <v>436</v>
      </c>
      <c r="O6732" t="s">
        <v>255</v>
      </c>
      <c r="P6732">
        <v>3.4201920702913364E-3</v>
      </c>
      <c r="Q6732" t="s">
        <v>254</v>
      </c>
    </row>
    <row r="6733" spans="14:17" x14ac:dyDescent="0.45">
      <c r="N6733" t="s">
        <v>436</v>
      </c>
      <c r="O6733" t="s">
        <v>256</v>
      </c>
      <c r="P6733">
        <v>4.3248856828562075E-2</v>
      </c>
      <c r="Q6733" t="s">
        <v>254</v>
      </c>
    </row>
    <row r="6734" spans="14:17" x14ac:dyDescent="0.45">
      <c r="N6734" t="s">
        <v>436</v>
      </c>
      <c r="O6734" t="s">
        <v>257</v>
      </c>
      <c r="P6734">
        <v>1.114761438400058E-2</v>
      </c>
      <c r="Q6734" t="s">
        <v>254</v>
      </c>
    </row>
    <row r="6735" spans="14:17" x14ac:dyDescent="0.45">
      <c r="N6735" t="s">
        <v>436</v>
      </c>
      <c r="O6735" t="s">
        <v>258</v>
      </c>
      <c r="P6735">
        <v>3.6320670326908614E-3</v>
      </c>
      <c r="Q6735" t="s">
        <v>254</v>
      </c>
    </row>
    <row r="6736" spans="14:17" x14ac:dyDescent="0.45">
      <c r="N6736" t="s">
        <v>436</v>
      </c>
      <c r="O6736" t="s">
        <v>259</v>
      </c>
      <c r="P6736">
        <v>3.6198610146495336E-3</v>
      </c>
      <c r="Q6736" t="s">
        <v>254</v>
      </c>
    </row>
    <row r="6737" spans="14:17" x14ac:dyDescent="0.45">
      <c r="N6737" t="s">
        <v>436</v>
      </c>
      <c r="O6737" t="s">
        <v>260</v>
      </c>
      <c r="P6737">
        <v>3.5922234917808811E-3</v>
      </c>
      <c r="Q6737" t="s">
        <v>254</v>
      </c>
    </row>
    <row r="6738" spans="14:17" x14ac:dyDescent="0.45">
      <c r="N6738" t="s">
        <v>436</v>
      </c>
      <c r="O6738" t="s">
        <v>261</v>
      </c>
      <c r="P6738">
        <v>3.7847846685030435E-3</v>
      </c>
      <c r="Q6738" t="s">
        <v>254</v>
      </c>
    </row>
    <row r="6739" spans="14:17" x14ac:dyDescent="0.45">
      <c r="N6739" t="s">
        <v>436</v>
      </c>
      <c r="O6739" t="s">
        <v>262</v>
      </c>
      <c r="P6739">
        <v>1.4841055492031814E-4</v>
      </c>
      <c r="Q6739" t="s">
        <v>254</v>
      </c>
    </row>
    <row r="6740" spans="14:17" x14ac:dyDescent="0.45">
      <c r="N6740" t="s">
        <v>436</v>
      </c>
      <c r="O6740" t="s">
        <v>263</v>
      </c>
      <c r="P6740">
        <v>1.5591772910212751E-4</v>
      </c>
      <c r="Q6740" t="s">
        <v>254</v>
      </c>
    </row>
    <row r="6741" spans="14:17" x14ac:dyDescent="0.45">
      <c r="N6741" t="s">
        <v>436</v>
      </c>
      <c r="O6741" t="s">
        <v>264</v>
      </c>
      <c r="P6741">
        <v>1.6674683377756054E-4</v>
      </c>
      <c r="Q6741" t="s">
        <v>254</v>
      </c>
    </row>
    <row r="6742" spans="14:17" x14ac:dyDescent="0.45">
      <c r="N6742" t="s">
        <v>436</v>
      </c>
      <c r="O6742" t="s">
        <v>265</v>
      </c>
      <c r="P6742">
        <v>1.7887390586411334E-4</v>
      </c>
      <c r="Q6742" t="s">
        <v>254</v>
      </c>
    </row>
    <row r="6743" spans="14:17" x14ac:dyDescent="0.45">
      <c r="N6743" t="s">
        <v>436</v>
      </c>
      <c r="O6743" t="s">
        <v>266</v>
      </c>
      <c r="P6743">
        <v>1.7809169422451274E-4</v>
      </c>
      <c r="Q6743" t="s">
        <v>254</v>
      </c>
    </row>
    <row r="6744" spans="14:17" x14ac:dyDescent="0.45">
      <c r="N6744" t="s">
        <v>436</v>
      </c>
      <c r="O6744" t="s">
        <v>267</v>
      </c>
      <c r="P6744">
        <v>1.7257069588156327E-4</v>
      </c>
      <c r="Q6744" t="s">
        <v>254</v>
      </c>
    </row>
    <row r="6745" spans="14:17" x14ac:dyDescent="0.45">
      <c r="N6745" t="s">
        <v>436</v>
      </c>
      <c r="O6745" t="s">
        <v>268</v>
      </c>
      <c r="P6745">
        <v>1.71578899151884E-4</v>
      </c>
      <c r="Q6745" t="s">
        <v>254</v>
      </c>
    </row>
    <row r="6746" spans="14:17" x14ac:dyDescent="0.45">
      <c r="N6746" t="s">
        <v>436</v>
      </c>
      <c r="O6746" t="s">
        <v>269</v>
      </c>
      <c r="P6746">
        <v>1.6540502824655189E-4</v>
      </c>
      <c r="Q6746" t="s">
        <v>254</v>
      </c>
    </row>
    <row r="6747" spans="14:17" x14ac:dyDescent="0.45">
      <c r="N6747" t="s">
        <v>436</v>
      </c>
      <c r="O6747" t="s">
        <v>270</v>
      </c>
      <c r="P6747">
        <v>1.7242485630230799E-4</v>
      </c>
      <c r="Q6747" t="s">
        <v>254</v>
      </c>
    </row>
    <row r="6748" spans="14:17" x14ac:dyDescent="0.45">
      <c r="N6748" t="s">
        <v>436</v>
      </c>
      <c r="O6748" t="s">
        <v>271</v>
      </c>
      <c r="P6748">
        <v>1.8298073874065335E-4</v>
      </c>
      <c r="Q6748" t="s">
        <v>254</v>
      </c>
    </row>
    <row r="6749" spans="14:17" x14ac:dyDescent="0.45">
      <c r="N6749" t="s">
        <v>436</v>
      </c>
      <c r="O6749" t="s">
        <v>272</v>
      </c>
      <c r="P6749">
        <v>1.9638522960636291E-4</v>
      </c>
      <c r="Q6749" t="s">
        <v>254</v>
      </c>
    </row>
    <row r="6750" spans="14:17" x14ac:dyDescent="0.45">
      <c r="N6750" t="s">
        <v>436</v>
      </c>
      <c r="O6750" t="s">
        <v>273</v>
      </c>
      <c r="P6750">
        <v>2.0201570550577519E-4</v>
      </c>
      <c r="Q6750" t="s">
        <v>254</v>
      </c>
    </row>
    <row r="6751" spans="14:17" x14ac:dyDescent="0.45">
      <c r="N6751" t="s">
        <v>436</v>
      </c>
      <c r="O6751" t="s">
        <v>274</v>
      </c>
      <c r="P6751">
        <v>2.3115633211070577E-4</v>
      </c>
      <c r="Q6751" t="s">
        <v>254</v>
      </c>
    </row>
    <row r="6752" spans="14:17" x14ac:dyDescent="0.45">
      <c r="N6752" t="s">
        <v>436</v>
      </c>
      <c r="O6752" t="s">
        <v>275</v>
      </c>
      <c r="P6752">
        <v>2.5885064056899344E-4</v>
      </c>
      <c r="Q6752" t="s">
        <v>254</v>
      </c>
    </row>
    <row r="6753" spans="14:17" x14ac:dyDescent="0.45">
      <c r="N6753" t="s">
        <v>436</v>
      </c>
      <c r="O6753" t="s">
        <v>276</v>
      </c>
      <c r="P6753">
        <v>2.7963991858033168E-4</v>
      </c>
      <c r="Q6753" t="s">
        <v>254</v>
      </c>
    </row>
    <row r="6754" spans="14:17" x14ac:dyDescent="0.45">
      <c r="N6754" t="s">
        <v>436</v>
      </c>
      <c r="O6754" t="s">
        <v>277</v>
      </c>
      <c r="P6754">
        <v>3.1154516259621756E-4</v>
      </c>
      <c r="Q6754" t="s">
        <v>254</v>
      </c>
    </row>
    <row r="6755" spans="14:17" x14ac:dyDescent="0.45">
      <c r="N6755" t="s">
        <v>436</v>
      </c>
      <c r="O6755" t="s">
        <v>278</v>
      </c>
      <c r="P6755">
        <v>3.3055418096598676E-4</v>
      </c>
      <c r="Q6755" t="s">
        <v>254</v>
      </c>
    </row>
    <row r="6756" spans="14:17" x14ac:dyDescent="0.45">
      <c r="N6756" t="s">
        <v>436</v>
      </c>
      <c r="O6756" t="s">
        <v>279</v>
      </c>
      <c r="P6756">
        <v>3.3836319750027411E-4</v>
      </c>
      <c r="Q6756" t="s">
        <v>254</v>
      </c>
    </row>
    <row r="6757" spans="14:17" x14ac:dyDescent="0.45">
      <c r="N6757" t="s">
        <v>436</v>
      </c>
      <c r="O6757" t="s">
        <v>280</v>
      </c>
      <c r="P6757">
        <v>3.4299357840224238E-4</v>
      </c>
      <c r="Q6757" t="s">
        <v>254</v>
      </c>
    </row>
    <row r="6758" spans="14:17" x14ac:dyDescent="0.45">
      <c r="N6758" t="s">
        <v>436</v>
      </c>
      <c r="O6758" t="s">
        <v>281</v>
      </c>
      <c r="P6758">
        <v>3.4298873150429894E-4</v>
      </c>
      <c r="Q6758" t="s">
        <v>254</v>
      </c>
    </row>
    <row r="6759" spans="14:17" x14ac:dyDescent="0.45">
      <c r="N6759" t="s">
        <v>436</v>
      </c>
      <c r="O6759" t="s">
        <v>282</v>
      </c>
      <c r="P6759">
        <v>3.4439703852204886E-4</v>
      </c>
      <c r="Q6759" t="s">
        <v>254</v>
      </c>
    </row>
    <row r="6760" spans="14:17" x14ac:dyDescent="0.45">
      <c r="N6760" t="s">
        <v>436</v>
      </c>
      <c r="O6760" t="s">
        <v>283</v>
      </c>
      <c r="P6760">
        <v>3.3612352910516671E-4</v>
      </c>
      <c r="Q6760" t="s">
        <v>254</v>
      </c>
    </row>
    <row r="6761" spans="14:17" x14ac:dyDescent="0.45">
      <c r="N6761" t="s">
        <v>436</v>
      </c>
      <c r="O6761" t="s">
        <v>284</v>
      </c>
      <c r="P6761">
        <v>3.2420149115089896E-4</v>
      </c>
      <c r="Q6761" t="s">
        <v>254</v>
      </c>
    </row>
    <row r="6762" spans="14:17" x14ac:dyDescent="0.45">
      <c r="N6762" t="s">
        <v>436</v>
      </c>
      <c r="O6762" t="s">
        <v>285</v>
      </c>
      <c r="P6762">
        <v>3.3993255493768932E-4</v>
      </c>
      <c r="Q6762" t="s">
        <v>254</v>
      </c>
    </row>
    <row r="6763" spans="14:17" x14ac:dyDescent="0.45">
      <c r="N6763" t="s">
        <v>436</v>
      </c>
      <c r="O6763" t="s">
        <v>286</v>
      </c>
      <c r="P6763">
        <v>1.2524333574891874E-2</v>
      </c>
      <c r="Q6763" t="s">
        <v>254</v>
      </c>
    </row>
    <row r="6764" spans="14:17" x14ac:dyDescent="0.45">
      <c r="N6764" t="s">
        <v>436</v>
      </c>
      <c r="O6764" t="s">
        <v>287</v>
      </c>
      <c r="P6764">
        <v>2.8962108044345027E-3</v>
      </c>
      <c r="Q6764" t="s">
        <v>254</v>
      </c>
    </row>
    <row r="6765" spans="14:17" x14ac:dyDescent="0.45">
      <c r="N6765" t="s">
        <v>436</v>
      </c>
      <c r="O6765" t="s">
        <v>288</v>
      </c>
      <c r="P6765">
        <v>3.3020786778218202E-2</v>
      </c>
      <c r="Q6765" t="s">
        <v>254</v>
      </c>
    </row>
    <row r="6766" spans="14:17" x14ac:dyDescent="0.45">
      <c r="N6766" t="s">
        <v>436</v>
      </c>
      <c r="O6766" t="s">
        <v>289</v>
      </c>
      <c r="P6766">
        <v>1.0333362524847293E-2</v>
      </c>
      <c r="Q6766" t="s">
        <v>254</v>
      </c>
    </row>
    <row r="6767" spans="14:17" x14ac:dyDescent="0.45">
      <c r="N6767" t="s">
        <v>436</v>
      </c>
      <c r="O6767" t="s">
        <v>290</v>
      </c>
      <c r="P6767">
        <v>3.4355780169621295E-3</v>
      </c>
      <c r="Q6767" t="s">
        <v>254</v>
      </c>
    </row>
    <row r="6768" spans="14:17" x14ac:dyDescent="0.45">
      <c r="N6768" t="s">
        <v>436</v>
      </c>
      <c r="O6768" t="s">
        <v>291</v>
      </c>
      <c r="P6768">
        <v>3.348146236942301E-3</v>
      </c>
      <c r="Q6768" t="s">
        <v>254</v>
      </c>
    </row>
    <row r="6769" spans="14:17" x14ac:dyDescent="0.45">
      <c r="N6769" t="s">
        <v>436</v>
      </c>
      <c r="O6769" t="s">
        <v>292</v>
      </c>
      <c r="P6769">
        <v>3.2512026496756634E-3</v>
      </c>
      <c r="Q6769" t="s">
        <v>254</v>
      </c>
    </row>
    <row r="6770" spans="14:17" x14ac:dyDescent="0.45">
      <c r="N6770" t="s">
        <v>436</v>
      </c>
      <c r="O6770" t="s">
        <v>293</v>
      </c>
      <c r="P6770">
        <v>3.5076390438549569E-3</v>
      </c>
      <c r="Q6770" t="s">
        <v>254</v>
      </c>
    </row>
    <row r="6771" spans="14:17" x14ac:dyDescent="0.45">
      <c r="N6771" t="s">
        <v>436</v>
      </c>
      <c r="O6771" t="s">
        <v>294</v>
      </c>
      <c r="P6771">
        <v>1.54526769935764E-2</v>
      </c>
      <c r="Q6771" t="s">
        <v>254</v>
      </c>
    </row>
    <row r="6772" spans="14:17" x14ac:dyDescent="0.45">
      <c r="N6772" t="s">
        <v>436</v>
      </c>
      <c r="O6772" t="s">
        <v>295</v>
      </c>
      <c r="P6772">
        <v>3.8533862901613081E-3</v>
      </c>
      <c r="Q6772" t="s">
        <v>254</v>
      </c>
    </row>
    <row r="6773" spans="14:17" x14ac:dyDescent="0.45">
      <c r="N6773" t="s">
        <v>436</v>
      </c>
      <c r="O6773" t="s">
        <v>296</v>
      </c>
      <c r="P6773">
        <v>3.8421612922729644E-2</v>
      </c>
      <c r="Q6773" t="s">
        <v>254</v>
      </c>
    </row>
    <row r="6774" spans="14:17" x14ac:dyDescent="0.45">
      <c r="N6774" t="s">
        <v>436</v>
      </c>
      <c r="O6774" t="s">
        <v>297</v>
      </c>
      <c r="P6774">
        <v>1.3306189818044496E-2</v>
      </c>
      <c r="Q6774" t="s">
        <v>254</v>
      </c>
    </row>
    <row r="6775" spans="14:17" x14ac:dyDescent="0.45">
      <c r="N6775" t="s">
        <v>436</v>
      </c>
      <c r="O6775" t="s">
        <v>298</v>
      </c>
      <c r="P6775">
        <v>4.3809865420369205E-3</v>
      </c>
      <c r="Q6775" t="s">
        <v>254</v>
      </c>
    </row>
    <row r="6776" spans="14:17" x14ac:dyDescent="0.45">
      <c r="N6776" t="s">
        <v>436</v>
      </c>
      <c r="O6776" t="s">
        <v>299</v>
      </c>
      <c r="P6776">
        <v>4.1999652521394152E-3</v>
      </c>
      <c r="Q6776" t="s">
        <v>254</v>
      </c>
    </row>
    <row r="6777" spans="14:17" x14ac:dyDescent="0.45">
      <c r="N6777" t="s">
        <v>436</v>
      </c>
      <c r="O6777" t="s">
        <v>300</v>
      </c>
      <c r="P6777">
        <v>4.0298345723864632E-3</v>
      </c>
      <c r="Q6777" t="s">
        <v>254</v>
      </c>
    </row>
    <row r="6778" spans="14:17" x14ac:dyDescent="0.45">
      <c r="N6778" t="s">
        <v>436</v>
      </c>
      <c r="O6778" t="s">
        <v>301</v>
      </c>
      <c r="P6778">
        <v>4.1847297793247808E-3</v>
      </c>
      <c r="Q6778" t="s">
        <v>254</v>
      </c>
    </row>
    <row r="6779" spans="14:17" x14ac:dyDescent="0.45">
      <c r="N6779" t="s">
        <v>436</v>
      </c>
      <c r="O6779" t="s">
        <v>302</v>
      </c>
      <c r="P6779">
        <v>1.5108374783634719E-2</v>
      </c>
      <c r="Q6779" t="s">
        <v>254</v>
      </c>
    </row>
    <row r="6780" spans="14:17" x14ac:dyDescent="0.45">
      <c r="N6780" t="s">
        <v>436</v>
      </c>
      <c r="O6780" t="s">
        <v>303</v>
      </c>
      <c r="P6780">
        <v>3.6375489009448959E-3</v>
      </c>
      <c r="Q6780" t="s">
        <v>254</v>
      </c>
    </row>
    <row r="6781" spans="14:17" x14ac:dyDescent="0.45">
      <c r="N6781" t="s">
        <v>436</v>
      </c>
      <c r="O6781" t="s">
        <v>304</v>
      </c>
      <c r="P6781">
        <v>3.406394850050979E-2</v>
      </c>
      <c r="Q6781" t="s">
        <v>254</v>
      </c>
    </row>
    <row r="6782" spans="14:17" x14ac:dyDescent="0.45">
      <c r="N6782" t="s">
        <v>436</v>
      </c>
      <c r="O6782" t="s">
        <v>305</v>
      </c>
      <c r="P6782">
        <v>1.0709170926285084E-2</v>
      </c>
      <c r="Q6782" t="s">
        <v>254</v>
      </c>
    </row>
    <row r="6783" spans="14:17" x14ac:dyDescent="0.45">
      <c r="N6783" t="s">
        <v>436</v>
      </c>
      <c r="O6783" t="s">
        <v>306</v>
      </c>
      <c r="P6783">
        <v>3.900843361725147E-3</v>
      </c>
      <c r="Q6783" t="s">
        <v>254</v>
      </c>
    </row>
    <row r="6784" spans="14:17" x14ac:dyDescent="0.45">
      <c r="N6784" t="s">
        <v>436</v>
      </c>
      <c r="O6784" t="s">
        <v>307</v>
      </c>
      <c r="P6784">
        <v>3.8258602227410955E-3</v>
      </c>
      <c r="Q6784" t="s">
        <v>254</v>
      </c>
    </row>
    <row r="6785" spans="14:17" x14ac:dyDescent="0.45">
      <c r="N6785" t="s">
        <v>436</v>
      </c>
      <c r="O6785" t="s">
        <v>308</v>
      </c>
      <c r="P6785">
        <v>3.7780090741625209E-3</v>
      </c>
      <c r="Q6785" t="s">
        <v>254</v>
      </c>
    </row>
    <row r="6786" spans="14:17" x14ac:dyDescent="0.45">
      <c r="N6786" t="s">
        <v>436</v>
      </c>
      <c r="O6786" t="s">
        <v>309</v>
      </c>
      <c r="P6786">
        <v>4.0008854927861158E-3</v>
      </c>
      <c r="Q6786" t="s">
        <v>254</v>
      </c>
    </row>
    <row r="6787" spans="14:17" x14ac:dyDescent="0.45">
      <c r="N6787" t="s">
        <v>436</v>
      </c>
      <c r="O6787" t="s">
        <v>310</v>
      </c>
      <c r="P6787">
        <v>1.3620294850949909E-2</v>
      </c>
      <c r="Q6787" t="s">
        <v>254</v>
      </c>
    </row>
    <row r="6788" spans="14:17" x14ac:dyDescent="0.45">
      <c r="N6788" t="s">
        <v>436</v>
      </c>
      <c r="O6788" t="s">
        <v>311</v>
      </c>
      <c r="P6788">
        <v>2.9534835846274144E-3</v>
      </c>
      <c r="Q6788" t="s">
        <v>254</v>
      </c>
    </row>
    <row r="6789" spans="14:17" x14ac:dyDescent="0.45">
      <c r="N6789" t="s">
        <v>436</v>
      </c>
      <c r="O6789" t="s">
        <v>312</v>
      </c>
      <c r="P6789">
        <v>2.776038564867989E-2</v>
      </c>
      <c r="Q6789" t="s">
        <v>254</v>
      </c>
    </row>
    <row r="6790" spans="14:17" x14ac:dyDescent="0.45">
      <c r="N6790" t="s">
        <v>436</v>
      </c>
      <c r="O6790" t="s">
        <v>313</v>
      </c>
      <c r="P6790">
        <v>7.5399574548758504E-3</v>
      </c>
      <c r="Q6790" t="s">
        <v>254</v>
      </c>
    </row>
    <row r="6791" spans="14:17" x14ac:dyDescent="0.45">
      <c r="N6791" t="s">
        <v>436</v>
      </c>
      <c r="O6791" t="s">
        <v>314</v>
      </c>
      <c r="P6791">
        <v>3.1283734791723748E-3</v>
      </c>
      <c r="Q6791" t="s">
        <v>254</v>
      </c>
    </row>
    <row r="6792" spans="14:17" x14ac:dyDescent="0.45">
      <c r="N6792" t="s">
        <v>436</v>
      </c>
      <c r="O6792" t="s">
        <v>315</v>
      </c>
      <c r="P6792">
        <v>3.3821759367271302E-3</v>
      </c>
      <c r="Q6792" t="s">
        <v>254</v>
      </c>
    </row>
    <row r="6793" spans="14:17" x14ac:dyDescent="0.45">
      <c r="N6793" t="s">
        <v>436</v>
      </c>
      <c r="O6793" t="s">
        <v>316</v>
      </c>
      <c r="P6793">
        <v>3.4635831482027479E-3</v>
      </c>
      <c r="Q6793" t="s">
        <v>254</v>
      </c>
    </row>
    <row r="6794" spans="14:17" x14ac:dyDescent="0.45">
      <c r="N6794" t="s">
        <v>436</v>
      </c>
      <c r="O6794" t="s">
        <v>317</v>
      </c>
      <c r="P6794">
        <v>3.6388089772030033E-3</v>
      </c>
      <c r="Q6794" t="s">
        <v>254</v>
      </c>
    </row>
    <row r="6795" spans="14:17" x14ac:dyDescent="0.45">
      <c r="N6795" t="s">
        <v>436</v>
      </c>
      <c r="O6795" t="s">
        <v>1393</v>
      </c>
      <c r="P6795">
        <v>1.0842160207658715E-4</v>
      </c>
      <c r="Q6795" t="s">
        <v>254</v>
      </c>
    </row>
    <row r="6796" spans="14:17" x14ac:dyDescent="0.45">
      <c r="N6796" t="s">
        <v>436</v>
      </c>
      <c r="O6796" t="s">
        <v>1394</v>
      </c>
      <c r="P6796">
        <v>1.0113051720998738E-4</v>
      </c>
      <c r="Q6796" t="s">
        <v>254</v>
      </c>
    </row>
    <row r="6797" spans="14:17" x14ac:dyDescent="0.45">
      <c r="N6797" t="s">
        <v>436</v>
      </c>
      <c r="O6797" t="s">
        <v>1395</v>
      </c>
      <c r="P6797">
        <v>9.1813651524137263E-5</v>
      </c>
      <c r="Q6797" t="s">
        <v>254</v>
      </c>
    </row>
    <row r="6798" spans="14:17" x14ac:dyDescent="0.45">
      <c r="N6798" t="s">
        <v>436</v>
      </c>
      <c r="O6798" t="s">
        <v>1396</v>
      </c>
      <c r="P6798">
        <v>7.9097769220887716E-5</v>
      </c>
      <c r="Q6798" t="s">
        <v>254</v>
      </c>
    </row>
    <row r="6799" spans="14:17" x14ac:dyDescent="0.45">
      <c r="N6799" t="s">
        <v>436</v>
      </c>
      <c r="O6799" t="s">
        <v>1397</v>
      </c>
      <c r="P6799">
        <v>5.4740864262369775E-5</v>
      </c>
      <c r="Q6799" t="s">
        <v>254</v>
      </c>
    </row>
    <row r="6800" spans="14:17" x14ac:dyDescent="0.45">
      <c r="N6800" t="s">
        <v>436</v>
      </c>
      <c r="O6800" t="s">
        <v>1398</v>
      </c>
      <c r="P6800">
        <v>3.1324479175155352E-5</v>
      </c>
      <c r="Q6800" t="s">
        <v>254</v>
      </c>
    </row>
    <row r="6801" spans="14:17" x14ac:dyDescent="0.45">
      <c r="N6801" t="s">
        <v>436</v>
      </c>
      <c r="O6801" t="s">
        <v>1399</v>
      </c>
      <c r="P6801">
        <v>8.0049479306639834E-6</v>
      </c>
      <c r="Q6801" t="s">
        <v>254</v>
      </c>
    </row>
    <row r="6802" spans="14:17" x14ac:dyDescent="0.45">
      <c r="N6802" t="s">
        <v>436</v>
      </c>
      <c r="O6802" t="s">
        <v>1400</v>
      </c>
      <c r="P6802">
        <v>3.6172344382960978E-6</v>
      </c>
      <c r="Q6802" t="s">
        <v>254</v>
      </c>
    </row>
    <row r="6803" spans="14:17" x14ac:dyDescent="0.45">
      <c r="N6803" t="s">
        <v>436</v>
      </c>
      <c r="O6803" t="s">
        <v>1401</v>
      </c>
      <c r="P6803">
        <v>3.1578810880748191E-6</v>
      </c>
      <c r="Q6803" t="s">
        <v>254</v>
      </c>
    </row>
    <row r="6804" spans="14:17" x14ac:dyDescent="0.45">
      <c r="N6804" t="s">
        <v>436</v>
      </c>
      <c r="O6804" t="s">
        <v>1402</v>
      </c>
      <c r="P6804">
        <v>3.4940926565990973E-6</v>
      </c>
      <c r="Q6804" t="s">
        <v>254</v>
      </c>
    </row>
    <row r="6805" spans="14:17" x14ac:dyDescent="0.45">
      <c r="N6805" t="s">
        <v>436</v>
      </c>
      <c r="O6805" t="s">
        <v>1403</v>
      </c>
      <c r="P6805">
        <v>1.6708329124360791E-5</v>
      </c>
      <c r="Q6805" t="s">
        <v>254</v>
      </c>
    </row>
    <row r="6806" spans="14:17" x14ac:dyDescent="0.45">
      <c r="N6806" t="s">
        <v>436</v>
      </c>
      <c r="O6806" t="s">
        <v>1404</v>
      </c>
      <c r="P6806">
        <v>2.041701184938787E-5</v>
      </c>
      <c r="Q6806" t="s">
        <v>254</v>
      </c>
    </row>
    <row r="6807" spans="14:17" x14ac:dyDescent="0.45">
      <c r="N6807" t="s">
        <v>436</v>
      </c>
      <c r="O6807" t="s">
        <v>1405</v>
      </c>
      <c r="P6807">
        <v>2.2053811210863467E-5</v>
      </c>
      <c r="Q6807" t="s">
        <v>254</v>
      </c>
    </row>
    <row r="6808" spans="14:17" x14ac:dyDescent="0.45">
      <c r="N6808" t="s">
        <v>436</v>
      </c>
      <c r="O6808" t="s">
        <v>1406</v>
      </c>
      <c r="P6808">
        <v>1.9180575351377905E-5</v>
      </c>
      <c r="Q6808" t="s">
        <v>254</v>
      </c>
    </row>
    <row r="6809" spans="14:17" x14ac:dyDescent="0.45">
      <c r="N6809" t="s">
        <v>436</v>
      </c>
      <c r="O6809" t="s">
        <v>1407</v>
      </c>
      <c r="P6809">
        <v>1.4080763438696101E-5</v>
      </c>
      <c r="Q6809" t="s">
        <v>254</v>
      </c>
    </row>
    <row r="6810" spans="14:17" x14ac:dyDescent="0.45">
      <c r="N6810" t="s">
        <v>436</v>
      </c>
      <c r="O6810" t="s">
        <v>1408</v>
      </c>
      <c r="P6810">
        <v>9.9384074210704292E-6</v>
      </c>
      <c r="Q6810" t="s">
        <v>254</v>
      </c>
    </row>
    <row r="6811" spans="14:17" x14ac:dyDescent="0.45">
      <c r="N6811" t="s">
        <v>436</v>
      </c>
      <c r="O6811" t="s">
        <v>1409</v>
      </c>
      <c r="P6811">
        <v>6.4447348399142875E-6</v>
      </c>
      <c r="Q6811" t="s">
        <v>254</v>
      </c>
    </row>
    <row r="6812" spans="14:17" x14ac:dyDescent="0.45">
      <c r="N6812" t="s">
        <v>436</v>
      </c>
      <c r="O6812" t="s">
        <v>1410</v>
      </c>
      <c r="P6812">
        <v>3.987072505465786E-6</v>
      </c>
      <c r="Q6812" t="s">
        <v>254</v>
      </c>
    </row>
    <row r="6813" spans="14:17" x14ac:dyDescent="0.45">
      <c r="N6813" t="s">
        <v>436</v>
      </c>
      <c r="O6813" t="s">
        <v>1411</v>
      </c>
      <c r="P6813">
        <v>3.4545766067492091E-6</v>
      </c>
      <c r="Q6813" t="s">
        <v>254</v>
      </c>
    </row>
    <row r="6814" spans="14:17" x14ac:dyDescent="0.45">
      <c r="N6814" t="s">
        <v>436</v>
      </c>
      <c r="O6814" t="s">
        <v>1412</v>
      </c>
      <c r="P6814">
        <v>7.6113672690440426E-6</v>
      </c>
      <c r="Q6814" t="s">
        <v>254</v>
      </c>
    </row>
    <row r="6815" spans="14:17" x14ac:dyDescent="0.45">
      <c r="N6815" t="s">
        <v>436</v>
      </c>
      <c r="O6815" t="s">
        <v>1413</v>
      </c>
      <c r="P6815">
        <v>1.0851785441060144E-5</v>
      </c>
      <c r="Q6815" t="s">
        <v>254</v>
      </c>
    </row>
    <row r="6816" spans="14:17" x14ac:dyDescent="0.45">
      <c r="N6816" t="s">
        <v>436</v>
      </c>
      <c r="O6816" t="s">
        <v>1414</v>
      </c>
      <c r="P6816">
        <v>1.2592067965472443E-5</v>
      </c>
      <c r="Q6816" t="s">
        <v>254</v>
      </c>
    </row>
    <row r="6817" spans="14:17" x14ac:dyDescent="0.45">
      <c r="N6817" t="s">
        <v>436</v>
      </c>
      <c r="O6817" t="s">
        <v>1415</v>
      </c>
      <c r="P6817">
        <v>1.6891815713059038E-5</v>
      </c>
      <c r="Q6817" t="s">
        <v>254</v>
      </c>
    </row>
    <row r="6818" spans="14:17" x14ac:dyDescent="0.45">
      <c r="N6818" t="s">
        <v>436</v>
      </c>
      <c r="O6818" t="s">
        <v>1416</v>
      </c>
      <c r="P6818">
        <v>3.4539809587894739E-5</v>
      </c>
      <c r="Q6818" t="s">
        <v>254</v>
      </c>
    </row>
    <row r="6819" spans="14:17" x14ac:dyDescent="0.45">
      <c r="N6819" t="s">
        <v>436</v>
      </c>
      <c r="O6819" t="s">
        <v>1417</v>
      </c>
      <c r="P6819">
        <v>4.5962584649704027E-5</v>
      </c>
      <c r="Q6819" t="s">
        <v>254</v>
      </c>
    </row>
    <row r="6820" spans="14:17" x14ac:dyDescent="0.45">
      <c r="N6820" t="s">
        <v>436</v>
      </c>
      <c r="O6820" t="s">
        <v>1418</v>
      </c>
      <c r="P6820">
        <v>5.778147484746998E-5</v>
      </c>
      <c r="Q6820" t="s">
        <v>254</v>
      </c>
    </row>
    <row r="6821" spans="14:17" x14ac:dyDescent="0.45">
      <c r="N6821" t="s">
        <v>436</v>
      </c>
      <c r="O6821" t="s">
        <v>1419</v>
      </c>
      <c r="P6821">
        <v>6.7203363258984457E-5</v>
      </c>
      <c r="Q6821" t="s">
        <v>254</v>
      </c>
    </row>
    <row r="6822" spans="14:17" x14ac:dyDescent="0.45">
      <c r="N6822" t="s">
        <v>436</v>
      </c>
      <c r="O6822" t="s">
        <v>1420</v>
      </c>
      <c r="P6822">
        <v>6.5268736385303971E-5</v>
      </c>
      <c r="Q6822" t="s">
        <v>254</v>
      </c>
    </row>
    <row r="6823" spans="14:17" x14ac:dyDescent="0.45">
      <c r="N6823" t="s">
        <v>436</v>
      </c>
      <c r="O6823" t="s">
        <v>1421</v>
      </c>
      <c r="P6823">
        <v>4.7655890890766022E-5</v>
      </c>
      <c r="Q6823" t="s">
        <v>254</v>
      </c>
    </row>
    <row r="6824" spans="14:17" x14ac:dyDescent="0.45">
      <c r="N6824" t="s">
        <v>436</v>
      </c>
      <c r="O6824" t="s">
        <v>1422</v>
      </c>
      <c r="P6824">
        <v>2.6710045280966395E-5</v>
      </c>
      <c r="Q6824" t="s">
        <v>254</v>
      </c>
    </row>
    <row r="6825" spans="14:17" x14ac:dyDescent="0.45">
      <c r="N6825" t="s">
        <v>436</v>
      </c>
      <c r="O6825" t="s">
        <v>1423</v>
      </c>
      <c r="P6825">
        <v>5.9255022845407489E-6</v>
      </c>
      <c r="Q6825" t="s">
        <v>254</v>
      </c>
    </row>
    <row r="6826" spans="14:17" x14ac:dyDescent="0.45">
      <c r="N6826" t="s">
        <v>436</v>
      </c>
      <c r="O6826" t="s">
        <v>1424</v>
      </c>
      <c r="P6826">
        <v>4.2373767423263948E-6</v>
      </c>
      <c r="Q6826" t="s">
        <v>254</v>
      </c>
    </row>
    <row r="6827" spans="14:17" x14ac:dyDescent="0.45">
      <c r="N6827" t="s">
        <v>436</v>
      </c>
      <c r="O6827" t="s">
        <v>1425</v>
      </c>
      <c r="P6827">
        <v>3.6813344075143004E-6</v>
      </c>
      <c r="Q6827" t="s">
        <v>254</v>
      </c>
    </row>
    <row r="6828" spans="14:17" x14ac:dyDescent="0.45">
      <c r="N6828" t="s">
        <v>436</v>
      </c>
      <c r="O6828" t="s">
        <v>1426</v>
      </c>
      <c r="P6828">
        <v>7.6492011831526355E-6</v>
      </c>
      <c r="Q6828" t="s">
        <v>254</v>
      </c>
    </row>
    <row r="6829" spans="14:17" x14ac:dyDescent="0.45">
      <c r="N6829" t="s">
        <v>436</v>
      </c>
      <c r="O6829" t="s">
        <v>1427</v>
      </c>
      <c r="P6829">
        <v>1.3336146501460134E-5</v>
      </c>
      <c r="Q6829" t="s">
        <v>254</v>
      </c>
    </row>
    <row r="6830" spans="14:17" x14ac:dyDescent="0.45">
      <c r="N6830" t="s">
        <v>436</v>
      </c>
      <c r="O6830" t="s">
        <v>1428</v>
      </c>
      <c r="P6830">
        <v>1.1870074549735739E-5</v>
      </c>
      <c r="Q6830" t="s">
        <v>254</v>
      </c>
    </row>
    <row r="6831" spans="14:17" x14ac:dyDescent="0.45">
      <c r="N6831" t="s">
        <v>436</v>
      </c>
      <c r="O6831" t="s">
        <v>1429</v>
      </c>
      <c r="P6831">
        <v>9.3666131737519921E-6</v>
      </c>
      <c r="Q6831" t="s">
        <v>254</v>
      </c>
    </row>
    <row r="6832" spans="14:17" x14ac:dyDescent="0.45">
      <c r="N6832" t="s">
        <v>436</v>
      </c>
      <c r="O6832" t="s">
        <v>1430</v>
      </c>
      <c r="P6832">
        <v>7.2163465223674834E-6</v>
      </c>
      <c r="Q6832" t="s">
        <v>254</v>
      </c>
    </row>
    <row r="6833" spans="14:17" x14ac:dyDescent="0.45">
      <c r="N6833" t="s">
        <v>436</v>
      </c>
      <c r="O6833" t="s">
        <v>1431</v>
      </c>
      <c r="P6833">
        <v>4.8507778527674346E-6</v>
      </c>
      <c r="Q6833" t="s">
        <v>254</v>
      </c>
    </row>
    <row r="6834" spans="14:17" x14ac:dyDescent="0.45">
      <c r="N6834" t="s">
        <v>436</v>
      </c>
      <c r="O6834" t="s">
        <v>1432</v>
      </c>
      <c r="P6834">
        <v>3.7302653436526222E-6</v>
      </c>
      <c r="Q6834" t="s">
        <v>254</v>
      </c>
    </row>
    <row r="6835" spans="14:17" x14ac:dyDescent="0.45">
      <c r="N6835" t="s">
        <v>436</v>
      </c>
      <c r="O6835" t="s">
        <v>1433</v>
      </c>
      <c r="P6835">
        <v>4.214728803476185E-6</v>
      </c>
      <c r="Q6835" t="s">
        <v>254</v>
      </c>
    </row>
    <row r="6836" spans="14:17" x14ac:dyDescent="0.45">
      <c r="N6836" t="s">
        <v>436</v>
      </c>
      <c r="O6836" t="s">
        <v>1434</v>
      </c>
      <c r="P6836">
        <v>4.9543814016194633E-6</v>
      </c>
      <c r="Q6836" t="s">
        <v>254</v>
      </c>
    </row>
    <row r="6837" spans="14:17" x14ac:dyDescent="0.45">
      <c r="N6837" t="s">
        <v>436</v>
      </c>
      <c r="O6837" t="s">
        <v>1435</v>
      </c>
      <c r="P6837">
        <v>7.6993197074895323E-6</v>
      </c>
      <c r="Q6837" t="s">
        <v>254</v>
      </c>
    </row>
    <row r="6838" spans="14:17" x14ac:dyDescent="0.45">
      <c r="N6838" t="s">
        <v>436</v>
      </c>
      <c r="O6838" t="s">
        <v>1436</v>
      </c>
      <c r="P6838">
        <v>1.9968607704009323E-5</v>
      </c>
      <c r="Q6838" t="s">
        <v>254</v>
      </c>
    </row>
    <row r="6839" spans="14:17" x14ac:dyDescent="0.45">
      <c r="N6839" t="s">
        <v>436</v>
      </c>
      <c r="O6839" t="s">
        <v>1437</v>
      </c>
      <c r="P6839">
        <v>3.7609692194210416E-5</v>
      </c>
      <c r="Q6839" t="s">
        <v>254</v>
      </c>
    </row>
    <row r="6840" spans="14:17" x14ac:dyDescent="0.45">
      <c r="N6840" t="s">
        <v>436</v>
      </c>
      <c r="O6840" t="s">
        <v>1438</v>
      </c>
      <c r="P6840">
        <v>6.1627696219449142E-5</v>
      </c>
      <c r="Q6840" t="s">
        <v>254</v>
      </c>
    </row>
    <row r="6841" spans="14:17" x14ac:dyDescent="0.45">
      <c r="N6841" t="s">
        <v>436</v>
      </c>
      <c r="O6841" t="s">
        <v>1439</v>
      </c>
      <c r="P6841">
        <v>8.459714830872678E-5</v>
      </c>
      <c r="Q6841" t="s">
        <v>254</v>
      </c>
    </row>
    <row r="6842" spans="14:17" x14ac:dyDescent="0.45">
      <c r="N6842" t="s">
        <v>436</v>
      </c>
      <c r="O6842" t="s">
        <v>1440</v>
      </c>
      <c r="P6842">
        <v>1.0079315821219715E-4</v>
      </c>
      <c r="Q6842" t="s">
        <v>254</v>
      </c>
    </row>
    <row r="6843" spans="14:17" x14ac:dyDescent="0.45">
      <c r="N6843" t="s">
        <v>436</v>
      </c>
      <c r="O6843" t="s">
        <v>1441</v>
      </c>
      <c r="P6843">
        <v>1.0727189284262024E-4</v>
      </c>
      <c r="Q6843" t="s">
        <v>254</v>
      </c>
    </row>
    <row r="6844" spans="14:17" x14ac:dyDescent="0.45">
      <c r="N6844" t="s">
        <v>436</v>
      </c>
      <c r="O6844" t="s">
        <v>1442</v>
      </c>
      <c r="P6844">
        <v>1.0398983677629613E-4</v>
      </c>
      <c r="Q6844" t="s">
        <v>254</v>
      </c>
    </row>
    <row r="6845" spans="14:17" x14ac:dyDescent="0.45">
      <c r="N6845" t="s">
        <v>436</v>
      </c>
      <c r="O6845" t="s">
        <v>1443</v>
      </c>
      <c r="P6845">
        <v>9.7941527820670041E-5</v>
      </c>
      <c r="Q6845" t="s">
        <v>254</v>
      </c>
    </row>
    <row r="6846" spans="14:17" x14ac:dyDescent="0.45">
      <c r="N6846" t="s">
        <v>436</v>
      </c>
      <c r="O6846" t="s">
        <v>1444</v>
      </c>
      <c r="P6846">
        <v>8.9544586761569205E-5</v>
      </c>
      <c r="Q6846" t="s">
        <v>254</v>
      </c>
    </row>
    <row r="6847" spans="14:17" x14ac:dyDescent="0.45">
      <c r="N6847" t="s">
        <v>436</v>
      </c>
      <c r="O6847" t="s">
        <v>1445</v>
      </c>
      <c r="P6847">
        <v>6.8285399665713381E-5</v>
      </c>
      <c r="Q6847" t="s">
        <v>254</v>
      </c>
    </row>
    <row r="6848" spans="14:17" x14ac:dyDescent="0.45">
      <c r="N6848" t="s">
        <v>436</v>
      </c>
      <c r="O6848" t="s">
        <v>1446</v>
      </c>
      <c r="P6848">
        <v>4.2702893091336737E-5</v>
      </c>
      <c r="Q6848" t="s">
        <v>254</v>
      </c>
    </row>
    <row r="6849" spans="14:17" x14ac:dyDescent="0.45">
      <c r="N6849" t="s">
        <v>436</v>
      </c>
      <c r="O6849" t="s">
        <v>1447</v>
      </c>
      <c r="P6849">
        <v>1.1500721265239508E-5</v>
      </c>
      <c r="Q6849" t="s">
        <v>254</v>
      </c>
    </row>
    <row r="6850" spans="14:17" x14ac:dyDescent="0.45">
      <c r="N6850" t="s">
        <v>436</v>
      </c>
      <c r="O6850" t="s">
        <v>1448</v>
      </c>
      <c r="P6850">
        <v>6.5141313204554294E-6</v>
      </c>
      <c r="Q6850" t="s">
        <v>254</v>
      </c>
    </row>
    <row r="6851" spans="14:17" x14ac:dyDescent="0.45">
      <c r="N6851" t="s">
        <v>436</v>
      </c>
      <c r="O6851" t="s">
        <v>1449</v>
      </c>
      <c r="P6851">
        <v>4.9168901217676409E-6</v>
      </c>
      <c r="Q6851" t="s">
        <v>254</v>
      </c>
    </row>
    <row r="6852" spans="14:17" x14ac:dyDescent="0.45">
      <c r="N6852" t="s">
        <v>436</v>
      </c>
      <c r="O6852" t="s">
        <v>1450</v>
      </c>
      <c r="P6852">
        <v>9.5044285322503302E-6</v>
      </c>
      <c r="Q6852" t="s">
        <v>254</v>
      </c>
    </row>
    <row r="6853" spans="14:17" x14ac:dyDescent="0.45">
      <c r="N6853" t="s">
        <v>436</v>
      </c>
      <c r="O6853" t="s">
        <v>1451</v>
      </c>
      <c r="P6853">
        <v>1.7927866271536634E-5</v>
      </c>
      <c r="Q6853" t="s">
        <v>254</v>
      </c>
    </row>
    <row r="6854" spans="14:17" x14ac:dyDescent="0.45">
      <c r="N6854" t="s">
        <v>436</v>
      </c>
      <c r="O6854" t="s">
        <v>1452</v>
      </c>
      <c r="P6854">
        <v>1.4151918310342464E-5</v>
      </c>
      <c r="Q6854" t="s">
        <v>254</v>
      </c>
    </row>
    <row r="6855" spans="14:17" x14ac:dyDescent="0.45">
      <c r="N6855" t="s">
        <v>436</v>
      </c>
      <c r="O6855" t="s">
        <v>1453</v>
      </c>
      <c r="P6855">
        <v>8.4550534146000148E-6</v>
      </c>
      <c r="Q6855" t="s">
        <v>254</v>
      </c>
    </row>
    <row r="6856" spans="14:17" x14ac:dyDescent="0.45">
      <c r="N6856" t="s">
        <v>436</v>
      </c>
      <c r="O6856" t="s">
        <v>1454</v>
      </c>
      <c r="P6856">
        <v>7.0226839040633299E-6</v>
      </c>
      <c r="Q6856" t="s">
        <v>254</v>
      </c>
    </row>
    <row r="6857" spans="14:17" x14ac:dyDescent="0.45">
      <c r="N6857" t="s">
        <v>436</v>
      </c>
      <c r="O6857" t="s">
        <v>1455</v>
      </c>
      <c r="P6857">
        <v>4.8330764484799251E-6</v>
      </c>
      <c r="Q6857" t="s">
        <v>254</v>
      </c>
    </row>
    <row r="6858" spans="14:17" x14ac:dyDescent="0.45">
      <c r="N6858" t="s">
        <v>436</v>
      </c>
      <c r="O6858" t="s">
        <v>1456</v>
      </c>
      <c r="P6858">
        <v>4.0200388698029499E-6</v>
      </c>
      <c r="Q6858" t="s">
        <v>254</v>
      </c>
    </row>
    <row r="6859" spans="14:17" x14ac:dyDescent="0.45">
      <c r="N6859" t="s">
        <v>436</v>
      </c>
      <c r="O6859" t="s">
        <v>1457</v>
      </c>
      <c r="P6859">
        <v>3.2911965455123486E-6</v>
      </c>
      <c r="Q6859" t="s">
        <v>254</v>
      </c>
    </row>
    <row r="6860" spans="14:17" x14ac:dyDescent="0.45">
      <c r="N6860" t="s">
        <v>436</v>
      </c>
      <c r="O6860" t="s">
        <v>1458</v>
      </c>
      <c r="P6860">
        <v>3.7142921570380551E-6</v>
      </c>
      <c r="Q6860" t="s">
        <v>254</v>
      </c>
    </row>
    <row r="6861" spans="14:17" x14ac:dyDescent="0.45">
      <c r="N6861" t="s">
        <v>436</v>
      </c>
      <c r="O6861" t="s">
        <v>1459</v>
      </c>
      <c r="P6861">
        <v>1.1731778152631076E-5</v>
      </c>
      <c r="Q6861" t="s">
        <v>254</v>
      </c>
    </row>
    <row r="6862" spans="14:17" x14ac:dyDescent="0.45">
      <c r="N6862" t="s">
        <v>436</v>
      </c>
      <c r="O6862" t="s">
        <v>1460</v>
      </c>
      <c r="P6862">
        <v>2.9748323067070966E-5</v>
      </c>
      <c r="Q6862" t="s">
        <v>254</v>
      </c>
    </row>
    <row r="6863" spans="14:17" x14ac:dyDescent="0.45">
      <c r="N6863" t="s">
        <v>436</v>
      </c>
      <c r="O6863" t="s">
        <v>1461</v>
      </c>
      <c r="P6863">
        <v>4.9209402294262392E-5</v>
      </c>
      <c r="Q6863" t="s">
        <v>254</v>
      </c>
    </row>
    <row r="6864" spans="14:17" x14ac:dyDescent="0.45">
      <c r="N6864" t="s">
        <v>436</v>
      </c>
      <c r="O6864" t="s">
        <v>1462</v>
      </c>
      <c r="P6864">
        <v>6.7504949243349556E-5</v>
      </c>
      <c r="Q6864" t="s">
        <v>254</v>
      </c>
    </row>
    <row r="6865" spans="14:17" x14ac:dyDescent="0.45">
      <c r="N6865" t="s">
        <v>436</v>
      </c>
      <c r="O6865" t="s">
        <v>1463</v>
      </c>
      <c r="P6865">
        <v>8.287737592920141E-5</v>
      </c>
      <c r="Q6865" t="s">
        <v>254</v>
      </c>
    </row>
    <row r="6866" spans="14:17" x14ac:dyDescent="0.45">
      <c r="N6866" t="s">
        <v>436</v>
      </c>
      <c r="O6866" t="s">
        <v>1464</v>
      </c>
      <c r="P6866">
        <v>1.0733788090414075E-4</v>
      </c>
      <c r="Q6866" t="s">
        <v>254</v>
      </c>
    </row>
    <row r="6867" spans="14:17" x14ac:dyDescent="0.45">
      <c r="N6867" t="s">
        <v>436</v>
      </c>
      <c r="O6867" t="s">
        <v>1465</v>
      </c>
      <c r="P6867">
        <v>1.1723920668127651E-4</v>
      </c>
      <c r="Q6867" t="s">
        <v>254</v>
      </c>
    </row>
    <row r="6868" spans="14:17" x14ac:dyDescent="0.45">
      <c r="N6868" t="s">
        <v>436</v>
      </c>
      <c r="O6868" t="s">
        <v>1466</v>
      </c>
      <c r="P6868">
        <v>1.140639995309735E-4</v>
      </c>
      <c r="Q6868" t="s">
        <v>254</v>
      </c>
    </row>
    <row r="6869" spans="14:17" x14ac:dyDescent="0.45">
      <c r="N6869" t="s">
        <v>436</v>
      </c>
      <c r="O6869" t="s">
        <v>1467</v>
      </c>
      <c r="P6869">
        <v>1.0362839397770325E-4</v>
      </c>
      <c r="Q6869" t="s">
        <v>254</v>
      </c>
    </row>
    <row r="6870" spans="14:17" x14ac:dyDescent="0.45">
      <c r="N6870" t="s">
        <v>436</v>
      </c>
      <c r="O6870" t="s">
        <v>1468</v>
      </c>
      <c r="P6870">
        <v>9.124644026862497E-5</v>
      </c>
      <c r="Q6870" t="s">
        <v>254</v>
      </c>
    </row>
    <row r="6871" spans="14:17" x14ac:dyDescent="0.45">
      <c r="N6871" t="s">
        <v>436</v>
      </c>
      <c r="O6871" t="s">
        <v>1469</v>
      </c>
      <c r="P6871">
        <v>7.017888263649409E-5</v>
      </c>
      <c r="Q6871" t="s">
        <v>254</v>
      </c>
    </row>
    <row r="6872" spans="14:17" x14ac:dyDescent="0.45">
      <c r="N6872" t="s">
        <v>436</v>
      </c>
      <c r="O6872" t="s">
        <v>1470</v>
      </c>
      <c r="P6872">
        <v>4.5163885484264364E-5</v>
      </c>
      <c r="Q6872" t="s">
        <v>254</v>
      </c>
    </row>
    <row r="6873" spans="14:17" x14ac:dyDescent="0.45">
      <c r="N6873" t="s">
        <v>436</v>
      </c>
      <c r="O6873" t="s">
        <v>1471</v>
      </c>
      <c r="P6873">
        <v>1.371368543347932E-5</v>
      </c>
      <c r="Q6873" t="s">
        <v>254</v>
      </c>
    </row>
    <row r="6874" spans="14:17" x14ac:dyDescent="0.45">
      <c r="N6874" t="s">
        <v>436</v>
      </c>
      <c r="O6874" t="s">
        <v>1472</v>
      </c>
      <c r="P6874">
        <v>6.8421649713722824E-6</v>
      </c>
      <c r="Q6874" t="s">
        <v>254</v>
      </c>
    </row>
    <row r="6875" spans="14:17" x14ac:dyDescent="0.45">
      <c r="N6875" t="s">
        <v>436</v>
      </c>
      <c r="O6875" t="s">
        <v>1473</v>
      </c>
      <c r="P6875">
        <v>4.8825245301054472E-6</v>
      </c>
      <c r="Q6875" t="s">
        <v>254</v>
      </c>
    </row>
    <row r="6876" spans="14:17" x14ac:dyDescent="0.45">
      <c r="N6876" t="s">
        <v>436</v>
      </c>
      <c r="O6876" t="s">
        <v>1474</v>
      </c>
      <c r="P6876">
        <v>7.6755924290749423E-6</v>
      </c>
      <c r="Q6876" t="s">
        <v>254</v>
      </c>
    </row>
    <row r="6877" spans="14:17" x14ac:dyDescent="0.45">
      <c r="N6877" t="s">
        <v>436</v>
      </c>
      <c r="O6877" t="s">
        <v>1475</v>
      </c>
      <c r="P6877">
        <v>1.0828555826003066E-5</v>
      </c>
      <c r="Q6877" t="s">
        <v>254</v>
      </c>
    </row>
    <row r="6878" spans="14:17" x14ac:dyDescent="0.45">
      <c r="N6878" t="s">
        <v>436</v>
      </c>
      <c r="O6878" t="s">
        <v>1476</v>
      </c>
      <c r="P6878">
        <v>1.236835388852328E-5</v>
      </c>
      <c r="Q6878" t="s">
        <v>254</v>
      </c>
    </row>
    <row r="6879" spans="14:17" x14ac:dyDescent="0.45">
      <c r="N6879" t="s">
        <v>436</v>
      </c>
      <c r="O6879" t="s">
        <v>1477</v>
      </c>
      <c r="P6879">
        <v>8.3815323538712565E-6</v>
      </c>
      <c r="Q6879" t="s">
        <v>254</v>
      </c>
    </row>
    <row r="6880" spans="14:17" x14ac:dyDescent="0.45">
      <c r="N6880" t="s">
        <v>436</v>
      </c>
      <c r="O6880" t="s">
        <v>1478</v>
      </c>
      <c r="P6880">
        <v>6.1488263352588929E-6</v>
      </c>
      <c r="Q6880" t="s">
        <v>254</v>
      </c>
    </row>
    <row r="6881" spans="14:17" x14ac:dyDescent="0.45">
      <c r="N6881" t="s">
        <v>436</v>
      </c>
      <c r="O6881" t="s">
        <v>1479</v>
      </c>
      <c r="P6881">
        <v>5.3411149687457783E-6</v>
      </c>
      <c r="Q6881" t="s">
        <v>254</v>
      </c>
    </row>
    <row r="6882" spans="14:17" x14ac:dyDescent="0.45">
      <c r="N6882" t="s">
        <v>436</v>
      </c>
      <c r="O6882" t="s">
        <v>1480</v>
      </c>
      <c r="P6882">
        <v>5.6600435109178225E-6</v>
      </c>
      <c r="Q6882" t="s">
        <v>254</v>
      </c>
    </row>
    <row r="6883" spans="14:17" x14ac:dyDescent="0.45">
      <c r="N6883" t="s">
        <v>436</v>
      </c>
      <c r="O6883" t="s">
        <v>1481</v>
      </c>
      <c r="P6883">
        <v>5.7418977054705942E-6</v>
      </c>
      <c r="Q6883" t="s">
        <v>254</v>
      </c>
    </row>
    <row r="6884" spans="14:17" x14ac:dyDescent="0.45">
      <c r="N6884" t="s">
        <v>436</v>
      </c>
      <c r="O6884" t="s">
        <v>1482</v>
      </c>
      <c r="P6884">
        <v>5.7727877521084546E-6</v>
      </c>
      <c r="Q6884" t="s">
        <v>254</v>
      </c>
    </row>
    <row r="6885" spans="14:17" x14ac:dyDescent="0.45">
      <c r="N6885" t="s">
        <v>436</v>
      </c>
      <c r="O6885" t="s">
        <v>1483</v>
      </c>
      <c r="P6885">
        <v>1.0082731424440675E-5</v>
      </c>
      <c r="Q6885" t="s">
        <v>254</v>
      </c>
    </row>
    <row r="6886" spans="14:17" x14ac:dyDescent="0.45">
      <c r="N6886" t="s">
        <v>436</v>
      </c>
      <c r="O6886" t="s">
        <v>1484</v>
      </c>
      <c r="P6886">
        <v>2.3553975422409537E-5</v>
      </c>
      <c r="Q6886" t="s">
        <v>254</v>
      </c>
    </row>
    <row r="6887" spans="14:17" x14ac:dyDescent="0.45">
      <c r="N6887" t="s">
        <v>436</v>
      </c>
      <c r="O6887" t="s">
        <v>1485</v>
      </c>
      <c r="P6887">
        <v>3.7559180885449994E-5</v>
      </c>
      <c r="Q6887" t="s">
        <v>254</v>
      </c>
    </row>
    <row r="6888" spans="14:17" x14ac:dyDescent="0.45">
      <c r="N6888" t="s">
        <v>436</v>
      </c>
      <c r="O6888" t="s">
        <v>1486</v>
      </c>
      <c r="P6888">
        <v>4.4433369467148776E-5</v>
      </c>
      <c r="Q6888" t="s">
        <v>254</v>
      </c>
    </row>
    <row r="6889" spans="14:17" x14ac:dyDescent="0.45">
      <c r="N6889" t="s">
        <v>436</v>
      </c>
      <c r="O6889" t="s">
        <v>1487</v>
      </c>
      <c r="P6889">
        <v>4.6512175546652374E-5</v>
      </c>
      <c r="Q6889" t="s">
        <v>254</v>
      </c>
    </row>
    <row r="6890" spans="14:17" x14ac:dyDescent="0.45">
      <c r="N6890" t="s">
        <v>436</v>
      </c>
      <c r="O6890" t="s">
        <v>1488</v>
      </c>
      <c r="P6890">
        <v>5.6525911832524185E-5</v>
      </c>
      <c r="Q6890" t="s">
        <v>254</v>
      </c>
    </row>
    <row r="6891" spans="14:17" x14ac:dyDescent="0.45">
      <c r="N6891" t="s">
        <v>436</v>
      </c>
      <c r="O6891" t="s">
        <v>318</v>
      </c>
      <c r="P6891">
        <v>9.8875556218118252E-3</v>
      </c>
      <c r="Q6891" t="s">
        <v>254</v>
      </c>
    </row>
    <row r="6892" spans="14:17" x14ac:dyDescent="0.45">
      <c r="N6892" t="s">
        <v>436</v>
      </c>
      <c r="O6892" t="s">
        <v>319</v>
      </c>
      <c r="P6892">
        <v>2.2370148238007922E-3</v>
      </c>
      <c r="Q6892" t="s">
        <v>254</v>
      </c>
    </row>
    <row r="6893" spans="14:17" x14ac:dyDescent="0.45">
      <c r="N6893" t="s">
        <v>436</v>
      </c>
      <c r="O6893" t="s">
        <v>320</v>
      </c>
      <c r="P6893">
        <v>2.6867221030423438E-2</v>
      </c>
      <c r="Q6893" t="s">
        <v>254</v>
      </c>
    </row>
    <row r="6894" spans="14:17" x14ac:dyDescent="0.45">
      <c r="N6894" t="s">
        <v>436</v>
      </c>
      <c r="O6894" t="s">
        <v>321</v>
      </c>
      <c r="P6894">
        <v>6.1423063900550327E-3</v>
      </c>
      <c r="Q6894" t="s">
        <v>254</v>
      </c>
    </row>
    <row r="6895" spans="14:17" x14ac:dyDescent="0.45">
      <c r="N6895" t="s">
        <v>436</v>
      </c>
      <c r="O6895" t="s">
        <v>322</v>
      </c>
      <c r="P6895">
        <v>2.1874164108499901E-3</v>
      </c>
      <c r="Q6895" t="s">
        <v>254</v>
      </c>
    </row>
    <row r="6896" spans="14:17" x14ac:dyDescent="0.45">
      <c r="N6896" t="s">
        <v>436</v>
      </c>
      <c r="O6896" t="s">
        <v>323</v>
      </c>
      <c r="P6896">
        <v>2.3619896475865266E-3</v>
      </c>
      <c r="Q6896" t="s">
        <v>254</v>
      </c>
    </row>
    <row r="6897" spans="14:17" x14ac:dyDescent="0.45">
      <c r="N6897" t="s">
        <v>436</v>
      </c>
      <c r="O6897" t="s">
        <v>324</v>
      </c>
      <c r="P6897">
        <v>2.512748721319492E-3</v>
      </c>
      <c r="Q6897" t="s">
        <v>254</v>
      </c>
    </row>
    <row r="6898" spans="14:17" x14ac:dyDescent="0.45">
      <c r="N6898" t="s">
        <v>436</v>
      </c>
      <c r="O6898" t="s">
        <v>325</v>
      </c>
      <c r="P6898">
        <v>2.6138138930836747E-3</v>
      </c>
      <c r="Q6898" t="s">
        <v>254</v>
      </c>
    </row>
    <row r="6899" spans="14:17" x14ac:dyDescent="0.45">
      <c r="N6899" t="s">
        <v>436</v>
      </c>
      <c r="O6899" t="s">
        <v>1489</v>
      </c>
      <c r="P6899">
        <v>6.9919401240708986E-5</v>
      </c>
      <c r="Q6899" t="s">
        <v>254</v>
      </c>
    </row>
    <row r="6900" spans="14:17" x14ac:dyDescent="0.45">
      <c r="N6900" t="s">
        <v>436</v>
      </c>
      <c r="O6900" t="s">
        <v>1490</v>
      </c>
      <c r="P6900">
        <v>8.3669595729295444E-5</v>
      </c>
      <c r="Q6900" t="s">
        <v>254</v>
      </c>
    </row>
    <row r="6901" spans="14:17" x14ac:dyDescent="0.45">
      <c r="N6901" t="s">
        <v>436</v>
      </c>
      <c r="O6901" t="s">
        <v>1491</v>
      </c>
      <c r="P6901">
        <v>9.9771582608904064E-5</v>
      </c>
      <c r="Q6901" t="s">
        <v>254</v>
      </c>
    </row>
    <row r="6902" spans="14:17" x14ac:dyDescent="0.45">
      <c r="N6902" t="s">
        <v>436</v>
      </c>
      <c r="O6902" t="s">
        <v>1492</v>
      </c>
      <c r="P6902">
        <v>9.7310308999600363E-5</v>
      </c>
      <c r="Q6902" t="s">
        <v>254</v>
      </c>
    </row>
    <row r="6903" spans="14:17" x14ac:dyDescent="0.45">
      <c r="N6903" t="s">
        <v>436</v>
      </c>
      <c r="O6903" t="s">
        <v>1493</v>
      </c>
      <c r="P6903">
        <v>7.2464323696993637E-5</v>
      </c>
      <c r="Q6903" t="s">
        <v>254</v>
      </c>
    </row>
    <row r="6904" spans="14:17" x14ac:dyDescent="0.45">
      <c r="N6904" t="s">
        <v>436</v>
      </c>
      <c r="O6904" t="s">
        <v>1494</v>
      </c>
      <c r="P6904">
        <v>4.2843738763166658E-5</v>
      </c>
      <c r="Q6904" t="s">
        <v>254</v>
      </c>
    </row>
    <row r="6905" spans="14:17" x14ac:dyDescent="0.45">
      <c r="N6905" t="s">
        <v>436</v>
      </c>
      <c r="O6905" t="s">
        <v>1495</v>
      </c>
      <c r="P6905">
        <v>2.2737671357723384E-5</v>
      </c>
      <c r="Q6905" t="s">
        <v>254</v>
      </c>
    </row>
    <row r="6906" spans="14:17" x14ac:dyDescent="0.45">
      <c r="N6906" t="s">
        <v>436</v>
      </c>
      <c r="O6906" t="s">
        <v>1496</v>
      </c>
      <c r="P6906">
        <v>1.6656536882465522E-5</v>
      </c>
      <c r="Q6906" t="s">
        <v>254</v>
      </c>
    </row>
    <row r="6907" spans="14:17" x14ac:dyDescent="0.45">
      <c r="N6907" t="s">
        <v>436</v>
      </c>
      <c r="O6907" t="s">
        <v>1497</v>
      </c>
      <c r="P6907">
        <v>2.0056927338249992E-5</v>
      </c>
      <c r="Q6907" t="s">
        <v>254</v>
      </c>
    </row>
    <row r="6908" spans="14:17" x14ac:dyDescent="0.45">
      <c r="N6908" t="s">
        <v>436</v>
      </c>
      <c r="O6908" t="s">
        <v>1498</v>
      </c>
      <c r="P6908">
        <v>3.4246348507348248E-5</v>
      </c>
      <c r="Q6908" t="s">
        <v>254</v>
      </c>
    </row>
    <row r="6909" spans="14:17" x14ac:dyDescent="0.45">
      <c r="N6909" t="s">
        <v>436</v>
      </c>
      <c r="O6909" t="s">
        <v>1499</v>
      </c>
      <c r="P6909">
        <v>5.1005841002545142E-5</v>
      </c>
      <c r="Q6909" t="s">
        <v>254</v>
      </c>
    </row>
    <row r="6910" spans="14:17" x14ac:dyDescent="0.45">
      <c r="N6910" t="s">
        <v>436</v>
      </c>
      <c r="O6910" t="s">
        <v>1500</v>
      </c>
      <c r="P6910">
        <v>4.4590460009495758E-5</v>
      </c>
      <c r="Q6910" t="s">
        <v>254</v>
      </c>
    </row>
    <row r="6911" spans="14:17" x14ac:dyDescent="0.45">
      <c r="N6911" t="s">
        <v>436</v>
      </c>
      <c r="O6911" t="s">
        <v>1501</v>
      </c>
      <c r="P6911">
        <v>5.054238174948614E-5</v>
      </c>
      <c r="Q6911" t="s">
        <v>254</v>
      </c>
    </row>
    <row r="6912" spans="14:17" x14ac:dyDescent="0.45">
      <c r="N6912" t="s">
        <v>436</v>
      </c>
      <c r="O6912" t="s">
        <v>1502</v>
      </c>
      <c r="P6912">
        <v>5.6606611441600306E-5</v>
      </c>
      <c r="Q6912" t="s">
        <v>254</v>
      </c>
    </row>
    <row r="6913" spans="14:17" x14ac:dyDescent="0.45">
      <c r="N6913" t="s">
        <v>436</v>
      </c>
      <c r="O6913" t="s">
        <v>1503</v>
      </c>
      <c r="P6913">
        <v>5.8040196518403072E-5</v>
      </c>
      <c r="Q6913" t="s">
        <v>254</v>
      </c>
    </row>
    <row r="6914" spans="14:17" x14ac:dyDescent="0.45">
      <c r="N6914" t="s">
        <v>436</v>
      </c>
      <c r="O6914" t="s">
        <v>1504</v>
      </c>
      <c r="P6914">
        <v>4.9112619907034844E-5</v>
      </c>
      <c r="Q6914" t="s">
        <v>254</v>
      </c>
    </row>
    <row r="6915" spans="14:17" x14ac:dyDescent="0.45">
      <c r="N6915" t="s">
        <v>436</v>
      </c>
      <c r="O6915" t="s">
        <v>1505</v>
      </c>
      <c r="P6915">
        <v>3.2897238680897556E-5</v>
      </c>
      <c r="Q6915" t="s">
        <v>254</v>
      </c>
    </row>
    <row r="6916" spans="14:17" x14ac:dyDescent="0.45">
      <c r="N6916" t="s">
        <v>436</v>
      </c>
      <c r="O6916" t="s">
        <v>1506</v>
      </c>
      <c r="P6916">
        <v>2.3695767847014957E-5</v>
      </c>
      <c r="Q6916" t="s">
        <v>254</v>
      </c>
    </row>
    <row r="6917" spans="14:17" x14ac:dyDescent="0.45">
      <c r="N6917" t="s">
        <v>436</v>
      </c>
      <c r="O6917" t="s">
        <v>1507</v>
      </c>
      <c r="P6917">
        <v>1.7442763633770269E-5</v>
      </c>
      <c r="Q6917" t="s">
        <v>254</v>
      </c>
    </row>
    <row r="6918" spans="14:17" x14ac:dyDescent="0.45">
      <c r="N6918" t="s">
        <v>436</v>
      </c>
      <c r="O6918" t="s">
        <v>1508</v>
      </c>
      <c r="P6918">
        <v>1.6860391528083312E-5</v>
      </c>
      <c r="Q6918" t="s">
        <v>254</v>
      </c>
    </row>
    <row r="6919" spans="14:17" x14ac:dyDescent="0.45">
      <c r="N6919" t="s">
        <v>436</v>
      </c>
      <c r="O6919" t="s">
        <v>1509</v>
      </c>
      <c r="P6919">
        <v>2.3116694922196983E-5</v>
      </c>
      <c r="Q6919" t="s">
        <v>254</v>
      </c>
    </row>
    <row r="6920" spans="14:17" x14ac:dyDescent="0.45">
      <c r="N6920" t="s">
        <v>436</v>
      </c>
      <c r="O6920" t="s">
        <v>1510</v>
      </c>
      <c r="P6920">
        <v>2.8095349249456627E-5</v>
      </c>
      <c r="Q6920" t="s">
        <v>254</v>
      </c>
    </row>
    <row r="6921" spans="14:17" x14ac:dyDescent="0.45">
      <c r="N6921" t="s">
        <v>436</v>
      </c>
      <c r="O6921" t="s">
        <v>1511</v>
      </c>
      <c r="P6921">
        <v>3.2151977246494831E-5</v>
      </c>
      <c r="Q6921" t="s">
        <v>254</v>
      </c>
    </row>
    <row r="6922" spans="14:17" x14ac:dyDescent="0.45">
      <c r="N6922" t="s">
        <v>436</v>
      </c>
      <c r="O6922" t="s">
        <v>1512</v>
      </c>
      <c r="P6922">
        <v>3.2513702470356676E-5</v>
      </c>
      <c r="Q6922" t="s">
        <v>254</v>
      </c>
    </row>
    <row r="6923" spans="14:17" x14ac:dyDescent="0.45">
      <c r="N6923" t="s">
        <v>436</v>
      </c>
      <c r="O6923" t="s">
        <v>1513</v>
      </c>
      <c r="P6923">
        <v>3.3584449896863418E-5</v>
      </c>
      <c r="Q6923" t="s">
        <v>254</v>
      </c>
    </row>
    <row r="6924" spans="14:17" x14ac:dyDescent="0.45">
      <c r="N6924" t="s">
        <v>436</v>
      </c>
      <c r="O6924" t="s">
        <v>1514</v>
      </c>
      <c r="P6924">
        <v>3.2795880769852004E-5</v>
      </c>
      <c r="Q6924" t="s">
        <v>254</v>
      </c>
    </row>
    <row r="6925" spans="14:17" x14ac:dyDescent="0.45">
      <c r="N6925" t="s">
        <v>436</v>
      </c>
      <c r="O6925" t="s">
        <v>1515</v>
      </c>
      <c r="P6925">
        <v>2.7236640279428606E-5</v>
      </c>
      <c r="Q6925" t="s">
        <v>254</v>
      </c>
    </row>
    <row r="6926" spans="14:17" x14ac:dyDescent="0.45">
      <c r="N6926" t="s">
        <v>436</v>
      </c>
      <c r="O6926" t="s">
        <v>1516</v>
      </c>
      <c r="P6926">
        <v>2.0247599018669632E-5</v>
      </c>
      <c r="Q6926" t="s">
        <v>254</v>
      </c>
    </row>
    <row r="6927" spans="14:17" x14ac:dyDescent="0.45">
      <c r="N6927" t="s">
        <v>436</v>
      </c>
      <c r="O6927" t="s">
        <v>1517</v>
      </c>
      <c r="P6927">
        <v>2.3003355398424872E-5</v>
      </c>
      <c r="Q6927" t="s">
        <v>254</v>
      </c>
    </row>
    <row r="6928" spans="14:17" x14ac:dyDescent="0.45">
      <c r="N6928" t="s">
        <v>436</v>
      </c>
      <c r="O6928" t="s">
        <v>1518</v>
      </c>
      <c r="P6928">
        <v>3.5019689263333053E-5</v>
      </c>
      <c r="Q6928" t="s">
        <v>254</v>
      </c>
    </row>
    <row r="6929" spans="14:17" x14ac:dyDescent="0.45">
      <c r="N6929" t="s">
        <v>436</v>
      </c>
      <c r="O6929" t="s">
        <v>1519</v>
      </c>
      <c r="P6929">
        <v>3.124732573531352E-5</v>
      </c>
      <c r="Q6929" t="s">
        <v>254</v>
      </c>
    </row>
    <row r="6930" spans="14:17" x14ac:dyDescent="0.45">
      <c r="N6930" t="s">
        <v>436</v>
      </c>
      <c r="O6930" t="s">
        <v>1520</v>
      </c>
      <c r="P6930">
        <v>2.3074703141627208E-5</v>
      </c>
      <c r="Q6930" t="s">
        <v>254</v>
      </c>
    </row>
    <row r="6931" spans="14:17" x14ac:dyDescent="0.45">
      <c r="N6931" t="s">
        <v>436</v>
      </c>
      <c r="O6931" t="s">
        <v>1521</v>
      </c>
      <c r="P6931">
        <v>1.7426104489899936E-5</v>
      </c>
      <c r="Q6931" t="s">
        <v>254</v>
      </c>
    </row>
    <row r="6932" spans="14:17" x14ac:dyDescent="0.45">
      <c r="N6932" t="s">
        <v>436</v>
      </c>
      <c r="O6932" t="s">
        <v>1522</v>
      </c>
      <c r="P6932">
        <v>1.2385020543645074E-5</v>
      </c>
      <c r="Q6932" t="s">
        <v>254</v>
      </c>
    </row>
    <row r="6933" spans="14:17" x14ac:dyDescent="0.45">
      <c r="N6933" t="s">
        <v>436</v>
      </c>
      <c r="O6933" t="s">
        <v>1523</v>
      </c>
      <c r="P6933">
        <v>1.1429366500899606E-5</v>
      </c>
      <c r="Q6933" t="s">
        <v>254</v>
      </c>
    </row>
    <row r="6934" spans="14:17" x14ac:dyDescent="0.45">
      <c r="N6934" t="s">
        <v>436</v>
      </c>
      <c r="O6934" t="s">
        <v>1524</v>
      </c>
      <c r="P6934">
        <v>1.0647729896854784E-5</v>
      </c>
      <c r="Q6934" t="s">
        <v>254</v>
      </c>
    </row>
    <row r="6935" spans="14:17" x14ac:dyDescent="0.45">
      <c r="N6935" t="s">
        <v>436</v>
      </c>
      <c r="O6935" t="s">
        <v>1525</v>
      </c>
      <c r="P6935">
        <v>1.077316238898583E-5</v>
      </c>
      <c r="Q6935" t="s">
        <v>254</v>
      </c>
    </row>
    <row r="6936" spans="14:17" x14ac:dyDescent="0.45">
      <c r="N6936" t="s">
        <v>436</v>
      </c>
      <c r="O6936" t="s">
        <v>1526</v>
      </c>
      <c r="P6936">
        <v>1.3718954544086526E-5</v>
      </c>
      <c r="Q6936" t="s">
        <v>254</v>
      </c>
    </row>
    <row r="6937" spans="14:17" x14ac:dyDescent="0.45">
      <c r="N6937" t="s">
        <v>436</v>
      </c>
      <c r="O6937" t="s">
        <v>1527</v>
      </c>
      <c r="P6937">
        <v>1.3286832329119882E-5</v>
      </c>
      <c r="Q6937" t="s">
        <v>254</v>
      </c>
    </row>
    <row r="6938" spans="14:17" x14ac:dyDescent="0.45">
      <c r="N6938" t="s">
        <v>436</v>
      </c>
      <c r="O6938" t="s">
        <v>1528</v>
      </c>
      <c r="P6938">
        <v>1.1292533439385147E-5</v>
      </c>
      <c r="Q6938" t="s">
        <v>254</v>
      </c>
    </row>
    <row r="6939" spans="14:17" x14ac:dyDescent="0.45">
      <c r="N6939" t="s">
        <v>436</v>
      </c>
      <c r="O6939" t="s">
        <v>1529</v>
      </c>
      <c r="P6939">
        <v>4.8356369732533663E-6</v>
      </c>
      <c r="Q6939" t="s">
        <v>254</v>
      </c>
    </row>
    <row r="6940" spans="14:17" x14ac:dyDescent="0.45">
      <c r="N6940" t="s">
        <v>436</v>
      </c>
      <c r="O6940" t="s">
        <v>1530</v>
      </c>
      <c r="P6940">
        <v>9.4528596270105072E-7</v>
      </c>
      <c r="Q6940" t="s">
        <v>254</v>
      </c>
    </row>
    <row r="6941" spans="14:17" x14ac:dyDescent="0.45">
      <c r="N6941" t="s">
        <v>436</v>
      </c>
      <c r="O6941" t="s">
        <v>1531</v>
      </c>
      <c r="P6941">
        <v>6.4557082798009405E-7</v>
      </c>
      <c r="Q6941" t="s">
        <v>254</v>
      </c>
    </row>
    <row r="6942" spans="14:17" x14ac:dyDescent="0.45">
      <c r="N6942" t="s">
        <v>436</v>
      </c>
      <c r="O6942" t="s">
        <v>1532</v>
      </c>
      <c r="P6942">
        <v>2.3858498692200431E-6</v>
      </c>
      <c r="Q6942" t="s">
        <v>254</v>
      </c>
    </row>
    <row r="6943" spans="14:17" x14ac:dyDescent="0.45">
      <c r="N6943" t="s">
        <v>436</v>
      </c>
      <c r="O6943" t="s">
        <v>1533</v>
      </c>
      <c r="P6943">
        <v>1.3125308698579927E-5</v>
      </c>
      <c r="Q6943" t="s">
        <v>254</v>
      </c>
    </row>
    <row r="6944" spans="14:17" x14ac:dyDescent="0.45">
      <c r="N6944" t="s">
        <v>436</v>
      </c>
      <c r="O6944" t="s">
        <v>1534</v>
      </c>
      <c r="P6944">
        <v>2.0746994075993428E-5</v>
      </c>
      <c r="Q6944" t="s">
        <v>254</v>
      </c>
    </row>
    <row r="6945" spans="14:17" x14ac:dyDescent="0.45">
      <c r="N6945" t="s">
        <v>436</v>
      </c>
      <c r="O6945" t="s">
        <v>1535</v>
      </c>
      <c r="P6945">
        <v>2.3075905269022401E-5</v>
      </c>
      <c r="Q6945" t="s">
        <v>254</v>
      </c>
    </row>
    <row r="6946" spans="14:17" x14ac:dyDescent="0.45">
      <c r="N6946" t="s">
        <v>436</v>
      </c>
      <c r="O6946" t="s">
        <v>1536</v>
      </c>
      <c r="P6946">
        <v>1.4949885693228282E-5</v>
      </c>
      <c r="Q6946" t="s">
        <v>254</v>
      </c>
    </row>
    <row r="6947" spans="14:17" x14ac:dyDescent="0.45">
      <c r="N6947" t="s">
        <v>436</v>
      </c>
      <c r="O6947" t="s">
        <v>1537</v>
      </c>
      <c r="P6947">
        <v>1.3123747567628101E-5</v>
      </c>
      <c r="Q6947" t="s">
        <v>254</v>
      </c>
    </row>
    <row r="6948" spans="14:17" x14ac:dyDescent="0.45">
      <c r="N6948" t="s">
        <v>436</v>
      </c>
      <c r="O6948" t="s">
        <v>1538</v>
      </c>
      <c r="P6948">
        <v>7.727117125432458E-6</v>
      </c>
      <c r="Q6948" t="s">
        <v>254</v>
      </c>
    </row>
    <row r="6949" spans="14:17" x14ac:dyDescent="0.45">
      <c r="N6949" t="s">
        <v>436</v>
      </c>
      <c r="O6949" t="s">
        <v>1539</v>
      </c>
      <c r="P6949">
        <v>4.5024726550338247E-6</v>
      </c>
      <c r="Q6949" t="s">
        <v>254</v>
      </c>
    </row>
    <row r="6950" spans="14:17" x14ac:dyDescent="0.45">
      <c r="N6950" t="s">
        <v>436</v>
      </c>
      <c r="O6950" t="s">
        <v>1540</v>
      </c>
      <c r="P6950">
        <v>2.1106929516069782E-6</v>
      </c>
      <c r="Q6950" t="s">
        <v>254</v>
      </c>
    </row>
    <row r="6951" spans="14:17" x14ac:dyDescent="0.45">
      <c r="N6951" t="s">
        <v>436</v>
      </c>
      <c r="O6951" t="s">
        <v>1541</v>
      </c>
      <c r="P6951">
        <v>5.6643397703483825E-7</v>
      </c>
      <c r="Q6951" t="s">
        <v>254</v>
      </c>
    </row>
    <row r="6952" spans="14:17" x14ac:dyDescent="0.45">
      <c r="N6952" t="s">
        <v>436</v>
      </c>
      <c r="O6952" t="s">
        <v>1542</v>
      </c>
      <c r="P6952">
        <v>1.7164102832743009E-8</v>
      </c>
      <c r="Q6952" t="s">
        <v>254</v>
      </c>
    </row>
    <row r="6953" spans="14:17" x14ac:dyDescent="0.45">
      <c r="N6953" t="s">
        <v>436</v>
      </c>
      <c r="O6953" t="s">
        <v>1543</v>
      </c>
      <c r="P6953">
        <v>1.3563286617577675E-7</v>
      </c>
      <c r="Q6953" t="s">
        <v>254</v>
      </c>
    </row>
    <row r="6954" spans="14:17" x14ac:dyDescent="0.45">
      <c r="N6954" t="s">
        <v>436</v>
      </c>
      <c r="O6954" t="s">
        <v>1544</v>
      </c>
      <c r="P6954">
        <v>6.2031924639193004E-7</v>
      </c>
      <c r="Q6954" t="s">
        <v>254</v>
      </c>
    </row>
    <row r="6955" spans="14:17" x14ac:dyDescent="0.45">
      <c r="N6955" t="s">
        <v>436</v>
      </c>
      <c r="O6955" t="s">
        <v>1545</v>
      </c>
      <c r="P6955">
        <v>1.2180749357247625E-6</v>
      </c>
      <c r="Q6955" t="s">
        <v>254</v>
      </c>
    </row>
    <row r="6956" spans="14:17" x14ac:dyDescent="0.45">
      <c r="N6956" t="s">
        <v>436</v>
      </c>
      <c r="O6956" t="s">
        <v>1546</v>
      </c>
      <c r="P6956">
        <v>1.7238164743972078E-6</v>
      </c>
      <c r="Q6956" t="s">
        <v>254</v>
      </c>
    </row>
    <row r="6957" spans="14:17" x14ac:dyDescent="0.45">
      <c r="N6957" t="s">
        <v>436</v>
      </c>
      <c r="O6957" t="s">
        <v>1547</v>
      </c>
      <c r="P6957">
        <v>3.4526792649986266E-6</v>
      </c>
      <c r="Q6957" t="s">
        <v>254</v>
      </c>
    </row>
    <row r="6958" spans="14:17" x14ac:dyDescent="0.45">
      <c r="N6958" t="s">
        <v>436</v>
      </c>
      <c r="O6958" t="s">
        <v>1548</v>
      </c>
      <c r="P6958">
        <v>1.8204948734874029E-5</v>
      </c>
      <c r="Q6958" t="s">
        <v>254</v>
      </c>
    </row>
    <row r="6959" spans="14:17" x14ac:dyDescent="0.45">
      <c r="N6959" t="s">
        <v>436</v>
      </c>
      <c r="O6959" t="s">
        <v>1549</v>
      </c>
      <c r="P6959">
        <v>2.3684098452526455E-5</v>
      </c>
      <c r="Q6959" t="s">
        <v>254</v>
      </c>
    </row>
    <row r="6960" spans="14:17" x14ac:dyDescent="0.45">
      <c r="N6960" t="s">
        <v>436</v>
      </c>
      <c r="O6960" t="s">
        <v>1550</v>
      </c>
      <c r="P6960">
        <v>2.6662535667462193E-5</v>
      </c>
      <c r="Q6960" t="s">
        <v>254</v>
      </c>
    </row>
    <row r="6961" spans="14:17" x14ac:dyDescent="0.45">
      <c r="N6961" t="s">
        <v>436</v>
      </c>
      <c r="O6961" t="s">
        <v>1551</v>
      </c>
      <c r="P6961">
        <v>3.0134480463722644E-5</v>
      </c>
      <c r="Q6961" t="s">
        <v>254</v>
      </c>
    </row>
    <row r="6962" spans="14:17" x14ac:dyDescent="0.45">
      <c r="N6962" t="s">
        <v>436</v>
      </c>
      <c r="O6962" t="s">
        <v>1552</v>
      </c>
      <c r="P6962">
        <v>3.3621830666427511E-5</v>
      </c>
      <c r="Q6962" t="s">
        <v>254</v>
      </c>
    </row>
    <row r="6963" spans="14:17" x14ac:dyDescent="0.45">
      <c r="N6963" t="s">
        <v>436</v>
      </c>
      <c r="O6963" t="s">
        <v>1553</v>
      </c>
      <c r="P6963">
        <v>3.2995728958652052E-5</v>
      </c>
      <c r="Q6963" t="s">
        <v>254</v>
      </c>
    </row>
    <row r="6964" spans="14:17" x14ac:dyDescent="0.45">
      <c r="N6964" t="s">
        <v>436</v>
      </c>
      <c r="O6964" t="s">
        <v>1554</v>
      </c>
      <c r="P6964">
        <v>1.8610601812416141E-5</v>
      </c>
      <c r="Q6964" t="s">
        <v>254</v>
      </c>
    </row>
    <row r="6965" spans="14:17" x14ac:dyDescent="0.45">
      <c r="N6965" t="s">
        <v>436</v>
      </c>
      <c r="O6965" t="s">
        <v>1555</v>
      </c>
      <c r="P6965">
        <v>1.5823399080194442E-5</v>
      </c>
      <c r="Q6965" t="s">
        <v>254</v>
      </c>
    </row>
    <row r="6966" spans="14:17" x14ac:dyDescent="0.45">
      <c r="N6966" t="s">
        <v>436</v>
      </c>
      <c r="O6966" t="s">
        <v>1556</v>
      </c>
      <c r="P6966">
        <v>1.4619849180530657E-5</v>
      </c>
      <c r="Q6966" t="s">
        <v>254</v>
      </c>
    </row>
    <row r="6967" spans="14:17" x14ac:dyDescent="0.45">
      <c r="N6967" t="s">
        <v>436</v>
      </c>
      <c r="O6967" t="s">
        <v>1557</v>
      </c>
      <c r="P6967">
        <v>1.6102633667963864E-5</v>
      </c>
      <c r="Q6967" t="s">
        <v>254</v>
      </c>
    </row>
    <row r="6968" spans="14:17" x14ac:dyDescent="0.45">
      <c r="N6968" t="s">
        <v>436</v>
      </c>
      <c r="O6968" t="s">
        <v>1558</v>
      </c>
      <c r="P6968">
        <v>1.8804783047867645E-5</v>
      </c>
      <c r="Q6968" t="s">
        <v>254</v>
      </c>
    </row>
    <row r="6969" spans="14:17" x14ac:dyDescent="0.45">
      <c r="N6969" t="s">
        <v>436</v>
      </c>
      <c r="O6969" t="s">
        <v>1559</v>
      </c>
      <c r="P6969">
        <v>2.0262157527148423E-5</v>
      </c>
      <c r="Q6969" t="s">
        <v>254</v>
      </c>
    </row>
    <row r="6970" spans="14:17" x14ac:dyDescent="0.45">
      <c r="N6970" t="s">
        <v>436</v>
      </c>
      <c r="O6970" t="s">
        <v>1560</v>
      </c>
      <c r="P6970">
        <v>1.6939715957355435E-5</v>
      </c>
      <c r="Q6970" t="s">
        <v>254</v>
      </c>
    </row>
    <row r="6971" spans="14:17" x14ac:dyDescent="0.45">
      <c r="N6971" t="s">
        <v>436</v>
      </c>
      <c r="O6971" t="s">
        <v>326</v>
      </c>
      <c r="P6971">
        <v>1.0499991894269785E-2</v>
      </c>
      <c r="Q6971" t="s">
        <v>254</v>
      </c>
    </row>
    <row r="6972" spans="14:17" x14ac:dyDescent="0.45">
      <c r="N6972" t="s">
        <v>436</v>
      </c>
      <c r="O6972" t="s">
        <v>327</v>
      </c>
      <c r="P6972">
        <v>2.6492090000242814E-3</v>
      </c>
      <c r="Q6972" t="s">
        <v>254</v>
      </c>
    </row>
    <row r="6973" spans="14:17" x14ac:dyDescent="0.45">
      <c r="N6973" t="s">
        <v>436</v>
      </c>
      <c r="O6973" t="s">
        <v>328</v>
      </c>
      <c r="P6973">
        <v>3.3962175279870263E-2</v>
      </c>
      <c r="Q6973" t="s">
        <v>254</v>
      </c>
    </row>
    <row r="6974" spans="14:17" x14ac:dyDescent="0.45">
      <c r="N6974" t="s">
        <v>436</v>
      </c>
      <c r="O6974" t="s">
        <v>329</v>
      </c>
      <c r="P6974">
        <v>6.5350932503585313E-3</v>
      </c>
      <c r="Q6974" t="s">
        <v>254</v>
      </c>
    </row>
    <row r="6975" spans="14:17" x14ac:dyDescent="0.45">
      <c r="N6975" t="s">
        <v>436</v>
      </c>
      <c r="O6975" t="s">
        <v>330</v>
      </c>
      <c r="P6975">
        <v>2.1706115203963755E-3</v>
      </c>
      <c r="Q6975" t="s">
        <v>254</v>
      </c>
    </row>
    <row r="6976" spans="14:17" x14ac:dyDescent="0.45">
      <c r="N6976" t="s">
        <v>436</v>
      </c>
      <c r="O6976" t="s">
        <v>331</v>
      </c>
      <c r="P6976">
        <v>2.3183081920805488E-3</v>
      </c>
      <c r="Q6976" t="s">
        <v>254</v>
      </c>
    </row>
    <row r="6977" spans="14:17" x14ac:dyDescent="0.45">
      <c r="N6977" t="s">
        <v>436</v>
      </c>
      <c r="O6977" t="s">
        <v>332</v>
      </c>
      <c r="P6977">
        <v>2.4727143641651173E-3</v>
      </c>
      <c r="Q6977" t="s">
        <v>254</v>
      </c>
    </row>
    <row r="6978" spans="14:17" x14ac:dyDescent="0.45">
      <c r="N6978" t="s">
        <v>436</v>
      </c>
      <c r="O6978" t="s">
        <v>333</v>
      </c>
      <c r="P6978">
        <v>2.8014460049895175E-3</v>
      </c>
      <c r="Q6978" t="s">
        <v>254</v>
      </c>
    </row>
    <row r="6979" spans="14:17" x14ac:dyDescent="0.45">
      <c r="N6979" t="s">
        <v>436</v>
      </c>
      <c r="O6979" t="s">
        <v>1561</v>
      </c>
      <c r="P6979">
        <v>2.7088962041909995E-4</v>
      </c>
      <c r="Q6979" t="s">
        <v>254</v>
      </c>
    </row>
    <row r="6980" spans="14:17" x14ac:dyDescent="0.45">
      <c r="N6980" t="s">
        <v>436</v>
      </c>
      <c r="O6980" t="s">
        <v>1562</v>
      </c>
      <c r="P6980">
        <v>2.6157723332043619E-4</v>
      </c>
      <c r="Q6980" t="s">
        <v>254</v>
      </c>
    </row>
    <row r="6981" spans="14:17" x14ac:dyDescent="0.45">
      <c r="N6981" t="s">
        <v>436</v>
      </c>
      <c r="O6981" t="s">
        <v>1563</v>
      </c>
      <c r="P6981">
        <v>2.460366937121732E-4</v>
      </c>
      <c r="Q6981" t="s">
        <v>254</v>
      </c>
    </row>
    <row r="6982" spans="14:17" x14ac:dyDescent="0.45">
      <c r="N6982" t="s">
        <v>436</v>
      </c>
      <c r="O6982" t="s">
        <v>1564</v>
      </c>
      <c r="P6982">
        <v>2.1646765270287189E-4</v>
      </c>
      <c r="Q6982" t="s">
        <v>254</v>
      </c>
    </row>
    <row r="6983" spans="14:17" x14ac:dyDescent="0.45">
      <c r="N6983" t="s">
        <v>436</v>
      </c>
      <c r="O6983" t="s">
        <v>1565</v>
      </c>
      <c r="P6983">
        <v>1.7995483840977438E-4</v>
      </c>
      <c r="Q6983" t="s">
        <v>254</v>
      </c>
    </row>
    <row r="6984" spans="14:17" x14ac:dyDescent="0.45">
      <c r="N6984" t="s">
        <v>436</v>
      </c>
      <c r="O6984" t="s">
        <v>1566</v>
      </c>
      <c r="P6984">
        <v>2.1712807436665061E-4</v>
      </c>
      <c r="Q6984" t="s">
        <v>254</v>
      </c>
    </row>
    <row r="6985" spans="14:17" x14ac:dyDescent="0.45">
      <c r="N6985" t="s">
        <v>436</v>
      </c>
      <c r="O6985" t="s">
        <v>1567</v>
      </c>
      <c r="P6985">
        <v>1.8322766885197874E-4</v>
      </c>
      <c r="Q6985" t="s">
        <v>254</v>
      </c>
    </row>
    <row r="6986" spans="14:17" x14ac:dyDescent="0.45">
      <c r="N6986" t="s">
        <v>436</v>
      </c>
      <c r="O6986" t="s">
        <v>1568</v>
      </c>
      <c r="P6986">
        <v>1.6064930832065111E-4</v>
      </c>
      <c r="Q6986" t="s">
        <v>254</v>
      </c>
    </row>
    <row r="6987" spans="14:17" x14ac:dyDescent="0.45">
      <c r="N6987" t="s">
        <v>436</v>
      </c>
      <c r="O6987" t="s">
        <v>1569</v>
      </c>
      <c r="P6987">
        <v>1.5229520478466732E-4</v>
      </c>
      <c r="Q6987" t="s">
        <v>254</v>
      </c>
    </row>
    <row r="6988" spans="14:17" x14ac:dyDescent="0.45">
      <c r="N6988" t="s">
        <v>436</v>
      </c>
      <c r="O6988" t="s">
        <v>1570</v>
      </c>
      <c r="P6988">
        <v>1.4706588006190238E-4</v>
      </c>
      <c r="Q6988" t="s">
        <v>254</v>
      </c>
    </row>
    <row r="6989" spans="14:17" x14ac:dyDescent="0.45">
      <c r="N6989" t="s">
        <v>436</v>
      </c>
      <c r="O6989" t="s">
        <v>1571</v>
      </c>
      <c r="P6989">
        <v>1.6158187534688484E-4</v>
      </c>
      <c r="Q6989" t="s">
        <v>254</v>
      </c>
    </row>
    <row r="6990" spans="14:17" x14ac:dyDescent="0.45">
      <c r="N6990" t="s">
        <v>436</v>
      </c>
      <c r="O6990" t="s">
        <v>1572</v>
      </c>
      <c r="P6990">
        <v>1.1591280635729638E-4</v>
      </c>
      <c r="Q6990" t="s">
        <v>254</v>
      </c>
    </row>
    <row r="6991" spans="14:17" x14ac:dyDescent="0.45">
      <c r="N6991" t="s">
        <v>436</v>
      </c>
      <c r="O6991" t="s">
        <v>1573</v>
      </c>
      <c r="P6991">
        <v>1.1600209166844354E-4</v>
      </c>
      <c r="Q6991" t="s">
        <v>254</v>
      </c>
    </row>
    <row r="6992" spans="14:17" x14ac:dyDescent="0.45">
      <c r="N6992" t="s">
        <v>436</v>
      </c>
      <c r="O6992" t="s">
        <v>1574</v>
      </c>
      <c r="P6992">
        <v>1.112141697287656E-4</v>
      </c>
      <c r="Q6992" t="s">
        <v>254</v>
      </c>
    </row>
    <row r="6993" spans="14:17" x14ac:dyDescent="0.45">
      <c r="N6993" t="s">
        <v>436</v>
      </c>
      <c r="O6993" t="s">
        <v>1575</v>
      </c>
      <c r="P6993">
        <v>1.0843623834772226E-4</v>
      </c>
      <c r="Q6993" t="s">
        <v>254</v>
      </c>
    </row>
    <row r="6994" spans="14:17" x14ac:dyDescent="0.45">
      <c r="N6994" t="s">
        <v>436</v>
      </c>
      <c r="O6994" t="s">
        <v>1576</v>
      </c>
      <c r="P6994">
        <v>1.0321031049351913E-4</v>
      </c>
      <c r="Q6994" t="s">
        <v>254</v>
      </c>
    </row>
    <row r="6995" spans="14:17" x14ac:dyDescent="0.45">
      <c r="N6995" t="s">
        <v>436</v>
      </c>
      <c r="O6995" t="s">
        <v>1577</v>
      </c>
      <c r="P6995">
        <v>9.6368515905143661E-5</v>
      </c>
      <c r="Q6995" t="s">
        <v>254</v>
      </c>
    </row>
    <row r="6996" spans="14:17" x14ac:dyDescent="0.45">
      <c r="N6996" t="s">
        <v>436</v>
      </c>
      <c r="O6996" t="s">
        <v>1578</v>
      </c>
      <c r="P6996">
        <v>9.576907962496985E-5</v>
      </c>
      <c r="Q6996" t="s">
        <v>254</v>
      </c>
    </row>
    <row r="6997" spans="14:17" x14ac:dyDescent="0.45">
      <c r="N6997" t="s">
        <v>436</v>
      </c>
      <c r="O6997" t="s">
        <v>1579</v>
      </c>
      <c r="P6997">
        <v>8.9730246868800857E-5</v>
      </c>
      <c r="Q6997" t="s">
        <v>254</v>
      </c>
    </row>
    <row r="6998" spans="14:17" x14ac:dyDescent="0.45">
      <c r="N6998" t="s">
        <v>436</v>
      </c>
      <c r="O6998" t="s">
        <v>1580</v>
      </c>
      <c r="P6998">
        <v>1.0096867897658462E-4</v>
      </c>
      <c r="Q6998" t="s">
        <v>254</v>
      </c>
    </row>
    <row r="6999" spans="14:17" x14ac:dyDescent="0.45">
      <c r="N6999" t="s">
        <v>436</v>
      </c>
      <c r="O6999" t="s">
        <v>1581</v>
      </c>
      <c r="P6999">
        <v>1.1530013760687512E-4</v>
      </c>
      <c r="Q6999" t="s">
        <v>254</v>
      </c>
    </row>
    <row r="7000" spans="14:17" x14ac:dyDescent="0.45">
      <c r="N7000" t="s">
        <v>436</v>
      </c>
      <c r="O7000" t="s">
        <v>1582</v>
      </c>
      <c r="P7000">
        <v>1.3390756878240388E-4</v>
      </c>
      <c r="Q7000" t="s">
        <v>254</v>
      </c>
    </row>
    <row r="7001" spans="14:17" x14ac:dyDescent="0.45">
      <c r="N7001" t="s">
        <v>436</v>
      </c>
      <c r="O7001" t="s">
        <v>1583</v>
      </c>
      <c r="P7001">
        <v>1.409720931626134E-4</v>
      </c>
      <c r="Q7001" t="s">
        <v>254</v>
      </c>
    </row>
    <row r="7002" spans="14:17" x14ac:dyDescent="0.45">
      <c r="N7002" t="s">
        <v>436</v>
      </c>
      <c r="O7002" t="s">
        <v>1584</v>
      </c>
      <c r="P7002">
        <v>1.5195798586894872E-4</v>
      </c>
      <c r="Q7002" t="s">
        <v>254</v>
      </c>
    </row>
    <row r="7003" spans="14:17" x14ac:dyDescent="0.45">
      <c r="N7003" t="s">
        <v>436</v>
      </c>
      <c r="O7003" t="s">
        <v>1585</v>
      </c>
      <c r="P7003">
        <v>1.4879533900022615E-4</v>
      </c>
      <c r="Q7003" t="s">
        <v>254</v>
      </c>
    </row>
    <row r="7004" spans="14:17" x14ac:dyDescent="0.45">
      <c r="N7004" t="s">
        <v>436</v>
      </c>
      <c r="O7004" t="s">
        <v>1586</v>
      </c>
      <c r="P7004">
        <v>1.4249775791061803E-4</v>
      </c>
      <c r="Q7004" t="s">
        <v>254</v>
      </c>
    </row>
    <row r="7005" spans="14:17" x14ac:dyDescent="0.45">
      <c r="N7005" t="s">
        <v>436</v>
      </c>
      <c r="O7005" t="s">
        <v>1587</v>
      </c>
      <c r="P7005">
        <v>1.3009808045571865E-4</v>
      </c>
      <c r="Q7005" t="s">
        <v>254</v>
      </c>
    </row>
    <row r="7006" spans="14:17" x14ac:dyDescent="0.45">
      <c r="N7006" t="s">
        <v>436</v>
      </c>
      <c r="O7006" t="s">
        <v>1588</v>
      </c>
      <c r="P7006">
        <v>1.1168938016262762E-4</v>
      </c>
      <c r="Q7006" t="s">
        <v>254</v>
      </c>
    </row>
    <row r="7007" spans="14:17" x14ac:dyDescent="0.45">
      <c r="N7007" t="s">
        <v>436</v>
      </c>
      <c r="O7007" t="s">
        <v>1589</v>
      </c>
      <c r="P7007">
        <v>8.960454967882926E-5</v>
      </c>
      <c r="Q7007" t="s">
        <v>254</v>
      </c>
    </row>
    <row r="7008" spans="14:17" x14ac:dyDescent="0.45">
      <c r="N7008" t="s">
        <v>436</v>
      </c>
      <c r="O7008" t="s">
        <v>1590</v>
      </c>
      <c r="P7008">
        <v>5.4085833406184682E-5</v>
      </c>
      <c r="Q7008" t="s">
        <v>254</v>
      </c>
    </row>
    <row r="7009" spans="14:17" x14ac:dyDescent="0.45">
      <c r="N7009" t="s">
        <v>436</v>
      </c>
      <c r="O7009" t="s">
        <v>1591</v>
      </c>
      <c r="P7009">
        <v>4.1448671140522077E-5</v>
      </c>
      <c r="Q7009" t="s">
        <v>254</v>
      </c>
    </row>
    <row r="7010" spans="14:17" x14ac:dyDescent="0.45">
      <c r="N7010" t="s">
        <v>436</v>
      </c>
      <c r="O7010" t="s">
        <v>1592</v>
      </c>
      <c r="P7010">
        <v>3.6833876868899788E-5</v>
      </c>
      <c r="Q7010" t="s">
        <v>254</v>
      </c>
    </row>
    <row r="7011" spans="14:17" x14ac:dyDescent="0.45">
      <c r="N7011" t="s">
        <v>436</v>
      </c>
      <c r="O7011" t="s">
        <v>1593</v>
      </c>
      <c r="P7011">
        <v>3.6542259718923983E-5</v>
      </c>
      <c r="Q7011" t="s">
        <v>254</v>
      </c>
    </row>
    <row r="7012" spans="14:17" x14ac:dyDescent="0.45">
      <c r="N7012" t="s">
        <v>436</v>
      </c>
      <c r="O7012" t="s">
        <v>1594</v>
      </c>
      <c r="P7012">
        <v>3.7946799116404883E-5</v>
      </c>
      <c r="Q7012" t="s">
        <v>254</v>
      </c>
    </row>
    <row r="7013" spans="14:17" x14ac:dyDescent="0.45">
      <c r="N7013" t="s">
        <v>436</v>
      </c>
      <c r="O7013" t="s">
        <v>1595</v>
      </c>
      <c r="P7013">
        <v>3.9667224078537319E-5</v>
      </c>
      <c r="Q7013" t="s">
        <v>254</v>
      </c>
    </row>
    <row r="7014" spans="14:17" x14ac:dyDescent="0.45">
      <c r="N7014" t="s">
        <v>436</v>
      </c>
      <c r="O7014" t="s">
        <v>1596</v>
      </c>
      <c r="P7014">
        <v>1.2454759788733768E-5</v>
      </c>
      <c r="Q7014" t="s">
        <v>254</v>
      </c>
    </row>
    <row r="7015" spans="14:17" x14ac:dyDescent="0.45">
      <c r="N7015" t="s">
        <v>436</v>
      </c>
      <c r="O7015" t="s">
        <v>1597</v>
      </c>
      <c r="P7015">
        <v>1.375526552842573E-5</v>
      </c>
      <c r="Q7015" t="s">
        <v>254</v>
      </c>
    </row>
    <row r="7016" spans="14:17" x14ac:dyDescent="0.45">
      <c r="N7016" t="s">
        <v>436</v>
      </c>
      <c r="O7016" t="s">
        <v>1598</v>
      </c>
      <c r="P7016">
        <v>1.4839342270391421E-5</v>
      </c>
      <c r="Q7016" t="s">
        <v>254</v>
      </c>
    </row>
    <row r="7017" spans="14:17" x14ac:dyDescent="0.45">
      <c r="N7017" t="s">
        <v>436</v>
      </c>
      <c r="O7017" t="s">
        <v>1599</v>
      </c>
      <c r="P7017">
        <v>1.4265196090688713E-5</v>
      </c>
      <c r="Q7017" t="s">
        <v>254</v>
      </c>
    </row>
    <row r="7018" spans="14:17" x14ac:dyDescent="0.45">
      <c r="N7018" t="s">
        <v>436</v>
      </c>
      <c r="O7018" t="s">
        <v>1600</v>
      </c>
      <c r="P7018">
        <v>1.5566843874944579E-5</v>
      </c>
      <c r="Q7018" t="s">
        <v>254</v>
      </c>
    </row>
    <row r="7019" spans="14:17" x14ac:dyDescent="0.45">
      <c r="N7019" t="s">
        <v>436</v>
      </c>
      <c r="O7019" t="s">
        <v>1601</v>
      </c>
      <c r="P7019">
        <v>1.8145751124979882E-5</v>
      </c>
      <c r="Q7019" t="s">
        <v>254</v>
      </c>
    </row>
    <row r="7020" spans="14:17" x14ac:dyDescent="0.45">
      <c r="N7020" t="s">
        <v>436</v>
      </c>
      <c r="O7020" t="s">
        <v>1602</v>
      </c>
      <c r="P7020">
        <v>1.7823002255311957E-5</v>
      </c>
      <c r="Q7020" t="s">
        <v>254</v>
      </c>
    </row>
    <row r="7021" spans="14:17" x14ac:dyDescent="0.45">
      <c r="N7021" t="s">
        <v>436</v>
      </c>
      <c r="O7021" t="s">
        <v>1603</v>
      </c>
      <c r="P7021">
        <v>1.9720205511648854E-5</v>
      </c>
      <c r="Q7021" t="s">
        <v>254</v>
      </c>
    </row>
    <row r="7022" spans="14:17" x14ac:dyDescent="0.45">
      <c r="N7022" t="s">
        <v>436</v>
      </c>
      <c r="O7022" t="s">
        <v>1604</v>
      </c>
      <c r="P7022">
        <v>3.0957763402893155E-5</v>
      </c>
      <c r="Q7022" t="s">
        <v>254</v>
      </c>
    </row>
    <row r="7023" spans="14:17" x14ac:dyDescent="0.45">
      <c r="N7023" t="s">
        <v>436</v>
      </c>
      <c r="O7023" t="s">
        <v>1605</v>
      </c>
      <c r="P7023">
        <v>4.2119478106984891E-5</v>
      </c>
      <c r="Q7023" t="s">
        <v>254</v>
      </c>
    </row>
    <row r="7024" spans="14:17" x14ac:dyDescent="0.45">
      <c r="N7024" t="s">
        <v>436</v>
      </c>
      <c r="O7024" t="s">
        <v>1606</v>
      </c>
      <c r="P7024">
        <v>4.6996133254060959E-5</v>
      </c>
      <c r="Q7024" t="s">
        <v>254</v>
      </c>
    </row>
    <row r="7025" spans="14:17" x14ac:dyDescent="0.45">
      <c r="N7025" t="s">
        <v>436</v>
      </c>
      <c r="O7025" t="s">
        <v>1607</v>
      </c>
      <c r="P7025">
        <v>4.4580065068255651E-5</v>
      </c>
      <c r="Q7025" t="s">
        <v>254</v>
      </c>
    </row>
    <row r="7026" spans="14:17" x14ac:dyDescent="0.45">
      <c r="N7026" t="s">
        <v>436</v>
      </c>
      <c r="O7026" t="s">
        <v>1608</v>
      </c>
      <c r="P7026">
        <v>3.8062764736351192E-5</v>
      </c>
      <c r="Q7026" t="s">
        <v>254</v>
      </c>
    </row>
    <row r="7027" spans="14:17" x14ac:dyDescent="0.45">
      <c r="N7027" t="s">
        <v>436</v>
      </c>
      <c r="O7027" t="s">
        <v>1609</v>
      </c>
      <c r="P7027">
        <v>3.5278464636095356E-5</v>
      </c>
      <c r="Q7027" t="s">
        <v>254</v>
      </c>
    </row>
    <row r="7028" spans="14:17" x14ac:dyDescent="0.45">
      <c r="N7028" t="s">
        <v>436</v>
      </c>
      <c r="O7028" t="s">
        <v>1610</v>
      </c>
      <c r="P7028">
        <v>3.4156128162825238E-5</v>
      </c>
      <c r="Q7028" t="s">
        <v>254</v>
      </c>
    </row>
    <row r="7029" spans="14:17" x14ac:dyDescent="0.45">
      <c r="N7029" t="s">
        <v>436</v>
      </c>
      <c r="O7029" t="s">
        <v>1611</v>
      </c>
      <c r="P7029">
        <v>3.3530175484220606E-5</v>
      </c>
      <c r="Q7029" t="s">
        <v>254</v>
      </c>
    </row>
    <row r="7030" spans="14:17" x14ac:dyDescent="0.45">
      <c r="N7030" t="s">
        <v>436</v>
      </c>
      <c r="O7030" t="s">
        <v>1612</v>
      </c>
      <c r="P7030">
        <v>3.309142106432603E-5</v>
      </c>
      <c r="Q7030" t="s">
        <v>254</v>
      </c>
    </row>
    <row r="7031" spans="14:17" x14ac:dyDescent="0.45">
      <c r="N7031" t="s">
        <v>436</v>
      </c>
      <c r="O7031" t="s">
        <v>1613</v>
      </c>
      <c r="P7031">
        <v>2.5342212128090063E-5</v>
      </c>
      <c r="Q7031" t="s">
        <v>254</v>
      </c>
    </row>
    <row r="7032" spans="14:17" x14ac:dyDescent="0.45">
      <c r="N7032" t="s">
        <v>436</v>
      </c>
      <c r="O7032" t="s">
        <v>1614</v>
      </c>
      <c r="P7032">
        <v>1.0213075048478959E-5</v>
      </c>
      <c r="Q7032" t="s">
        <v>254</v>
      </c>
    </row>
    <row r="7033" spans="14:17" x14ac:dyDescent="0.45">
      <c r="N7033" t="s">
        <v>436</v>
      </c>
      <c r="O7033" t="s">
        <v>1615</v>
      </c>
      <c r="P7033">
        <v>1.5126207538766142E-6</v>
      </c>
      <c r="Q7033" t="s">
        <v>254</v>
      </c>
    </row>
    <row r="7034" spans="14:17" x14ac:dyDescent="0.45">
      <c r="N7034" t="s">
        <v>436</v>
      </c>
      <c r="O7034" t="s">
        <v>1616</v>
      </c>
      <c r="P7034">
        <v>3.1952968192277681E-7</v>
      </c>
      <c r="Q7034" t="s">
        <v>254</v>
      </c>
    </row>
    <row r="7035" spans="14:17" x14ac:dyDescent="0.45">
      <c r="N7035" t="s">
        <v>436</v>
      </c>
      <c r="O7035" t="s">
        <v>1617</v>
      </c>
      <c r="P7035">
        <v>6.2403643837560359E-9</v>
      </c>
      <c r="Q7035" t="s">
        <v>254</v>
      </c>
    </row>
    <row r="7036" spans="14:17" x14ac:dyDescent="0.45">
      <c r="N7036" t="s">
        <v>436</v>
      </c>
      <c r="O7036" t="s">
        <v>1618</v>
      </c>
      <c r="P7036">
        <v>1.1541313877431781E-9</v>
      </c>
      <c r="Q7036" t="s">
        <v>254</v>
      </c>
    </row>
    <row r="7037" spans="14:17" x14ac:dyDescent="0.45">
      <c r="N7037" t="s">
        <v>436</v>
      </c>
      <c r="O7037" t="s">
        <v>1619</v>
      </c>
      <c r="P7037">
        <v>3.2446729294686024E-9</v>
      </c>
      <c r="Q7037" t="s">
        <v>254</v>
      </c>
    </row>
    <row r="7038" spans="14:17" x14ac:dyDescent="0.45">
      <c r="N7038" t="s">
        <v>436</v>
      </c>
      <c r="O7038" t="s">
        <v>1620</v>
      </c>
      <c r="P7038">
        <v>0</v>
      </c>
      <c r="Q7038" t="s">
        <v>254</v>
      </c>
    </row>
    <row r="7039" spans="14:17" x14ac:dyDescent="0.45">
      <c r="N7039" t="s">
        <v>436</v>
      </c>
      <c r="O7039" t="s">
        <v>1621</v>
      </c>
      <c r="P7039">
        <v>0</v>
      </c>
      <c r="Q7039" t="s">
        <v>254</v>
      </c>
    </row>
    <row r="7040" spans="14:17" x14ac:dyDescent="0.45">
      <c r="N7040" t="s">
        <v>436</v>
      </c>
      <c r="O7040" t="s">
        <v>1622</v>
      </c>
      <c r="P7040">
        <v>2.6876576492112935E-9</v>
      </c>
      <c r="Q7040" t="s">
        <v>254</v>
      </c>
    </row>
    <row r="7041" spans="14:17" x14ac:dyDescent="0.45">
      <c r="N7041" t="s">
        <v>436</v>
      </c>
      <c r="O7041" t="s">
        <v>1623</v>
      </c>
      <c r="P7041">
        <v>4.8955348194920349E-8</v>
      </c>
      <c r="Q7041" t="s">
        <v>254</v>
      </c>
    </row>
    <row r="7042" spans="14:17" x14ac:dyDescent="0.45">
      <c r="N7042" t="s">
        <v>436</v>
      </c>
      <c r="O7042" t="s">
        <v>1624</v>
      </c>
      <c r="P7042">
        <v>5.5098209343121446E-7</v>
      </c>
      <c r="Q7042" t="s">
        <v>254</v>
      </c>
    </row>
    <row r="7043" spans="14:17" x14ac:dyDescent="0.45">
      <c r="N7043" t="s">
        <v>436</v>
      </c>
      <c r="O7043" t="s">
        <v>1625</v>
      </c>
      <c r="P7043">
        <v>1.5098556569531702E-6</v>
      </c>
      <c r="Q7043" t="s">
        <v>254</v>
      </c>
    </row>
    <row r="7044" spans="14:17" x14ac:dyDescent="0.45">
      <c r="N7044" t="s">
        <v>436</v>
      </c>
      <c r="O7044" t="s">
        <v>1626</v>
      </c>
      <c r="P7044">
        <v>2.4342311353313401E-6</v>
      </c>
      <c r="Q7044" t="s">
        <v>254</v>
      </c>
    </row>
    <row r="7045" spans="14:17" x14ac:dyDescent="0.45">
      <c r="N7045" t="s">
        <v>436</v>
      </c>
      <c r="O7045" t="s">
        <v>1627</v>
      </c>
      <c r="P7045">
        <v>3.4585482907565923E-6</v>
      </c>
      <c r="Q7045" t="s">
        <v>254</v>
      </c>
    </row>
    <row r="7046" spans="14:17" x14ac:dyDescent="0.45">
      <c r="N7046" t="s">
        <v>436</v>
      </c>
      <c r="O7046" t="s">
        <v>1628</v>
      </c>
      <c r="P7046">
        <v>4.8290043249144253E-6</v>
      </c>
      <c r="Q7046" t="s">
        <v>254</v>
      </c>
    </row>
    <row r="7047" spans="14:17" x14ac:dyDescent="0.45">
      <c r="N7047" t="s">
        <v>436</v>
      </c>
      <c r="O7047" t="s">
        <v>1629</v>
      </c>
      <c r="P7047">
        <v>5.7807661126152658E-6</v>
      </c>
      <c r="Q7047" t="s">
        <v>254</v>
      </c>
    </row>
    <row r="7048" spans="14:17" x14ac:dyDescent="0.45">
      <c r="N7048" t="s">
        <v>436</v>
      </c>
      <c r="O7048" t="s">
        <v>1630</v>
      </c>
      <c r="P7048">
        <v>6.7070577518440322E-6</v>
      </c>
      <c r="Q7048" t="s">
        <v>254</v>
      </c>
    </row>
    <row r="7049" spans="14:17" x14ac:dyDescent="0.45">
      <c r="N7049" t="s">
        <v>436</v>
      </c>
      <c r="O7049" t="s">
        <v>1631</v>
      </c>
      <c r="P7049">
        <v>7.5014761628884332E-6</v>
      </c>
      <c r="Q7049" t="s">
        <v>254</v>
      </c>
    </row>
    <row r="7050" spans="14:17" x14ac:dyDescent="0.45">
      <c r="N7050" t="s">
        <v>436</v>
      </c>
      <c r="O7050" t="s">
        <v>1632</v>
      </c>
      <c r="P7050">
        <v>1.286513467282939E-5</v>
      </c>
      <c r="Q7050" t="s">
        <v>254</v>
      </c>
    </row>
    <row r="7051" spans="14:17" x14ac:dyDescent="0.45">
      <c r="N7051" t="s">
        <v>436</v>
      </c>
      <c r="O7051" t="s">
        <v>1633</v>
      </c>
      <c r="P7051">
        <v>1.2119168713775413E-5</v>
      </c>
      <c r="Q7051" t="s">
        <v>254</v>
      </c>
    </row>
    <row r="7052" spans="14:17" x14ac:dyDescent="0.45">
      <c r="N7052" t="s">
        <v>436</v>
      </c>
      <c r="O7052" t="s">
        <v>1634</v>
      </c>
      <c r="P7052">
        <v>8.4917430044719982E-6</v>
      </c>
      <c r="Q7052" t="s">
        <v>254</v>
      </c>
    </row>
    <row r="7053" spans="14:17" x14ac:dyDescent="0.45">
      <c r="N7053" t="s">
        <v>436</v>
      </c>
      <c r="O7053" t="s">
        <v>1635</v>
      </c>
      <c r="P7053">
        <v>5.1867463857111611E-6</v>
      </c>
      <c r="Q7053" t="s">
        <v>254</v>
      </c>
    </row>
    <row r="7054" spans="14:17" x14ac:dyDescent="0.45">
      <c r="N7054" t="s">
        <v>436</v>
      </c>
      <c r="O7054" t="s">
        <v>1636</v>
      </c>
      <c r="P7054">
        <v>1.9484558019445029E-6</v>
      </c>
      <c r="Q7054" t="s">
        <v>254</v>
      </c>
    </row>
    <row r="7055" spans="14:17" x14ac:dyDescent="0.45">
      <c r="N7055" t="s">
        <v>436</v>
      </c>
      <c r="O7055" t="s">
        <v>1637</v>
      </c>
      <c r="P7055">
        <v>2.0369614172570801E-7</v>
      </c>
      <c r="Q7055" t="s">
        <v>254</v>
      </c>
    </row>
    <row r="7056" spans="14:17" x14ac:dyDescent="0.45">
      <c r="N7056" t="s">
        <v>436</v>
      </c>
      <c r="O7056" t="s">
        <v>1638</v>
      </c>
      <c r="P7056">
        <v>4.1553163515256209E-7</v>
      </c>
      <c r="Q7056" t="s">
        <v>254</v>
      </c>
    </row>
    <row r="7057" spans="14:17" x14ac:dyDescent="0.45">
      <c r="N7057" t="s">
        <v>436</v>
      </c>
      <c r="O7057" t="s">
        <v>1639</v>
      </c>
      <c r="P7057">
        <v>1.3747803086105715E-7</v>
      </c>
      <c r="Q7057" t="s">
        <v>254</v>
      </c>
    </row>
    <row r="7058" spans="14:17" x14ac:dyDescent="0.45">
      <c r="N7058" t="s">
        <v>436</v>
      </c>
      <c r="O7058" t="s">
        <v>1640</v>
      </c>
      <c r="P7058">
        <v>2.1809304613250224E-8</v>
      </c>
      <c r="Q7058" t="s">
        <v>254</v>
      </c>
    </row>
    <row r="7059" spans="14:17" x14ac:dyDescent="0.45">
      <c r="N7059" t="s">
        <v>436</v>
      </c>
      <c r="O7059" t="s">
        <v>1641</v>
      </c>
      <c r="P7059">
        <v>2.2816106345449538E-8</v>
      </c>
      <c r="Q7059" t="s">
        <v>254</v>
      </c>
    </row>
    <row r="7060" spans="14:17" x14ac:dyDescent="0.45">
      <c r="N7060" t="s">
        <v>436</v>
      </c>
      <c r="O7060" t="s">
        <v>1642</v>
      </c>
      <c r="P7060">
        <v>1.7914429400326646E-8</v>
      </c>
      <c r="Q7060" t="s">
        <v>254</v>
      </c>
    </row>
    <row r="7061" spans="14:17" x14ac:dyDescent="0.45">
      <c r="N7061" t="s">
        <v>436</v>
      </c>
      <c r="O7061" t="s">
        <v>1643</v>
      </c>
      <c r="P7061">
        <v>4.3510157631375663E-8</v>
      </c>
      <c r="Q7061" t="s">
        <v>254</v>
      </c>
    </row>
    <row r="7062" spans="14:17" x14ac:dyDescent="0.45">
      <c r="N7062" t="s">
        <v>436</v>
      </c>
      <c r="O7062" t="s">
        <v>1644</v>
      </c>
      <c r="P7062">
        <v>1.2171682747739633E-6</v>
      </c>
      <c r="Q7062" t="s">
        <v>254</v>
      </c>
    </row>
    <row r="7063" spans="14:17" x14ac:dyDescent="0.45">
      <c r="N7063" t="s">
        <v>436</v>
      </c>
      <c r="O7063" t="s">
        <v>1645</v>
      </c>
      <c r="P7063">
        <v>1.5632516970479064E-6</v>
      </c>
      <c r="Q7063" t="s">
        <v>254</v>
      </c>
    </row>
    <row r="7064" spans="14:17" x14ac:dyDescent="0.45">
      <c r="N7064" t="s">
        <v>436</v>
      </c>
      <c r="O7064" t="s">
        <v>1646</v>
      </c>
      <c r="P7064">
        <v>1.5829710678834248E-6</v>
      </c>
      <c r="Q7064" t="s">
        <v>254</v>
      </c>
    </row>
    <row r="7065" spans="14:17" x14ac:dyDescent="0.45">
      <c r="N7065" t="s">
        <v>436</v>
      </c>
      <c r="O7065" t="s">
        <v>1647</v>
      </c>
      <c r="P7065">
        <v>1.6617747097870266E-6</v>
      </c>
      <c r="Q7065" t="s">
        <v>254</v>
      </c>
    </row>
    <row r="7066" spans="14:17" x14ac:dyDescent="0.45">
      <c r="N7066" t="s">
        <v>436</v>
      </c>
      <c r="O7066" t="s">
        <v>1648</v>
      </c>
      <c r="P7066">
        <v>1.6981402376609441E-6</v>
      </c>
      <c r="Q7066" t="s">
        <v>254</v>
      </c>
    </row>
    <row r="7067" spans="14:17" x14ac:dyDescent="0.45">
      <c r="N7067" t="s">
        <v>436</v>
      </c>
      <c r="O7067" t="s">
        <v>1649</v>
      </c>
      <c r="P7067">
        <v>1.5782993244454263E-6</v>
      </c>
      <c r="Q7067" t="s">
        <v>254</v>
      </c>
    </row>
    <row r="7068" spans="14:17" x14ac:dyDescent="0.45">
      <c r="N7068" t="s">
        <v>436</v>
      </c>
      <c r="O7068" t="s">
        <v>1650</v>
      </c>
      <c r="P7068">
        <v>5.6239071856598748E-6</v>
      </c>
      <c r="Q7068" t="s">
        <v>254</v>
      </c>
    </row>
    <row r="7069" spans="14:17" x14ac:dyDescent="0.45">
      <c r="N7069" t="s">
        <v>436</v>
      </c>
      <c r="O7069" t="s">
        <v>1651</v>
      </c>
      <c r="P7069">
        <v>4.0603120692891334E-6</v>
      </c>
      <c r="Q7069" t="s">
        <v>254</v>
      </c>
    </row>
    <row r="7070" spans="14:17" x14ac:dyDescent="0.45">
      <c r="N7070" t="s">
        <v>436</v>
      </c>
      <c r="O7070" t="s">
        <v>1652</v>
      </c>
      <c r="P7070">
        <v>5.2236486634293859E-6</v>
      </c>
      <c r="Q7070" t="s">
        <v>254</v>
      </c>
    </row>
    <row r="7071" spans="14:17" x14ac:dyDescent="0.45">
      <c r="N7071" t="s">
        <v>436</v>
      </c>
      <c r="O7071" t="s">
        <v>1653</v>
      </c>
      <c r="P7071">
        <v>1.0726239444344317E-5</v>
      </c>
      <c r="Q7071" t="s">
        <v>254</v>
      </c>
    </row>
    <row r="7072" spans="14:17" x14ac:dyDescent="0.45">
      <c r="N7072" t="s">
        <v>436</v>
      </c>
      <c r="O7072" t="s">
        <v>1654</v>
      </c>
      <c r="P7072">
        <v>1.4081789237536307E-5</v>
      </c>
      <c r="Q7072" t="s">
        <v>254</v>
      </c>
    </row>
    <row r="7073" spans="14:17" x14ac:dyDescent="0.45">
      <c r="N7073" t="s">
        <v>436</v>
      </c>
      <c r="O7073" t="s">
        <v>1655</v>
      </c>
      <c r="P7073">
        <v>1.6023726741402353E-5</v>
      </c>
      <c r="Q7073" t="s">
        <v>254</v>
      </c>
    </row>
    <row r="7074" spans="14:17" x14ac:dyDescent="0.45">
      <c r="N7074" t="s">
        <v>436</v>
      </c>
      <c r="O7074" t="s">
        <v>1656</v>
      </c>
      <c r="P7074">
        <v>4.9666413417564846E-5</v>
      </c>
      <c r="Q7074" t="s">
        <v>254</v>
      </c>
    </row>
    <row r="7075" spans="14:17" x14ac:dyDescent="0.45">
      <c r="N7075" t="s">
        <v>436</v>
      </c>
      <c r="O7075" t="s">
        <v>1657</v>
      </c>
      <c r="P7075">
        <v>4.6048990289083094E-5</v>
      </c>
      <c r="Q7075" t="s">
        <v>254</v>
      </c>
    </row>
    <row r="7076" spans="14:17" x14ac:dyDescent="0.45">
      <c r="N7076" t="s">
        <v>436</v>
      </c>
      <c r="O7076" t="s">
        <v>1658</v>
      </c>
      <c r="P7076">
        <v>3.5689089664339806E-5</v>
      </c>
      <c r="Q7076" t="s">
        <v>254</v>
      </c>
    </row>
    <row r="7077" spans="14:17" x14ac:dyDescent="0.45">
      <c r="N7077" t="s">
        <v>436</v>
      </c>
      <c r="O7077" t="s">
        <v>1659</v>
      </c>
      <c r="P7077">
        <v>3.1178855735499434E-5</v>
      </c>
      <c r="Q7077" t="s">
        <v>254</v>
      </c>
    </row>
    <row r="7078" spans="14:17" x14ac:dyDescent="0.45">
      <c r="N7078" t="s">
        <v>436</v>
      </c>
      <c r="O7078" t="s">
        <v>1660</v>
      </c>
      <c r="P7078">
        <v>2.4267173996641802E-5</v>
      </c>
      <c r="Q7078" t="s">
        <v>254</v>
      </c>
    </row>
    <row r="7079" spans="14:17" x14ac:dyDescent="0.45">
      <c r="N7079" t="s">
        <v>436</v>
      </c>
      <c r="O7079" t="s">
        <v>1661</v>
      </c>
      <c r="P7079">
        <v>1.5399073684959606E-5</v>
      </c>
      <c r="Q7079" t="s">
        <v>254</v>
      </c>
    </row>
    <row r="7080" spans="14:17" x14ac:dyDescent="0.45">
      <c r="N7080" t="s">
        <v>436</v>
      </c>
      <c r="O7080" t="s">
        <v>1662</v>
      </c>
      <c r="P7080">
        <v>9.0020271448285564E-6</v>
      </c>
      <c r="Q7080" t="s">
        <v>254</v>
      </c>
    </row>
    <row r="7081" spans="14:17" x14ac:dyDescent="0.45">
      <c r="N7081" t="s">
        <v>436</v>
      </c>
      <c r="O7081" t="s">
        <v>1663</v>
      </c>
      <c r="P7081">
        <v>2.0939903502963443E-6</v>
      </c>
      <c r="Q7081" t="s">
        <v>254</v>
      </c>
    </row>
    <row r="7082" spans="14:17" x14ac:dyDescent="0.45">
      <c r="N7082" t="s">
        <v>436</v>
      </c>
      <c r="O7082" t="s">
        <v>1664</v>
      </c>
      <c r="P7082">
        <v>7.3515172818294851E-7</v>
      </c>
      <c r="Q7082" t="s">
        <v>254</v>
      </c>
    </row>
    <row r="7083" spans="14:17" x14ac:dyDescent="0.45">
      <c r="N7083" t="s">
        <v>436</v>
      </c>
      <c r="O7083" t="s">
        <v>1665</v>
      </c>
      <c r="P7083">
        <v>9.9432084208533408E-7</v>
      </c>
      <c r="Q7083" t="s">
        <v>254</v>
      </c>
    </row>
    <row r="7084" spans="14:17" x14ac:dyDescent="0.45">
      <c r="N7084" t="s">
        <v>436</v>
      </c>
      <c r="O7084" t="s">
        <v>1666</v>
      </c>
      <c r="P7084">
        <v>2.6446419976281518E-6</v>
      </c>
      <c r="Q7084" t="s">
        <v>254</v>
      </c>
    </row>
    <row r="7085" spans="14:17" x14ac:dyDescent="0.45">
      <c r="N7085" t="s">
        <v>436</v>
      </c>
      <c r="O7085" t="s">
        <v>1667</v>
      </c>
      <c r="P7085">
        <v>7.2767426793230216E-6</v>
      </c>
      <c r="Q7085" t="s">
        <v>254</v>
      </c>
    </row>
    <row r="7086" spans="14:17" x14ac:dyDescent="0.45">
      <c r="N7086" t="s">
        <v>436</v>
      </c>
      <c r="O7086" t="s">
        <v>1668</v>
      </c>
      <c r="P7086">
        <v>2.4893506767998103E-5</v>
      </c>
      <c r="Q7086" t="s">
        <v>254</v>
      </c>
    </row>
    <row r="7087" spans="14:17" x14ac:dyDescent="0.45">
      <c r="N7087" t="s">
        <v>436</v>
      </c>
      <c r="O7087" t="s">
        <v>1669</v>
      </c>
      <c r="P7087">
        <v>2.8922856311891738E-5</v>
      </c>
      <c r="Q7087" t="s">
        <v>254</v>
      </c>
    </row>
    <row r="7088" spans="14:17" x14ac:dyDescent="0.45">
      <c r="N7088" t="s">
        <v>436</v>
      </c>
      <c r="O7088" t="s">
        <v>1670</v>
      </c>
      <c r="P7088">
        <v>3.0092910829185403E-5</v>
      </c>
      <c r="Q7088" t="s">
        <v>254</v>
      </c>
    </row>
    <row r="7089" spans="14:17" x14ac:dyDescent="0.45">
      <c r="N7089" t="s">
        <v>436</v>
      </c>
      <c r="O7089" t="s">
        <v>1671</v>
      </c>
      <c r="P7089">
        <v>3.2466663372836565E-5</v>
      </c>
      <c r="Q7089" t="s">
        <v>254</v>
      </c>
    </row>
    <row r="7090" spans="14:17" x14ac:dyDescent="0.45">
      <c r="N7090" t="s">
        <v>436</v>
      </c>
      <c r="O7090" t="s">
        <v>1672</v>
      </c>
      <c r="P7090">
        <v>3.1582045096097792E-5</v>
      </c>
      <c r="Q7090" t="s">
        <v>254</v>
      </c>
    </row>
    <row r="7091" spans="14:17" x14ac:dyDescent="0.45">
      <c r="N7091" t="s">
        <v>436</v>
      </c>
      <c r="O7091" t="s">
        <v>1673</v>
      </c>
      <c r="P7091">
        <v>2.1059543950029357E-5</v>
      </c>
      <c r="Q7091" t="s">
        <v>254</v>
      </c>
    </row>
    <row r="7092" spans="14:17" x14ac:dyDescent="0.45">
      <c r="N7092" t="s">
        <v>436</v>
      </c>
      <c r="O7092" t="s">
        <v>1674</v>
      </c>
      <c r="P7092">
        <v>1.2980294132634387E-5</v>
      </c>
      <c r="Q7092" t="s">
        <v>254</v>
      </c>
    </row>
    <row r="7093" spans="14:17" x14ac:dyDescent="0.45">
      <c r="N7093" t="s">
        <v>436</v>
      </c>
      <c r="O7093" t="s">
        <v>1675</v>
      </c>
      <c r="P7093">
        <v>1.2779627139209529E-5</v>
      </c>
      <c r="Q7093" t="s">
        <v>254</v>
      </c>
    </row>
    <row r="7094" spans="14:17" x14ac:dyDescent="0.45">
      <c r="N7094" t="s">
        <v>436</v>
      </c>
      <c r="O7094" t="s">
        <v>1676</v>
      </c>
      <c r="P7094">
        <v>2.3907232894184579E-5</v>
      </c>
      <c r="Q7094" t="s">
        <v>254</v>
      </c>
    </row>
    <row r="7095" spans="14:17" x14ac:dyDescent="0.45">
      <c r="N7095" t="s">
        <v>436</v>
      </c>
      <c r="O7095" t="s">
        <v>1677</v>
      </c>
      <c r="P7095">
        <v>4.1439659146462971E-5</v>
      </c>
      <c r="Q7095" t="s">
        <v>254</v>
      </c>
    </row>
    <row r="7096" spans="14:17" x14ac:dyDescent="0.45">
      <c r="N7096" t="s">
        <v>436</v>
      </c>
      <c r="O7096" t="s">
        <v>1678</v>
      </c>
      <c r="P7096">
        <v>5.7147078711542486E-5</v>
      </c>
      <c r="Q7096" t="s">
        <v>254</v>
      </c>
    </row>
    <row r="7097" spans="14:17" x14ac:dyDescent="0.45">
      <c r="N7097" t="s">
        <v>436</v>
      </c>
      <c r="O7097" t="s">
        <v>1679</v>
      </c>
      <c r="P7097">
        <v>6.6492451568775102E-5</v>
      </c>
      <c r="Q7097" t="s">
        <v>254</v>
      </c>
    </row>
    <row r="7098" spans="14:17" x14ac:dyDescent="0.45">
      <c r="N7098" t="s">
        <v>436</v>
      </c>
      <c r="O7098" t="s">
        <v>1680</v>
      </c>
      <c r="P7098">
        <v>7.4313354945338209E-5</v>
      </c>
      <c r="Q7098" t="s">
        <v>254</v>
      </c>
    </row>
    <row r="7099" spans="14:17" x14ac:dyDescent="0.45">
      <c r="N7099" t="s">
        <v>436</v>
      </c>
      <c r="O7099" t="s">
        <v>1681</v>
      </c>
      <c r="P7099">
        <v>8.3415835911360191E-5</v>
      </c>
      <c r="Q7099" t="s">
        <v>254</v>
      </c>
    </row>
    <row r="7100" spans="14:17" x14ac:dyDescent="0.45">
      <c r="N7100" t="s">
        <v>436</v>
      </c>
      <c r="O7100" t="s">
        <v>1682</v>
      </c>
      <c r="P7100">
        <v>9.47095969370678E-5</v>
      </c>
      <c r="Q7100" t="s">
        <v>254</v>
      </c>
    </row>
    <row r="7101" spans="14:17" x14ac:dyDescent="0.45">
      <c r="N7101" t="s">
        <v>436</v>
      </c>
      <c r="O7101" t="s">
        <v>1683</v>
      </c>
      <c r="P7101">
        <v>1.1292837697878241E-4</v>
      </c>
      <c r="Q7101" t="s">
        <v>254</v>
      </c>
    </row>
    <row r="7102" spans="14:17" x14ac:dyDescent="0.45">
      <c r="N7102" t="s">
        <v>436</v>
      </c>
      <c r="O7102" t="s">
        <v>1684</v>
      </c>
      <c r="P7102">
        <v>1.1649451966154939E-4</v>
      </c>
      <c r="Q7102" t="s">
        <v>254</v>
      </c>
    </row>
    <row r="7103" spans="14:17" x14ac:dyDescent="0.45">
      <c r="N7103" t="s">
        <v>436</v>
      </c>
      <c r="O7103" t="s">
        <v>1685</v>
      </c>
      <c r="P7103">
        <v>1.0139279350654013E-4</v>
      </c>
      <c r="Q7103" t="s">
        <v>254</v>
      </c>
    </row>
    <row r="7104" spans="14:17" x14ac:dyDescent="0.45">
      <c r="N7104" t="s">
        <v>436</v>
      </c>
      <c r="O7104" t="s">
        <v>1686</v>
      </c>
      <c r="P7104">
        <v>8.0511967174318907E-5</v>
      </c>
      <c r="Q7104" t="s">
        <v>254</v>
      </c>
    </row>
    <row r="7105" spans="14:17" x14ac:dyDescent="0.45">
      <c r="N7105" t="s">
        <v>436</v>
      </c>
      <c r="O7105" t="s">
        <v>1687</v>
      </c>
      <c r="P7105">
        <v>4.2049388765054135E-5</v>
      </c>
      <c r="Q7105" t="s">
        <v>254</v>
      </c>
    </row>
    <row r="7106" spans="14:17" x14ac:dyDescent="0.45">
      <c r="N7106" t="s">
        <v>436</v>
      </c>
      <c r="O7106" t="s">
        <v>1688</v>
      </c>
      <c r="P7106">
        <v>3.6069294626053924E-5</v>
      </c>
      <c r="Q7106" t="s">
        <v>254</v>
      </c>
    </row>
    <row r="7107" spans="14:17" x14ac:dyDescent="0.45">
      <c r="N7107" t="s">
        <v>436</v>
      </c>
      <c r="O7107" t="s">
        <v>1689</v>
      </c>
      <c r="P7107">
        <v>3.5644710931848249E-5</v>
      </c>
      <c r="Q7107" t="s">
        <v>254</v>
      </c>
    </row>
    <row r="7108" spans="14:17" x14ac:dyDescent="0.45">
      <c r="N7108" t="s">
        <v>436</v>
      </c>
      <c r="O7108" t="s">
        <v>1690</v>
      </c>
      <c r="P7108">
        <v>3.7934683798737353E-5</v>
      </c>
      <c r="Q7108" t="s">
        <v>254</v>
      </c>
    </row>
    <row r="7109" spans="14:17" x14ac:dyDescent="0.45">
      <c r="N7109" t="s">
        <v>436</v>
      </c>
      <c r="O7109" t="s">
        <v>1691</v>
      </c>
      <c r="P7109">
        <v>4.3569280296090052E-5</v>
      </c>
      <c r="Q7109" t="s">
        <v>254</v>
      </c>
    </row>
    <row r="7110" spans="14:17" x14ac:dyDescent="0.45">
      <c r="N7110" t="s">
        <v>436</v>
      </c>
      <c r="O7110" t="s">
        <v>1692</v>
      </c>
      <c r="P7110">
        <v>4.875641982466164E-5</v>
      </c>
      <c r="Q7110" t="s">
        <v>254</v>
      </c>
    </row>
    <row r="7111" spans="14:17" x14ac:dyDescent="0.45">
      <c r="N7111" t="s">
        <v>436</v>
      </c>
      <c r="O7111" t="s">
        <v>1693</v>
      </c>
      <c r="P7111">
        <v>5.2115584176405171E-5</v>
      </c>
      <c r="Q7111" t="s">
        <v>254</v>
      </c>
    </row>
    <row r="7112" spans="14:17" x14ac:dyDescent="0.45">
      <c r="N7112" t="s">
        <v>436</v>
      </c>
      <c r="O7112" t="s">
        <v>1694</v>
      </c>
      <c r="P7112">
        <v>5.3468460350321032E-5</v>
      </c>
      <c r="Q7112" t="s">
        <v>254</v>
      </c>
    </row>
    <row r="7113" spans="14:17" x14ac:dyDescent="0.45">
      <c r="N7113" t="s">
        <v>436</v>
      </c>
      <c r="O7113" t="s">
        <v>1695</v>
      </c>
      <c r="P7113">
        <v>6.3710623915836704E-5</v>
      </c>
      <c r="Q7113" t="s">
        <v>254</v>
      </c>
    </row>
    <row r="7114" spans="14:17" x14ac:dyDescent="0.45">
      <c r="N7114" t="s">
        <v>436</v>
      </c>
      <c r="O7114" t="s">
        <v>1696</v>
      </c>
      <c r="P7114">
        <v>8.6880925338951224E-5</v>
      </c>
      <c r="Q7114" t="s">
        <v>254</v>
      </c>
    </row>
    <row r="7115" spans="14:17" x14ac:dyDescent="0.45">
      <c r="N7115" t="s">
        <v>436</v>
      </c>
      <c r="O7115" t="s">
        <v>1697</v>
      </c>
      <c r="P7115">
        <v>8.5616041387790088E-5</v>
      </c>
      <c r="Q7115" t="s">
        <v>254</v>
      </c>
    </row>
    <row r="7116" spans="14:17" x14ac:dyDescent="0.45">
      <c r="N7116" t="s">
        <v>436</v>
      </c>
      <c r="O7116" t="s">
        <v>1698</v>
      </c>
      <c r="P7116">
        <v>8.733446017223021E-5</v>
      </c>
      <c r="Q7116" t="s">
        <v>254</v>
      </c>
    </row>
    <row r="7117" spans="14:17" x14ac:dyDescent="0.45">
      <c r="N7117" t="s">
        <v>436</v>
      </c>
      <c r="O7117" t="s">
        <v>1699</v>
      </c>
      <c r="P7117">
        <v>7.8527632169435129E-5</v>
      </c>
      <c r="Q7117" t="s">
        <v>254</v>
      </c>
    </row>
    <row r="7118" spans="14:17" x14ac:dyDescent="0.45">
      <c r="N7118" t="s">
        <v>436</v>
      </c>
      <c r="O7118" t="s">
        <v>1700</v>
      </c>
      <c r="P7118">
        <v>7.4026743886693169E-5</v>
      </c>
      <c r="Q7118" t="s">
        <v>254</v>
      </c>
    </row>
    <row r="7119" spans="14:17" x14ac:dyDescent="0.45">
      <c r="N7119" t="s">
        <v>436</v>
      </c>
      <c r="O7119" t="s">
        <v>1701</v>
      </c>
      <c r="P7119">
        <v>8.5032793645940005E-5</v>
      </c>
      <c r="Q7119" t="s">
        <v>254</v>
      </c>
    </row>
    <row r="7120" spans="14:17" x14ac:dyDescent="0.45">
      <c r="N7120" t="s">
        <v>436</v>
      </c>
      <c r="O7120" t="s">
        <v>1702</v>
      </c>
      <c r="P7120">
        <v>9.7636854250058506E-5</v>
      </c>
      <c r="Q7120" t="s">
        <v>254</v>
      </c>
    </row>
    <row r="7121" spans="14:17" x14ac:dyDescent="0.45">
      <c r="N7121" t="s">
        <v>436</v>
      </c>
      <c r="O7121" t="s">
        <v>1703</v>
      </c>
      <c r="P7121">
        <v>9.4502830007098273E-5</v>
      </c>
      <c r="Q7121" t="s">
        <v>254</v>
      </c>
    </row>
    <row r="7122" spans="14:17" x14ac:dyDescent="0.45">
      <c r="N7122" t="s">
        <v>436</v>
      </c>
      <c r="O7122" t="s">
        <v>1704</v>
      </c>
      <c r="P7122">
        <v>8.4789668212337233E-5</v>
      </c>
      <c r="Q7122" t="s">
        <v>254</v>
      </c>
    </row>
    <row r="7123" spans="14:17" x14ac:dyDescent="0.45">
      <c r="N7123" t="s">
        <v>436</v>
      </c>
      <c r="O7123" t="s">
        <v>1705</v>
      </c>
      <c r="P7123">
        <v>8.170092687801208E-5</v>
      </c>
      <c r="Q7123" t="s">
        <v>254</v>
      </c>
    </row>
    <row r="7124" spans="14:17" x14ac:dyDescent="0.45">
      <c r="N7124" t="s">
        <v>436</v>
      </c>
      <c r="O7124" t="s">
        <v>1706</v>
      </c>
      <c r="P7124">
        <v>9.3616091181450526E-5</v>
      </c>
      <c r="Q7124" t="s">
        <v>254</v>
      </c>
    </row>
    <row r="7125" spans="14:17" x14ac:dyDescent="0.45">
      <c r="N7125" t="s">
        <v>436</v>
      </c>
      <c r="O7125" t="s">
        <v>1707</v>
      </c>
      <c r="P7125">
        <v>1.1448691378862563E-4</v>
      </c>
      <c r="Q7125" t="s">
        <v>254</v>
      </c>
    </row>
    <row r="7126" spans="14:17" x14ac:dyDescent="0.45">
      <c r="N7126" t="s">
        <v>436</v>
      </c>
      <c r="O7126" t="s">
        <v>1708</v>
      </c>
      <c r="P7126">
        <v>1.2892166349033664E-4</v>
      </c>
      <c r="Q7126" t="s">
        <v>254</v>
      </c>
    </row>
    <row r="7127" spans="14:17" x14ac:dyDescent="0.45">
      <c r="N7127" t="s">
        <v>436</v>
      </c>
      <c r="O7127" t="s">
        <v>1709</v>
      </c>
      <c r="P7127">
        <v>1.1839113342926042E-4</v>
      </c>
      <c r="Q7127" t="s">
        <v>254</v>
      </c>
    </row>
    <row r="7128" spans="14:17" x14ac:dyDescent="0.45">
      <c r="N7128" t="s">
        <v>436</v>
      </c>
      <c r="O7128" t="s">
        <v>1710</v>
      </c>
      <c r="P7128">
        <v>9.768575056009919E-5</v>
      </c>
      <c r="Q7128" t="s">
        <v>254</v>
      </c>
    </row>
    <row r="7129" spans="14:17" x14ac:dyDescent="0.45">
      <c r="N7129" t="s">
        <v>436</v>
      </c>
      <c r="O7129" t="s">
        <v>1711</v>
      </c>
      <c r="P7129">
        <v>8.0426818757730158E-5</v>
      </c>
      <c r="Q7129" t="s">
        <v>254</v>
      </c>
    </row>
    <row r="7130" spans="14:17" x14ac:dyDescent="0.45">
      <c r="N7130" t="s">
        <v>436</v>
      </c>
      <c r="O7130" t="s">
        <v>1712</v>
      </c>
      <c r="P7130">
        <v>6.3982561589960826E-5</v>
      </c>
      <c r="Q7130" t="s">
        <v>254</v>
      </c>
    </row>
    <row r="7131" spans="14:17" x14ac:dyDescent="0.45">
      <c r="N7131" t="s">
        <v>436</v>
      </c>
      <c r="O7131" t="s">
        <v>1713</v>
      </c>
      <c r="P7131">
        <v>6.8011931596573047E-5</v>
      </c>
      <c r="Q7131" t="s">
        <v>254</v>
      </c>
    </row>
    <row r="7132" spans="14:17" x14ac:dyDescent="0.45">
      <c r="N7132" t="s">
        <v>436</v>
      </c>
      <c r="O7132" t="s">
        <v>1714</v>
      </c>
      <c r="P7132">
        <v>7.8510071858668015E-5</v>
      </c>
      <c r="Q7132" t="s">
        <v>254</v>
      </c>
    </row>
    <row r="7133" spans="14:17" x14ac:dyDescent="0.45">
      <c r="N7133" t="s">
        <v>436</v>
      </c>
      <c r="O7133" t="s">
        <v>1715</v>
      </c>
      <c r="P7133">
        <v>9.6595692868351241E-5</v>
      </c>
      <c r="Q7133" t="s">
        <v>254</v>
      </c>
    </row>
    <row r="7134" spans="14:17" x14ac:dyDescent="0.45">
      <c r="N7134" t="s">
        <v>436</v>
      </c>
      <c r="O7134" t="s">
        <v>1716</v>
      </c>
      <c r="P7134">
        <v>8.7004676661436121E-5</v>
      </c>
      <c r="Q7134" t="s">
        <v>254</v>
      </c>
    </row>
    <row r="7135" spans="14:17" x14ac:dyDescent="0.45">
      <c r="N7135" t="s">
        <v>436</v>
      </c>
      <c r="O7135" t="s">
        <v>1717</v>
      </c>
      <c r="P7135">
        <v>9.6842997142517582E-5</v>
      </c>
      <c r="Q7135" t="s">
        <v>254</v>
      </c>
    </row>
    <row r="7136" spans="14:17" x14ac:dyDescent="0.45">
      <c r="N7136" t="s">
        <v>436</v>
      </c>
      <c r="O7136" t="s">
        <v>1718</v>
      </c>
      <c r="P7136">
        <v>1.1077222483782577E-4</v>
      </c>
      <c r="Q7136" t="s">
        <v>254</v>
      </c>
    </row>
    <row r="7137" spans="14:17" x14ac:dyDescent="0.45">
      <c r="N7137" t="s">
        <v>436</v>
      </c>
      <c r="O7137" t="s">
        <v>1719</v>
      </c>
      <c r="P7137">
        <v>1.2050652522060823E-4</v>
      </c>
      <c r="Q7137" t="s">
        <v>254</v>
      </c>
    </row>
    <row r="7138" spans="14:17" x14ac:dyDescent="0.45">
      <c r="N7138" t="s">
        <v>436</v>
      </c>
      <c r="O7138" t="s">
        <v>1720</v>
      </c>
      <c r="P7138">
        <v>1.1246286623274559E-4</v>
      </c>
      <c r="Q7138" t="s">
        <v>254</v>
      </c>
    </row>
    <row r="7139" spans="14:17" x14ac:dyDescent="0.45">
      <c r="N7139" t="s">
        <v>436</v>
      </c>
      <c r="O7139" t="s">
        <v>1721</v>
      </c>
      <c r="P7139">
        <v>6.9585092005190866E-5</v>
      </c>
      <c r="Q7139" t="s">
        <v>254</v>
      </c>
    </row>
    <row r="7140" spans="14:17" x14ac:dyDescent="0.45">
      <c r="N7140" t="s">
        <v>436</v>
      </c>
      <c r="O7140" t="s">
        <v>1722</v>
      </c>
      <c r="P7140">
        <v>4.8800209845609565E-5</v>
      </c>
      <c r="Q7140" t="s">
        <v>254</v>
      </c>
    </row>
    <row r="7141" spans="14:17" x14ac:dyDescent="0.45">
      <c r="N7141" t="s">
        <v>436</v>
      </c>
      <c r="O7141" t="s">
        <v>1723</v>
      </c>
      <c r="P7141">
        <v>4.2980872565198371E-5</v>
      </c>
      <c r="Q7141" t="s">
        <v>254</v>
      </c>
    </row>
    <row r="7142" spans="14:17" x14ac:dyDescent="0.45">
      <c r="N7142" t="s">
        <v>436</v>
      </c>
      <c r="O7142" t="s">
        <v>1724</v>
      </c>
      <c r="P7142">
        <v>4.2378808733351629E-5</v>
      </c>
      <c r="Q7142" t="s">
        <v>254</v>
      </c>
    </row>
    <row r="7143" spans="14:17" x14ac:dyDescent="0.45">
      <c r="N7143" t="s">
        <v>436</v>
      </c>
      <c r="O7143" t="s">
        <v>1725</v>
      </c>
      <c r="P7143">
        <v>5.1913203707292173E-5</v>
      </c>
      <c r="Q7143" t="s">
        <v>254</v>
      </c>
    </row>
    <row r="7144" spans="14:17" x14ac:dyDescent="0.45">
      <c r="N7144" t="s">
        <v>436</v>
      </c>
      <c r="O7144" t="s">
        <v>1726</v>
      </c>
      <c r="P7144">
        <v>6.6337828010297356E-5</v>
      </c>
      <c r="Q7144" t="s">
        <v>254</v>
      </c>
    </row>
    <row r="7145" spans="14:17" x14ac:dyDescent="0.45">
      <c r="N7145" t="s">
        <v>436</v>
      </c>
      <c r="O7145" t="s">
        <v>1727</v>
      </c>
      <c r="P7145">
        <v>8.0574699438973229E-5</v>
      </c>
      <c r="Q7145" t="s">
        <v>254</v>
      </c>
    </row>
    <row r="7146" spans="14:17" x14ac:dyDescent="0.45">
      <c r="N7146" t="s">
        <v>436</v>
      </c>
      <c r="O7146" t="s">
        <v>1728</v>
      </c>
      <c r="P7146">
        <v>7.9825972178053381E-5</v>
      </c>
      <c r="Q7146" t="s">
        <v>254</v>
      </c>
    </row>
    <row r="7147" spans="14:17" x14ac:dyDescent="0.45">
      <c r="N7147" t="s">
        <v>436</v>
      </c>
      <c r="O7147" t="s">
        <v>334</v>
      </c>
      <c r="P7147">
        <v>9.0155730284612028E-3</v>
      </c>
      <c r="Q7147" t="s">
        <v>254</v>
      </c>
    </row>
    <row r="7148" spans="14:17" x14ac:dyDescent="0.45">
      <c r="N7148" t="s">
        <v>436</v>
      </c>
      <c r="O7148" t="s">
        <v>335</v>
      </c>
      <c r="P7148">
        <v>2.1283367411785306E-3</v>
      </c>
      <c r="Q7148" t="s">
        <v>254</v>
      </c>
    </row>
    <row r="7149" spans="14:17" x14ac:dyDescent="0.45">
      <c r="N7149" t="s">
        <v>436</v>
      </c>
      <c r="O7149" t="s">
        <v>336</v>
      </c>
      <c r="P7149">
        <v>2.9110369507085218E-2</v>
      </c>
      <c r="Q7149" t="s">
        <v>254</v>
      </c>
    </row>
    <row r="7150" spans="14:17" x14ac:dyDescent="0.45">
      <c r="N7150" t="s">
        <v>436</v>
      </c>
      <c r="O7150" t="s">
        <v>337</v>
      </c>
      <c r="P7150">
        <v>7.2737850248768623E-3</v>
      </c>
      <c r="Q7150" t="s">
        <v>254</v>
      </c>
    </row>
    <row r="7151" spans="14:17" x14ac:dyDescent="0.45">
      <c r="N7151" t="s">
        <v>436</v>
      </c>
      <c r="O7151" t="s">
        <v>338</v>
      </c>
      <c r="P7151">
        <v>2.6027963157276507E-3</v>
      </c>
      <c r="Q7151" t="s">
        <v>254</v>
      </c>
    </row>
    <row r="7152" spans="14:17" x14ac:dyDescent="0.45">
      <c r="N7152" t="s">
        <v>436</v>
      </c>
      <c r="O7152" t="s">
        <v>339</v>
      </c>
      <c r="P7152">
        <v>2.6408645101831389E-3</v>
      </c>
      <c r="Q7152" t="s">
        <v>254</v>
      </c>
    </row>
    <row r="7153" spans="14:17" x14ac:dyDescent="0.45">
      <c r="N7153" t="s">
        <v>436</v>
      </c>
      <c r="O7153" t="s">
        <v>340</v>
      </c>
      <c r="P7153">
        <v>2.5901672782187328E-3</v>
      </c>
      <c r="Q7153" t="s">
        <v>254</v>
      </c>
    </row>
    <row r="7154" spans="14:17" x14ac:dyDescent="0.45">
      <c r="N7154" t="s">
        <v>436</v>
      </c>
      <c r="O7154" t="s">
        <v>341</v>
      </c>
      <c r="P7154">
        <v>2.6398793946264478E-3</v>
      </c>
      <c r="Q7154" t="s">
        <v>254</v>
      </c>
    </row>
    <row r="7155" spans="14:17" x14ac:dyDescent="0.45">
      <c r="N7155" t="s">
        <v>436</v>
      </c>
      <c r="O7155" t="s">
        <v>366</v>
      </c>
      <c r="P7155">
        <v>1.5899376360697489E-2</v>
      </c>
      <c r="Q7155" t="s">
        <v>254</v>
      </c>
    </row>
    <row r="7156" spans="14:17" x14ac:dyDescent="0.45">
      <c r="N7156" t="s">
        <v>436</v>
      </c>
      <c r="O7156" t="s">
        <v>367</v>
      </c>
      <c r="P7156">
        <v>3.9266845359609941E-3</v>
      </c>
      <c r="Q7156" t="s">
        <v>254</v>
      </c>
    </row>
    <row r="7157" spans="14:17" x14ac:dyDescent="0.45">
      <c r="N7157" t="s">
        <v>436</v>
      </c>
      <c r="O7157" t="s">
        <v>368</v>
      </c>
      <c r="P7157">
        <v>4.3844368423743521E-2</v>
      </c>
      <c r="Q7157" t="s">
        <v>254</v>
      </c>
    </row>
    <row r="7158" spans="14:17" x14ac:dyDescent="0.45">
      <c r="N7158" t="s">
        <v>436</v>
      </c>
      <c r="O7158" t="s">
        <v>369</v>
      </c>
      <c r="P7158">
        <v>1.0449573661451401E-2</v>
      </c>
      <c r="Q7158" t="s">
        <v>254</v>
      </c>
    </row>
    <row r="7159" spans="14:17" x14ac:dyDescent="0.45">
      <c r="N7159" t="s">
        <v>436</v>
      </c>
      <c r="O7159" t="s">
        <v>370</v>
      </c>
      <c r="P7159">
        <v>3.9044347493492827E-3</v>
      </c>
      <c r="Q7159" t="s">
        <v>254</v>
      </c>
    </row>
    <row r="7160" spans="14:17" x14ac:dyDescent="0.45">
      <c r="N7160" t="s">
        <v>436</v>
      </c>
      <c r="O7160" t="s">
        <v>371</v>
      </c>
      <c r="P7160">
        <v>3.9375240865410725E-3</v>
      </c>
      <c r="Q7160" t="s">
        <v>254</v>
      </c>
    </row>
    <row r="7161" spans="14:17" x14ac:dyDescent="0.45">
      <c r="N7161" t="s">
        <v>436</v>
      </c>
      <c r="O7161" t="s">
        <v>372</v>
      </c>
      <c r="P7161">
        <v>3.9430057255554632E-3</v>
      </c>
      <c r="Q7161" t="s">
        <v>254</v>
      </c>
    </row>
    <row r="7162" spans="14:17" x14ac:dyDescent="0.45">
      <c r="N7162" t="s">
        <v>436</v>
      </c>
      <c r="O7162" t="s">
        <v>373</v>
      </c>
      <c r="P7162">
        <v>4.3054725631359115E-3</v>
      </c>
      <c r="Q7162" t="s">
        <v>254</v>
      </c>
    </row>
    <row r="7163" spans="14:17" x14ac:dyDescent="0.45">
      <c r="N7163" t="s">
        <v>436</v>
      </c>
      <c r="O7163" t="s">
        <v>374</v>
      </c>
      <c r="P7163">
        <v>1.515505471551901E-2</v>
      </c>
      <c r="Q7163" t="s">
        <v>254</v>
      </c>
    </row>
    <row r="7164" spans="14:17" x14ac:dyDescent="0.45">
      <c r="N7164" t="s">
        <v>436</v>
      </c>
      <c r="O7164" t="s">
        <v>375</v>
      </c>
      <c r="P7164">
        <v>3.7565839771213001E-3</v>
      </c>
      <c r="Q7164" t="s">
        <v>254</v>
      </c>
    </row>
    <row r="7165" spans="14:17" x14ac:dyDescent="0.45">
      <c r="N7165" t="s">
        <v>436</v>
      </c>
      <c r="O7165" t="s">
        <v>376</v>
      </c>
      <c r="P7165">
        <v>3.7555079372129138E-2</v>
      </c>
      <c r="Q7165" t="s">
        <v>254</v>
      </c>
    </row>
    <row r="7166" spans="14:17" x14ac:dyDescent="0.45">
      <c r="N7166" t="s">
        <v>436</v>
      </c>
      <c r="O7166" t="s">
        <v>377</v>
      </c>
      <c r="P7166">
        <v>1.2184604427823865E-2</v>
      </c>
      <c r="Q7166" t="s">
        <v>254</v>
      </c>
    </row>
    <row r="7167" spans="14:17" x14ac:dyDescent="0.45">
      <c r="N7167" t="s">
        <v>436</v>
      </c>
      <c r="O7167" t="s">
        <v>378</v>
      </c>
      <c r="P7167">
        <v>4.1007017398105097E-3</v>
      </c>
      <c r="Q7167" t="s">
        <v>254</v>
      </c>
    </row>
    <row r="7168" spans="14:17" x14ac:dyDescent="0.45">
      <c r="N7168" t="s">
        <v>436</v>
      </c>
      <c r="O7168" t="s">
        <v>379</v>
      </c>
      <c r="P7168">
        <v>4.0275638355456618E-3</v>
      </c>
      <c r="Q7168" t="s">
        <v>254</v>
      </c>
    </row>
    <row r="7169" spans="14:17" x14ac:dyDescent="0.45">
      <c r="N7169" t="s">
        <v>436</v>
      </c>
      <c r="O7169" t="s">
        <v>380</v>
      </c>
      <c r="P7169">
        <v>4.0001675720432528E-3</v>
      </c>
      <c r="Q7169" t="s">
        <v>254</v>
      </c>
    </row>
    <row r="7170" spans="14:17" x14ac:dyDescent="0.45">
      <c r="N7170" t="s">
        <v>436</v>
      </c>
      <c r="O7170" t="s">
        <v>381</v>
      </c>
      <c r="P7170">
        <v>4.1780683564411275E-3</v>
      </c>
      <c r="Q7170" t="s">
        <v>254</v>
      </c>
    </row>
    <row r="7171" spans="14:17" x14ac:dyDescent="0.45">
      <c r="N7171" t="s">
        <v>436</v>
      </c>
      <c r="O7171" t="s">
        <v>382</v>
      </c>
      <c r="P7171">
        <v>1.6651688183065758E-2</v>
      </c>
      <c r="Q7171" t="s">
        <v>254</v>
      </c>
    </row>
    <row r="7172" spans="14:17" x14ac:dyDescent="0.45">
      <c r="N7172" t="s">
        <v>436</v>
      </c>
      <c r="O7172" t="s">
        <v>383</v>
      </c>
      <c r="P7172">
        <v>3.7974832301830631E-3</v>
      </c>
      <c r="Q7172" t="s">
        <v>254</v>
      </c>
    </row>
    <row r="7173" spans="14:17" x14ac:dyDescent="0.45">
      <c r="N7173" t="s">
        <v>436</v>
      </c>
      <c r="O7173" t="s">
        <v>384</v>
      </c>
      <c r="P7173">
        <v>4.9153442382448197E-2</v>
      </c>
      <c r="Q7173" t="s">
        <v>254</v>
      </c>
    </row>
    <row r="7174" spans="14:17" x14ac:dyDescent="0.45">
      <c r="N7174" t="s">
        <v>436</v>
      </c>
      <c r="O7174" t="s">
        <v>385</v>
      </c>
      <c r="P7174">
        <v>1.3688129197789353E-2</v>
      </c>
      <c r="Q7174" t="s">
        <v>254</v>
      </c>
    </row>
    <row r="7175" spans="14:17" x14ac:dyDescent="0.45">
      <c r="N7175" t="s">
        <v>436</v>
      </c>
      <c r="O7175" t="s">
        <v>386</v>
      </c>
      <c r="P7175">
        <v>4.3781761396973684E-3</v>
      </c>
      <c r="Q7175" t="s">
        <v>254</v>
      </c>
    </row>
    <row r="7176" spans="14:17" x14ac:dyDescent="0.45">
      <c r="N7176" t="s">
        <v>436</v>
      </c>
      <c r="O7176" t="s">
        <v>387</v>
      </c>
      <c r="P7176">
        <v>4.3086957693831513E-3</v>
      </c>
      <c r="Q7176" t="s">
        <v>254</v>
      </c>
    </row>
    <row r="7177" spans="14:17" x14ac:dyDescent="0.45">
      <c r="N7177" t="s">
        <v>436</v>
      </c>
      <c r="O7177" t="s">
        <v>388</v>
      </c>
      <c r="P7177">
        <v>4.2981704164842946E-3</v>
      </c>
      <c r="Q7177" t="s">
        <v>254</v>
      </c>
    </row>
    <row r="7178" spans="14:17" x14ac:dyDescent="0.45">
      <c r="N7178" t="s">
        <v>436</v>
      </c>
      <c r="O7178" t="s">
        <v>389</v>
      </c>
      <c r="P7178">
        <v>4.5348402769689738E-3</v>
      </c>
      <c r="Q7178" t="s">
        <v>254</v>
      </c>
    </row>
    <row r="7179" spans="14:17" x14ac:dyDescent="0.45">
      <c r="N7179" t="s">
        <v>436</v>
      </c>
      <c r="O7179" t="s">
        <v>390</v>
      </c>
      <c r="P7179">
        <v>2.1030065742004757E-2</v>
      </c>
      <c r="Q7179" t="s">
        <v>254</v>
      </c>
    </row>
    <row r="7180" spans="14:17" x14ac:dyDescent="0.45">
      <c r="N7180" t="s">
        <v>436</v>
      </c>
      <c r="O7180" t="s">
        <v>391</v>
      </c>
      <c r="P7180">
        <v>5.4740483557479741E-3</v>
      </c>
      <c r="Q7180" t="s">
        <v>254</v>
      </c>
    </row>
    <row r="7181" spans="14:17" x14ac:dyDescent="0.45">
      <c r="N7181" t="s">
        <v>436</v>
      </c>
      <c r="O7181" t="s">
        <v>392</v>
      </c>
      <c r="P7181">
        <v>6.3635187205574192E-2</v>
      </c>
      <c r="Q7181" t="s">
        <v>254</v>
      </c>
    </row>
    <row r="7182" spans="14:17" x14ac:dyDescent="0.45">
      <c r="N7182" t="s">
        <v>436</v>
      </c>
      <c r="O7182" t="s">
        <v>393</v>
      </c>
      <c r="P7182">
        <v>1.5682133779293617E-2</v>
      </c>
      <c r="Q7182" t="s">
        <v>254</v>
      </c>
    </row>
    <row r="7183" spans="14:17" x14ac:dyDescent="0.45">
      <c r="N7183" t="s">
        <v>436</v>
      </c>
      <c r="O7183" t="s">
        <v>394</v>
      </c>
      <c r="P7183">
        <v>5.4038352060658216E-3</v>
      </c>
      <c r="Q7183" t="s">
        <v>254</v>
      </c>
    </row>
    <row r="7184" spans="14:17" x14ac:dyDescent="0.45">
      <c r="N7184" t="s">
        <v>436</v>
      </c>
      <c r="O7184" t="s">
        <v>395</v>
      </c>
      <c r="P7184">
        <v>5.4722634026380008E-3</v>
      </c>
      <c r="Q7184" t="s">
        <v>254</v>
      </c>
    </row>
    <row r="7185" spans="14:17" x14ac:dyDescent="0.45">
      <c r="N7185" t="s">
        <v>436</v>
      </c>
      <c r="O7185" t="s">
        <v>396</v>
      </c>
      <c r="P7185">
        <v>5.3827284739578415E-3</v>
      </c>
      <c r="Q7185" t="s">
        <v>254</v>
      </c>
    </row>
    <row r="7186" spans="14:17" x14ac:dyDescent="0.45">
      <c r="N7186" t="s">
        <v>436</v>
      </c>
      <c r="O7186" t="s">
        <v>397</v>
      </c>
      <c r="P7186">
        <v>5.6271996386985908E-3</v>
      </c>
      <c r="Q7186" t="s">
        <v>254</v>
      </c>
    </row>
    <row r="7187" spans="14:17" x14ac:dyDescent="0.45">
      <c r="N7187" t="s">
        <v>436</v>
      </c>
      <c r="O7187" t="s">
        <v>1729</v>
      </c>
      <c r="P7187">
        <v>3.8031611031100844E-4</v>
      </c>
      <c r="Q7187" t="s">
        <v>254</v>
      </c>
    </row>
    <row r="7188" spans="14:17" x14ac:dyDescent="0.45">
      <c r="N7188" t="s">
        <v>436</v>
      </c>
      <c r="O7188" t="s">
        <v>1730</v>
      </c>
      <c r="P7188">
        <v>3.8019574325776941E-4</v>
      </c>
      <c r="Q7188" t="s">
        <v>254</v>
      </c>
    </row>
    <row r="7189" spans="14:17" x14ac:dyDescent="0.45">
      <c r="N7189" t="s">
        <v>436</v>
      </c>
      <c r="O7189" t="s">
        <v>1731</v>
      </c>
      <c r="P7189">
        <v>3.7933994198592944E-4</v>
      </c>
      <c r="Q7189" t="s">
        <v>254</v>
      </c>
    </row>
    <row r="7190" spans="14:17" x14ac:dyDescent="0.45">
      <c r="N7190" t="s">
        <v>436</v>
      </c>
      <c r="O7190" t="s">
        <v>1732</v>
      </c>
      <c r="P7190">
        <v>3.6662907527590404E-4</v>
      </c>
      <c r="Q7190" t="s">
        <v>254</v>
      </c>
    </row>
    <row r="7191" spans="14:17" x14ac:dyDescent="0.45">
      <c r="N7191" t="s">
        <v>436</v>
      </c>
      <c r="O7191" t="s">
        <v>1733</v>
      </c>
      <c r="P7191">
        <v>3.5835110312729574E-4</v>
      </c>
      <c r="Q7191" t="s">
        <v>254</v>
      </c>
    </row>
    <row r="7192" spans="14:17" x14ac:dyDescent="0.45">
      <c r="N7192" t="s">
        <v>436</v>
      </c>
      <c r="O7192" t="s">
        <v>1734</v>
      </c>
      <c r="P7192">
        <v>3.6045287793850942E-4</v>
      </c>
      <c r="Q7192" t="s">
        <v>254</v>
      </c>
    </row>
    <row r="7193" spans="14:17" x14ac:dyDescent="0.45">
      <c r="N7193" t="s">
        <v>436</v>
      </c>
      <c r="O7193" t="s">
        <v>1735</v>
      </c>
      <c r="P7193">
        <v>3.4672971984177098E-4</v>
      </c>
      <c r="Q7193" t="s">
        <v>254</v>
      </c>
    </row>
    <row r="7194" spans="14:17" x14ac:dyDescent="0.45">
      <c r="N7194" t="s">
        <v>436</v>
      </c>
      <c r="O7194" t="s">
        <v>1736</v>
      </c>
      <c r="P7194">
        <v>3.474818083539013E-4</v>
      </c>
      <c r="Q7194" t="s">
        <v>254</v>
      </c>
    </row>
    <row r="7195" spans="14:17" x14ac:dyDescent="0.45">
      <c r="N7195" t="s">
        <v>436</v>
      </c>
      <c r="O7195" t="s">
        <v>1737</v>
      </c>
      <c r="P7195">
        <v>3.5645972585987643E-4</v>
      </c>
      <c r="Q7195" t="s">
        <v>254</v>
      </c>
    </row>
    <row r="7196" spans="14:17" x14ac:dyDescent="0.45">
      <c r="N7196" t="s">
        <v>436</v>
      </c>
      <c r="O7196" t="s">
        <v>1738</v>
      </c>
      <c r="P7196">
        <v>3.6811667197180387E-4</v>
      </c>
      <c r="Q7196" t="s">
        <v>254</v>
      </c>
    </row>
    <row r="7197" spans="14:17" x14ac:dyDescent="0.45">
      <c r="N7197" t="s">
        <v>436</v>
      </c>
      <c r="O7197" t="s">
        <v>1739</v>
      </c>
      <c r="P7197">
        <v>3.8255321236744876E-4</v>
      </c>
      <c r="Q7197" t="s">
        <v>254</v>
      </c>
    </row>
    <row r="7198" spans="14:17" x14ac:dyDescent="0.45">
      <c r="N7198" t="s">
        <v>436</v>
      </c>
      <c r="O7198" t="s">
        <v>1740</v>
      </c>
      <c r="P7198">
        <v>3.8634583136830955E-4</v>
      </c>
      <c r="Q7198" t="s">
        <v>254</v>
      </c>
    </row>
    <row r="7199" spans="14:17" x14ac:dyDescent="0.45">
      <c r="N7199" t="s">
        <v>436</v>
      </c>
      <c r="O7199" t="s">
        <v>1741</v>
      </c>
      <c r="P7199">
        <v>3.8421101794980269E-4</v>
      </c>
      <c r="Q7199" t="s">
        <v>254</v>
      </c>
    </row>
    <row r="7200" spans="14:17" x14ac:dyDescent="0.45">
      <c r="N7200" t="s">
        <v>436</v>
      </c>
      <c r="O7200" t="s">
        <v>1742</v>
      </c>
      <c r="P7200">
        <v>3.8677792808526059E-4</v>
      </c>
      <c r="Q7200" t="s">
        <v>254</v>
      </c>
    </row>
    <row r="7201" spans="14:17" x14ac:dyDescent="0.45">
      <c r="N7201" t="s">
        <v>436</v>
      </c>
      <c r="O7201" t="s">
        <v>1743</v>
      </c>
      <c r="P7201">
        <v>3.8113402929121121E-4</v>
      </c>
      <c r="Q7201" t="s">
        <v>254</v>
      </c>
    </row>
    <row r="7202" spans="14:17" x14ac:dyDescent="0.45">
      <c r="N7202" t="s">
        <v>436</v>
      </c>
      <c r="O7202" t="s">
        <v>1744</v>
      </c>
      <c r="P7202">
        <v>3.7508863812227105E-4</v>
      </c>
      <c r="Q7202" t="s">
        <v>254</v>
      </c>
    </row>
    <row r="7203" spans="14:17" x14ac:dyDescent="0.45">
      <c r="N7203" t="s">
        <v>436</v>
      </c>
      <c r="O7203" t="s">
        <v>1745</v>
      </c>
      <c r="P7203">
        <v>3.420588673505621E-4</v>
      </c>
      <c r="Q7203" t="s">
        <v>254</v>
      </c>
    </row>
    <row r="7204" spans="14:17" x14ac:dyDescent="0.45">
      <c r="N7204" t="s">
        <v>436</v>
      </c>
      <c r="O7204" t="s">
        <v>1746</v>
      </c>
      <c r="P7204">
        <v>3.0179502369638128E-4</v>
      </c>
      <c r="Q7204" t="s">
        <v>254</v>
      </c>
    </row>
    <row r="7205" spans="14:17" x14ac:dyDescent="0.45">
      <c r="N7205" t="s">
        <v>436</v>
      </c>
      <c r="O7205" t="s">
        <v>1747</v>
      </c>
      <c r="P7205">
        <v>2.4365597550139292E-4</v>
      </c>
      <c r="Q7205" t="s">
        <v>254</v>
      </c>
    </row>
    <row r="7206" spans="14:17" x14ac:dyDescent="0.45">
      <c r="N7206" t="s">
        <v>436</v>
      </c>
      <c r="O7206" t="s">
        <v>1748</v>
      </c>
      <c r="P7206">
        <v>2.2372413777931819E-4</v>
      </c>
      <c r="Q7206" t="s">
        <v>254</v>
      </c>
    </row>
    <row r="7207" spans="14:17" x14ac:dyDescent="0.45">
      <c r="N7207" t="s">
        <v>436</v>
      </c>
      <c r="O7207" t="s">
        <v>1749</v>
      </c>
      <c r="P7207">
        <v>2.0667715696069198E-4</v>
      </c>
      <c r="Q7207" t="s">
        <v>254</v>
      </c>
    </row>
    <row r="7208" spans="14:17" x14ac:dyDescent="0.45">
      <c r="N7208" t="s">
        <v>436</v>
      </c>
      <c r="O7208" t="s">
        <v>1750</v>
      </c>
      <c r="P7208">
        <v>1.9106546757954033E-4</v>
      </c>
      <c r="Q7208" t="s">
        <v>254</v>
      </c>
    </row>
    <row r="7209" spans="14:17" x14ac:dyDescent="0.45">
      <c r="N7209" t="s">
        <v>436</v>
      </c>
      <c r="O7209" t="s">
        <v>1751</v>
      </c>
      <c r="P7209">
        <v>1.7615094763692553E-4</v>
      </c>
      <c r="Q7209" t="s">
        <v>254</v>
      </c>
    </row>
    <row r="7210" spans="14:17" x14ac:dyDescent="0.45">
      <c r="N7210" t="s">
        <v>436</v>
      </c>
      <c r="O7210" t="s">
        <v>1752</v>
      </c>
      <c r="P7210">
        <v>2.0247129383101661E-4</v>
      </c>
      <c r="Q7210" t="s">
        <v>254</v>
      </c>
    </row>
    <row r="7211" spans="14:17" x14ac:dyDescent="0.45">
      <c r="N7211" t="s">
        <v>437</v>
      </c>
      <c r="O7211" t="s">
        <v>253</v>
      </c>
      <c r="P7211">
        <v>1.7989702138781087E-2</v>
      </c>
      <c r="Q7211" t="s">
        <v>254</v>
      </c>
    </row>
    <row r="7212" spans="14:17" x14ac:dyDescent="0.45">
      <c r="N7212" t="s">
        <v>437</v>
      </c>
      <c r="O7212" t="s">
        <v>255</v>
      </c>
      <c r="P7212">
        <v>4.2207000735506057E-3</v>
      </c>
      <c r="Q7212" t="s">
        <v>254</v>
      </c>
    </row>
    <row r="7213" spans="14:17" x14ac:dyDescent="0.45">
      <c r="N7213" t="s">
        <v>437</v>
      </c>
      <c r="O7213" t="s">
        <v>256</v>
      </c>
      <c r="P7213">
        <v>5.0003602013798422E-2</v>
      </c>
      <c r="Q7213" t="s">
        <v>254</v>
      </c>
    </row>
    <row r="7214" spans="14:17" x14ac:dyDescent="0.45">
      <c r="N7214" t="s">
        <v>437</v>
      </c>
      <c r="O7214" t="s">
        <v>257</v>
      </c>
      <c r="P7214">
        <v>1.3181676513536982E-2</v>
      </c>
      <c r="Q7214" t="s">
        <v>254</v>
      </c>
    </row>
    <row r="7215" spans="14:17" x14ac:dyDescent="0.45">
      <c r="N7215" t="s">
        <v>437</v>
      </c>
      <c r="O7215" t="s">
        <v>258</v>
      </c>
      <c r="P7215">
        <v>4.5093963509783164E-3</v>
      </c>
      <c r="Q7215" t="s">
        <v>254</v>
      </c>
    </row>
    <row r="7216" spans="14:17" x14ac:dyDescent="0.45">
      <c r="N7216" t="s">
        <v>437</v>
      </c>
      <c r="O7216" t="s">
        <v>259</v>
      </c>
      <c r="P7216">
        <v>4.5128153844910725E-3</v>
      </c>
      <c r="Q7216" t="s">
        <v>254</v>
      </c>
    </row>
    <row r="7217" spans="14:17" x14ac:dyDescent="0.45">
      <c r="N7217" t="s">
        <v>437</v>
      </c>
      <c r="O7217" t="s">
        <v>260</v>
      </c>
      <c r="P7217">
        <v>4.4670402960775204E-3</v>
      </c>
      <c r="Q7217" t="s">
        <v>254</v>
      </c>
    </row>
    <row r="7218" spans="14:17" x14ac:dyDescent="0.45">
      <c r="N7218" t="s">
        <v>437</v>
      </c>
      <c r="O7218" t="s">
        <v>261</v>
      </c>
      <c r="P7218">
        <v>4.4071355701614523E-3</v>
      </c>
      <c r="Q7218" t="s">
        <v>254</v>
      </c>
    </row>
    <row r="7219" spans="14:17" x14ac:dyDescent="0.45">
      <c r="N7219" t="s">
        <v>437</v>
      </c>
      <c r="O7219" t="s">
        <v>262</v>
      </c>
      <c r="P7219">
        <v>1.1768156521853384E-4</v>
      </c>
      <c r="Q7219" t="s">
        <v>254</v>
      </c>
    </row>
    <row r="7220" spans="14:17" x14ac:dyDescent="0.45">
      <c r="N7220" t="s">
        <v>437</v>
      </c>
      <c r="O7220" t="s">
        <v>263</v>
      </c>
      <c r="P7220">
        <v>1.1863438829612087E-4</v>
      </c>
      <c r="Q7220" t="s">
        <v>254</v>
      </c>
    </row>
    <row r="7221" spans="14:17" x14ac:dyDescent="0.45">
      <c r="N7221" t="s">
        <v>437</v>
      </c>
      <c r="O7221" t="s">
        <v>264</v>
      </c>
      <c r="P7221">
        <v>1.2399747656914885E-4</v>
      </c>
      <c r="Q7221" t="s">
        <v>254</v>
      </c>
    </row>
    <row r="7222" spans="14:17" x14ac:dyDescent="0.45">
      <c r="N7222" t="s">
        <v>437</v>
      </c>
      <c r="O7222" t="s">
        <v>265</v>
      </c>
      <c r="P7222">
        <v>1.3268675960946956E-4</v>
      </c>
      <c r="Q7222" t="s">
        <v>254</v>
      </c>
    </row>
    <row r="7223" spans="14:17" x14ac:dyDescent="0.45">
      <c r="N7223" t="s">
        <v>437</v>
      </c>
      <c r="O7223" t="s">
        <v>266</v>
      </c>
      <c r="P7223">
        <v>1.417601221712777E-4</v>
      </c>
      <c r="Q7223" t="s">
        <v>254</v>
      </c>
    </row>
    <row r="7224" spans="14:17" x14ac:dyDescent="0.45">
      <c r="N7224" t="s">
        <v>437</v>
      </c>
      <c r="O7224" t="s">
        <v>267</v>
      </c>
      <c r="P7224">
        <v>1.4504555881468068E-4</v>
      </c>
      <c r="Q7224" t="s">
        <v>254</v>
      </c>
    </row>
    <row r="7225" spans="14:17" x14ac:dyDescent="0.45">
      <c r="N7225" t="s">
        <v>437</v>
      </c>
      <c r="O7225" t="s">
        <v>268</v>
      </c>
      <c r="P7225">
        <v>1.5399091868197357E-4</v>
      </c>
      <c r="Q7225" t="s">
        <v>254</v>
      </c>
    </row>
    <row r="7226" spans="14:17" x14ac:dyDescent="0.45">
      <c r="N7226" t="s">
        <v>437</v>
      </c>
      <c r="O7226" t="s">
        <v>269</v>
      </c>
      <c r="P7226">
        <v>1.7415285215705776E-4</v>
      </c>
      <c r="Q7226" t="s">
        <v>254</v>
      </c>
    </row>
    <row r="7227" spans="14:17" x14ac:dyDescent="0.45">
      <c r="N7227" t="s">
        <v>437</v>
      </c>
      <c r="O7227" t="s">
        <v>270</v>
      </c>
      <c r="P7227">
        <v>1.9069934126687496E-4</v>
      </c>
      <c r="Q7227" t="s">
        <v>254</v>
      </c>
    </row>
    <row r="7228" spans="14:17" x14ac:dyDescent="0.45">
      <c r="N7228" t="s">
        <v>437</v>
      </c>
      <c r="O7228" t="s">
        <v>271</v>
      </c>
      <c r="P7228">
        <v>2.081320308730436E-4</v>
      </c>
      <c r="Q7228" t="s">
        <v>254</v>
      </c>
    </row>
    <row r="7229" spans="14:17" x14ac:dyDescent="0.45">
      <c r="N7229" t="s">
        <v>437</v>
      </c>
      <c r="O7229" t="s">
        <v>272</v>
      </c>
      <c r="P7229">
        <v>2.2233409505502229E-4</v>
      </c>
      <c r="Q7229" t="s">
        <v>254</v>
      </c>
    </row>
    <row r="7230" spans="14:17" x14ac:dyDescent="0.45">
      <c r="N7230" t="s">
        <v>437</v>
      </c>
      <c r="O7230" t="s">
        <v>273</v>
      </c>
      <c r="P7230">
        <v>2.410926274206486E-4</v>
      </c>
      <c r="Q7230" t="s">
        <v>254</v>
      </c>
    </row>
    <row r="7231" spans="14:17" x14ac:dyDescent="0.45">
      <c r="N7231" t="s">
        <v>437</v>
      </c>
      <c r="O7231" t="s">
        <v>274</v>
      </c>
      <c r="P7231">
        <v>2.5651871511446934E-4</v>
      </c>
      <c r="Q7231" t="s">
        <v>254</v>
      </c>
    </row>
    <row r="7232" spans="14:17" x14ac:dyDescent="0.45">
      <c r="N7232" t="s">
        <v>437</v>
      </c>
      <c r="O7232" t="s">
        <v>275</v>
      </c>
      <c r="P7232">
        <v>2.7160646554173871E-4</v>
      </c>
      <c r="Q7232" t="s">
        <v>254</v>
      </c>
    </row>
    <row r="7233" spans="14:17" x14ac:dyDescent="0.45">
      <c r="N7233" t="s">
        <v>437</v>
      </c>
      <c r="O7233" t="s">
        <v>276</v>
      </c>
      <c r="P7233">
        <v>2.8686440997662189E-4</v>
      </c>
      <c r="Q7233" t="s">
        <v>254</v>
      </c>
    </row>
    <row r="7234" spans="14:17" x14ac:dyDescent="0.45">
      <c r="N7234" t="s">
        <v>437</v>
      </c>
      <c r="O7234" t="s">
        <v>277</v>
      </c>
      <c r="P7234">
        <v>3.0806557657968851E-4</v>
      </c>
      <c r="Q7234" t="s">
        <v>254</v>
      </c>
    </row>
    <row r="7235" spans="14:17" x14ac:dyDescent="0.45">
      <c r="N7235" t="s">
        <v>437</v>
      </c>
      <c r="O7235" t="s">
        <v>278</v>
      </c>
      <c r="P7235">
        <v>3.162170585352174E-4</v>
      </c>
      <c r="Q7235" t="s">
        <v>254</v>
      </c>
    </row>
    <row r="7236" spans="14:17" x14ac:dyDescent="0.45">
      <c r="N7236" t="s">
        <v>437</v>
      </c>
      <c r="O7236" t="s">
        <v>279</v>
      </c>
      <c r="P7236">
        <v>3.2219725622325814E-4</v>
      </c>
      <c r="Q7236" t="s">
        <v>254</v>
      </c>
    </row>
    <row r="7237" spans="14:17" x14ac:dyDescent="0.45">
      <c r="N7237" t="s">
        <v>437</v>
      </c>
      <c r="O7237" t="s">
        <v>280</v>
      </c>
      <c r="P7237">
        <v>3.271072647641572E-4</v>
      </c>
      <c r="Q7237" t="s">
        <v>254</v>
      </c>
    </row>
    <row r="7238" spans="14:17" x14ac:dyDescent="0.45">
      <c r="N7238" t="s">
        <v>437</v>
      </c>
      <c r="O7238" t="s">
        <v>281</v>
      </c>
      <c r="P7238">
        <v>3.2020506346121122E-4</v>
      </c>
      <c r="Q7238" t="s">
        <v>254</v>
      </c>
    </row>
    <row r="7239" spans="14:17" x14ac:dyDescent="0.45">
      <c r="N7239" t="s">
        <v>437</v>
      </c>
      <c r="O7239" t="s">
        <v>282</v>
      </c>
      <c r="P7239">
        <v>3.0053840427029155E-4</v>
      </c>
      <c r="Q7239" t="s">
        <v>254</v>
      </c>
    </row>
    <row r="7240" spans="14:17" x14ac:dyDescent="0.45">
      <c r="N7240" t="s">
        <v>437</v>
      </c>
      <c r="O7240" t="s">
        <v>283</v>
      </c>
      <c r="P7240">
        <v>2.8825409766921044E-4</v>
      </c>
      <c r="Q7240" t="s">
        <v>254</v>
      </c>
    </row>
    <row r="7241" spans="14:17" x14ac:dyDescent="0.45">
      <c r="N7241" t="s">
        <v>437</v>
      </c>
      <c r="O7241" t="s">
        <v>284</v>
      </c>
      <c r="P7241">
        <v>2.679187479441668E-4</v>
      </c>
      <c r="Q7241" t="s">
        <v>254</v>
      </c>
    </row>
    <row r="7242" spans="14:17" x14ac:dyDescent="0.45">
      <c r="N7242" t="s">
        <v>437</v>
      </c>
      <c r="O7242" t="s">
        <v>285</v>
      </c>
      <c r="P7242">
        <v>2.6083579235102307E-4</v>
      </c>
      <c r="Q7242" t="s">
        <v>254</v>
      </c>
    </row>
    <row r="7243" spans="14:17" x14ac:dyDescent="0.45">
      <c r="N7243" t="s">
        <v>437</v>
      </c>
      <c r="O7243" t="s">
        <v>286</v>
      </c>
      <c r="P7243">
        <v>1.3167905101320545E-2</v>
      </c>
      <c r="Q7243" t="s">
        <v>254</v>
      </c>
    </row>
    <row r="7244" spans="14:17" x14ac:dyDescent="0.45">
      <c r="N7244" t="s">
        <v>437</v>
      </c>
      <c r="O7244" t="s">
        <v>287</v>
      </c>
      <c r="P7244">
        <v>3.0586565115937351E-3</v>
      </c>
      <c r="Q7244" t="s">
        <v>254</v>
      </c>
    </row>
    <row r="7245" spans="14:17" x14ac:dyDescent="0.45">
      <c r="N7245" t="s">
        <v>437</v>
      </c>
      <c r="O7245" t="s">
        <v>288</v>
      </c>
      <c r="P7245">
        <v>3.178375172996805E-2</v>
      </c>
      <c r="Q7245" t="s">
        <v>254</v>
      </c>
    </row>
    <row r="7246" spans="14:17" x14ac:dyDescent="0.45">
      <c r="N7246" t="s">
        <v>437</v>
      </c>
      <c r="O7246" t="s">
        <v>289</v>
      </c>
      <c r="P7246">
        <v>9.2195039574922543E-3</v>
      </c>
      <c r="Q7246" t="s">
        <v>254</v>
      </c>
    </row>
    <row r="7247" spans="14:17" x14ac:dyDescent="0.45">
      <c r="N7247" t="s">
        <v>437</v>
      </c>
      <c r="O7247" t="s">
        <v>290</v>
      </c>
      <c r="P7247">
        <v>3.0678927190201568E-3</v>
      </c>
      <c r="Q7247" t="s">
        <v>254</v>
      </c>
    </row>
    <row r="7248" spans="14:17" x14ac:dyDescent="0.45">
      <c r="N7248" t="s">
        <v>437</v>
      </c>
      <c r="O7248" t="s">
        <v>291</v>
      </c>
      <c r="P7248">
        <v>3.1229985635029328E-3</v>
      </c>
      <c r="Q7248" t="s">
        <v>254</v>
      </c>
    </row>
    <row r="7249" spans="14:17" x14ac:dyDescent="0.45">
      <c r="N7249" t="s">
        <v>437</v>
      </c>
      <c r="O7249" t="s">
        <v>292</v>
      </c>
      <c r="P7249">
        <v>3.1785225476783294E-3</v>
      </c>
      <c r="Q7249" t="s">
        <v>254</v>
      </c>
    </row>
    <row r="7250" spans="14:17" x14ac:dyDescent="0.45">
      <c r="N7250" t="s">
        <v>437</v>
      </c>
      <c r="O7250" t="s">
        <v>293</v>
      </c>
      <c r="P7250">
        <v>3.1673665132690115E-3</v>
      </c>
      <c r="Q7250" t="s">
        <v>254</v>
      </c>
    </row>
    <row r="7251" spans="14:17" x14ac:dyDescent="0.45">
      <c r="N7251" t="s">
        <v>437</v>
      </c>
      <c r="O7251" t="s">
        <v>294</v>
      </c>
      <c r="P7251">
        <v>1.5496261546326801E-2</v>
      </c>
      <c r="Q7251" t="s">
        <v>254</v>
      </c>
    </row>
    <row r="7252" spans="14:17" x14ac:dyDescent="0.45">
      <c r="N7252" t="s">
        <v>437</v>
      </c>
      <c r="O7252" t="s">
        <v>295</v>
      </c>
      <c r="P7252">
        <v>3.5175389842667291E-3</v>
      </c>
      <c r="Q7252" t="s">
        <v>254</v>
      </c>
    </row>
    <row r="7253" spans="14:17" x14ac:dyDescent="0.45">
      <c r="N7253" t="s">
        <v>437</v>
      </c>
      <c r="O7253" t="s">
        <v>296</v>
      </c>
      <c r="P7253">
        <v>3.4164326767445907E-2</v>
      </c>
      <c r="Q7253" t="s">
        <v>254</v>
      </c>
    </row>
    <row r="7254" spans="14:17" x14ac:dyDescent="0.45">
      <c r="N7254" t="s">
        <v>437</v>
      </c>
      <c r="O7254" t="s">
        <v>297</v>
      </c>
      <c r="P7254">
        <v>1.2251468356678546E-2</v>
      </c>
      <c r="Q7254" t="s">
        <v>254</v>
      </c>
    </row>
    <row r="7255" spans="14:17" x14ac:dyDescent="0.45">
      <c r="N7255" t="s">
        <v>437</v>
      </c>
      <c r="O7255" t="s">
        <v>298</v>
      </c>
      <c r="P7255">
        <v>4.4882175988785276E-3</v>
      </c>
      <c r="Q7255" t="s">
        <v>254</v>
      </c>
    </row>
    <row r="7256" spans="14:17" x14ac:dyDescent="0.45">
      <c r="N7256" t="s">
        <v>437</v>
      </c>
      <c r="O7256" t="s">
        <v>299</v>
      </c>
      <c r="P7256">
        <v>4.402827454313708E-3</v>
      </c>
      <c r="Q7256" t="s">
        <v>254</v>
      </c>
    </row>
    <row r="7257" spans="14:17" x14ac:dyDescent="0.45">
      <c r="N7257" t="s">
        <v>437</v>
      </c>
      <c r="O7257" t="s">
        <v>300</v>
      </c>
      <c r="P7257">
        <v>4.2718018355018192E-3</v>
      </c>
      <c r="Q7257" t="s">
        <v>254</v>
      </c>
    </row>
    <row r="7258" spans="14:17" x14ac:dyDescent="0.45">
      <c r="N7258" t="s">
        <v>437</v>
      </c>
      <c r="O7258" t="s">
        <v>301</v>
      </c>
      <c r="P7258">
        <v>4.1554839927053673E-3</v>
      </c>
      <c r="Q7258" t="s">
        <v>254</v>
      </c>
    </row>
    <row r="7259" spans="14:17" x14ac:dyDescent="0.45">
      <c r="N7259" t="s">
        <v>437</v>
      </c>
      <c r="O7259" t="s">
        <v>302</v>
      </c>
      <c r="P7259">
        <v>1.6099989218683868E-2</v>
      </c>
      <c r="Q7259" t="s">
        <v>254</v>
      </c>
    </row>
    <row r="7260" spans="14:17" x14ac:dyDescent="0.45">
      <c r="N7260" t="s">
        <v>437</v>
      </c>
      <c r="O7260" t="s">
        <v>303</v>
      </c>
      <c r="P7260">
        <v>3.6765524368904301E-3</v>
      </c>
      <c r="Q7260" t="s">
        <v>254</v>
      </c>
    </row>
    <row r="7261" spans="14:17" x14ac:dyDescent="0.45">
      <c r="N7261" t="s">
        <v>437</v>
      </c>
      <c r="O7261" t="s">
        <v>304</v>
      </c>
      <c r="P7261">
        <v>3.7508006422755771E-2</v>
      </c>
      <c r="Q7261" t="s">
        <v>254</v>
      </c>
    </row>
    <row r="7262" spans="14:17" x14ac:dyDescent="0.45">
      <c r="N7262" t="s">
        <v>437</v>
      </c>
      <c r="O7262" t="s">
        <v>305</v>
      </c>
      <c r="P7262">
        <v>9.7296048071254474E-3</v>
      </c>
      <c r="Q7262" t="s">
        <v>254</v>
      </c>
    </row>
    <row r="7263" spans="14:17" x14ac:dyDescent="0.45">
      <c r="N7263" t="s">
        <v>437</v>
      </c>
      <c r="O7263" t="s">
        <v>306</v>
      </c>
      <c r="P7263">
        <v>3.9087435624795795E-3</v>
      </c>
      <c r="Q7263" t="s">
        <v>254</v>
      </c>
    </row>
    <row r="7264" spans="14:17" x14ac:dyDescent="0.45">
      <c r="N7264" t="s">
        <v>437</v>
      </c>
      <c r="O7264" t="s">
        <v>307</v>
      </c>
      <c r="P7264">
        <v>3.9612750019526466E-3</v>
      </c>
      <c r="Q7264" t="s">
        <v>254</v>
      </c>
    </row>
    <row r="7265" spans="14:17" x14ac:dyDescent="0.45">
      <c r="N7265" t="s">
        <v>437</v>
      </c>
      <c r="O7265" t="s">
        <v>308</v>
      </c>
      <c r="P7265">
        <v>3.9905098376380732E-3</v>
      </c>
      <c r="Q7265" t="s">
        <v>254</v>
      </c>
    </row>
    <row r="7266" spans="14:17" x14ac:dyDescent="0.45">
      <c r="N7266" t="s">
        <v>437</v>
      </c>
      <c r="O7266" t="s">
        <v>309</v>
      </c>
      <c r="P7266">
        <v>3.9535509241641004E-3</v>
      </c>
      <c r="Q7266" t="s">
        <v>254</v>
      </c>
    </row>
    <row r="7267" spans="14:17" x14ac:dyDescent="0.45">
      <c r="N7267" t="s">
        <v>437</v>
      </c>
      <c r="O7267" t="s">
        <v>310</v>
      </c>
      <c r="P7267">
        <v>1.3986938920023636E-2</v>
      </c>
      <c r="Q7267" t="s">
        <v>254</v>
      </c>
    </row>
    <row r="7268" spans="14:17" x14ac:dyDescent="0.45">
      <c r="N7268" t="s">
        <v>437</v>
      </c>
      <c r="O7268" t="s">
        <v>311</v>
      </c>
      <c r="P7268">
        <v>2.9991134205799939E-3</v>
      </c>
      <c r="Q7268" t="s">
        <v>254</v>
      </c>
    </row>
    <row r="7269" spans="14:17" x14ac:dyDescent="0.45">
      <c r="N7269" t="s">
        <v>437</v>
      </c>
      <c r="O7269" t="s">
        <v>312</v>
      </c>
      <c r="P7269">
        <v>2.8332551304108493E-2</v>
      </c>
      <c r="Q7269" t="s">
        <v>254</v>
      </c>
    </row>
    <row r="7270" spans="14:17" x14ac:dyDescent="0.45">
      <c r="N7270" t="s">
        <v>437</v>
      </c>
      <c r="O7270" t="s">
        <v>313</v>
      </c>
      <c r="P7270">
        <v>8.4316613676044781E-3</v>
      </c>
      <c r="Q7270" t="s">
        <v>254</v>
      </c>
    </row>
    <row r="7271" spans="14:17" x14ac:dyDescent="0.45">
      <c r="N7271" t="s">
        <v>437</v>
      </c>
      <c r="O7271" t="s">
        <v>314</v>
      </c>
      <c r="P7271">
        <v>3.2018667456078132E-3</v>
      </c>
      <c r="Q7271" t="s">
        <v>254</v>
      </c>
    </row>
    <row r="7272" spans="14:17" x14ac:dyDescent="0.45">
      <c r="N7272" t="s">
        <v>437</v>
      </c>
      <c r="O7272" t="s">
        <v>315</v>
      </c>
      <c r="P7272">
        <v>3.6543416410271612E-3</v>
      </c>
      <c r="Q7272" t="s">
        <v>254</v>
      </c>
    </row>
    <row r="7273" spans="14:17" x14ac:dyDescent="0.45">
      <c r="N7273" t="s">
        <v>437</v>
      </c>
      <c r="O7273" t="s">
        <v>316</v>
      </c>
      <c r="P7273">
        <v>3.8961081707617677E-3</v>
      </c>
      <c r="Q7273" t="s">
        <v>254</v>
      </c>
    </row>
    <row r="7274" spans="14:17" x14ac:dyDescent="0.45">
      <c r="N7274" t="s">
        <v>437</v>
      </c>
      <c r="O7274" t="s">
        <v>317</v>
      </c>
      <c r="P7274">
        <v>3.9562647158223373E-3</v>
      </c>
      <c r="Q7274" t="s">
        <v>254</v>
      </c>
    </row>
    <row r="7275" spans="14:17" x14ac:dyDescent="0.45">
      <c r="N7275" t="s">
        <v>437</v>
      </c>
      <c r="O7275" t="s">
        <v>1393</v>
      </c>
      <c r="P7275">
        <v>1.3020667253133908E-4</v>
      </c>
      <c r="Q7275" t="s">
        <v>254</v>
      </c>
    </row>
    <row r="7276" spans="14:17" x14ac:dyDescent="0.45">
      <c r="N7276" t="s">
        <v>437</v>
      </c>
      <c r="O7276" t="s">
        <v>1394</v>
      </c>
      <c r="P7276">
        <v>1.0913298171808181E-4</v>
      </c>
      <c r="Q7276" t="s">
        <v>254</v>
      </c>
    </row>
    <row r="7277" spans="14:17" x14ac:dyDescent="0.45">
      <c r="N7277" t="s">
        <v>437</v>
      </c>
      <c r="O7277" t="s">
        <v>1395</v>
      </c>
      <c r="P7277">
        <v>8.6994186754880048E-5</v>
      </c>
      <c r="Q7277" t="s">
        <v>254</v>
      </c>
    </row>
    <row r="7278" spans="14:17" x14ac:dyDescent="0.45">
      <c r="N7278" t="s">
        <v>437</v>
      </c>
      <c r="O7278" t="s">
        <v>1396</v>
      </c>
      <c r="P7278">
        <v>6.9264250225536749E-5</v>
      </c>
      <c r="Q7278" t="s">
        <v>254</v>
      </c>
    </row>
    <row r="7279" spans="14:17" x14ac:dyDescent="0.45">
      <c r="N7279" t="s">
        <v>437</v>
      </c>
      <c r="O7279" t="s">
        <v>1397</v>
      </c>
      <c r="P7279">
        <v>5.3419831080218334E-5</v>
      </c>
      <c r="Q7279" t="s">
        <v>254</v>
      </c>
    </row>
    <row r="7280" spans="14:17" x14ac:dyDescent="0.45">
      <c r="N7280" t="s">
        <v>437</v>
      </c>
      <c r="O7280" t="s">
        <v>1398</v>
      </c>
      <c r="P7280">
        <v>3.3307737782503146E-5</v>
      </c>
      <c r="Q7280" t="s">
        <v>254</v>
      </c>
    </row>
    <row r="7281" spans="14:17" x14ac:dyDescent="0.45">
      <c r="N7281" t="s">
        <v>437</v>
      </c>
      <c r="O7281" t="s">
        <v>1399</v>
      </c>
      <c r="P7281">
        <v>6.8668826395771239E-6</v>
      </c>
      <c r="Q7281" t="s">
        <v>254</v>
      </c>
    </row>
    <row r="7282" spans="14:17" x14ac:dyDescent="0.45">
      <c r="N7282" t="s">
        <v>437</v>
      </c>
      <c r="O7282" t="s">
        <v>1400</v>
      </c>
      <c r="P7282">
        <v>3.729214155940118E-7</v>
      </c>
      <c r="Q7282" t="s">
        <v>254</v>
      </c>
    </row>
    <row r="7283" spans="14:17" x14ac:dyDescent="0.45">
      <c r="N7283" t="s">
        <v>437</v>
      </c>
      <c r="O7283" t="s">
        <v>1401</v>
      </c>
      <c r="P7283">
        <v>1.214251567753503E-7</v>
      </c>
      <c r="Q7283" t="s">
        <v>254</v>
      </c>
    </row>
    <row r="7284" spans="14:17" x14ac:dyDescent="0.45">
      <c r="N7284" t="s">
        <v>437</v>
      </c>
      <c r="O7284" t="s">
        <v>1402</v>
      </c>
      <c r="P7284">
        <v>1.268132147925589E-7</v>
      </c>
      <c r="Q7284" t="s">
        <v>254</v>
      </c>
    </row>
    <row r="7285" spans="14:17" x14ac:dyDescent="0.45">
      <c r="N7285" t="s">
        <v>437</v>
      </c>
      <c r="O7285" t="s">
        <v>1403</v>
      </c>
      <c r="P7285">
        <v>2.8709731416477424E-7</v>
      </c>
      <c r="Q7285" t="s">
        <v>254</v>
      </c>
    </row>
    <row r="7286" spans="14:17" x14ac:dyDescent="0.45">
      <c r="N7286" t="s">
        <v>437</v>
      </c>
      <c r="O7286" t="s">
        <v>1404</v>
      </c>
      <c r="P7286">
        <v>6.3184851653106441E-7</v>
      </c>
      <c r="Q7286" t="s">
        <v>254</v>
      </c>
    </row>
    <row r="7287" spans="14:17" x14ac:dyDescent="0.45">
      <c r="N7287" t="s">
        <v>437</v>
      </c>
      <c r="O7287" t="s">
        <v>1405</v>
      </c>
      <c r="P7287">
        <v>2.2438640647791982E-6</v>
      </c>
      <c r="Q7287" t="s">
        <v>254</v>
      </c>
    </row>
    <row r="7288" spans="14:17" x14ac:dyDescent="0.45">
      <c r="N7288" t="s">
        <v>437</v>
      </c>
      <c r="O7288" t="s">
        <v>1406</v>
      </c>
      <c r="P7288">
        <v>2.0186422134927561E-6</v>
      </c>
      <c r="Q7288" t="s">
        <v>254</v>
      </c>
    </row>
    <row r="7289" spans="14:17" x14ac:dyDescent="0.45">
      <c r="N7289" t="s">
        <v>437</v>
      </c>
      <c r="O7289" t="s">
        <v>1407</v>
      </c>
      <c r="P7289">
        <v>2.2754389153443033E-6</v>
      </c>
      <c r="Q7289" t="s">
        <v>254</v>
      </c>
    </row>
    <row r="7290" spans="14:17" x14ac:dyDescent="0.45">
      <c r="N7290" t="s">
        <v>437</v>
      </c>
      <c r="O7290" t="s">
        <v>1408</v>
      </c>
      <c r="P7290">
        <v>2.7317206360062294E-6</v>
      </c>
      <c r="Q7290" t="s">
        <v>254</v>
      </c>
    </row>
    <row r="7291" spans="14:17" x14ac:dyDescent="0.45">
      <c r="N7291" t="s">
        <v>437</v>
      </c>
      <c r="O7291" t="s">
        <v>1409</v>
      </c>
      <c r="P7291">
        <v>4.1508269933150032E-6</v>
      </c>
      <c r="Q7291" t="s">
        <v>254</v>
      </c>
    </row>
    <row r="7292" spans="14:17" x14ac:dyDescent="0.45">
      <c r="N7292" t="s">
        <v>437</v>
      </c>
      <c r="O7292" t="s">
        <v>1410</v>
      </c>
      <c r="P7292">
        <v>6.0940945080003623E-6</v>
      </c>
      <c r="Q7292" t="s">
        <v>254</v>
      </c>
    </row>
    <row r="7293" spans="14:17" x14ac:dyDescent="0.45">
      <c r="N7293" t="s">
        <v>437</v>
      </c>
      <c r="O7293" t="s">
        <v>1411</v>
      </c>
      <c r="P7293">
        <v>1.0283339167988245E-5</v>
      </c>
      <c r="Q7293" t="s">
        <v>254</v>
      </c>
    </row>
    <row r="7294" spans="14:17" x14ac:dyDescent="0.45">
      <c r="N7294" t="s">
        <v>437</v>
      </c>
      <c r="O7294" t="s">
        <v>1412</v>
      </c>
      <c r="P7294">
        <v>2.4727894079900711E-5</v>
      </c>
      <c r="Q7294" t="s">
        <v>254</v>
      </c>
    </row>
    <row r="7295" spans="14:17" x14ac:dyDescent="0.45">
      <c r="N7295" t="s">
        <v>437</v>
      </c>
      <c r="O7295" t="s">
        <v>1413</v>
      </c>
      <c r="P7295">
        <v>5.4154794438614845E-5</v>
      </c>
      <c r="Q7295" t="s">
        <v>254</v>
      </c>
    </row>
    <row r="7296" spans="14:17" x14ac:dyDescent="0.45">
      <c r="N7296" t="s">
        <v>437</v>
      </c>
      <c r="O7296" t="s">
        <v>1414</v>
      </c>
      <c r="P7296">
        <v>7.8497184472987779E-5</v>
      </c>
      <c r="Q7296" t="s">
        <v>254</v>
      </c>
    </row>
    <row r="7297" spans="14:17" x14ac:dyDescent="0.45">
      <c r="N7297" t="s">
        <v>437</v>
      </c>
      <c r="O7297" t="s">
        <v>1415</v>
      </c>
      <c r="P7297">
        <v>9.240096339218212E-5</v>
      </c>
      <c r="Q7297" t="s">
        <v>254</v>
      </c>
    </row>
    <row r="7298" spans="14:17" x14ac:dyDescent="0.45">
      <c r="N7298" t="s">
        <v>437</v>
      </c>
      <c r="O7298" t="s">
        <v>1416</v>
      </c>
      <c r="P7298">
        <v>9.4378124948541812E-5</v>
      </c>
      <c r="Q7298" t="s">
        <v>254</v>
      </c>
    </row>
    <row r="7299" spans="14:17" x14ac:dyDescent="0.45">
      <c r="N7299" t="s">
        <v>437</v>
      </c>
      <c r="O7299" t="s">
        <v>1417</v>
      </c>
      <c r="P7299">
        <v>8.915045888124115E-5</v>
      </c>
      <c r="Q7299" t="s">
        <v>254</v>
      </c>
    </row>
    <row r="7300" spans="14:17" x14ac:dyDescent="0.45">
      <c r="N7300" t="s">
        <v>437</v>
      </c>
      <c r="O7300" t="s">
        <v>1418</v>
      </c>
      <c r="P7300">
        <v>8.1051671225426336E-5</v>
      </c>
      <c r="Q7300" t="s">
        <v>254</v>
      </c>
    </row>
    <row r="7301" spans="14:17" x14ac:dyDescent="0.45">
      <c r="N7301" t="s">
        <v>437</v>
      </c>
      <c r="O7301" t="s">
        <v>1419</v>
      </c>
      <c r="P7301">
        <v>5.8506191816177869E-5</v>
      </c>
      <c r="Q7301" t="s">
        <v>254</v>
      </c>
    </row>
    <row r="7302" spans="14:17" x14ac:dyDescent="0.45">
      <c r="N7302" t="s">
        <v>437</v>
      </c>
      <c r="O7302" t="s">
        <v>1420</v>
      </c>
      <c r="P7302">
        <v>3.9157427001846904E-5</v>
      </c>
      <c r="Q7302" t="s">
        <v>254</v>
      </c>
    </row>
    <row r="7303" spans="14:17" x14ac:dyDescent="0.45">
      <c r="N7303" t="s">
        <v>437</v>
      </c>
      <c r="O7303" t="s">
        <v>1421</v>
      </c>
      <c r="P7303">
        <v>2.6125524310837078E-5</v>
      </c>
      <c r="Q7303" t="s">
        <v>254</v>
      </c>
    </row>
    <row r="7304" spans="14:17" x14ac:dyDescent="0.45">
      <c r="N7304" t="s">
        <v>437</v>
      </c>
      <c r="O7304" t="s">
        <v>1422</v>
      </c>
      <c r="P7304">
        <v>2.0667211418600919E-5</v>
      </c>
      <c r="Q7304" t="s">
        <v>254</v>
      </c>
    </row>
    <row r="7305" spans="14:17" x14ac:dyDescent="0.45">
      <c r="N7305" t="s">
        <v>437</v>
      </c>
      <c r="O7305" t="s">
        <v>1423</v>
      </c>
      <c r="P7305">
        <v>9.5801858758124104E-6</v>
      </c>
      <c r="Q7305" t="s">
        <v>254</v>
      </c>
    </row>
    <row r="7306" spans="14:17" x14ac:dyDescent="0.45">
      <c r="N7306" t="s">
        <v>437</v>
      </c>
      <c r="O7306" t="s">
        <v>1424</v>
      </c>
      <c r="P7306">
        <v>2.8394713392775884E-6</v>
      </c>
      <c r="Q7306" t="s">
        <v>254</v>
      </c>
    </row>
    <row r="7307" spans="14:17" x14ac:dyDescent="0.45">
      <c r="N7307" t="s">
        <v>437</v>
      </c>
      <c r="O7307" t="s">
        <v>1425</v>
      </c>
      <c r="P7307">
        <v>5.0688414394875942E-6</v>
      </c>
      <c r="Q7307" t="s">
        <v>254</v>
      </c>
    </row>
    <row r="7308" spans="14:17" x14ac:dyDescent="0.45">
      <c r="N7308" t="s">
        <v>437</v>
      </c>
      <c r="O7308" t="s">
        <v>1426</v>
      </c>
      <c r="P7308">
        <v>1.5215900788168463E-5</v>
      </c>
      <c r="Q7308" t="s">
        <v>254</v>
      </c>
    </row>
    <row r="7309" spans="14:17" x14ac:dyDescent="0.45">
      <c r="N7309" t="s">
        <v>437</v>
      </c>
      <c r="O7309" t="s">
        <v>1427</v>
      </c>
      <c r="P7309">
        <v>2.8159626638533661E-5</v>
      </c>
      <c r="Q7309" t="s">
        <v>254</v>
      </c>
    </row>
    <row r="7310" spans="14:17" x14ac:dyDescent="0.45">
      <c r="N7310" t="s">
        <v>437</v>
      </c>
      <c r="O7310" t="s">
        <v>1428</v>
      </c>
      <c r="P7310">
        <v>3.2356432151257352E-5</v>
      </c>
      <c r="Q7310" t="s">
        <v>254</v>
      </c>
    </row>
    <row r="7311" spans="14:17" x14ac:dyDescent="0.45">
      <c r="N7311" t="s">
        <v>437</v>
      </c>
      <c r="O7311" t="s">
        <v>1429</v>
      </c>
      <c r="P7311">
        <v>2.4187765272127271E-5</v>
      </c>
      <c r="Q7311" t="s">
        <v>254</v>
      </c>
    </row>
    <row r="7312" spans="14:17" x14ac:dyDescent="0.45">
      <c r="N7312" t="s">
        <v>437</v>
      </c>
      <c r="O7312" t="s">
        <v>1430</v>
      </c>
      <c r="P7312">
        <v>2.2664409520532724E-5</v>
      </c>
      <c r="Q7312" t="s">
        <v>254</v>
      </c>
    </row>
    <row r="7313" spans="14:17" x14ac:dyDescent="0.45">
      <c r="N7313" t="s">
        <v>437</v>
      </c>
      <c r="O7313" t="s">
        <v>1431</v>
      </c>
      <c r="P7313">
        <v>2.143906548374158E-5</v>
      </c>
      <c r="Q7313" t="s">
        <v>254</v>
      </c>
    </row>
    <row r="7314" spans="14:17" x14ac:dyDescent="0.45">
      <c r="N7314" t="s">
        <v>437</v>
      </c>
      <c r="O7314" t="s">
        <v>1432</v>
      </c>
      <c r="P7314">
        <v>2.2463254259723944E-5</v>
      </c>
      <c r="Q7314" t="s">
        <v>254</v>
      </c>
    </row>
    <row r="7315" spans="14:17" x14ac:dyDescent="0.45">
      <c r="N7315" t="s">
        <v>437</v>
      </c>
      <c r="O7315" t="s">
        <v>1433</v>
      </c>
      <c r="P7315">
        <v>2.5640426025034757E-5</v>
      </c>
      <c r="Q7315" t="s">
        <v>254</v>
      </c>
    </row>
    <row r="7316" spans="14:17" x14ac:dyDescent="0.45">
      <c r="N7316" t="s">
        <v>437</v>
      </c>
      <c r="O7316" t="s">
        <v>1434</v>
      </c>
      <c r="P7316">
        <v>3.1681867486682603E-5</v>
      </c>
      <c r="Q7316" t="s">
        <v>254</v>
      </c>
    </row>
    <row r="7317" spans="14:17" x14ac:dyDescent="0.45">
      <c r="N7317" t="s">
        <v>437</v>
      </c>
      <c r="O7317" t="s">
        <v>1435</v>
      </c>
      <c r="P7317">
        <v>3.3321750029562609E-5</v>
      </c>
      <c r="Q7317" t="s">
        <v>254</v>
      </c>
    </row>
    <row r="7318" spans="14:17" x14ac:dyDescent="0.45">
      <c r="N7318" t="s">
        <v>437</v>
      </c>
      <c r="O7318" t="s">
        <v>1436</v>
      </c>
      <c r="P7318">
        <v>4.723769674991036E-5</v>
      </c>
      <c r="Q7318" t="s">
        <v>254</v>
      </c>
    </row>
    <row r="7319" spans="14:17" x14ac:dyDescent="0.45">
      <c r="N7319" t="s">
        <v>437</v>
      </c>
      <c r="O7319" t="s">
        <v>1437</v>
      </c>
      <c r="P7319">
        <v>9.030423573368799E-5</v>
      </c>
      <c r="Q7319" t="s">
        <v>254</v>
      </c>
    </row>
    <row r="7320" spans="14:17" x14ac:dyDescent="0.45">
      <c r="N7320" t="s">
        <v>437</v>
      </c>
      <c r="O7320" t="s">
        <v>1438</v>
      </c>
      <c r="P7320">
        <v>1.3032348478234014E-4</v>
      </c>
      <c r="Q7320" t="s">
        <v>254</v>
      </c>
    </row>
    <row r="7321" spans="14:17" x14ac:dyDescent="0.45">
      <c r="N7321" t="s">
        <v>437</v>
      </c>
      <c r="O7321" t="s">
        <v>1439</v>
      </c>
      <c r="P7321">
        <v>1.5715313424550083E-4</v>
      </c>
      <c r="Q7321" t="s">
        <v>254</v>
      </c>
    </row>
    <row r="7322" spans="14:17" x14ac:dyDescent="0.45">
      <c r="N7322" t="s">
        <v>437</v>
      </c>
      <c r="O7322" t="s">
        <v>1440</v>
      </c>
      <c r="P7322">
        <v>1.4921989643485226E-4</v>
      </c>
      <c r="Q7322" t="s">
        <v>254</v>
      </c>
    </row>
    <row r="7323" spans="14:17" x14ac:dyDescent="0.45">
      <c r="N7323" t="s">
        <v>437</v>
      </c>
      <c r="O7323" t="s">
        <v>1441</v>
      </c>
      <c r="P7323">
        <v>1.4394486825463604E-4</v>
      </c>
      <c r="Q7323" t="s">
        <v>254</v>
      </c>
    </row>
    <row r="7324" spans="14:17" x14ac:dyDescent="0.45">
      <c r="N7324" t="s">
        <v>437</v>
      </c>
      <c r="O7324" t="s">
        <v>1442</v>
      </c>
      <c r="P7324">
        <v>1.2326804623853774E-4</v>
      </c>
      <c r="Q7324" t="s">
        <v>254</v>
      </c>
    </row>
    <row r="7325" spans="14:17" x14ac:dyDescent="0.45">
      <c r="N7325" t="s">
        <v>437</v>
      </c>
      <c r="O7325" t="s">
        <v>1443</v>
      </c>
      <c r="P7325">
        <v>9.5945371722522355E-5</v>
      </c>
      <c r="Q7325" t="s">
        <v>254</v>
      </c>
    </row>
    <row r="7326" spans="14:17" x14ac:dyDescent="0.45">
      <c r="N7326" t="s">
        <v>437</v>
      </c>
      <c r="O7326" t="s">
        <v>1444</v>
      </c>
      <c r="P7326">
        <v>7.7583214529680742E-5</v>
      </c>
      <c r="Q7326" t="s">
        <v>254</v>
      </c>
    </row>
    <row r="7327" spans="14:17" x14ac:dyDescent="0.45">
      <c r="N7327" t="s">
        <v>437</v>
      </c>
      <c r="O7327" t="s">
        <v>1445</v>
      </c>
      <c r="P7327">
        <v>6.4709125105489262E-5</v>
      </c>
      <c r="Q7327" t="s">
        <v>254</v>
      </c>
    </row>
    <row r="7328" spans="14:17" x14ac:dyDescent="0.45">
      <c r="N7328" t="s">
        <v>437</v>
      </c>
      <c r="O7328" t="s">
        <v>1446</v>
      </c>
      <c r="P7328">
        <v>4.8654710936202668E-5</v>
      </c>
      <c r="Q7328" t="s">
        <v>254</v>
      </c>
    </row>
    <row r="7329" spans="14:17" x14ac:dyDescent="0.45">
      <c r="N7329" t="s">
        <v>437</v>
      </c>
      <c r="O7329" t="s">
        <v>1447</v>
      </c>
      <c r="P7329">
        <v>2.3206221065070961E-5</v>
      </c>
      <c r="Q7329" t="s">
        <v>254</v>
      </c>
    </row>
    <row r="7330" spans="14:17" x14ac:dyDescent="0.45">
      <c r="N7330" t="s">
        <v>437</v>
      </c>
      <c r="O7330" t="s">
        <v>1448</v>
      </c>
      <c r="P7330">
        <v>1.444696416133769E-5</v>
      </c>
      <c r="Q7330" t="s">
        <v>254</v>
      </c>
    </row>
    <row r="7331" spans="14:17" x14ac:dyDescent="0.45">
      <c r="N7331" t="s">
        <v>437</v>
      </c>
      <c r="O7331" t="s">
        <v>1449</v>
      </c>
      <c r="P7331">
        <v>1.5522782214318723E-5</v>
      </c>
      <c r="Q7331" t="s">
        <v>254</v>
      </c>
    </row>
    <row r="7332" spans="14:17" x14ac:dyDescent="0.45">
      <c r="N7332" t="s">
        <v>437</v>
      </c>
      <c r="O7332" t="s">
        <v>1450</v>
      </c>
      <c r="P7332">
        <v>2.1999353881556529E-5</v>
      </c>
      <c r="Q7332" t="s">
        <v>254</v>
      </c>
    </row>
    <row r="7333" spans="14:17" x14ac:dyDescent="0.45">
      <c r="N7333" t="s">
        <v>437</v>
      </c>
      <c r="O7333" t="s">
        <v>1451</v>
      </c>
      <c r="P7333">
        <v>3.2584999413474056E-5</v>
      </c>
      <c r="Q7333" t="s">
        <v>254</v>
      </c>
    </row>
    <row r="7334" spans="14:17" x14ac:dyDescent="0.45">
      <c r="N7334" t="s">
        <v>437</v>
      </c>
      <c r="O7334" t="s">
        <v>1452</v>
      </c>
      <c r="P7334">
        <v>4.0280955463503042E-5</v>
      </c>
      <c r="Q7334" t="s">
        <v>254</v>
      </c>
    </row>
    <row r="7335" spans="14:17" x14ac:dyDescent="0.45">
      <c r="N7335" t="s">
        <v>437</v>
      </c>
      <c r="O7335" t="s">
        <v>1453</v>
      </c>
      <c r="P7335">
        <v>3.6042993092469416E-5</v>
      </c>
      <c r="Q7335" t="s">
        <v>254</v>
      </c>
    </row>
    <row r="7336" spans="14:17" x14ac:dyDescent="0.45">
      <c r="N7336" t="s">
        <v>437</v>
      </c>
      <c r="O7336" t="s">
        <v>1454</v>
      </c>
      <c r="P7336">
        <v>3.1389347496213418E-5</v>
      </c>
      <c r="Q7336" t="s">
        <v>254</v>
      </c>
    </row>
    <row r="7337" spans="14:17" x14ac:dyDescent="0.45">
      <c r="N7337" t="s">
        <v>437</v>
      </c>
      <c r="O7337" t="s">
        <v>1455</v>
      </c>
      <c r="P7337">
        <v>2.9245328610816284E-5</v>
      </c>
      <c r="Q7337" t="s">
        <v>254</v>
      </c>
    </row>
    <row r="7338" spans="14:17" x14ac:dyDescent="0.45">
      <c r="N7338" t="s">
        <v>437</v>
      </c>
      <c r="O7338" t="s">
        <v>1456</v>
      </c>
      <c r="P7338">
        <v>3.0200758807820101E-5</v>
      </c>
      <c r="Q7338" t="s">
        <v>254</v>
      </c>
    </row>
    <row r="7339" spans="14:17" x14ac:dyDescent="0.45">
      <c r="N7339" t="s">
        <v>437</v>
      </c>
      <c r="O7339" t="s">
        <v>1457</v>
      </c>
      <c r="P7339">
        <v>3.4434007310565404E-5</v>
      </c>
      <c r="Q7339" t="s">
        <v>254</v>
      </c>
    </row>
    <row r="7340" spans="14:17" x14ac:dyDescent="0.45">
      <c r="N7340" t="s">
        <v>437</v>
      </c>
      <c r="O7340" t="s">
        <v>1458</v>
      </c>
      <c r="P7340">
        <v>3.8475245716326904E-5</v>
      </c>
      <c r="Q7340" t="s">
        <v>254</v>
      </c>
    </row>
    <row r="7341" spans="14:17" x14ac:dyDescent="0.45">
      <c r="N7341" t="s">
        <v>437</v>
      </c>
      <c r="O7341" t="s">
        <v>1459</v>
      </c>
      <c r="P7341">
        <v>3.8156229788967841E-5</v>
      </c>
      <c r="Q7341" t="s">
        <v>254</v>
      </c>
    </row>
    <row r="7342" spans="14:17" x14ac:dyDescent="0.45">
      <c r="N7342" t="s">
        <v>437</v>
      </c>
      <c r="O7342" t="s">
        <v>1460</v>
      </c>
      <c r="P7342">
        <v>5.1097209222779566E-5</v>
      </c>
      <c r="Q7342" t="s">
        <v>254</v>
      </c>
    </row>
    <row r="7343" spans="14:17" x14ac:dyDescent="0.45">
      <c r="N7343" t="s">
        <v>437</v>
      </c>
      <c r="O7343" t="s">
        <v>1461</v>
      </c>
      <c r="P7343">
        <v>9.1408866743148055E-5</v>
      </c>
      <c r="Q7343" t="s">
        <v>254</v>
      </c>
    </row>
    <row r="7344" spans="14:17" x14ac:dyDescent="0.45">
      <c r="N7344" t="s">
        <v>437</v>
      </c>
      <c r="O7344" t="s">
        <v>1462</v>
      </c>
      <c r="P7344">
        <v>1.2305320826285388E-4</v>
      </c>
      <c r="Q7344" t="s">
        <v>254</v>
      </c>
    </row>
    <row r="7345" spans="14:17" x14ac:dyDescent="0.45">
      <c r="N7345" t="s">
        <v>437</v>
      </c>
      <c r="O7345" t="s">
        <v>1463</v>
      </c>
      <c r="P7345">
        <v>1.3778974740326241E-4</v>
      </c>
      <c r="Q7345" t="s">
        <v>254</v>
      </c>
    </row>
    <row r="7346" spans="14:17" x14ac:dyDescent="0.45">
      <c r="N7346" t="s">
        <v>437</v>
      </c>
      <c r="O7346" t="s">
        <v>1464</v>
      </c>
      <c r="P7346">
        <v>1.3124615011431113E-4</v>
      </c>
      <c r="Q7346" t="s">
        <v>254</v>
      </c>
    </row>
    <row r="7347" spans="14:17" x14ac:dyDescent="0.45">
      <c r="N7347" t="s">
        <v>437</v>
      </c>
      <c r="O7347" t="s">
        <v>1465</v>
      </c>
      <c r="P7347">
        <v>1.3275492001668904E-4</v>
      </c>
      <c r="Q7347" t="s">
        <v>254</v>
      </c>
    </row>
    <row r="7348" spans="14:17" x14ac:dyDescent="0.45">
      <c r="N7348" t="s">
        <v>437</v>
      </c>
      <c r="O7348" t="s">
        <v>1466</v>
      </c>
      <c r="P7348">
        <v>1.0864054114598434E-4</v>
      </c>
      <c r="Q7348" t="s">
        <v>254</v>
      </c>
    </row>
    <row r="7349" spans="14:17" x14ac:dyDescent="0.45">
      <c r="N7349" t="s">
        <v>437</v>
      </c>
      <c r="O7349" t="s">
        <v>1467</v>
      </c>
      <c r="P7349">
        <v>8.9599807652600513E-5</v>
      </c>
      <c r="Q7349" t="s">
        <v>254</v>
      </c>
    </row>
    <row r="7350" spans="14:17" x14ac:dyDescent="0.45">
      <c r="N7350" t="s">
        <v>437</v>
      </c>
      <c r="O7350" t="s">
        <v>1468</v>
      </c>
      <c r="P7350">
        <v>7.8894773952106295E-5</v>
      </c>
      <c r="Q7350" t="s">
        <v>254</v>
      </c>
    </row>
    <row r="7351" spans="14:17" x14ac:dyDescent="0.45">
      <c r="N7351" t="s">
        <v>437</v>
      </c>
      <c r="O7351" t="s">
        <v>1469</v>
      </c>
      <c r="P7351">
        <v>6.8946910712676618E-5</v>
      </c>
      <c r="Q7351" t="s">
        <v>254</v>
      </c>
    </row>
    <row r="7352" spans="14:17" x14ac:dyDescent="0.45">
      <c r="N7352" t="s">
        <v>437</v>
      </c>
      <c r="O7352" t="s">
        <v>1470</v>
      </c>
      <c r="P7352">
        <v>4.9531090430265588E-5</v>
      </c>
      <c r="Q7352" t="s">
        <v>254</v>
      </c>
    </row>
    <row r="7353" spans="14:17" x14ac:dyDescent="0.45">
      <c r="N7353" t="s">
        <v>437</v>
      </c>
      <c r="O7353" t="s">
        <v>1471</v>
      </c>
      <c r="P7353">
        <v>2.0466381489093652E-5</v>
      </c>
      <c r="Q7353" t="s">
        <v>254</v>
      </c>
    </row>
    <row r="7354" spans="14:17" x14ac:dyDescent="0.45">
      <c r="N7354" t="s">
        <v>437</v>
      </c>
      <c r="O7354" t="s">
        <v>1472</v>
      </c>
      <c r="P7354">
        <v>6.87459855035267E-6</v>
      </c>
      <c r="Q7354" t="s">
        <v>254</v>
      </c>
    </row>
    <row r="7355" spans="14:17" x14ac:dyDescent="0.45">
      <c r="N7355" t="s">
        <v>437</v>
      </c>
      <c r="O7355" t="s">
        <v>1473</v>
      </c>
      <c r="P7355">
        <v>7.1919003570442567E-6</v>
      </c>
      <c r="Q7355" t="s">
        <v>254</v>
      </c>
    </row>
    <row r="7356" spans="14:17" x14ac:dyDescent="0.45">
      <c r="N7356" t="s">
        <v>437</v>
      </c>
      <c r="O7356" t="s">
        <v>1474</v>
      </c>
      <c r="P7356">
        <v>1.1620709356665881E-5</v>
      </c>
      <c r="Q7356" t="s">
        <v>254</v>
      </c>
    </row>
    <row r="7357" spans="14:17" x14ac:dyDescent="0.45">
      <c r="N7357" t="s">
        <v>437</v>
      </c>
      <c r="O7357" t="s">
        <v>1475</v>
      </c>
      <c r="P7357">
        <v>2.1162250831150407E-5</v>
      </c>
      <c r="Q7357" t="s">
        <v>254</v>
      </c>
    </row>
    <row r="7358" spans="14:17" x14ac:dyDescent="0.45">
      <c r="N7358" t="s">
        <v>437</v>
      </c>
      <c r="O7358" t="s">
        <v>1476</v>
      </c>
      <c r="P7358">
        <v>3.2569992326401598E-5</v>
      </c>
      <c r="Q7358" t="s">
        <v>254</v>
      </c>
    </row>
    <row r="7359" spans="14:17" x14ac:dyDescent="0.45">
      <c r="N7359" t="s">
        <v>437</v>
      </c>
      <c r="O7359" t="s">
        <v>1477</v>
      </c>
      <c r="P7359">
        <v>3.5769793074975764E-5</v>
      </c>
      <c r="Q7359" t="s">
        <v>254</v>
      </c>
    </row>
    <row r="7360" spans="14:17" x14ac:dyDescent="0.45">
      <c r="N7360" t="s">
        <v>437</v>
      </c>
      <c r="O7360" t="s">
        <v>1478</v>
      </c>
      <c r="P7360">
        <v>3.633548516045418E-5</v>
      </c>
      <c r="Q7360" t="s">
        <v>254</v>
      </c>
    </row>
    <row r="7361" spans="14:17" x14ac:dyDescent="0.45">
      <c r="N7361" t="s">
        <v>437</v>
      </c>
      <c r="O7361" t="s">
        <v>1479</v>
      </c>
      <c r="P7361">
        <v>3.6560292767742065E-5</v>
      </c>
      <c r="Q7361" t="s">
        <v>254</v>
      </c>
    </row>
    <row r="7362" spans="14:17" x14ac:dyDescent="0.45">
      <c r="N7362" t="s">
        <v>437</v>
      </c>
      <c r="O7362" t="s">
        <v>1480</v>
      </c>
      <c r="P7362">
        <v>3.4535118917019244E-5</v>
      </c>
      <c r="Q7362" t="s">
        <v>254</v>
      </c>
    </row>
    <row r="7363" spans="14:17" x14ac:dyDescent="0.45">
      <c r="N7363" t="s">
        <v>437</v>
      </c>
      <c r="O7363" t="s">
        <v>1481</v>
      </c>
      <c r="P7363">
        <v>3.9003713794335324E-5</v>
      </c>
      <c r="Q7363" t="s">
        <v>254</v>
      </c>
    </row>
    <row r="7364" spans="14:17" x14ac:dyDescent="0.45">
      <c r="N7364" t="s">
        <v>437</v>
      </c>
      <c r="O7364" t="s">
        <v>1482</v>
      </c>
      <c r="P7364">
        <v>4.4792909872956927E-5</v>
      </c>
      <c r="Q7364" t="s">
        <v>254</v>
      </c>
    </row>
    <row r="7365" spans="14:17" x14ac:dyDescent="0.45">
      <c r="N7365" t="s">
        <v>437</v>
      </c>
      <c r="O7365" t="s">
        <v>1483</v>
      </c>
      <c r="P7365">
        <v>4.1309486491653454E-5</v>
      </c>
      <c r="Q7365" t="s">
        <v>254</v>
      </c>
    </row>
    <row r="7366" spans="14:17" x14ac:dyDescent="0.45">
      <c r="N7366" t="s">
        <v>437</v>
      </c>
      <c r="O7366" t="s">
        <v>1484</v>
      </c>
      <c r="P7366">
        <v>4.3787229773889205E-5</v>
      </c>
      <c r="Q7366" t="s">
        <v>254</v>
      </c>
    </row>
    <row r="7367" spans="14:17" x14ac:dyDescent="0.45">
      <c r="N7367" t="s">
        <v>437</v>
      </c>
      <c r="O7367" t="s">
        <v>1485</v>
      </c>
      <c r="P7367">
        <v>5.2329752099381119E-5</v>
      </c>
      <c r="Q7367" t="s">
        <v>254</v>
      </c>
    </row>
    <row r="7368" spans="14:17" x14ac:dyDescent="0.45">
      <c r="N7368" t="s">
        <v>437</v>
      </c>
      <c r="O7368" t="s">
        <v>1486</v>
      </c>
      <c r="P7368">
        <v>6.2553407102969739E-5</v>
      </c>
      <c r="Q7368" t="s">
        <v>254</v>
      </c>
    </row>
    <row r="7369" spans="14:17" x14ac:dyDescent="0.45">
      <c r="N7369" t="s">
        <v>437</v>
      </c>
      <c r="O7369" t="s">
        <v>1487</v>
      </c>
      <c r="P7369">
        <v>7.0285770999255944E-5</v>
      </c>
      <c r="Q7369" t="s">
        <v>254</v>
      </c>
    </row>
    <row r="7370" spans="14:17" x14ac:dyDescent="0.45">
      <c r="N7370" t="s">
        <v>437</v>
      </c>
      <c r="O7370" t="s">
        <v>1488</v>
      </c>
      <c r="P7370">
        <v>7.2685253798006726E-5</v>
      </c>
      <c r="Q7370" t="s">
        <v>254</v>
      </c>
    </row>
    <row r="7371" spans="14:17" x14ac:dyDescent="0.45">
      <c r="N7371" t="s">
        <v>437</v>
      </c>
      <c r="O7371" t="s">
        <v>318</v>
      </c>
      <c r="P7371">
        <v>8.102670505463894E-3</v>
      </c>
      <c r="Q7371" t="s">
        <v>254</v>
      </c>
    </row>
    <row r="7372" spans="14:17" x14ac:dyDescent="0.45">
      <c r="N7372" t="s">
        <v>437</v>
      </c>
      <c r="O7372" t="s">
        <v>319</v>
      </c>
      <c r="P7372">
        <v>1.728030219783626E-3</v>
      </c>
      <c r="Q7372" t="s">
        <v>254</v>
      </c>
    </row>
    <row r="7373" spans="14:17" x14ac:dyDescent="0.45">
      <c r="N7373" t="s">
        <v>437</v>
      </c>
      <c r="O7373" t="s">
        <v>320</v>
      </c>
      <c r="P7373">
        <v>2.0068878492550259E-2</v>
      </c>
      <c r="Q7373" t="s">
        <v>254</v>
      </c>
    </row>
    <row r="7374" spans="14:17" x14ac:dyDescent="0.45">
      <c r="N7374" t="s">
        <v>437</v>
      </c>
      <c r="O7374" t="s">
        <v>321</v>
      </c>
      <c r="P7374">
        <v>4.1154426983266729E-3</v>
      </c>
      <c r="Q7374" t="s">
        <v>254</v>
      </c>
    </row>
    <row r="7375" spans="14:17" x14ac:dyDescent="0.45">
      <c r="N7375" t="s">
        <v>437</v>
      </c>
      <c r="O7375" t="s">
        <v>322</v>
      </c>
      <c r="P7375">
        <v>1.360742295886942E-3</v>
      </c>
      <c r="Q7375" t="s">
        <v>254</v>
      </c>
    </row>
    <row r="7376" spans="14:17" x14ac:dyDescent="0.45">
      <c r="N7376" t="s">
        <v>437</v>
      </c>
      <c r="O7376" t="s">
        <v>323</v>
      </c>
      <c r="P7376">
        <v>1.5510768932970364E-3</v>
      </c>
      <c r="Q7376" t="s">
        <v>254</v>
      </c>
    </row>
    <row r="7377" spans="14:17" x14ac:dyDescent="0.45">
      <c r="N7377" t="s">
        <v>437</v>
      </c>
      <c r="O7377" t="s">
        <v>324</v>
      </c>
      <c r="P7377">
        <v>1.7603373391024419E-3</v>
      </c>
      <c r="Q7377" t="s">
        <v>254</v>
      </c>
    </row>
    <row r="7378" spans="14:17" x14ac:dyDescent="0.45">
      <c r="N7378" t="s">
        <v>437</v>
      </c>
      <c r="O7378" t="s">
        <v>325</v>
      </c>
      <c r="P7378">
        <v>1.9449254031840841E-3</v>
      </c>
      <c r="Q7378" t="s">
        <v>254</v>
      </c>
    </row>
    <row r="7379" spans="14:17" x14ac:dyDescent="0.45">
      <c r="N7379" t="s">
        <v>437</v>
      </c>
      <c r="O7379" t="s">
        <v>1489</v>
      </c>
      <c r="P7379">
        <v>5.9140267547674519E-5</v>
      </c>
      <c r="Q7379" t="s">
        <v>254</v>
      </c>
    </row>
    <row r="7380" spans="14:17" x14ac:dyDescent="0.45">
      <c r="N7380" t="s">
        <v>437</v>
      </c>
      <c r="O7380" t="s">
        <v>1490</v>
      </c>
      <c r="P7380">
        <v>6.3022610180236098E-5</v>
      </c>
      <c r="Q7380" t="s">
        <v>254</v>
      </c>
    </row>
    <row r="7381" spans="14:17" x14ac:dyDescent="0.45">
      <c r="N7381" t="s">
        <v>437</v>
      </c>
      <c r="O7381" t="s">
        <v>1491</v>
      </c>
      <c r="P7381">
        <v>5.6397721405416594E-5</v>
      </c>
      <c r="Q7381" t="s">
        <v>254</v>
      </c>
    </row>
    <row r="7382" spans="14:17" x14ac:dyDescent="0.45">
      <c r="N7382" t="s">
        <v>437</v>
      </c>
      <c r="O7382" t="s">
        <v>1492</v>
      </c>
      <c r="P7382">
        <v>4.8251867158270899E-5</v>
      </c>
      <c r="Q7382" t="s">
        <v>254</v>
      </c>
    </row>
    <row r="7383" spans="14:17" x14ac:dyDescent="0.45">
      <c r="N7383" t="s">
        <v>437</v>
      </c>
      <c r="O7383" t="s">
        <v>1493</v>
      </c>
      <c r="P7383">
        <v>3.6257332462842943E-5</v>
      </c>
      <c r="Q7383" t="s">
        <v>254</v>
      </c>
    </row>
    <row r="7384" spans="14:17" x14ac:dyDescent="0.45">
      <c r="N7384" t="s">
        <v>437</v>
      </c>
      <c r="O7384" t="s">
        <v>1494</v>
      </c>
      <c r="P7384">
        <v>2.1584017592087538E-5</v>
      </c>
      <c r="Q7384" t="s">
        <v>254</v>
      </c>
    </row>
    <row r="7385" spans="14:17" x14ac:dyDescent="0.45">
      <c r="N7385" t="s">
        <v>437</v>
      </c>
      <c r="O7385" t="s">
        <v>1495</v>
      </c>
      <c r="P7385">
        <v>3.1691510441052692E-6</v>
      </c>
      <c r="Q7385" t="s">
        <v>254</v>
      </c>
    </row>
    <row r="7386" spans="14:17" x14ac:dyDescent="0.45">
      <c r="N7386" t="s">
        <v>437</v>
      </c>
      <c r="O7386" t="s">
        <v>1496</v>
      </c>
      <c r="P7386">
        <v>5.8184132417489511E-7</v>
      </c>
      <c r="Q7386" t="s">
        <v>254</v>
      </c>
    </row>
    <row r="7387" spans="14:17" x14ac:dyDescent="0.45">
      <c r="N7387" t="s">
        <v>437</v>
      </c>
      <c r="O7387" t="s">
        <v>1497</v>
      </c>
      <c r="P7387">
        <v>1.5492325981993109E-6</v>
      </c>
      <c r="Q7387" t="s">
        <v>254</v>
      </c>
    </row>
    <row r="7388" spans="14:17" x14ac:dyDescent="0.45">
      <c r="N7388" t="s">
        <v>437</v>
      </c>
      <c r="O7388" t="s">
        <v>1498</v>
      </c>
      <c r="P7388">
        <v>1.0899783073959368E-5</v>
      </c>
      <c r="Q7388" t="s">
        <v>254</v>
      </c>
    </row>
    <row r="7389" spans="14:17" x14ac:dyDescent="0.45">
      <c r="N7389" t="s">
        <v>437</v>
      </c>
      <c r="O7389" t="s">
        <v>1499</v>
      </c>
      <c r="P7389">
        <v>2.2469467299615962E-5</v>
      </c>
      <c r="Q7389" t="s">
        <v>254</v>
      </c>
    </row>
    <row r="7390" spans="14:17" x14ac:dyDescent="0.45">
      <c r="N7390" t="s">
        <v>437</v>
      </c>
      <c r="O7390" t="s">
        <v>1500</v>
      </c>
      <c r="P7390">
        <v>3.9801710385745922E-5</v>
      </c>
      <c r="Q7390" t="s">
        <v>254</v>
      </c>
    </row>
    <row r="7391" spans="14:17" x14ac:dyDescent="0.45">
      <c r="N7391" t="s">
        <v>437</v>
      </c>
      <c r="O7391" t="s">
        <v>1501</v>
      </c>
      <c r="P7391">
        <v>4.7299360316733693E-5</v>
      </c>
      <c r="Q7391" t="s">
        <v>254</v>
      </c>
    </row>
    <row r="7392" spans="14:17" x14ac:dyDescent="0.45">
      <c r="N7392" t="s">
        <v>437</v>
      </c>
      <c r="O7392" t="s">
        <v>1502</v>
      </c>
      <c r="P7392">
        <v>5.0282383882975332E-5</v>
      </c>
      <c r="Q7392" t="s">
        <v>254</v>
      </c>
    </row>
    <row r="7393" spans="14:17" x14ac:dyDescent="0.45">
      <c r="N7393" t="s">
        <v>437</v>
      </c>
      <c r="O7393" t="s">
        <v>1503</v>
      </c>
      <c r="P7393">
        <v>5.0742264833409227E-5</v>
      </c>
      <c r="Q7393" t="s">
        <v>254</v>
      </c>
    </row>
    <row r="7394" spans="14:17" x14ac:dyDescent="0.45">
      <c r="N7394" t="s">
        <v>437</v>
      </c>
      <c r="O7394" t="s">
        <v>1504</v>
      </c>
      <c r="P7394">
        <v>4.9048541850407047E-5</v>
      </c>
      <c r="Q7394" t="s">
        <v>254</v>
      </c>
    </row>
    <row r="7395" spans="14:17" x14ac:dyDescent="0.45">
      <c r="N7395" t="s">
        <v>437</v>
      </c>
      <c r="O7395" t="s">
        <v>1505</v>
      </c>
      <c r="P7395">
        <v>4.703688134150227E-5</v>
      </c>
      <c r="Q7395" t="s">
        <v>254</v>
      </c>
    </row>
    <row r="7396" spans="14:17" x14ac:dyDescent="0.45">
      <c r="N7396" t="s">
        <v>437</v>
      </c>
      <c r="O7396" t="s">
        <v>1506</v>
      </c>
      <c r="P7396">
        <v>4.5980659011703915E-5</v>
      </c>
      <c r="Q7396" t="s">
        <v>254</v>
      </c>
    </row>
    <row r="7397" spans="14:17" x14ac:dyDescent="0.45">
      <c r="N7397" t="s">
        <v>437</v>
      </c>
      <c r="O7397" t="s">
        <v>1507</v>
      </c>
      <c r="P7397">
        <v>3.7736572997518878E-5</v>
      </c>
      <c r="Q7397" t="s">
        <v>254</v>
      </c>
    </row>
    <row r="7398" spans="14:17" x14ac:dyDescent="0.45">
      <c r="N7398" t="s">
        <v>437</v>
      </c>
      <c r="O7398" t="s">
        <v>1508</v>
      </c>
      <c r="P7398">
        <v>2.6818928660527465E-5</v>
      </c>
      <c r="Q7398" t="s">
        <v>254</v>
      </c>
    </row>
    <row r="7399" spans="14:17" x14ac:dyDescent="0.45">
      <c r="N7399" t="s">
        <v>437</v>
      </c>
      <c r="O7399" t="s">
        <v>1509</v>
      </c>
      <c r="P7399">
        <v>2.2813835674466949E-5</v>
      </c>
      <c r="Q7399" t="s">
        <v>254</v>
      </c>
    </row>
    <row r="7400" spans="14:17" x14ac:dyDescent="0.45">
      <c r="N7400" t="s">
        <v>437</v>
      </c>
      <c r="O7400" t="s">
        <v>1510</v>
      </c>
      <c r="P7400">
        <v>1.9797525484144669E-5</v>
      </c>
      <c r="Q7400" t="s">
        <v>254</v>
      </c>
    </row>
    <row r="7401" spans="14:17" x14ac:dyDescent="0.45">
      <c r="N7401" t="s">
        <v>437</v>
      </c>
      <c r="O7401" t="s">
        <v>1511</v>
      </c>
      <c r="P7401">
        <v>2.4957463558417016E-5</v>
      </c>
      <c r="Q7401" t="s">
        <v>254</v>
      </c>
    </row>
    <row r="7402" spans="14:17" x14ac:dyDescent="0.45">
      <c r="N7402" t="s">
        <v>437</v>
      </c>
      <c r="O7402" t="s">
        <v>1512</v>
      </c>
      <c r="P7402">
        <v>3.8056094579288414E-5</v>
      </c>
      <c r="Q7402" t="s">
        <v>254</v>
      </c>
    </row>
    <row r="7403" spans="14:17" x14ac:dyDescent="0.45">
      <c r="N7403" t="s">
        <v>437</v>
      </c>
      <c r="O7403" t="s">
        <v>1513</v>
      </c>
      <c r="P7403">
        <v>3.0010648806548636E-5</v>
      </c>
      <c r="Q7403" t="s">
        <v>254</v>
      </c>
    </row>
    <row r="7404" spans="14:17" x14ac:dyDescent="0.45">
      <c r="N7404" t="s">
        <v>437</v>
      </c>
      <c r="O7404" t="s">
        <v>1514</v>
      </c>
      <c r="P7404">
        <v>4.8650087659728404E-5</v>
      </c>
      <c r="Q7404" t="s">
        <v>254</v>
      </c>
    </row>
    <row r="7405" spans="14:17" x14ac:dyDescent="0.45">
      <c r="N7405" t="s">
        <v>437</v>
      </c>
      <c r="O7405" t="s">
        <v>1515</v>
      </c>
      <c r="P7405">
        <v>5.651014810633234E-5</v>
      </c>
      <c r="Q7405" t="s">
        <v>254</v>
      </c>
    </row>
    <row r="7406" spans="14:17" x14ac:dyDescent="0.45">
      <c r="N7406" t="s">
        <v>437</v>
      </c>
      <c r="O7406" t="s">
        <v>1516</v>
      </c>
      <c r="P7406">
        <v>5.9453124797777596E-5</v>
      </c>
      <c r="Q7406" t="s">
        <v>254</v>
      </c>
    </row>
    <row r="7407" spans="14:17" x14ac:dyDescent="0.45">
      <c r="N7407" t="s">
        <v>437</v>
      </c>
      <c r="O7407" t="s">
        <v>1517</v>
      </c>
      <c r="P7407">
        <v>5.5036521089256142E-5</v>
      </c>
      <c r="Q7407" t="s">
        <v>254</v>
      </c>
    </row>
    <row r="7408" spans="14:17" x14ac:dyDescent="0.45">
      <c r="N7408" t="s">
        <v>437</v>
      </c>
      <c r="O7408" t="s">
        <v>1518</v>
      </c>
      <c r="P7408">
        <v>3.7383117725726341E-5</v>
      </c>
      <c r="Q7408" t="s">
        <v>254</v>
      </c>
    </row>
    <row r="7409" spans="14:17" x14ac:dyDescent="0.45">
      <c r="N7409" t="s">
        <v>437</v>
      </c>
      <c r="O7409" t="s">
        <v>1519</v>
      </c>
      <c r="P7409">
        <v>1.3632473288577364E-5</v>
      </c>
      <c r="Q7409" t="s">
        <v>254</v>
      </c>
    </row>
    <row r="7410" spans="14:17" x14ac:dyDescent="0.45">
      <c r="N7410" t="s">
        <v>437</v>
      </c>
      <c r="O7410" t="s">
        <v>1520</v>
      </c>
      <c r="P7410">
        <v>5.6831702021650573E-6</v>
      </c>
      <c r="Q7410" t="s">
        <v>254</v>
      </c>
    </row>
    <row r="7411" spans="14:17" x14ac:dyDescent="0.45">
      <c r="N7411" t="s">
        <v>437</v>
      </c>
      <c r="O7411" t="s">
        <v>1521</v>
      </c>
      <c r="P7411">
        <v>7.0158658085079111E-6</v>
      </c>
      <c r="Q7411" t="s">
        <v>254</v>
      </c>
    </row>
    <row r="7412" spans="14:17" x14ac:dyDescent="0.45">
      <c r="N7412" t="s">
        <v>437</v>
      </c>
      <c r="O7412" t="s">
        <v>1522</v>
      </c>
      <c r="P7412">
        <v>1.7018277080724981E-5</v>
      </c>
      <c r="Q7412" t="s">
        <v>254</v>
      </c>
    </row>
    <row r="7413" spans="14:17" x14ac:dyDescent="0.45">
      <c r="N7413" t="s">
        <v>437</v>
      </c>
      <c r="O7413" t="s">
        <v>1523</v>
      </c>
      <c r="P7413">
        <v>3.547180340705576E-5</v>
      </c>
      <c r="Q7413" t="s">
        <v>254</v>
      </c>
    </row>
    <row r="7414" spans="14:17" x14ac:dyDescent="0.45">
      <c r="N7414" t="s">
        <v>437</v>
      </c>
      <c r="O7414" t="s">
        <v>1524</v>
      </c>
      <c r="P7414">
        <v>5.4318203845191246E-5</v>
      </c>
      <c r="Q7414" t="s">
        <v>254</v>
      </c>
    </row>
    <row r="7415" spans="14:17" x14ac:dyDescent="0.45">
      <c r="N7415" t="s">
        <v>437</v>
      </c>
      <c r="O7415" t="s">
        <v>1525</v>
      </c>
      <c r="P7415">
        <v>8.7986673664972623E-5</v>
      </c>
      <c r="Q7415" t="s">
        <v>254</v>
      </c>
    </row>
    <row r="7416" spans="14:17" x14ac:dyDescent="0.45">
      <c r="N7416" t="s">
        <v>437</v>
      </c>
      <c r="O7416" t="s">
        <v>1526</v>
      </c>
      <c r="P7416">
        <v>8.0071972604708631E-5</v>
      </c>
      <c r="Q7416" t="s">
        <v>254</v>
      </c>
    </row>
    <row r="7417" spans="14:17" x14ac:dyDescent="0.45">
      <c r="N7417" t="s">
        <v>437</v>
      </c>
      <c r="O7417" t="s">
        <v>1527</v>
      </c>
      <c r="P7417">
        <v>6.8912003904703065E-5</v>
      </c>
      <c r="Q7417" t="s">
        <v>254</v>
      </c>
    </row>
    <row r="7418" spans="14:17" x14ac:dyDescent="0.45">
      <c r="N7418" t="s">
        <v>437</v>
      </c>
      <c r="O7418" t="s">
        <v>1528</v>
      </c>
      <c r="P7418">
        <v>5.3837660859574902E-5</v>
      </c>
      <c r="Q7418" t="s">
        <v>254</v>
      </c>
    </row>
    <row r="7419" spans="14:17" x14ac:dyDescent="0.45">
      <c r="N7419" t="s">
        <v>437</v>
      </c>
      <c r="O7419" t="s">
        <v>1529</v>
      </c>
      <c r="P7419">
        <v>4.2501381419196328E-5</v>
      </c>
      <c r="Q7419" t="s">
        <v>254</v>
      </c>
    </row>
    <row r="7420" spans="14:17" x14ac:dyDescent="0.45">
      <c r="N7420" t="s">
        <v>437</v>
      </c>
      <c r="O7420" t="s">
        <v>1530</v>
      </c>
      <c r="P7420">
        <v>3.3381867240162019E-5</v>
      </c>
      <c r="Q7420" t="s">
        <v>254</v>
      </c>
    </row>
    <row r="7421" spans="14:17" x14ac:dyDescent="0.45">
      <c r="N7421" t="s">
        <v>437</v>
      </c>
      <c r="O7421" t="s">
        <v>1531</v>
      </c>
      <c r="P7421">
        <v>2.6960944959295064E-5</v>
      </c>
      <c r="Q7421" t="s">
        <v>254</v>
      </c>
    </row>
    <row r="7422" spans="14:17" x14ac:dyDescent="0.45">
      <c r="N7422" t="s">
        <v>437</v>
      </c>
      <c r="O7422" t="s">
        <v>1532</v>
      </c>
      <c r="P7422">
        <v>1.5775010862829486E-5</v>
      </c>
      <c r="Q7422" t="s">
        <v>254</v>
      </c>
    </row>
    <row r="7423" spans="14:17" x14ac:dyDescent="0.45">
      <c r="N7423" t="s">
        <v>437</v>
      </c>
      <c r="O7423" t="s">
        <v>1533</v>
      </c>
      <c r="P7423">
        <v>2.2503492581060516E-5</v>
      </c>
      <c r="Q7423" t="s">
        <v>254</v>
      </c>
    </row>
    <row r="7424" spans="14:17" x14ac:dyDescent="0.45">
      <c r="N7424" t="s">
        <v>437</v>
      </c>
      <c r="O7424" t="s">
        <v>1534</v>
      </c>
      <c r="P7424">
        <v>3.0938350736227951E-5</v>
      </c>
      <c r="Q7424" t="s">
        <v>254</v>
      </c>
    </row>
    <row r="7425" spans="14:17" x14ac:dyDescent="0.45">
      <c r="N7425" t="s">
        <v>437</v>
      </c>
      <c r="O7425" t="s">
        <v>1535</v>
      </c>
      <c r="P7425">
        <v>3.569584788974604E-5</v>
      </c>
      <c r="Q7425" t="s">
        <v>254</v>
      </c>
    </row>
    <row r="7426" spans="14:17" x14ac:dyDescent="0.45">
      <c r="N7426" t="s">
        <v>437</v>
      </c>
      <c r="O7426" t="s">
        <v>1536</v>
      </c>
      <c r="P7426">
        <v>3.868995194132663E-5</v>
      </c>
      <c r="Q7426" t="s">
        <v>254</v>
      </c>
    </row>
    <row r="7427" spans="14:17" x14ac:dyDescent="0.45">
      <c r="N7427" t="s">
        <v>437</v>
      </c>
      <c r="O7427" t="s">
        <v>1537</v>
      </c>
      <c r="P7427">
        <v>4.0606421348871562E-5</v>
      </c>
      <c r="Q7427" t="s">
        <v>254</v>
      </c>
    </row>
    <row r="7428" spans="14:17" x14ac:dyDescent="0.45">
      <c r="N7428" t="s">
        <v>437</v>
      </c>
      <c r="O7428" t="s">
        <v>1538</v>
      </c>
      <c r="P7428">
        <v>3.5364714933583243E-5</v>
      </c>
      <c r="Q7428" t="s">
        <v>254</v>
      </c>
    </row>
    <row r="7429" spans="14:17" x14ac:dyDescent="0.45">
      <c r="N7429" t="s">
        <v>437</v>
      </c>
      <c r="O7429" t="s">
        <v>1539</v>
      </c>
      <c r="P7429">
        <v>3.7164439221656189E-5</v>
      </c>
      <c r="Q7429" t="s">
        <v>254</v>
      </c>
    </row>
    <row r="7430" spans="14:17" x14ac:dyDescent="0.45">
      <c r="N7430" t="s">
        <v>437</v>
      </c>
      <c r="O7430" t="s">
        <v>1540</v>
      </c>
      <c r="P7430">
        <v>3.980754533910398E-5</v>
      </c>
      <c r="Q7430" t="s">
        <v>254</v>
      </c>
    </row>
    <row r="7431" spans="14:17" x14ac:dyDescent="0.45">
      <c r="N7431" t="s">
        <v>437</v>
      </c>
      <c r="O7431" t="s">
        <v>1541</v>
      </c>
      <c r="P7431">
        <v>3.6506137334562362E-5</v>
      </c>
      <c r="Q7431" t="s">
        <v>254</v>
      </c>
    </row>
    <row r="7432" spans="14:17" x14ac:dyDescent="0.45">
      <c r="N7432" t="s">
        <v>437</v>
      </c>
      <c r="O7432" t="s">
        <v>1542</v>
      </c>
      <c r="P7432">
        <v>2.6210360521454129E-5</v>
      </c>
      <c r="Q7432" t="s">
        <v>254</v>
      </c>
    </row>
    <row r="7433" spans="14:17" x14ac:dyDescent="0.45">
      <c r="N7433" t="s">
        <v>437</v>
      </c>
      <c r="O7433" t="s">
        <v>1543</v>
      </c>
      <c r="P7433">
        <v>3.1830183258163752E-6</v>
      </c>
      <c r="Q7433" t="s">
        <v>254</v>
      </c>
    </row>
    <row r="7434" spans="14:17" x14ac:dyDescent="0.45">
      <c r="N7434" t="s">
        <v>437</v>
      </c>
      <c r="O7434" t="s">
        <v>1544</v>
      </c>
      <c r="P7434">
        <v>6.5524015480167673E-7</v>
      </c>
      <c r="Q7434" t="s">
        <v>254</v>
      </c>
    </row>
    <row r="7435" spans="14:17" x14ac:dyDescent="0.45">
      <c r="N7435" t="s">
        <v>437</v>
      </c>
      <c r="O7435" t="s">
        <v>1545</v>
      </c>
      <c r="P7435">
        <v>9.6784064350055075E-7</v>
      </c>
      <c r="Q7435" t="s">
        <v>254</v>
      </c>
    </row>
    <row r="7436" spans="14:17" x14ac:dyDescent="0.45">
      <c r="N7436" t="s">
        <v>437</v>
      </c>
      <c r="O7436" t="s">
        <v>1546</v>
      </c>
      <c r="P7436">
        <v>7.0316427393087163E-6</v>
      </c>
      <c r="Q7436" t="s">
        <v>254</v>
      </c>
    </row>
    <row r="7437" spans="14:17" x14ac:dyDescent="0.45">
      <c r="N7437" t="s">
        <v>437</v>
      </c>
      <c r="O7437" t="s">
        <v>1547</v>
      </c>
      <c r="P7437">
        <v>1.7551544923761759E-5</v>
      </c>
      <c r="Q7437" t="s">
        <v>254</v>
      </c>
    </row>
    <row r="7438" spans="14:17" x14ac:dyDescent="0.45">
      <c r="N7438" t="s">
        <v>437</v>
      </c>
      <c r="O7438" t="s">
        <v>1548</v>
      </c>
      <c r="P7438">
        <v>2.0625383116770506E-5</v>
      </c>
      <c r="Q7438" t="s">
        <v>254</v>
      </c>
    </row>
    <row r="7439" spans="14:17" x14ac:dyDescent="0.45">
      <c r="N7439" t="s">
        <v>437</v>
      </c>
      <c r="O7439" t="s">
        <v>1549</v>
      </c>
      <c r="P7439">
        <v>3.4595179987872842E-5</v>
      </c>
      <c r="Q7439" t="s">
        <v>254</v>
      </c>
    </row>
    <row r="7440" spans="14:17" x14ac:dyDescent="0.45">
      <c r="N7440" t="s">
        <v>437</v>
      </c>
      <c r="O7440" t="s">
        <v>1550</v>
      </c>
      <c r="P7440">
        <v>2.5048590572230301E-5</v>
      </c>
      <c r="Q7440" t="s">
        <v>254</v>
      </c>
    </row>
    <row r="7441" spans="14:17" x14ac:dyDescent="0.45">
      <c r="N7441" t="s">
        <v>437</v>
      </c>
      <c r="O7441" t="s">
        <v>1551</v>
      </c>
      <c r="P7441">
        <v>1.9557564452502106E-5</v>
      </c>
      <c r="Q7441" t="s">
        <v>254</v>
      </c>
    </row>
    <row r="7442" spans="14:17" x14ac:dyDescent="0.45">
      <c r="N7442" t="s">
        <v>437</v>
      </c>
      <c r="O7442" t="s">
        <v>1552</v>
      </c>
      <c r="P7442">
        <v>1.3839489309786376E-5</v>
      </c>
      <c r="Q7442" t="s">
        <v>254</v>
      </c>
    </row>
    <row r="7443" spans="14:17" x14ac:dyDescent="0.45">
      <c r="N7443" t="s">
        <v>437</v>
      </c>
      <c r="O7443" t="s">
        <v>1553</v>
      </c>
      <c r="P7443">
        <v>8.7795294362516145E-6</v>
      </c>
      <c r="Q7443" t="s">
        <v>254</v>
      </c>
    </row>
    <row r="7444" spans="14:17" x14ac:dyDescent="0.45">
      <c r="N7444" t="s">
        <v>437</v>
      </c>
      <c r="O7444" t="s">
        <v>1554</v>
      </c>
      <c r="P7444">
        <v>5.70427027627798E-6</v>
      </c>
      <c r="Q7444" t="s">
        <v>254</v>
      </c>
    </row>
    <row r="7445" spans="14:17" x14ac:dyDescent="0.45">
      <c r="N7445" t="s">
        <v>437</v>
      </c>
      <c r="O7445" t="s">
        <v>1555</v>
      </c>
      <c r="P7445">
        <v>4.1328576287852214E-6</v>
      </c>
      <c r="Q7445" t="s">
        <v>254</v>
      </c>
    </row>
    <row r="7446" spans="14:17" x14ac:dyDescent="0.45">
      <c r="N7446" t="s">
        <v>437</v>
      </c>
      <c r="O7446" t="s">
        <v>1556</v>
      </c>
      <c r="P7446">
        <v>4.7236091647999826E-6</v>
      </c>
      <c r="Q7446" t="s">
        <v>254</v>
      </c>
    </row>
    <row r="7447" spans="14:17" x14ac:dyDescent="0.45">
      <c r="N7447" t="s">
        <v>437</v>
      </c>
      <c r="O7447" t="s">
        <v>1557</v>
      </c>
      <c r="P7447">
        <v>7.7248643298873196E-6</v>
      </c>
      <c r="Q7447" t="s">
        <v>254</v>
      </c>
    </row>
    <row r="7448" spans="14:17" x14ac:dyDescent="0.45">
      <c r="N7448" t="s">
        <v>437</v>
      </c>
      <c r="O7448" t="s">
        <v>1558</v>
      </c>
      <c r="P7448">
        <v>1.1850822188702188E-5</v>
      </c>
      <c r="Q7448" t="s">
        <v>254</v>
      </c>
    </row>
    <row r="7449" spans="14:17" x14ac:dyDescent="0.45">
      <c r="N7449" t="s">
        <v>437</v>
      </c>
      <c r="O7449" t="s">
        <v>1559</v>
      </c>
      <c r="P7449">
        <v>1.4679033903622556E-5</v>
      </c>
      <c r="Q7449" t="s">
        <v>254</v>
      </c>
    </row>
    <row r="7450" spans="14:17" x14ac:dyDescent="0.45">
      <c r="N7450" t="s">
        <v>437</v>
      </c>
      <c r="O7450" t="s">
        <v>1560</v>
      </c>
      <c r="P7450">
        <v>1.787929375021963E-5</v>
      </c>
      <c r="Q7450" t="s">
        <v>254</v>
      </c>
    </row>
    <row r="7451" spans="14:17" x14ac:dyDescent="0.45">
      <c r="N7451" t="s">
        <v>437</v>
      </c>
      <c r="O7451" t="s">
        <v>326</v>
      </c>
      <c r="P7451">
        <v>7.3110011078891899E-3</v>
      </c>
      <c r="Q7451" t="s">
        <v>254</v>
      </c>
    </row>
    <row r="7452" spans="14:17" x14ac:dyDescent="0.45">
      <c r="N7452" t="s">
        <v>437</v>
      </c>
      <c r="O7452" t="s">
        <v>327</v>
      </c>
      <c r="P7452">
        <v>1.7220714193642538E-3</v>
      </c>
      <c r="Q7452" t="s">
        <v>254</v>
      </c>
    </row>
    <row r="7453" spans="14:17" x14ac:dyDescent="0.45">
      <c r="N7453" t="s">
        <v>437</v>
      </c>
      <c r="O7453" t="s">
        <v>328</v>
      </c>
      <c r="P7453">
        <v>2.3068522128544433E-2</v>
      </c>
      <c r="Q7453" t="s">
        <v>254</v>
      </c>
    </row>
    <row r="7454" spans="14:17" x14ac:dyDescent="0.45">
      <c r="N7454" t="s">
        <v>437</v>
      </c>
      <c r="O7454" t="s">
        <v>329</v>
      </c>
      <c r="P7454">
        <v>6.2321458836972279E-3</v>
      </c>
      <c r="Q7454" t="s">
        <v>254</v>
      </c>
    </row>
    <row r="7455" spans="14:17" x14ac:dyDescent="0.45">
      <c r="N7455" t="s">
        <v>437</v>
      </c>
      <c r="O7455" t="s">
        <v>330</v>
      </c>
      <c r="P7455">
        <v>1.8063155552398651E-3</v>
      </c>
      <c r="Q7455" t="s">
        <v>254</v>
      </c>
    </row>
    <row r="7456" spans="14:17" x14ac:dyDescent="0.45">
      <c r="N7456" t="s">
        <v>437</v>
      </c>
      <c r="O7456" t="s">
        <v>331</v>
      </c>
      <c r="P7456">
        <v>1.8029844992072271E-3</v>
      </c>
      <c r="Q7456" t="s">
        <v>254</v>
      </c>
    </row>
    <row r="7457" spans="14:17" x14ac:dyDescent="0.45">
      <c r="N7457" t="s">
        <v>437</v>
      </c>
      <c r="O7457" t="s">
        <v>332</v>
      </c>
      <c r="P7457">
        <v>1.9563276818179635E-3</v>
      </c>
      <c r="Q7457" t="s">
        <v>254</v>
      </c>
    </row>
    <row r="7458" spans="14:17" x14ac:dyDescent="0.45">
      <c r="N7458" t="s">
        <v>437</v>
      </c>
      <c r="O7458" t="s">
        <v>333</v>
      </c>
      <c r="P7458">
        <v>2.0839423595475771E-3</v>
      </c>
      <c r="Q7458" t="s">
        <v>254</v>
      </c>
    </row>
    <row r="7459" spans="14:17" x14ac:dyDescent="0.45">
      <c r="N7459" t="s">
        <v>437</v>
      </c>
      <c r="O7459" t="s">
        <v>1561</v>
      </c>
      <c r="P7459">
        <v>2.456706097221067E-4</v>
      </c>
      <c r="Q7459" t="s">
        <v>254</v>
      </c>
    </row>
    <row r="7460" spans="14:17" x14ac:dyDescent="0.45">
      <c r="N7460" t="s">
        <v>437</v>
      </c>
      <c r="O7460" t="s">
        <v>1562</v>
      </c>
      <c r="P7460">
        <v>2.2806792414755702E-4</v>
      </c>
      <c r="Q7460" t="s">
        <v>254</v>
      </c>
    </row>
    <row r="7461" spans="14:17" x14ac:dyDescent="0.45">
      <c r="N7461" t="s">
        <v>437</v>
      </c>
      <c r="O7461" t="s">
        <v>1563</v>
      </c>
      <c r="P7461">
        <v>2.1645420540470931E-4</v>
      </c>
      <c r="Q7461" t="s">
        <v>254</v>
      </c>
    </row>
    <row r="7462" spans="14:17" x14ac:dyDescent="0.45">
      <c r="N7462" t="s">
        <v>437</v>
      </c>
      <c r="O7462" t="s">
        <v>1564</v>
      </c>
      <c r="P7462">
        <v>2.179345733949089E-4</v>
      </c>
      <c r="Q7462" t="s">
        <v>254</v>
      </c>
    </row>
    <row r="7463" spans="14:17" x14ac:dyDescent="0.45">
      <c r="N7463" t="s">
        <v>437</v>
      </c>
      <c r="O7463" t="s">
        <v>1565</v>
      </c>
      <c r="P7463">
        <v>2.5179739341080014E-4</v>
      </c>
      <c r="Q7463" t="s">
        <v>254</v>
      </c>
    </row>
    <row r="7464" spans="14:17" x14ac:dyDescent="0.45">
      <c r="N7464" t="s">
        <v>437</v>
      </c>
      <c r="O7464" t="s">
        <v>1566</v>
      </c>
      <c r="P7464">
        <v>2.3848227641080363E-4</v>
      </c>
      <c r="Q7464" t="s">
        <v>254</v>
      </c>
    </row>
    <row r="7465" spans="14:17" x14ac:dyDescent="0.45">
      <c r="N7465" t="s">
        <v>437</v>
      </c>
      <c r="O7465" t="s">
        <v>1567</v>
      </c>
      <c r="P7465">
        <v>2.235424224485389E-4</v>
      </c>
      <c r="Q7465" t="s">
        <v>254</v>
      </c>
    </row>
    <row r="7466" spans="14:17" x14ac:dyDescent="0.45">
      <c r="N7466" t="s">
        <v>437</v>
      </c>
      <c r="O7466" t="s">
        <v>1568</v>
      </c>
      <c r="P7466">
        <v>1.9774205657301886E-4</v>
      </c>
      <c r="Q7466" t="s">
        <v>254</v>
      </c>
    </row>
    <row r="7467" spans="14:17" x14ac:dyDescent="0.45">
      <c r="N7467" t="s">
        <v>437</v>
      </c>
      <c r="O7467" t="s">
        <v>1569</v>
      </c>
      <c r="P7467">
        <v>2.3202257712895205E-4</v>
      </c>
      <c r="Q7467" t="s">
        <v>254</v>
      </c>
    </row>
    <row r="7468" spans="14:17" x14ac:dyDescent="0.45">
      <c r="N7468" t="s">
        <v>437</v>
      </c>
      <c r="O7468" t="s">
        <v>1570</v>
      </c>
      <c r="P7468">
        <v>2.2381264707497996E-4</v>
      </c>
      <c r="Q7468" t="s">
        <v>254</v>
      </c>
    </row>
    <row r="7469" spans="14:17" x14ac:dyDescent="0.45">
      <c r="N7469" t="s">
        <v>437</v>
      </c>
      <c r="O7469" t="s">
        <v>1571</v>
      </c>
      <c r="P7469">
        <v>2.0253060137746115E-4</v>
      </c>
      <c r="Q7469" t="s">
        <v>254</v>
      </c>
    </row>
    <row r="7470" spans="14:17" x14ac:dyDescent="0.45">
      <c r="N7470" t="s">
        <v>437</v>
      </c>
      <c r="O7470" t="s">
        <v>1572</v>
      </c>
      <c r="P7470">
        <v>1.949429084722186E-4</v>
      </c>
      <c r="Q7470" t="s">
        <v>254</v>
      </c>
    </row>
    <row r="7471" spans="14:17" x14ac:dyDescent="0.45">
      <c r="N7471" t="s">
        <v>437</v>
      </c>
      <c r="O7471" t="s">
        <v>1573</v>
      </c>
      <c r="P7471">
        <v>2.1079622733121087E-4</v>
      </c>
      <c r="Q7471" t="s">
        <v>254</v>
      </c>
    </row>
    <row r="7472" spans="14:17" x14ac:dyDescent="0.45">
      <c r="N7472" t="s">
        <v>437</v>
      </c>
      <c r="O7472" t="s">
        <v>1574</v>
      </c>
      <c r="P7472">
        <v>1.8517473245985001E-4</v>
      </c>
      <c r="Q7472" t="s">
        <v>254</v>
      </c>
    </row>
    <row r="7473" spans="14:17" x14ac:dyDescent="0.45">
      <c r="N7473" t="s">
        <v>437</v>
      </c>
      <c r="O7473" t="s">
        <v>1575</v>
      </c>
      <c r="P7473">
        <v>1.7520684464587865E-4</v>
      </c>
      <c r="Q7473" t="s">
        <v>254</v>
      </c>
    </row>
    <row r="7474" spans="14:17" x14ac:dyDescent="0.45">
      <c r="N7474" t="s">
        <v>437</v>
      </c>
      <c r="O7474" t="s">
        <v>1576</v>
      </c>
      <c r="P7474">
        <v>1.6525981172428396E-4</v>
      </c>
      <c r="Q7474" t="s">
        <v>254</v>
      </c>
    </row>
    <row r="7475" spans="14:17" x14ac:dyDescent="0.45">
      <c r="N7475" t="s">
        <v>437</v>
      </c>
      <c r="O7475" t="s">
        <v>1577</v>
      </c>
      <c r="P7475">
        <v>1.8267822131274033E-4</v>
      </c>
      <c r="Q7475" t="s">
        <v>254</v>
      </c>
    </row>
    <row r="7476" spans="14:17" x14ac:dyDescent="0.45">
      <c r="N7476" t="s">
        <v>437</v>
      </c>
      <c r="O7476" t="s">
        <v>1578</v>
      </c>
      <c r="P7476">
        <v>2.0584282089244541E-4</v>
      </c>
      <c r="Q7476" t="s">
        <v>254</v>
      </c>
    </row>
    <row r="7477" spans="14:17" x14ac:dyDescent="0.45">
      <c r="N7477" t="s">
        <v>437</v>
      </c>
      <c r="O7477" t="s">
        <v>1579</v>
      </c>
      <c r="P7477">
        <v>1.9777716278118304E-4</v>
      </c>
      <c r="Q7477" t="s">
        <v>254</v>
      </c>
    </row>
    <row r="7478" spans="14:17" x14ac:dyDescent="0.45">
      <c r="N7478" t="s">
        <v>437</v>
      </c>
      <c r="O7478" t="s">
        <v>1580</v>
      </c>
      <c r="P7478">
        <v>1.8673421263976222E-4</v>
      </c>
      <c r="Q7478" t="s">
        <v>254</v>
      </c>
    </row>
    <row r="7479" spans="14:17" x14ac:dyDescent="0.45">
      <c r="N7479" t="s">
        <v>437</v>
      </c>
      <c r="O7479" t="s">
        <v>1581</v>
      </c>
      <c r="P7479">
        <v>1.7559473346685409E-4</v>
      </c>
      <c r="Q7479" t="s">
        <v>254</v>
      </c>
    </row>
    <row r="7480" spans="14:17" x14ac:dyDescent="0.45">
      <c r="N7480" t="s">
        <v>437</v>
      </c>
      <c r="O7480" t="s">
        <v>1582</v>
      </c>
      <c r="P7480">
        <v>1.6777184779160793E-4</v>
      </c>
      <c r="Q7480" t="s">
        <v>254</v>
      </c>
    </row>
    <row r="7481" spans="14:17" x14ac:dyDescent="0.45">
      <c r="N7481" t="s">
        <v>437</v>
      </c>
      <c r="O7481" t="s">
        <v>1583</v>
      </c>
      <c r="P7481">
        <v>1.6313996882972638E-4</v>
      </c>
      <c r="Q7481" t="s">
        <v>254</v>
      </c>
    </row>
    <row r="7482" spans="14:17" x14ac:dyDescent="0.45">
      <c r="N7482" t="s">
        <v>437</v>
      </c>
      <c r="O7482" t="s">
        <v>1584</v>
      </c>
      <c r="P7482">
        <v>1.5946878957541513E-4</v>
      </c>
      <c r="Q7482" t="s">
        <v>254</v>
      </c>
    </row>
    <row r="7483" spans="14:17" x14ac:dyDescent="0.45">
      <c r="N7483" t="s">
        <v>437</v>
      </c>
      <c r="O7483" t="s">
        <v>1585</v>
      </c>
      <c r="P7483">
        <v>1.5790059850184597E-4</v>
      </c>
      <c r="Q7483" t="s">
        <v>254</v>
      </c>
    </row>
    <row r="7484" spans="14:17" x14ac:dyDescent="0.45">
      <c r="N7484" t="s">
        <v>437</v>
      </c>
      <c r="O7484" t="s">
        <v>1586</v>
      </c>
      <c r="P7484">
        <v>1.480991372101637E-4</v>
      </c>
      <c r="Q7484" t="s">
        <v>254</v>
      </c>
    </row>
    <row r="7485" spans="14:17" x14ac:dyDescent="0.45">
      <c r="N7485" t="s">
        <v>437</v>
      </c>
      <c r="O7485" t="s">
        <v>1587</v>
      </c>
      <c r="P7485">
        <v>1.3209640956421629E-4</v>
      </c>
      <c r="Q7485" t="s">
        <v>254</v>
      </c>
    </row>
    <row r="7486" spans="14:17" x14ac:dyDescent="0.45">
      <c r="N7486" t="s">
        <v>437</v>
      </c>
      <c r="O7486" t="s">
        <v>1588</v>
      </c>
      <c r="P7486">
        <v>1.1988637470296269E-4</v>
      </c>
      <c r="Q7486" t="s">
        <v>254</v>
      </c>
    </row>
    <row r="7487" spans="14:17" x14ac:dyDescent="0.45">
      <c r="N7487" t="s">
        <v>437</v>
      </c>
      <c r="O7487" t="s">
        <v>1589</v>
      </c>
      <c r="P7487">
        <v>1.1282573948011736E-4</v>
      </c>
      <c r="Q7487" t="s">
        <v>254</v>
      </c>
    </row>
    <row r="7488" spans="14:17" x14ac:dyDescent="0.45">
      <c r="N7488" t="s">
        <v>437</v>
      </c>
      <c r="O7488" t="s">
        <v>1590</v>
      </c>
      <c r="P7488">
        <v>1.013128438327945E-4</v>
      </c>
      <c r="Q7488" t="s">
        <v>254</v>
      </c>
    </row>
    <row r="7489" spans="14:17" x14ac:dyDescent="0.45">
      <c r="N7489" t="s">
        <v>437</v>
      </c>
      <c r="O7489" t="s">
        <v>1591</v>
      </c>
      <c r="P7489">
        <v>8.2655763388274388E-5</v>
      </c>
      <c r="Q7489" t="s">
        <v>254</v>
      </c>
    </row>
    <row r="7490" spans="14:17" x14ac:dyDescent="0.45">
      <c r="N7490" t="s">
        <v>437</v>
      </c>
      <c r="O7490" t="s">
        <v>1592</v>
      </c>
      <c r="P7490">
        <v>7.4652086039064995E-5</v>
      </c>
      <c r="Q7490" t="s">
        <v>254</v>
      </c>
    </row>
    <row r="7491" spans="14:17" x14ac:dyDescent="0.45">
      <c r="N7491" t="s">
        <v>437</v>
      </c>
      <c r="O7491" t="s">
        <v>1593</v>
      </c>
      <c r="P7491">
        <v>8.7133958441382243E-5</v>
      </c>
      <c r="Q7491" t="s">
        <v>254</v>
      </c>
    </row>
    <row r="7492" spans="14:17" x14ac:dyDescent="0.45">
      <c r="N7492" t="s">
        <v>437</v>
      </c>
      <c r="O7492" t="s">
        <v>1594</v>
      </c>
      <c r="P7492">
        <v>7.6938726520539463E-5</v>
      </c>
      <c r="Q7492" t="s">
        <v>254</v>
      </c>
    </row>
    <row r="7493" spans="14:17" x14ac:dyDescent="0.45">
      <c r="N7493" t="s">
        <v>437</v>
      </c>
      <c r="O7493" t="s">
        <v>1595</v>
      </c>
      <c r="P7493">
        <v>5.9361691037655791E-5</v>
      </c>
      <c r="Q7493" t="s">
        <v>254</v>
      </c>
    </row>
    <row r="7494" spans="14:17" x14ac:dyDescent="0.45">
      <c r="N7494" t="s">
        <v>437</v>
      </c>
      <c r="O7494" t="s">
        <v>1596</v>
      </c>
      <c r="P7494">
        <v>5.0104682597822023E-5</v>
      </c>
      <c r="Q7494" t="s">
        <v>254</v>
      </c>
    </row>
    <row r="7495" spans="14:17" x14ac:dyDescent="0.45">
      <c r="N7495" t="s">
        <v>437</v>
      </c>
      <c r="O7495" t="s">
        <v>1597</v>
      </c>
      <c r="P7495">
        <v>3.3845595977451653E-5</v>
      </c>
      <c r="Q7495" t="s">
        <v>254</v>
      </c>
    </row>
    <row r="7496" spans="14:17" x14ac:dyDescent="0.45">
      <c r="N7496" t="s">
        <v>437</v>
      </c>
      <c r="O7496" t="s">
        <v>1598</v>
      </c>
      <c r="P7496">
        <v>3.3913583081321492E-5</v>
      </c>
      <c r="Q7496" t="s">
        <v>254</v>
      </c>
    </row>
    <row r="7497" spans="14:17" x14ac:dyDescent="0.45">
      <c r="N7497" t="s">
        <v>437</v>
      </c>
      <c r="O7497" t="s">
        <v>1599</v>
      </c>
      <c r="P7497">
        <v>3.9947127986426398E-5</v>
      </c>
      <c r="Q7497" t="s">
        <v>254</v>
      </c>
    </row>
    <row r="7498" spans="14:17" x14ac:dyDescent="0.45">
      <c r="N7498" t="s">
        <v>437</v>
      </c>
      <c r="O7498" t="s">
        <v>1600</v>
      </c>
      <c r="P7498">
        <v>4.5823032191451041E-5</v>
      </c>
      <c r="Q7498" t="s">
        <v>254</v>
      </c>
    </row>
    <row r="7499" spans="14:17" x14ac:dyDescent="0.45">
      <c r="N7499" t="s">
        <v>437</v>
      </c>
      <c r="O7499" t="s">
        <v>1601</v>
      </c>
      <c r="P7499">
        <v>5.1274471846244697E-5</v>
      </c>
      <c r="Q7499" t="s">
        <v>254</v>
      </c>
    </row>
    <row r="7500" spans="14:17" x14ac:dyDescent="0.45">
      <c r="N7500" t="s">
        <v>437</v>
      </c>
      <c r="O7500" t="s">
        <v>1602</v>
      </c>
      <c r="P7500">
        <v>5.3825400368536427E-5</v>
      </c>
      <c r="Q7500" t="s">
        <v>254</v>
      </c>
    </row>
    <row r="7501" spans="14:17" x14ac:dyDescent="0.45">
      <c r="N7501" t="s">
        <v>437</v>
      </c>
      <c r="O7501" t="s">
        <v>1603</v>
      </c>
      <c r="P7501">
        <v>5.0187895019453942E-5</v>
      </c>
      <c r="Q7501" t="s">
        <v>254</v>
      </c>
    </row>
    <row r="7502" spans="14:17" x14ac:dyDescent="0.45">
      <c r="N7502" t="s">
        <v>437</v>
      </c>
      <c r="O7502" t="s">
        <v>1604</v>
      </c>
      <c r="P7502">
        <v>5.4092241059258136E-5</v>
      </c>
      <c r="Q7502" t="s">
        <v>254</v>
      </c>
    </row>
    <row r="7503" spans="14:17" x14ac:dyDescent="0.45">
      <c r="N7503" t="s">
        <v>437</v>
      </c>
      <c r="O7503" t="s">
        <v>1605</v>
      </c>
      <c r="P7503">
        <v>6.3982605078499036E-5</v>
      </c>
      <c r="Q7503" t="s">
        <v>254</v>
      </c>
    </row>
    <row r="7504" spans="14:17" x14ac:dyDescent="0.45">
      <c r="N7504" t="s">
        <v>437</v>
      </c>
      <c r="O7504" t="s">
        <v>1606</v>
      </c>
      <c r="P7504">
        <v>7.1507218318431657E-5</v>
      </c>
      <c r="Q7504" t="s">
        <v>254</v>
      </c>
    </row>
    <row r="7505" spans="14:17" x14ac:dyDescent="0.45">
      <c r="N7505" t="s">
        <v>437</v>
      </c>
      <c r="O7505" t="s">
        <v>1607</v>
      </c>
      <c r="P7505">
        <v>7.2144768092960253E-5</v>
      </c>
      <c r="Q7505" t="s">
        <v>254</v>
      </c>
    </row>
    <row r="7506" spans="14:17" x14ac:dyDescent="0.45">
      <c r="N7506" t="s">
        <v>437</v>
      </c>
      <c r="O7506" t="s">
        <v>1608</v>
      </c>
      <c r="P7506">
        <v>6.6149309596924452E-5</v>
      </c>
      <c r="Q7506" t="s">
        <v>254</v>
      </c>
    </row>
    <row r="7507" spans="14:17" x14ac:dyDescent="0.45">
      <c r="N7507" t="s">
        <v>437</v>
      </c>
      <c r="O7507" t="s">
        <v>1609</v>
      </c>
      <c r="P7507">
        <v>6.2621748901883767E-5</v>
      </c>
      <c r="Q7507" t="s">
        <v>254</v>
      </c>
    </row>
    <row r="7508" spans="14:17" x14ac:dyDescent="0.45">
      <c r="N7508" t="s">
        <v>437</v>
      </c>
      <c r="O7508" t="s">
        <v>1610</v>
      </c>
      <c r="P7508">
        <v>5.3911076505243539E-5</v>
      </c>
      <c r="Q7508" t="s">
        <v>254</v>
      </c>
    </row>
    <row r="7509" spans="14:17" x14ac:dyDescent="0.45">
      <c r="N7509" t="s">
        <v>437</v>
      </c>
      <c r="O7509" t="s">
        <v>1611</v>
      </c>
      <c r="P7509">
        <v>4.5785389054606168E-5</v>
      </c>
      <c r="Q7509" t="s">
        <v>254</v>
      </c>
    </row>
    <row r="7510" spans="14:17" x14ac:dyDescent="0.45">
      <c r="N7510" t="s">
        <v>437</v>
      </c>
      <c r="O7510" t="s">
        <v>1612</v>
      </c>
      <c r="P7510">
        <v>4.1049239397937556E-5</v>
      </c>
      <c r="Q7510" t="s">
        <v>254</v>
      </c>
    </row>
    <row r="7511" spans="14:17" x14ac:dyDescent="0.45">
      <c r="N7511" t="s">
        <v>437</v>
      </c>
      <c r="O7511" t="s">
        <v>1613</v>
      </c>
      <c r="P7511">
        <v>3.5114826027499401E-5</v>
      </c>
      <c r="Q7511" t="s">
        <v>254</v>
      </c>
    </row>
    <row r="7512" spans="14:17" x14ac:dyDescent="0.45">
      <c r="N7512" t="s">
        <v>437</v>
      </c>
      <c r="O7512" t="s">
        <v>1614</v>
      </c>
      <c r="P7512">
        <v>2.8107748527152147E-5</v>
      </c>
      <c r="Q7512" t="s">
        <v>254</v>
      </c>
    </row>
    <row r="7513" spans="14:17" x14ac:dyDescent="0.45">
      <c r="N7513" t="s">
        <v>437</v>
      </c>
      <c r="O7513" t="s">
        <v>1615</v>
      </c>
      <c r="P7513">
        <v>7.6360079562411527E-6</v>
      </c>
      <c r="Q7513" t="s">
        <v>254</v>
      </c>
    </row>
    <row r="7514" spans="14:17" x14ac:dyDescent="0.45">
      <c r="N7514" t="s">
        <v>437</v>
      </c>
      <c r="O7514" t="s">
        <v>1616</v>
      </c>
      <c r="P7514">
        <v>4.4159121020528993E-6</v>
      </c>
      <c r="Q7514" t="s">
        <v>254</v>
      </c>
    </row>
    <row r="7515" spans="14:17" x14ac:dyDescent="0.45">
      <c r="N7515" t="s">
        <v>437</v>
      </c>
      <c r="O7515" t="s">
        <v>1617</v>
      </c>
      <c r="P7515">
        <v>6.6275413651907464E-6</v>
      </c>
      <c r="Q7515" t="s">
        <v>254</v>
      </c>
    </row>
    <row r="7516" spans="14:17" x14ac:dyDescent="0.45">
      <c r="N7516" t="s">
        <v>437</v>
      </c>
      <c r="O7516" t="s">
        <v>1618</v>
      </c>
      <c r="P7516">
        <v>7.7450951495221973E-6</v>
      </c>
      <c r="Q7516" t="s">
        <v>254</v>
      </c>
    </row>
    <row r="7517" spans="14:17" x14ac:dyDescent="0.45">
      <c r="N7517" t="s">
        <v>437</v>
      </c>
      <c r="O7517" t="s">
        <v>1619</v>
      </c>
      <c r="P7517">
        <v>6.2415505416770416E-6</v>
      </c>
      <c r="Q7517" t="s">
        <v>254</v>
      </c>
    </row>
    <row r="7518" spans="14:17" x14ac:dyDescent="0.45">
      <c r="N7518" t="s">
        <v>437</v>
      </c>
      <c r="O7518" t="s">
        <v>1620</v>
      </c>
      <c r="P7518">
        <v>6.5865322980080811E-6</v>
      </c>
      <c r="Q7518" t="s">
        <v>254</v>
      </c>
    </row>
    <row r="7519" spans="14:17" x14ac:dyDescent="0.45">
      <c r="N7519" t="s">
        <v>437</v>
      </c>
      <c r="O7519" t="s">
        <v>1621</v>
      </c>
      <c r="P7519">
        <v>4.913151564261041E-6</v>
      </c>
      <c r="Q7519" t="s">
        <v>254</v>
      </c>
    </row>
    <row r="7520" spans="14:17" x14ac:dyDescent="0.45">
      <c r="N7520" t="s">
        <v>437</v>
      </c>
      <c r="O7520" t="s">
        <v>1622</v>
      </c>
      <c r="P7520">
        <v>6.2825388551051731E-6</v>
      </c>
      <c r="Q7520" t="s">
        <v>254</v>
      </c>
    </row>
    <row r="7521" spans="14:17" x14ac:dyDescent="0.45">
      <c r="N7521" t="s">
        <v>437</v>
      </c>
      <c r="O7521" t="s">
        <v>1623</v>
      </c>
      <c r="P7521">
        <v>6.4058076947536483E-6</v>
      </c>
      <c r="Q7521" t="s">
        <v>254</v>
      </c>
    </row>
    <row r="7522" spans="14:17" x14ac:dyDescent="0.45">
      <c r="N7522" t="s">
        <v>437</v>
      </c>
      <c r="O7522" t="s">
        <v>1624</v>
      </c>
      <c r="P7522">
        <v>6.4007990302352658E-6</v>
      </c>
      <c r="Q7522" t="s">
        <v>254</v>
      </c>
    </row>
    <row r="7523" spans="14:17" x14ac:dyDescent="0.45">
      <c r="N7523" t="s">
        <v>437</v>
      </c>
      <c r="O7523" t="s">
        <v>1625</v>
      </c>
      <c r="P7523">
        <v>7.0361626972648623E-6</v>
      </c>
      <c r="Q7523" t="s">
        <v>254</v>
      </c>
    </row>
    <row r="7524" spans="14:17" x14ac:dyDescent="0.45">
      <c r="N7524" t="s">
        <v>437</v>
      </c>
      <c r="O7524" t="s">
        <v>1626</v>
      </c>
      <c r="P7524">
        <v>6.899939257838739E-6</v>
      </c>
      <c r="Q7524" t="s">
        <v>254</v>
      </c>
    </row>
    <row r="7525" spans="14:17" x14ac:dyDescent="0.45">
      <c r="N7525" t="s">
        <v>437</v>
      </c>
      <c r="O7525" t="s">
        <v>1627</v>
      </c>
      <c r="P7525">
        <v>3.2959661429021325E-6</v>
      </c>
      <c r="Q7525" t="s">
        <v>254</v>
      </c>
    </row>
    <row r="7526" spans="14:17" x14ac:dyDescent="0.45">
      <c r="N7526" t="s">
        <v>437</v>
      </c>
      <c r="O7526" t="s">
        <v>1628</v>
      </c>
      <c r="P7526">
        <v>3.5266332839044601E-6</v>
      </c>
      <c r="Q7526" t="s">
        <v>254</v>
      </c>
    </row>
    <row r="7527" spans="14:17" x14ac:dyDescent="0.45">
      <c r="N7527" t="s">
        <v>437</v>
      </c>
      <c r="O7527" t="s">
        <v>1629</v>
      </c>
      <c r="P7527">
        <v>5.8120130362440148E-6</v>
      </c>
      <c r="Q7527" t="s">
        <v>254</v>
      </c>
    </row>
    <row r="7528" spans="14:17" x14ac:dyDescent="0.45">
      <c r="N7528" t="s">
        <v>437</v>
      </c>
      <c r="O7528" t="s">
        <v>1630</v>
      </c>
      <c r="P7528">
        <v>7.7535982582521117E-6</v>
      </c>
      <c r="Q7528" t="s">
        <v>254</v>
      </c>
    </row>
    <row r="7529" spans="14:17" x14ac:dyDescent="0.45">
      <c r="N7529" t="s">
        <v>437</v>
      </c>
      <c r="O7529" t="s">
        <v>1631</v>
      </c>
      <c r="P7529">
        <v>1.023532732235918E-5</v>
      </c>
      <c r="Q7529" t="s">
        <v>254</v>
      </c>
    </row>
    <row r="7530" spans="14:17" x14ac:dyDescent="0.45">
      <c r="N7530" t="s">
        <v>437</v>
      </c>
      <c r="O7530" t="s">
        <v>1632</v>
      </c>
      <c r="P7530">
        <v>1.1366829176816365E-5</v>
      </c>
      <c r="Q7530" t="s">
        <v>254</v>
      </c>
    </row>
    <row r="7531" spans="14:17" x14ac:dyDescent="0.45">
      <c r="N7531" t="s">
        <v>437</v>
      </c>
      <c r="O7531" t="s">
        <v>1633</v>
      </c>
      <c r="P7531">
        <v>1.1641208558784156E-5</v>
      </c>
      <c r="Q7531" t="s">
        <v>254</v>
      </c>
    </row>
    <row r="7532" spans="14:17" x14ac:dyDescent="0.45">
      <c r="N7532" t="s">
        <v>437</v>
      </c>
      <c r="O7532" t="s">
        <v>1634</v>
      </c>
      <c r="P7532">
        <v>7.9908872099234562E-6</v>
      </c>
      <c r="Q7532" t="s">
        <v>254</v>
      </c>
    </row>
    <row r="7533" spans="14:17" x14ac:dyDescent="0.45">
      <c r="N7533" t="s">
        <v>437</v>
      </c>
      <c r="O7533" t="s">
        <v>1635</v>
      </c>
      <c r="P7533">
        <v>5.1588426636658788E-6</v>
      </c>
      <c r="Q7533" t="s">
        <v>254</v>
      </c>
    </row>
    <row r="7534" spans="14:17" x14ac:dyDescent="0.45">
      <c r="N7534" t="s">
        <v>437</v>
      </c>
      <c r="O7534" t="s">
        <v>1636</v>
      </c>
      <c r="P7534">
        <v>2.5713416227724668E-6</v>
      </c>
      <c r="Q7534" t="s">
        <v>254</v>
      </c>
    </row>
    <row r="7535" spans="14:17" x14ac:dyDescent="0.45">
      <c r="N7535" t="s">
        <v>437</v>
      </c>
      <c r="O7535" t="s">
        <v>1637</v>
      </c>
      <c r="P7535">
        <v>1.3851926521478158E-6</v>
      </c>
      <c r="Q7535" t="s">
        <v>254</v>
      </c>
    </row>
    <row r="7536" spans="14:17" x14ac:dyDescent="0.45">
      <c r="N7536" t="s">
        <v>437</v>
      </c>
      <c r="O7536" t="s">
        <v>1638</v>
      </c>
      <c r="P7536">
        <v>2.4786139703679621E-6</v>
      </c>
      <c r="Q7536" t="s">
        <v>254</v>
      </c>
    </row>
    <row r="7537" spans="14:17" x14ac:dyDescent="0.45">
      <c r="N7537" t="s">
        <v>437</v>
      </c>
      <c r="O7537" t="s">
        <v>1639</v>
      </c>
      <c r="P7537">
        <v>1.9396452782742961E-6</v>
      </c>
      <c r="Q7537" t="s">
        <v>254</v>
      </c>
    </row>
    <row r="7538" spans="14:17" x14ac:dyDescent="0.45">
      <c r="N7538" t="s">
        <v>437</v>
      </c>
      <c r="O7538" t="s">
        <v>1640</v>
      </c>
      <c r="P7538">
        <v>8.3768217117327555E-8</v>
      </c>
      <c r="Q7538" t="s">
        <v>254</v>
      </c>
    </row>
    <row r="7539" spans="14:17" x14ac:dyDescent="0.45">
      <c r="N7539" t="s">
        <v>437</v>
      </c>
      <c r="O7539" t="s">
        <v>1641</v>
      </c>
      <c r="P7539">
        <v>6.2788212947971629E-7</v>
      </c>
      <c r="Q7539" t="s">
        <v>254</v>
      </c>
    </row>
    <row r="7540" spans="14:17" x14ac:dyDescent="0.45">
      <c r="N7540" t="s">
        <v>437</v>
      </c>
      <c r="O7540" t="s">
        <v>1642</v>
      </c>
      <c r="P7540">
        <v>3.3163198731031897E-6</v>
      </c>
      <c r="Q7540" t="s">
        <v>254</v>
      </c>
    </row>
    <row r="7541" spans="14:17" x14ac:dyDescent="0.45">
      <c r="N7541" t="s">
        <v>437</v>
      </c>
      <c r="O7541" t="s">
        <v>1643</v>
      </c>
      <c r="P7541">
        <v>5.359420762265093E-6</v>
      </c>
      <c r="Q7541" t="s">
        <v>254</v>
      </c>
    </row>
    <row r="7542" spans="14:17" x14ac:dyDescent="0.45">
      <c r="N7542" t="s">
        <v>437</v>
      </c>
      <c r="O7542" t="s">
        <v>1644</v>
      </c>
      <c r="P7542">
        <v>6.8503515205099943E-6</v>
      </c>
      <c r="Q7542" t="s">
        <v>254</v>
      </c>
    </row>
    <row r="7543" spans="14:17" x14ac:dyDescent="0.45">
      <c r="N7543" t="s">
        <v>437</v>
      </c>
      <c r="O7543" t="s">
        <v>1645</v>
      </c>
      <c r="P7543">
        <v>2.5330850269801205E-6</v>
      </c>
      <c r="Q7543" t="s">
        <v>254</v>
      </c>
    </row>
    <row r="7544" spans="14:17" x14ac:dyDescent="0.45">
      <c r="N7544" t="s">
        <v>437</v>
      </c>
      <c r="O7544" t="s">
        <v>1646</v>
      </c>
      <c r="P7544">
        <v>3.7425284378751069E-6</v>
      </c>
      <c r="Q7544" t="s">
        <v>254</v>
      </c>
    </row>
    <row r="7545" spans="14:17" x14ac:dyDescent="0.45">
      <c r="N7545" t="s">
        <v>437</v>
      </c>
      <c r="O7545" t="s">
        <v>1647</v>
      </c>
      <c r="P7545">
        <v>4.5787283669318765E-6</v>
      </c>
      <c r="Q7545" t="s">
        <v>254</v>
      </c>
    </row>
    <row r="7546" spans="14:17" x14ac:dyDescent="0.45">
      <c r="N7546" t="s">
        <v>437</v>
      </c>
      <c r="O7546" t="s">
        <v>1648</v>
      </c>
      <c r="P7546">
        <v>6.3691803899635058E-6</v>
      </c>
      <c r="Q7546" t="s">
        <v>254</v>
      </c>
    </row>
    <row r="7547" spans="14:17" x14ac:dyDescent="0.45">
      <c r="N7547" t="s">
        <v>437</v>
      </c>
      <c r="O7547" t="s">
        <v>1649</v>
      </c>
      <c r="P7547">
        <v>8.9429502379185822E-6</v>
      </c>
      <c r="Q7547" t="s">
        <v>254</v>
      </c>
    </row>
    <row r="7548" spans="14:17" x14ac:dyDescent="0.45">
      <c r="N7548" t="s">
        <v>437</v>
      </c>
      <c r="O7548" t="s">
        <v>1650</v>
      </c>
      <c r="P7548">
        <v>1.0546616695763571E-5</v>
      </c>
      <c r="Q7548" t="s">
        <v>254</v>
      </c>
    </row>
    <row r="7549" spans="14:17" x14ac:dyDescent="0.45">
      <c r="N7549" t="s">
        <v>437</v>
      </c>
      <c r="O7549" t="s">
        <v>1651</v>
      </c>
      <c r="P7549">
        <v>1.0042047986948516E-5</v>
      </c>
      <c r="Q7549" t="s">
        <v>254</v>
      </c>
    </row>
    <row r="7550" spans="14:17" x14ac:dyDescent="0.45">
      <c r="N7550" t="s">
        <v>437</v>
      </c>
      <c r="O7550" t="s">
        <v>1652</v>
      </c>
      <c r="P7550">
        <v>2.0390013021053467E-5</v>
      </c>
      <c r="Q7550" t="s">
        <v>254</v>
      </c>
    </row>
    <row r="7551" spans="14:17" x14ac:dyDescent="0.45">
      <c r="N7551" t="s">
        <v>437</v>
      </c>
      <c r="O7551" t="s">
        <v>1653</v>
      </c>
      <c r="P7551">
        <v>3.4246869897910321E-5</v>
      </c>
      <c r="Q7551" t="s">
        <v>254</v>
      </c>
    </row>
    <row r="7552" spans="14:17" x14ac:dyDescent="0.45">
      <c r="N7552" t="s">
        <v>437</v>
      </c>
      <c r="O7552" t="s">
        <v>1654</v>
      </c>
      <c r="P7552">
        <v>4.7322774761554925E-5</v>
      </c>
      <c r="Q7552" t="s">
        <v>254</v>
      </c>
    </row>
    <row r="7553" spans="14:17" x14ac:dyDescent="0.45">
      <c r="N7553" t="s">
        <v>437</v>
      </c>
      <c r="O7553" t="s">
        <v>1655</v>
      </c>
      <c r="P7553">
        <v>6.0964466810790978E-5</v>
      </c>
      <c r="Q7553" t="s">
        <v>254</v>
      </c>
    </row>
    <row r="7554" spans="14:17" x14ac:dyDescent="0.45">
      <c r="N7554" t="s">
        <v>437</v>
      </c>
      <c r="O7554" t="s">
        <v>1656</v>
      </c>
      <c r="P7554">
        <v>5.972241667921327E-5</v>
      </c>
      <c r="Q7554" t="s">
        <v>254</v>
      </c>
    </row>
    <row r="7555" spans="14:17" x14ac:dyDescent="0.45">
      <c r="N7555" t="s">
        <v>437</v>
      </c>
      <c r="O7555" t="s">
        <v>1657</v>
      </c>
      <c r="P7555">
        <v>4.6956954702729946E-5</v>
      </c>
      <c r="Q7555" t="s">
        <v>254</v>
      </c>
    </row>
    <row r="7556" spans="14:17" x14ac:dyDescent="0.45">
      <c r="N7556" t="s">
        <v>437</v>
      </c>
      <c r="O7556" t="s">
        <v>1658</v>
      </c>
      <c r="P7556">
        <v>3.1208592700226474E-5</v>
      </c>
      <c r="Q7556" t="s">
        <v>254</v>
      </c>
    </row>
    <row r="7557" spans="14:17" x14ac:dyDescent="0.45">
      <c r="N7557" t="s">
        <v>437</v>
      </c>
      <c r="O7557" t="s">
        <v>1659</v>
      </c>
      <c r="P7557">
        <v>1.5882575128170804E-5</v>
      </c>
      <c r="Q7557" t="s">
        <v>254</v>
      </c>
    </row>
    <row r="7558" spans="14:17" x14ac:dyDescent="0.45">
      <c r="N7558" t="s">
        <v>437</v>
      </c>
      <c r="O7558" t="s">
        <v>1660</v>
      </c>
      <c r="P7558">
        <v>1.017040409925469E-5</v>
      </c>
      <c r="Q7558" t="s">
        <v>254</v>
      </c>
    </row>
    <row r="7559" spans="14:17" x14ac:dyDescent="0.45">
      <c r="N7559" t="s">
        <v>437</v>
      </c>
      <c r="O7559" t="s">
        <v>1661</v>
      </c>
      <c r="P7559">
        <v>8.5757423245041207E-6</v>
      </c>
      <c r="Q7559" t="s">
        <v>254</v>
      </c>
    </row>
    <row r="7560" spans="14:17" x14ac:dyDescent="0.45">
      <c r="N7560" t="s">
        <v>437</v>
      </c>
      <c r="O7560" t="s">
        <v>1662</v>
      </c>
      <c r="P7560">
        <v>7.4077322283623995E-6</v>
      </c>
      <c r="Q7560" t="s">
        <v>254</v>
      </c>
    </row>
    <row r="7561" spans="14:17" x14ac:dyDescent="0.45">
      <c r="N7561" t="s">
        <v>437</v>
      </c>
      <c r="O7561" t="s">
        <v>1663</v>
      </c>
      <c r="P7561">
        <v>4.5029585748616508E-6</v>
      </c>
      <c r="Q7561" t="s">
        <v>254</v>
      </c>
    </row>
    <row r="7562" spans="14:17" x14ac:dyDescent="0.45">
      <c r="N7562" t="s">
        <v>437</v>
      </c>
      <c r="O7562" t="s">
        <v>1664</v>
      </c>
      <c r="P7562">
        <v>5.6409384569264556E-7</v>
      </c>
      <c r="Q7562" t="s">
        <v>254</v>
      </c>
    </row>
    <row r="7563" spans="14:17" x14ac:dyDescent="0.45">
      <c r="N7563" t="s">
        <v>437</v>
      </c>
      <c r="O7563" t="s">
        <v>1665</v>
      </c>
      <c r="P7563">
        <v>7.4139323228406512E-7</v>
      </c>
      <c r="Q7563" t="s">
        <v>254</v>
      </c>
    </row>
    <row r="7564" spans="14:17" x14ac:dyDescent="0.45">
      <c r="N7564" t="s">
        <v>437</v>
      </c>
      <c r="O7564" t="s">
        <v>1666</v>
      </c>
      <c r="P7564">
        <v>1.7691767341335206E-6</v>
      </c>
      <c r="Q7564" t="s">
        <v>254</v>
      </c>
    </row>
    <row r="7565" spans="14:17" x14ac:dyDescent="0.45">
      <c r="N7565" t="s">
        <v>437</v>
      </c>
      <c r="O7565" t="s">
        <v>1667</v>
      </c>
      <c r="P7565">
        <v>1.8316912763493336E-6</v>
      </c>
      <c r="Q7565" t="s">
        <v>254</v>
      </c>
    </row>
    <row r="7566" spans="14:17" x14ac:dyDescent="0.45">
      <c r="N7566" t="s">
        <v>437</v>
      </c>
      <c r="O7566" t="s">
        <v>1668</v>
      </c>
      <c r="P7566">
        <v>1.3563747682203624E-6</v>
      </c>
      <c r="Q7566" t="s">
        <v>254</v>
      </c>
    </row>
    <row r="7567" spans="14:17" x14ac:dyDescent="0.45">
      <c r="N7567" t="s">
        <v>437</v>
      </c>
      <c r="O7567" t="s">
        <v>1669</v>
      </c>
      <c r="P7567">
        <v>2.7768035138408112E-6</v>
      </c>
      <c r="Q7567" t="s">
        <v>254</v>
      </c>
    </row>
    <row r="7568" spans="14:17" x14ac:dyDescent="0.45">
      <c r="N7568" t="s">
        <v>437</v>
      </c>
      <c r="O7568" t="s">
        <v>1670</v>
      </c>
      <c r="P7568">
        <v>3.1958944602153289E-6</v>
      </c>
      <c r="Q7568" t="s">
        <v>254</v>
      </c>
    </row>
    <row r="7569" spans="14:17" x14ac:dyDescent="0.45">
      <c r="N7569" t="s">
        <v>437</v>
      </c>
      <c r="O7569" t="s">
        <v>1671</v>
      </c>
      <c r="P7569">
        <v>4.5857413133486822E-6</v>
      </c>
      <c r="Q7569" t="s">
        <v>254</v>
      </c>
    </row>
    <row r="7570" spans="14:17" x14ac:dyDescent="0.45">
      <c r="N7570" t="s">
        <v>437</v>
      </c>
      <c r="O7570" t="s">
        <v>1672</v>
      </c>
      <c r="P7570">
        <v>6.7096953847299464E-6</v>
      </c>
      <c r="Q7570" t="s">
        <v>254</v>
      </c>
    </row>
    <row r="7571" spans="14:17" x14ac:dyDescent="0.45">
      <c r="N7571" t="s">
        <v>437</v>
      </c>
      <c r="O7571" t="s">
        <v>1673</v>
      </c>
      <c r="P7571">
        <v>6.9966155039228679E-6</v>
      </c>
      <c r="Q7571" t="s">
        <v>254</v>
      </c>
    </row>
    <row r="7572" spans="14:17" x14ac:dyDescent="0.45">
      <c r="N7572" t="s">
        <v>437</v>
      </c>
      <c r="O7572" t="s">
        <v>1674</v>
      </c>
      <c r="P7572">
        <v>7.9740456546599437E-6</v>
      </c>
      <c r="Q7572" t="s">
        <v>254</v>
      </c>
    </row>
    <row r="7573" spans="14:17" x14ac:dyDescent="0.45">
      <c r="N7573" t="s">
        <v>437</v>
      </c>
      <c r="O7573" t="s">
        <v>1675</v>
      </c>
      <c r="P7573">
        <v>9.5384039800170928E-6</v>
      </c>
      <c r="Q7573" t="s">
        <v>254</v>
      </c>
    </row>
    <row r="7574" spans="14:17" x14ac:dyDescent="0.45">
      <c r="N7574" t="s">
        <v>437</v>
      </c>
      <c r="O7574" t="s">
        <v>1676</v>
      </c>
      <c r="P7574">
        <v>1.9995751545420014E-5</v>
      </c>
      <c r="Q7574" t="s">
        <v>254</v>
      </c>
    </row>
    <row r="7575" spans="14:17" x14ac:dyDescent="0.45">
      <c r="N7575" t="s">
        <v>437</v>
      </c>
      <c r="O7575" t="s">
        <v>1677</v>
      </c>
      <c r="P7575">
        <v>3.5535982313439694E-5</v>
      </c>
      <c r="Q7575" t="s">
        <v>254</v>
      </c>
    </row>
    <row r="7576" spans="14:17" x14ac:dyDescent="0.45">
      <c r="N7576" t="s">
        <v>437</v>
      </c>
      <c r="O7576" t="s">
        <v>1678</v>
      </c>
      <c r="P7576">
        <v>5.7388542308968891E-5</v>
      </c>
      <c r="Q7576" t="s">
        <v>254</v>
      </c>
    </row>
    <row r="7577" spans="14:17" x14ac:dyDescent="0.45">
      <c r="N7577" t="s">
        <v>437</v>
      </c>
      <c r="O7577" t="s">
        <v>1679</v>
      </c>
      <c r="P7577">
        <v>7.9224644997685388E-5</v>
      </c>
      <c r="Q7577" t="s">
        <v>254</v>
      </c>
    </row>
    <row r="7578" spans="14:17" x14ac:dyDescent="0.45">
      <c r="N7578" t="s">
        <v>437</v>
      </c>
      <c r="O7578" t="s">
        <v>1680</v>
      </c>
      <c r="P7578">
        <v>9.3255486290291131E-5</v>
      </c>
      <c r="Q7578" t="s">
        <v>254</v>
      </c>
    </row>
    <row r="7579" spans="14:17" x14ac:dyDescent="0.45">
      <c r="N7579" t="s">
        <v>437</v>
      </c>
      <c r="O7579" t="s">
        <v>1681</v>
      </c>
      <c r="P7579">
        <v>8.6435564079187678E-5</v>
      </c>
      <c r="Q7579" t="s">
        <v>254</v>
      </c>
    </row>
    <row r="7580" spans="14:17" x14ac:dyDescent="0.45">
      <c r="N7580" t="s">
        <v>437</v>
      </c>
      <c r="O7580" t="s">
        <v>1682</v>
      </c>
      <c r="P7580">
        <v>7.7655649250965315E-5</v>
      </c>
      <c r="Q7580" t="s">
        <v>254</v>
      </c>
    </row>
    <row r="7581" spans="14:17" x14ac:dyDescent="0.45">
      <c r="N7581" t="s">
        <v>437</v>
      </c>
      <c r="O7581" t="s">
        <v>1683</v>
      </c>
      <c r="P7581">
        <v>6.4119019585192816E-5</v>
      </c>
      <c r="Q7581" t="s">
        <v>254</v>
      </c>
    </row>
    <row r="7582" spans="14:17" x14ac:dyDescent="0.45">
      <c r="N7582" t="s">
        <v>437</v>
      </c>
      <c r="O7582" t="s">
        <v>1684</v>
      </c>
      <c r="P7582">
        <v>5.5389717071616679E-5</v>
      </c>
      <c r="Q7582" t="s">
        <v>254</v>
      </c>
    </row>
    <row r="7583" spans="14:17" x14ac:dyDescent="0.45">
      <c r="N7583" t="s">
        <v>437</v>
      </c>
      <c r="O7583" t="s">
        <v>1685</v>
      </c>
      <c r="P7583">
        <v>5.1032845514438156E-5</v>
      </c>
      <c r="Q7583" t="s">
        <v>254</v>
      </c>
    </row>
    <row r="7584" spans="14:17" x14ac:dyDescent="0.45">
      <c r="N7584" t="s">
        <v>437</v>
      </c>
      <c r="O7584" t="s">
        <v>1686</v>
      </c>
      <c r="P7584">
        <v>4.4944424681782188E-5</v>
      </c>
      <c r="Q7584" t="s">
        <v>254</v>
      </c>
    </row>
    <row r="7585" spans="14:17" x14ac:dyDescent="0.45">
      <c r="N7585" t="s">
        <v>437</v>
      </c>
      <c r="O7585" t="s">
        <v>1687</v>
      </c>
      <c r="P7585">
        <v>2.5844308551803938E-5</v>
      </c>
      <c r="Q7585" t="s">
        <v>254</v>
      </c>
    </row>
    <row r="7586" spans="14:17" x14ac:dyDescent="0.45">
      <c r="N7586" t="s">
        <v>437</v>
      </c>
      <c r="O7586" t="s">
        <v>1688</v>
      </c>
      <c r="P7586">
        <v>7.6771060935964083E-6</v>
      </c>
      <c r="Q7586" t="s">
        <v>254</v>
      </c>
    </row>
    <row r="7587" spans="14:17" x14ac:dyDescent="0.45">
      <c r="N7587" t="s">
        <v>437</v>
      </c>
      <c r="O7587" t="s">
        <v>1689</v>
      </c>
      <c r="P7587">
        <v>7.0454537359690465E-6</v>
      </c>
      <c r="Q7587" t="s">
        <v>254</v>
      </c>
    </row>
    <row r="7588" spans="14:17" x14ac:dyDescent="0.45">
      <c r="N7588" t="s">
        <v>437</v>
      </c>
      <c r="O7588" t="s">
        <v>1690</v>
      </c>
      <c r="P7588">
        <v>1.0358156787588443E-5</v>
      </c>
      <c r="Q7588" t="s">
        <v>254</v>
      </c>
    </row>
    <row r="7589" spans="14:17" x14ac:dyDescent="0.45">
      <c r="N7589" t="s">
        <v>437</v>
      </c>
      <c r="O7589" t="s">
        <v>1691</v>
      </c>
      <c r="P7589">
        <v>1.5434229803388732E-5</v>
      </c>
      <c r="Q7589" t="s">
        <v>254</v>
      </c>
    </row>
    <row r="7590" spans="14:17" x14ac:dyDescent="0.45">
      <c r="N7590" t="s">
        <v>437</v>
      </c>
      <c r="O7590" t="s">
        <v>1692</v>
      </c>
      <c r="P7590">
        <v>1.7243020010281674E-5</v>
      </c>
      <c r="Q7590" t="s">
        <v>254</v>
      </c>
    </row>
    <row r="7591" spans="14:17" x14ac:dyDescent="0.45">
      <c r="N7591" t="s">
        <v>437</v>
      </c>
      <c r="O7591" t="s">
        <v>1693</v>
      </c>
      <c r="P7591">
        <v>2.1881447654778361E-5</v>
      </c>
      <c r="Q7591" t="s">
        <v>254</v>
      </c>
    </row>
    <row r="7592" spans="14:17" x14ac:dyDescent="0.45">
      <c r="N7592" t="s">
        <v>437</v>
      </c>
      <c r="O7592" t="s">
        <v>1694</v>
      </c>
      <c r="P7592">
        <v>1.7467874934721743E-5</v>
      </c>
      <c r="Q7592" t="s">
        <v>254</v>
      </c>
    </row>
    <row r="7593" spans="14:17" x14ac:dyDescent="0.45">
      <c r="N7593" t="s">
        <v>437</v>
      </c>
      <c r="O7593" t="s">
        <v>1695</v>
      </c>
      <c r="P7593">
        <v>1.1942594248906329E-5</v>
      </c>
      <c r="Q7593" t="s">
        <v>254</v>
      </c>
    </row>
    <row r="7594" spans="14:17" x14ac:dyDescent="0.45">
      <c r="N7594" t="s">
        <v>437</v>
      </c>
      <c r="O7594" t="s">
        <v>1696</v>
      </c>
      <c r="P7594">
        <v>7.5963902150899435E-6</v>
      </c>
      <c r="Q7594" t="s">
        <v>254</v>
      </c>
    </row>
    <row r="7595" spans="14:17" x14ac:dyDescent="0.45">
      <c r="N7595" t="s">
        <v>437</v>
      </c>
      <c r="O7595" t="s">
        <v>1697</v>
      </c>
      <c r="P7595">
        <v>6.0758552027725513E-6</v>
      </c>
      <c r="Q7595" t="s">
        <v>254</v>
      </c>
    </row>
    <row r="7596" spans="14:17" x14ac:dyDescent="0.45">
      <c r="N7596" t="s">
        <v>437</v>
      </c>
      <c r="O7596" t="s">
        <v>1698</v>
      </c>
      <c r="P7596">
        <v>7.2946632723967498E-6</v>
      </c>
      <c r="Q7596" t="s">
        <v>254</v>
      </c>
    </row>
    <row r="7597" spans="14:17" x14ac:dyDescent="0.45">
      <c r="N7597" t="s">
        <v>437</v>
      </c>
      <c r="O7597" t="s">
        <v>1699</v>
      </c>
      <c r="P7597">
        <v>1.0879328235958321E-5</v>
      </c>
      <c r="Q7597" t="s">
        <v>254</v>
      </c>
    </row>
    <row r="7598" spans="14:17" x14ac:dyDescent="0.45">
      <c r="N7598" t="s">
        <v>437</v>
      </c>
      <c r="O7598" t="s">
        <v>1700</v>
      </c>
      <c r="P7598">
        <v>2.0401320987091728E-5</v>
      </c>
      <c r="Q7598" t="s">
        <v>254</v>
      </c>
    </row>
    <row r="7599" spans="14:17" x14ac:dyDescent="0.45">
      <c r="N7599" t="s">
        <v>437</v>
      </c>
      <c r="O7599" t="s">
        <v>1701</v>
      </c>
      <c r="P7599">
        <v>3.3362225874055405E-5</v>
      </c>
      <c r="Q7599" t="s">
        <v>254</v>
      </c>
    </row>
    <row r="7600" spans="14:17" x14ac:dyDescent="0.45">
      <c r="N7600" t="s">
        <v>437</v>
      </c>
      <c r="O7600" t="s">
        <v>1702</v>
      </c>
      <c r="P7600">
        <v>4.343388648919162E-5</v>
      </c>
      <c r="Q7600" t="s">
        <v>254</v>
      </c>
    </row>
    <row r="7601" spans="14:17" x14ac:dyDescent="0.45">
      <c r="N7601" t="s">
        <v>437</v>
      </c>
      <c r="O7601" t="s">
        <v>1703</v>
      </c>
      <c r="P7601">
        <v>5.3202021544999342E-5</v>
      </c>
      <c r="Q7601" t="s">
        <v>254</v>
      </c>
    </row>
    <row r="7602" spans="14:17" x14ac:dyDescent="0.45">
      <c r="N7602" t="s">
        <v>437</v>
      </c>
      <c r="O7602" t="s">
        <v>1704</v>
      </c>
      <c r="P7602">
        <v>5.159796608678374E-5</v>
      </c>
      <c r="Q7602" t="s">
        <v>254</v>
      </c>
    </row>
    <row r="7603" spans="14:17" x14ac:dyDescent="0.45">
      <c r="N7603" t="s">
        <v>437</v>
      </c>
      <c r="O7603" t="s">
        <v>1705</v>
      </c>
      <c r="P7603">
        <v>6.118203923363202E-5</v>
      </c>
      <c r="Q7603" t="s">
        <v>254</v>
      </c>
    </row>
    <row r="7604" spans="14:17" x14ac:dyDescent="0.45">
      <c r="N7604" t="s">
        <v>437</v>
      </c>
      <c r="O7604" t="s">
        <v>1706</v>
      </c>
      <c r="P7604">
        <v>5.9202818451590477E-5</v>
      </c>
      <c r="Q7604" t="s">
        <v>254</v>
      </c>
    </row>
    <row r="7605" spans="14:17" x14ac:dyDescent="0.45">
      <c r="N7605" t="s">
        <v>437</v>
      </c>
      <c r="O7605" t="s">
        <v>1707</v>
      </c>
      <c r="P7605">
        <v>6.4559462268492151E-5</v>
      </c>
      <c r="Q7605" t="s">
        <v>254</v>
      </c>
    </row>
    <row r="7606" spans="14:17" x14ac:dyDescent="0.45">
      <c r="N7606" t="s">
        <v>437</v>
      </c>
      <c r="O7606" t="s">
        <v>1708</v>
      </c>
      <c r="P7606">
        <v>6.3270506269695053E-5</v>
      </c>
      <c r="Q7606" t="s">
        <v>254</v>
      </c>
    </row>
    <row r="7607" spans="14:17" x14ac:dyDescent="0.45">
      <c r="N7607" t="s">
        <v>437</v>
      </c>
      <c r="O7607" t="s">
        <v>1709</v>
      </c>
      <c r="P7607">
        <v>5.9034912484684991E-5</v>
      </c>
      <c r="Q7607" t="s">
        <v>254</v>
      </c>
    </row>
    <row r="7608" spans="14:17" x14ac:dyDescent="0.45">
      <c r="N7608" t="s">
        <v>437</v>
      </c>
      <c r="O7608" t="s">
        <v>1710</v>
      </c>
      <c r="P7608">
        <v>4.918744135883256E-5</v>
      </c>
      <c r="Q7608" t="s">
        <v>254</v>
      </c>
    </row>
    <row r="7609" spans="14:17" x14ac:dyDescent="0.45">
      <c r="N7609" t="s">
        <v>437</v>
      </c>
      <c r="O7609" t="s">
        <v>1711</v>
      </c>
      <c r="P7609">
        <v>3.485950863818236E-5</v>
      </c>
      <c r="Q7609" t="s">
        <v>254</v>
      </c>
    </row>
    <row r="7610" spans="14:17" x14ac:dyDescent="0.45">
      <c r="N7610" t="s">
        <v>437</v>
      </c>
      <c r="O7610" t="s">
        <v>1712</v>
      </c>
      <c r="P7610">
        <v>1.2965698414950499E-5</v>
      </c>
      <c r="Q7610" t="s">
        <v>254</v>
      </c>
    </row>
    <row r="7611" spans="14:17" x14ac:dyDescent="0.45">
      <c r="N7611" t="s">
        <v>437</v>
      </c>
      <c r="O7611" t="s">
        <v>1713</v>
      </c>
      <c r="P7611">
        <v>1.0477148952600071E-5</v>
      </c>
      <c r="Q7611" t="s">
        <v>254</v>
      </c>
    </row>
    <row r="7612" spans="14:17" x14ac:dyDescent="0.45">
      <c r="N7612" t="s">
        <v>437</v>
      </c>
      <c r="O7612" t="s">
        <v>1714</v>
      </c>
      <c r="P7612">
        <v>2.2798901066649305E-5</v>
      </c>
      <c r="Q7612" t="s">
        <v>254</v>
      </c>
    </row>
    <row r="7613" spans="14:17" x14ac:dyDescent="0.45">
      <c r="N7613" t="s">
        <v>437</v>
      </c>
      <c r="O7613" t="s">
        <v>1715</v>
      </c>
      <c r="P7613">
        <v>4.5183287732458449E-5</v>
      </c>
      <c r="Q7613" t="s">
        <v>254</v>
      </c>
    </row>
    <row r="7614" spans="14:17" x14ac:dyDescent="0.45">
      <c r="N7614" t="s">
        <v>437</v>
      </c>
      <c r="O7614" t="s">
        <v>1716</v>
      </c>
      <c r="P7614">
        <v>6.0288412641030587E-5</v>
      </c>
      <c r="Q7614" t="s">
        <v>254</v>
      </c>
    </row>
    <row r="7615" spans="14:17" x14ac:dyDescent="0.45">
      <c r="N7615" t="s">
        <v>437</v>
      </c>
      <c r="O7615" t="s">
        <v>1717</v>
      </c>
      <c r="P7615">
        <v>4.9964984830129236E-5</v>
      </c>
      <c r="Q7615" t="s">
        <v>254</v>
      </c>
    </row>
    <row r="7616" spans="14:17" x14ac:dyDescent="0.45">
      <c r="N7616" t="s">
        <v>437</v>
      </c>
      <c r="O7616" t="s">
        <v>1718</v>
      </c>
      <c r="P7616">
        <v>5.3712928681999415E-5</v>
      </c>
      <c r="Q7616" t="s">
        <v>254</v>
      </c>
    </row>
    <row r="7617" spans="14:17" x14ac:dyDescent="0.45">
      <c r="N7617" t="s">
        <v>437</v>
      </c>
      <c r="O7617" t="s">
        <v>1719</v>
      </c>
      <c r="P7617">
        <v>4.7294899918807881E-5</v>
      </c>
      <c r="Q7617" t="s">
        <v>254</v>
      </c>
    </row>
    <row r="7618" spans="14:17" x14ac:dyDescent="0.45">
      <c r="N7618" t="s">
        <v>437</v>
      </c>
      <c r="O7618" t="s">
        <v>1720</v>
      </c>
      <c r="P7618">
        <v>5.1112252699284154E-5</v>
      </c>
      <c r="Q7618" t="s">
        <v>254</v>
      </c>
    </row>
    <row r="7619" spans="14:17" x14ac:dyDescent="0.45">
      <c r="N7619" t="s">
        <v>437</v>
      </c>
      <c r="O7619" t="s">
        <v>1721</v>
      </c>
      <c r="P7619">
        <v>5.6523611707675392E-5</v>
      </c>
      <c r="Q7619" t="s">
        <v>254</v>
      </c>
    </row>
    <row r="7620" spans="14:17" x14ac:dyDescent="0.45">
      <c r="N7620" t="s">
        <v>437</v>
      </c>
      <c r="O7620" t="s">
        <v>1722</v>
      </c>
      <c r="P7620">
        <v>5.6998360062304664E-5</v>
      </c>
      <c r="Q7620" t="s">
        <v>254</v>
      </c>
    </row>
    <row r="7621" spans="14:17" x14ac:dyDescent="0.45">
      <c r="N7621" t="s">
        <v>437</v>
      </c>
      <c r="O7621" t="s">
        <v>1723</v>
      </c>
      <c r="P7621">
        <v>4.6350398031674286E-5</v>
      </c>
      <c r="Q7621" t="s">
        <v>254</v>
      </c>
    </row>
    <row r="7622" spans="14:17" x14ac:dyDescent="0.45">
      <c r="N7622" t="s">
        <v>437</v>
      </c>
      <c r="O7622" t="s">
        <v>1724</v>
      </c>
      <c r="P7622">
        <v>5.7013691578882545E-5</v>
      </c>
      <c r="Q7622" t="s">
        <v>254</v>
      </c>
    </row>
    <row r="7623" spans="14:17" x14ac:dyDescent="0.45">
      <c r="N7623" t="s">
        <v>437</v>
      </c>
      <c r="O7623" t="s">
        <v>1725</v>
      </c>
      <c r="P7623">
        <v>6.1061037296020686E-5</v>
      </c>
      <c r="Q7623" t="s">
        <v>254</v>
      </c>
    </row>
    <row r="7624" spans="14:17" x14ac:dyDescent="0.45">
      <c r="N7624" t="s">
        <v>437</v>
      </c>
      <c r="O7624" t="s">
        <v>1726</v>
      </c>
      <c r="P7624">
        <v>5.9507312915663885E-5</v>
      </c>
      <c r="Q7624" t="s">
        <v>254</v>
      </c>
    </row>
    <row r="7625" spans="14:17" x14ac:dyDescent="0.45">
      <c r="N7625" t="s">
        <v>437</v>
      </c>
      <c r="O7625" t="s">
        <v>1727</v>
      </c>
      <c r="P7625">
        <v>5.6755581855075665E-5</v>
      </c>
      <c r="Q7625" t="s">
        <v>254</v>
      </c>
    </row>
    <row r="7626" spans="14:17" x14ac:dyDescent="0.45">
      <c r="N7626" t="s">
        <v>437</v>
      </c>
      <c r="O7626" t="s">
        <v>1728</v>
      </c>
      <c r="P7626">
        <v>5.1653210771695095E-5</v>
      </c>
      <c r="Q7626" t="s">
        <v>254</v>
      </c>
    </row>
    <row r="7627" spans="14:17" x14ac:dyDescent="0.45">
      <c r="N7627" t="s">
        <v>437</v>
      </c>
      <c r="O7627" t="s">
        <v>334</v>
      </c>
      <c r="P7627">
        <v>9.337591766235628E-3</v>
      </c>
      <c r="Q7627" t="s">
        <v>254</v>
      </c>
    </row>
    <row r="7628" spans="14:17" x14ac:dyDescent="0.45">
      <c r="N7628" t="s">
        <v>437</v>
      </c>
      <c r="O7628" t="s">
        <v>335</v>
      </c>
      <c r="P7628">
        <v>2.0805036461374292E-3</v>
      </c>
      <c r="Q7628" t="s">
        <v>254</v>
      </c>
    </row>
    <row r="7629" spans="14:17" x14ac:dyDescent="0.45">
      <c r="N7629" t="s">
        <v>437</v>
      </c>
      <c r="O7629" t="s">
        <v>336</v>
      </c>
      <c r="P7629">
        <v>2.632766761784661E-2</v>
      </c>
      <c r="Q7629" t="s">
        <v>254</v>
      </c>
    </row>
    <row r="7630" spans="14:17" x14ac:dyDescent="0.45">
      <c r="N7630" t="s">
        <v>437</v>
      </c>
      <c r="O7630" t="s">
        <v>337</v>
      </c>
      <c r="P7630">
        <v>7.5145832792224152E-3</v>
      </c>
      <c r="Q7630" t="s">
        <v>254</v>
      </c>
    </row>
    <row r="7631" spans="14:17" x14ac:dyDescent="0.45">
      <c r="N7631" t="s">
        <v>437</v>
      </c>
      <c r="O7631" t="s">
        <v>338</v>
      </c>
      <c r="P7631">
        <v>2.5200224080498758E-3</v>
      </c>
      <c r="Q7631" t="s">
        <v>254</v>
      </c>
    </row>
    <row r="7632" spans="14:17" x14ac:dyDescent="0.45">
      <c r="N7632" t="s">
        <v>437</v>
      </c>
      <c r="O7632" t="s">
        <v>339</v>
      </c>
      <c r="P7632">
        <v>2.5970097621510809E-3</v>
      </c>
      <c r="Q7632" t="s">
        <v>254</v>
      </c>
    </row>
    <row r="7633" spans="14:17" x14ac:dyDescent="0.45">
      <c r="N7633" t="s">
        <v>437</v>
      </c>
      <c r="O7633" t="s">
        <v>340</v>
      </c>
      <c r="P7633">
        <v>2.5576952413336965E-3</v>
      </c>
      <c r="Q7633" t="s">
        <v>254</v>
      </c>
    </row>
    <row r="7634" spans="14:17" x14ac:dyDescent="0.45">
      <c r="N7634" t="s">
        <v>437</v>
      </c>
      <c r="O7634" t="s">
        <v>341</v>
      </c>
      <c r="P7634">
        <v>2.3966817614926965E-3</v>
      </c>
      <c r="Q7634" t="s">
        <v>254</v>
      </c>
    </row>
    <row r="7635" spans="14:17" x14ac:dyDescent="0.45">
      <c r="N7635" t="s">
        <v>437</v>
      </c>
      <c r="O7635" t="s">
        <v>366</v>
      </c>
      <c r="P7635">
        <v>1.3985940233688737E-2</v>
      </c>
      <c r="Q7635" t="s">
        <v>254</v>
      </c>
    </row>
    <row r="7636" spans="14:17" x14ac:dyDescent="0.45">
      <c r="N7636" t="s">
        <v>437</v>
      </c>
      <c r="O7636" t="s">
        <v>367</v>
      </c>
      <c r="P7636">
        <v>3.2312152361659171E-3</v>
      </c>
      <c r="Q7636" t="s">
        <v>254</v>
      </c>
    </row>
    <row r="7637" spans="14:17" x14ac:dyDescent="0.45">
      <c r="N7637" t="s">
        <v>437</v>
      </c>
      <c r="O7637" t="s">
        <v>368</v>
      </c>
      <c r="P7637">
        <v>3.8903006036989235E-2</v>
      </c>
      <c r="Q7637" t="s">
        <v>254</v>
      </c>
    </row>
    <row r="7638" spans="14:17" x14ac:dyDescent="0.45">
      <c r="N7638" t="s">
        <v>437</v>
      </c>
      <c r="O7638" t="s">
        <v>369</v>
      </c>
      <c r="P7638">
        <v>9.0905433159292007E-3</v>
      </c>
      <c r="Q7638" t="s">
        <v>254</v>
      </c>
    </row>
    <row r="7639" spans="14:17" x14ac:dyDescent="0.45">
      <c r="N7639" t="s">
        <v>437</v>
      </c>
      <c r="O7639" t="s">
        <v>370</v>
      </c>
      <c r="P7639">
        <v>3.5736164452494154E-3</v>
      </c>
      <c r="Q7639" t="s">
        <v>254</v>
      </c>
    </row>
    <row r="7640" spans="14:17" x14ac:dyDescent="0.45">
      <c r="N7640" t="s">
        <v>437</v>
      </c>
      <c r="O7640" t="s">
        <v>371</v>
      </c>
      <c r="P7640">
        <v>3.6885197483498377E-3</v>
      </c>
      <c r="Q7640" t="s">
        <v>254</v>
      </c>
    </row>
    <row r="7641" spans="14:17" x14ac:dyDescent="0.45">
      <c r="N7641" t="s">
        <v>437</v>
      </c>
      <c r="O7641" t="s">
        <v>372</v>
      </c>
      <c r="P7641">
        <v>3.6804837710953391E-3</v>
      </c>
      <c r="Q7641" t="s">
        <v>254</v>
      </c>
    </row>
    <row r="7642" spans="14:17" x14ac:dyDescent="0.45">
      <c r="N7642" t="s">
        <v>437</v>
      </c>
      <c r="O7642" t="s">
        <v>373</v>
      </c>
      <c r="P7642">
        <v>3.5641639489039237E-3</v>
      </c>
      <c r="Q7642" t="s">
        <v>254</v>
      </c>
    </row>
    <row r="7643" spans="14:17" x14ac:dyDescent="0.45">
      <c r="N7643" t="s">
        <v>437</v>
      </c>
      <c r="O7643" t="s">
        <v>374</v>
      </c>
      <c r="P7643">
        <v>1.8194683604729159E-2</v>
      </c>
      <c r="Q7643" t="s">
        <v>254</v>
      </c>
    </row>
    <row r="7644" spans="14:17" x14ac:dyDescent="0.45">
      <c r="N7644" t="s">
        <v>437</v>
      </c>
      <c r="O7644" t="s">
        <v>375</v>
      </c>
      <c r="P7644">
        <v>4.4632473084897841E-3</v>
      </c>
      <c r="Q7644" t="s">
        <v>254</v>
      </c>
    </row>
    <row r="7645" spans="14:17" x14ac:dyDescent="0.45">
      <c r="N7645" t="s">
        <v>437</v>
      </c>
      <c r="O7645" t="s">
        <v>376</v>
      </c>
      <c r="P7645">
        <v>4.9073236652131154E-2</v>
      </c>
      <c r="Q7645" t="s">
        <v>254</v>
      </c>
    </row>
    <row r="7646" spans="14:17" x14ac:dyDescent="0.45">
      <c r="N7646" t="s">
        <v>437</v>
      </c>
      <c r="O7646" t="s">
        <v>377</v>
      </c>
      <c r="P7646">
        <v>1.3458743480899725E-2</v>
      </c>
      <c r="Q7646" t="s">
        <v>254</v>
      </c>
    </row>
    <row r="7647" spans="14:17" x14ac:dyDescent="0.45">
      <c r="N7647" t="s">
        <v>437</v>
      </c>
      <c r="O7647" t="s">
        <v>378</v>
      </c>
      <c r="P7647">
        <v>4.4063988677605958E-3</v>
      </c>
      <c r="Q7647" t="s">
        <v>254</v>
      </c>
    </row>
    <row r="7648" spans="14:17" x14ac:dyDescent="0.45">
      <c r="N7648" t="s">
        <v>437</v>
      </c>
      <c r="O7648" t="s">
        <v>379</v>
      </c>
      <c r="P7648">
        <v>4.2727992753122807E-3</v>
      </c>
      <c r="Q7648" t="s">
        <v>254</v>
      </c>
    </row>
    <row r="7649" spans="14:17" x14ac:dyDescent="0.45">
      <c r="N7649" t="s">
        <v>437</v>
      </c>
      <c r="O7649" t="s">
        <v>380</v>
      </c>
      <c r="P7649">
        <v>4.2723475210162121E-3</v>
      </c>
      <c r="Q7649" t="s">
        <v>254</v>
      </c>
    </row>
    <row r="7650" spans="14:17" x14ac:dyDescent="0.45">
      <c r="N7650" t="s">
        <v>437</v>
      </c>
      <c r="O7650" t="s">
        <v>381</v>
      </c>
      <c r="P7650">
        <v>4.2910272203839587E-3</v>
      </c>
      <c r="Q7650" t="s">
        <v>254</v>
      </c>
    </row>
    <row r="7651" spans="14:17" x14ac:dyDescent="0.45">
      <c r="N7651" t="s">
        <v>437</v>
      </c>
      <c r="O7651" t="s">
        <v>382</v>
      </c>
      <c r="P7651">
        <v>1.9807243763270033E-2</v>
      </c>
      <c r="Q7651" t="s">
        <v>254</v>
      </c>
    </row>
    <row r="7652" spans="14:17" x14ac:dyDescent="0.45">
      <c r="N7652" t="s">
        <v>437</v>
      </c>
      <c r="O7652" t="s">
        <v>383</v>
      </c>
      <c r="P7652">
        <v>4.5348694635634233E-3</v>
      </c>
      <c r="Q7652" t="s">
        <v>254</v>
      </c>
    </row>
    <row r="7653" spans="14:17" x14ac:dyDescent="0.45">
      <c r="N7653" t="s">
        <v>437</v>
      </c>
      <c r="O7653" t="s">
        <v>384</v>
      </c>
      <c r="P7653">
        <v>5.5182037087284155E-2</v>
      </c>
      <c r="Q7653" t="s">
        <v>254</v>
      </c>
    </row>
    <row r="7654" spans="14:17" x14ac:dyDescent="0.45">
      <c r="N7654" t="s">
        <v>437</v>
      </c>
      <c r="O7654" t="s">
        <v>385</v>
      </c>
      <c r="P7654">
        <v>1.4866146189597151E-2</v>
      </c>
      <c r="Q7654" t="s">
        <v>254</v>
      </c>
    </row>
    <row r="7655" spans="14:17" x14ac:dyDescent="0.45">
      <c r="N7655" t="s">
        <v>437</v>
      </c>
      <c r="O7655" t="s">
        <v>386</v>
      </c>
      <c r="P7655">
        <v>5.160189365006753E-3</v>
      </c>
      <c r="Q7655" t="s">
        <v>254</v>
      </c>
    </row>
    <row r="7656" spans="14:17" x14ac:dyDescent="0.45">
      <c r="N7656" t="s">
        <v>437</v>
      </c>
      <c r="O7656" t="s">
        <v>387</v>
      </c>
      <c r="P7656">
        <v>5.1635142876841691E-3</v>
      </c>
      <c r="Q7656" t="s">
        <v>254</v>
      </c>
    </row>
    <row r="7657" spans="14:17" x14ac:dyDescent="0.45">
      <c r="N7657" t="s">
        <v>437</v>
      </c>
      <c r="O7657" t="s">
        <v>388</v>
      </c>
      <c r="P7657">
        <v>5.1466366666840496E-3</v>
      </c>
      <c r="Q7657" t="s">
        <v>254</v>
      </c>
    </row>
    <row r="7658" spans="14:17" x14ac:dyDescent="0.45">
      <c r="N7658" t="s">
        <v>437</v>
      </c>
      <c r="O7658" t="s">
        <v>389</v>
      </c>
      <c r="P7658">
        <v>5.1783900237454298E-3</v>
      </c>
      <c r="Q7658" t="s">
        <v>254</v>
      </c>
    </row>
    <row r="7659" spans="14:17" x14ac:dyDescent="0.45">
      <c r="N7659" t="s">
        <v>437</v>
      </c>
      <c r="O7659" t="s">
        <v>390</v>
      </c>
      <c r="P7659">
        <v>2.0855318910654667E-2</v>
      </c>
      <c r="Q7659" t="s">
        <v>254</v>
      </c>
    </row>
    <row r="7660" spans="14:17" x14ac:dyDescent="0.45">
      <c r="N7660" t="s">
        <v>437</v>
      </c>
      <c r="O7660" t="s">
        <v>391</v>
      </c>
      <c r="P7660">
        <v>5.1594212649622977E-3</v>
      </c>
      <c r="Q7660" t="s">
        <v>254</v>
      </c>
    </row>
    <row r="7661" spans="14:17" x14ac:dyDescent="0.45">
      <c r="N7661" t="s">
        <v>437</v>
      </c>
      <c r="O7661" t="s">
        <v>392</v>
      </c>
      <c r="P7661">
        <v>6.377403383337385E-2</v>
      </c>
      <c r="Q7661" t="s">
        <v>254</v>
      </c>
    </row>
    <row r="7662" spans="14:17" x14ac:dyDescent="0.45">
      <c r="N7662" t="s">
        <v>437</v>
      </c>
      <c r="O7662" t="s">
        <v>393</v>
      </c>
      <c r="P7662">
        <v>1.5183400449291763E-2</v>
      </c>
      <c r="Q7662" t="s">
        <v>254</v>
      </c>
    </row>
    <row r="7663" spans="14:17" x14ac:dyDescent="0.45">
      <c r="N7663" t="s">
        <v>437</v>
      </c>
      <c r="O7663" t="s">
        <v>394</v>
      </c>
      <c r="P7663">
        <v>4.9329183088985496E-3</v>
      </c>
      <c r="Q7663" t="s">
        <v>254</v>
      </c>
    </row>
    <row r="7664" spans="14:17" x14ac:dyDescent="0.45">
      <c r="N7664" t="s">
        <v>437</v>
      </c>
      <c r="O7664" t="s">
        <v>395</v>
      </c>
      <c r="P7664">
        <v>5.0320562543470755E-3</v>
      </c>
      <c r="Q7664" t="s">
        <v>254</v>
      </c>
    </row>
    <row r="7665" spans="14:17" x14ac:dyDescent="0.45">
      <c r="N7665" t="s">
        <v>437</v>
      </c>
      <c r="O7665" t="s">
        <v>396</v>
      </c>
      <c r="P7665">
        <v>5.1597446836759622E-3</v>
      </c>
      <c r="Q7665" t="s">
        <v>254</v>
      </c>
    </row>
    <row r="7666" spans="14:17" x14ac:dyDescent="0.45">
      <c r="N7666" t="s">
        <v>437</v>
      </c>
      <c r="O7666" t="s">
        <v>397</v>
      </c>
      <c r="P7666">
        <v>5.2582505378378826E-3</v>
      </c>
      <c r="Q7666" t="s">
        <v>254</v>
      </c>
    </row>
    <row r="7667" spans="14:17" x14ac:dyDescent="0.45">
      <c r="N7667" t="s">
        <v>437</v>
      </c>
      <c r="O7667" t="s">
        <v>1729</v>
      </c>
      <c r="P7667">
        <v>3.5197775783665065E-4</v>
      </c>
      <c r="Q7667" t="s">
        <v>254</v>
      </c>
    </row>
    <row r="7668" spans="14:17" x14ac:dyDescent="0.45">
      <c r="N7668" t="s">
        <v>437</v>
      </c>
      <c r="O7668" t="s">
        <v>1730</v>
      </c>
      <c r="P7668">
        <v>3.5472043070438659E-4</v>
      </c>
      <c r="Q7668" t="s">
        <v>254</v>
      </c>
    </row>
    <row r="7669" spans="14:17" x14ac:dyDescent="0.45">
      <c r="N7669" t="s">
        <v>437</v>
      </c>
      <c r="O7669" t="s">
        <v>1731</v>
      </c>
      <c r="P7669">
        <v>3.5570060284535542E-4</v>
      </c>
      <c r="Q7669" t="s">
        <v>254</v>
      </c>
    </row>
    <row r="7670" spans="14:17" x14ac:dyDescent="0.45">
      <c r="N7670" t="s">
        <v>437</v>
      </c>
      <c r="O7670" t="s">
        <v>1732</v>
      </c>
      <c r="P7670">
        <v>3.3331868651076331E-4</v>
      </c>
      <c r="Q7670" t="s">
        <v>254</v>
      </c>
    </row>
    <row r="7671" spans="14:17" x14ac:dyDescent="0.45">
      <c r="N7671" t="s">
        <v>437</v>
      </c>
      <c r="O7671" t="s">
        <v>1733</v>
      </c>
      <c r="P7671">
        <v>3.157072145482182E-4</v>
      </c>
      <c r="Q7671" t="s">
        <v>254</v>
      </c>
    </row>
    <row r="7672" spans="14:17" x14ac:dyDescent="0.45">
      <c r="N7672" t="s">
        <v>437</v>
      </c>
      <c r="O7672" t="s">
        <v>1734</v>
      </c>
      <c r="P7672">
        <v>2.9249444715221361E-4</v>
      </c>
      <c r="Q7672" t="s">
        <v>254</v>
      </c>
    </row>
    <row r="7673" spans="14:17" x14ac:dyDescent="0.45">
      <c r="N7673" t="s">
        <v>437</v>
      </c>
      <c r="O7673" t="s">
        <v>1735</v>
      </c>
      <c r="P7673">
        <v>2.771355981882154E-4</v>
      </c>
      <c r="Q7673" t="s">
        <v>254</v>
      </c>
    </row>
    <row r="7674" spans="14:17" x14ac:dyDescent="0.45">
      <c r="N7674" t="s">
        <v>437</v>
      </c>
      <c r="O7674" t="s">
        <v>1736</v>
      </c>
      <c r="P7674">
        <v>2.5089055807378849E-4</v>
      </c>
      <c r="Q7674" t="s">
        <v>254</v>
      </c>
    </row>
    <row r="7675" spans="14:17" x14ac:dyDescent="0.45">
      <c r="N7675" t="s">
        <v>437</v>
      </c>
      <c r="O7675" t="s">
        <v>1737</v>
      </c>
      <c r="P7675">
        <v>2.6359889302696816E-4</v>
      </c>
      <c r="Q7675" t="s">
        <v>254</v>
      </c>
    </row>
    <row r="7676" spans="14:17" x14ac:dyDescent="0.45">
      <c r="N7676" t="s">
        <v>437</v>
      </c>
      <c r="O7676" t="s">
        <v>1738</v>
      </c>
      <c r="P7676">
        <v>2.7095751086478824E-4</v>
      </c>
      <c r="Q7676" t="s">
        <v>254</v>
      </c>
    </row>
    <row r="7677" spans="14:17" x14ac:dyDescent="0.45">
      <c r="N7677" t="s">
        <v>437</v>
      </c>
      <c r="O7677" t="s">
        <v>1739</v>
      </c>
      <c r="P7677">
        <v>2.8723804874590541E-4</v>
      </c>
      <c r="Q7677" t="s">
        <v>254</v>
      </c>
    </row>
    <row r="7678" spans="14:17" x14ac:dyDescent="0.45">
      <c r="N7678" t="s">
        <v>437</v>
      </c>
      <c r="O7678" t="s">
        <v>1740</v>
      </c>
      <c r="P7678">
        <v>2.9899688260333769E-4</v>
      </c>
      <c r="Q7678" t="s">
        <v>254</v>
      </c>
    </row>
    <row r="7679" spans="14:17" x14ac:dyDescent="0.45">
      <c r="N7679" t="s">
        <v>437</v>
      </c>
      <c r="O7679" t="s">
        <v>1741</v>
      </c>
      <c r="P7679">
        <v>2.8582647167210376E-4</v>
      </c>
      <c r="Q7679" t="s">
        <v>254</v>
      </c>
    </row>
    <row r="7680" spans="14:17" x14ac:dyDescent="0.45">
      <c r="N7680" t="s">
        <v>437</v>
      </c>
      <c r="O7680" t="s">
        <v>1742</v>
      </c>
      <c r="P7680">
        <v>2.7209581743494881E-4</v>
      </c>
      <c r="Q7680" t="s">
        <v>254</v>
      </c>
    </row>
    <row r="7681" spans="14:17" x14ac:dyDescent="0.45">
      <c r="N7681" t="s">
        <v>437</v>
      </c>
      <c r="O7681" t="s">
        <v>1743</v>
      </c>
      <c r="P7681">
        <v>3.0951553699064548E-4</v>
      </c>
      <c r="Q7681" t="s">
        <v>254</v>
      </c>
    </row>
    <row r="7682" spans="14:17" x14ac:dyDescent="0.45">
      <c r="N7682" t="s">
        <v>437</v>
      </c>
      <c r="O7682" t="s">
        <v>1744</v>
      </c>
      <c r="P7682">
        <v>3.2017055619591766E-4</v>
      </c>
      <c r="Q7682" t="s">
        <v>254</v>
      </c>
    </row>
    <row r="7683" spans="14:17" x14ac:dyDescent="0.45">
      <c r="N7683" t="s">
        <v>437</v>
      </c>
      <c r="O7683" t="s">
        <v>1745</v>
      </c>
      <c r="P7683">
        <v>2.5394126546822877E-4</v>
      </c>
      <c r="Q7683" t="s">
        <v>254</v>
      </c>
    </row>
    <row r="7684" spans="14:17" x14ac:dyDescent="0.45">
      <c r="N7684" t="s">
        <v>437</v>
      </c>
      <c r="O7684" t="s">
        <v>1746</v>
      </c>
      <c r="P7684">
        <v>2.0123721842091219E-4</v>
      </c>
      <c r="Q7684" t="s">
        <v>254</v>
      </c>
    </row>
    <row r="7685" spans="14:17" x14ac:dyDescent="0.45">
      <c r="N7685" t="s">
        <v>437</v>
      </c>
      <c r="O7685" t="s">
        <v>1747</v>
      </c>
      <c r="P7685">
        <v>1.6476198618032141E-4</v>
      </c>
      <c r="Q7685" t="s">
        <v>254</v>
      </c>
    </row>
    <row r="7686" spans="14:17" x14ac:dyDescent="0.45">
      <c r="N7686" t="s">
        <v>437</v>
      </c>
      <c r="O7686" t="s">
        <v>1748</v>
      </c>
      <c r="P7686">
        <v>1.5700120175843243E-4</v>
      </c>
      <c r="Q7686" t="s">
        <v>254</v>
      </c>
    </row>
    <row r="7687" spans="14:17" x14ac:dyDescent="0.45">
      <c r="N7687" t="s">
        <v>437</v>
      </c>
      <c r="O7687" t="s">
        <v>1749</v>
      </c>
      <c r="P7687">
        <v>1.4977021079151486E-4</v>
      </c>
      <c r="Q7687" t="s">
        <v>254</v>
      </c>
    </row>
    <row r="7688" spans="14:17" x14ac:dyDescent="0.45">
      <c r="N7688" t="s">
        <v>437</v>
      </c>
      <c r="O7688" t="s">
        <v>1750</v>
      </c>
      <c r="P7688">
        <v>1.4500380134258706E-4</v>
      </c>
      <c r="Q7688" t="s">
        <v>254</v>
      </c>
    </row>
    <row r="7689" spans="14:17" x14ac:dyDescent="0.45">
      <c r="N7689" t="s">
        <v>437</v>
      </c>
      <c r="O7689" t="s">
        <v>1751</v>
      </c>
      <c r="P7689">
        <v>1.3480914246127114E-4</v>
      </c>
      <c r="Q7689" t="s">
        <v>254</v>
      </c>
    </row>
    <row r="7690" spans="14:17" x14ac:dyDescent="0.45">
      <c r="N7690" t="s">
        <v>437</v>
      </c>
      <c r="O7690" t="s">
        <v>1752</v>
      </c>
      <c r="P7690">
        <v>1.6508987051561547E-4</v>
      </c>
      <c r="Q7690" t="s">
        <v>254</v>
      </c>
    </row>
    <row r="7691" spans="14:17" x14ac:dyDescent="0.45">
      <c r="N7691" t="s">
        <v>438</v>
      </c>
      <c r="O7691" t="s">
        <v>253</v>
      </c>
      <c r="P7691">
        <v>1.8875791955822757E-2</v>
      </c>
      <c r="Q7691" t="s">
        <v>254</v>
      </c>
    </row>
    <row r="7692" spans="14:17" x14ac:dyDescent="0.45">
      <c r="N7692" t="s">
        <v>438</v>
      </c>
      <c r="O7692" t="s">
        <v>255</v>
      </c>
      <c r="P7692">
        <v>4.1677960400915625E-3</v>
      </c>
      <c r="Q7692" t="s">
        <v>254</v>
      </c>
    </row>
    <row r="7693" spans="14:17" x14ac:dyDescent="0.45">
      <c r="N7693" t="s">
        <v>438</v>
      </c>
      <c r="O7693" t="s">
        <v>256</v>
      </c>
      <c r="P7693">
        <v>4.7492909294770701E-2</v>
      </c>
      <c r="Q7693" t="s">
        <v>254</v>
      </c>
    </row>
    <row r="7694" spans="14:17" x14ac:dyDescent="0.45">
      <c r="N7694" t="s">
        <v>438</v>
      </c>
      <c r="O7694" t="s">
        <v>257</v>
      </c>
      <c r="P7694">
        <v>1.3295075590885238E-2</v>
      </c>
      <c r="Q7694" t="s">
        <v>254</v>
      </c>
    </row>
    <row r="7695" spans="14:17" x14ac:dyDescent="0.45">
      <c r="N7695" t="s">
        <v>438</v>
      </c>
      <c r="O7695" t="s">
        <v>258</v>
      </c>
      <c r="P7695">
        <v>4.5834731540668654E-3</v>
      </c>
      <c r="Q7695" t="s">
        <v>254</v>
      </c>
    </row>
    <row r="7696" spans="14:17" x14ac:dyDescent="0.45">
      <c r="N7696" t="s">
        <v>438</v>
      </c>
      <c r="O7696" t="s">
        <v>259</v>
      </c>
      <c r="P7696">
        <v>4.6676504056826556E-3</v>
      </c>
      <c r="Q7696" t="s">
        <v>254</v>
      </c>
    </row>
    <row r="7697" spans="14:17" x14ac:dyDescent="0.45">
      <c r="N7697" t="s">
        <v>438</v>
      </c>
      <c r="O7697" t="s">
        <v>260</v>
      </c>
      <c r="P7697">
        <v>4.6925923672576347E-3</v>
      </c>
      <c r="Q7697" t="s">
        <v>254</v>
      </c>
    </row>
    <row r="7698" spans="14:17" x14ac:dyDescent="0.45">
      <c r="N7698" t="s">
        <v>438</v>
      </c>
      <c r="O7698" t="s">
        <v>261</v>
      </c>
      <c r="P7698">
        <v>4.6849531623251086E-3</v>
      </c>
      <c r="Q7698" t="s">
        <v>254</v>
      </c>
    </row>
    <row r="7699" spans="14:17" x14ac:dyDescent="0.45">
      <c r="N7699" t="s">
        <v>438</v>
      </c>
      <c r="O7699" t="s">
        <v>262</v>
      </c>
      <c r="P7699">
        <v>1.3221650414888171E-4</v>
      </c>
      <c r="Q7699" t="s">
        <v>254</v>
      </c>
    </row>
    <row r="7700" spans="14:17" x14ac:dyDescent="0.45">
      <c r="N7700" t="s">
        <v>438</v>
      </c>
      <c r="O7700" t="s">
        <v>263</v>
      </c>
      <c r="P7700">
        <v>1.5609817919052659E-4</v>
      </c>
      <c r="Q7700" t="s">
        <v>254</v>
      </c>
    </row>
    <row r="7701" spans="14:17" x14ac:dyDescent="0.45">
      <c r="N7701" t="s">
        <v>438</v>
      </c>
      <c r="O7701" t="s">
        <v>264</v>
      </c>
      <c r="P7701">
        <v>1.6911275591485772E-4</v>
      </c>
      <c r="Q7701" t="s">
        <v>254</v>
      </c>
    </row>
    <row r="7702" spans="14:17" x14ac:dyDescent="0.45">
      <c r="N7702" t="s">
        <v>438</v>
      </c>
      <c r="O7702" t="s">
        <v>265</v>
      </c>
      <c r="P7702">
        <v>1.8770665053857461E-4</v>
      </c>
      <c r="Q7702" t="s">
        <v>254</v>
      </c>
    </row>
    <row r="7703" spans="14:17" x14ac:dyDescent="0.45">
      <c r="N7703" t="s">
        <v>438</v>
      </c>
      <c r="O7703" t="s">
        <v>266</v>
      </c>
      <c r="P7703">
        <v>2.130030782401564E-4</v>
      </c>
      <c r="Q7703" t="s">
        <v>254</v>
      </c>
    </row>
    <row r="7704" spans="14:17" x14ac:dyDescent="0.45">
      <c r="N7704" t="s">
        <v>438</v>
      </c>
      <c r="O7704" t="s">
        <v>267</v>
      </c>
      <c r="P7704">
        <v>2.3192804650472231E-4</v>
      </c>
      <c r="Q7704" t="s">
        <v>254</v>
      </c>
    </row>
    <row r="7705" spans="14:17" x14ac:dyDescent="0.45">
      <c r="N7705" t="s">
        <v>438</v>
      </c>
      <c r="O7705" t="s">
        <v>268</v>
      </c>
      <c r="P7705">
        <v>2.4328560477841039E-4</v>
      </c>
      <c r="Q7705" t="s">
        <v>254</v>
      </c>
    </row>
    <row r="7706" spans="14:17" x14ac:dyDescent="0.45">
      <c r="N7706" t="s">
        <v>438</v>
      </c>
      <c r="O7706" t="s">
        <v>269</v>
      </c>
      <c r="P7706">
        <v>2.5834131842239168E-4</v>
      </c>
      <c r="Q7706" t="s">
        <v>254</v>
      </c>
    </row>
    <row r="7707" spans="14:17" x14ac:dyDescent="0.45">
      <c r="N7707" t="s">
        <v>438</v>
      </c>
      <c r="O7707" t="s">
        <v>270</v>
      </c>
      <c r="P7707">
        <v>2.6056616027752243E-4</v>
      </c>
      <c r="Q7707" t="s">
        <v>254</v>
      </c>
    </row>
    <row r="7708" spans="14:17" x14ac:dyDescent="0.45">
      <c r="N7708" t="s">
        <v>438</v>
      </c>
      <c r="O7708" t="s">
        <v>271</v>
      </c>
      <c r="P7708">
        <v>2.6815043025553176E-4</v>
      </c>
      <c r="Q7708" t="s">
        <v>254</v>
      </c>
    </row>
    <row r="7709" spans="14:17" x14ac:dyDescent="0.45">
      <c r="N7709" t="s">
        <v>438</v>
      </c>
      <c r="O7709" t="s">
        <v>272</v>
      </c>
      <c r="P7709">
        <v>2.8749522255169118E-4</v>
      </c>
      <c r="Q7709" t="s">
        <v>254</v>
      </c>
    </row>
    <row r="7710" spans="14:17" x14ac:dyDescent="0.45">
      <c r="N7710" t="s">
        <v>438</v>
      </c>
      <c r="O7710" t="s">
        <v>273</v>
      </c>
      <c r="P7710">
        <v>3.1043535290507655E-4</v>
      </c>
      <c r="Q7710" t="s">
        <v>254</v>
      </c>
    </row>
    <row r="7711" spans="14:17" x14ac:dyDescent="0.45">
      <c r="N7711" t="s">
        <v>438</v>
      </c>
      <c r="O7711" t="s">
        <v>274</v>
      </c>
      <c r="P7711">
        <v>3.0765691293317357E-4</v>
      </c>
      <c r="Q7711" t="s">
        <v>254</v>
      </c>
    </row>
    <row r="7712" spans="14:17" x14ac:dyDescent="0.45">
      <c r="N7712" t="s">
        <v>438</v>
      </c>
      <c r="O7712" t="s">
        <v>275</v>
      </c>
      <c r="P7712">
        <v>3.137231131068156E-4</v>
      </c>
      <c r="Q7712" t="s">
        <v>254</v>
      </c>
    </row>
    <row r="7713" spans="14:17" x14ac:dyDescent="0.45">
      <c r="N7713" t="s">
        <v>438</v>
      </c>
      <c r="O7713" t="s">
        <v>276</v>
      </c>
      <c r="P7713">
        <v>3.1443952628369909E-4</v>
      </c>
      <c r="Q7713" t="s">
        <v>254</v>
      </c>
    </row>
    <row r="7714" spans="14:17" x14ac:dyDescent="0.45">
      <c r="N7714" t="s">
        <v>438</v>
      </c>
      <c r="O7714" t="s">
        <v>277</v>
      </c>
      <c r="P7714">
        <v>3.4029262647760771E-4</v>
      </c>
      <c r="Q7714" t="s">
        <v>254</v>
      </c>
    </row>
    <row r="7715" spans="14:17" x14ac:dyDescent="0.45">
      <c r="N7715" t="s">
        <v>438</v>
      </c>
      <c r="O7715" t="s">
        <v>278</v>
      </c>
      <c r="P7715">
        <v>3.6707199595193546E-4</v>
      </c>
      <c r="Q7715" t="s">
        <v>254</v>
      </c>
    </row>
    <row r="7716" spans="14:17" x14ac:dyDescent="0.45">
      <c r="N7716" t="s">
        <v>438</v>
      </c>
      <c r="O7716" t="s">
        <v>279</v>
      </c>
      <c r="P7716">
        <v>3.796393712750119E-4</v>
      </c>
      <c r="Q7716" t="s">
        <v>254</v>
      </c>
    </row>
    <row r="7717" spans="14:17" x14ac:dyDescent="0.45">
      <c r="N7717" t="s">
        <v>438</v>
      </c>
      <c r="O7717" t="s">
        <v>280</v>
      </c>
      <c r="P7717">
        <v>3.8286532762508421E-4</v>
      </c>
      <c r="Q7717" t="s">
        <v>254</v>
      </c>
    </row>
    <row r="7718" spans="14:17" x14ac:dyDescent="0.45">
      <c r="N7718" t="s">
        <v>438</v>
      </c>
      <c r="O7718" t="s">
        <v>281</v>
      </c>
      <c r="P7718">
        <v>3.7501712267113205E-4</v>
      </c>
      <c r="Q7718" t="s">
        <v>254</v>
      </c>
    </row>
    <row r="7719" spans="14:17" x14ac:dyDescent="0.45">
      <c r="N7719" t="s">
        <v>438</v>
      </c>
      <c r="O7719" t="s">
        <v>282</v>
      </c>
      <c r="P7719">
        <v>3.6455687504535121E-4</v>
      </c>
      <c r="Q7719" t="s">
        <v>254</v>
      </c>
    </row>
    <row r="7720" spans="14:17" x14ac:dyDescent="0.45">
      <c r="N7720" t="s">
        <v>438</v>
      </c>
      <c r="O7720" t="s">
        <v>283</v>
      </c>
      <c r="P7720">
        <v>3.6304556321310169E-4</v>
      </c>
      <c r="Q7720" t="s">
        <v>254</v>
      </c>
    </row>
    <row r="7721" spans="14:17" x14ac:dyDescent="0.45">
      <c r="N7721" t="s">
        <v>438</v>
      </c>
      <c r="O7721" t="s">
        <v>284</v>
      </c>
      <c r="P7721">
        <v>3.5985743958814425E-4</v>
      </c>
      <c r="Q7721" t="s">
        <v>254</v>
      </c>
    </row>
    <row r="7722" spans="14:17" x14ac:dyDescent="0.45">
      <c r="N7722" t="s">
        <v>438</v>
      </c>
      <c r="O7722" t="s">
        <v>285</v>
      </c>
      <c r="P7722">
        <v>3.5189898181767459E-4</v>
      </c>
      <c r="Q7722" t="s">
        <v>254</v>
      </c>
    </row>
    <row r="7723" spans="14:17" x14ac:dyDescent="0.45">
      <c r="N7723" t="s">
        <v>438</v>
      </c>
      <c r="O7723" t="s">
        <v>286</v>
      </c>
      <c r="P7723">
        <v>1.2368215657764576E-2</v>
      </c>
      <c r="Q7723" t="s">
        <v>254</v>
      </c>
    </row>
    <row r="7724" spans="14:17" x14ac:dyDescent="0.45">
      <c r="N7724" t="s">
        <v>438</v>
      </c>
      <c r="O7724" t="s">
        <v>287</v>
      </c>
      <c r="P7724">
        <v>2.905567678597639E-3</v>
      </c>
      <c r="Q7724" t="s">
        <v>254</v>
      </c>
    </row>
    <row r="7725" spans="14:17" x14ac:dyDescent="0.45">
      <c r="N7725" t="s">
        <v>438</v>
      </c>
      <c r="O7725" t="s">
        <v>288</v>
      </c>
      <c r="P7725">
        <v>3.377853745999973E-2</v>
      </c>
      <c r="Q7725" t="s">
        <v>254</v>
      </c>
    </row>
    <row r="7726" spans="14:17" x14ac:dyDescent="0.45">
      <c r="N7726" t="s">
        <v>438</v>
      </c>
      <c r="O7726" t="s">
        <v>289</v>
      </c>
      <c r="P7726">
        <v>9.0481494045209498E-3</v>
      </c>
      <c r="Q7726" t="s">
        <v>254</v>
      </c>
    </row>
    <row r="7727" spans="14:17" x14ac:dyDescent="0.45">
      <c r="N7727" t="s">
        <v>438</v>
      </c>
      <c r="O7727" t="s">
        <v>290</v>
      </c>
      <c r="P7727">
        <v>3.0131427795770153E-3</v>
      </c>
      <c r="Q7727" t="s">
        <v>254</v>
      </c>
    </row>
    <row r="7728" spans="14:17" x14ac:dyDescent="0.45">
      <c r="N7728" t="s">
        <v>438</v>
      </c>
      <c r="O7728" t="s">
        <v>291</v>
      </c>
      <c r="P7728">
        <v>2.9999875449644216E-3</v>
      </c>
      <c r="Q7728" t="s">
        <v>254</v>
      </c>
    </row>
    <row r="7729" spans="14:17" x14ac:dyDescent="0.45">
      <c r="N7729" t="s">
        <v>438</v>
      </c>
      <c r="O7729" t="s">
        <v>292</v>
      </c>
      <c r="P7729">
        <v>2.9215018436552337E-3</v>
      </c>
      <c r="Q7729" t="s">
        <v>254</v>
      </c>
    </row>
    <row r="7730" spans="14:17" x14ac:dyDescent="0.45">
      <c r="N7730" t="s">
        <v>438</v>
      </c>
      <c r="O7730" t="s">
        <v>293</v>
      </c>
      <c r="P7730">
        <v>2.8470715774121728E-3</v>
      </c>
      <c r="Q7730" t="s">
        <v>254</v>
      </c>
    </row>
    <row r="7731" spans="14:17" x14ac:dyDescent="0.45">
      <c r="N7731" t="s">
        <v>438</v>
      </c>
      <c r="O7731" t="s">
        <v>294</v>
      </c>
      <c r="P7731">
        <v>1.4065891939385651E-2</v>
      </c>
      <c r="Q7731" t="s">
        <v>254</v>
      </c>
    </row>
    <row r="7732" spans="14:17" x14ac:dyDescent="0.45">
      <c r="N7732" t="s">
        <v>438</v>
      </c>
      <c r="O7732" t="s">
        <v>295</v>
      </c>
      <c r="P7732">
        <v>3.426825918197264E-3</v>
      </c>
      <c r="Q7732" t="s">
        <v>254</v>
      </c>
    </row>
    <row r="7733" spans="14:17" x14ac:dyDescent="0.45">
      <c r="N7733" t="s">
        <v>438</v>
      </c>
      <c r="O7733" t="s">
        <v>296</v>
      </c>
      <c r="P7733">
        <v>3.8475633352267891E-2</v>
      </c>
      <c r="Q7733" t="s">
        <v>254</v>
      </c>
    </row>
    <row r="7734" spans="14:17" x14ac:dyDescent="0.45">
      <c r="N7734" t="s">
        <v>438</v>
      </c>
      <c r="O7734" t="s">
        <v>297</v>
      </c>
      <c r="P7734">
        <v>1.2579890576880881E-2</v>
      </c>
      <c r="Q7734" t="s">
        <v>254</v>
      </c>
    </row>
    <row r="7735" spans="14:17" x14ac:dyDescent="0.45">
      <c r="N7735" t="s">
        <v>438</v>
      </c>
      <c r="O7735" t="s">
        <v>298</v>
      </c>
      <c r="P7735">
        <v>4.4282361416864719E-3</v>
      </c>
      <c r="Q7735" t="s">
        <v>254</v>
      </c>
    </row>
    <row r="7736" spans="14:17" x14ac:dyDescent="0.45">
      <c r="N7736" t="s">
        <v>438</v>
      </c>
      <c r="O7736" t="s">
        <v>299</v>
      </c>
      <c r="P7736">
        <v>4.2887861079483006E-3</v>
      </c>
      <c r="Q7736" t="s">
        <v>254</v>
      </c>
    </row>
    <row r="7737" spans="14:17" x14ac:dyDescent="0.45">
      <c r="N7737" t="s">
        <v>438</v>
      </c>
      <c r="O7737" t="s">
        <v>300</v>
      </c>
      <c r="P7737">
        <v>4.0467468882285206E-3</v>
      </c>
      <c r="Q7737" t="s">
        <v>254</v>
      </c>
    </row>
    <row r="7738" spans="14:17" x14ac:dyDescent="0.45">
      <c r="N7738" t="s">
        <v>438</v>
      </c>
      <c r="O7738" t="s">
        <v>301</v>
      </c>
      <c r="P7738">
        <v>3.8404357607945546E-3</v>
      </c>
      <c r="Q7738" t="s">
        <v>254</v>
      </c>
    </row>
    <row r="7739" spans="14:17" x14ac:dyDescent="0.45">
      <c r="N7739" t="s">
        <v>438</v>
      </c>
      <c r="O7739" t="s">
        <v>302</v>
      </c>
      <c r="P7739">
        <v>1.4295835886031696E-2</v>
      </c>
      <c r="Q7739" t="s">
        <v>254</v>
      </c>
    </row>
    <row r="7740" spans="14:17" x14ac:dyDescent="0.45">
      <c r="N7740" t="s">
        <v>438</v>
      </c>
      <c r="O7740" t="s">
        <v>303</v>
      </c>
      <c r="P7740">
        <v>3.515323009742867E-3</v>
      </c>
      <c r="Q7740" t="s">
        <v>254</v>
      </c>
    </row>
    <row r="7741" spans="14:17" x14ac:dyDescent="0.45">
      <c r="N7741" t="s">
        <v>438</v>
      </c>
      <c r="O7741" t="s">
        <v>304</v>
      </c>
      <c r="P7741">
        <v>3.7465745007581715E-2</v>
      </c>
      <c r="Q7741" t="s">
        <v>254</v>
      </c>
    </row>
    <row r="7742" spans="14:17" x14ac:dyDescent="0.45">
      <c r="N7742" t="s">
        <v>438</v>
      </c>
      <c r="O7742" t="s">
        <v>305</v>
      </c>
      <c r="P7742">
        <v>8.684085079167906E-3</v>
      </c>
      <c r="Q7742" t="s">
        <v>254</v>
      </c>
    </row>
    <row r="7743" spans="14:17" x14ac:dyDescent="0.45">
      <c r="N7743" t="s">
        <v>438</v>
      </c>
      <c r="O7743" t="s">
        <v>306</v>
      </c>
      <c r="P7743">
        <v>3.4642017870255585E-3</v>
      </c>
      <c r="Q7743" t="s">
        <v>254</v>
      </c>
    </row>
    <row r="7744" spans="14:17" x14ac:dyDescent="0.45">
      <c r="N7744" t="s">
        <v>438</v>
      </c>
      <c r="O7744" t="s">
        <v>307</v>
      </c>
      <c r="P7744">
        <v>3.5199179263080507E-3</v>
      </c>
      <c r="Q7744" t="s">
        <v>254</v>
      </c>
    </row>
    <row r="7745" spans="14:17" x14ac:dyDescent="0.45">
      <c r="N7745" t="s">
        <v>438</v>
      </c>
      <c r="O7745" t="s">
        <v>308</v>
      </c>
      <c r="P7745">
        <v>3.4022865358649666E-3</v>
      </c>
      <c r="Q7745" t="s">
        <v>254</v>
      </c>
    </row>
    <row r="7746" spans="14:17" x14ac:dyDescent="0.45">
      <c r="N7746" t="s">
        <v>438</v>
      </c>
      <c r="O7746" t="s">
        <v>309</v>
      </c>
      <c r="P7746">
        <v>3.2663030943727209E-3</v>
      </c>
      <c r="Q7746" t="s">
        <v>254</v>
      </c>
    </row>
    <row r="7747" spans="14:17" x14ac:dyDescent="0.45">
      <c r="N7747" t="s">
        <v>438</v>
      </c>
      <c r="O7747" t="s">
        <v>310</v>
      </c>
      <c r="P7747">
        <v>1.4357796864693904E-2</v>
      </c>
      <c r="Q7747" t="s">
        <v>254</v>
      </c>
    </row>
    <row r="7748" spans="14:17" x14ac:dyDescent="0.45">
      <c r="N7748" t="s">
        <v>438</v>
      </c>
      <c r="O7748" t="s">
        <v>311</v>
      </c>
      <c r="P7748">
        <v>3.1619813477258324E-3</v>
      </c>
      <c r="Q7748" t="s">
        <v>254</v>
      </c>
    </row>
    <row r="7749" spans="14:17" x14ac:dyDescent="0.45">
      <c r="N7749" t="s">
        <v>438</v>
      </c>
      <c r="O7749" t="s">
        <v>312</v>
      </c>
      <c r="P7749">
        <v>2.6987383877156417E-2</v>
      </c>
      <c r="Q7749" t="s">
        <v>254</v>
      </c>
    </row>
    <row r="7750" spans="14:17" x14ac:dyDescent="0.45">
      <c r="N7750" t="s">
        <v>438</v>
      </c>
      <c r="O7750" t="s">
        <v>313</v>
      </c>
      <c r="P7750">
        <v>7.9744034812010683E-3</v>
      </c>
      <c r="Q7750" t="s">
        <v>254</v>
      </c>
    </row>
    <row r="7751" spans="14:17" x14ac:dyDescent="0.45">
      <c r="N7751" t="s">
        <v>438</v>
      </c>
      <c r="O7751" t="s">
        <v>314</v>
      </c>
      <c r="P7751">
        <v>3.0168411351122141E-3</v>
      </c>
      <c r="Q7751" t="s">
        <v>254</v>
      </c>
    </row>
    <row r="7752" spans="14:17" x14ac:dyDescent="0.45">
      <c r="N7752" t="s">
        <v>438</v>
      </c>
      <c r="O7752" t="s">
        <v>315</v>
      </c>
      <c r="P7752">
        <v>3.5306716055219767E-3</v>
      </c>
      <c r="Q7752" t="s">
        <v>254</v>
      </c>
    </row>
    <row r="7753" spans="14:17" x14ac:dyDescent="0.45">
      <c r="N7753" t="s">
        <v>438</v>
      </c>
      <c r="O7753" t="s">
        <v>316</v>
      </c>
      <c r="P7753">
        <v>3.8342467199119069E-3</v>
      </c>
      <c r="Q7753" t="s">
        <v>254</v>
      </c>
    </row>
    <row r="7754" spans="14:17" x14ac:dyDescent="0.45">
      <c r="N7754" t="s">
        <v>438</v>
      </c>
      <c r="O7754" t="s">
        <v>317</v>
      </c>
      <c r="P7754">
        <v>3.919400233964792E-3</v>
      </c>
      <c r="Q7754" t="s">
        <v>254</v>
      </c>
    </row>
    <row r="7755" spans="14:17" x14ac:dyDescent="0.45">
      <c r="N7755" t="s">
        <v>438</v>
      </c>
      <c r="O7755" t="s">
        <v>1393</v>
      </c>
      <c r="P7755">
        <v>1.7459907271229663E-4</v>
      </c>
      <c r="Q7755" t="s">
        <v>254</v>
      </c>
    </row>
    <row r="7756" spans="14:17" x14ac:dyDescent="0.45">
      <c r="N7756" t="s">
        <v>438</v>
      </c>
      <c r="O7756" t="s">
        <v>1394</v>
      </c>
      <c r="P7756">
        <v>1.4308058173885993E-4</v>
      </c>
      <c r="Q7756" t="s">
        <v>254</v>
      </c>
    </row>
    <row r="7757" spans="14:17" x14ac:dyDescent="0.45">
      <c r="N7757" t="s">
        <v>438</v>
      </c>
      <c r="O7757" t="s">
        <v>1395</v>
      </c>
      <c r="P7757">
        <v>1.2374018722005264E-4</v>
      </c>
      <c r="Q7757" t="s">
        <v>254</v>
      </c>
    </row>
    <row r="7758" spans="14:17" x14ac:dyDescent="0.45">
      <c r="N7758" t="s">
        <v>438</v>
      </c>
      <c r="O7758" t="s">
        <v>1396</v>
      </c>
      <c r="P7758">
        <v>1.0713172954044946E-4</v>
      </c>
      <c r="Q7758" t="s">
        <v>254</v>
      </c>
    </row>
    <row r="7759" spans="14:17" x14ac:dyDescent="0.45">
      <c r="N7759" t="s">
        <v>438</v>
      </c>
      <c r="O7759" t="s">
        <v>1397</v>
      </c>
      <c r="P7759">
        <v>8.0801398390465665E-5</v>
      </c>
      <c r="Q7759" t="s">
        <v>254</v>
      </c>
    </row>
    <row r="7760" spans="14:17" x14ac:dyDescent="0.45">
      <c r="N7760" t="s">
        <v>438</v>
      </c>
      <c r="O7760" t="s">
        <v>1398</v>
      </c>
      <c r="P7760">
        <v>5.4097701220151213E-5</v>
      </c>
      <c r="Q7760" t="s">
        <v>254</v>
      </c>
    </row>
    <row r="7761" spans="14:17" x14ac:dyDescent="0.45">
      <c r="N7761" t="s">
        <v>438</v>
      </c>
      <c r="O7761" t="s">
        <v>1399</v>
      </c>
      <c r="P7761">
        <v>2.1720766314099289E-5</v>
      </c>
      <c r="Q7761" t="s">
        <v>254</v>
      </c>
    </row>
    <row r="7762" spans="14:17" x14ac:dyDescent="0.45">
      <c r="N7762" t="s">
        <v>438</v>
      </c>
      <c r="O7762" t="s">
        <v>1400</v>
      </c>
      <c r="P7762">
        <v>5.8474905836236599E-6</v>
      </c>
      <c r="Q7762" t="s">
        <v>254</v>
      </c>
    </row>
    <row r="7763" spans="14:17" x14ac:dyDescent="0.45">
      <c r="N7763" t="s">
        <v>438</v>
      </c>
      <c r="O7763" t="s">
        <v>1401</v>
      </c>
      <c r="P7763">
        <v>2.5166722748362752E-6</v>
      </c>
      <c r="Q7763" t="s">
        <v>254</v>
      </c>
    </row>
    <row r="7764" spans="14:17" x14ac:dyDescent="0.45">
      <c r="N7764" t="s">
        <v>438</v>
      </c>
      <c r="O7764" t="s">
        <v>1402</v>
      </c>
      <c r="P7764">
        <v>1.4526963479245634E-6</v>
      </c>
      <c r="Q7764" t="s">
        <v>254</v>
      </c>
    </row>
    <row r="7765" spans="14:17" x14ac:dyDescent="0.45">
      <c r="N7765" t="s">
        <v>438</v>
      </c>
      <c r="O7765" t="s">
        <v>1403</v>
      </c>
      <c r="P7765">
        <v>1.9494761866987674E-6</v>
      </c>
      <c r="Q7765" t="s">
        <v>254</v>
      </c>
    </row>
    <row r="7766" spans="14:17" x14ac:dyDescent="0.45">
      <c r="N7766" t="s">
        <v>438</v>
      </c>
      <c r="O7766" t="s">
        <v>1404</v>
      </c>
      <c r="P7766">
        <v>8.2653824885425183E-6</v>
      </c>
      <c r="Q7766" t="s">
        <v>254</v>
      </c>
    </row>
    <row r="7767" spans="14:17" x14ac:dyDescent="0.45">
      <c r="N7767" t="s">
        <v>438</v>
      </c>
      <c r="O7767" t="s">
        <v>1405</v>
      </c>
      <c r="P7767">
        <v>2.0373922054080094E-5</v>
      </c>
      <c r="Q7767" t="s">
        <v>254</v>
      </c>
    </row>
    <row r="7768" spans="14:17" x14ac:dyDescent="0.45">
      <c r="N7768" t="s">
        <v>438</v>
      </c>
      <c r="O7768" t="s">
        <v>1406</v>
      </c>
      <c r="P7768">
        <v>1.3861926814723026E-5</v>
      </c>
      <c r="Q7768" t="s">
        <v>254</v>
      </c>
    </row>
    <row r="7769" spans="14:17" x14ac:dyDescent="0.45">
      <c r="N7769" t="s">
        <v>438</v>
      </c>
      <c r="O7769" t="s">
        <v>1407</v>
      </c>
      <c r="P7769">
        <v>1.0129415247785055E-5</v>
      </c>
      <c r="Q7769" t="s">
        <v>254</v>
      </c>
    </row>
    <row r="7770" spans="14:17" x14ac:dyDescent="0.45">
      <c r="N7770" t="s">
        <v>438</v>
      </c>
      <c r="O7770" t="s">
        <v>1408</v>
      </c>
      <c r="P7770">
        <v>6.5810180401065707E-6</v>
      </c>
      <c r="Q7770" t="s">
        <v>254</v>
      </c>
    </row>
    <row r="7771" spans="14:17" x14ac:dyDescent="0.45">
      <c r="N7771" t="s">
        <v>438</v>
      </c>
      <c r="O7771" t="s">
        <v>1409</v>
      </c>
      <c r="P7771">
        <v>2.7427604683602926E-6</v>
      </c>
      <c r="Q7771" t="s">
        <v>254</v>
      </c>
    </row>
    <row r="7772" spans="14:17" x14ac:dyDescent="0.45">
      <c r="N7772" t="s">
        <v>438</v>
      </c>
      <c r="O7772" t="s">
        <v>1410</v>
      </c>
      <c r="P7772">
        <v>1.2356971024473879E-6</v>
      </c>
      <c r="Q7772" t="s">
        <v>254</v>
      </c>
    </row>
    <row r="7773" spans="14:17" x14ac:dyDescent="0.45">
      <c r="N7773" t="s">
        <v>438</v>
      </c>
      <c r="O7773" t="s">
        <v>1411</v>
      </c>
      <c r="P7773">
        <v>3.2449518864296537E-6</v>
      </c>
      <c r="Q7773" t="s">
        <v>254</v>
      </c>
    </row>
    <row r="7774" spans="14:17" x14ac:dyDescent="0.45">
      <c r="N7774" t="s">
        <v>438</v>
      </c>
      <c r="O7774" t="s">
        <v>1412</v>
      </c>
      <c r="P7774">
        <v>1.5166530164390357E-5</v>
      </c>
      <c r="Q7774" t="s">
        <v>254</v>
      </c>
    </row>
    <row r="7775" spans="14:17" x14ac:dyDescent="0.45">
      <c r="N7775" t="s">
        <v>438</v>
      </c>
      <c r="O7775" t="s">
        <v>1413</v>
      </c>
      <c r="P7775">
        <v>5.0236343617417423E-5</v>
      </c>
      <c r="Q7775" t="s">
        <v>254</v>
      </c>
    </row>
    <row r="7776" spans="14:17" x14ac:dyDescent="0.45">
      <c r="N7776" t="s">
        <v>438</v>
      </c>
      <c r="O7776" t="s">
        <v>1414</v>
      </c>
      <c r="P7776">
        <v>9.8991661456780111E-5</v>
      </c>
      <c r="Q7776" t="s">
        <v>254</v>
      </c>
    </row>
    <row r="7777" spans="14:17" x14ac:dyDescent="0.45">
      <c r="N7777" t="s">
        <v>438</v>
      </c>
      <c r="O7777" t="s">
        <v>1415</v>
      </c>
      <c r="P7777">
        <v>1.3315836152138203E-4</v>
      </c>
      <c r="Q7777" t="s">
        <v>254</v>
      </c>
    </row>
    <row r="7778" spans="14:17" x14ac:dyDescent="0.45">
      <c r="N7778" t="s">
        <v>438</v>
      </c>
      <c r="O7778" t="s">
        <v>1416</v>
      </c>
      <c r="P7778">
        <v>1.383336220470787E-4</v>
      </c>
      <c r="Q7778" t="s">
        <v>254</v>
      </c>
    </row>
    <row r="7779" spans="14:17" x14ac:dyDescent="0.45">
      <c r="N7779" t="s">
        <v>438</v>
      </c>
      <c r="O7779" t="s">
        <v>1417</v>
      </c>
      <c r="P7779">
        <v>1.1453629800727966E-4</v>
      </c>
      <c r="Q7779" t="s">
        <v>254</v>
      </c>
    </row>
    <row r="7780" spans="14:17" x14ac:dyDescent="0.45">
      <c r="N7780" t="s">
        <v>438</v>
      </c>
      <c r="O7780" t="s">
        <v>1418</v>
      </c>
      <c r="P7780">
        <v>1.0072033609050189E-4</v>
      </c>
      <c r="Q7780" t="s">
        <v>254</v>
      </c>
    </row>
    <row r="7781" spans="14:17" x14ac:dyDescent="0.45">
      <c r="N7781" t="s">
        <v>438</v>
      </c>
      <c r="O7781" t="s">
        <v>1419</v>
      </c>
      <c r="P7781">
        <v>7.9587651419394401E-5</v>
      </c>
      <c r="Q7781" t="s">
        <v>254</v>
      </c>
    </row>
    <row r="7782" spans="14:17" x14ac:dyDescent="0.45">
      <c r="N7782" t="s">
        <v>438</v>
      </c>
      <c r="O7782" t="s">
        <v>1420</v>
      </c>
      <c r="P7782">
        <v>5.8953104845363819E-5</v>
      </c>
      <c r="Q7782" t="s">
        <v>254</v>
      </c>
    </row>
    <row r="7783" spans="14:17" x14ac:dyDescent="0.45">
      <c r="N7783" t="s">
        <v>438</v>
      </c>
      <c r="O7783" t="s">
        <v>1421</v>
      </c>
      <c r="P7783">
        <v>3.7276630628292106E-5</v>
      </c>
      <c r="Q7783" t="s">
        <v>254</v>
      </c>
    </row>
    <row r="7784" spans="14:17" x14ac:dyDescent="0.45">
      <c r="N7784" t="s">
        <v>438</v>
      </c>
      <c r="O7784" t="s">
        <v>1422</v>
      </c>
      <c r="P7784">
        <v>2.0302701283176667E-5</v>
      </c>
      <c r="Q7784" t="s">
        <v>254</v>
      </c>
    </row>
    <row r="7785" spans="14:17" x14ac:dyDescent="0.45">
      <c r="N7785" t="s">
        <v>438</v>
      </c>
      <c r="O7785" t="s">
        <v>1423</v>
      </c>
      <c r="P7785">
        <v>3.8141496310750466E-7</v>
      </c>
      <c r="Q7785" t="s">
        <v>254</v>
      </c>
    </row>
    <row r="7786" spans="14:17" x14ac:dyDescent="0.45">
      <c r="N7786" t="s">
        <v>438</v>
      </c>
      <c r="O7786" t="s">
        <v>1424</v>
      </c>
      <c r="P7786">
        <v>7.8489962282618748E-9</v>
      </c>
      <c r="Q7786" t="s">
        <v>254</v>
      </c>
    </row>
    <row r="7787" spans="14:17" x14ac:dyDescent="0.45">
      <c r="N7787" t="s">
        <v>438</v>
      </c>
      <c r="O7787" t="s">
        <v>1425</v>
      </c>
      <c r="P7787">
        <v>6.1037634576960598E-9</v>
      </c>
      <c r="Q7787" t="s">
        <v>254</v>
      </c>
    </row>
    <row r="7788" spans="14:17" x14ac:dyDescent="0.45">
      <c r="N7788" t="s">
        <v>438</v>
      </c>
      <c r="O7788" t="s">
        <v>1426</v>
      </c>
      <c r="P7788">
        <v>9.7712998619649201E-9</v>
      </c>
      <c r="Q7788" t="s">
        <v>254</v>
      </c>
    </row>
    <row r="7789" spans="14:17" x14ac:dyDescent="0.45">
      <c r="N7789" t="s">
        <v>438</v>
      </c>
      <c r="O7789" t="s">
        <v>1427</v>
      </c>
      <c r="P7789">
        <v>1.0186395691634093E-7</v>
      </c>
      <c r="Q7789" t="s">
        <v>254</v>
      </c>
    </row>
    <row r="7790" spans="14:17" x14ac:dyDescent="0.45">
      <c r="N7790" t="s">
        <v>438</v>
      </c>
      <c r="O7790" t="s">
        <v>1428</v>
      </c>
      <c r="P7790">
        <v>1.6987942711846212E-6</v>
      </c>
      <c r="Q7790" t="s">
        <v>254</v>
      </c>
    </row>
    <row r="7791" spans="14:17" x14ac:dyDescent="0.45">
      <c r="N7791" t="s">
        <v>438</v>
      </c>
      <c r="O7791" t="s">
        <v>1429</v>
      </c>
      <c r="P7791">
        <v>3.5048776669797831E-6</v>
      </c>
      <c r="Q7791" t="s">
        <v>254</v>
      </c>
    </row>
    <row r="7792" spans="14:17" x14ac:dyDescent="0.45">
      <c r="N7792" t="s">
        <v>438</v>
      </c>
      <c r="O7792" t="s">
        <v>1430</v>
      </c>
      <c r="P7792">
        <v>4.4647173715284565E-6</v>
      </c>
      <c r="Q7792" t="s">
        <v>254</v>
      </c>
    </row>
    <row r="7793" spans="14:17" x14ac:dyDescent="0.45">
      <c r="N7793" t="s">
        <v>438</v>
      </c>
      <c r="O7793" t="s">
        <v>1431</v>
      </c>
      <c r="P7793">
        <v>6.36546544790131E-6</v>
      </c>
      <c r="Q7793" t="s">
        <v>254</v>
      </c>
    </row>
    <row r="7794" spans="14:17" x14ac:dyDescent="0.45">
      <c r="N7794" t="s">
        <v>438</v>
      </c>
      <c r="O7794" t="s">
        <v>1432</v>
      </c>
      <c r="P7794">
        <v>8.5797921890595209E-6</v>
      </c>
      <c r="Q7794" t="s">
        <v>254</v>
      </c>
    </row>
    <row r="7795" spans="14:17" x14ac:dyDescent="0.45">
      <c r="N7795" t="s">
        <v>438</v>
      </c>
      <c r="O7795" t="s">
        <v>1433</v>
      </c>
      <c r="P7795">
        <v>1.2527654956981274E-5</v>
      </c>
      <c r="Q7795" t="s">
        <v>254</v>
      </c>
    </row>
    <row r="7796" spans="14:17" x14ac:dyDescent="0.45">
      <c r="N7796" t="s">
        <v>438</v>
      </c>
      <c r="O7796" t="s">
        <v>1434</v>
      </c>
      <c r="P7796">
        <v>1.9009088468020308E-5</v>
      </c>
      <c r="Q7796" t="s">
        <v>254</v>
      </c>
    </row>
    <row r="7797" spans="14:17" x14ac:dyDescent="0.45">
      <c r="N7797" t="s">
        <v>438</v>
      </c>
      <c r="O7797" t="s">
        <v>1435</v>
      </c>
      <c r="P7797">
        <v>3.4908249558571079E-5</v>
      </c>
      <c r="Q7797" t="s">
        <v>254</v>
      </c>
    </row>
    <row r="7798" spans="14:17" x14ac:dyDescent="0.45">
      <c r="N7798" t="s">
        <v>438</v>
      </c>
      <c r="O7798" t="s">
        <v>1436</v>
      </c>
      <c r="P7798">
        <v>6.3818445491110924E-5</v>
      </c>
      <c r="Q7798" t="s">
        <v>254</v>
      </c>
    </row>
    <row r="7799" spans="14:17" x14ac:dyDescent="0.45">
      <c r="N7799" t="s">
        <v>438</v>
      </c>
      <c r="O7799" t="s">
        <v>1437</v>
      </c>
      <c r="P7799">
        <v>1.0691213719836176E-4</v>
      </c>
      <c r="Q7799" t="s">
        <v>254</v>
      </c>
    </row>
    <row r="7800" spans="14:17" x14ac:dyDescent="0.45">
      <c r="N7800" t="s">
        <v>438</v>
      </c>
      <c r="O7800" t="s">
        <v>1438</v>
      </c>
      <c r="P7800">
        <v>1.3827362567496711E-4</v>
      </c>
      <c r="Q7800" t="s">
        <v>254</v>
      </c>
    </row>
    <row r="7801" spans="14:17" x14ac:dyDescent="0.45">
      <c r="N7801" t="s">
        <v>438</v>
      </c>
      <c r="O7801" t="s">
        <v>1439</v>
      </c>
      <c r="P7801">
        <v>1.4681513602446636E-4</v>
      </c>
      <c r="Q7801" t="s">
        <v>254</v>
      </c>
    </row>
    <row r="7802" spans="14:17" x14ac:dyDescent="0.45">
      <c r="N7802" t="s">
        <v>438</v>
      </c>
      <c r="O7802" t="s">
        <v>1440</v>
      </c>
      <c r="P7802">
        <v>1.3283359339703302E-4</v>
      </c>
      <c r="Q7802" t="s">
        <v>254</v>
      </c>
    </row>
    <row r="7803" spans="14:17" x14ac:dyDescent="0.45">
      <c r="N7803" t="s">
        <v>438</v>
      </c>
      <c r="O7803" t="s">
        <v>1441</v>
      </c>
      <c r="P7803">
        <v>1.1717532866991367E-4</v>
      </c>
      <c r="Q7803" t="s">
        <v>254</v>
      </c>
    </row>
    <row r="7804" spans="14:17" x14ac:dyDescent="0.45">
      <c r="N7804" t="s">
        <v>438</v>
      </c>
      <c r="O7804" t="s">
        <v>1442</v>
      </c>
      <c r="P7804">
        <v>1.165802529036486E-4</v>
      </c>
      <c r="Q7804" t="s">
        <v>254</v>
      </c>
    </row>
    <row r="7805" spans="14:17" x14ac:dyDescent="0.45">
      <c r="N7805" t="s">
        <v>438</v>
      </c>
      <c r="O7805" t="s">
        <v>1443</v>
      </c>
      <c r="P7805">
        <v>1.0357292564044353E-4</v>
      </c>
      <c r="Q7805" t="s">
        <v>254</v>
      </c>
    </row>
    <row r="7806" spans="14:17" x14ac:dyDescent="0.45">
      <c r="N7806" t="s">
        <v>438</v>
      </c>
      <c r="O7806" t="s">
        <v>1444</v>
      </c>
      <c r="P7806">
        <v>8.4502965104226542E-5</v>
      </c>
      <c r="Q7806" t="s">
        <v>254</v>
      </c>
    </row>
    <row r="7807" spans="14:17" x14ac:dyDescent="0.45">
      <c r="N7807" t="s">
        <v>438</v>
      </c>
      <c r="O7807" t="s">
        <v>1445</v>
      </c>
      <c r="P7807">
        <v>6.6599975725630111E-5</v>
      </c>
      <c r="Q7807" t="s">
        <v>254</v>
      </c>
    </row>
    <row r="7808" spans="14:17" x14ac:dyDescent="0.45">
      <c r="N7808" t="s">
        <v>438</v>
      </c>
      <c r="O7808" t="s">
        <v>1446</v>
      </c>
      <c r="P7808">
        <v>4.5710141301185462E-5</v>
      </c>
      <c r="Q7808" t="s">
        <v>254</v>
      </c>
    </row>
    <row r="7809" spans="14:17" x14ac:dyDescent="0.45">
      <c r="N7809" t="s">
        <v>438</v>
      </c>
      <c r="O7809" t="s">
        <v>1447</v>
      </c>
      <c r="P7809">
        <v>1.4192071799329043E-5</v>
      </c>
      <c r="Q7809" t="s">
        <v>254</v>
      </c>
    </row>
    <row r="7810" spans="14:17" x14ac:dyDescent="0.45">
      <c r="N7810" t="s">
        <v>438</v>
      </c>
      <c r="O7810" t="s">
        <v>1448</v>
      </c>
      <c r="P7810">
        <v>1.4417993033145734E-6</v>
      </c>
      <c r="Q7810" t="s">
        <v>254</v>
      </c>
    </row>
    <row r="7811" spans="14:17" x14ac:dyDescent="0.45">
      <c r="N7811" t="s">
        <v>438</v>
      </c>
      <c r="O7811" t="s">
        <v>1449</v>
      </c>
      <c r="P7811">
        <v>9.991395209583787E-7</v>
      </c>
      <c r="Q7811" t="s">
        <v>254</v>
      </c>
    </row>
    <row r="7812" spans="14:17" x14ac:dyDescent="0.45">
      <c r="N7812" t="s">
        <v>438</v>
      </c>
      <c r="O7812" t="s">
        <v>1450</v>
      </c>
      <c r="P7812">
        <v>2.1211789603768153E-6</v>
      </c>
      <c r="Q7812" t="s">
        <v>254</v>
      </c>
    </row>
    <row r="7813" spans="14:17" x14ac:dyDescent="0.45">
      <c r="N7813" t="s">
        <v>438</v>
      </c>
      <c r="O7813" t="s">
        <v>1451</v>
      </c>
      <c r="P7813">
        <v>5.6124985168740162E-6</v>
      </c>
      <c r="Q7813" t="s">
        <v>254</v>
      </c>
    </row>
    <row r="7814" spans="14:17" x14ac:dyDescent="0.45">
      <c r="N7814" t="s">
        <v>438</v>
      </c>
      <c r="O7814" t="s">
        <v>1452</v>
      </c>
      <c r="P7814">
        <v>9.9727981921362968E-6</v>
      </c>
      <c r="Q7814" t="s">
        <v>254</v>
      </c>
    </row>
    <row r="7815" spans="14:17" x14ac:dyDescent="0.45">
      <c r="N7815" t="s">
        <v>438</v>
      </c>
      <c r="O7815" t="s">
        <v>1453</v>
      </c>
      <c r="P7815">
        <v>1.4705946909295581E-5</v>
      </c>
      <c r="Q7815" t="s">
        <v>254</v>
      </c>
    </row>
    <row r="7816" spans="14:17" x14ac:dyDescent="0.45">
      <c r="N7816" t="s">
        <v>438</v>
      </c>
      <c r="O7816" t="s">
        <v>1454</v>
      </c>
      <c r="P7816">
        <v>1.4200977559930649E-5</v>
      </c>
      <c r="Q7816" t="s">
        <v>254</v>
      </c>
    </row>
    <row r="7817" spans="14:17" x14ac:dyDescent="0.45">
      <c r="N7817" t="s">
        <v>438</v>
      </c>
      <c r="O7817" t="s">
        <v>1455</v>
      </c>
      <c r="P7817">
        <v>1.4837349009321499E-5</v>
      </c>
      <c r="Q7817" t="s">
        <v>254</v>
      </c>
    </row>
    <row r="7818" spans="14:17" x14ac:dyDescent="0.45">
      <c r="N7818" t="s">
        <v>438</v>
      </c>
      <c r="O7818" t="s">
        <v>1456</v>
      </c>
      <c r="P7818">
        <v>1.3021807788097213E-5</v>
      </c>
      <c r="Q7818" t="s">
        <v>254</v>
      </c>
    </row>
    <row r="7819" spans="14:17" x14ac:dyDescent="0.45">
      <c r="N7819" t="s">
        <v>438</v>
      </c>
      <c r="O7819" t="s">
        <v>1457</v>
      </c>
      <c r="P7819">
        <v>1.3100550679369239E-5</v>
      </c>
      <c r="Q7819" t="s">
        <v>254</v>
      </c>
    </row>
    <row r="7820" spans="14:17" x14ac:dyDescent="0.45">
      <c r="N7820" t="s">
        <v>438</v>
      </c>
      <c r="O7820" t="s">
        <v>1458</v>
      </c>
      <c r="P7820">
        <v>1.4178242471358691E-5</v>
      </c>
      <c r="Q7820" t="s">
        <v>254</v>
      </c>
    </row>
    <row r="7821" spans="14:17" x14ac:dyDescent="0.45">
      <c r="N7821" t="s">
        <v>438</v>
      </c>
      <c r="O7821" t="s">
        <v>1459</v>
      </c>
      <c r="P7821">
        <v>1.8016676851273497E-5</v>
      </c>
      <c r="Q7821" t="s">
        <v>254</v>
      </c>
    </row>
    <row r="7822" spans="14:17" x14ac:dyDescent="0.45">
      <c r="N7822" t="s">
        <v>438</v>
      </c>
      <c r="O7822" t="s">
        <v>1460</v>
      </c>
      <c r="P7822">
        <v>3.2109112405551176E-5</v>
      </c>
      <c r="Q7822" t="s">
        <v>254</v>
      </c>
    </row>
    <row r="7823" spans="14:17" x14ac:dyDescent="0.45">
      <c r="N7823" t="s">
        <v>438</v>
      </c>
      <c r="O7823" t="s">
        <v>1461</v>
      </c>
      <c r="P7823">
        <v>7.1117697414981319E-5</v>
      </c>
      <c r="Q7823" t="s">
        <v>254</v>
      </c>
    </row>
    <row r="7824" spans="14:17" x14ac:dyDescent="0.45">
      <c r="N7824" t="s">
        <v>438</v>
      </c>
      <c r="O7824" t="s">
        <v>1462</v>
      </c>
      <c r="P7824">
        <v>1.1106623203725013E-4</v>
      </c>
      <c r="Q7824" t="s">
        <v>254</v>
      </c>
    </row>
    <row r="7825" spans="14:17" x14ac:dyDescent="0.45">
      <c r="N7825" t="s">
        <v>438</v>
      </c>
      <c r="O7825" t="s">
        <v>1463</v>
      </c>
      <c r="P7825">
        <v>1.2647082037685795E-4</v>
      </c>
      <c r="Q7825" t="s">
        <v>254</v>
      </c>
    </row>
    <row r="7826" spans="14:17" x14ac:dyDescent="0.45">
      <c r="N7826" t="s">
        <v>438</v>
      </c>
      <c r="O7826" t="s">
        <v>1464</v>
      </c>
      <c r="P7826">
        <v>1.2499244428800587E-4</v>
      </c>
      <c r="Q7826" t="s">
        <v>254</v>
      </c>
    </row>
    <row r="7827" spans="14:17" x14ac:dyDescent="0.45">
      <c r="N7827" t="s">
        <v>438</v>
      </c>
      <c r="O7827" t="s">
        <v>1465</v>
      </c>
      <c r="P7827">
        <v>1.2753595686656628E-4</v>
      </c>
      <c r="Q7827" t="s">
        <v>254</v>
      </c>
    </row>
    <row r="7828" spans="14:17" x14ac:dyDescent="0.45">
      <c r="N7828" t="s">
        <v>438</v>
      </c>
      <c r="O7828" t="s">
        <v>1466</v>
      </c>
      <c r="P7828">
        <v>1.1574091954782042E-4</v>
      </c>
      <c r="Q7828" t="s">
        <v>254</v>
      </c>
    </row>
    <row r="7829" spans="14:17" x14ac:dyDescent="0.45">
      <c r="N7829" t="s">
        <v>438</v>
      </c>
      <c r="O7829" t="s">
        <v>1467</v>
      </c>
      <c r="P7829">
        <v>9.7219159789928243E-5</v>
      </c>
      <c r="Q7829" t="s">
        <v>254</v>
      </c>
    </row>
    <row r="7830" spans="14:17" x14ac:dyDescent="0.45">
      <c r="N7830" t="s">
        <v>438</v>
      </c>
      <c r="O7830" t="s">
        <v>1468</v>
      </c>
      <c r="P7830">
        <v>7.6025154613768665E-5</v>
      </c>
      <c r="Q7830" t="s">
        <v>254</v>
      </c>
    </row>
    <row r="7831" spans="14:17" x14ac:dyDescent="0.45">
      <c r="N7831" t="s">
        <v>438</v>
      </c>
      <c r="O7831" t="s">
        <v>1469</v>
      </c>
      <c r="P7831">
        <v>5.8334301125805722E-5</v>
      </c>
      <c r="Q7831" t="s">
        <v>254</v>
      </c>
    </row>
    <row r="7832" spans="14:17" x14ac:dyDescent="0.45">
      <c r="N7832" t="s">
        <v>438</v>
      </c>
      <c r="O7832" t="s">
        <v>1470</v>
      </c>
      <c r="P7832">
        <v>4.094112173577722E-5</v>
      </c>
      <c r="Q7832" t="s">
        <v>254</v>
      </c>
    </row>
    <row r="7833" spans="14:17" x14ac:dyDescent="0.45">
      <c r="N7833" t="s">
        <v>438</v>
      </c>
      <c r="O7833" t="s">
        <v>1471</v>
      </c>
      <c r="P7833">
        <v>1.6199762226368057E-5</v>
      </c>
      <c r="Q7833" t="s">
        <v>254</v>
      </c>
    </row>
    <row r="7834" spans="14:17" x14ac:dyDescent="0.45">
      <c r="N7834" t="s">
        <v>438</v>
      </c>
      <c r="O7834" t="s">
        <v>1472</v>
      </c>
      <c r="P7834">
        <v>1.4308495425750291E-6</v>
      </c>
      <c r="Q7834" t="s">
        <v>254</v>
      </c>
    </row>
    <row r="7835" spans="14:17" x14ac:dyDescent="0.45">
      <c r="N7835" t="s">
        <v>438</v>
      </c>
      <c r="O7835" t="s">
        <v>1473</v>
      </c>
      <c r="P7835">
        <v>1.0824716297595202E-6</v>
      </c>
      <c r="Q7835" t="s">
        <v>254</v>
      </c>
    </row>
    <row r="7836" spans="14:17" x14ac:dyDescent="0.45">
      <c r="N7836" t="s">
        <v>438</v>
      </c>
      <c r="O7836" t="s">
        <v>1474</v>
      </c>
      <c r="P7836">
        <v>3.0786494524079398E-6</v>
      </c>
      <c r="Q7836" t="s">
        <v>254</v>
      </c>
    </row>
    <row r="7837" spans="14:17" x14ac:dyDescent="0.45">
      <c r="N7837" t="s">
        <v>438</v>
      </c>
      <c r="O7837" t="s">
        <v>1475</v>
      </c>
      <c r="P7837">
        <v>1.0610872076294806E-5</v>
      </c>
      <c r="Q7837" t="s">
        <v>254</v>
      </c>
    </row>
    <row r="7838" spans="14:17" x14ac:dyDescent="0.45">
      <c r="N7838" t="s">
        <v>438</v>
      </c>
      <c r="O7838" t="s">
        <v>1476</v>
      </c>
      <c r="P7838">
        <v>1.3718974556389276E-5</v>
      </c>
      <c r="Q7838" t="s">
        <v>254</v>
      </c>
    </row>
    <row r="7839" spans="14:17" x14ac:dyDescent="0.45">
      <c r="N7839" t="s">
        <v>438</v>
      </c>
      <c r="O7839" t="s">
        <v>1477</v>
      </c>
      <c r="P7839">
        <v>1.1931353709105589E-5</v>
      </c>
      <c r="Q7839" t="s">
        <v>254</v>
      </c>
    </row>
    <row r="7840" spans="14:17" x14ac:dyDescent="0.45">
      <c r="N7840" t="s">
        <v>438</v>
      </c>
      <c r="O7840" t="s">
        <v>1478</v>
      </c>
      <c r="P7840">
        <v>8.8839607890977425E-6</v>
      </c>
      <c r="Q7840" t="s">
        <v>254</v>
      </c>
    </row>
    <row r="7841" spans="14:17" x14ac:dyDescent="0.45">
      <c r="N7841" t="s">
        <v>438</v>
      </c>
      <c r="O7841" t="s">
        <v>1479</v>
      </c>
      <c r="P7841">
        <v>7.410336609339524E-6</v>
      </c>
      <c r="Q7841" t="s">
        <v>254</v>
      </c>
    </row>
    <row r="7842" spans="14:17" x14ac:dyDescent="0.45">
      <c r="N7842" t="s">
        <v>438</v>
      </c>
      <c r="O7842" t="s">
        <v>1480</v>
      </c>
      <c r="P7842">
        <v>5.1952095978624581E-6</v>
      </c>
      <c r="Q7842" t="s">
        <v>254</v>
      </c>
    </row>
    <row r="7843" spans="14:17" x14ac:dyDescent="0.45">
      <c r="N7843" t="s">
        <v>438</v>
      </c>
      <c r="O7843" t="s">
        <v>1481</v>
      </c>
      <c r="P7843">
        <v>3.8068309786213881E-6</v>
      </c>
      <c r="Q7843" t="s">
        <v>254</v>
      </c>
    </row>
    <row r="7844" spans="14:17" x14ac:dyDescent="0.45">
      <c r="N7844" t="s">
        <v>438</v>
      </c>
      <c r="O7844" t="s">
        <v>1482</v>
      </c>
      <c r="P7844">
        <v>4.9915646734459627E-6</v>
      </c>
      <c r="Q7844" t="s">
        <v>254</v>
      </c>
    </row>
    <row r="7845" spans="14:17" x14ac:dyDescent="0.45">
      <c r="N7845" t="s">
        <v>438</v>
      </c>
      <c r="O7845" t="s">
        <v>1483</v>
      </c>
      <c r="P7845">
        <v>1.335967857740908E-5</v>
      </c>
      <c r="Q7845" t="s">
        <v>254</v>
      </c>
    </row>
    <row r="7846" spans="14:17" x14ac:dyDescent="0.45">
      <c r="N7846" t="s">
        <v>438</v>
      </c>
      <c r="O7846" t="s">
        <v>1484</v>
      </c>
      <c r="P7846">
        <v>3.6513092116528802E-5</v>
      </c>
      <c r="Q7846" t="s">
        <v>254</v>
      </c>
    </row>
    <row r="7847" spans="14:17" x14ac:dyDescent="0.45">
      <c r="N7847" t="s">
        <v>438</v>
      </c>
      <c r="O7847" t="s">
        <v>1485</v>
      </c>
      <c r="P7847">
        <v>7.8467232554092011E-5</v>
      </c>
      <c r="Q7847" t="s">
        <v>254</v>
      </c>
    </row>
    <row r="7848" spans="14:17" x14ac:dyDescent="0.45">
      <c r="N7848" t="s">
        <v>438</v>
      </c>
      <c r="O7848" t="s">
        <v>1486</v>
      </c>
      <c r="P7848">
        <v>1.2775073389504103E-4</v>
      </c>
      <c r="Q7848" t="s">
        <v>254</v>
      </c>
    </row>
    <row r="7849" spans="14:17" x14ac:dyDescent="0.45">
      <c r="N7849" t="s">
        <v>438</v>
      </c>
      <c r="O7849" t="s">
        <v>1487</v>
      </c>
      <c r="P7849">
        <v>1.4948561969676949E-4</v>
      </c>
      <c r="Q7849" t="s">
        <v>254</v>
      </c>
    </row>
    <row r="7850" spans="14:17" x14ac:dyDescent="0.45">
      <c r="N7850" t="s">
        <v>438</v>
      </c>
      <c r="O7850" t="s">
        <v>1488</v>
      </c>
      <c r="P7850">
        <v>1.5028681076073217E-4</v>
      </c>
      <c r="Q7850" t="s">
        <v>254</v>
      </c>
    </row>
    <row r="7851" spans="14:17" x14ac:dyDescent="0.45">
      <c r="N7851" t="s">
        <v>438</v>
      </c>
      <c r="O7851" t="s">
        <v>318</v>
      </c>
      <c r="P7851">
        <v>9.6588165620129264E-3</v>
      </c>
      <c r="Q7851" t="s">
        <v>254</v>
      </c>
    </row>
    <row r="7852" spans="14:17" x14ac:dyDescent="0.45">
      <c r="N7852" t="s">
        <v>438</v>
      </c>
      <c r="O7852" t="s">
        <v>319</v>
      </c>
      <c r="P7852">
        <v>2.0511978566070668E-3</v>
      </c>
      <c r="Q7852" t="s">
        <v>254</v>
      </c>
    </row>
    <row r="7853" spans="14:17" x14ac:dyDescent="0.45">
      <c r="N7853" t="s">
        <v>438</v>
      </c>
      <c r="O7853" t="s">
        <v>320</v>
      </c>
      <c r="P7853">
        <v>2.5213952085517896E-2</v>
      </c>
      <c r="Q7853" t="s">
        <v>254</v>
      </c>
    </row>
    <row r="7854" spans="14:17" x14ac:dyDescent="0.45">
      <c r="N7854" t="s">
        <v>438</v>
      </c>
      <c r="O7854" t="s">
        <v>321</v>
      </c>
      <c r="P7854">
        <v>6.7979320142111631E-3</v>
      </c>
      <c r="Q7854" t="s">
        <v>254</v>
      </c>
    </row>
    <row r="7855" spans="14:17" x14ac:dyDescent="0.45">
      <c r="N7855" t="s">
        <v>438</v>
      </c>
      <c r="O7855" t="s">
        <v>322</v>
      </c>
      <c r="P7855">
        <v>2.2611153419580458E-3</v>
      </c>
      <c r="Q7855" t="s">
        <v>254</v>
      </c>
    </row>
    <row r="7856" spans="14:17" x14ac:dyDescent="0.45">
      <c r="N7856" t="s">
        <v>438</v>
      </c>
      <c r="O7856" t="s">
        <v>323</v>
      </c>
      <c r="P7856">
        <v>2.4819913803234991E-3</v>
      </c>
      <c r="Q7856" t="s">
        <v>254</v>
      </c>
    </row>
    <row r="7857" spans="14:17" x14ac:dyDescent="0.45">
      <c r="N7857" t="s">
        <v>438</v>
      </c>
      <c r="O7857" t="s">
        <v>324</v>
      </c>
      <c r="P7857">
        <v>2.6224103180844485E-3</v>
      </c>
      <c r="Q7857" t="s">
        <v>254</v>
      </c>
    </row>
    <row r="7858" spans="14:17" x14ac:dyDescent="0.45">
      <c r="N7858" t="s">
        <v>438</v>
      </c>
      <c r="O7858" t="s">
        <v>325</v>
      </c>
      <c r="P7858">
        <v>2.613273728686217E-3</v>
      </c>
      <c r="Q7858" t="s">
        <v>254</v>
      </c>
    </row>
    <row r="7859" spans="14:17" x14ac:dyDescent="0.45">
      <c r="N7859" t="s">
        <v>438</v>
      </c>
      <c r="O7859" t="s">
        <v>1489</v>
      </c>
      <c r="P7859">
        <v>1.2771649645327275E-4</v>
      </c>
      <c r="Q7859" t="s">
        <v>254</v>
      </c>
    </row>
    <row r="7860" spans="14:17" x14ac:dyDescent="0.45">
      <c r="N7860" t="s">
        <v>438</v>
      </c>
      <c r="O7860" t="s">
        <v>1490</v>
      </c>
      <c r="P7860">
        <v>1.0283244274791269E-4</v>
      </c>
      <c r="Q7860" t="s">
        <v>254</v>
      </c>
    </row>
    <row r="7861" spans="14:17" x14ac:dyDescent="0.45">
      <c r="N7861" t="s">
        <v>438</v>
      </c>
      <c r="O7861" t="s">
        <v>1491</v>
      </c>
      <c r="P7861">
        <v>7.5662091212289046E-5</v>
      </c>
      <c r="Q7861" t="s">
        <v>254</v>
      </c>
    </row>
    <row r="7862" spans="14:17" x14ac:dyDescent="0.45">
      <c r="N7862" t="s">
        <v>438</v>
      </c>
      <c r="O7862" t="s">
        <v>1492</v>
      </c>
      <c r="P7862">
        <v>6.1587336240581173E-5</v>
      </c>
      <c r="Q7862" t="s">
        <v>254</v>
      </c>
    </row>
    <row r="7863" spans="14:17" x14ac:dyDescent="0.45">
      <c r="N7863" t="s">
        <v>438</v>
      </c>
      <c r="O7863" t="s">
        <v>1493</v>
      </c>
      <c r="P7863">
        <v>5.6052310588549093E-5</v>
      </c>
      <c r="Q7863" t="s">
        <v>254</v>
      </c>
    </row>
    <row r="7864" spans="14:17" x14ac:dyDescent="0.45">
      <c r="N7864" t="s">
        <v>438</v>
      </c>
      <c r="O7864" t="s">
        <v>1494</v>
      </c>
      <c r="P7864">
        <v>4.5861132775954111E-5</v>
      </c>
      <c r="Q7864" t="s">
        <v>254</v>
      </c>
    </row>
    <row r="7865" spans="14:17" x14ac:dyDescent="0.45">
      <c r="N7865" t="s">
        <v>438</v>
      </c>
      <c r="O7865" t="s">
        <v>1495</v>
      </c>
      <c r="P7865">
        <v>2.4664000015639182E-5</v>
      </c>
      <c r="Q7865" t="s">
        <v>254</v>
      </c>
    </row>
    <row r="7866" spans="14:17" x14ac:dyDescent="0.45">
      <c r="N7866" t="s">
        <v>438</v>
      </c>
      <c r="O7866" t="s">
        <v>1496</v>
      </c>
      <c r="P7866">
        <v>8.8216873925383951E-6</v>
      </c>
      <c r="Q7866" t="s">
        <v>254</v>
      </c>
    </row>
    <row r="7867" spans="14:17" x14ac:dyDescent="0.45">
      <c r="N7867" t="s">
        <v>438</v>
      </c>
      <c r="O7867" t="s">
        <v>1497</v>
      </c>
      <c r="P7867">
        <v>9.2817019965988934E-6</v>
      </c>
      <c r="Q7867" t="s">
        <v>254</v>
      </c>
    </row>
    <row r="7868" spans="14:17" x14ac:dyDescent="0.45">
      <c r="N7868" t="s">
        <v>438</v>
      </c>
      <c r="O7868" t="s">
        <v>1498</v>
      </c>
      <c r="P7868">
        <v>1.8433640174821612E-5</v>
      </c>
      <c r="Q7868" t="s">
        <v>254</v>
      </c>
    </row>
    <row r="7869" spans="14:17" x14ac:dyDescent="0.45">
      <c r="N7869" t="s">
        <v>438</v>
      </c>
      <c r="O7869" t="s">
        <v>1499</v>
      </c>
      <c r="P7869">
        <v>2.5727322433588116E-5</v>
      </c>
      <c r="Q7869" t="s">
        <v>254</v>
      </c>
    </row>
    <row r="7870" spans="14:17" x14ac:dyDescent="0.45">
      <c r="N7870" t="s">
        <v>438</v>
      </c>
      <c r="O7870" t="s">
        <v>1500</v>
      </c>
      <c r="P7870">
        <v>3.5884201485154418E-5</v>
      </c>
      <c r="Q7870" t="s">
        <v>254</v>
      </c>
    </row>
    <row r="7871" spans="14:17" x14ac:dyDescent="0.45">
      <c r="N7871" t="s">
        <v>438</v>
      </c>
      <c r="O7871" t="s">
        <v>1501</v>
      </c>
      <c r="P7871">
        <v>3.028987292603203E-5</v>
      </c>
      <c r="Q7871" t="s">
        <v>254</v>
      </c>
    </row>
    <row r="7872" spans="14:17" x14ac:dyDescent="0.45">
      <c r="N7872" t="s">
        <v>438</v>
      </c>
      <c r="O7872" t="s">
        <v>1502</v>
      </c>
      <c r="P7872">
        <v>3.6599981139982755E-5</v>
      </c>
      <c r="Q7872" t="s">
        <v>254</v>
      </c>
    </row>
    <row r="7873" spans="14:17" x14ac:dyDescent="0.45">
      <c r="N7873" t="s">
        <v>438</v>
      </c>
      <c r="O7873" t="s">
        <v>1503</v>
      </c>
      <c r="P7873">
        <v>4.4491845510118291E-5</v>
      </c>
      <c r="Q7873" t="s">
        <v>254</v>
      </c>
    </row>
    <row r="7874" spans="14:17" x14ac:dyDescent="0.45">
      <c r="N7874" t="s">
        <v>438</v>
      </c>
      <c r="O7874" t="s">
        <v>1504</v>
      </c>
      <c r="P7874">
        <v>4.7453017935555677E-5</v>
      </c>
      <c r="Q7874" t="s">
        <v>254</v>
      </c>
    </row>
    <row r="7875" spans="14:17" x14ac:dyDescent="0.45">
      <c r="N7875" t="s">
        <v>438</v>
      </c>
      <c r="O7875" t="s">
        <v>1505</v>
      </c>
      <c r="P7875">
        <v>4.8518801266276892E-5</v>
      </c>
      <c r="Q7875" t="s">
        <v>254</v>
      </c>
    </row>
    <row r="7876" spans="14:17" x14ac:dyDescent="0.45">
      <c r="N7876" t="s">
        <v>438</v>
      </c>
      <c r="O7876" t="s">
        <v>1506</v>
      </c>
      <c r="P7876">
        <v>4.4024360883648713E-5</v>
      </c>
      <c r="Q7876" t="s">
        <v>254</v>
      </c>
    </row>
    <row r="7877" spans="14:17" x14ac:dyDescent="0.45">
      <c r="N7877" t="s">
        <v>438</v>
      </c>
      <c r="O7877" t="s">
        <v>1507</v>
      </c>
      <c r="P7877">
        <v>3.7670644153304837E-5</v>
      </c>
      <c r="Q7877" t="s">
        <v>254</v>
      </c>
    </row>
    <row r="7878" spans="14:17" x14ac:dyDescent="0.45">
      <c r="N7878" t="s">
        <v>438</v>
      </c>
      <c r="O7878" t="s">
        <v>1508</v>
      </c>
      <c r="P7878">
        <v>3.2368587021991569E-5</v>
      </c>
      <c r="Q7878" t="s">
        <v>254</v>
      </c>
    </row>
    <row r="7879" spans="14:17" x14ac:dyDescent="0.45">
      <c r="N7879" t="s">
        <v>438</v>
      </c>
      <c r="O7879" t="s">
        <v>1509</v>
      </c>
      <c r="P7879">
        <v>4.7688981988123102E-5</v>
      </c>
      <c r="Q7879" t="s">
        <v>254</v>
      </c>
    </row>
    <row r="7880" spans="14:17" x14ac:dyDescent="0.45">
      <c r="N7880" t="s">
        <v>438</v>
      </c>
      <c r="O7880" t="s">
        <v>1510</v>
      </c>
      <c r="P7880">
        <v>6.2925174444052314E-5</v>
      </c>
      <c r="Q7880" t="s">
        <v>254</v>
      </c>
    </row>
    <row r="7881" spans="14:17" x14ac:dyDescent="0.45">
      <c r="N7881" t="s">
        <v>438</v>
      </c>
      <c r="O7881" t="s">
        <v>1511</v>
      </c>
      <c r="P7881">
        <v>6.5203016456331068E-5</v>
      </c>
      <c r="Q7881" t="s">
        <v>254</v>
      </c>
    </row>
    <row r="7882" spans="14:17" x14ac:dyDescent="0.45">
      <c r="N7882" t="s">
        <v>438</v>
      </c>
      <c r="O7882" t="s">
        <v>1512</v>
      </c>
      <c r="P7882">
        <v>6.3252807064977969E-5</v>
      </c>
      <c r="Q7882" t="s">
        <v>254</v>
      </c>
    </row>
    <row r="7883" spans="14:17" x14ac:dyDescent="0.45">
      <c r="N7883" t="s">
        <v>438</v>
      </c>
      <c r="O7883" t="s">
        <v>1513</v>
      </c>
      <c r="P7883">
        <v>4.7139047408873509E-5</v>
      </c>
      <c r="Q7883" t="s">
        <v>254</v>
      </c>
    </row>
    <row r="7884" spans="14:17" x14ac:dyDescent="0.45">
      <c r="N7884" t="s">
        <v>438</v>
      </c>
      <c r="O7884" t="s">
        <v>1514</v>
      </c>
      <c r="P7884">
        <v>3.8028287864853417E-5</v>
      </c>
      <c r="Q7884" t="s">
        <v>254</v>
      </c>
    </row>
    <row r="7885" spans="14:17" x14ac:dyDescent="0.45">
      <c r="N7885" t="s">
        <v>438</v>
      </c>
      <c r="O7885" t="s">
        <v>1515</v>
      </c>
      <c r="P7885">
        <v>4.3825533788870799E-5</v>
      </c>
      <c r="Q7885" t="s">
        <v>254</v>
      </c>
    </row>
    <row r="7886" spans="14:17" x14ac:dyDescent="0.45">
      <c r="N7886" t="s">
        <v>438</v>
      </c>
      <c r="O7886" t="s">
        <v>1516</v>
      </c>
      <c r="P7886">
        <v>5.2417909968656006E-5</v>
      </c>
      <c r="Q7886" t="s">
        <v>254</v>
      </c>
    </row>
    <row r="7887" spans="14:17" x14ac:dyDescent="0.45">
      <c r="N7887" t="s">
        <v>438</v>
      </c>
      <c r="O7887" t="s">
        <v>1517</v>
      </c>
      <c r="P7887">
        <v>4.9197841497105487E-5</v>
      </c>
      <c r="Q7887" t="s">
        <v>254</v>
      </c>
    </row>
    <row r="7888" spans="14:17" x14ac:dyDescent="0.45">
      <c r="N7888" t="s">
        <v>438</v>
      </c>
      <c r="O7888" t="s">
        <v>1518</v>
      </c>
      <c r="P7888">
        <v>4.333442541033609E-5</v>
      </c>
      <c r="Q7888" t="s">
        <v>254</v>
      </c>
    </row>
    <row r="7889" spans="14:17" x14ac:dyDescent="0.45">
      <c r="N7889" t="s">
        <v>438</v>
      </c>
      <c r="O7889" t="s">
        <v>1519</v>
      </c>
      <c r="P7889">
        <v>2.4715909343434963E-5</v>
      </c>
      <c r="Q7889" t="s">
        <v>254</v>
      </c>
    </row>
    <row r="7890" spans="14:17" x14ac:dyDescent="0.45">
      <c r="N7890" t="s">
        <v>438</v>
      </c>
      <c r="O7890" t="s">
        <v>1520</v>
      </c>
      <c r="P7890">
        <v>9.2490238469082796E-6</v>
      </c>
      <c r="Q7890" t="s">
        <v>254</v>
      </c>
    </row>
    <row r="7891" spans="14:17" x14ac:dyDescent="0.45">
      <c r="N7891" t="s">
        <v>438</v>
      </c>
      <c r="O7891" t="s">
        <v>1521</v>
      </c>
      <c r="P7891">
        <v>1.1753534208206655E-5</v>
      </c>
      <c r="Q7891" t="s">
        <v>254</v>
      </c>
    </row>
    <row r="7892" spans="14:17" x14ac:dyDescent="0.45">
      <c r="N7892" t="s">
        <v>438</v>
      </c>
      <c r="O7892" t="s">
        <v>1522</v>
      </c>
      <c r="P7892">
        <v>2.4740301030483652E-5</v>
      </c>
      <c r="Q7892" t="s">
        <v>254</v>
      </c>
    </row>
    <row r="7893" spans="14:17" x14ac:dyDescent="0.45">
      <c r="N7893" t="s">
        <v>438</v>
      </c>
      <c r="O7893" t="s">
        <v>1523</v>
      </c>
      <c r="P7893">
        <v>4.4751069922197087E-5</v>
      </c>
      <c r="Q7893" t="s">
        <v>254</v>
      </c>
    </row>
    <row r="7894" spans="14:17" x14ac:dyDescent="0.45">
      <c r="N7894" t="s">
        <v>438</v>
      </c>
      <c r="O7894" t="s">
        <v>1524</v>
      </c>
      <c r="P7894">
        <v>6.2932499825952572E-5</v>
      </c>
      <c r="Q7894" t="s">
        <v>254</v>
      </c>
    </row>
    <row r="7895" spans="14:17" x14ac:dyDescent="0.45">
      <c r="N7895" t="s">
        <v>438</v>
      </c>
      <c r="O7895" t="s">
        <v>1525</v>
      </c>
      <c r="P7895">
        <v>7.0233514349430834E-5</v>
      </c>
      <c r="Q7895" t="s">
        <v>254</v>
      </c>
    </row>
    <row r="7896" spans="14:17" x14ac:dyDescent="0.45">
      <c r="N7896" t="s">
        <v>438</v>
      </c>
      <c r="O7896" t="s">
        <v>1526</v>
      </c>
      <c r="P7896">
        <v>7.0416839904034748E-5</v>
      </c>
      <c r="Q7896" t="s">
        <v>254</v>
      </c>
    </row>
    <row r="7897" spans="14:17" x14ac:dyDescent="0.45">
      <c r="N7897" t="s">
        <v>438</v>
      </c>
      <c r="O7897" t="s">
        <v>1527</v>
      </c>
      <c r="P7897">
        <v>7.6453099403038245E-5</v>
      </c>
      <c r="Q7897" t="s">
        <v>254</v>
      </c>
    </row>
    <row r="7898" spans="14:17" x14ac:dyDescent="0.45">
      <c r="N7898" t="s">
        <v>438</v>
      </c>
      <c r="O7898" t="s">
        <v>1528</v>
      </c>
      <c r="P7898">
        <v>7.1324249100204477E-5</v>
      </c>
      <c r="Q7898" t="s">
        <v>254</v>
      </c>
    </row>
    <row r="7899" spans="14:17" x14ac:dyDescent="0.45">
      <c r="N7899" t="s">
        <v>438</v>
      </c>
      <c r="O7899" t="s">
        <v>1529</v>
      </c>
      <c r="P7899">
        <v>6.3353970839909646E-5</v>
      </c>
      <c r="Q7899" t="s">
        <v>254</v>
      </c>
    </row>
    <row r="7900" spans="14:17" x14ac:dyDescent="0.45">
      <c r="N7900" t="s">
        <v>438</v>
      </c>
      <c r="O7900" t="s">
        <v>1530</v>
      </c>
      <c r="P7900">
        <v>5.1075653028616799E-5</v>
      </c>
      <c r="Q7900" t="s">
        <v>254</v>
      </c>
    </row>
    <row r="7901" spans="14:17" x14ac:dyDescent="0.45">
      <c r="N7901" t="s">
        <v>438</v>
      </c>
      <c r="O7901" t="s">
        <v>1531</v>
      </c>
      <c r="P7901">
        <v>3.8787686409986318E-5</v>
      </c>
      <c r="Q7901" t="s">
        <v>254</v>
      </c>
    </row>
    <row r="7902" spans="14:17" x14ac:dyDescent="0.45">
      <c r="N7902" t="s">
        <v>438</v>
      </c>
      <c r="O7902" t="s">
        <v>1532</v>
      </c>
      <c r="P7902">
        <v>2.6539357231432841E-5</v>
      </c>
      <c r="Q7902" t="s">
        <v>254</v>
      </c>
    </row>
    <row r="7903" spans="14:17" x14ac:dyDescent="0.45">
      <c r="N7903" t="s">
        <v>438</v>
      </c>
      <c r="O7903" t="s">
        <v>1533</v>
      </c>
      <c r="P7903">
        <v>3.5295619105467887E-5</v>
      </c>
      <c r="Q7903" t="s">
        <v>254</v>
      </c>
    </row>
    <row r="7904" spans="14:17" x14ac:dyDescent="0.45">
      <c r="N7904" t="s">
        <v>438</v>
      </c>
      <c r="O7904" t="s">
        <v>1534</v>
      </c>
      <c r="P7904">
        <v>3.8162995536100759E-5</v>
      </c>
      <c r="Q7904" t="s">
        <v>254</v>
      </c>
    </row>
    <row r="7905" spans="14:17" x14ac:dyDescent="0.45">
      <c r="N7905" t="s">
        <v>438</v>
      </c>
      <c r="O7905" t="s">
        <v>1535</v>
      </c>
      <c r="P7905">
        <v>2.9922676335619656E-5</v>
      </c>
      <c r="Q7905" t="s">
        <v>254</v>
      </c>
    </row>
    <row r="7906" spans="14:17" x14ac:dyDescent="0.45">
      <c r="N7906" t="s">
        <v>438</v>
      </c>
      <c r="O7906" t="s">
        <v>1536</v>
      </c>
      <c r="P7906">
        <v>1.8942724898899149E-5</v>
      </c>
      <c r="Q7906" t="s">
        <v>254</v>
      </c>
    </row>
    <row r="7907" spans="14:17" x14ac:dyDescent="0.45">
      <c r="N7907" t="s">
        <v>438</v>
      </c>
      <c r="O7907" t="s">
        <v>1537</v>
      </c>
      <c r="P7907">
        <v>1.0607450555914298E-5</v>
      </c>
      <c r="Q7907" t="s">
        <v>254</v>
      </c>
    </row>
    <row r="7908" spans="14:17" x14ac:dyDescent="0.45">
      <c r="N7908" t="s">
        <v>438</v>
      </c>
      <c r="O7908" t="s">
        <v>1538</v>
      </c>
      <c r="P7908">
        <v>1.8961481203220743E-6</v>
      </c>
      <c r="Q7908" t="s">
        <v>254</v>
      </c>
    </row>
    <row r="7909" spans="14:17" x14ac:dyDescent="0.45">
      <c r="N7909" t="s">
        <v>438</v>
      </c>
      <c r="O7909" t="s">
        <v>1539</v>
      </c>
      <c r="P7909">
        <v>1.046177051215931E-6</v>
      </c>
      <c r="Q7909" t="s">
        <v>254</v>
      </c>
    </row>
    <row r="7910" spans="14:17" x14ac:dyDescent="0.45">
      <c r="N7910" t="s">
        <v>438</v>
      </c>
      <c r="O7910" t="s">
        <v>1540</v>
      </c>
      <c r="P7910">
        <v>3.2073644534667614E-6</v>
      </c>
      <c r="Q7910" t="s">
        <v>254</v>
      </c>
    </row>
    <row r="7911" spans="14:17" x14ac:dyDescent="0.45">
      <c r="N7911" t="s">
        <v>438</v>
      </c>
      <c r="O7911" t="s">
        <v>1541</v>
      </c>
      <c r="P7911">
        <v>5.9995903662155581E-6</v>
      </c>
      <c r="Q7911" t="s">
        <v>254</v>
      </c>
    </row>
    <row r="7912" spans="14:17" x14ac:dyDescent="0.45">
      <c r="N7912" t="s">
        <v>438</v>
      </c>
      <c r="O7912" t="s">
        <v>1542</v>
      </c>
      <c r="P7912">
        <v>5.8616811974704569E-6</v>
      </c>
      <c r="Q7912" t="s">
        <v>254</v>
      </c>
    </row>
    <row r="7913" spans="14:17" x14ac:dyDescent="0.45">
      <c r="N7913" t="s">
        <v>438</v>
      </c>
      <c r="O7913" t="s">
        <v>1543</v>
      </c>
      <c r="P7913">
        <v>2.563632362116795E-7</v>
      </c>
      <c r="Q7913" t="s">
        <v>254</v>
      </c>
    </row>
    <row r="7914" spans="14:17" x14ac:dyDescent="0.45">
      <c r="N7914" t="s">
        <v>438</v>
      </c>
      <c r="O7914" t="s">
        <v>1544</v>
      </c>
      <c r="P7914">
        <v>2.8941156882160841E-8</v>
      </c>
      <c r="Q7914" t="s">
        <v>254</v>
      </c>
    </row>
    <row r="7915" spans="14:17" x14ac:dyDescent="0.45">
      <c r="N7915" t="s">
        <v>438</v>
      </c>
      <c r="O7915" t="s">
        <v>1545</v>
      </c>
      <c r="P7915">
        <v>4.4436525985893027E-8</v>
      </c>
      <c r="Q7915" t="s">
        <v>254</v>
      </c>
    </row>
    <row r="7916" spans="14:17" x14ac:dyDescent="0.45">
      <c r="N7916" t="s">
        <v>438</v>
      </c>
      <c r="O7916" t="s">
        <v>1546</v>
      </c>
      <c r="P7916">
        <v>5.9897989120448901E-7</v>
      </c>
      <c r="Q7916" t="s">
        <v>254</v>
      </c>
    </row>
    <row r="7917" spans="14:17" x14ac:dyDescent="0.45">
      <c r="N7917" t="s">
        <v>438</v>
      </c>
      <c r="O7917" t="s">
        <v>1547</v>
      </c>
      <c r="P7917">
        <v>9.4100275403803966E-6</v>
      </c>
      <c r="Q7917" t="s">
        <v>254</v>
      </c>
    </row>
    <row r="7918" spans="14:17" x14ac:dyDescent="0.45">
      <c r="N7918" t="s">
        <v>438</v>
      </c>
      <c r="O7918" t="s">
        <v>1548</v>
      </c>
      <c r="P7918">
        <v>1.8673939506359617E-5</v>
      </c>
      <c r="Q7918" t="s">
        <v>254</v>
      </c>
    </row>
    <row r="7919" spans="14:17" x14ac:dyDescent="0.45">
      <c r="N7919" t="s">
        <v>438</v>
      </c>
      <c r="O7919" t="s">
        <v>1549</v>
      </c>
      <c r="P7919">
        <v>3.1187982422272763E-5</v>
      </c>
      <c r="Q7919" t="s">
        <v>254</v>
      </c>
    </row>
    <row r="7920" spans="14:17" x14ac:dyDescent="0.45">
      <c r="N7920" t="s">
        <v>438</v>
      </c>
      <c r="O7920" t="s">
        <v>1550</v>
      </c>
      <c r="P7920">
        <v>2.5426063308398529E-5</v>
      </c>
      <c r="Q7920" t="s">
        <v>254</v>
      </c>
    </row>
    <row r="7921" spans="14:17" x14ac:dyDescent="0.45">
      <c r="N7921" t="s">
        <v>438</v>
      </c>
      <c r="O7921" t="s">
        <v>1551</v>
      </c>
      <c r="P7921">
        <v>1.7981714175906181E-5</v>
      </c>
      <c r="Q7921" t="s">
        <v>254</v>
      </c>
    </row>
    <row r="7922" spans="14:17" x14ac:dyDescent="0.45">
      <c r="N7922" t="s">
        <v>438</v>
      </c>
      <c r="O7922" t="s">
        <v>1552</v>
      </c>
      <c r="P7922">
        <v>9.6429293374700843E-6</v>
      </c>
      <c r="Q7922" t="s">
        <v>254</v>
      </c>
    </row>
    <row r="7923" spans="14:17" x14ac:dyDescent="0.45">
      <c r="N7923" t="s">
        <v>438</v>
      </c>
      <c r="O7923" t="s">
        <v>1553</v>
      </c>
      <c r="P7923">
        <v>5.2257624806623911E-6</v>
      </c>
      <c r="Q7923" t="s">
        <v>254</v>
      </c>
    </row>
    <row r="7924" spans="14:17" x14ac:dyDescent="0.45">
      <c r="N7924" t="s">
        <v>438</v>
      </c>
      <c r="O7924" t="s">
        <v>1554</v>
      </c>
      <c r="P7924">
        <v>1.0279869459874473E-5</v>
      </c>
      <c r="Q7924" t="s">
        <v>254</v>
      </c>
    </row>
    <row r="7925" spans="14:17" x14ac:dyDescent="0.45">
      <c r="N7925" t="s">
        <v>438</v>
      </c>
      <c r="O7925" t="s">
        <v>1555</v>
      </c>
      <c r="P7925">
        <v>1.1368220215533634E-5</v>
      </c>
      <c r="Q7925" t="s">
        <v>254</v>
      </c>
    </row>
    <row r="7926" spans="14:17" x14ac:dyDescent="0.45">
      <c r="N7926" t="s">
        <v>438</v>
      </c>
      <c r="O7926" t="s">
        <v>1556</v>
      </c>
      <c r="P7926">
        <v>5.463173116636469E-6</v>
      </c>
      <c r="Q7926" t="s">
        <v>254</v>
      </c>
    </row>
    <row r="7927" spans="14:17" x14ac:dyDescent="0.45">
      <c r="N7927" t="s">
        <v>438</v>
      </c>
      <c r="O7927" t="s">
        <v>1557</v>
      </c>
      <c r="P7927">
        <v>3.7168876945077636E-6</v>
      </c>
      <c r="Q7927" t="s">
        <v>254</v>
      </c>
    </row>
    <row r="7928" spans="14:17" x14ac:dyDescent="0.45">
      <c r="N7928" t="s">
        <v>438</v>
      </c>
      <c r="O7928" t="s">
        <v>1558</v>
      </c>
      <c r="P7928">
        <v>1.1006802295688765E-6</v>
      </c>
      <c r="Q7928" t="s">
        <v>254</v>
      </c>
    </row>
    <row r="7929" spans="14:17" x14ac:dyDescent="0.45">
      <c r="N7929" t="s">
        <v>438</v>
      </c>
      <c r="O7929" t="s">
        <v>1559</v>
      </c>
      <c r="P7929">
        <v>7.6619976274805254E-7</v>
      </c>
      <c r="Q7929" t="s">
        <v>254</v>
      </c>
    </row>
    <row r="7930" spans="14:17" x14ac:dyDescent="0.45">
      <c r="N7930" t="s">
        <v>438</v>
      </c>
      <c r="O7930" t="s">
        <v>1560</v>
      </c>
      <c r="P7930">
        <v>4.2065661673850888E-7</v>
      </c>
      <c r="Q7930" t="s">
        <v>254</v>
      </c>
    </row>
    <row r="7931" spans="14:17" x14ac:dyDescent="0.45">
      <c r="N7931" t="s">
        <v>438</v>
      </c>
      <c r="O7931" t="s">
        <v>326</v>
      </c>
      <c r="P7931">
        <v>7.5578338185001495E-3</v>
      </c>
      <c r="Q7931" t="s">
        <v>254</v>
      </c>
    </row>
    <row r="7932" spans="14:17" x14ac:dyDescent="0.45">
      <c r="N7932" t="s">
        <v>438</v>
      </c>
      <c r="O7932" t="s">
        <v>327</v>
      </c>
      <c r="P7932">
        <v>1.9954818596648479E-3</v>
      </c>
      <c r="Q7932" t="s">
        <v>254</v>
      </c>
    </row>
    <row r="7933" spans="14:17" x14ac:dyDescent="0.45">
      <c r="N7933" t="s">
        <v>438</v>
      </c>
      <c r="O7933" t="s">
        <v>328</v>
      </c>
      <c r="P7933">
        <v>3.0518106845482774E-2</v>
      </c>
      <c r="Q7933" t="s">
        <v>254</v>
      </c>
    </row>
    <row r="7934" spans="14:17" x14ac:dyDescent="0.45">
      <c r="N7934" t="s">
        <v>438</v>
      </c>
      <c r="O7934" t="s">
        <v>329</v>
      </c>
      <c r="P7934">
        <v>7.1324057316367413E-3</v>
      </c>
      <c r="Q7934" t="s">
        <v>254</v>
      </c>
    </row>
    <row r="7935" spans="14:17" x14ac:dyDescent="0.45">
      <c r="N7935" t="s">
        <v>438</v>
      </c>
      <c r="O7935" t="s">
        <v>330</v>
      </c>
      <c r="P7935">
        <v>2.0035161958657233E-3</v>
      </c>
      <c r="Q7935" t="s">
        <v>254</v>
      </c>
    </row>
    <row r="7936" spans="14:17" x14ac:dyDescent="0.45">
      <c r="N7936" t="s">
        <v>438</v>
      </c>
      <c r="O7936" t="s">
        <v>331</v>
      </c>
      <c r="P7936">
        <v>1.9428586234328266E-3</v>
      </c>
      <c r="Q7936" t="s">
        <v>254</v>
      </c>
    </row>
    <row r="7937" spans="14:17" x14ac:dyDescent="0.45">
      <c r="N7937" t="s">
        <v>438</v>
      </c>
      <c r="O7937" t="s">
        <v>332</v>
      </c>
      <c r="P7937">
        <v>1.9705028457150469E-3</v>
      </c>
      <c r="Q7937" t="s">
        <v>254</v>
      </c>
    </row>
    <row r="7938" spans="14:17" x14ac:dyDescent="0.45">
      <c r="N7938" t="s">
        <v>438</v>
      </c>
      <c r="O7938" t="s">
        <v>333</v>
      </c>
      <c r="P7938">
        <v>2.0372804334921864E-3</v>
      </c>
      <c r="Q7938" t="s">
        <v>254</v>
      </c>
    </row>
    <row r="7939" spans="14:17" x14ac:dyDescent="0.45">
      <c r="N7939" t="s">
        <v>438</v>
      </c>
      <c r="O7939" t="s">
        <v>1561</v>
      </c>
      <c r="P7939">
        <v>2.2816268904068797E-4</v>
      </c>
      <c r="Q7939" t="s">
        <v>254</v>
      </c>
    </row>
    <row r="7940" spans="14:17" x14ac:dyDescent="0.45">
      <c r="N7940" t="s">
        <v>438</v>
      </c>
      <c r="O7940" t="s">
        <v>1562</v>
      </c>
      <c r="P7940">
        <v>2.301607984160546E-4</v>
      </c>
      <c r="Q7940" t="s">
        <v>254</v>
      </c>
    </row>
    <row r="7941" spans="14:17" x14ac:dyDescent="0.45">
      <c r="N7941" t="s">
        <v>438</v>
      </c>
      <c r="O7941" t="s">
        <v>1563</v>
      </c>
      <c r="P7941">
        <v>2.1382410082027188E-4</v>
      </c>
      <c r="Q7941" t="s">
        <v>254</v>
      </c>
    </row>
    <row r="7942" spans="14:17" x14ac:dyDescent="0.45">
      <c r="N7942" t="s">
        <v>438</v>
      </c>
      <c r="O7942" t="s">
        <v>1564</v>
      </c>
      <c r="P7942">
        <v>1.8736729360856682E-4</v>
      </c>
      <c r="Q7942" t="s">
        <v>254</v>
      </c>
    </row>
    <row r="7943" spans="14:17" x14ac:dyDescent="0.45">
      <c r="N7943" t="s">
        <v>438</v>
      </c>
      <c r="O7943" t="s">
        <v>1565</v>
      </c>
      <c r="P7943">
        <v>1.6357406246625013E-4</v>
      </c>
      <c r="Q7943" t="s">
        <v>254</v>
      </c>
    </row>
    <row r="7944" spans="14:17" x14ac:dyDescent="0.45">
      <c r="N7944" t="s">
        <v>438</v>
      </c>
      <c r="O7944" t="s">
        <v>1566</v>
      </c>
      <c r="P7944">
        <v>1.4075356449516654E-4</v>
      </c>
      <c r="Q7944" t="s">
        <v>254</v>
      </c>
    </row>
    <row r="7945" spans="14:17" x14ac:dyDescent="0.45">
      <c r="N7945" t="s">
        <v>438</v>
      </c>
      <c r="O7945" t="s">
        <v>1567</v>
      </c>
      <c r="P7945">
        <v>1.3664616822767534E-4</v>
      </c>
      <c r="Q7945" t="s">
        <v>254</v>
      </c>
    </row>
    <row r="7946" spans="14:17" x14ac:dyDescent="0.45">
      <c r="N7946" t="s">
        <v>438</v>
      </c>
      <c r="O7946" t="s">
        <v>1568</v>
      </c>
      <c r="P7946">
        <v>1.152523569562708E-4</v>
      </c>
      <c r="Q7946" t="s">
        <v>254</v>
      </c>
    </row>
    <row r="7947" spans="14:17" x14ac:dyDescent="0.45">
      <c r="N7947" t="s">
        <v>438</v>
      </c>
      <c r="O7947" t="s">
        <v>1569</v>
      </c>
      <c r="P7947">
        <v>1.1816193691721712E-4</v>
      </c>
      <c r="Q7947" t="s">
        <v>254</v>
      </c>
    </row>
    <row r="7948" spans="14:17" x14ac:dyDescent="0.45">
      <c r="N7948" t="s">
        <v>438</v>
      </c>
      <c r="O7948" t="s">
        <v>1570</v>
      </c>
      <c r="P7948">
        <v>1.0778444301315483E-4</v>
      </c>
      <c r="Q7948" t="s">
        <v>254</v>
      </c>
    </row>
    <row r="7949" spans="14:17" x14ac:dyDescent="0.45">
      <c r="N7949" t="s">
        <v>438</v>
      </c>
      <c r="O7949" t="s">
        <v>1571</v>
      </c>
      <c r="P7949">
        <v>1.0307389048671439E-4</v>
      </c>
      <c r="Q7949" t="s">
        <v>254</v>
      </c>
    </row>
    <row r="7950" spans="14:17" x14ac:dyDescent="0.45">
      <c r="N7950" t="s">
        <v>438</v>
      </c>
      <c r="O7950" t="s">
        <v>1572</v>
      </c>
      <c r="P7950">
        <v>9.234752218091014E-5</v>
      </c>
      <c r="Q7950" t="s">
        <v>254</v>
      </c>
    </row>
    <row r="7951" spans="14:17" x14ac:dyDescent="0.45">
      <c r="N7951" t="s">
        <v>438</v>
      </c>
      <c r="O7951" t="s">
        <v>1573</v>
      </c>
      <c r="P7951">
        <v>7.1957485564473126E-5</v>
      </c>
      <c r="Q7951" t="s">
        <v>254</v>
      </c>
    </row>
    <row r="7952" spans="14:17" x14ac:dyDescent="0.45">
      <c r="N7952" t="s">
        <v>438</v>
      </c>
      <c r="O7952" t="s">
        <v>1574</v>
      </c>
      <c r="P7952">
        <v>6.564322890505513E-5</v>
      </c>
      <c r="Q7952" t="s">
        <v>254</v>
      </c>
    </row>
    <row r="7953" spans="14:17" x14ac:dyDescent="0.45">
      <c r="N7953" t="s">
        <v>438</v>
      </c>
      <c r="O7953" t="s">
        <v>1575</v>
      </c>
      <c r="P7953">
        <v>5.9580525815036682E-5</v>
      </c>
      <c r="Q7953" t="s">
        <v>254</v>
      </c>
    </row>
    <row r="7954" spans="14:17" x14ac:dyDescent="0.45">
      <c r="N7954" t="s">
        <v>438</v>
      </c>
      <c r="O7954" t="s">
        <v>1576</v>
      </c>
      <c r="P7954">
        <v>6.052235287308761E-5</v>
      </c>
      <c r="Q7954" t="s">
        <v>254</v>
      </c>
    </row>
    <row r="7955" spans="14:17" x14ac:dyDescent="0.45">
      <c r="N7955" t="s">
        <v>438</v>
      </c>
      <c r="O7955" t="s">
        <v>1577</v>
      </c>
      <c r="P7955">
        <v>6.5590000868255108E-5</v>
      </c>
      <c r="Q7955" t="s">
        <v>254</v>
      </c>
    </row>
    <row r="7956" spans="14:17" x14ac:dyDescent="0.45">
      <c r="N7956" t="s">
        <v>438</v>
      </c>
      <c r="O7956" t="s">
        <v>1578</v>
      </c>
      <c r="P7956">
        <v>6.9392227043731935E-5</v>
      </c>
      <c r="Q7956" t="s">
        <v>254</v>
      </c>
    </row>
    <row r="7957" spans="14:17" x14ac:dyDescent="0.45">
      <c r="N7957" t="s">
        <v>438</v>
      </c>
      <c r="O7957" t="s">
        <v>1579</v>
      </c>
      <c r="P7957">
        <v>7.4177388491254118E-5</v>
      </c>
      <c r="Q7957" t="s">
        <v>254</v>
      </c>
    </row>
    <row r="7958" spans="14:17" x14ac:dyDescent="0.45">
      <c r="N7958" t="s">
        <v>438</v>
      </c>
      <c r="O7958" t="s">
        <v>1580</v>
      </c>
      <c r="P7958">
        <v>7.0881560487033848E-5</v>
      </c>
      <c r="Q7958" t="s">
        <v>254</v>
      </c>
    </row>
    <row r="7959" spans="14:17" x14ac:dyDescent="0.45">
      <c r="N7959" t="s">
        <v>438</v>
      </c>
      <c r="O7959" t="s">
        <v>1581</v>
      </c>
      <c r="P7959">
        <v>8.1453082118206841E-5</v>
      </c>
      <c r="Q7959" t="s">
        <v>254</v>
      </c>
    </row>
    <row r="7960" spans="14:17" x14ac:dyDescent="0.45">
      <c r="N7960" t="s">
        <v>438</v>
      </c>
      <c r="O7960" t="s">
        <v>1582</v>
      </c>
      <c r="P7960">
        <v>8.7588155298379288E-5</v>
      </c>
      <c r="Q7960" t="s">
        <v>254</v>
      </c>
    </row>
    <row r="7961" spans="14:17" x14ac:dyDescent="0.45">
      <c r="N7961" t="s">
        <v>438</v>
      </c>
      <c r="O7961" t="s">
        <v>1583</v>
      </c>
      <c r="P7961">
        <v>9.2174071883775437E-5</v>
      </c>
      <c r="Q7961" t="s">
        <v>254</v>
      </c>
    </row>
    <row r="7962" spans="14:17" x14ac:dyDescent="0.45">
      <c r="N7962" t="s">
        <v>438</v>
      </c>
      <c r="O7962" t="s">
        <v>1584</v>
      </c>
      <c r="P7962">
        <v>9.5578604418691446E-5</v>
      </c>
      <c r="Q7962" t="s">
        <v>254</v>
      </c>
    </row>
    <row r="7963" spans="14:17" x14ac:dyDescent="0.45">
      <c r="N7963" t="s">
        <v>438</v>
      </c>
      <c r="O7963" t="s">
        <v>1585</v>
      </c>
      <c r="P7963">
        <v>9.4326799692470763E-5</v>
      </c>
      <c r="Q7963" t="s">
        <v>254</v>
      </c>
    </row>
    <row r="7964" spans="14:17" x14ac:dyDescent="0.45">
      <c r="N7964" t="s">
        <v>438</v>
      </c>
      <c r="O7964" t="s">
        <v>1586</v>
      </c>
      <c r="P7964">
        <v>7.8561397249256028E-5</v>
      </c>
      <c r="Q7964" t="s">
        <v>254</v>
      </c>
    </row>
    <row r="7965" spans="14:17" x14ac:dyDescent="0.45">
      <c r="N7965" t="s">
        <v>438</v>
      </c>
      <c r="O7965" t="s">
        <v>1587</v>
      </c>
      <c r="P7965">
        <v>7.118534180219804E-5</v>
      </c>
      <c r="Q7965" t="s">
        <v>254</v>
      </c>
    </row>
    <row r="7966" spans="14:17" x14ac:dyDescent="0.45">
      <c r="N7966" t="s">
        <v>438</v>
      </c>
      <c r="O7966" t="s">
        <v>1588</v>
      </c>
      <c r="P7966">
        <v>6.6038972019885446E-5</v>
      </c>
      <c r="Q7966" t="s">
        <v>254</v>
      </c>
    </row>
    <row r="7967" spans="14:17" x14ac:dyDescent="0.45">
      <c r="N7967" t="s">
        <v>438</v>
      </c>
      <c r="O7967" t="s">
        <v>1589</v>
      </c>
      <c r="P7967">
        <v>5.694234247089228E-5</v>
      </c>
      <c r="Q7967" t="s">
        <v>254</v>
      </c>
    </row>
    <row r="7968" spans="14:17" x14ac:dyDescent="0.45">
      <c r="N7968" t="s">
        <v>438</v>
      </c>
      <c r="O7968" t="s">
        <v>1590</v>
      </c>
      <c r="P7968">
        <v>3.8329248508042261E-5</v>
      </c>
      <c r="Q7968" t="s">
        <v>254</v>
      </c>
    </row>
    <row r="7969" spans="14:17" x14ac:dyDescent="0.45">
      <c r="N7969" t="s">
        <v>438</v>
      </c>
      <c r="O7969" t="s">
        <v>1591</v>
      </c>
      <c r="P7969">
        <v>2.7442929211844896E-5</v>
      </c>
      <c r="Q7969" t="s">
        <v>254</v>
      </c>
    </row>
    <row r="7970" spans="14:17" x14ac:dyDescent="0.45">
      <c r="N7970" t="s">
        <v>438</v>
      </c>
      <c r="O7970" t="s">
        <v>1592</v>
      </c>
      <c r="P7970">
        <v>2.3718350318861301E-5</v>
      </c>
      <c r="Q7970" t="s">
        <v>254</v>
      </c>
    </row>
    <row r="7971" spans="14:17" x14ac:dyDescent="0.45">
      <c r="N7971" t="s">
        <v>438</v>
      </c>
      <c r="O7971" t="s">
        <v>1593</v>
      </c>
      <c r="P7971">
        <v>1.9116918843400181E-5</v>
      </c>
      <c r="Q7971" t="s">
        <v>254</v>
      </c>
    </row>
    <row r="7972" spans="14:17" x14ac:dyDescent="0.45">
      <c r="N7972" t="s">
        <v>438</v>
      </c>
      <c r="O7972" t="s">
        <v>1594</v>
      </c>
      <c r="P7972">
        <v>2.0008143706576162E-5</v>
      </c>
      <c r="Q7972" t="s">
        <v>254</v>
      </c>
    </row>
    <row r="7973" spans="14:17" x14ac:dyDescent="0.45">
      <c r="N7973" t="s">
        <v>438</v>
      </c>
      <c r="O7973" t="s">
        <v>1595</v>
      </c>
      <c r="P7973">
        <v>2.3157249015296612E-5</v>
      </c>
      <c r="Q7973" t="s">
        <v>254</v>
      </c>
    </row>
    <row r="7974" spans="14:17" x14ac:dyDescent="0.45">
      <c r="N7974" t="s">
        <v>438</v>
      </c>
      <c r="O7974" t="s">
        <v>1596</v>
      </c>
      <c r="P7974">
        <v>2.5514093591558914E-5</v>
      </c>
      <c r="Q7974" t="s">
        <v>254</v>
      </c>
    </row>
    <row r="7975" spans="14:17" x14ac:dyDescent="0.45">
      <c r="N7975" t="s">
        <v>438</v>
      </c>
      <c r="O7975" t="s">
        <v>1597</v>
      </c>
      <c r="P7975">
        <v>1.0630982108024193E-5</v>
      </c>
      <c r="Q7975" t="s">
        <v>254</v>
      </c>
    </row>
    <row r="7976" spans="14:17" x14ac:dyDescent="0.45">
      <c r="N7976" t="s">
        <v>438</v>
      </c>
      <c r="O7976" t="s">
        <v>1598</v>
      </c>
      <c r="P7976">
        <v>1.4648890477066031E-5</v>
      </c>
      <c r="Q7976" t="s">
        <v>254</v>
      </c>
    </row>
    <row r="7977" spans="14:17" x14ac:dyDescent="0.45">
      <c r="N7977" t="s">
        <v>438</v>
      </c>
      <c r="O7977" t="s">
        <v>1599</v>
      </c>
      <c r="P7977">
        <v>1.5425334878248662E-5</v>
      </c>
      <c r="Q7977" t="s">
        <v>254</v>
      </c>
    </row>
    <row r="7978" spans="14:17" x14ac:dyDescent="0.45">
      <c r="N7978" t="s">
        <v>438</v>
      </c>
      <c r="O7978" t="s">
        <v>1600</v>
      </c>
      <c r="P7978">
        <v>1.5285769432654828E-5</v>
      </c>
      <c r="Q7978" t="s">
        <v>254</v>
      </c>
    </row>
    <row r="7979" spans="14:17" x14ac:dyDescent="0.45">
      <c r="N7979" t="s">
        <v>438</v>
      </c>
      <c r="O7979" t="s">
        <v>1601</v>
      </c>
      <c r="P7979">
        <v>1.5359931439673105E-5</v>
      </c>
      <c r="Q7979" t="s">
        <v>254</v>
      </c>
    </row>
    <row r="7980" spans="14:17" x14ac:dyDescent="0.45">
      <c r="N7980" t="s">
        <v>438</v>
      </c>
      <c r="O7980" t="s">
        <v>1602</v>
      </c>
      <c r="P7980">
        <v>1.5921200348555304E-5</v>
      </c>
      <c r="Q7980" t="s">
        <v>254</v>
      </c>
    </row>
    <row r="7981" spans="14:17" x14ac:dyDescent="0.45">
      <c r="N7981" t="s">
        <v>438</v>
      </c>
      <c r="O7981" t="s">
        <v>1603</v>
      </c>
      <c r="P7981">
        <v>1.6727110994081643E-5</v>
      </c>
      <c r="Q7981" t="s">
        <v>254</v>
      </c>
    </row>
    <row r="7982" spans="14:17" x14ac:dyDescent="0.45">
      <c r="N7982" t="s">
        <v>438</v>
      </c>
      <c r="O7982" t="s">
        <v>1604</v>
      </c>
      <c r="P7982">
        <v>2.5879578462588936E-5</v>
      </c>
      <c r="Q7982" t="s">
        <v>254</v>
      </c>
    </row>
    <row r="7983" spans="14:17" x14ac:dyDescent="0.45">
      <c r="N7983" t="s">
        <v>438</v>
      </c>
      <c r="O7983" t="s">
        <v>1605</v>
      </c>
      <c r="P7983">
        <v>3.910381025087055E-5</v>
      </c>
      <c r="Q7983" t="s">
        <v>254</v>
      </c>
    </row>
    <row r="7984" spans="14:17" x14ac:dyDescent="0.45">
      <c r="N7984" t="s">
        <v>438</v>
      </c>
      <c r="O7984" t="s">
        <v>1606</v>
      </c>
      <c r="P7984">
        <v>4.7879237020732814E-5</v>
      </c>
      <c r="Q7984" t="s">
        <v>254</v>
      </c>
    </row>
    <row r="7985" spans="14:17" x14ac:dyDescent="0.45">
      <c r="N7985" t="s">
        <v>438</v>
      </c>
      <c r="O7985" t="s">
        <v>1607</v>
      </c>
      <c r="P7985">
        <v>4.8701570158201061E-5</v>
      </c>
      <c r="Q7985" t="s">
        <v>254</v>
      </c>
    </row>
    <row r="7986" spans="14:17" x14ac:dyDescent="0.45">
      <c r="N7986" t="s">
        <v>438</v>
      </c>
      <c r="O7986" t="s">
        <v>1608</v>
      </c>
      <c r="P7986">
        <v>3.6199167710060307E-5</v>
      </c>
      <c r="Q7986" t="s">
        <v>254</v>
      </c>
    </row>
    <row r="7987" spans="14:17" x14ac:dyDescent="0.45">
      <c r="N7987" t="s">
        <v>438</v>
      </c>
      <c r="O7987" t="s">
        <v>1609</v>
      </c>
      <c r="P7987">
        <v>2.194032902310567E-5</v>
      </c>
      <c r="Q7987" t="s">
        <v>254</v>
      </c>
    </row>
    <row r="7988" spans="14:17" x14ac:dyDescent="0.45">
      <c r="N7988" t="s">
        <v>438</v>
      </c>
      <c r="O7988" t="s">
        <v>1610</v>
      </c>
      <c r="P7988">
        <v>1.651969015230704E-5</v>
      </c>
      <c r="Q7988" t="s">
        <v>254</v>
      </c>
    </row>
    <row r="7989" spans="14:17" x14ac:dyDescent="0.45">
      <c r="N7989" t="s">
        <v>438</v>
      </c>
      <c r="O7989" t="s">
        <v>1611</v>
      </c>
      <c r="P7989">
        <v>1.428157646457461E-5</v>
      </c>
      <c r="Q7989" t="s">
        <v>254</v>
      </c>
    </row>
    <row r="7990" spans="14:17" x14ac:dyDescent="0.45">
      <c r="N7990" t="s">
        <v>438</v>
      </c>
      <c r="O7990" t="s">
        <v>1612</v>
      </c>
      <c r="P7990">
        <v>1.0522496793743825E-5</v>
      </c>
      <c r="Q7990" t="s">
        <v>254</v>
      </c>
    </row>
    <row r="7991" spans="14:17" x14ac:dyDescent="0.45">
      <c r="N7991" t="s">
        <v>438</v>
      </c>
      <c r="O7991" t="s">
        <v>1613</v>
      </c>
      <c r="P7991">
        <v>5.3930031206076142E-6</v>
      </c>
      <c r="Q7991" t="s">
        <v>254</v>
      </c>
    </row>
    <row r="7992" spans="14:17" x14ac:dyDescent="0.45">
      <c r="N7992" t="s">
        <v>438</v>
      </c>
      <c r="O7992" t="s">
        <v>1614</v>
      </c>
      <c r="P7992">
        <v>2.9465178266656897E-6</v>
      </c>
      <c r="Q7992" t="s">
        <v>254</v>
      </c>
    </row>
    <row r="7993" spans="14:17" x14ac:dyDescent="0.45">
      <c r="N7993" t="s">
        <v>438</v>
      </c>
      <c r="O7993" t="s">
        <v>1615</v>
      </c>
      <c r="P7993">
        <v>8.4685457352722E-8</v>
      </c>
      <c r="Q7993" t="s">
        <v>254</v>
      </c>
    </row>
    <row r="7994" spans="14:17" x14ac:dyDescent="0.45">
      <c r="N7994" t="s">
        <v>438</v>
      </c>
      <c r="O7994" t="s">
        <v>1616</v>
      </c>
      <c r="P7994">
        <v>0</v>
      </c>
      <c r="Q7994" t="s">
        <v>254</v>
      </c>
    </row>
    <row r="7995" spans="14:17" x14ac:dyDescent="0.45">
      <c r="N7995" t="s">
        <v>438</v>
      </c>
      <c r="O7995" t="s">
        <v>1617</v>
      </c>
      <c r="P7995">
        <v>2.5499886022499157E-9</v>
      </c>
      <c r="Q7995" t="s">
        <v>254</v>
      </c>
    </row>
    <row r="7996" spans="14:17" x14ac:dyDescent="0.45">
      <c r="N7996" t="s">
        <v>438</v>
      </c>
      <c r="O7996" t="s">
        <v>1618</v>
      </c>
      <c r="P7996">
        <v>1.3560002167629019E-8</v>
      </c>
      <c r="Q7996" t="s">
        <v>254</v>
      </c>
    </row>
    <row r="7997" spans="14:17" x14ac:dyDescent="0.45">
      <c r="N7997" t="s">
        <v>438</v>
      </c>
      <c r="O7997" t="s">
        <v>1619</v>
      </c>
      <c r="P7997">
        <v>0</v>
      </c>
      <c r="Q7997" t="s">
        <v>254</v>
      </c>
    </row>
    <row r="7998" spans="14:17" x14ac:dyDescent="0.45">
      <c r="N7998" t="s">
        <v>438</v>
      </c>
      <c r="O7998" t="s">
        <v>1620</v>
      </c>
      <c r="P7998">
        <v>0</v>
      </c>
      <c r="Q7998" t="s">
        <v>254</v>
      </c>
    </row>
    <row r="7999" spans="14:17" x14ac:dyDescent="0.45">
      <c r="N7999" t="s">
        <v>438</v>
      </c>
      <c r="O7999" t="s">
        <v>1621</v>
      </c>
      <c r="P7999">
        <v>0</v>
      </c>
      <c r="Q7999" t="s">
        <v>254</v>
      </c>
    </row>
    <row r="8000" spans="14:17" x14ac:dyDescent="0.45">
      <c r="N8000" t="s">
        <v>438</v>
      </c>
      <c r="O8000" t="s">
        <v>1622</v>
      </c>
      <c r="P8000">
        <v>0</v>
      </c>
      <c r="Q8000" t="s">
        <v>254</v>
      </c>
    </row>
    <row r="8001" spans="14:17" x14ac:dyDescent="0.45">
      <c r="N8001" t="s">
        <v>438</v>
      </c>
      <c r="O8001" t="s">
        <v>1623</v>
      </c>
      <c r="P8001">
        <v>0</v>
      </c>
      <c r="Q8001" t="s">
        <v>254</v>
      </c>
    </row>
    <row r="8002" spans="14:17" x14ac:dyDescent="0.45">
      <c r="N8002" t="s">
        <v>438</v>
      </c>
      <c r="O8002" t="s">
        <v>1624</v>
      </c>
      <c r="P8002">
        <v>9.5060102483149868E-9</v>
      </c>
      <c r="Q8002" t="s">
        <v>254</v>
      </c>
    </row>
    <row r="8003" spans="14:17" x14ac:dyDescent="0.45">
      <c r="N8003" t="s">
        <v>438</v>
      </c>
      <c r="O8003" t="s">
        <v>1625</v>
      </c>
      <c r="P8003">
        <v>3.6065345549958164E-8</v>
      </c>
      <c r="Q8003" t="s">
        <v>254</v>
      </c>
    </row>
    <row r="8004" spans="14:17" x14ac:dyDescent="0.45">
      <c r="N8004" t="s">
        <v>438</v>
      </c>
      <c r="O8004" t="s">
        <v>1626</v>
      </c>
      <c r="P8004">
        <v>6.0166120578677672E-8</v>
      </c>
      <c r="Q8004" t="s">
        <v>254</v>
      </c>
    </row>
    <row r="8005" spans="14:17" x14ac:dyDescent="0.45">
      <c r="N8005" t="s">
        <v>438</v>
      </c>
      <c r="O8005" t="s">
        <v>1627</v>
      </c>
      <c r="P8005">
        <v>1.3830341816026019E-7</v>
      </c>
      <c r="Q8005" t="s">
        <v>254</v>
      </c>
    </row>
    <row r="8006" spans="14:17" x14ac:dyDescent="0.45">
      <c r="N8006" t="s">
        <v>438</v>
      </c>
      <c r="O8006" t="s">
        <v>1628</v>
      </c>
      <c r="P8006">
        <v>2.8257828324199315E-6</v>
      </c>
      <c r="Q8006" t="s">
        <v>254</v>
      </c>
    </row>
    <row r="8007" spans="14:17" x14ac:dyDescent="0.45">
      <c r="N8007" t="s">
        <v>438</v>
      </c>
      <c r="O8007" t="s">
        <v>1629</v>
      </c>
      <c r="P8007">
        <v>7.9298452757919757E-6</v>
      </c>
      <c r="Q8007" t="s">
        <v>254</v>
      </c>
    </row>
    <row r="8008" spans="14:17" x14ac:dyDescent="0.45">
      <c r="N8008" t="s">
        <v>438</v>
      </c>
      <c r="O8008" t="s">
        <v>1630</v>
      </c>
      <c r="P8008">
        <v>1.0978459090863121E-5</v>
      </c>
      <c r="Q8008" t="s">
        <v>254</v>
      </c>
    </row>
    <row r="8009" spans="14:17" x14ac:dyDescent="0.45">
      <c r="N8009" t="s">
        <v>438</v>
      </c>
      <c r="O8009" t="s">
        <v>1631</v>
      </c>
      <c r="P8009">
        <v>1.4237533877509441E-5</v>
      </c>
      <c r="Q8009" t="s">
        <v>254</v>
      </c>
    </row>
    <row r="8010" spans="14:17" x14ac:dyDescent="0.45">
      <c r="N8010" t="s">
        <v>438</v>
      </c>
      <c r="O8010" t="s">
        <v>1632</v>
      </c>
      <c r="P8010">
        <v>1.7678893454574202E-5</v>
      </c>
      <c r="Q8010" t="s">
        <v>254</v>
      </c>
    </row>
    <row r="8011" spans="14:17" x14ac:dyDescent="0.45">
      <c r="N8011" t="s">
        <v>438</v>
      </c>
      <c r="O8011" t="s">
        <v>1633</v>
      </c>
      <c r="P8011">
        <v>2.4127071078568485E-5</v>
      </c>
      <c r="Q8011" t="s">
        <v>254</v>
      </c>
    </row>
    <row r="8012" spans="14:17" x14ac:dyDescent="0.45">
      <c r="N8012" t="s">
        <v>438</v>
      </c>
      <c r="O8012" t="s">
        <v>1634</v>
      </c>
      <c r="P8012">
        <v>2.1845826054044146E-5</v>
      </c>
      <c r="Q8012" t="s">
        <v>254</v>
      </c>
    </row>
    <row r="8013" spans="14:17" x14ac:dyDescent="0.45">
      <c r="N8013" t="s">
        <v>438</v>
      </c>
      <c r="O8013" t="s">
        <v>1635</v>
      </c>
      <c r="P8013">
        <v>2.0188696537845614E-5</v>
      </c>
      <c r="Q8013" t="s">
        <v>254</v>
      </c>
    </row>
    <row r="8014" spans="14:17" x14ac:dyDescent="0.45">
      <c r="N8014" t="s">
        <v>438</v>
      </c>
      <c r="O8014" t="s">
        <v>1636</v>
      </c>
      <c r="P8014">
        <v>1.4438583046250736E-5</v>
      </c>
      <c r="Q8014" t="s">
        <v>254</v>
      </c>
    </row>
    <row r="8015" spans="14:17" x14ac:dyDescent="0.45">
      <c r="N8015" t="s">
        <v>438</v>
      </c>
      <c r="O8015" t="s">
        <v>1637</v>
      </c>
      <c r="P8015">
        <v>7.8783431180902314E-6</v>
      </c>
      <c r="Q8015" t="s">
        <v>254</v>
      </c>
    </row>
    <row r="8016" spans="14:17" x14ac:dyDescent="0.45">
      <c r="N8016" t="s">
        <v>438</v>
      </c>
      <c r="O8016" t="s">
        <v>1638</v>
      </c>
      <c r="P8016">
        <v>2.5395454307008772E-6</v>
      </c>
      <c r="Q8016" t="s">
        <v>254</v>
      </c>
    </row>
    <row r="8017" spans="14:17" x14ac:dyDescent="0.45">
      <c r="N8017" t="s">
        <v>438</v>
      </c>
      <c r="O8017" t="s">
        <v>1639</v>
      </c>
      <c r="P8017">
        <v>1.1771887281669222E-7</v>
      </c>
      <c r="Q8017" t="s">
        <v>254</v>
      </c>
    </row>
    <row r="8018" spans="14:17" x14ac:dyDescent="0.45">
      <c r="N8018" t="s">
        <v>438</v>
      </c>
      <c r="O8018" t="s">
        <v>1640</v>
      </c>
      <c r="P8018">
        <v>0</v>
      </c>
      <c r="Q8018" t="s">
        <v>254</v>
      </c>
    </row>
    <row r="8019" spans="14:17" x14ac:dyDescent="0.45">
      <c r="N8019" t="s">
        <v>438</v>
      </c>
      <c r="O8019" t="s">
        <v>1641</v>
      </c>
      <c r="P8019">
        <v>0</v>
      </c>
      <c r="Q8019" t="s">
        <v>254</v>
      </c>
    </row>
    <row r="8020" spans="14:17" x14ac:dyDescent="0.45">
      <c r="N8020" t="s">
        <v>438</v>
      </c>
      <c r="O8020" t="s">
        <v>1642</v>
      </c>
      <c r="P8020">
        <v>0</v>
      </c>
      <c r="Q8020" t="s">
        <v>254</v>
      </c>
    </row>
    <row r="8021" spans="14:17" x14ac:dyDescent="0.45">
      <c r="N8021" t="s">
        <v>438</v>
      </c>
      <c r="O8021" t="s">
        <v>1643</v>
      </c>
      <c r="P8021">
        <v>3.8860391263536263E-8</v>
      </c>
      <c r="Q8021" t="s">
        <v>254</v>
      </c>
    </row>
    <row r="8022" spans="14:17" x14ac:dyDescent="0.45">
      <c r="N8022" t="s">
        <v>438</v>
      </c>
      <c r="O8022" t="s">
        <v>1644</v>
      </c>
      <c r="P8022">
        <v>7.0519395063577196E-8</v>
      </c>
      <c r="Q8022" t="s">
        <v>254</v>
      </c>
    </row>
    <row r="8023" spans="14:17" x14ac:dyDescent="0.45">
      <c r="N8023" t="s">
        <v>438</v>
      </c>
      <c r="O8023" t="s">
        <v>1645</v>
      </c>
      <c r="P8023">
        <v>0</v>
      </c>
      <c r="Q8023" t="s">
        <v>254</v>
      </c>
    </row>
    <row r="8024" spans="14:17" x14ac:dyDescent="0.45">
      <c r="N8024" t="s">
        <v>438</v>
      </c>
      <c r="O8024" t="s">
        <v>1646</v>
      </c>
      <c r="P8024">
        <v>1.0895458361637381E-8</v>
      </c>
      <c r="Q8024" t="s">
        <v>254</v>
      </c>
    </row>
    <row r="8025" spans="14:17" x14ac:dyDescent="0.45">
      <c r="N8025" t="s">
        <v>438</v>
      </c>
      <c r="O8025" t="s">
        <v>1647</v>
      </c>
      <c r="P8025">
        <v>1.0681766693870828E-7</v>
      </c>
      <c r="Q8025" t="s">
        <v>254</v>
      </c>
    </row>
    <row r="8026" spans="14:17" x14ac:dyDescent="0.45">
      <c r="N8026" t="s">
        <v>438</v>
      </c>
      <c r="O8026" t="s">
        <v>1648</v>
      </c>
      <c r="P8026">
        <v>7.3863272751254306E-7</v>
      </c>
      <c r="Q8026" t="s">
        <v>254</v>
      </c>
    </row>
    <row r="8027" spans="14:17" x14ac:dyDescent="0.45">
      <c r="N8027" t="s">
        <v>438</v>
      </c>
      <c r="O8027" t="s">
        <v>1649</v>
      </c>
      <c r="P8027">
        <v>3.8211214600143124E-6</v>
      </c>
      <c r="Q8027" t="s">
        <v>254</v>
      </c>
    </row>
    <row r="8028" spans="14:17" x14ac:dyDescent="0.45">
      <c r="N8028" t="s">
        <v>438</v>
      </c>
      <c r="O8028" t="s">
        <v>1650</v>
      </c>
      <c r="P8028">
        <v>1.1162103063297252E-5</v>
      </c>
      <c r="Q8028" t="s">
        <v>254</v>
      </c>
    </row>
    <row r="8029" spans="14:17" x14ac:dyDescent="0.45">
      <c r="N8029" t="s">
        <v>438</v>
      </c>
      <c r="O8029" t="s">
        <v>1651</v>
      </c>
      <c r="P8029">
        <v>1.8416712721584463E-5</v>
      </c>
      <c r="Q8029" t="s">
        <v>254</v>
      </c>
    </row>
    <row r="8030" spans="14:17" x14ac:dyDescent="0.45">
      <c r="N8030" t="s">
        <v>438</v>
      </c>
      <c r="O8030" t="s">
        <v>1652</v>
      </c>
      <c r="P8030">
        <v>2.5328170475068434E-5</v>
      </c>
      <c r="Q8030" t="s">
        <v>254</v>
      </c>
    </row>
    <row r="8031" spans="14:17" x14ac:dyDescent="0.45">
      <c r="N8031" t="s">
        <v>438</v>
      </c>
      <c r="O8031" t="s">
        <v>1653</v>
      </c>
      <c r="P8031">
        <v>2.7311899804977269E-5</v>
      </c>
      <c r="Q8031" t="s">
        <v>254</v>
      </c>
    </row>
    <row r="8032" spans="14:17" x14ac:dyDescent="0.45">
      <c r="N8032" t="s">
        <v>438</v>
      </c>
      <c r="O8032" t="s">
        <v>1654</v>
      </c>
      <c r="P8032">
        <v>3.1839399423397343E-5</v>
      </c>
      <c r="Q8032" t="s">
        <v>254</v>
      </c>
    </row>
    <row r="8033" spans="14:17" x14ac:dyDescent="0.45">
      <c r="N8033" t="s">
        <v>438</v>
      </c>
      <c r="O8033" t="s">
        <v>1655</v>
      </c>
      <c r="P8033">
        <v>4.3015933113224784E-5</v>
      </c>
      <c r="Q8033" t="s">
        <v>254</v>
      </c>
    </row>
    <row r="8034" spans="14:17" x14ac:dyDescent="0.45">
      <c r="N8034" t="s">
        <v>438</v>
      </c>
      <c r="O8034" t="s">
        <v>1656</v>
      </c>
      <c r="P8034">
        <v>5.1298692314370765E-5</v>
      </c>
      <c r="Q8034" t="s">
        <v>254</v>
      </c>
    </row>
    <row r="8035" spans="14:17" x14ac:dyDescent="0.45">
      <c r="N8035" t="s">
        <v>438</v>
      </c>
      <c r="O8035" t="s">
        <v>1657</v>
      </c>
      <c r="P8035">
        <v>2.6041124080517705E-5</v>
      </c>
      <c r="Q8035" t="s">
        <v>254</v>
      </c>
    </row>
    <row r="8036" spans="14:17" x14ac:dyDescent="0.45">
      <c r="N8036" t="s">
        <v>438</v>
      </c>
      <c r="O8036" t="s">
        <v>1658</v>
      </c>
      <c r="P8036">
        <v>2.0094151561232654E-5</v>
      </c>
      <c r="Q8036" t="s">
        <v>254</v>
      </c>
    </row>
    <row r="8037" spans="14:17" x14ac:dyDescent="0.45">
      <c r="N8037" t="s">
        <v>438</v>
      </c>
      <c r="O8037" t="s">
        <v>1659</v>
      </c>
      <c r="P8037">
        <v>1.4540715518918769E-5</v>
      </c>
      <c r="Q8037" t="s">
        <v>254</v>
      </c>
    </row>
    <row r="8038" spans="14:17" x14ac:dyDescent="0.45">
      <c r="N8038" t="s">
        <v>438</v>
      </c>
      <c r="O8038" t="s">
        <v>1660</v>
      </c>
      <c r="P8038">
        <v>1.4511358492745159E-5</v>
      </c>
      <c r="Q8038" t="s">
        <v>254</v>
      </c>
    </row>
    <row r="8039" spans="14:17" x14ac:dyDescent="0.45">
      <c r="N8039" t="s">
        <v>438</v>
      </c>
      <c r="O8039" t="s">
        <v>1661</v>
      </c>
      <c r="P8039">
        <v>1.4659316742640898E-5</v>
      </c>
      <c r="Q8039" t="s">
        <v>254</v>
      </c>
    </row>
    <row r="8040" spans="14:17" x14ac:dyDescent="0.45">
      <c r="N8040" t="s">
        <v>438</v>
      </c>
      <c r="O8040" t="s">
        <v>1662</v>
      </c>
      <c r="P8040">
        <v>1.4032092454226829E-5</v>
      </c>
      <c r="Q8040" t="s">
        <v>254</v>
      </c>
    </row>
    <row r="8041" spans="14:17" x14ac:dyDescent="0.45">
      <c r="N8041" t="s">
        <v>438</v>
      </c>
      <c r="O8041" t="s">
        <v>1663</v>
      </c>
      <c r="P8041">
        <v>7.9670678386145511E-6</v>
      </c>
      <c r="Q8041" t="s">
        <v>254</v>
      </c>
    </row>
    <row r="8042" spans="14:17" x14ac:dyDescent="0.45">
      <c r="N8042" t="s">
        <v>438</v>
      </c>
      <c r="O8042" t="s">
        <v>1664</v>
      </c>
      <c r="P8042">
        <v>5.5356041398742977E-7</v>
      </c>
      <c r="Q8042" t="s">
        <v>254</v>
      </c>
    </row>
    <row r="8043" spans="14:17" x14ac:dyDescent="0.45">
      <c r="N8043" t="s">
        <v>438</v>
      </c>
      <c r="O8043" t="s">
        <v>1665</v>
      </c>
      <c r="P8043">
        <v>1.6232521394642313E-7</v>
      </c>
      <c r="Q8043" t="s">
        <v>254</v>
      </c>
    </row>
    <row r="8044" spans="14:17" x14ac:dyDescent="0.45">
      <c r="N8044" t="s">
        <v>438</v>
      </c>
      <c r="O8044" t="s">
        <v>1666</v>
      </c>
      <c r="P8044">
        <v>3.1621734133541435E-7</v>
      </c>
      <c r="Q8044" t="s">
        <v>254</v>
      </c>
    </row>
    <row r="8045" spans="14:17" x14ac:dyDescent="0.45">
      <c r="N8045" t="s">
        <v>438</v>
      </c>
      <c r="O8045" t="s">
        <v>1667</v>
      </c>
      <c r="P8045">
        <v>7.4828959328812381E-7</v>
      </c>
      <c r="Q8045" t="s">
        <v>254</v>
      </c>
    </row>
    <row r="8046" spans="14:17" x14ac:dyDescent="0.45">
      <c r="N8046" t="s">
        <v>438</v>
      </c>
      <c r="O8046" t="s">
        <v>1668</v>
      </c>
      <c r="P8046">
        <v>1.5629498868928435E-6</v>
      </c>
      <c r="Q8046" t="s">
        <v>254</v>
      </c>
    </row>
    <row r="8047" spans="14:17" x14ac:dyDescent="0.45">
      <c r="N8047" t="s">
        <v>438</v>
      </c>
      <c r="O8047" t="s">
        <v>1669</v>
      </c>
      <c r="P8047">
        <v>1.1203437659077085E-5</v>
      </c>
      <c r="Q8047" t="s">
        <v>254</v>
      </c>
    </row>
    <row r="8048" spans="14:17" x14ac:dyDescent="0.45">
      <c r="N8048" t="s">
        <v>438</v>
      </c>
      <c r="O8048" t="s">
        <v>1670</v>
      </c>
      <c r="P8048">
        <v>1.673991619511621E-5</v>
      </c>
      <c r="Q8048" t="s">
        <v>254</v>
      </c>
    </row>
    <row r="8049" spans="14:17" x14ac:dyDescent="0.45">
      <c r="N8049" t="s">
        <v>438</v>
      </c>
      <c r="O8049" t="s">
        <v>1671</v>
      </c>
      <c r="P8049">
        <v>1.7692142341681298E-5</v>
      </c>
      <c r="Q8049" t="s">
        <v>254</v>
      </c>
    </row>
    <row r="8050" spans="14:17" x14ac:dyDescent="0.45">
      <c r="N8050" t="s">
        <v>438</v>
      </c>
      <c r="O8050" t="s">
        <v>1672</v>
      </c>
      <c r="P8050">
        <v>1.5445497085623001E-5</v>
      </c>
      <c r="Q8050" t="s">
        <v>254</v>
      </c>
    </row>
    <row r="8051" spans="14:17" x14ac:dyDescent="0.45">
      <c r="N8051" t="s">
        <v>438</v>
      </c>
      <c r="O8051" t="s">
        <v>1673</v>
      </c>
      <c r="P8051">
        <v>1.5269562954721789E-5</v>
      </c>
      <c r="Q8051" t="s">
        <v>254</v>
      </c>
    </row>
    <row r="8052" spans="14:17" x14ac:dyDescent="0.45">
      <c r="N8052" t="s">
        <v>438</v>
      </c>
      <c r="O8052" t="s">
        <v>1674</v>
      </c>
      <c r="P8052">
        <v>1.602114022304178E-5</v>
      </c>
      <c r="Q8052" t="s">
        <v>254</v>
      </c>
    </row>
    <row r="8053" spans="14:17" x14ac:dyDescent="0.45">
      <c r="N8053" t="s">
        <v>438</v>
      </c>
      <c r="O8053" t="s">
        <v>1675</v>
      </c>
      <c r="P8053">
        <v>1.3064841266635404E-5</v>
      </c>
      <c r="Q8053" t="s">
        <v>254</v>
      </c>
    </row>
    <row r="8054" spans="14:17" x14ac:dyDescent="0.45">
      <c r="N8054" t="s">
        <v>438</v>
      </c>
      <c r="O8054" t="s">
        <v>1676</v>
      </c>
      <c r="P8054">
        <v>1.8342821265771601E-5</v>
      </c>
      <c r="Q8054" t="s">
        <v>254</v>
      </c>
    </row>
    <row r="8055" spans="14:17" x14ac:dyDescent="0.45">
      <c r="N8055" t="s">
        <v>438</v>
      </c>
      <c r="O8055" t="s">
        <v>1677</v>
      </c>
      <c r="P8055">
        <v>3.0047995771009166E-5</v>
      </c>
      <c r="Q8055" t="s">
        <v>254</v>
      </c>
    </row>
    <row r="8056" spans="14:17" x14ac:dyDescent="0.45">
      <c r="N8056" t="s">
        <v>438</v>
      </c>
      <c r="O8056" t="s">
        <v>1678</v>
      </c>
      <c r="P8056">
        <v>5.2585019226197774E-5</v>
      </c>
      <c r="Q8056" t="s">
        <v>254</v>
      </c>
    </row>
    <row r="8057" spans="14:17" x14ac:dyDescent="0.45">
      <c r="N8057" t="s">
        <v>438</v>
      </c>
      <c r="O8057" t="s">
        <v>1679</v>
      </c>
      <c r="P8057">
        <v>7.9387745332193524E-5</v>
      </c>
      <c r="Q8057" t="s">
        <v>254</v>
      </c>
    </row>
    <row r="8058" spans="14:17" x14ac:dyDescent="0.45">
      <c r="N8058" t="s">
        <v>438</v>
      </c>
      <c r="O8058" t="s">
        <v>1680</v>
      </c>
      <c r="P8058">
        <v>9.575471408765567E-5</v>
      </c>
      <c r="Q8058" t="s">
        <v>254</v>
      </c>
    </row>
    <row r="8059" spans="14:17" x14ac:dyDescent="0.45">
      <c r="N8059" t="s">
        <v>438</v>
      </c>
      <c r="O8059" t="s">
        <v>1681</v>
      </c>
      <c r="P8059">
        <v>9.1360741355460859E-5</v>
      </c>
      <c r="Q8059" t="s">
        <v>254</v>
      </c>
    </row>
    <row r="8060" spans="14:17" x14ac:dyDescent="0.45">
      <c r="N8060" t="s">
        <v>438</v>
      </c>
      <c r="O8060" t="s">
        <v>1682</v>
      </c>
      <c r="P8060">
        <v>1.0131146605542477E-4</v>
      </c>
      <c r="Q8060" t="s">
        <v>254</v>
      </c>
    </row>
    <row r="8061" spans="14:17" x14ac:dyDescent="0.45">
      <c r="N8061" t="s">
        <v>438</v>
      </c>
      <c r="O8061" t="s">
        <v>1683</v>
      </c>
      <c r="P8061">
        <v>9.6977618213125891E-5</v>
      </c>
      <c r="Q8061" t="s">
        <v>254</v>
      </c>
    </row>
    <row r="8062" spans="14:17" x14ac:dyDescent="0.45">
      <c r="N8062" t="s">
        <v>438</v>
      </c>
      <c r="O8062" t="s">
        <v>1684</v>
      </c>
      <c r="P8062">
        <v>9.2587703976290185E-5</v>
      </c>
      <c r="Q8062" t="s">
        <v>254</v>
      </c>
    </row>
    <row r="8063" spans="14:17" x14ac:dyDescent="0.45">
      <c r="N8063" t="s">
        <v>438</v>
      </c>
      <c r="O8063" t="s">
        <v>1685</v>
      </c>
      <c r="P8063">
        <v>8.1454385240986433E-5</v>
      </c>
      <c r="Q8063" t="s">
        <v>254</v>
      </c>
    </row>
    <row r="8064" spans="14:17" x14ac:dyDescent="0.45">
      <c r="N8064" t="s">
        <v>438</v>
      </c>
      <c r="O8064" t="s">
        <v>1686</v>
      </c>
      <c r="P8064">
        <v>6.7362567557765593E-5</v>
      </c>
      <c r="Q8064" t="s">
        <v>254</v>
      </c>
    </row>
    <row r="8065" spans="14:17" x14ac:dyDescent="0.45">
      <c r="N8065" t="s">
        <v>438</v>
      </c>
      <c r="O8065" t="s">
        <v>1687</v>
      </c>
      <c r="P8065">
        <v>4.7860603955057419E-5</v>
      </c>
      <c r="Q8065" t="s">
        <v>254</v>
      </c>
    </row>
    <row r="8066" spans="14:17" x14ac:dyDescent="0.45">
      <c r="N8066" t="s">
        <v>438</v>
      </c>
      <c r="O8066" t="s">
        <v>1688</v>
      </c>
      <c r="P8066">
        <v>1.7928903934722987E-5</v>
      </c>
      <c r="Q8066" t="s">
        <v>254</v>
      </c>
    </row>
    <row r="8067" spans="14:17" x14ac:dyDescent="0.45">
      <c r="N8067" t="s">
        <v>438</v>
      </c>
      <c r="O8067" t="s">
        <v>1689</v>
      </c>
      <c r="P8067">
        <v>1.4926084495024292E-5</v>
      </c>
      <c r="Q8067" t="s">
        <v>254</v>
      </c>
    </row>
    <row r="8068" spans="14:17" x14ac:dyDescent="0.45">
      <c r="N8068" t="s">
        <v>438</v>
      </c>
      <c r="O8068" t="s">
        <v>1690</v>
      </c>
      <c r="P8068">
        <v>1.5794280333324125E-5</v>
      </c>
      <c r="Q8068" t="s">
        <v>254</v>
      </c>
    </row>
    <row r="8069" spans="14:17" x14ac:dyDescent="0.45">
      <c r="N8069" t="s">
        <v>438</v>
      </c>
      <c r="O8069" t="s">
        <v>1691</v>
      </c>
      <c r="P8069">
        <v>2.3538887277636956E-5</v>
      </c>
      <c r="Q8069" t="s">
        <v>254</v>
      </c>
    </row>
    <row r="8070" spans="14:17" x14ac:dyDescent="0.45">
      <c r="N8070" t="s">
        <v>438</v>
      </c>
      <c r="O8070" t="s">
        <v>1692</v>
      </c>
      <c r="P8070">
        <v>3.7253287561479617E-5</v>
      </c>
      <c r="Q8070" t="s">
        <v>254</v>
      </c>
    </row>
    <row r="8071" spans="14:17" x14ac:dyDescent="0.45">
      <c r="N8071" t="s">
        <v>438</v>
      </c>
      <c r="O8071" t="s">
        <v>1693</v>
      </c>
      <c r="P8071">
        <v>5.2073234552148552E-5</v>
      </c>
      <c r="Q8071" t="s">
        <v>254</v>
      </c>
    </row>
    <row r="8072" spans="14:17" x14ac:dyDescent="0.45">
      <c r="N8072" t="s">
        <v>438</v>
      </c>
      <c r="O8072" t="s">
        <v>1694</v>
      </c>
      <c r="P8072">
        <v>5.3752014322136226E-5</v>
      </c>
      <c r="Q8072" t="s">
        <v>254</v>
      </c>
    </row>
    <row r="8073" spans="14:17" x14ac:dyDescent="0.45">
      <c r="N8073" t="s">
        <v>438</v>
      </c>
      <c r="O8073" t="s">
        <v>1695</v>
      </c>
      <c r="P8073">
        <v>4.9980652987426486E-5</v>
      </c>
      <c r="Q8073" t="s">
        <v>254</v>
      </c>
    </row>
    <row r="8074" spans="14:17" x14ac:dyDescent="0.45">
      <c r="N8074" t="s">
        <v>438</v>
      </c>
      <c r="O8074" t="s">
        <v>1696</v>
      </c>
      <c r="P8074">
        <v>4.1388008313696341E-5</v>
      </c>
      <c r="Q8074" t="s">
        <v>254</v>
      </c>
    </row>
    <row r="8075" spans="14:17" x14ac:dyDescent="0.45">
      <c r="N8075" t="s">
        <v>438</v>
      </c>
      <c r="O8075" t="s">
        <v>1697</v>
      </c>
      <c r="P8075">
        <v>3.3798449120885621E-5</v>
      </c>
      <c r="Q8075" t="s">
        <v>254</v>
      </c>
    </row>
    <row r="8076" spans="14:17" x14ac:dyDescent="0.45">
      <c r="N8076" t="s">
        <v>438</v>
      </c>
      <c r="O8076" t="s">
        <v>1698</v>
      </c>
      <c r="P8076">
        <v>3.4139531610268189E-5</v>
      </c>
      <c r="Q8076" t="s">
        <v>254</v>
      </c>
    </row>
    <row r="8077" spans="14:17" x14ac:dyDescent="0.45">
      <c r="N8077" t="s">
        <v>438</v>
      </c>
      <c r="O8077" t="s">
        <v>1699</v>
      </c>
      <c r="P8077">
        <v>3.6978339881598144E-5</v>
      </c>
      <c r="Q8077" t="s">
        <v>254</v>
      </c>
    </row>
    <row r="8078" spans="14:17" x14ac:dyDescent="0.45">
      <c r="N8078" t="s">
        <v>438</v>
      </c>
      <c r="O8078" t="s">
        <v>1700</v>
      </c>
      <c r="P8078">
        <v>4.1017113748491295E-5</v>
      </c>
      <c r="Q8078" t="s">
        <v>254</v>
      </c>
    </row>
    <row r="8079" spans="14:17" x14ac:dyDescent="0.45">
      <c r="N8079" t="s">
        <v>438</v>
      </c>
      <c r="O8079" t="s">
        <v>1701</v>
      </c>
      <c r="P8079">
        <v>5.168568216829313E-5</v>
      </c>
      <c r="Q8079" t="s">
        <v>254</v>
      </c>
    </row>
    <row r="8080" spans="14:17" x14ac:dyDescent="0.45">
      <c r="N8080" t="s">
        <v>438</v>
      </c>
      <c r="O8080" t="s">
        <v>1702</v>
      </c>
      <c r="P8080">
        <v>5.8224734795244016E-5</v>
      </c>
      <c r="Q8080" t="s">
        <v>254</v>
      </c>
    </row>
    <row r="8081" spans="14:17" x14ac:dyDescent="0.45">
      <c r="N8081" t="s">
        <v>438</v>
      </c>
      <c r="O8081" t="s">
        <v>1703</v>
      </c>
      <c r="P8081">
        <v>6.2309427984122984E-5</v>
      </c>
      <c r="Q8081" t="s">
        <v>254</v>
      </c>
    </row>
    <row r="8082" spans="14:17" x14ac:dyDescent="0.45">
      <c r="N8082" t="s">
        <v>438</v>
      </c>
      <c r="O8082" t="s">
        <v>1704</v>
      </c>
      <c r="P8082">
        <v>6.3139514131638989E-5</v>
      </c>
      <c r="Q8082" t="s">
        <v>254</v>
      </c>
    </row>
    <row r="8083" spans="14:17" x14ac:dyDescent="0.45">
      <c r="N8083" t="s">
        <v>438</v>
      </c>
      <c r="O8083" t="s">
        <v>1705</v>
      </c>
      <c r="P8083">
        <v>7.664620614561494E-5</v>
      </c>
      <c r="Q8083" t="s">
        <v>254</v>
      </c>
    </row>
    <row r="8084" spans="14:17" x14ac:dyDescent="0.45">
      <c r="N8084" t="s">
        <v>438</v>
      </c>
      <c r="O8084" t="s">
        <v>1706</v>
      </c>
      <c r="P8084">
        <v>7.6117765992093082E-5</v>
      </c>
      <c r="Q8084" t="s">
        <v>254</v>
      </c>
    </row>
    <row r="8085" spans="14:17" x14ac:dyDescent="0.45">
      <c r="N8085" t="s">
        <v>438</v>
      </c>
      <c r="O8085" t="s">
        <v>1707</v>
      </c>
      <c r="P8085">
        <v>8.7112376389081742E-5</v>
      </c>
      <c r="Q8085" t="s">
        <v>254</v>
      </c>
    </row>
    <row r="8086" spans="14:17" x14ac:dyDescent="0.45">
      <c r="N8086" t="s">
        <v>438</v>
      </c>
      <c r="O8086" t="s">
        <v>1708</v>
      </c>
      <c r="P8086">
        <v>9.3634499217965298E-5</v>
      </c>
      <c r="Q8086" t="s">
        <v>254</v>
      </c>
    </row>
    <row r="8087" spans="14:17" x14ac:dyDescent="0.45">
      <c r="N8087" t="s">
        <v>438</v>
      </c>
      <c r="O8087" t="s">
        <v>1709</v>
      </c>
      <c r="P8087">
        <v>9.4989945620354205E-5</v>
      </c>
      <c r="Q8087" t="s">
        <v>254</v>
      </c>
    </row>
    <row r="8088" spans="14:17" x14ac:dyDescent="0.45">
      <c r="N8088" t="s">
        <v>438</v>
      </c>
      <c r="O8088" t="s">
        <v>1710</v>
      </c>
      <c r="P8088">
        <v>7.7650998023455657E-5</v>
      </c>
      <c r="Q8088" t="s">
        <v>254</v>
      </c>
    </row>
    <row r="8089" spans="14:17" x14ac:dyDescent="0.45">
      <c r="N8089" t="s">
        <v>438</v>
      </c>
      <c r="O8089" t="s">
        <v>1711</v>
      </c>
      <c r="P8089">
        <v>6.0662952807985596E-5</v>
      </c>
      <c r="Q8089" t="s">
        <v>254</v>
      </c>
    </row>
    <row r="8090" spans="14:17" x14ac:dyDescent="0.45">
      <c r="N8090" t="s">
        <v>438</v>
      </c>
      <c r="O8090" t="s">
        <v>1712</v>
      </c>
      <c r="P8090">
        <v>2.988495702146422E-5</v>
      </c>
      <c r="Q8090" t="s">
        <v>254</v>
      </c>
    </row>
    <row r="8091" spans="14:17" x14ac:dyDescent="0.45">
      <c r="N8091" t="s">
        <v>438</v>
      </c>
      <c r="O8091" t="s">
        <v>1713</v>
      </c>
      <c r="P8091">
        <v>2.9329622239895243E-5</v>
      </c>
      <c r="Q8091" t="s">
        <v>254</v>
      </c>
    </row>
    <row r="8092" spans="14:17" x14ac:dyDescent="0.45">
      <c r="N8092" t="s">
        <v>438</v>
      </c>
      <c r="O8092" t="s">
        <v>1714</v>
      </c>
      <c r="P8092">
        <v>4.7214974232364261E-5</v>
      </c>
      <c r="Q8092" t="s">
        <v>254</v>
      </c>
    </row>
    <row r="8093" spans="14:17" x14ac:dyDescent="0.45">
      <c r="N8093" t="s">
        <v>438</v>
      </c>
      <c r="O8093" t="s">
        <v>1715</v>
      </c>
      <c r="P8093">
        <v>8.3562287395126073E-5</v>
      </c>
      <c r="Q8093" t="s">
        <v>254</v>
      </c>
    </row>
    <row r="8094" spans="14:17" x14ac:dyDescent="0.45">
      <c r="N8094" t="s">
        <v>438</v>
      </c>
      <c r="O8094" t="s">
        <v>1716</v>
      </c>
      <c r="P8094">
        <v>1.0532877484855914E-4</v>
      </c>
      <c r="Q8094" t="s">
        <v>254</v>
      </c>
    </row>
    <row r="8095" spans="14:17" x14ac:dyDescent="0.45">
      <c r="N8095" t="s">
        <v>438</v>
      </c>
      <c r="O8095" t="s">
        <v>1717</v>
      </c>
      <c r="P8095">
        <v>7.5340478220697126E-5</v>
      </c>
      <c r="Q8095" t="s">
        <v>254</v>
      </c>
    </row>
    <row r="8096" spans="14:17" x14ac:dyDescent="0.45">
      <c r="N8096" t="s">
        <v>438</v>
      </c>
      <c r="O8096" t="s">
        <v>1718</v>
      </c>
      <c r="P8096">
        <v>9.6256033488845101E-5</v>
      </c>
      <c r="Q8096" t="s">
        <v>254</v>
      </c>
    </row>
    <row r="8097" spans="14:17" x14ac:dyDescent="0.45">
      <c r="N8097" t="s">
        <v>438</v>
      </c>
      <c r="O8097" t="s">
        <v>1719</v>
      </c>
      <c r="P8097">
        <v>9.7634850027468708E-5</v>
      </c>
      <c r="Q8097" t="s">
        <v>254</v>
      </c>
    </row>
    <row r="8098" spans="14:17" x14ac:dyDescent="0.45">
      <c r="N8098" t="s">
        <v>438</v>
      </c>
      <c r="O8098" t="s">
        <v>1720</v>
      </c>
      <c r="P8098">
        <v>9.3746317772579063E-5</v>
      </c>
      <c r="Q8098" t="s">
        <v>254</v>
      </c>
    </row>
    <row r="8099" spans="14:17" x14ac:dyDescent="0.45">
      <c r="N8099" t="s">
        <v>438</v>
      </c>
      <c r="O8099" t="s">
        <v>1721</v>
      </c>
      <c r="P8099">
        <v>1.0287958276946473E-4</v>
      </c>
      <c r="Q8099" t="s">
        <v>254</v>
      </c>
    </row>
    <row r="8100" spans="14:17" x14ac:dyDescent="0.45">
      <c r="N8100" t="s">
        <v>438</v>
      </c>
      <c r="O8100" t="s">
        <v>1722</v>
      </c>
      <c r="P8100">
        <v>7.9498610862383711E-5</v>
      </c>
      <c r="Q8100" t="s">
        <v>254</v>
      </c>
    </row>
    <row r="8101" spans="14:17" x14ac:dyDescent="0.45">
      <c r="N8101" t="s">
        <v>438</v>
      </c>
      <c r="O8101" t="s">
        <v>1723</v>
      </c>
      <c r="P8101">
        <v>3.8356645593575469E-5</v>
      </c>
      <c r="Q8101" t="s">
        <v>254</v>
      </c>
    </row>
    <row r="8102" spans="14:17" x14ac:dyDescent="0.45">
      <c r="N8102" t="s">
        <v>438</v>
      </c>
      <c r="O8102" t="s">
        <v>1724</v>
      </c>
      <c r="P8102">
        <v>4.2831429976546891E-5</v>
      </c>
      <c r="Q8102" t="s">
        <v>254</v>
      </c>
    </row>
    <row r="8103" spans="14:17" x14ac:dyDescent="0.45">
      <c r="N8103" t="s">
        <v>438</v>
      </c>
      <c r="O8103" t="s">
        <v>1725</v>
      </c>
      <c r="P8103">
        <v>4.5495928113653101E-5</v>
      </c>
      <c r="Q8103" t="s">
        <v>254</v>
      </c>
    </row>
    <row r="8104" spans="14:17" x14ac:dyDescent="0.45">
      <c r="N8104" t="s">
        <v>438</v>
      </c>
      <c r="O8104" t="s">
        <v>1726</v>
      </c>
      <c r="P8104">
        <v>2.503304594528191E-5</v>
      </c>
      <c r="Q8104" t="s">
        <v>254</v>
      </c>
    </row>
    <row r="8105" spans="14:17" x14ac:dyDescent="0.45">
      <c r="N8105" t="s">
        <v>438</v>
      </c>
      <c r="O8105" t="s">
        <v>1727</v>
      </c>
      <c r="P8105">
        <v>1.6938391595480299E-5</v>
      </c>
      <c r="Q8105" t="s">
        <v>254</v>
      </c>
    </row>
    <row r="8106" spans="14:17" x14ac:dyDescent="0.45">
      <c r="N8106" t="s">
        <v>438</v>
      </c>
      <c r="O8106" t="s">
        <v>1728</v>
      </c>
      <c r="P8106">
        <v>1.4124439108557065E-5</v>
      </c>
      <c r="Q8106" t="s">
        <v>254</v>
      </c>
    </row>
    <row r="8107" spans="14:17" x14ac:dyDescent="0.45">
      <c r="N8107" t="s">
        <v>438</v>
      </c>
      <c r="O8107" t="s">
        <v>334</v>
      </c>
      <c r="P8107">
        <v>1.0349938237415106E-2</v>
      </c>
      <c r="Q8107" t="s">
        <v>254</v>
      </c>
    </row>
    <row r="8108" spans="14:17" x14ac:dyDescent="0.45">
      <c r="N8108" t="s">
        <v>438</v>
      </c>
      <c r="O8108" t="s">
        <v>335</v>
      </c>
      <c r="P8108">
        <v>2.2403900961448829E-3</v>
      </c>
      <c r="Q8108" t="s">
        <v>254</v>
      </c>
    </row>
    <row r="8109" spans="14:17" x14ac:dyDescent="0.45">
      <c r="N8109" t="s">
        <v>438</v>
      </c>
      <c r="O8109" t="s">
        <v>336</v>
      </c>
      <c r="P8109">
        <v>2.9342164756110331E-2</v>
      </c>
      <c r="Q8109" t="s">
        <v>254</v>
      </c>
    </row>
    <row r="8110" spans="14:17" x14ac:dyDescent="0.45">
      <c r="N8110" t="s">
        <v>438</v>
      </c>
      <c r="O8110" t="s">
        <v>337</v>
      </c>
      <c r="P8110">
        <v>7.5462620671321382E-3</v>
      </c>
      <c r="Q8110" t="s">
        <v>254</v>
      </c>
    </row>
    <row r="8111" spans="14:17" x14ac:dyDescent="0.45">
      <c r="N8111" t="s">
        <v>438</v>
      </c>
      <c r="O8111" t="s">
        <v>338</v>
      </c>
      <c r="P8111">
        <v>2.3825722189711718E-3</v>
      </c>
      <c r="Q8111" t="s">
        <v>254</v>
      </c>
    </row>
    <row r="8112" spans="14:17" x14ac:dyDescent="0.45">
      <c r="N8112" t="s">
        <v>438</v>
      </c>
      <c r="O8112" t="s">
        <v>339</v>
      </c>
      <c r="P8112">
        <v>2.5212490916046927E-3</v>
      </c>
      <c r="Q8112" t="s">
        <v>254</v>
      </c>
    </row>
    <row r="8113" spans="14:17" x14ac:dyDescent="0.45">
      <c r="N8113" t="s">
        <v>438</v>
      </c>
      <c r="O8113" t="s">
        <v>340</v>
      </c>
      <c r="P8113">
        <v>2.6328488494326459E-3</v>
      </c>
      <c r="Q8113" t="s">
        <v>254</v>
      </c>
    </row>
    <row r="8114" spans="14:17" x14ac:dyDescent="0.45">
      <c r="N8114" t="s">
        <v>438</v>
      </c>
      <c r="O8114" t="s">
        <v>341</v>
      </c>
      <c r="P8114">
        <v>2.6533402312633532E-3</v>
      </c>
      <c r="Q8114" t="s">
        <v>254</v>
      </c>
    </row>
    <row r="8115" spans="14:17" x14ac:dyDescent="0.45">
      <c r="N8115" t="s">
        <v>438</v>
      </c>
      <c r="O8115" t="s">
        <v>366</v>
      </c>
      <c r="P8115">
        <v>1.5016031468605485E-2</v>
      </c>
      <c r="Q8115" t="s">
        <v>254</v>
      </c>
    </row>
    <row r="8116" spans="14:17" x14ac:dyDescent="0.45">
      <c r="N8116" t="s">
        <v>438</v>
      </c>
      <c r="O8116" t="s">
        <v>367</v>
      </c>
      <c r="P8116">
        <v>3.5485481759253536E-3</v>
      </c>
      <c r="Q8116" t="s">
        <v>254</v>
      </c>
    </row>
    <row r="8117" spans="14:17" x14ac:dyDescent="0.45">
      <c r="N8117" t="s">
        <v>438</v>
      </c>
      <c r="O8117" t="s">
        <v>368</v>
      </c>
      <c r="P8117">
        <v>4.1278691443244676E-2</v>
      </c>
      <c r="Q8117" t="s">
        <v>254</v>
      </c>
    </row>
    <row r="8118" spans="14:17" x14ac:dyDescent="0.45">
      <c r="N8118" t="s">
        <v>438</v>
      </c>
      <c r="O8118" t="s">
        <v>369</v>
      </c>
      <c r="P8118">
        <v>9.5999749516972929E-3</v>
      </c>
      <c r="Q8118" t="s">
        <v>254</v>
      </c>
    </row>
    <row r="8119" spans="14:17" x14ac:dyDescent="0.45">
      <c r="N8119" t="s">
        <v>438</v>
      </c>
      <c r="O8119" t="s">
        <v>370</v>
      </c>
      <c r="P8119">
        <v>3.7249721412695707E-3</v>
      </c>
      <c r="Q8119" t="s">
        <v>254</v>
      </c>
    </row>
    <row r="8120" spans="14:17" x14ac:dyDescent="0.45">
      <c r="N8120" t="s">
        <v>438</v>
      </c>
      <c r="O8120" t="s">
        <v>371</v>
      </c>
      <c r="P8120">
        <v>3.8193240840860739E-3</v>
      </c>
      <c r="Q8120" t="s">
        <v>254</v>
      </c>
    </row>
    <row r="8121" spans="14:17" x14ac:dyDescent="0.45">
      <c r="N8121" t="s">
        <v>438</v>
      </c>
      <c r="O8121" t="s">
        <v>372</v>
      </c>
      <c r="P8121">
        <v>3.750876584434292E-3</v>
      </c>
      <c r="Q8121" t="s">
        <v>254</v>
      </c>
    </row>
    <row r="8122" spans="14:17" x14ac:dyDescent="0.45">
      <c r="N8122" t="s">
        <v>438</v>
      </c>
      <c r="O8122" t="s">
        <v>373</v>
      </c>
      <c r="P8122">
        <v>3.7127064777580203E-3</v>
      </c>
      <c r="Q8122" t="s">
        <v>254</v>
      </c>
    </row>
    <row r="8123" spans="14:17" x14ac:dyDescent="0.45">
      <c r="N8123" t="s">
        <v>438</v>
      </c>
      <c r="O8123" t="s">
        <v>374</v>
      </c>
      <c r="P8123">
        <v>1.6447974060809098E-2</v>
      </c>
      <c r="Q8123" t="s">
        <v>254</v>
      </c>
    </row>
    <row r="8124" spans="14:17" x14ac:dyDescent="0.45">
      <c r="N8124" t="s">
        <v>438</v>
      </c>
      <c r="O8124" t="s">
        <v>375</v>
      </c>
      <c r="P8124">
        <v>3.9226956969068867E-3</v>
      </c>
      <c r="Q8124" t="s">
        <v>254</v>
      </c>
    </row>
    <row r="8125" spans="14:17" x14ac:dyDescent="0.45">
      <c r="N8125" t="s">
        <v>438</v>
      </c>
      <c r="O8125" t="s">
        <v>376</v>
      </c>
      <c r="P8125">
        <v>4.6738580747725904E-2</v>
      </c>
      <c r="Q8125" t="s">
        <v>254</v>
      </c>
    </row>
    <row r="8126" spans="14:17" x14ac:dyDescent="0.45">
      <c r="N8126" t="s">
        <v>438</v>
      </c>
      <c r="O8126" t="s">
        <v>377</v>
      </c>
      <c r="P8126">
        <v>1.3021162792296875E-2</v>
      </c>
      <c r="Q8126" t="s">
        <v>254</v>
      </c>
    </row>
    <row r="8127" spans="14:17" x14ac:dyDescent="0.45">
      <c r="N8127" t="s">
        <v>438</v>
      </c>
      <c r="O8127" t="s">
        <v>378</v>
      </c>
      <c r="P8127">
        <v>4.3953794999461067E-3</v>
      </c>
      <c r="Q8127" t="s">
        <v>254</v>
      </c>
    </row>
    <row r="8128" spans="14:17" x14ac:dyDescent="0.45">
      <c r="N8128" t="s">
        <v>438</v>
      </c>
      <c r="O8128" t="s">
        <v>379</v>
      </c>
      <c r="P8128">
        <v>4.3890982306523654E-3</v>
      </c>
      <c r="Q8128" t="s">
        <v>254</v>
      </c>
    </row>
    <row r="8129" spans="14:17" x14ac:dyDescent="0.45">
      <c r="N8129" t="s">
        <v>438</v>
      </c>
      <c r="O8129" t="s">
        <v>380</v>
      </c>
      <c r="P8129">
        <v>4.3563791643146266E-3</v>
      </c>
      <c r="Q8129" t="s">
        <v>254</v>
      </c>
    </row>
    <row r="8130" spans="14:17" x14ac:dyDescent="0.45">
      <c r="N8130" t="s">
        <v>438</v>
      </c>
      <c r="O8130" t="s">
        <v>381</v>
      </c>
      <c r="P8130">
        <v>4.2573783532814501E-3</v>
      </c>
      <c r="Q8130" t="s">
        <v>254</v>
      </c>
    </row>
    <row r="8131" spans="14:17" x14ac:dyDescent="0.45">
      <c r="N8131" t="s">
        <v>438</v>
      </c>
      <c r="O8131" t="s">
        <v>382</v>
      </c>
      <c r="P8131">
        <v>1.7188738893003552E-2</v>
      </c>
      <c r="Q8131" t="s">
        <v>254</v>
      </c>
    </row>
    <row r="8132" spans="14:17" x14ac:dyDescent="0.45">
      <c r="N8132" t="s">
        <v>438</v>
      </c>
      <c r="O8132" t="s">
        <v>383</v>
      </c>
      <c r="P8132">
        <v>3.7366325033705064E-3</v>
      </c>
      <c r="Q8132" t="s">
        <v>254</v>
      </c>
    </row>
    <row r="8133" spans="14:17" x14ac:dyDescent="0.45">
      <c r="N8133" t="s">
        <v>438</v>
      </c>
      <c r="O8133" t="s">
        <v>384</v>
      </c>
      <c r="P8133">
        <v>4.9433181949301359E-2</v>
      </c>
      <c r="Q8133" t="s">
        <v>254</v>
      </c>
    </row>
    <row r="8134" spans="14:17" x14ac:dyDescent="0.45">
      <c r="N8134" t="s">
        <v>438</v>
      </c>
      <c r="O8134" t="s">
        <v>385</v>
      </c>
      <c r="P8134">
        <v>1.4294607123672183E-2</v>
      </c>
      <c r="Q8134" t="s">
        <v>254</v>
      </c>
    </row>
    <row r="8135" spans="14:17" x14ac:dyDescent="0.45">
      <c r="N8135" t="s">
        <v>438</v>
      </c>
      <c r="O8135" t="s">
        <v>386</v>
      </c>
      <c r="P8135">
        <v>5.0107690963732913E-3</v>
      </c>
      <c r="Q8135" t="s">
        <v>254</v>
      </c>
    </row>
    <row r="8136" spans="14:17" x14ac:dyDescent="0.45">
      <c r="N8136" t="s">
        <v>438</v>
      </c>
      <c r="O8136" t="s">
        <v>387</v>
      </c>
      <c r="P8136">
        <v>5.0628051133537006E-3</v>
      </c>
      <c r="Q8136" t="s">
        <v>254</v>
      </c>
    </row>
    <row r="8137" spans="14:17" x14ac:dyDescent="0.45">
      <c r="N8137" t="s">
        <v>438</v>
      </c>
      <c r="O8137" t="s">
        <v>388</v>
      </c>
      <c r="P8137">
        <v>4.955851315824625E-3</v>
      </c>
      <c r="Q8137" t="s">
        <v>254</v>
      </c>
    </row>
    <row r="8138" spans="14:17" x14ac:dyDescent="0.45">
      <c r="N8138" t="s">
        <v>438</v>
      </c>
      <c r="O8138" t="s">
        <v>389</v>
      </c>
      <c r="P8138">
        <v>4.7503865651034854E-3</v>
      </c>
      <c r="Q8138" t="s">
        <v>254</v>
      </c>
    </row>
    <row r="8139" spans="14:17" x14ac:dyDescent="0.45">
      <c r="N8139" t="s">
        <v>438</v>
      </c>
      <c r="O8139" t="s">
        <v>390</v>
      </c>
      <c r="P8139">
        <v>1.8962411583215148E-2</v>
      </c>
      <c r="Q8139" t="s">
        <v>254</v>
      </c>
    </row>
    <row r="8140" spans="14:17" x14ac:dyDescent="0.45">
      <c r="N8140" t="s">
        <v>438</v>
      </c>
      <c r="O8140" t="s">
        <v>391</v>
      </c>
      <c r="P8140">
        <v>4.648510871218885E-3</v>
      </c>
      <c r="Q8140" t="s">
        <v>254</v>
      </c>
    </row>
    <row r="8141" spans="14:17" x14ac:dyDescent="0.45">
      <c r="N8141" t="s">
        <v>438</v>
      </c>
      <c r="O8141" t="s">
        <v>392</v>
      </c>
      <c r="P8141">
        <v>5.7030953316548984E-2</v>
      </c>
      <c r="Q8141" t="s">
        <v>254</v>
      </c>
    </row>
    <row r="8142" spans="14:17" x14ac:dyDescent="0.45">
      <c r="N8142" t="s">
        <v>438</v>
      </c>
      <c r="O8142" t="s">
        <v>393</v>
      </c>
      <c r="P8142">
        <v>1.4147048424190185E-2</v>
      </c>
      <c r="Q8142" t="s">
        <v>254</v>
      </c>
    </row>
    <row r="8143" spans="14:17" x14ac:dyDescent="0.45">
      <c r="N8143" t="s">
        <v>438</v>
      </c>
      <c r="O8143" t="s">
        <v>394</v>
      </c>
      <c r="P8143">
        <v>4.7178163168246478E-3</v>
      </c>
      <c r="Q8143" t="s">
        <v>254</v>
      </c>
    </row>
    <row r="8144" spans="14:17" x14ac:dyDescent="0.45">
      <c r="N8144" t="s">
        <v>438</v>
      </c>
      <c r="O8144" t="s">
        <v>395</v>
      </c>
      <c r="P8144">
        <v>4.7893836327647975E-3</v>
      </c>
      <c r="Q8144" t="s">
        <v>254</v>
      </c>
    </row>
    <row r="8145" spans="14:17" x14ac:dyDescent="0.45">
      <c r="N8145" t="s">
        <v>438</v>
      </c>
      <c r="O8145" t="s">
        <v>396</v>
      </c>
      <c r="P8145">
        <v>4.8554790961723004E-3</v>
      </c>
      <c r="Q8145" t="s">
        <v>254</v>
      </c>
    </row>
    <row r="8146" spans="14:17" x14ac:dyDescent="0.45">
      <c r="N8146" t="s">
        <v>438</v>
      </c>
      <c r="O8146" t="s">
        <v>397</v>
      </c>
      <c r="P8146">
        <v>5.0095774154104676E-3</v>
      </c>
      <c r="Q8146" t="s">
        <v>254</v>
      </c>
    </row>
    <row r="8147" spans="14:17" x14ac:dyDescent="0.45">
      <c r="N8147" t="s">
        <v>438</v>
      </c>
      <c r="O8147" t="s">
        <v>1729</v>
      </c>
      <c r="P8147">
        <v>3.8542887485167575E-4</v>
      </c>
      <c r="Q8147" t="s">
        <v>254</v>
      </c>
    </row>
    <row r="8148" spans="14:17" x14ac:dyDescent="0.45">
      <c r="N8148" t="s">
        <v>438</v>
      </c>
      <c r="O8148" t="s">
        <v>1730</v>
      </c>
      <c r="P8148">
        <v>3.9908052668414531E-4</v>
      </c>
      <c r="Q8148" t="s">
        <v>254</v>
      </c>
    </row>
    <row r="8149" spans="14:17" x14ac:dyDescent="0.45">
      <c r="N8149" t="s">
        <v>438</v>
      </c>
      <c r="O8149" t="s">
        <v>1731</v>
      </c>
      <c r="P8149">
        <v>4.0457327063355401E-4</v>
      </c>
      <c r="Q8149" t="s">
        <v>254</v>
      </c>
    </row>
    <row r="8150" spans="14:17" x14ac:dyDescent="0.45">
      <c r="N8150" t="s">
        <v>438</v>
      </c>
      <c r="O8150" t="s">
        <v>1732</v>
      </c>
      <c r="P8150">
        <v>4.0373857696098247E-4</v>
      </c>
      <c r="Q8150" t="s">
        <v>254</v>
      </c>
    </row>
    <row r="8151" spans="14:17" x14ac:dyDescent="0.45">
      <c r="N8151" t="s">
        <v>438</v>
      </c>
      <c r="O8151" t="s">
        <v>1733</v>
      </c>
      <c r="P8151">
        <v>4.0332005752490035E-4</v>
      </c>
      <c r="Q8151" t="s">
        <v>254</v>
      </c>
    </row>
    <row r="8152" spans="14:17" x14ac:dyDescent="0.45">
      <c r="N8152" t="s">
        <v>438</v>
      </c>
      <c r="O8152" t="s">
        <v>1734</v>
      </c>
      <c r="P8152">
        <v>4.0132104878191135E-4</v>
      </c>
      <c r="Q8152" t="s">
        <v>254</v>
      </c>
    </row>
    <row r="8153" spans="14:17" x14ac:dyDescent="0.45">
      <c r="N8153" t="s">
        <v>438</v>
      </c>
      <c r="O8153" t="s">
        <v>1735</v>
      </c>
      <c r="P8153">
        <v>3.9615688792611127E-4</v>
      </c>
      <c r="Q8153" t="s">
        <v>254</v>
      </c>
    </row>
    <row r="8154" spans="14:17" x14ac:dyDescent="0.45">
      <c r="N8154" t="s">
        <v>438</v>
      </c>
      <c r="O8154" t="s">
        <v>1736</v>
      </c>
      <c r="P8154">
        <v>3.836072060805689E-4</v>
      </c>
      <c r="Q8154" t="s">
        <v>254</v>
      </c>
    </row>
    <row r="8155" spans="14:17" x14ac:dyDescent="0.45">
      <c r="N8155" t="s">
        <v>438</v>
      </c>
      <c r="O8155" t="s">
        <v>1737</v>
      </c>
      <c r="P8155">
        <v>3.7263340871145865E-4</v>
      </c>
      <c r="Q8155" t="s">
        <v>254</v>
      </c>
    </row>
    <row r="8156" spans="14:17" x14ac:dyDescent="0.45">
      <c r="N8156" t="s">
        <v>438</v>
      </c>
      <c r="O8156" t="s">
        <v>1738</v>
      </c>
      <c r="P8156">
        <v>3.6651964842327373E-4</v>
      </c>
      <c r="Q8156" t="s">
        <v>254</v>
      </c>
    </row>
    <row r="8157" spans="14:17" x14ac:dyDescent="0.45">
      <c r="N8157" t="s">
        <v>438</v>
      </c>
      <c r="O8157" t="s">
        <v>1739</v>
      </c>
      <c r="P8157">
        <v>3.57282345892499E-4</v>
      </c>
      <c r="Q8157" t="s">
        <v>254</v>
      </c>
    </row>
    <row r="8158" spans="14:17" x14ac:dyDescent="0.45">
      <c r="N8158" t="s">
        <v>438</v>
      </c>
      <c r="O8158" t="s">
        <v>1740</v>
      </c>
      <c r="P8158">
        <v>3.2983184966911186E-4</v>
      </c>
      <c r="Q8158" t="s">
        <v>254</v>
      </c>
    </row>
    <row r="8159" spans="14:17" x14ac:dyDescent="0.45">
      <c r="N8159" t="s">
        <v>438</v>
      </c>
      <c r="O8159" t="s">
        <v>1741</v>
      </c>
      <c r="P8159">
        <v>3.1194445624291599E-4</v>
      </c>
      <c r="Q8159" t="s">
        <v>254</v>
      </c>
    </row>
    <row r="8160" spans="14:17" x14ac:dyDescent="0.45">
      <c r="N8160" t="s">
        <v>438</v>
      </c>
      <c r="O8160" t="s">
        <v>1742</v>
      </c>
      <c r="P8160">
        <v>3.0488500296630859E-4</v>
      </c>
      <c r="Q8160" t="s">
        <v>254</v>
      </c>
    </row>
    <row r="8161" spans="14:17" x14ac:dyDescent="0.45">
      <c r="N8161" t="s">
        <v>438</v>
      </c>
      <c r="O8161" t="s">
        <v>1743</v>
      </c>
      <c r="P8161">
        <v>3.0582944205978291E-4</v>
      </c>
      <c r="Q8161" t="s">
        <v>254</v>
      </c>
    </row>
    <row r="8162" spans="14:17" x14ac:dyDescent="0.45">
      <c r="N8162" t="s">
        <v>438</v>
      </c>
      <c r="O8162" t="s">
        <v>1744</v>
      </c>
      <c r="P8162">
        <v>3.4181182336905482E-4</v>
      </c>
      <c r="Q8162" t="s">
        <v>254</v>
      </c>
    </row>
    <row r="8163" spans="14:17" x14ac:dyDescent="0.45">
      <c r="N8163" t="s">
        <v>438</v>
      </c>
      <c r="O8163" t="s">
        <v>1745</v>
      </c>
      <c r="P8163">
        <v>3.2954490026951196E-4</v>
      </c>
      <c r="Q8163" t="s">
        <v>254</v>
      </c>
    </row>
    <row r="8164" spans="14:17" x14ac:dyDescent="0.45">
      <c r="N8164" t="s">
        <v>438</v>
      </c>
      <c r="O8164" t="s">
        <v>1746</v>
      </c>
      <c r="P8164">
        <v>3.0218465768548679E-4</v>
      </c>
      <c r="Q8164" t="s">
        <v>254</v>
      </c>
    </row>
    <row r="8165" spans="14:17" x14ac:dyDescent="0.45">
      <c r="N8165" t="s">
        <v>438</v>
      </c>
      <c r="O8165" t="s">
        <v>1747</v>
      </c>
      <c r="P8165">
        <v>2.6519083140350941E-4</v>
      </c>
      <c r="Q8165" t="s">
        <v>254</v>
      </c>
    </row>
    <row r="8166" spans="14:17" x14ac:dyDescent="0.45">
      <c r="N8166" t="s">
        <v>438</v>
      </c>
      <c r="O8166" t="s">
        <v>1748</v>
      </c>
      <c r="P8166">
        <v>2.5226118726611862E-4</v>
      </c>
      <c r="Q8166" t="s">
        <v>254</v>
      </c>
    </row>
    <row r="8167" spans="14:17" x14ac:dyDescent="0.45">
      <c r="N8167" t="s">
        <v>438</v>
      </c>
      <c r="O8167" t="s">
        <v>1749</v>
      </c>
      <c r="P8167">
        <v>2.1687907645936291E-4</v>
      </c>
      <c r="Q8167" t="s">
        <v>254</v>
      </c>
    </row>
    <row r="8168" spans="14:17" x14ac:dyDescent="0.45">
      <c r="N8168" t="s">
        <v>438</v>
      </c>
      <c r="O8168" t="s">
        <v>1750</v>
      </c>
      <c r="P8168">
        <v>1.9221427818989802E-4</v>
      </c>
      <c r="Q8168" t="s">
        <v>254</v>
      </c>
    </row>
    <row r="8169" spans="14:17" x14ac:dyDescent="0.45">
      <c r="N8169" t="s">
        <v>438</v>
      </c>
      <c r="O8169" t="s">
        <v>1751</v>
      </c>
      <c r="P8169">
        <v>1.725144763392082E-4</v>
      </c>
      <c r="Q8169" t="s">
        <v>254</v>
      </c>
    </row>
    <row r="8170" spans="14:17" x14ac:dyDescent="0.45">
      <c r="N8170" t="s">
        <v>438</v>
      </c>
      <c r="O8170" t="s">
        <v>1752</v>
      </c>
      <c r="P8170">
        <v>1.2571211516927789E-4</v>
      </c>
      <c r="Q8170" t="s">
        <v>254</v>
      </c>
    </row>
    <row r="8171" spans="14:17" x14ac:dyDescent="0.45">
      <c r="N8171" t="s">
        <v>439</v>
      </c>
      <c r="O8171" t="s">
        <v>253</v>
      </c>
      <c r="P8171">
        <v>1.6745536953003251E-2</v>
      </c>
      <c r="Q8171" t="s">
        <v>254</v>
      </c>
    </row>
    <row r="8172" spans="14:17" x14ac:dyDescent="0.45">
      <c r="N8172" t="s">
        <v>439</v>
      </c>
      <c r="O8172" t="s">
        <v>255</v>
      </c>
      <c r="P8172">
        <v>3.7092137024031073E-3</v>
      </c>
      <c r="Q8172" t="s">
        <v>254</v>
      </c>
    </row>
    <row r="8173" spans="14:17" x14ac:dyDescent="0.45">
      <c r="N8173" t="s">
        <v>439</v>
      </c>
      <c r="O8173" t="s">
        <v>256</v>
      </c>
      <c r="P8173">
        <v>4.4384864503592476E-2</v>
      </c>
      <c r="Q8173" t="s">
        <v>254</v>
      </c>
    </row>
    <row r="8174" spans="14:17" x14ac:dyDescent="0.45">
      <c r="N8174" t="s">
        <v>439</v>
      </c>
      <c r="O8174" t="s">
        <v>257</v>
      </c>
      <c r="P8174">
        <v>1.2179814723113155E-2</v>
      </c>
      <c r="Q8174" t="s">
        <v>254</v>
      </c>
    </row>
    <row r="8175" spans="14:17" x14ac:dyDescent="0.45">
      <c r="N8175" t="s">
        <v>439</v>
      </c>
      <c r="O8175" t="s">
        <v>258</v>
      </c>
      <c r="P8175">
        <v>4.1004221684323864E-3</v>
      </c>
      <c r="Q8175" t="s">
        <v>254</v>
      </c>
    </row>
    <row r="8176" spans="14:17" x14ac:dyDescent="0.45">
      <c r="N8176" t="s">
        <v>439</v>
      </c>
      <c r="O8176" t="s">
        <v>259</v>
      </c>
      <c r="P8176">
        <v>4.1069263461492355E-3</v>
      </c>
      <c r="Q8176" t="s">
        <v>254</v>
      </c>
    </row>
    <row r="8177" spans="14:17" x14ac:dyDescent="0.45">
      <c r="N8177" t="s">
        <v>439</v>
      </c>
      <c r="O8177" t="s">
        <v>260</v>
      </c>
      <c r="P8177">
        <v>4.1065472424727236E-3</v>
      </c>
      <c r="Q8177" t="s">
        <v>254</v>
      </c>
    </row>
    <row r="8178" spans="14:17" x14ac:dyDescent="0.45">
      <c r="N8178" t="s">
        <v>439</v>
      </c>
      <c r="O8178" t="s">
        <v>261</v>
      </c>
      <c r="P8178">
        <v>4.1240251704321848E-3</v>
      </c>
      <c r="Q8178" t="s">
        <v>254</v>
      </c>
    </row>
    <row r="8179" spans="14:17" x14ac:dyDescent="0.45">
      <c r="N8179" t="s">
        <v>439</v>
      </c>
      <c r="O8179" t="s">
        <v>262</v>
      </c>
      <c r="P8179">
        <v>1.3249880900966998E-4</v>
      </c>
      <c r="Q8179" t="s">
        <v>254</v>
      </c>
    </row>
    <row r="8180" spans="14:17" x14ac:dyDescent="0.45">
      <c r="N8180" t="s">
        <v>439</v>
      </c>
      <c r="O8180" t="s">
        <v>263</v>
      </c>
      <c r="P8180">
        <v>1.4501416556306185E-4</v>
      </c>
      <c r="Q8180" t="s">
        <v>254</v>
      </c>
    </row>
    <row r="8181" spans="14:17" x14ac:dyDescent="0.45">
      <c r="N8181" t="s">
        <v>439</v>
      </c>
      <c r="O8181" t="s">
        <v>264</v>
      </c>
      <c r="P8181">
        <v>1.5841956788033428E-4</v>
      </c>
      <c r="Q8181" t="s">
        <v>254</v>
      </c>
    </row>
    <row r="8182" spans="14:17" x14ac:dyDescent="0.45">
      <c r="N8182" t="s">
        <v>439</v>
      </c>
      <c r="O8182" t="s">
        <v>265</v>
      </c>
      <c r="P8182">
        <v>1.7583354039119793E-4</v>
      </c>
      <c r="Q8182" t="s">
        <v>254</v>
      </c>
    </row>
    <row r="8183" spans="14:17" x14ac:dyDescent="0.45">
      <c r="N8183" t="s">
        <v>439</v>
      </c>
      <c r="O8183" t="s">
        <v>266</v>
      </c>
      <c r="P8183">
        <v>1.8878760598371174E-4</v>
      </c>
      <c r="Q8183" t="s">
        <v>254</v>
      </c>
    </row>
    <row r="8184" spans="14:17" x14ac:dyDescent="0.45">
      <c r="N8184" t="s">
        <v>439</v>
      </c>
      <c r="O8184" t="s">
        <v>267</v>
      </c>
      <c r="P8184">
        <v>1.854142404563034E-4</v>
      </c>
      <c r="Q8184" t="s">
        <v>254</v>
      </c>
    </row>
    <row r="8185" spans="14:17" x14ac:dyDescent="0.45">
      <c r="N8185" t="s">
        <v>439</v>
      </c>
      <c r="O8185" t="s">
        <v>268</v>
      </c>
      <c r="P8185">
        <v>1.8535707842024356E-4</v>
      </c>
      <c r="Q8185" t="s">
        <v>254</v>
      </c>
    </row>
    <row r="8186" spans="14:17" x14ac:dyDescent="0.45">
      <c r="N8186" t="s">
        <v>439</v>
      </c>
      <c r="O8186" t="s">
        <v>269</v>
      </c>
      <c r="P8186">
        <v>1.9316625104399274E-4</v>
      </c>
      <c r="Q8186" t="s">
        <v>254</v>
      </c>
    </row>
    <row r="8187" spans="14:17" x14ac:dyDescent="0.45">
      <c r="N8187" t="s">
        <v>439</v>
      </c>
      <c r="O8187" t="s">
        <v>270</v>
      </c>
      <c r="P8187">
        <v>1.8354978142157071E-4</v>
      </c>
      <c r="Q8187" t="s">
        <v>254</v>
      </c>
    </row>
    <row r="8188" spans="14:17" x14ac:dyDescent="0.45">
      <c r="N8188" t="s">
        <v>439</v>
      </c>
      <c r="O8188" t="s">
        <v>271</v>
      </c>
      <c r="P8188">
        <v>1.8647129006635455E-4</v>
      </c>
      <c r="Q8188" t="s">
        <v>254</v>
      </c>
    </row>
    <row r="8189" spans="14:17" x14ac:dyDescent="0.45">
      <c r="N8189" t="s">
        <v>439</v>
      </c>
      <c r="O8189" t="s">
        <v>272</v>
      </c>
      <c r="P8189">
        <v>2.0031540907941204E-4</v>
      </c>
      <c r="Q8189" t="s">
        <v>254</v>
      </c>
    </row>
    <row r="8190" spans="14:17" x14ac:dyDescent="0.45">
      <c r="N8190" t="s">
        <v>439</v>
      </c>
      <c r="O8190" t="s">
        <v>273</v>
      </c>
      <c r="P8190">
        <v>2.2176537638579372E-4</v>
      </c>
      <c r="Q8190" t="s">
        <v>254</v>
      </c>
    </row>
    <row r="8191" spans="14:17" x14ac:dyDescent="0.45">
      <c r="N8191" t="s">
        <v>439</v>
      </c>
      <c r="O8191" t="s">
        <v>274</v>
      </c>
      <c r="P8191">
        <v>2.1372333332363267E-4</v>
      </c>
      <c r="Q8191" t="s">
        <v>254</v>
      </c>
    </row>
    <row r="8192" spans="14:17" x14ac:dyDescent="0.45">
      <c r="N8192" t="s">
        <v>439</v>
      </c>
      <c r="O8192" t="s">
        <v>275</v>
      </c>
      <c r="P8192">
        <v>2.2771627195874246E-4</v>
      </c>
      <c r="Q8192" t="s">
        <v>254</v>
      </c>
    </row>
    <row r="8193" spans="14:17" x14ac:dyDescent="0.45">
      <c r="N8193" t="s">
        <v>439</v>
      </c>
      <c r="O8193" t="s">
        <v>276</v>
      </c>
      <c r="P8193">
        <v>2.467810299202592E-4</v>
      </c>
      <c r="Q8193" t="s">
        <v>254</v>
      </c>
    </row>
    <row r="8194" spans="14:17" x14ac:dyDescent="0.45">
      <c r="N8194" t="s">
        <v>439</v>
      </c>
      <c r="O8194" t="s">
        <v>277</v>
      </c>
      <c r="P8194">
        <v>2.663898641678316E-4</v>
      </c>
      <c r="Q8194" t="s">
        <v>254</v>
      </c>
    </row>
    <row r="8195" spans="14:17" x14ac:dyDescent="0.45">
      <c r="N8195" t="s">
        <v>439</v>
      </c>
      <c r="O8195" t="s">
        <v>278</v>
      </c>
      <c r="P8195">
        <v>2.9122294708326804E-4</v>
      </c>
      <c r="Q8195" t="s">
        <v>254</v>
      </c>
    </row>
    <row r="8196" spans="14:17" x14ac:dyDescent="0.45">
      <c r="N8196" t="s">
        <v>439</v>
      </c>
      <c r="O8196" t="s">
        <v>279</v>
      </c>
      <c r="P8196">
        <v>3.1767015187383321E-4</v>
      </c>
      <c r="Q8196" t="s">
        <v>254</v>
      </c>
    </row>
    <row r="8197" spans="14:17" x14ac:dyDescent="0.45">
      <c r="N8197" t="s">
        <v>439</v>
      </c>
      <c r="O8197" t="s">
        <v>280</v>
      </c>
      <c r="P8197">
        <v>3.3087617886102324E-4</v>
      </c>
      <c r="Q8197" t="s">
        <v>254</v>
      </c>
    </row>
    <row r="8198" spans="14:17" x14ac:dyDescent="0.45">
      <c r="N8198" t="s">
        <v>439</v>
      </c>
      <c r="O8198" t="s">
        <v>281</v>
      </c>
      <c r="P8198">
        <v>3.3443771457920525E-4</v>
      </c>
      <c r="Q8198" t="s">
        <v>254</v>
      </c>
    </row>
    <row r="8199" spans="14:17" x14ac:dyDescent="0.45">
      <c r="N8199" t="s">
        <v>439</v>
      </c>
      <c r="O8199" t="s">
        <v>282</v>
      </c>
      <c r="P8199">
        <v>3.2825089634099224E-4</v>
      </c>
      <c r="Q8199" t="s">
        <v>254</v>
      </c>
    </row>
    <row r="8200" spans="14:17" x14ac:dyDescent="0.45">
      <c r="N8200" t="s">
        <v>439</v>
      </c>
      <c r="O8200" t="s">
        <v>283</v>
      </c>
      <c r="P8200">
        <v>3.2295492159629063E-4</v>
      </c>
      <c r="Q8200" t="s">
        <v>254</v>
      </c>
    </row>
    <row r="8201" spans="14:17" x14ac:dyDescent="0.45">
      <c r="N8201" t="s">
        <v>439</v>
      </c>
      <c r="O8201" t="s">
        <v>284</v>
      </c>
      <c r="P8201">
        <v>3.1345828421310853E-4</v>
      </c>
      <c r="Q8201" t="s">
        <v>254</v>
      </c>
    </row>
    <row r="8202" spans="14:17" x14ac:dyDescent="0.45">
      <c r="N8202" t="s">
        <v>439</v>
      </c>
      <c r="O8202" t="s">
        <v>285</v>
      </c>
      <c r="P8202">
        <v>2.9513311734587314E-4</v>
      </c>
      <c r="Q8202" t="s">
        <v>254</v>
      </c>
    </row>
    <row r="8203" spans="14:17" x14ac:dyDescent="0.45">
      <c r="N8203" t="s">
        <v>439</v>
      </c>
      <c r="O8203" t="s">
        <v>286</v>
      </c>
      <c r="P8203">
        <v>1.375589601748106E-2</v>
      </c>
      <c r="Q8203" t="s">
        <v>254</v>
      </c>
    </row>
    <row r="8204" spans="14:17" x14ac:dyDescent="0.45">
      <c r="N8204" t="s">
        <v>439</v>
      </c>
      <c r="O8204" t="s">
        <v>287</v>
      </c>
      <c r="P8204">
        <v>3.0827026264262226E-3</v>
      </c>
      <c r="Q8204" t="s">
        <v>254</v>
      </c>
    </row>
    <row r="8205" spans="14:17" x14ac:dyDescent="0.45">
      <c r="N8205" t="s">
        <v>439</v>
      </c>
      <c r="O8205" t="s">
        <v>288</v>
      </c>
      <c r="P8205">
        <v>3.2563776479857309E-2</v>
      </c>
      <c r="Q8205" t="s">
        <v>254</v>
      </c>
    </row>
    <row r="8206" spans="14:17" x14ac:dyDescent="0.45">
      <c r="N8206" t="s">
        <v>439</v>
      </c>
      <c r="O8206" t="s">
        <v>289</v>
      </c>
      <c r="P8206">
        <v>9.6950889051725976E-3</v>
      </c>
      <c r="Q8206" t="s">
        <v>254</v>
      </c>
    </row>
    <row r="8207" spans="14:17" x14ac:dyDescent="0.45">
      <c r="N8207" t="s">
        <v>439</v>
      </c>
      <c r="O8207" t="s">
        <v>290</v>
      </c>
      <c r="P8207">
        <v>3.3291179065711145E-3</v>
      </c>
      <c r="Q8207" t="s">
        <v>254</v>
      </c>
    </row>
    <row r="8208" spans="14:17" x14ac:dyDescent="0.45">
      <c r="N8208" t="s">
        <v>439</v>
      </c>
      <c r="O8208" t="s">
        <v>291</v>
      </c>
      <c r="P8208">
        <v>3.3498869120212123E-3</v>
      </c>
      <c r="Q8208" t="s">
        <v>254</v>
      </c>
    </row>
    <row r="8209" spans="14:17" x14ac:dyDescent="0.45">
      <c r="N8209" t="s">
        <v>439</v>
      </c>
      <c r="O8209" t="s">
        <v>292</v>
      </c>
      <c r="P8209">
        <v>3.3178271734660121E-3</v>
      </c>
      <c r="Q8209" t="s">
        <v>254</v>
      </c>
    </row>
    <row r="8210" spans="14:17" x14ac:dyDescent="0.45">
      <c r="N8210" t="s">
        <v>439</v>
      </c>
      <c r="O8210" t="s">
        <v>293</v>
      </c>
      <c r="P8210">
        <v>3.2640493148653146E-3</v>
      </c>
      <c r="Q8210" t="s">
        <v>254</v>
      </c>
    </row>
    <row r="8211" spans="14:17" x14ac:dyDescent="0.45">
      <c r="N8211" t="s">
        <v>439</v>
      </c>
      <c r="O8211" t="s">
        <v>294</v>
      </c>
      <c r="P8211">
        <v>1.5450470255545315E-2</v>
      </c>
      <c r="Q8211" t="s">
        <v>254</v>
      </c>
    </row>
    <row r="8212" spans="14:17" x14ac:dyDescent="0.45">
      <c r="N8212" t="s">
        <v>439</v>
      </c>
      <c r="O8212" t="s">
        <v>295</v>
      </c>
      <c r="P8212">
        <v>3.6998633273697267E-3</v>
      </c>
      <c r="Q8212" t="s">
        <v>254</v>
      </c>
    </row>
    <row r="8213" spans="14:17" x14ac:dyDescent="0.45">
      <c r="N8213" t="s">
        <v>439</v>
      </c>
      <c r="O8213" t="s">
        <v>296</v>
      </c>
      <c r="P8213">
        <v>3.8356526646638876E-2</v>
      </c>
      <c r="Q8213" t="s">
        <v>254</v>
      </c>
    </row>
    <row r="8214" spans="14:17" x14ac:dyDescent="0.45">
      <c r="N8214" t="s">
        <v>439</v>
      </c>
      <c r="O8214" t="s">
        <v>297</v>
      </c>
      <c r="P8214">
        <v>1.3112396647957705E-2</v>
      </c>
      <c r="Q8214" t="s">
        <v>254</v>
      </c>
    </row>
    <row r="8215" spans="14:17" x14ac:dyDescent="0.45">
      <c r="N8215" t="s">
        <v>439</v>
      </c>
      <c r="O8215" t="s">
        <v>298</v>
      </c>
      <c r="P8215">
        <v>4.7443978258299661E-3</v>
      </c>
      <c r="Q8215" t="s">
        <v>254</v>
      </c>
    </row>
    <row r="8216" spans="14:17" x14ac:dyDescent="0.45">
      <c r="N8216" t="s">
        <v>439</v>
      </c>
      <c r="O8216" t="s">
        <v>299</v>
      </c>
      <c r="P8216">
        <v>4.5071996241873181E-3</v>
      </c>
      <c r="Q8216" t="s">
        <v>254</v>
      </c>
    </row>
    <row r="8217" spans="14:17" x14ac:dyDescent="0.45">
      <c r="N8217" t="s">
        <v>439</v>
      </c>
      <c r="O8217" t="s">
        <v>300</v>
      </c>
      <c r="P8217">
        <v>4.2238869504036391E-3</v>
      </c>
      <c r="Q8217" t="s">
        <v>254</v>
      </c>
    </row>
    <row r="8218" spans="14:17" x14ac:dyDescent="0.45">
      <c r="N8218" t="s">
        <v>439</v>
      </c>
      <c r="O8218" t="s">
        <v>301</v>
      </c>
      <c r="P8218">
        <v>4.0171228245829945E-3</v>
      </c>
      <c r="Q8218" t="s">
        <v>254</v>
      </c>
    </row>
    <row r="8219" spans="14:17" x14ac:dyDescent="0.45">
      <c r="N8219" t="s">
        <v>439</v>
      </c>
      <c r="O8219" t="s">
        <v>302</v>
      </c>
      <c r="P8219">
        <v>1.5354000497638531E-2</v>
      </c>
      <c r="Q8219" t="s">
        <v>254</v>
      </c>
    </row>
    <row r="8220" spans="14:17" x14ac:dyDescent="0.45">
      <c r="N8220" t="s">
        <v>439</v>
      </c>
      <c r="O8220" t="s">
        <v>303</v>
      </c>
      <c r="P8220">
        <v>3.6131209281498817E-3</v>
      </c>
      <c r="Q8220" t="s">
        <v>254</v>
      </c>
    </row>
    <row r="8221" spans="14:17" x14ac:dyDescent="0.45">
      <c r="N8221" t="s">
        <v>439</v>
      </c>
      <c r="O8221" t="s">
        <v>304</v>
      </c>
      <c r="P8221">
        <v>3.5342050220015929E-2</v>
      </c>
      <c r="Q8221" t="s">
        <v>254</v>
      </c>
    </row>
    <row r="8222" spans="14:17" x14ac:dyDescent="0.45">
      <c r="N8222" t="s">
        <v>439</v>
      </c>
      <c r="O8222" t="s">
        <v>305</v>
      </c>
      <c r="P8222">
        <v>9.4345583967750165E-3</v>
      </c>
      <c r="Q8222" t="s">
        <v>254</v>
      </c>
    </row>
    <row r="8223" spans="14:17" x14ac:dyDescent="0.45">
      <c r="N8223" t="s">
        <v>439</v>
      </c>
      <c r="O8223" t="s">
        <v>306</v>
      </c>
      <c r="P8223">
        <v>3.6847128702115943E-3</v>
      </c>
      <c r="Q8223" t="s">
        <v>254</v>
      </c>
    </row>
    <row r="8224" spans="14:17" x14ac:dyDescent="0.45">
      <c r="N8224" t="s">
        <v>439</v>
      </c>
      <c r="O8224" t="s">
        <v>307</v>
      </c>
      <c r="P8224">
        <v>3.7715907968305811E-3</v>
      </c>
      <c r="Q8224" t="s">
        <v>254</v>
      </c>
    </row>
    <row r="8225" spans="14:17" x14ac:dyDescent="0.45">
      <c r="N8225" t="s">
        <v>439</v>
      </c>
      <c r="O8225" t="s">
        <v>308</v>
      </c>
      <c r="P8225">
        <v>3.7017330728058824E-3</v>
      </c>
      <c r="Q8225" t="s">
        <v>254</v>
      </c>
    </row>
    <row r="8226" spans="14:17" x14ac:dyDescent="0.45">
      <c r="N8226" t="s">
        <v>439</v>
      </c>
      <c r="O8226" t="s">
        <v>309</v>
      </c>
      <c r="P8226">
        <v>3.6124658615269627E-3</v>
      </c>
      <c r="Q8226" t="s">
        <v>254</v>
      </c>
    </row>
    <row r="8227" spans="14:17" x14ac:dyDescent="0.45">
      <c r="N8227" t="s">
        <v>439</v>
      </c>
      <c r="O8227" t="s">
        <v>310</v>
      </c>
      <c r="P8227">
        <v>1.4724605823838059E-2</v>
      </c>
      <c r="Q8227" t="s">
        <v>254</v>
      </c>
    </row>
    <row r="8228" spans="14:17" x14ac:dyDescent="0.45">
      <c r="N8228" t="s">
        <v>439</v>
      </c>
      <c r="O8228" t="s">
        <v>311</v>
      </c>
      <c r="P8228">
        <v>3.3465366476185588E-3</v>
      </c>
      <c r="Q8228" t="s">
        <v>254</v>
      </c>
    </row>
    <row r="8229" spans="14:17" x14ac:dyDescent="0.45">
      <c r="N8229" t="s">
        <v>439</v>
      </c>
      <c r="O8229" t="s">
        <v>312</v>
      </c>
      <c r="P8229">
        <v>2.9996085288014566E-2</v>
      </c>
      <c r="Q8229" t="s">
        <v>254</v>
      </c>
    </row>
    <row r="8230" spans="14:17" x14ac:dyDescent="0.45">
      <c r="N8230" t="s">
        <v>439</v>
      </c>
      <c r="O8230" t="s">
        <v>313</v>
      </c>
      <c r="P8230">
        <v>7.8928608838558893E-3</v>
      </c>
      <c r="Q8230" t="s">
        <v>254</v>
      </c>
    </row>
    <row r="8231" spans="14:17" x14ac:dyDescent="0.45">
      <c r="N8231" t="s">
        <v>439</v>
      </c>
      <c r="O8231" t="s">
        <v>314</v>
      </c>
      <c r="P8231">
        <v>2.8726563447138229E-3</v>
      </c>
      <c r="Q8231" t="s">
        <v>254</v>
      </c>
    </row>
    <row r="8232" spans="14:17" x14ac:dyDescent="0.45">
      <c r="N8232" t="s">
        <v>439</v>
      </c>
      <c r="O8232" t="s">
        <v>315</v>
      </c>
      <c r="P8232">
        <v>3.4202201937396032E-3</v>
      </c>
      <c r="Q8232" t="s">
        <v>254</v>
      </c>
    </row>
    <row r="8233" spans="14:17" x14ac:dyDescent="0.45">
      <c r="N8233" t="s">
        <v>439</v>
      </c>
      <c r="O8233" t="s">
        <v>316</v>
      </c>
      <c r="P8233">
        <v>3.801653035253435E-3</v>
      </c>
      <c r="Q8233" t="s">
        <v>254</v>
      </c>
    </row>
    <row r="8234" spans="14:17" x14ac:dyDescent="0.45">
      <c r="N8234" t="s">
        <v>439</v>
      </c>
      <c r="O8234" t="s">
        <v>317</v>
      </c>
      <c r="P8234">
        <v>3.9681293070729555E-3</v>
      </c>
      <c r="Q8234" t="s">
        <v>254</v>
      </c>
    </row>
    <row r="8235" spans="14:17" x14ac:dyDescent="0.45">
      <c r="N8235" t="s">
        <v>439</v>
      </c>
      <c r="O8235" t="s">
        <v>1393</v>
      </c>
      <c r="P8235">
        <v>1.7037956418042716E-4</v>
      </c>
      <c r="Q8235" t="s">
        <v>254</v>
      </c>
    </row>
    <row r="8236" spans="14:17" x14ac:dyDescent="0.45">
      <c r="N8236" t="s">
        <v>439</v>
      </c>
      <c r="O8236" t="s">
        <v>1394</v>
      </c>
      <c r="P8236">
        <v>1.6367574383873286E-4</v>
      </c>
      <c r="Q8236" t="s">
        <v>254</v>
      </c>
    </row>
    <row r="8237" spans="14:17" x14ac:dyDescent="0.45">
      <c r="N8237" t="s">
        <v>439</v>
      </c>
      <c r="O8237" t="s">
        <v>1395</v>
      </c>
      <c r="P8237">
        <v>1.5088906403982433E-4</v>
      </c>
      <c r="Q8237" t="s">
        <v>254</v>
      </c>
    </row>
    <row r="8238" spans="14:17" x14ac:dyDescent="0.45">
      <c r="N8238" t="s">
        <v>439</v>
      </c>
      <c r="O8238" t="s">
        <v>1396</v>
      </c>
      <c r="P8238">
        <v>1.2904590580214084E-4</v>
      </c>
      <c r="Q8238" t="s">
        <v>254</v>
      </c>
    </row>
    <row r="8239" spans="14:17" x14ac:dyDescent="0.45">
      <c r="N8239" t="s">
        <v>439</v>
      </c>
      <c r="O8239" t="s">
        <v>1397</v>
      </c>
      <c r="P8239">
        <v>1.0232856641311972E-4</v>
      </c>
      <c r="Q8239" t="s">
        <v>254</v>
      </c>
    </row>
    <row r="8240" spans="14:17" x14ac:dyDescent="0.45">
      <c r="N8240" t="s">
        <v>439</v>
      </c>
      <c r="O8240" t="s">
        <v>1398</v>
      </c>
      <c r="P8240">
        <v>6.2910625232270748E-5</v>
      </c>
      <c r="Q8240" t="s">
        <v>254</v>
      </c>
    </row>
    <row r="8241" spans="14:17" x14ac:dyDescent="0.45">
      <c r="N8241" t="s">
        <v>439</v>
      </c>
      <c r="O8241" t="s">
        <v>1399</v>
      </c>
      <c r="P8241">
        <v>3.3418372721090426E-5</v>
      </c>
      <c r="Q8241" t="s">
        <v>254</v>
      </c>
    </row>
    <row r="8242" spans="14:17" x14ac:dyDescent="0.45">
      <c r="N8242" t="s">
        <v>439</v>
      </c>
      <c r="O8242" t="s">
        <v>1400</v>
      </c>
      <c r="P8242">
        <v>5.7952723763281134E-6</v>
      </c>
      <c r="Q8242" t="s">
        <v>254</v>
      </c>
    </row>
    <row r="8243" spans="14:17" x14ac:dyDescent="0.45">
      <c r="N8243" t="s">
        <v>439</v>
      </c>
      <c r="O8243" t="s">
        <v>1401</v>
      </c>
      <c r="P8243">
        <v>8.9021443686113586E-7</v>
      </c>
      <c r="Q8243" t="s">
        <v>254</v>
      </c>
    </row>
    <row r="8244" spans="14:17" x14ac:dyDescent="0.45">
      <c r="N8244" t="s">
        <v>439</v>
      </c>
      <c r="O8244" t="s">
        <v>1402</v>
      </c>
      <c r="P8244">
        <v>5.4820642361835036E-7</v>
      </c>
      <c r="Q8244" t="s">
        <v>254</v>
      </c>
    </row>
    <row r="8245" spans="14:17" x14ac:dyDescent="0.45">
      <c r="N8245" t="s">
        <v>439</v>
      </c>
      <c r="O8245" t="s">
        <v>1403</v>
      </c>
      <c r="P8245">
        <v>1.0342080817348093E-6</v>
      </c>
      <c r="Q8245" t="s">
        <v>254</v>
      </c>
    </row>
    <row r="8246" spans="14:17" x14ac:dyDescent="0.45">
      <c r="N8246" t="s">
        <v>439</v>
      </c>
      <c r="O8246" t="s">
        <v>1404</v>
      </c>
      <c r="P8246">
        <v>9.1278361994669208E-6</v>
      </c>
      <c r="Q8246" t="s">
        <v>254</v>
      </c>
    </row>
    <row r="8247" spans="14:17" x14ac:dyDescent="0.45">
      <c r="N8247" t="s">
        <v>439</v>
      </c>
      <c r="O8247" t="s">
        <v>1405</v>
      </c>
      <c r="P8247">
        <v>1.2424889785132645E-5</v>
      </c>
      <c r="Q8247" t="s">
        <v>254</v>
      </c>
    </row>
    <row r="8248" spans="14:17" x14ac:dyDescent="0.45">
      <c r="N8248" t="s">
        <v>439</v>
      </c>
      <c r="O8248" t="s">
        <v>1406</v>
      </c>
      <c r="P8248">
        <v>8.4271845021653403E-6</v>
      </c>
      <c r="Q8248" t="s">
        <v>254</v>
      </c>
    </row>
    <row r="8249" spans="14:17" x14ac:dyDescent="0.45">
      <c r="N8249" t="s">
        <v>439</v>
      </c>
      <c r="O8249" t="s">
        <v>1407</v>
      </c>
      <c r="P8249">
        <v>5.8634681255933899E-6</v>
      </c>
      <c r="Q8249" t="s">
        <v>254</v>
      </c>
    </row>
    <row r="8250" spans="14:17" x14ac:dyDescent="0.45">
      <c r="N8250" t="s">
        <v>439</v>
      </c>
      <c r="O8250" t="s">
        <v>1408</v>
      </c>
      <c r="P8250">
        <v>3.4397122981030846E-6</v>
      </c>
      <c r="Q8250" t="s">
        <v>254</v>
      </c>
    </row>
    <row r="8251" spans="14:17" x14ac:dyDescent="0.45">
      <c r="N8251" t="s">
        <v>439</v>
      </c>
      <c r="O8251" t="s">
        <v>1409</v>
      </c>
      <c r="P8251">
        <v>1.6037381622827563E-6</v>
      </c>
      <c r="Q8251" t="s">
        <v>254</v>
      </c>
    </row>
    <row r="8252" spans="14:17" x14ac:dyDescent="0.45">
      <c r="N8252" t="s">
        <v>439</v>
      </c>
      <c r="O8252" t="s">
        <v>1410</v>
      </c>
      <c r="P8252">
        <v>9.1825966657080489E-7</v>
      </c>
      <c r="Q8252" t="s">
        <v>254</v>
      </c>
    </row>
    <row r="8253" spans="14:17" x14ac:dyDescent="0.45">
      <c r="N8253" t="s">
        <v>439</v>
      </c>
      <c r="O8253" t="s">
        <v>1411</v>
      </c>
      <c r="P8253">
        <v>1.0036035261332884E-6</v>
      </c>
      <c r="Q8253" t="s">
        <v>254</v>
      </c>
    </row>
    <row r="8254" spans="14:17" x14ac:dyDescent="0.45">
      <c r="N8254" t="s">
        <v>439</v>
      </c>
      <c r="O8254" t="s">
        <v>1412</v>
      </c>
      <c r="P8254">
        <v>5.3333320751908965E-6</v>
      </c>
      <c r="Q8254" t="s">
        <v>254</v>
      </c>
    </row>
    <row r="8255" spans="14:17" x14ac:dyDescent="0.45">
      <c r="N8255" t="s">
        <v>439</v>
      </c>
      <c r="O8255" t="s">
        <v>1413</v>
      </c>
      <c r="P8255">
        <v>1.8844662146401349E-5</v>
      </c>
      <c r="Q8255" t="s">
        <v>254</v>
      </c>
    </row>
    <row r="8256" spans="14:17" x14ac:dyDescent="0.45">
      <c r="N8256" t="s">
        <v>439</v>
      </c>
      <c r="O8256" t="s">
        <v>1414</v>
      </c>
      <c r="P8256">
        <v>3.6102404788432619E-5</v>
      </c>
      <c r="Q8256" t="s">
        <v>254</v>
      </c>
    </row>
    <row r="8257" spans="14:17" x14ac:dyDescent="0.45">
      <c r="N8257" t="s">
        <v>439</v>
      </c>
      <c r="O8257" t="s">
        <v>1415</v>
      </c>
      <c r="P8257">
        <v>5.9958988809782234E-5</v>
      </c>
      <c r="Q8257" t="s">
        <v>254</v>
      </c>
    </row>
    <row r="8258" spans="14:17" x14ac:dyDescent="0.45">
      <c r="N8258" t="s">
        <v>439</v>
      </c>
      <c r="O8258" t="s">
        <v>1416</v>
      </c>
      <c r="P8258">
        <v>8.7939790130601544E-5</v>
      </c>
      <c r="Q8258" t="s">
        <v>254</v>
      </c>
    </row>
    <row r="8259" spans="14:17" x14ac:dyDescent="0.45">
      <c r="N8259" t="s">
        <v>439</v>
      </c>
      <c r="O8259" t="s">
        <v>1417</v>
      </c>
      <c r="P8259">
        <v>9.0764922878522721E-5</v>
      </c>
      <c r="Q8259" t="s">
        <v>254</v>
      </c>
    </row>
    <row r="8260" spans="14:17" x14ac:dyDescent="0.45">
      <c r="N8260" t="s">
        <v>439</v>
      </c>
      <c r="O8260" t="s">
        <v>1418</v>
      </c>
      <c r="P8260">
        <v>9.78925696603098E-5</v>
      </c>
      <c r="Q8260" t="s">
        <v>254</v>
      </c>
    </row>
    <row r="8261" spans="14:17" x14ac:dyDescent="0.45">
      <c r="N8261" t="s">
        <v>439</v>
      </c>
      <c r="O8261" t="s">
        <v>1419</v>
      </c>
      <c r="P8261">
        <v>8.8087408183042473E-5</v>
      </c>
      <c r="Q8261" t="s">
        <v>254</v>
      </c>
    </row>
    <row r="8262" spans="14:17" x14ac:dyDescent="0.45">
      <c r="N8262" t="s">
        <v>439</v>
      </c>
      <c r="O8262" t="s">
        <v>1420</v>
      </c>
      <c r="P8262">
        <v>7.5633534931548627E-5</v>
      </c>
      <c r="Q8262" t="s">
        <v>254</v>
      </c>
    </row>
    <row r="8263" spans="14:17" x14ac:dyDescent="0.45">
      <c r="N8263" t="s">
        <v>439</v>
      </c>
      <c r="O8263" t="s">
        <v>1421</v>
      </c>
      <c r="P8263">
        <v>5.7342690492839495E-5</v>
      </c>
      <c r="Q8263" t="s">
        <v>254</v>
      </c>
    </row>
    <row r="8264" spans="14:17" x14ac:dyDescent="0.45">
      <c r="N8264" t="s">
        <v>439</v>
      </c>
      <c r="O8264" t="s">
        <v>1422</v>
      </c>
      <c r="P8264">
        <v>3.7999498979222951E-5</v>
      </c>
      <c r="Q8264" t="s">
        <v>254</v>
      </c>
    </row>
    <row r="8265" spans="14:17" x14ac:dyDescent="0.45">
      <c r="N8265" t="s">
        <v>439</v>
      </c>
      <c r="O8265" t="s">
        <v>1423</v>
      </c>
      <c r="P8265">
        <v>1.4970069940767644E-5</v>
      </c>
      <c r="Q8265" t="s">
        <v>254</v>
      </c>
    </row>
    <row r="8266" spans="14:17" x14ac:dyDescent="0.45">
      <c r="N8266" t="s">
        <v>439</v>
      </c>
      <c r="O8266" t="s">
        <v>1424</v>
      </c>
      <c r="P8266">
        <v>6.4374611178533269E-7</v>
      </c>
      <c r="Q8266" t="s">
        <v>254</v>
      </c>
    </row>
    <row r="8267" spans="14:17" x14ac:dyDescent="0.45">
      <c r="N8267" t="s">
        <v>439</v>
      </c>
      <c r="O8267" t="s">
        <v>1425</v>
      </c>
      <c r="P8267">
        <v>2.8141808684246567E-7</v>
      </c>
      <c r="Q8267" t="s">
        <v>254</v>
      </c>
    </row>
    <row r="8268" spans="14:17" x14ac:dyDescent="0.45">
      <c r="N8268" t="s">
        <v>439</v>
      </c>
      <c r="O8268" t="s">
        <v>1426</v>
      </c>
      <c r="P8268">
        <v>4.308684116188372E-6</v>
      </c>
      <c r="Q8268" t="s">
        <v>254</v>
      </c>
    </row>
    <row r="8269" spans="14:17" x14ac:dyDescent="0.45">
      <c r="N8269" t="s">
        <v>439</v>
      </c>
      <c r="O8269" t="s">
        <v>1427</v>
      </c>
      <c r="P8269">
        <v>1.2878397477406491E-5</v>
      </c>
      <c r="Q8269" t="s">
        <v>254</v>
      </c>
    </row>
    <row r="8270" spans="14:17" x14ac:dyDescent="0.45">
      <c r="N8270" t="s">
        <v>439</v>
      </c>
      <c r="O8270" t="s">
        <v>1428</v>
      </c>
      <c r="P8270">
        <v>1.7654729573596063E-5</v>
      </c>
      <c r="Q8270" t="s">
        <v>254</v>
      </c>
    </row>
    <row r="8271" spans="14:17" x14ac:dyDescent="0.45">
      <c r="N8271" t="s">
        <v>439</v>
      </c>
      <c r="O8271" t="s">
        <v>1429</v>
      </c>
      <c r="P8271">
        <v>1.5751070952702747E-5</v>
      </c>
      <c r="Q8271" t="s">
        <v>254</v>
      </c>
    </row>
    <row r="8272" spans="14:17" x14ac:dyDescent="0.45">
      <c r="N8272" t="s">
        <v>439</v>
      </c>
      <c r="O8272" t="s">
        <v>1430</v>
      </c>
      <c r="P8272">
        <v>1.4341756918340968E-5</v>
      </c>
      <c r="Q8272" t="s">
        <v>254</v>
      </c>
    </row>
    <row r="8273" spans="14:17" x14ac:dyDescent="0.45">
      <c r="N8273" t="s">
        <v>439</v>
      </c>
      <c r="O8273" t="s">
        <v>1431</v>
      </c>
      <c r="P8273">
        <v>1.2818414205282008E-5</v>
      </c>
      <c r="Q8273" t="s">
        <v>254</v>
      </c>
    </row>
    <row r="8274" spans="14:17" x14ac:dyDescent="0.45">
      <c r="N8274" t="s">
        <v>439</v>
      </c>
      <c r="O8274" t="s">
        <v>1432</v>
      </c>
      <c r="P8274">
        <v>1.142567143605444E-5</v>
      </c>
      <c r="Q8274" t="s">
        <v>254</v>
      </c>
    </row>
    <row r="8275" spans="14:17" x14ac:dyDescent="0.45">
      <c r="N8275" t="s">
        <v>439</v>
      </c>
      <c r="O8275" t="s">
        <v>1433</v>
      </c>
      <c r="P8275">
        <v>1.0727917504074027E-5</v>
      </c>
      <c r="Q8275" t="s">
        <v>254</v>
      </c>
    </row>
    <row r="8276" spans="14:17" x14ac:dyDescent="0.45">
      <c r="N8276" t="s">
        <v>439</v>
      </c>
      <c r="O8276" t="s">
        <v>1434</v>
      </c>
      <c r="P8276">
        <v>1.246426301621049E-5</v>
      </c>
      <c r="Q8276" t="s">
        <v>254</v>
      </c>
    </row>
    <row r="8277" spans="14:17" x14ac:dyDescent="0.45">
      <c r="N8277" t="s">
        <v>439</v>
      </c>
      <c r="O8277" t="s">
        <v>1435</v>
      </c>
      <c r="P8277">
        <v>1.3570728862681561E-5</v>
      </c>
      <c r="Q8277" t="s">
        <v>254</v>
      </c>
    </row>
    <row r="8278" spans="14:17" x14ac:dyDescent="0.45">
      <c r="N8278" t="s">
        <v>439</v>
      </c>
      <c r="O8278" t="s">
        <v>1436</v>
      </c>
      <c r="P8278">
        <v>1.886063369311438E-5</v>
      </c>
      <c r="Q8278" t="s">
        <v>254</v>
      </c>
    </row>
    <row r="8279" spans="14:17" x14ac:dyDescent="0.45">
      <c r="N8279" t="s">
        <v>439</v>
      </c>
      <c r="O8279" t="s">
        <v>1437</v>
      </c>
      <c r="P8279">
        <v>3.9580771950959275E-5</v>
      </c>
      <c r="Q8279" t="s">
        <v>254</v>
      </c>
    </row>
    <row r="8280" spans="14:17" x14ac:dyDescent="0.45">
      <c r="N8280" t="s">
        <v>439</v>
      </c>
      <c r="O8280" t="s">
        <v>1438</v>
      </c>
      <c r="P8280">
        <v>6.6644644215687829E-5</v>
      </c>
      <c r="Q8280" t="s">
        <v>254</v>
      </c>
    </row>
    <row r="8281" spans="14:17" x14ac:dyDescent="0.45">
      <c r="N8281" t="s">
        <v>439</v>
      </c>
      <c r="O8281" t="s">
        <v>1439</v>
      </c>
      <c r="P8281">
        <v>1.0040259328578048E-4</v>
      </c>
      <c r="Q8281" t="s">
        <v>254</v>
      </c>
    </row>
    <row r="8282" spans="14:17" x14ac:dyDescent="0.45">
      <c r="N8282" t="s">
        <v>439</v>
      </c>
      <c r="O8282" t="s">
        <v>1440</v>
      </c>
      <c r="P8282">
        <v>1.220960923006347E-4</v>
      </c>
      <c r="Q8282" t="s">
        <v>254</v>
      </c>
    </row>
    <row r="8283" spans="14:17" x14ac:dyDescent="0.45">
      <c r="N8283" t="s">
        <v>439</v>
      </c>
      <c r="O8283" t="s">
        <v>1441</v>
      </c>
      <c r="P8283">
        <v>1.2520712392567076E-4</v>
      </c>
      <c r="Q8283" t="s">
        <v>254</v>
      </c>
    </row>
    <row r="8284" spans="14:17" x14ac:dyDescent="0.45">
      <c r="N8284" t="s">
        <v>439</v>
      </c>
      <c r="O8284" t="s">
        <v>1442</v>
      </c>
      <c r="P8284">
        <v>1.3522542208841215E-4</v>
      </c>
      <c r="Q8284" t="s">
        <v>254</v>
      </c>
    </row>
    <row r="8285" spans="14:17" x14ac:dyDescent="0.45">
      <c r="N8285" t="s">
        <v>439</v>
      </c>
      <c r="O8285" t="s">
        <v>1443</v>
      </c>
      <c r="P8285">
        <v>1.2375136222597902E-4</v>
      </c>
      <c r="Q8285" t="s">
        <v>254</v>
      </c>
    </row>
    <row r="8286" spans="14:17" x14ac:dyDescent="0.45">
      <c r="N8286" t="s">
        <v>439</v>
      </c>
      <c r="O8286" t="s">
        <v>1444</v>
      </c>
      <c r="P8286">
        <v>1.0363551713122706E-4</v>
      </c>
      <c r="Q8286" t="s">
        <v>254</v>
      </c>
    </row>
    <row r="8287" spans="14:17" x14ac:dyDescent="0.45">
      <c r="N8287" t="s">
        <v>439</v>
      </c>
      <c r="O8287" t="s">
        <v>1445</v>
      </c>
      <c r="P8287">
        <v>8.4277439424013527E-5</v>
      </c>
      <c r="Q8287" t="s">
        <v>254</v>
      </c>
    </row>
    <row r="8288" spans="14:17" x14ac:dyDescent="0.45">
      <c r="N8288" t="s">
        <v>439</v>
      </c>
      <c r="O8288" t="s">
        <v>1446</v>
      </c>
      <c r="P8288">
        <v>5.7503881997074031E-5</v>
      </c>
      <c r="Q8288" t="s">
        <v>254</v>
      </c>
    </row>
    <row r="8289" spans="14:17" x14ac:dyDescent="0.45">
      <c r="N8289" t="s">
        <v>439</v>
      </c>
      <c r="O8289" t="s">
        <v>1447</v>
      </c>
      <c r="P8289">
        <v>2.9844024776558156E-5</v>
      </c>
      <c r="Q8289" t="s">
        <v>254</v>
      </c>
    </row>
    <row r="8290" spans="14:17" x14ac:dyDescent="0.45">
      <c r="N8290" t="s">
        <v>439</v>
      </c>
      <c r="O8290" t="s">
        <v>1448</v>
      </c>
      <c r="P8290">
        <v>8.1690474856007694E-6</v>
      </c>
      <c r="Q8290" t="s">
        <v>254</v>
      </c>
    </row>
    <row r="8291" spans="14:17" x14ac:dyDescent="0.45">
      <c r="N8291" t="s">
        <v>439</v>
      </c>
      <c r="O8291" t="s">
        <v>1449</v>
      </c>
      <c r="P8291">
        <v>5.103128548873491E-6</v>
      </c>
      <c r="Q8291" t="s">
        <v>254</v>
      </c>
    </row>
    <row r="8292" spans="14:17" x14ac:dyDescent="0.45">
      <c r="N8292" t="s">
        <v>439</v>
      </c>
      <c r="O8292" t="s">
        <v>1450</v>
      </c>
      <c r="P8292">
        <v>6.9809327324584279E-6</v>
      </c>
      <c r="Q8292" t="s">
        <v>254</v>
      </c>
    </row>
    <row r="8293" spans="14:17" x14ac:dyDescent="0.45">
      <c r="N8293" t="s">
        <v>439</v>
      </c>
      <c r="O8293" t="s">
        <v>1451</v>
      </c>
      <c r="P8293">
        <v>1.7537097475100215E-5</v>
      </c>
      <c r="Q8293" t="s">
        <v>254</v>
      </c>
    </row>
    <row r="8294" spans="14:17" x14ac:dyDescent="0.45">
      <c r="N8294" t="s">
        <v>439</v>
      </c>
      <c r="O8294" t="s">
        <v>1452</v>
      </c>
      <c r="P8294">
        <v>2.1873679865395622E-5</v>
      </c>
      <c r="Q8294" t="s">
        <v>254</v>
      </c>
    </row>
    <row r="8295" spans="14:17" x14ac:dyDescent="0.45">
      <c r="N8295" t="s">
        <v>439</v>
      </c>
      <c r="O8295" t="s">
        <v>1453</v>
      </c>
      <c r="P8295">
        <v>1.7807428509790715E-5</v>
      </c>
      <c r="Q8295" t="s">
        <v>254</v>
      </c>
    </row>
    <row r="8296" spans="14:17" x14ac:dyDescent="0.45">
      <c r="N8296" t="s">
        <v>439</v>
      </c>
      <c r="O8296" t="s">
        <v>1454</v>
      </c>
      <c r="P8296">
        <v>1.577903533913423E-5</v>
      </c>
      <c r="Q8296" t="s">
        <v>254</v>
      </c>
    </row>
    <row r="8297" spans="14:17" x14ac:dyDescent="0.45">
      <c r="N8297" t="s">
        <v>439</v>
      </c>
      <c r="O8297" t="s">
        <v>1455</v>
      </c>
      <c r="P8297">
        <v>1.5689471411303289E-5</v>
      </c>
      <c r="Q8297" t="s">
        <v>254</v>
      </c>
    </row>
    <row r="8298" spans="14:17" x14ac:dyDescent="0.45">
      <c r="N8298" t="s">
        <v>439</v>
      </c>
      <c r="O8298" t="s">
        <v>1456</v>
      </c>
      <c r="P8298">
        <v>1.3151727803908173E-5</v>
      </c>
      <c r="Q8298" t="s">
        <v>254</v>
      </c>
    </row>
    <row r="8299" spans="14:17" x14ac:dyDescent="0.45">
      <c r="N8299" t="s">
        <v>439</v>
      </c>
      <c r="O8299" t="s">
        <v>1457</v>
      </c>
      <c r="P8299">
        <v>1.2971173264981279E-5</v>
      </c>
      <c r="Q8299" t="s">
        <v>254</v>
      </c>
    </row>
    <row r="8300" spans="14:17" x14ac:dyDescent="0.45">
      <c r="N8300" t="s">
        <v>439</v>
      </c>
      <c r="O8300" t="s">
        <v>1458</v>
      </c>
      <c r="P8300">
        <v>1.3623144820058655E-5</v>
      </c>
      <c r="Q8300" t="s">
        <v>254</v>
      </c>
    </row>
    <row r="8301" spans="14:17" x14ac:dyDescent="0.45">
      <c r="N8301" t="s">
        <v>439</v>
      </c>
      <c r="O8301" t="s">
        <v>1459</v>
      </c>
      <c r="P8301">
        <v>1.5223501340402211E-5</v>
      </c>
      <c r="Q8301" t="s">
        <v>254</v>
      </c>
    </row>
    <row r="8302" spans="14:17" x14ac:dyDescent="0.45">
      <c r="N8302" t="s">
        <v>439</v>
      </c>
      <c r="O8302" t="s">
        <v>1460</v>
      </c>
      <c r="P8302">
        <v>2.4515378406266843E-5</v>
      </c>
      <c r="Q8302" t="s">
        <v>254</v>
      </c>
    </row>
    <row r="8303" spans="14:17" x14ac:dyDescent="0.45">
      <c r="N8303" t="s">
        <v>439</v>
      </c>
      <c r="O8303" t="s">
        <v>1461</v>
      </c>
      <c r="P8303">
        <v>5.1043585843609124E-5</v>
      </c>
      <c r="Q8303" t="s">
        <v>254</v>
      </c>
    </row>
    <row r="8304" spans="14:17" x14ac:dyDescent="0.45">
      <c r="N8304" t="s">
        <v>439</v>
      </c>
      <c r="O8304" t="s">
        <v>1462</v>
      </c>
      <c r="P8304">
        <v>7.8601189078887301E-5</v>
      </c>
      <c r="Q8304" t="s">
        <v>254</v>
      </c>
    </row>
    <row r="8305" spans="14:17" x14ac:dyDescent="0.45">
      <c r="N8305" t="s">
        <v>439</v>
      </c>
      <c r="O8305" t="s">
        <v>1463</v>
      </c>
      <c r="P8305">
        <v>1.0909451946761509E-4</v>
      </c>
      <c r="Q8305" t="s">
        <v>254</v>
      </c>
    </row>
    <row r="8306" spans="14:17" x14ac:dyDescent="0.45">
      <c r="N8306" t="s">
        <v>439</v>
      </c>
      <c r="O8306" t="s">
        <v>1464</v>
      </c>
      <c r="P8306">
        <v>1.3532346535719751E-4</v>
      </c>
      <c r="Q8306" t="s">
        <v>254</v>
      </c>
    </row>
    <row r="8307" spans="14:17" x14ac:dyDescent="0.45">
      <c r="N8307" t="s">
        <v>439</v>
      </c>
      <c r="O8307" t="s">
        <v>1465</v>
      </c>
      <c r="P8307">
        <v>1.598878444952051E-4</v>
      </c>
      <c r="Q8307" t="s">
        <v>254</v>
      </c>
    </row>
    <row r="8308" spans="14:17" x14ac:dyDescent="0.45">
      <c r="N8308" t="s">
        <v>439</v>
      </c>
      <c r="O8308" t="s">
        <v>1466</v>
      </c>
      <c r="P8308">
        <v>1.5311061460484882E-4</v>
      </c>
      <c r="Q8308" t="s">
        <v>254</v>
      </c>
    </row>
    <row r="8309" spans="14:17" x14ac:dyDescent="0.45">
      <c r="N8309" t="s">
        <v>439</v>
      </c>
      <c r="O8309" t="s">
        <v>1467</v>
      </c>
      <c r="P8309">
        <v>1.3519749644026668E-4</v>
      </c>
      <c r="Q8309" t="s">
        <v>254</v>
      </c>
    </row>
    <row r="8310" spans="14:17" x14ac:dyDescent="0.45">
      <c r="N8310" t="s">
        <v>439</v>
      </c>
      <c r="O8310" t="s">
        <v>1468</v>
      </c>
      <c r="P8310">
        <v>1.1705456049529228E-4</v>
      </c>
      <c r="Q8310" t="s">
        <v>254</v>
      </c>
    </row>
    <row r="8311" spans="14:17" x14ac:dyDescent="0.45">
      <c r="N8311" t="s">
        <v>439</v>
      </c>
      <c r="O8311" t="s">
        <v>1469</v>
      </c>
      <c r="P8311">
        <v>9.8312269061458568E-5</v>
      </c>
      <c r="Q8311" t="s">
        <v>254</v>
      </c>
    </row>
    <row r="8312" spans="14:17" x14ac:dyDescent="0.45">
      <c r="N8312" t="s">
        <v>439</v>
      </c>
      <c r="O8312" t="s">
        <v>1470</v>
      </c>
      <c r="P8312">
        <v>6.9516288507573249E-5</v>
      </c>
      <c r="Q8312" t="s">
        <v>254</v>
      </c>
    </row>
    <row r="8313" spans="14:17" x14ac:dyDescent="0.45">
      <c r="N8313" t="s">
        <v>439</v>
      </c>
      <c r="O8313" t="s">
        <v>1471</v>
      </c>
      <c r="P8313">
        <v>4.0258842193406966E-5</v>
      </c>
      <c r="Q8313" t="s">
        <v>254</v>
      </c>
    </row>
    <row r="8314" spans="14:17" x14ac:dyDescent="0.45">
      <c r="N8314" t="s">
        <v>439</v>
      </c>
      <c r="O8314" t="s">
        <v>1472</v>
      </c>
      <c r="P8314">
        <v>1.0006595764443365E-5</v>
      </c>
      <c r="Q8314" t="s">
        <v>254</v>
      </c>
    </row>
    <row r="8315" spans="14:17" x14ac:dyDescent="0.45">
      <c r="N8315" t="s">
        <v>439</v>
      </c>
      <c r="O8315" t="s">
        <v>1473</v>
      </c>
      <c r="P8315">
        <v>4.0875393748169024E-6</v>
      </c>
      <c r="Q8315" t="s">
        <v>254</v>
      </c>
    </row>
    <row r="8316" spans="14:17" x14ac:dyDescent="0.45">
      <c r="N8316" t="s">
        <v>439</v>
      </c>
      <c r="O8316" t="s">
        <v>1474</v>
      </c>
      <c r="P8316">
        <v>3.8777143844094403E-6</v>
      </c>
      <c r="Q8316" t="s">
        <v>254</v>
      </c>
    </row>
    <row r="8317" spans="14:17" x14ac:dyDescent="0.45">
      <c r="N8317" t="s">
        <v>439</v>
      </c>
      <c r="O8317" t="s">
        <v>1475</v>
      </c>
      <c r="P8317">
        <v>1.2764352157478488E-5</v>
      </c>
      <c r="Q8317" t="s">
        <v>254</v>
      </c>
    </row>
    <row r="8318" spans="14:17" x14ac:dyDescent="0.45">
      <c r="N8318" t="s">
        <v>439</v>
      </c>
      <c r="O8318" t="s">
        <v>1476</v>
      </c>
      <c r="P8318">
        <v>1.3531866505910393E-5</v>
      </c>
      <c r="Q8318" t="s">
        <v>254</v>
      </c>
    </row>
    <row r="8319" spans="14:17" x14ac:dyDescent="0.45">
      <c r="N8319" t="s">
        <v>439</v>
      </c>
      <c r="O8319" t="s">
        <v>1477</v>
      </c>
      <c r="P8319">
        <v>1.0804112006836347E-5</v>
      </c>
      <c r="Q8319" t="s">
        <v>254</v>
      </c>
    </row>
    <row r="8320" spans="14:17" x14ac:dyDescent="0.45">
      <c r="N8320" t="s">
        <v>439</v>
      </c>
      <c r="O8320" t="s">
        <v>1478</v>
      </c>
      <c r="P8320">
        <v>1.011405533006155E-5</v>
      </c>
      <c r="Q8320" t="s">
        <v>254</v>
      </c>
    </row>
    <row r="8321" spans="14:17" x14ac:dyDescent="0.45">
      <c r="N8321" t="s">
        <v>439</v>
      </c>
      <c r="O8321" t="s">
        <v>1479</v>
      </c>
      <c r="P8321">
        <v>1.2197613551670433E-5</v>
      </c>
      <c r="Q8321" t="s">
        <v>254</v>
      </c>
    </row>
    <row r="8322" spans="14:17" x14ac:dyDescent="0.45">
      <c r="N8322" t="s">
        <v>439</v>
      </c>
      <c r="O8322" t="s">
        <v>1480</v>
      </c>
      <c r="P8322">
        <v>1.4362203294774014E-5</v>
      </c>
      <c r="Q8322" t="s">
        <v>254</v>
      </c>
    </row>
    <row r="8323" spans="14:17" x14ac:dyDescent="0.45">
      <c r="N8323" t="s">
        <v>439</v>
      </c>
      <c r="O8323" t="s">
        <v>1481</v>
      </c>
      <c r="P8323">
        <v>1.4907588912811207E-5</v>
      </c>
      <c r="Q8323" t="s">
        <v>254</v>
      </c>
    </row>
    <row r="8324" spans="14:17" x14ac:dyDescent="0.45">
      <c r="N8324" t="s">
        <v>439</v>
      </c>
      <c r="O8324" t="s">
        <v>1482</v>
      </c>
      <c r="P8324">
        <v>1.3412878585923159E-5</v>
      </c>
      <c r="Q8324" t="s">
        <v>254</v>
      </c>
    </row>
    <row r="8325" spans="14:17" x14ac:dyDescent="0.45">
      <c r="N8325" t="s">
        <v>439</v>
      </c>
      <c r="O8325" t="s">
        <v>1483</v>
      </c>
      <c r="P8325">
        <v>1.4444369374093452E-5</v>
      </c>
      <c r="Q8325" t="s">
        <v>254</v>
      </c>
    </row>
    <row r="8326" spans="14:17" x14ac:dyDescent="0.45">
      <c r="N8326" t="s">
        <v>439</v>
      </c>
      <c r="O8326" t="s">
        <v>1484</v>
      </c>
      <c r="P8326">
        <v>2.005615140946363E-5</v>
      </c>
      <c r="Q8326" t="s">
        <v>254</v>
      </c>
    </row>
    <row r="8327" spans="14:17" x14ac:dyDescent="0.45">
      <c r="N8327" t="s">
        <v>439</v>
      </c>
      <c r="O8327" t="s">
        <v>1485</v>
      </c>
      <c r="P8327">
        <v>3.6503531098082057E-5</v>
      </c>
      <c r="Q8327" t="s">
        <v>254</v>
      </c>
    </row>
    <row r="8328" spans="14:17" x14ac:dyDescent="0.45">
      <c r="N8328" t="s">
        <v>439</v>
      </c>
      <c r="O8328" t="s">
        <v>1486</v>
      </c>
      <c r="P8328">
        <v>5.3136192617318709E-5</v>
      </c>
      <c r="Q8328" t="s">
        <v>254</v>
      </c>
    </row>
    <row r="8329" spans="14:17" x14ac:dyDescent="0.45">
      <c r="N8329" t="s">
        <v>439</v>
      </c>
      <c r="O8329" t="s">
        <v>1487</v>
      </c>
      <c r="P8329">
        <v>6.6638428136876017E-5</v>
      </c>
      <c r="Q8329" t="s">
        <v>254</v>
      </c>
    </row>
    <row r="8330" spans="14:17" x14ac:dyDescent="0.45">
      <c r="N8330" t="s">
        <v>439</v>
      </c>
      <c r="O8330" t="s">
        <v>1488</v>
      </c>
      <c r="P8330">
        <v>8.6325024017164909E-5</v>
      </c>
      <c r="Q8330" t="s">
        <v>254</v>
      </c>
    </row>
    <row r="8331" spans="14:17" x14ac:dyDescent="0.45">
      <c r="N8331" t="s">
        <v>439</v>
      </c>
      <c r="O8331" t="s">
        <v>318</v>
      </c>
      <c r="P8331">
        <v>9.6680846127907179E-3</v>
      </c>
      <c r="Q8331" t="s">
        <v>254</v>
      </c>
    </row>
    <row r="8332" spans="14:17" x14ac:dyDescent="0.45">
      <c r="N8332" t="s">
        <v>439</v>
      </c>
      <c r="O8332" t="s">
        <v>319</v>
      </c>
      <c r="P8332">
        <v>2.0261283429107075E-3</v>
      </c>
      <c r="Q8332" t="s">
        <v>254</v>
      </c>
    </row>
    <row r="8333" spans="14:17" x14ac:dyDescent="0.45">
      <c r="N8333" t="s">
        <v>439</v>
      </c>
      <c r="O8333" t="s">
        <v>320</v>
      </c>
      <c r="P8333">
        <v>2.4359723436138226E-2</v>
      </c>
      <c r="Q8333" t="s">
        <v>254</v>
      </c>
    </row>
    <row r="8334" spans="14:17" x14ac:dyDescent="0.45">
      <c r="N8334" t="s">
        <v>439</v>
      </c>
      <c r="O8334" t="s">
        <v>321</v>
      </c>
      <c r="P8334">
        <v>5.4506489444594436E-3</v>
      </c>
      <c r="Q8334" t="s">
        <v>254</v>
      </c>
    </row>
    <row r="8335" spans="14:17" x14ac:dyDescent="0.45">
      <c r="N8335" t="s">
        <v>439</v>
      </c>
      <c r="O8335" t="s">
        <v>322</v>
      </c>
      <c r="P8335">
        <v>1.7689995015703207E-3</v>
      </c>
      <c r="Q8335" t="s">
        <v>254</v>
      </c>
    </row>
    <row r="8336" spans="14:17" x14ac:dyDescent="0.45">
      <c r="N8336" t="s">
        <v>439</v>
      </c>
      <c r="O8336" t="s">
        <v>323</v>
      </c>
      <c r="P8336">
        <v>1.9506982888084843E-3</v>
      </c>
      <c r="Q8336" t="s">
        <v>254</v>
      </c>
    </row>
    <row r="8337" spans="14:17" x14ac:dyDescent="0.45">
      <c r="N8337" t="s">
        <v>439</v>
      </c>
      <c r="O8337" t="s">
        <v>324</v>
      </c>
      <c r="P8337">
        <v>2.1548564973947249E-3</v>
      </c>
      <c r="Q8337" t="s">
        <v>254</v>
      </c>
    </row>
    <row r="8338" spans="14:17" x14ac:dyDescent="0.45">
      <c r="N8338" t="s">
        <v>439</v>
      </c>
      <c r="O8338" t="s">
        <v>325</v>
      </c>
      <c r="P8338">
        <v>2.3293098450375958E-3</v>
      </c>
      <c r="Q8338" t="s">
        <v>254</v>
      </c>
    </row>
    <row r="8339" spans="14:17" x14ac:dyDescent="0.45">
      <c r="N8339" t="s">
        <v>439</v>
      </c>
      <c r="O8339" t="s">
        <v>1489</v>
      </c>
      <c r="P8339">
        <v>7.7648640516035894E-5</v>
      </c>
      <c r="Q8339" t="s">
        <v>254</v>
      </c>
    </row>
    <row r="8340" spans="14:17" x14ac:dyDescent="0.45">
      <c r="N8340" t="s">
        <v>439</v>
      </c>
      <c r="O8340" t="s">
        <v>1490</v>
      </c>
      <c r="P8340">
        <v>7.766962470233861E-5</v>
      </c>
      <c r="Q8340" t="s">
        <v>254</v>
      </c>
    </row>
    <row r="8341" spans="14:17" x14ac:dyDescent="0.45">
      <c r="N8341" t="s">
        <v>439</v>
      </c>
      <c r="O8341" t="s">
        <v>1491</v>
      </c>
      <c r="P8341">
        <v>7.4571753553698988E-5</v>
      </c>
      <c r="Q8341" t="s">
        <v>254</v>
      </c>
    </row>
    <row r="8342" spans="14:17" x14ac:dyDescent="0.45">
      <c r="N8342" t="s">
        <v>439</v>
      </c>
      <c r="O8342" t="s">
        <v>1492</v>
      </c>
      <c r="P8342">
        <v>7.8061830322104811E-5</v>
      </c>
      <c r="Q8342" t="s">
        <v>254</v>
      </c>
    </row>
    <row r="8343" spans="14:17" x14ac:dyDescent="0.45">
      <c r="N8343" t="s">
        <v>439</v>
      </c>
      <c r="O8343" t="s">
        <v>1493</v>
      </c>
      <c r="P8343">
        <v>7.5567976692977136E-5</v>
      </c>
      <c r="Q8343" t="s">
        <v>254</v>
      </c>
    </row>
    <row r="8344" spans="14:17" x14ac:dyDescent="0.45">
      <c r="N8344" t="s">
        <v>439</v>
      </c>
      <c r="O8344" t="s">
        <v>1494</v>
      </c>
      <c r="P8344">
        <v>5.4770273426058148E-5</v>
      </c>
      <c r="Q8344" t="s">
        <v>254</v>
      </c>
    </row>
    <row r="8345" spans="14:17" x14ac:dyDescent="0.45">
      <c r="N8345" t="s">
        <v>439</v>
      </c>
      <c r="O8345" t="s">
        <v>1495</v>
      </c>
      <c r="P8345">
        <v>2.8443877821135085E-5</v>
      </c>
      <c r="Q8345" t="s">
        <v>254</v>
      </c>
    </row>
    <row r="8346" spans="14:17" x14ac:dyDescent="0.45">
      <c r="N8346" t="s">
        <v>439</v>
      </c>
      <c r="O8346" t="s">
        <v>1496</v>
      </c>
      <c r="P8346">
        <v>9.7005575665413772E-6</v>
      </c>
      <c r="Q8346" t="s">
        <v>254</v>
      </c>
    </row>
    <row r="8347" spans="14:17" x14ac:dyDescent="0.45">
      <c r="N8347" t="s">
        <v>439</v>
      </c>
      <c r="O8347" t="s">
        <v>1497</v>
      </c>
      <c r="P8347">
        <v>8.9273194179903379E-6</v>
      </c>
      <c r="Q8347" t="s">
        <v>254</v>
      </c>
    </row>
    <row r="8348" spans="14:17" x14ac:dyDescent="0.45">
      <c r="N8348" t="s">
        <v>439</v>
      </c>
      <c r="O8348" t="s">
        <v>1498</v>
      </c>
      <c r="P8348">
        <v>2.3169382638057003E-5</v>
      </c>
      <c r="Q8348" t="s">
        <v>254</v>
      </c>
    </row>
    <row r="8349" spans="14:17" x14ac:dyDescent="0.45">
      <c r="N8349" t="s">
        <v>439</v>
      </c>
      <c r="O8349" t="s">
        <v>1499</v>
      </c>
      <c r="P8349">
        <v>3.7597773525853653E-5</v>
      </c>
      <c r="Q8349" t="s">
        <v>254</v>
      </c>
    </row>
    <row r="8350" spans="14:17" x14ac:dyDescent="0.45">
      <c r="N8350" t="s">
        <v>439</v>
      </c>
      <c r="O8350" t="s">
        <v>1500</v>
      </c>
      <c r="P8350">
        <v>5.355637451070643E-5</v>
      </c>
      <c r="Q8350" t="s">
        <v>254</v>
      </c>
    </row>
    <row r="8351" spans="14:17" x14ac:dyDescent="0.45">
      <c r="N8351" t="s">
        <v>439</v>
      </c>
      <c r="O8351" t="s">
        <v>1501</v>
      </c>
      <c r="P8351">
        <v>4.5917276354583139E-5</v>
      </c>
      <c r="Q8351" t="s">
        <v>254</v>
      </c>
    </row>
    <row r="8352" spans="14:17" x14ac:dyDescent="0.45">
      <c r="N8352" t="s">
        <v>439</v>
      </c>
      <c r="O8352" t="s">
        <v>1502</v>
      </c>
      <c r="P8352">
        <v>6.3342514413444747E-5</v>
      </c>
      <c r="Q8352" t="s">
        <v>254</v>
      </c>
    </row>
    <row r="8353" spans="14:17" x14ac:dyDescent="0.45">
      <c r="N8353" t="s">
        <v>439</v>
      </c>
      <c r="O8353" t="s">
        <v>1503</v>
      </c>
      <c r="P8353">
        <v>6.903121307726625E-5</v>
      </c>
      <c r="Q8353" t="s">
        <v>254</v>
      </c>
    </row>
    <row r="8354" spans="14:17" x14ac:dyDescent="0.45">
      <c r="N8354" t="s">
        <v>439</v>
      </c>
      <c r="O8354" t="s">
        <v>1504</v>
      </c>
      <c r="P8354">
        <v>6.8294890416742624E-5</v>
      </c>
      <c r="Q8354" t="s">
        <v>254</v>
      </c>
    </row>
    <row r="8355" spans="14:17" x14ac:dyDescent="0.45">
      <c r="N8355" t="s">
        <v>439</v>
      </c>
      <c r="O8355" t="s">
        <v>1505</v>
      </c>
      <c r="P8355">
        <v>6.3476764451704724E-5</v>
      </c>
      <c r="Q8355" t="s">
        <v>254</v>
      </c>
    </row>
    <row r="8356" spans="14:17" x14ac:dyDescent="0.45">
      <c r="N8356" t="s">
        <v>439</v>
      </c>
      <c r="O8356" t="s">
        <v>1506</v>
      </c>
      <c r="P8356">
        <v>5.2814838272487957E-5</v>
      </c>
      <c r="Q8356" t="s">
        <v>254</v>
      </c>
    </row>
    <row r="8357" spans="14:17" x14ac:dyDescent="0.45">
      <c r="N8357" t="s">
        <v>439</v>
      </c>
      <c r="O8357" t="s">
        <v>1507</v>
      </c>
      <c r="P8357">
        <v>3.7483326307816481E-5</v>
      </c>
      <c r="Q8357" t="s">
        <v>254</v>
      </c>
    </row>
    <row r="8358" spans="14:17" x14ac:dyDescent="0.45">
      <c r="N8358" t="s">
        <v>439</v>
      </c>
      <c r="O8358" t="s">
        <v>1508</v>
      </c>
      <c r="P8358">
        <v>2.4389895009395145E-5</v>
      </c>
      <c r="Q8358" t="s">
        <v>254</v>
      </c>
    </row>
    <row r="8359" spans="14:17" x14ac:dyDescent="0.45">
      <c r="N8359" t="s">
        <v>439</v>
      </c>
      <c r="O8359" t="s">
        <v>1509</v>
      </c>
      <c r="P8359">
        <v>2.3310416495658043E-5</v>
      </c>
      <c r="Q8359" t="s">
        <v>254</v>
      </c>
    </row>
    <row r="8360" spans="14:17" x14ac:dyDescent="0.45">
      <c r="N8360" t="s">
        <v>439</v>
      </c>
      <c r="O8360" t="s">
        <v>1510</v>
      </c>
      <c r="P8360">
        <v>3.1503287669262895E-5</v>
      </c>
      <c r="Q8360" t="s">
        <v>254</v>
      </c>
    </row>
    <row r="8361" spans="14:17" x14ac:dyDescent="0.45">
      <c r="N8361" t="s">
        <v>439</v>
      </c>
      <c r="O8361" t="s">
        <v>1511</v>
      </c>
      <c r="P8361">
        <v>3.7741853171698793E-5</v>
      </c>
      <c r="Q8361" t="s">
        <v>254</v>
      </c>
    </row>
    <row r="8362" spans="14:17" x14ac:dyDescent="0.45">
      <c r="N8362" t="s">
        <v>439</v>
      </c>
      <c r="O8362" t="s">
        <v>1512</v>
      </c>
      <c r="P8362">
        <v>4.5059132393791239E-5</v>
      </c>
      <c r="Q8362" t="s">
        <v>254</v>
      </c>
    </row>
    <row r="8363" spans="14:17" x14ac:dyDescent="0.45">
      <c r="N8363" t="s">
        <v>439</v>
      </c>
      <c r="O8363" t="s">
        <v>1513</v>
      </c>
      <c r="P8363">
        <v>3.9747331627419079E-5</v>
      </c>
      <c r="Q8363" t="s">
        <v>254</v>
      </c>
    </row>
    <row r="8364" spans="14:17" x14ac:dyDescent="0.45">
      <c r="N8364" t="s">
        <v>439</v>
      </c>
      <c r="O8364" t="s">
        <v>1514</v>
      </c>
      <c r="P8364">
        <v>5.026364717095691E-5</v>
      </c>
      <c r="Q8364" t="s">
        <v>254</v>
      </c>
    </row>
    <row r="8365" spans="14:17" x14ac:dyDescent="0.45">
      <c r="N8365" t="s">
        <v>439</v>
      </c>
      <c r="O8365" t="s">
        <v>1515</v>
      </c>
      <c r="P8365">
        <v>7.4561000246366139E-5</v>
      </c>
      <c r="Q8365" t="s">
        <v>254</v>
      </c>
    </row>
    <row r="8366" spans="14:17" x14ac:dyDescent="0.45">
      <c r="N8366" t="s">
        <v>439</v>
      </c>
      <c r="O8366" t="s">
        <v>1516</v>
      </c>
      <c r="P8366">
        <v>8.6606463289064342E-5</v>
      </c>
      <c r="Q8366" t="s">
        <v>254</v>
      </c>
    </row>
    <row r="8367" spans="14:17" x14ac:dyDescent="0.45">
      <c r="N8367" t="s">
        <v>439</v>
      </c>
      <c r="O8367" t="s">
        <v>1517</v>
      </c>
      <c r="P8367">
        <v>6.6543234844638951E-5</v>
      </c>
      <c r="Q8367" t="s">
        <v>254</v>
      </c>
    </row>
    <row r="8368" spans="14:17" x14ac:dyDescent="0.45">
      <c r="N8368" t="s">
        <v>439</v>
      </c>
      <c r="O8368" t="s">
        <v>1518</v>
      </c>
      <c r="P8368">
        <v>4.1691835908487148E-5</v>
      </c>
      <c r="Q8368" t="s">
        <v>254</v>
      </c>
    </row>
    <row r="8369" spans="14:17" x14ac:dyDescent="0.45">
      <c r="N8369" t="s">
        <v>439</v>
      </c>
      <c r="O8369" t="s">
        <v>1519</v>
      </c>
      <c r="P8369">
        <v>2.161832645392371E-5</v>
      </c>
      <c r="Q8369" t="s">
        <v>254</v>
      </c>
    </row>
    <row r="8370" spans="14:17" x14ac:dyDescent="0.45">
      <c r="N8370" t="s">
        <v>439</v>
      </c>
      <c r="O8370" t="s">
        <v>1520</v>
      </c>
      <c r="P8370">
        <v>6.0769967553133935E-6</v>
      </c>
      <c r="Q8370" t="s">
        <v>254</v>
      </c>
    </row>
    <row r="8371" spans="14:17" x14ac:dyDescent="0.45">
      <c r="N8371" t="s">
        <v>439</v>
      </c>
      <c r="O8371" t="s">
        <v>1521</v>
      </c>
      <c r="P8371">
        <v>5.7750388515254054E-6</v>
      </c>
      <c r="Q8371" t="s">
        <v>254</v>
      </c>
    </row>
    <row r="8372" spans="14:17" x14ac:dyDescent="0.45">
      <c r="N8372" t="s">
        <v>439</v>
      </c>
      <c r="O8372" t="s">
        <v>1522</v>
      </c>
      <c r="P8372">
        <v>1.1349494558050743E-5</v>
      </c>
      <c r="Q8372" t="s">
        <v>254</v>
      </c>
    </row>
    <row r="8373" spans="14:17" x14ac:dyDescent="0.45">
      <c r="N8373" t="s">
        <v>439</v>
      </c>
      <c r="O8373" t="s">
        <v>1523</v>
      </c>
      <c r="P8373">
        <v>2.3418172036106577E-5</v>
      </c>
      <c r="Q8373" t="s">
        <v>254</v>
      </c>
    </row>
    <row r="8374" spans="14:17" x14ac:dyDescent="0.45">
      <c r="N8374" t="s">
        <v>439</v>
      </c>
      <c r="O8374" t="s">
        <v>1524</v>
      </c>
      <c r="P8374">
        <v>4.3260501794215598E-5</v>
      </c>
      <c r="Q8374" t="s">
        <v>254</v>
      </c>
    </row>
    <row r="8375" spans="14:17" x14ac:dyDescent="0.45">
      <c r="N8375" t="s">
        <v>439</v>
      </c>
      <c r="O8375" t="s">
        <v>1525</v>
      </c>
      <c r="P8375">
        <v>6.0455379031437235E-5</v>
      </c>
      <c r="Q8375" t="s">
        <v>254</v>
      </c>
    </row>
    <row r="8376" spans="14:17" x14ac:dyDescent="0.45">
      <c r="N8376" t="s">
        <v>439</v>
      </c>
      <c r="O8376" t="s">
        <v>1526</v>
      </c>
      <c r="P8376">
        <v>5.3759310452355777E-5</v>
      </c>
      <c r="Q8376" t="s">
        <v>254</v>
      </c>
    </row>
    <row r="8377" spans="14:17" x14ac:dyDescent="0.45">
      <c r="N8377" t="s">
        <v>439</v>
      </c>
      <c r="O8377" t="s">
        <v>1527</v>
      </c>
      <c r="P8377">
        <v>5.2323167526448206E-5</v>
      </c>
      <c r="Q8377" t="s">
        <v>254</v>
      </c>
    </row>
    <row r="8378" spans="14:17" x14ac:dyDescent="0.45">
      <c r="N8378" t="s">
        <v>439</v>
      </c>
      <c r="O8378" t="s">
        <v>1528</v>
      </c>
      <c r="P8378">
        <v>5.0397046173100085E-5</v>
      </c>
      <c r="Q8378" t="s">
        <v>254</v>
      </c>
    </row>
    <row r="8379" spans="14:17" x14ac:dyDescent="0.45">
      <c r="N8379" t="s">
        <v>439</v>
      </c>
      <c r="O8379" t="s">
        <v>1529</v>
      </c>
      <c r="P8379">
        <v>5.057120655183249E-5</v>
      </c>
      <c r="Q8379" t="s">
        <v>254</v>
      </c>
    </row>
    <row r="8380" spans="14:17" x14ac:dyDescent="0.45">
      <c r="N8380" t="s">
        <v>439</v>
      </c>
      <c r="O8380" t="s">
        <v>1530</v>
      </c>
      <c r="P8380">
        <v>4.3022777968541634E-5</v>
      </c>
      <c r="Q8380" t="s">
        <v>254</v>
      </c>
    </row>
    <row r="8381" spans="14:17" x14ac:dyDescent="0.45">
      <c r="N8381" t="s">
        <v>439</v>
      </c>
      <c r="O8381" t="s">
        <v>1531</v>
      </c>
      <c r="P8381">
        <v>3.3273836881110917E-5</v>
      </c>
      <c r="Q8381" t="s">
        <v>254</v>
      </c>
    </row>
    <row r="8382" spans="14:17" x14ac:dyDescent="0.45">
      <c r="N8382" t="s">
        <v>439</v>
      </c>
      <c r="O8382" t="s">
        <v>1532</v>
      </c>
      <c r="P8382">
        <v>1.9028248746442658E-5</v>
      </c>
      <c r="Q8382" t="s">
        <v>254</v>
      </c>
    </row>
    <row r="8383" spans="14:17" x14ac:dyDescent="0.45">
      <c r="N8383" t="s">
        <v>439</v>
      </c>
      <c r="O8383" t="s">
        <v>1533</v>
      </c>
      <c r="P8383">
        <v>1.0320683596039661E-5</v>
      </c>
      <c r="Q8383" t="s">
        <v>254</v>
      </c>
    </row>
    <row r="8384" spans="14:17" x14ac:dyDescent="0.45">
      <c r="N8384" t="s">
        <v>439</v>
      </c>
      <c r="O8384" t="s">
        <v>1534</v>
      </c>
      <c r="P8384">
        <v>1.1070193319622393E-5</v>
      </c>
      <c r="Q8384" t="s">
        <v>254</v>
      </c>
    </row>
    <row r="8385" spans="14:17" x14ac:dyDescent="0.45">
      <c r="N8385" t="s">
        <v>439</v>
      </c>
      <c r="O8385" t="s">
        <v>1535</v>
      </c>
      <c r="P8385">
        <v>1.6145708270316571E-5</v>
      </c>
      <c r="Q8385" t="s">
        <v>254</v>
      </c>
    </row>
    <row r="8386" spans="14:17" x14ac:dyDescent="0.45">
      <c r="N8386" t="s">
        <v>439</v>
      </c>
      <c r="O8386" t="s">
        <v>1536</v>
      </c>
      <c r="P8386">
        <v>2.0406302376036886E-5</v>
      </c>
      <c r="Q8386" t="s">
        <v>254</v>
      </c>
    </row>
    <row r="8387" spans="14:17" x14ac:dyDescent="0.45">
      <c r="N8387" t="s">
        <v>439</v>
      </c>
      <c r="O8387" t="s">
        <v>1537</v>
      </c>
      <c r="P8387">
        <v>6.5199483196843057E-6</v>
      </c>
      <c r="Q8387" t="s">
        <v>254</v>
      </c>
    </row>
    <row r="8388" spans="14:17" x14ac:dyDescent="0.45">
      <c r="N8388" t="s">
        <v>439</v>
      </c>
      <c r="O8388" t="s">
        <v>1538</v>
      </c>
      <c r="P8388">
        <v>1.0611779583507994E-5</v>
      </c>
      <c r="Q8388" t="s">
        <v>254</v>
      </c>
    </row>
    <row r="8389" spans="14:17" x14ac:dyDescent="0.45">
      <c r="N8389" t="s">
        <v>439</v>
      </c>
      <c r="O8389" t="s">
        <v>1539</v>
      </c>
      <c r="P8389">
        <v>1.3197909966685789E-5</v>
      </c>
      <c r="Q8389" t="s">
        <v>254</v>
      </c>
    </row>
    <row r="8390" spans="14:17" x14ac:dyDescent="0.45">
      <c r="N8390" t="s">
        <v>439</v>
      </c>
      <c r="O8390" t="s">
        <v>1540</v>
      </c>
      <c r="P8390">
        <v>1.3787716101053857E-5</v>
      </c>
      <c r="Q8390" t="s">
        <v>254</v>
      </c>
    </row>
    <row r="8391" spans="14:17" x14ac:dyDescent="0.45">
      <c r="N8391" t="s">
        <v>439</v>
      </c>
      <c r="O8391" t="s">
        <v>1541</v>
      </c>
      <c r="P8391">
        <v>1.3907094574472871E-5</v>
      </c>
      <c r="Q8391" t="s">
        <v>254</v>
      </c>
    </row>
    <row r="8392" spans="14:17" x14ac:dyDescent="0.45">
      <c r="N8392" t="s">
        <v>439</v>
      </c>
      <c r="O8392" t="s">
        <v>1542</v>
      </c>
      <c r="P8392">
        <v>1.0240175995697754E-5</v>
      </c>
      <c r="Q8392" t="s">
        <v>254</v>
      </c>
    </row>
    <row r="8393" spans="14:17" x14ac:dyDescent="0.45">
      <c r="N8393" t="s">
        <v>439</v>
      </c>
      <c r="O8393" t="s">
        <v>1543</v>
      </c>
      <c r="P8393">
        <v>2.520573945556377E-7</v>
      </c>
      <c r="Q8393" t="s">
        <v>254</v>
      </c>
    </row>
    <row r="8394" spans="14:17" x14ac:dyDescent="0.45">
      <c r="N8394" t="s">
        <v>439</v>
      </c>
      <c r="O8394" t="s">
        <v>1544</v>
      </c>
      <c r="P8394">
        <v>1.141101898593158E-7</v>
      </c>
      <c r="Q8394" t="s">
        <v>254</v>
      </c>
    </row>
    <row r="8395" spans="14:17" x14ac:dyDescent="0.45">
      <c r="N8395" t="s">
        <v>439</v>
      </c>
      <c r="O8395" t="s">
        <v>1545</v>
      </c>
      <c r="P8395">
        <v>2.1062076361867702E-7</v>
      </c>
      <c r="Q8395" t="s">
        <v>254</v>
      </c>
    </row>
    <row r="8396" spans="14:17" x14ac:dyDescent="0.45">
      <c r="N8396" t="s">
        <v>439</v>
      </c>
      <c r="O8396" t="s">
        <v>1546</v>
      </c>
      <c r="P8396">
        <v>2.6516678318810284E-6</v>
      </c>
      <c r="Q8396" t="s">
        <v>254</v>
      </c>
    </row>
    <row r="8397" spans="14:17" x14ac:dyDescent="0.45">
      <c r="N8397" t="s">
        <v>439</v>
      </c>
      <c r="O8397" t="s">
        <v>1547</v>
      </c>
      <c r="P8397">
        <v>7.0200312263856203E-6</v>
      </c>
      <c r="Q8397" t="s">
        <v>254</v>
      </c>
    </row>
    <row r="8398" spans="14:17" x14ac:dyDescent="0.45">
      <c r="N8398" t="s">
        <v>439</v>
      </c>
      <c r="O8398" t="s">
        <v>1548</v>
      </c>
      <c r="P8398">
        <v>1.0107344603940532E-5</v>
      </c>
      <c r="Q8398" t="s">
        <v>254</v>
      </c>
    </row>
    <row r="8399" spans="14:17" x14ac:dyDescent="0.45">
      <c r="N8399" t="s">
        <v>439</v>
      </c>
      <c r="O8399" t="s">
        <v>1549</v>
      </c>
      <c r="P8399">
        <v>2.1875654722343533E-5</v>
      </c>
      <c r="Q8399" t="s">
        <v>254</v>
      </c>
    </row>
    <row r="8400" spans="14:17" x14ac:dyDescent="0.45">
      <c r="N8400" t="s">
        <v>439</v>
      </c>
      <c r="O8400" t="s">
        <v>1550</v>
      </c>
      <c r="P8400">
        <v>1.6971278927325204E-5</v>
      </c>
      <c r="Q8400" t="s">
        <v>254</v>
      </c>
    </row>
    <row r="8401" spans="14:17" x14ac:dyDescent="0.45">
      <c r="N8401" t="s">
        <v>439</v>
      </c>
      <c r="O8401" t="s">
        <v>1551</v>
      </c>
      <c r="P8401">
        <v>1.2137258602949443E-5</v>
      </c>
      <c r="Q8401" t="s">
        <v>254</v>
      </c>
    </row>
    <row r="8402" spans="14:17" x14ac:dyDescent="0.45">
      <c r="N8402" t="s">
        <v>439</v>
      </c>
      <c r="O8402" t="s">
        <v>1552</v>
      </c>
      <c r="P8402">
        <v>1.084487359461979E-5</v>
      </c>
      <c r="Q8402" t="s">
        <v>254</v>
      </c>
    </row>
    <row r="8403" spans="14:17" x14ac:dyDescent="0.45">
      <c r="N8403" t="s">
        <v>439</v>
      </c>
      <c r="O8403" t="s">
        <v>1553</v>
      </c>
      <c r="P8403">
        <v>1.304925712769343E-5</v>
      </c>
      <c r="Q8403" t="s">
        <v>254</v>
      </c>
    </row>
    <row r="8404" spans="14:17" x14ac:dyDescent="0.45">
      <c r="N8404" t="s">
        <v>439</v>
      </c>
      <c r="O8404" t="s">
        <v>1554</v>
      </c>
      <c r="P8404">
        <v>1.2103840244790533E-5</v>
      </c>
      <c r="Q8404" t="s">
        <v>254</v>
      </c>
    </row>
    <row r="8405" spans="14:17" x14ac:dyDescent="0.45">
      <c r="N8405" t="s">
        <v>439</v>
      </c>
      <c r="O8405" t="s">
        <v>1555</v>
      </c>
      <c r="P8405">
        <v>4.3565958010477619E-6</v>
      </c>
      <c r="Q8405" t="s">
        <v>254</v>
      </c>
    </row>
    <row r="8406" spans="14:17" x14ac:dyDescent="0.45">
      <c r="N8406" t="s">
        <v>439</v>
      </c>
      <c r="O8406" t="s">
        <v>1556</v>
      </c>
      <c r="P8406">
        <v>2.2684314316490538E-6</v>
      </c>
      <c r="Q8406" t="s">
        <v>254</v>
      </c>
    </row>
    <row r="8407" spans="14:17" x14ac:dyDescent="0.45">
      <c r="N8407" t="s">
        <v>439</v>
      </c>
      <c r="O8407" t="s">
        <v>1557</v>
      </c>
      <c r="P8407">
        <v>7.5011894926388304E-6</v>
      </c>
      <c r="Q8407" t="s">
        <v>254</v>
      </c>
    </row>
    <row r="8408" spans="14:17" x14ac:dyDescent="0.45">
      <c r="N8408" t="s">
        <v>439</v>
      </c>
      <c r="O8408" t="s">
        <v>1558</v>
      </c>
      <c r="P8408">
        <v>9.4502556020096668E-6</v>
      </c>
      <c r="Q8408" t="s">
        <v>254</v>
      </c>
    </row>
    <row r="8409" spans="14:17" x14ac:dyDescent="0.45">
      <c r="N8409" t="s">
        <v>439</v>
      </c>
      <c r="O8409" t="s">
        <v>1559</v>
      </c>
      <c r="P8409">
        <v>1.0749822853600909E-5</v>
      </c>
      <c r="Q8409" t="s">
        <v>254</v>
      </c>
    </row>
    <row r="8410" spans="14:17" x14ac:dyDescent="0.45">
      <c r="N8410" t="s">
        <v>439</v>
      </c>
      <c r="O8410" t="s">
        <v>1560</v>
      </c>
      <c r="P8410">
        <v>1.2769930901121344E-5</v>
      </c>
      <c r="Q8410" t="s">
        <v>254</v>
      </c>
    </row>
    <row r="8411" spans="14:17" x14ac:dyDescent="0.45">
      <c r="N8411" t="s">
        <v>439</v>
      </c>
      <c r="O8411" t="s">
        <v>326</v>
      </c>
      <c r="P8411">
        <v>8.7909147400347335E-3</v>
      </c>
      <c r="Q8411" t="s">
        <v>254</v>
      </c>
    </row>
    <row r="8412" spans="14:17" x14ac:dyDescent="0.45">
      <c r="N8412" t="s">
        <v>439</v>
      </c>
      <c r="O8412" t="s">
        <v>327</v>
      </c>
      <c r="P8412">
        <v>2.388097642689276E-3</v>
      </c>
      <c r="Q8412" t="s">
        <v>254</v>
      </c>
    </row>
    <row r="8413" spans="14:17" x14ac:dyDescent="0.45">
      <c r="N8413" t="s">
        <v>439</v>
      </c>
      <c r="O8413" t="s">
        <v>328</v>
      </c>
      <c r="P8413">
        <v>3.0737019082705427E-2</v>
      </c>
      <c r="Q8413" t="s">
        <v>254</v>
      </c>
    </row>
    <row r="8414" spans="14:17" x14ac:dyDescent="0.45">
      <c r="N8414" t="s">
        <v>439</v>
      </c>
      <c r="O8414" t="s">
        <v>329</v>
      </c>
      <c r="P8414">
        <v>6.7841353730373633E-3</v>
      </c>
      <c r="Q8414" t="s">
        <v>254</v>
      </c>
    </row>
    <row r="8415" spans="14:17" x14ac:dyDescent="0.45">
      <c r="N8415" t="s">
        <v>439</v>
      </c>
      <c r="O8415" t="s">
        <v>330</v>
      </c>
      <c r="P8415">
        <v>1.9533614317280897E-3</v>
      </c>
      <c r="Q8415" t="s">
        <v>254</v>
      </c>
    </row>
    <row r="8416" spans="14:17" x14ac:dyDescent="0.45">
      <c r="N8416" t="s">
        <v>439</v>
      </c>
      <c r="O8416" t="s">
        <v>331</v>
      </c>
      <c r="P8416">
        <v>1.9775431013284795E-3</v>
      </c>
      <c r="Q8416" t="s">
        <v>254</v>
      </c>
    </row>
    <row r="8417" spans="14:17" x14ac:dyDescent="0.45">
      <c r="N8417" t="s">
        <v>439</v>
      </c>
      <c r="O8417" t="s">
        <v>332</v>
      </c>
      <c r="P8417">
        <v>2.0832458301065075E-3</v>
      </c>
      <c r="Q8417" t="s">
        <v>254</v>
      </c>
    </row>
    <row r="8418" spans="14:17" x14ac:dyDescent="0.45">
      <c r="N8418" t="s">
        <v>439</v>
      </c>
      <c r="O8418" t="s">
        <v>333</v>
      </c>
      <c r="P8418">
        <v>2.1839489044901037E-3</v>
      </c>
      <c r="Q8418" t="s">
        <v>254</v>
      </c>
    </row>
    <row r="8419" spans="14:17" x14ac:dyDescent="0.45">
      <c r="N8419" t="s">
        <v>439</v>
      </c>
      <c r="O8419" t="s">
        <v>1561</v>
      </c>
      <c r="P8419">
        <v>2.7124149416258133E-4</v>
      </c>
      <c r="Q8419" t="s">
        <v>254</v>
      </c>
    </row>
    <row r="8420" spans="14:17" x14ac:dyDescent="0.45">
      <c r="N8420" t="s">
        <v>439</v>
      </c>
      <c r="O8420" t="s">
        <v>1562</v>
      </c>
      <c r="P8420">
        <v>2.5480990953721436E-4</v>
      </c>
      <c r="Q8420" t="s">
        <v>254</v>
      </c>
    </row>
    <row r="8421" spans="14:17" x14ac:dyDescent="0.45">
      <c r="N8421" t="s">
        <v>439</v>
      </c>
      <c r="O8421" t="s">
        <v>1563</v>
      </c>
      <c r="P8421">
        <v>2.4497890403541578E-4</v>
      </c>
      <c r="Q8421" t="s">
        <v>254</v>
      </c>
    </row>
    <row r="8422" spans="14:17" x14ac:dyDescent="0.45">
      <c r="N8422" t="s">
        <v>439</v>
      </c>
      <c r="O8422" t="s">
        <v>1564</v>
      </c>
      <c r="P8422">
        <v>2.1789404467422767E-4</v>
      </c>
      <c r="Q8422" t="s">
        <v>254</v>
      </c>
    </row>
    <row r="8423" spans="14:17" x14ac:dyDescent="0.45">
      <c r="N8423" t="s">
        <v>439</v>
      </c>
      <c r="O8423" t="s">
        <v>1565</v>
      </c>
      <c r="P8423">
        <v>1.8293113085471126E-4</v>
      </c>
      <c r="Q8423" t="s">
        <v>254</v>
      </c>
    </row>
    <row r="8424" spans="14:17" x14ac:dyDescent="0.45">
      <c r="N8424" t="s">
        <v>439</v>
      </c>
      <c r="O8424" t="s">
        <v>1566</v>
      </c>
      <c r="P8424">
        <v>1.6728447112907558E-4</v>
      </c>
      <c r="Q8424" t="s">
        <v>254</v>
      </c>
    </row>
    <row r="8425" spans="14:17" x14ac:dyDescent="0.45">
      <c r="N8425" t="s">
        <v>439</v>
      </c>
      <c r="O8425" t="s">
        <v>1567</v>
      </c>
      <c r="P8425">
        <v>1.7279573155154374E-4</v>
      </c>
      <c r="Q8425" t="s">
        <v>254</v>
      </c>
    </row>
    <row r="8426" spans="14:17" x14ac:dyDescent="0.45">
      <c r="N8426" t="s">
        <v>439</v>
      </c>
      <c r="O8426" t="s">
        <v>1568</v>
      </c>
      <c r="P8426">
        <v>1.4726989444443475E-4</v>
      </c>
      <c r="Q8426" t="s">
        <v>254</v>
      </c>
    </row>
    <row r="8427" spans="14:17" x14ac:dyDescent="0.45">
      <c r="N8427" t="s">
        <v>439</v>
      </c>
      <c r="O8427" t="s">
        <v>1569</v>
      </c>
      <c r="P8427">
        <v>1.5154081619812835E-4</v>
      </c>
      <c r="Q8427" t="s">
        <v>254</v>
      </c>
    </row>
    <row r="8428" spans="14:17" x14ac:dyDescent="0.45">
      <c r="N8428" t="s">
        <v>439</v>
      </c>
      <c r="O8428" t="s">
        <v>1570</v>
      </c>
      <c r="P8428">
        <v>1.4672939330443992E-4</v>
      </c>
      <c r="Q8428" t="s">
        <v>254</v>
      </c>
    </row>
    <row r="8429" spans="14:17" x14ac:dyDescent="0.45">
      <c r="N8429" t="s">
        <v>439</v>
      </c>
      <c r="O8429" t="s">
        <v>1571</v>
      </c>
      <c r="P8429">
        <v>1.4750158011313095E-4</v>
      </c>
      <c r="Q8429" t="s">
        <v>254</v>
      </c>
    </row>
    <row r="8430" spans="14:17" x14ac:dyDescent="0.45">
      <c r="N8430" t="s">
        <v>439</v>
      </c>
      <c r="O8430" t="s">
        <v>1572</v>
      </c>
      <c r="P8430">
        <v>1.3698850297082821E-4</v>
      </c>
      <c r="Q8430" t="s">
        <v>254</v>
      </c>
    </row>
    <row r="8431" spans="14:17" x14ac:dyDescent="0.45">
      <c r="N8431" t="s">
        <v>439</v>
      </c>
      <c r="O8431" t="s">
        <v>1573</v>
      </c>
      <c r="P8431">
        <v>1.0329860739985106E-4</v>
      </c>
      <c r="Q8431" t="s">
        <v>254</v>
      </c>
    </row>
    <row r="8432" spans="14:17" x14ac:dyDescent="0.45">
      <c r="N8432" t="s">
        <v>439</v>
      </c>
      <c r="O8432" t="s">
        <v>1574</v>
      </c>
      <c r="P8432">
        <v>1.0134903794175939E-4</v>
      </c>
      <c r="Q8432" t="s">
        <v>254</v>
      </c>
    </row>
    <row r="8433" spans="14:17" x14ac:dyDescent="0.45">
      <c r="N8433" t="s">
        <v>439</v>
      </c>
      <c r="O8433" t="s">
        <v>1575</v>
      </c>
      <c r="P8433">
        <v>9.6750448639657631E-5</v>
      </c>
      <c r="Q8433" t="s">
        <v>254</v>
      </c>
    </row>
    <row r="8434" spans="14:17" x14ac:dyDescent="0.45">
      <c r="N8434" t="s">
        <v>439</v>
      </c>
      <c r="O8434" t="s">
        <v>1576</v>
      </c>
      <c r="P8434">
        <v>9.3616160706174272E-5</v>
      </c>
      <c r="Q8434" t="s">
        <v>254</v>
      </c>
    </row>
    <row r="8435" spans="14:17" x14ac:dyDescent="0.45">
      <c r="N8435" t="s">
        <v>439</v>
      </c>
      <c r="O8435" t="s">
        <v>1577</v>
      </c>
      <c r="P8435">
        <v>8.9860282668132618E-5</v>
      </c>
      <c r="Q8435" t="s">
        <v>254</v>
      </c>
    </row>
    <row r="8436" spans="14:17" x14ac:dyDescent="0.45">
      <c r="N8436" t="s">
        <v>439</v>
      </c>
      <c r="O8436" t="s">
        <v>1578</v>
      </c>
      <c r="P8436">
        <v>9.3168035141814778E-5</v>
      </c>
      <c r="Q8436" t="s">
        <v>254</v>
      </c>
    </row>
    <row r="8437" spans="14:17" x14ac:dyDescent="0.45">
      <c r="N8437" t="s">
        <v>439</v>
      </c>
      <c r="O8437" t="s">
        <v>1579</v>
      </c>
      <c r="P8437">
        <v>1.0085419015572154E-4</v>
      </c>
      <c r="Q8437" t="s">
        <v>254</v>
      </c>
    </row>
    <row r="8438" spans="14:17" x14ac:dyDescent="0.45">
      <c r="N8438" t="s">
        <v>439</v>
      </c>
      <c r="O8438" t="s">
        <v>1580</v>
      </c>
      <c r="P8438">
        <v>9.1794791833030428E-5</v>
      </c>
      <c r="Q8438" t="s">
        <v>254</v>
      </c>
    </row>
    <row r="8439" spans="14:17" x14ac:dyDescent="0.45">
      <c r="N8439" t="s">
        <v>439</v>
      </c>
      <c r="O8439" t="s">
        <v>1581</v>
      </c>
      <c r="P8439">
        <v>1.0653847346391788E-4</v>
      </c>
      <c r="Q8439" t="s">
        <v>254</v>
      </c>
    </row>
    <row r="8440" spans="14:17" x14ac:dyDescent="0.45">
      <c r="N8440" t="s">
        <v>439</v>
      </c>
      <c r="O8440" t="s">
        <v>1582</v>
      </c>
      <c r="P8440">
        <v>1.2160350496448273E-4</v>
      </c>
      <c r="Q8440" t="s">
        <v>254</v>
      </c>
    </row>
    <row r="8441" spans="14:17" x14ac:dyDescent="0.45">
      <c r="N8441" t="s">
        <v>439</v>
      </c>
      <c r="O8441" t="s">
        <v>1583</v>
      </c>
      <c r="P8441">
        <v>1.3122103041338402E-4</v>
      </c>
      <c r="Q8441" t="s">
        <v>254</v>
      </c>
    </row>
    <row r="8442" spans="14:17" x14ac:dyDescent="0.45">
      <c r="N8442" t="s">
        <v>439</v>
      </c>
      <c r="O8442" t="s">
        <v>1584</v>
      </c>
      <c r="P8442">
        <v>1.2809934916807321E-4</v>
      </c>
      <c r="Q8442" t="s">
        <v>254</v>
      </c>
    </row>
    <row r="8443" spans="14:17" x14ac:dyDescent="0.45">
      <c r="N8443" t="s">
        <v>439</v>
      </c>
      <c r="O8443" t="s">
        <v>1585</v>
      </c>
      <c r="P8443">
        <v>1.3393392413247227E-4</v>
      </c>
      <c r="Q8443" t="s">
        <v>254</v>
      </c>
    </row>
    <row r="8444" spans="14:17" x14ac:dyDescent="0.45">
      <c r="N8444" t="s">
        <v>439</v>
      </c>
      <c r="O8444" t="s">
        <v>1586</v>
      </c>
      <c r="P8444">
        <v>1.3158677977481977E-4</v>
      </c>
      <c r="Q8444" t="s">
        <v>254</v>
      </c>
    </row>
    <row r="8445" spans="14:17" x14ac:dyDescent="0.45">
      <c r="N8445" t="s">
        <v>439</v>
      </c>
      <c r="O8445" t="s">
        <v>1587</v>
      </c>
      <c r="P8445">
        <v>1.2123468365894311E-4</v>
      </c>
      <c r="Q8445" t="s">
        <v>254</v>
      </c>
    </row>
    <row r="8446" spans="14:17" x14ac:dyDescent="0.45">
      <c r="N8446" t="s">
        <v>439</v>
      </c>
      <c r="O8446" t="s">
        <v>1588</v>
      </c>
      <c r="P8446">
        <v>1.1016176349502384E-4</v>
      </c>
      <c r="Q8446" t="s">
        <v>254</v>
      </c>
    </row>
    <row r="8447" spans="14:17" x14ac:dyDescent="0.45">
      <c r="N8447" t="s">
        <v>439</v>
      </c>
      <c r="O8447" t="s">
        <v>1589</v>
      </c>
      <c r="P8447">
        <v>9.1265477678906861E-5</v>
      </c>
      <c r="Q8447" t="s">
        <v>254</v>
      </c>
    </row>
    <row r="8448" spans="14:17" x14ac:dyDescent="0.45">
      <c r="N8448" t="s">
        <v>439</v>
      </c>
      <c r="O8448" t="s">
        <v>1590</v>
      </c>
      <c r="P8448">
        <v>7.8667836688488957E-5</v>
      </c>
      <c r="Q8448" t="s">
        <v>254</v>
      </c>
    </row>
    <row r="8449" spans="14:17" x14ac:dyDescent="0.45">
      <c r="N8449" t="s">
        <v>439</v>
      </c>
      <c r="O8449" t="s">
        <v>1591</v>
      </c>
      <c r="P8449">
        <v>4.9801875353169527E-5</v>
      </c>
      <c r="Q8449" t="s">
        <v>254</v>
      </c>
    </row>
    <row r="8450" spans="14:17" x14ac:dyDescent="0.45">
      <c r="N8450" t="s">
        <v>439</v>
      </c>
      <c r="O8450" t="s">
        <v>1592</v>
      </c>
      <c r="P8450">
        <v>4.1535742507928603E-5</v>
      </c>
      <c r="Q8450" t="s">
        <v>254</v>
      </c>
    </row>
    <row r="8451" spans="14:17" x14ac:dyDescent="0.45">
      <c r="N8451" t="s">
        <v>439</v>
      </c>
      <c r="O8451" t="s">
        <v>1593</v>
      </c>
      <c r="P8451">
        <v>3.3042633411369565E-5</v>
      </c>
      <c r="Q8451" t="s">
        <v>254</v>
      </c>
    </row>
    <row r="8452" spans="14:17" x14ac:dyDescent="0.45">
      <c r="N8452" t="s">
        <v>439</v>
      </c>
      <c r="O8452" t="s">
        <v>1594</v>
      </c>
      <c r="P8452">
        <v>3.0568138025444999E-5</v>
      </c>
      <c r="Q8452" t="s">
        <v>254</v>
      </c>
    </row>
    <row r="8453" spans="14:17" x14ac:dyDescent="0.45">
      <c r="N8453" t="s">
        <v>439</v>
      </c>
      <c r="O8453" t="s">
        <v>1595</v>
      </c>
      <c r="P8453">
        <v>3.0005018458645729E-5</v>
      </c>
      <c r="Q8453" t="s">
        <v>254</v>
      </c>
    </row>
    <row r="8454" spans="14:17" x14ac:dyDescent="0.45">
      <c r="N8454" t="s">
        <v>439</v>
      </c>
      <c r="O8454" t="s">
        <v>1596</v>
      </c>
      <c r="P8454">
        <v>3.1435094102598218E-5</v>
      </c>
      <c r="Q8454" t="s">
        <v>254</v>
      </c>
    </row>
    <row r="8455" spans="14:17" x14ac:dyDescent="0.45">
      <c r="N8455" t="s">
        <v>439</v>
      </c>
      <c r="O8455" t="s">
        <v>1597</v>
      </c>
      <c r="P8455">
        <v>9.9926246055466158E-6</v>
      </c>
      <c r="Q8455" t="s">
        <v>254</v>
      </c>
    </row>
    <row r="8456" spans="14:17" x14ac:dyDescent="0.45">
      <c r="N8456" t="s">
        <v>439</v>
      </c>
      <c r="O8456" t="s">
        <v>1598</v>
      </c>
      <c r="P8456">
        <v>1.4658726068119388E-5</v>
      </c>
      <c r="Q8456" t="s">
        <v>254</v>
      </c>
    </row>
    <row r="8457" spans="14:17" x14ac:dyDescent="0.45">
      <c r="N8457" t="s">
        <v>439</v>
      </c>
      <c r="O8457" t="s">
        <v>1599</v>
      </c>
      <c r="P8457">
        <v>1.84951130474714E-5</v>
      </c>
      <c r="Q8457" t="s">
        <v>254</v>
      </c>
    </row>
    <row r="8458" spans="14:17" x14ac:dyDescent="0.45">
      <c r="N8458" t="s">
        <v>439</v>
      </c>
      <c r="O8458" t="s">
        <v>1600</v>
      </c>
      <c r="P8458">
        <v>2.0260125727768714E-5</v>
      </c>
      <c r="Q8458" t="s">
        <v>254</v>
      </c>
    </row>
    <row r="8459" spans="14:17" x14ac:dyDescent="0.45">
      <c r="N8459" t="s">
        <v>439</v>
      </c>
      <c r="O8459" t="s">
        <v>1601</v>
      </c>
      <c r="P8459">
        <v>2.2725923970673826E-5</v>
      </c>
      <c r="Q8459" t="s">
        <v>254</v>
      </c>
    </row>
    <row r="8460" spans="14:17" x14ac:dyDescent="0.45">
      <c r="N8460" t="s">
        <v>439</v>
      </c>
      <c r="O8460" t="s">
        <v>1602</v>
      </c>
      <c r="P8460">
        <v>2.4217932362644561E-5</v>
      </c>
      <c r="Q8460" t="s">
        <v>254</v>
      </c>
    </row>
    <row r="8461" spans="14:17" x14ac:dyDescent="0.45">
      <c r="N8461" t="s">
        <v>439</v>
      </c>
      <c r="O8461" t="s">
        <v>1603</v>
      </c>
      <c r="P8461">
        <v>2.3627519884643323E-5</v>
      </c>
      <c r="Q8461" t="s">
        <v>254</v>
      </c>
    </row>
    <row r="8462" spans="14:17" x14ac:dyDescent="0.45">
      <c r="N8462" t="s">
        <v>439</v>
      </c>
      <c r="O8462" t="s">
        <v>1604</v>
      </c>
      <c r="P8462">
        <v>2.7901024726705241E-5</v>
      </c>
      <c r="Q8462" t="s">
        <v>254</v>
      </c>
    </row>
    <row r="8463" spans="14:17" x14ac:dyDescent="0.45">
      <c r="N8463" t="s">
        <v>439</v>
      </c>
      <c r="O8463" t="s">
        <v>1605</v>
      </c>
      <c r="P8463">
        <v>4.2773231195806767E-5</v>
      </c>
      <c r="Q8463" t="s">
        <v>254</v>
      </c>
    </row>
    <row r="8464" spans="14:17" x14ac:dyDescent="0.45">
      <c r="N8464" t="s">
        <v>439</v>
      </c>
      <c r="O8464" t="s">
        <v>1606</v>
      </c>
      <c r="P8464">
        <v>5.8021257719403902E-5</v>
      </c>
      <c r="Q8464" t="s">
        <v>254</v>
      </c>
    </row>
    <row r="8465" spans="14:17" x14ac:dyDescent="0.45">
      <c r="N8465" t="s">
        <v>439</v>
      </c>
      <c r="O8465" t="s">
        <v>1607</v>
      </c>
      <c r="P8465">
        <v>6.5730168948473778E-5</v>
      </c>
      <c r="Q8465" t="s">
        <v>254</v>
      </c>
    </row>
    <row r="8466" spans="14:17" x14ac:dyDescent="0.45">
      <c r="N8466" t="s">
        <v>439</v>
      </c>
      <c r="O8466" t="s">
        <v>1608</v>
      </c>
      <c r="P8466">
        <v>5.5870030384659577E-5</v>
      </c>
      <c r="Q8466" t="s">
        <v>254</v>
      </c>
    </row>
    <row r="8467" spans="14:17" x14ac:dyDescent="0.45">
      <c r="N8467" t="s">
        <v>439</v>
      </c>
      <c r="O8467" t="s">
        <v>1609</v>
      </c>
      <c r="P8467">
        <v>4.5139230831519734E-5</v>
      </c>
      <c r="Q8467" t="s">
        <v>254</v>
      </c>
    </row>
    <row r="8468" spans="14:17" x14ac:dyDescent="0.45">
      <c r="N8468" t="s">
        <v>439</v>
      </c>
      <c r="O8468" t="s">
        <v>1610</v>
      </c>
      <c r="P8468">
        <v>3.4421165279264865E-5</v>
      </c>
      <c r="Q8468" t="s">
        <v>254</v>
      </c>
    </row>
    <row r="8469" spans="14:17" x14ac:dyDescent="0.45">
      <c r="N8469" t="s">
        <v>439</v>
      </c>
      <c r="O8469" t="s">
        <v>1611</v>
      </c>
      <c r="P8469">
        <v>2.9452814242607941E-5</v>
      </c>
      <c r="Q8469" t="s">
        <v>254</v>
      </c>
    </row>
    <row r="8470" spans="14:17" x14ac:dyDescent="0.45">
      <c r="N8470" t="s">
        <v>439</v>
      </c>
      <c r="O8470" t="s">
        <v>1612</v>
      </c>
      <c r="P8470">
        <v>2.7713840119000806E-5</v>
      </c>
      <c r="Q8470" t="s">
        <v>254</v>
      </c>
    </row>
    <row r="8471" spans="14:17" x14ac:dyDescent="0.45">
      <c r="N8471" t="s">
        <v>439</v>
      </c>
      <c r="O8471" t="s">
        <v>1613</v>
      </c>
      <c r="P8471">
        <v>2.2361670973188094E-5</v>
      </c>
      <c r="Q8471" t="s">
        <v>254</v>
      </c>
    </row>
    <row r="8472" spans="14:17" x14ac:dyDescent="0.45">
      <c r="N8472" t="s">
        <v>439</v>
      </c>
      <c r="O8472" t="s">
        <v>1614</v>
      </c>
      <c r="P8472">
        <v>1.5620697139167357E-5</v>
      </c>
      <c r="Q8472" t="s">
        <v>254</v>
      </c>
    </row>
    <row r="8473" spans="14:17" x14ac:dyDescent="0.45">
      <c r="N8473" t="s">
        <v>439</v>
      </c>
      <c r="O8473" t="s">
        <v>1615</v>
      </c>
      <c r="P8473">
        <v>3.020081345551463E-6</v>
      </c>
      <c r="Q8473" t="s">
        <v>254</v>
      </c>
    </row>
    <row r="8474" spans="14:17" x14ac:dyDescent="0.45">
      <c r="N8474" t="s">
        <v>439</v>
      </c>
      <c r="O8474" t="s">
        <v>1616</v>
      </c>
      <c r="P8474">
        <v>1.3556614368253099E-8</v>
      </c>
      <c r="Q8474" t="s">
        <v>254</v>
      </c>
    </row>
    <row r="8475" spans="14:17" x14ac:dyDescent="0.45">
      <c r="N8475" t="s">
        <v>439</v>
      </c>
      <c r="O8475" t="s">
        <v>1617</v>
      </c>
      <c r="P8475">
        <v>5.8061582127325041E-9</v>
      </c>
      <c r="Q8475" t="s">
        <v>254</v>
      </c>
    </row>
    <row r="8476" spans="14:17" x14ac:dyDescent="0.45">
      <c r="N8476" t="s">
        <v>439</v>
      </c>
      <c r="O8476" t="s">
        <v>1618</v>
      </c>
      <c r="P8476">
        <v>2.2210459114821843E-8</v>
      </c>
      <c r="Q8476" t="s">
        <v>254</v>
      </c>
    </row>
    <row r="8477" spans="14:17" x14ac:dyDescent="0.45">
      <c r="N8477" t="s">
        <v>439</v>
      </c>
      <c r="O8477" t="s">
        <v>1619</v>
      </c>
      <c r="P8477">
        <v>5.4693450173326972E-8</v>
      </c>
      <c r="Q8477" t="s">
        <v>254</v>
      </c>
    </row>
    <row r="8478" spans="14:17" x14ac:dyDescent="0.45">
      <c r="N8478" t="s">
        <v>439</v>
      </c>
      <c r="O8478" t="s">
        <v>1620</v>
      </c>
      <c r="P8478">
        <v>4.5222300113626554E-8</v>
      </c>
      <c r="Q8478" t="s">
        <v>254</v>
      </c>
    </row>
    <row r="8479" spans="14:17" x14ac:dyDescent="0.45">
      <c r="N8479" t="s">
        <v>439</v>
      </c>
      <c r="O8479" t="s">
        <v>1621</v>
      </c>
      <c r="P8479">
        <v>8.3637875181216441E-10</v>
      </c>
      <c r="Q8479" t="s">
        <v>254</v>
      </c>
    </row>
    <row r="8480" spans="14:17" x14ac:dyDescent="0.45">
      <c r="N8480" t="s">
        <v>439</v>
      </c>
      <c r="O8480" t="s">
        <v>1622</v>
      </c>
      <c r="P8480">
        <v>9.6272553364306822E-10</v>
      </c>
      <c r="Q8480" t="s">
        <v>254</v>
      </c>
    </row>
    <row r="8481" spans="14:17" x14ac:dyDescent="0.45">
      <c r="N8481" t="s">
        <v>439</v>
      </c>
      <c r="O8481" t="s">
        <v>1623</v>
      </c>
      <c r="P8481">
        <v>5.7089452880562986E-9</v>
      </c>
      <c r="Q8481" t="s">
        <v>254</v>
      </c>
    </row>
    <row r="8482" spans="14:17" x14ac:dyDescent="0.45">
      <c r="N8482" t="s">
        <v>439</v>
      </c>
      <c r="O8482" t="s">
        <v>1624</v>
      </c>
      <c r="P8482">
        <v>1.7725865412899653E-8</v>
      </c>
      <c r="Q8482" t="s">
        <v>254</v>
      </c>
    </row>
    <row r="8483" spans="14:17" x14ac:dyDescent="0.45">
      <c r="N8483" t="s">
        <v>439</v>
      </c>
      <c r="O8483" t="s">
        <v>1625</v>
      </c>
      <c r="P8483">
        <v>3.6250391889154148E-8</v>
      </c>
      <c r="Q8483" t="s">
        <v>254</v>
      </c>
    </row>
    <row r="8484" spans="14:17" x14ac:dyDescent="0.45">
      <c r="N8484" t="s">
        <v>439</v>
      </c>
      <c r="O8484" t="s">
        <v>1626</v>
      </c>
      <c r="P8484">
        <v>3.7197858849312929E-8</v>
      </c>
      <c r="Q8484" t="s">
        <v>254</v>
      </c>
    </row>
    <row r="8485" spans="14:17" x14ac:dyDescent="0.45">
      <c r="N8485" t="s">
        <v>439</v>
      </c>
      <c r="O8485" t="s">
        <v>1627</v>
      </c>
      <c r="P8485">
        <v>1.5404205281602409E-8</v>
      </c>
      <c r="Q8485" t="s">
        <v>254</v>
      </c>
    </row>
    <row r="8486" spans="14:17" x14ac:dyDescent="0.45">
      <c r="N8486" t="s">
        <v>439</v>
      </c>
      <c r="O8486" t="s">
        <v>1628</v>
      </c>
      <c r="P8486">
        <v>1.3800613509721872E-8</v>
      </c>
      <c r="Q8486" t="s">
        <v>254</v>
      </c>
    </row>
    <row r="8487" spans="14:17" x14ac:dyDescent="0.45">
      <c r="N8487" t="s">
        <v>439</v>
      </c>
      <c r="O8487" t="s">
        <v>1629</v>
      </c>
      <c r="P8487">
        <v>1.2482252516852301E-8</v>
      </c>
      <c r="Q8487" t="s">
        <v>254</v>
      </c>
    </row>
    <row r="8488" spans="14:17" x14ac:dyDescent="0.45">
      <c r="N8488" t="s">
        <v>439</v>
      </c>
      <c r="O8488" t="s">
        <v>1630</v>
      </c>
      <c r="P8488">
        <v>1.8352399690322627E-8</v>
      </c>
      <c r="Q8488" t="s">
        <v>254</v>
      </c>
    </row>
    <row r="8489" spans="14:17" x14ac:dyDescent="0.45">
      <c r="N8489" t="s">
        <v>439</v>
      </c>
      <c r="O8489" t="s">
        <v>1631</v>
      </c>
      <c r="P8489">
        <v>2.750320735457868E-8</v>
      </c>
      <c r="Q8489" t="s">
        <v>254</v>
      </c>
    </row>
    <row r="8490" spans="14:17" x14ac:dyDescent="0.45">
      <c r="N8490" t="s">
        <v>439</v>
      </c>
      <c r="O8490" t="s">
        <v>1632</v>
      </c>
      <c r="P8490">
        <v>3.1971346560454146E-8</v>
      </c>
      <c r="Q8490" t="s">
        <v>254</v>
      </c>
    </row>
    <row r="8491" spans="14:17" x14ac:dyDescent="0.45">
      <c r="N8491" t="s">
        <v>439</v>
      </c>
      <c r="O8491" t="s">
        <v>1633</v>
      </c>
      <c r="P8491">
        <v>1.1676590806750458E-7</v>
      </c>
      <c r="Q8491" t="s">
        <v>254</v>
      </c>
    </row>
    <row r="8492" spans="14:17" x14ac:dyDescent="0.45">
      <c r="N8492" t="s">
        <v>439</v>
      </c>
      <c r="O8492" t="s">
        <v>1634</v>
      </c>
      <c r="P8492">
        <v>1.2160823334613833E-7</v>
      </c>
      <c r="Q8492" t="s">
        <v>254</v>
      </c>
    </row>
    <row r="8493" spans="14:17" x14ac:dyDescent="0.45">
      <c r="N8493" t="s">
        <v>439</v>
      </c>
      <c r="O8493" t="s">
        <v>1635</v>
      </c>
      <c r="P8493">
        <v>2.7113460039524249E-7</v>
      </c>
      <c r="Q8493" t="s">
        <v>254</v>
      </c>
    </row>
    <row r="8494" spans="14:17" x14ac:dyDescent="0.45">
      <c r="N8494" t="s">
        <v>439</v>
      </c>
      <c r="O8494" t="s">
        <v>1636</v>
      </c>
      <c r="P8494">
        <v>2.4914860124798047E-7</v>
      </c>
      <c r="Q8494" t="s">
        <v>254</v>
      </c>
    </row>
    <row r="8495" spans="14:17" x14ac:dyDescent="0.45">
      <c r="N8495" t="s">
        <v>439</v>
      </c>
      <c r="O8495" t="s">
        <v>1637</v>
      </c>
      <c r="P8495">
        <v>6.8436878403420114E-8</v>
      </c>
      <c r="Q8495" t="s">
        <v>254</v>
      </c>
    </row>
    <row r="8496" spans="14:17" x14ac:dyDescent="0.45">
      <c r="N8496" t="s">
        <v>439</v>
      </c>
      <c r="O8496" t="s">
        <v>1638</v>
      </c>
      <c r="P8496">
        <v>2.2048383101834417E-8</v>
      </c>
      <c r="Q8496" t="s">
        <v>254</v>
      </c>
    </row>
    <row r="8497" spans="14:17" x14ac:dyDescent="0.45">
      <c r="N8497" t="s">
        <v>439</v>
      </c>
      <c r="O8497" t="s">
        <v>1639</v>
      </c>
      <c r="P8497">
        <v>4.2445715435929039E-9</v>
      </c>
      <c r="Q8497" t="s">
        <v>254</v>
      </c>
    </row>
    <row r="8498" spans="14:17" x14ac:dyDescent="0.45">
      <c r="N8498" t="s">
        <v>439</v>
      </c>
      <c r="O8498" t="s">
        <v>1640</v>
      </c>
      <c r="P8498">
        <v>1.6384384437552956E-9</v>
      </c>
      <c r="Q8498" t="s">
        <v>254</v>
      </c>
    </row>
    <row r="8499" spans="14:17" x14ac:dyDescent="0.45">
      <c r="N8499" t="s">
        <v>439</v>
      </c>
      <c r="O8499" t="s">
        <v>1641</v>
      </c>
      <c r="P8499">
        <v>1.0516895527610867E-9</v>
      </c>
      <c r="Q8499" t="s">
        <v>254</v>
      </c>
    </row>
    <row r="8500" spans="14:17" x14ac:dyDescent="0.45">
      <c r="N8500" t="s">
        <v>439</v>
      </c>
      <c r="O8500" t="s">
        <v>1642</v>
      </c>
      <c r="P8500">
        <v>2.457309333893723E-9</v>
      </c>
      <c r="Q8500" t="s">
        <v>254</v>
      </c>
    </row>
    <row r="8501" spans="14:17" x14ac:dyDescent="0.45">
      <c r="N8501" t="s">
        <v>439</v>
      </c>
      <c r="O8501" t="s">
        <v>1643</v>
      </c>
      <c r="P8501">
        <v>1.2482170304696238E-9</v>
      </c>
      <c r="Q8501" t="s">
        <v>254</v>
      </c>
    </row>
    <row r="8502" spans="14:17" x14ac:dyDescent="0.45">
      <c r="N8502" t="s">
        <v>439</v>
      </c>
      <c r="O8502" t="s">
        <v>1644</v>
      </c>
      <c r="P8502">
        <v>1.8266176029499019E-9</v>
      </c>
      <c r="Q8502" t="s">
        <v>254</v>
      </c>
    </row>
    <row r="8503" spans="14:17" x14ac:dyDescent="0.45">
      <c r="N8503" t="s">
        <v>439</v>
      </c>
      <c r="O8503" t="s">
        <v>1645</v>
      </c>
      <c r="P8503">
        <v>0</v>
      </c>
      <c r="Q8503" t="s">
        <v>254</v>
      </c>
    </row>
    <row r="8504" spans="14:17" x14ac:dyDescent="0.45">
      <c r="N8504" t="s">
        <v>439</v>
      </c>
      <c r="O8504" t="s">
        <v>1646</v>
      </c>
      <c r="P8504">
        <v>0</v>
      </c>
      <c r="Q8504" t="s">
        <v>254</v>
      </c>
    </row>
    <row r="8505" spans="14:17" x14ac:dyDescent="0.45">
      <c r="N8505" t="s">
        <v>439</v>
      </c>
      <c r="O8505" t="s">
        <v>1647</v>
      </c>
      <c r="P8505">
        <v>9.1087037878759664E-9</v>
      </c>
      <c r="Q8505" t="s">
        <v>254</v>
      </c>
    </row>
    <row r="8506" spans="14:17" x14ac:dyDescent="0.45">
      <c r="N8506" t="s">
        <v>439</v>
      </c>
      <c r="O8506" t="s">
        <v>1648</v>
      </c>
      <c r="P8506">
        <v>2.7020145819811968E-8</v>
      </c>
      <c r="Q8506" t="s">
        <v>254</v>
      </c>
    </row>
    <row r="8507" spans="14:17" x14ac:dyDescent="0.45">
      <c r="N8507" t="s">
        <v>439</v>
      </c>
      <c r="O8507" t="s">
        <v>1649</v>
      </c>
      <c r="P8507">
        <v>5.9534976810950617E-8</v>
      </c>
      <c r="Q8507" t="s">
        <v>254</v>
      </c>
    </row>
    <row r="8508" spans="14:17" x14ac:dyDescent="0.45">
      <c r="N8508" t="s">
        <v>439</v>
      </c>
      <c r="O8508" t="s">
        <v>1650</v>
      </c>
      <c r="P8508">
        <v>4.4706058540557783E-6</v>
      </c>
      <c r="Q8508" t="s">
        <v>254</v>
      </c>
    </row>
    <row r="8509" spans="14:17" x14ac:dyDescent="0.45">
      <c r="N8509" t="s">
        <v>439</v>
      </c>
      <c r="O8509" t="s">
        <v>1651</v>
      </c>
      <c r="P8509">
        <v>1.3518554504836106E-5</v>
      </c>
      <c r="Q8509" t="s">
        <v>254</v>
      </c>
    </row>
    <row r="8510" spans="14:17" x14ac:dyDescent="0.45">
      <c r="N8510" t="s">
        <v>439</v>
      </c>
      <c r="O8510" t="s">
        <v>1652</v>
      </c>
      <c r="P8510">
        <v>1.351816060123414E-5</v>
      </c>
      <c r="Q8510" t="s">
        <v>254</v>
      </c>
    </row>
    <row r="8511" spans="14:17" x14ac:dyDescent="0.45">
      <c r="N8511" t="s">
        <v>439</v>
      </c>
      <c r="O8511" t="s">
        <v>1653</v>
      </c>
      <c r="P8511">
        <v>2.1080212461987614E-5</v>
      </c>
      <c r="Q8511" t="s">
        <v>254</v>
      </c>
    </row>
    <row r="8512" spans="14:17" x14ac:dyDescent="0.45">
      <c r="N8512" t="s">
        <v>439</v>
      </c>
      <c r="O8512" t="s">
        <v>1654</v>
      </c>
      <c r="P8512">
        <v>3.221016064404044E-5</v>
      </c>
      <c r="Q8512" t="s">
        <v>254</v>
      </c>
    </row>
    <row r="8513" spans="14:17" x14ac:dyDescent="0.45">
      <c r="N8513" t="s">
        <v>439</v>
      </c>
      <c r="O8513" t="s">
        <v>1655</v>
      </c>
      <c r="P8513">
        <v>4.0235993808076208E-5</v>
      </c>
      <c r="Q8513" t="s">
        <v>254</v>
      </c>
    </row>
    <row r="8514" spans="14:17" x14ac:dyDescent="0.45">
      <c r="N8514" t="s">
        <v>439</v>
      </c>
      <c r="O8514" t="s">
        <v>1656</v>
      </c>
      <c r="P8514">
        <v>5.4996256486690793E-5</v>
      </c>
      <c r="Q8514" t="s">
        <v>254</v>
      </c>
    </row>
    <row r="8515" spans="14:17" x14ac:dyDescent="0.45">
      <c r="N8515" t="s">
        <v>439</v>
      </c>
      <c r="O8515" t="s">
        <v>1657</v>
      </c>
      <c r="P8515">
        <v>6.9267282874289218E-5</v>
      </c>
      <c r="Q8515" t="s">
        <v>254</v>
      </c>
    </row>
    <row r="8516" spans="14:17" x14ac:dyDescent="0.45">
      <c r="N8516" t="s">
        <v>439</v>
      </c>
      <c r="O8516" t="s">
        <v>1658</v>
      </c>
      <c r="P8516">
        <v>7.5402197992625151E-5</v>
      </c>
      <c r="Q8516" t="s">
        <v>254</v>
      </c>
    </row>
    <row r="8517" spans="14:17" x14ac:dyDescent="0.45">
      <c r="N8517" t="s">
        <v>439</v>
      </c>
      <c r="O8517" t="s">
        <v>1659</v>
      </c>
      <c r="P8517">
        <v>6.7535257202290265E-5</v>
      </c>
      <c r="Q8517" t="s">
        <v>254</v>
      </c>
    </row>
    <row r="8518" spans="14:17" x14ac:dyDescent="0.45">
      <c r="N8518" t="s">
        <v>439</v>
      </c>
      <c r="O8518" t="s">
        <v>1660</v>
      </c>
      <c r="P8518">
        <v>7.5629830935136172E-5</v>
      </c>
      <c r="Q8518" t="s">
        <v>254</v>
      </c>
    </row>
    <row r="8519" spans="14:17" x14ac:dyDescent="0.45">
      <c r="N8519" t="s">
        <v>439</v>
      </c>
      <c r="O8519" t="s">
        <v>1661</v>
      </c>
      <c r="P8519">
        <v>7.0057066215172082E-5</v>
      </c>
      <c r="Q8519" t="s">
        <v>254</v>
      </c>
    </row>
    <row r="8520" spans="14:17" x14ac:dyDescent="0.45">
      <c r="N8520" t="s">
        <v>439</v>
      </c>
      <c r="O8520" t="s">
        <v>1662</v>
      </c>
      <c r="P8520">
        <v>5.3058359593105312E-5</v>
      </c>
      <c r="Q8520" t="s">
        <v>254</v>
      </c>
    </row>
    <row r="8521" spans="14:17" x14ac:dyDescent="0.45">
      <c r="N8521" t="s">
        <v>439</v>
      </c>
      <c r="O8521" t="s">
        <v>1663</v>
      </c>
      <c r="P8521">
        <v>3.7929572725093075E-5</v>
      </c>
      <c r="Q8521" t="s">
        <v>254</v>
      </c>
    </row>
    <row r="8522" spans="14:17" x14ac:dyDescent="0.45">
      <c r="N8522" t="s">
        <v>439</v>
      </c>
      <c r="O8522" t="s">
        <v>1664</v>
      </c>
      <c r="P8522">
        <v>1.0507579427590363E-5</v>
      </c>
      <c r="Q8522" t="s">
        <v>254</v>
      </c>
    </row>
    <row r="8523" spans="14:17" x14ac:dyDescent="0.45">
      <c r="N8523" t="s">
        <v>439</v>
      </c>
      <c r="O8523" t="s">
        <v>1665</v>
      </c>
      <c r="P8523">
        <v>5.8145239247817139E-6</v>
      </c>
      <c r="Q8523" t="s">
        <v>254</v>
      </c>
    </row>
    <row r="8524" spans="14:17" x14ac:dyDescent="0.45">
      <c r="N8524" t="s">
        <v>439</v>
      </c>
      <c r="O8524" t="s">
        <v>1666</v>
      </c>
      <c r="P8524">
        <v>9.1346056733117864E-6</v>
      </c>
      <c r="Q8524" t="s">
        <v>254</v>
      </c>
    </row>
    <row r="8525" spans="14:17" x14ac:dyDescent="0.45">
      <c r="N8525" t="s">
        <v>439</v>
      </c>
      <c r="O8525" t="s">
        <v>1667</v>
      </c>
      <c r="P8525">
        <v>1.5218146710129009E-5</v>
      </c>
      <c r="Q8525" t="s">
        <v>254</v>
      </c>
    </row>
    <row r="8526" spans="14:17" x14ac:dyDescent="0.45">
      <c r="N8526" t="s">
        <v>439</v>
      </c>
      <c r="O8526" t="s">
        <v>1668</v>
      </c>
      <c r="P8526">
        <v>2.2303504784401551E-5</v>
      </c>
      <c r="Q8526" t="s">
        <v>254</v>
      </c>
    </row>
    <row r="8527" spans="14:17" x14ac:dyDescent="0.45">
      <c r="N8527" t="s">
        <v>439</v>
      </c>
      <c r="O8527" t="s">
        <v>1669</v>
      </c>
      <c r="P8527">
        <v>3.8601210134519281E-5</v>
      </c>
      <c r="Q8527" t="s">
        <v>254</v>
      </c>
    </row>
    <row r="8528" spans="14:17" x14ac:dyDescent="0.45">
      <c r="N8528" t="s">
        <v>439</v>
      </c>
      <c r="O8528" t="s">
        <v>1670</v>
      </c>
      <c r="P8528">
        <v>3.7221820466580812E-5</v>
      </c>
      <c r="Q8528" t="s">
        <v>254</v>
      </c>
    </row>
    <row r="8529" spans="14:17" x14ac:dyDescent="0.45">
      <c r="N8529" t="s">
        <v>439</v>
      </c>
      <c r="O8529" t="s">
        <v>1671</v>
      </c>
      <c r="P8529">
        <v>3.4642866194812645E-5</v>
      </c>
      <c r="Q8529" t="s">
        <v>254</v>
      </c>
    </row>
    <row r="8530" spans="14:17" x14ac:dyDescent="0.45">
      <c r="N8530" t="s">
        <v>439</v>
      </c>
      <c r="O8530" t="s">
        <v>1672</v>
      </c>
      <c r="P8530">
        <v>3.11999780460651E-5</v>
      </c>
      <c r="Q8530" t="s">
        <v>254</v>
      </c>
    </row>
    <row r="8531" spans="14:17" x14ac:dyDescent="0.45">
      <c r="N8531" t="s">
        <v>439</v>
      </c>
      <c r="O8531" t="s">
        <v>1673</v>
      </c>
      <c r="P8531">
        <v>2.98983857956487E-5</v>
      </c>
      <c r="Q8531" t="s">
        <v>254</v>
      </c>
    </row>
    <row r="8532" spans="14:17" x14ac:dyDescent="0.45">
      <c r="N8532" t="s">
        <v>439</v>
      </c>
      <c r="O8532" t="s">
        <v>1674</v>
      </c>
      <c r="P8532">
        <v>2.9389045781289746E-5</v>
      </c>
      <c r="Q8532" t="s">
        <v>254</v>
      </c>
    </row>
    <row r="8533" spans="14:17" x14ac:dyDescent="0.45">
      <c r="N8533" t="s">
        <v>439</v>
      </c>
      <c r="O8533" t="s">
        <v>1675</v>
      </c>
      <c r="P8533">
        <v>1.614210497532968E-5</v>
      </c>
      <c r="Q8533" t="s">
        <v>254</v>
      </c>
    </row>
    <row r="8534" spans="14:17" x14ac:dyDescent="0.45">
      <c r="N8534" t="s">
        <v>439</v>
      </c>
      <c r="O8534" t="s">
        <v>1676</v>
      </c>
      <c r="P8534">
        <v>1.1689811527327786E-5</v>
      </c>
      <c r="Q8534" t="s">
        <v>254</v>
      </c>
    </row>
    <row r="8535" spans="14:17" x14ac:dyDescent="0.45">
      <c r="N8535" t="s">
        <v>439</v>
      </c>
      <c r="O8535" t="s">
        <v>1677</v>
      </c>
      <c r="P8535">
        <v>2.0021155726646622E-5</v>
      </c>
      <c r="Q8535" t="s">
        <v>254</v>
      </c>
    </row>
    <row r="8536" spans="14:17" x14ac:dyDescent="0.45">
      <c r="N8536" t="s">
        <v>439</v>
      </c>
      <c r="O8536" t="s">
        <v>1678</v>
      </c>
      <c r="P8536">
        <v>3.8427901869166387E-5</v>
      </c>
      <c r="Q8536" t="s">
        <v>254</v>
      </c>
    </row>
    <row r="8537" spans="14:17" x14ac:dyDescent="0.45">
      <c r="N8537" t="s">
        <v>439</v>
      </c>
      <c r="O8537" t="s">
        <v>1679</v>
      </c>
      <c r="P8537">
        <v>6.940926577405222E-5</v>
      </c>
      <c r="Q8537" t="s">
        <v>254</v>
      </c>
    </row>
    <row r="8538" spans="14:17" x14ac:dyDescent="0.45">
      <c r="N8538" t="s">
        <v>439</v>
      </c>
      <c r="O8538" t="s">
        <v>1680</v>
      </c>
      <c r="P8538">
        <v>9.7525312873602418E-5</v>
      </c>
      <c r="Q8538" t="s">
        <v>254</v>
      </c>
    </row>
    <row r="8539" spans="14:17" x14ac:dyDescent="0.45">
      <c r="N8539" t="s">
        <v>439</v>
      </c>
      <c r="O8539" t="s">
        <v>1681</v>
      </c>
      <c r="P8539">
        <v>1.1208938168148265E-4</v>
      </c>
      <c r="Q8539" t="s">
        <v>254</v>
      </c>
    </row>
    <row r="8540" spans="14:17" x14ac:dyDescent="0.45">
      <c r="N8540" t="s">
        <v>439</v>
      </c>
      <c r="O8540" t="s">
        <v>1682</v>
      </c>
      <c r="P8540">
        <v>1.2053056828191861E-4</v>
      </c>
      <c r="Q8540" t="s">
        <v>254</v>
      </c>
    </row>
    <row r="8541" spans="14:17" x14ac:dyDescent="0.45">
      <c r="N8541" t="s">
        <v>439</v>
      </c>
      <c r="O8541" t="s">
        <v>1683</v>
      </c>
      <c r="P8541">
        <v>1.1544652666313502E-4</v>
      </c>
      <c r="Q8541" t="s">
        <v>254</v>
      </c>
    </row>
    <row r="8542" spans="14:17" x14ac:dyDescent="0.45">
      <c r="N8542" t="s">
        <v>439</v>
      </c>
      <c r="O8542" t="s">
        <v>1684</v>
      </c>
      <c r="P8542">
        <v>1.1826034680825175E-4</v>
      </c>
      <c r="Q8542" t="s">
        <v>254</v>
      </c>
    </row>
    <row r="8543" spans="14:17" x14ac:dyDescent="0.45">
      <c r="N8543" t="s">
        <v>439</v>
      </c>
      <c r="O8543" t="s">
        <v>1685</v>
      </c>
      <c r="P8543">
        <v>1.1958439898811265E-4</v>
      </c>
      <c r="Q8543" t="s">
        <v>254</v>
      </c>
    </row>
    <row r="8544" spans="14:17" x14ac:dyDescent="0.45">
      <c r="N8544" t="s">
        <v>439</v>
      </c>
      <c r="O8544" t="s">
        <v>1686</v>
      </c>
      <c r="P8544">
        <v>1.0286434901199294E-4</v>
      </c>
      <c r="Q8544" t="s">
        <v>254</v>
      </c>
    </row>
    <row r="8545" spans="14:17" x14ac:dyDescent="0.45">
      <c r="N8545" t="s">
        <v>439</v>
      </c>
      <c r="O8545" t="s">
        <v>1687</v>
      </c>
      <c r="P8545">
        <v>7.7745767155523564E-5</v>
      </c>
      <c r="Q8545" t="s">
        <v>254</v>
      </c>
    </row>
    <row r="8546" spans="14:17" x14ac:dyDescent="0.45">
      <c r="N8546" t="s">
        <v>439</v>
      </c>
      <c r="O8546" t="s">
        <v>1688</v>
      </c>
      <c r="P8546">
        <v>3.5177254139487651E-5</v>
      </c>
      <c r="Q8546" t="s">
        <v>254</v>
      </c>
    </row>
    <row r="8547" spans="14:17" x14ac:dyDescent="0.45">
      <c r="N8547" t="s">
        <v>439</v>
      </c>
      <c r="O8547" t="s">
        <v>1689</v>
      </c>
      <c r="P8547">
        <v>2.8671706536327173E-5</v>
      </c>
      <c r="Q8547" t="s">
        <v>254</v>
      </c>
    </row>
    <row r="8548" spans="14:17" x14ac:dyDescent="0.45">
      <c r="N8548" t="s">
        <v>439</v>
      </c>
      <c r="O8548" t="s">
        <v>1690</v>
      </c>
      <c r="P8548">
        <v>2.7484256433532466E-5</v>
      </c>
      <c r="Q8548" t="s">
        <v>254</v>
      </c>
    </row>
    <row r="8549" spans="14:17" x14ac:dyDescent="0.45">
      <c r="N8549" t="s">
        <v>439</v>
      </c>
      <c r="O8549" t="s">
        <v>1691</v>
      </c>
      <c r="P8549">
        <v>3.3841555984671873E-5</v>
      </c>
      <c r="Q8549" t="s">
        <v>254</v>
      </c>
    </row>
    <row r="8550" spans="14:17" x14ac:dyDescent="0.45">
      <c r="N8550" t="s">
        <v>439</v>
      </c>
      <c r="O8550" t="s">
        <v>1692</v>
      </c>
      <c r="P8550">
        <v>4.4065559023382793E-5</v>
      </c>
      <c r="Q8550" t="s">
        <v>254</v>
      </c>
    </row>
    <row r="8551" spans="14:17" x14ac:dyDescent="0.45">
      <c r="N8551" t="s">
        <v>439</v>
      </c>
      <c r="O8551" t="s">
        <v>1693</v>
      </c>
      <c r="P8551">
        <v>5.5168070977306055E-5</v>
      </c>
      <c r="Q8551" t="s">
        <v>254</v>
      </c>
    </row>
    <row r="8552" spans="14:17" x14ac:dyDescent="0.45">
      <c r="N8552" t="s">
        <v>439</v>
      </c>
      <c r="O8552" t="s">
        <v>1694</v>
      </c>
      <c r="P8552">
        <v>5.2229736056137296E-5</v>
      </c>
      <c r="Q8552" t="s">
        <v>254</v>
      </c>
    </row>
    <row r="8553" spans="14:17" x14ac:dyDescent="0.45">
      <c r="N8553" t="s">
        <v>439</v>
      </c>
      <c r="O8553" t="s">
        <v>1695</v>
      </c>
      <c r="P8553">
        <v>4.4118373566933674E-5</v>
      </c>
      <c r="Q8553" t="s">
        <v>254</v>
      </c>
    </row>
    <row r="8554" spans="14:17" x14ac:dyDescent="0.45">
      <c r="N8554" t="s">
        <v>439</v>
      </c>
      <c r="O8554" t="s">
        <v>1696</v>
      </c>
      <c r="P8554">
        <v>3.6137234437602371E-5</v>
      </c>
      <c r="Q8554" t="s">
        <v>254</v>
      </c>
    </row>
    <row r="8555" spans="14:17" x14ac:dyDescent="0.45">
      <c r="N8555" t="s">
        <v>439</v>
      </c>
      <c r="O8555" t="s">
        <v>1697</v>
      </c>
      <c r="P8555">
        <v>4.1438234997991775E-5</v>
      </c>
      <c r="Q8555" t="s">
        <v>254</v>
      </c>
    </row>
    <row r="8556" spans="14:17" x14ac:dyDescent="0.45">
      <c r="N8556" t="s">
        <v>439</v>
      </c>
      <c r="O8556" t="s">
        <v>1698</v>
      </c>
      <c r="P8556">
        <v>5.0583843705659915E-5</v>
      </c>
      <c r="Q8556" t="s">
        <v>254</v>
      </c>
    </row>
    <row r="8557" spans="14:17" x14ac:dyDescent="0.45">
      <c r="N8557" t="s">
        <v>439</v>
      </c>
      <c r="O8557" t="s">
        <v>1699</v>
      </c>
      <c r="P8557">
        <v>5.3441643287949038E-5</v>
      </c>
      <c r="Q8557" t="s">
        <v>254</v>
      </c>
    </row>
    <row r="8558" spans="14:17" x14ac:dyDescent="0.45">
      <c r="N8558" t="s">
        <v>439</v>
      </c>
      <c r="O8558" t="s">
        <v>1700</v>
      </c>
      <c r="P8558">
        <v>5.1108367183035949E-5</v>
      </c>
      <c r="Q8558" t="s">
        <v>254</v>
      </c>
    </row>
    <row r="8559" spans="14:17" x14ac:dyDescent="0.45">
      <c r="N8559" t="s">
        <v>439</v>
      </c>
      <c r="O8559" t="s">
        <v>1701</v>
      </c>
      <c r="P8559">
        <v>6.0164784811621007E-5</v>
      </c>
      <c r="Q8559" t="s">
        <v>254</v>
      </c>
    </row>
    <row r="8560" spans="14:17" x14ac:dyDescent="0.45">
      <c r="N8560" t="s">
        <v>439</v>
      </c>
      <c r="O8560" t="s">
        <v>1702</v>
      </c>
      <c r="P8560">
        <v>6.9251840187616195E-5</v>
      </c>
      <c r="Q8560" t="s">
        <v>254</v>
      </c>
    </row>
    <row r="8561" spans="14:17" x14ac:dyDescent="0.45">
      <c r="N8561" t="s">
        <v>439</v>
      </c>
      <c r="O8561" t="s">
        <v>1703</v>
      </c>
      <c r="P8561">
        <v>8.5801840813729569E-5</v>
      </c>
      <c r="Q8561" t="s">
        <v>254</v>
      </c>
    </row>
    <row r="8562" spans="14:17" x14ac:dyDescent="0.45">
      <c r="N8562" t="s">
        <v>439</v>
      </c>
      <c r="O8562" t="s">
        <v>1704</v>
      </c>
      <c r="P8562">
        <v>9.4949464408248215E-5</v>
      </c>
      <c r="Q8562" t="s">
        <v>254</v>
      </c>
    </row>
    <row r="8563" spans="14:17" x14ac:dyDescent="0.45">
      <c r="N8563" t="s">
        <v>439</v>
      </c>
      <c r="O8563" t="s">
        <v>1705</v>
      </c>
      <c r="P8563">
        <v>8.8711309477557796E-5</v>
      </c>
      <c r="Q8563" t="s">
        <v>254</v>
      </c>
    </row>
    <row r="8564" spans="14:17" x14ac:dyDescent="0.45">
      <c r="N8564" t="s">
        <v>439</v>
      </c>
      <c r="O8564" t="s">
        <v>1706</v>
      </c>
      <c r="P8564">
        <v>9.6290573403497862E-5</v>
      </c>
      <c r="Q8564" t="s">
        <v>254</v>
      </c>
    </row>
    <row r="8565" spans="14:17" x14ac:dyDescent="0.45">
      <c r="N8565" t="s">
        <v>439</v>
      </c>
      <c r="O8565" t="s">
        <v>1707</v>
      </c>
      <c r="P8565">
        <v>1.0884191450187398E-4</v>
      </c>
      <c r="Q8565" t="s">
        <v>254</v>
      </c>
    </row>
    <row r="8566" spans="14:17" x14ac:dyDescent="0.45">
      <c r="N8566" t="s">
        <v>439</v>
      </c>
      <c r="O8566" t="s">
        <v>1708</v>
      </c>
      <c r="P8566">
        <v>1.1686065488686209E-4</v>
      </c>
      <c r="Q8566" t="s">
        <v>254</v>
      </c>
    </row>
    <row r="8567" spans="14:17" x14ac:dyDescent="0.45">
      <c r="N8567" t="s">
        <v>439</v>
      </c>
      <c r="O8567" t="s">
        <v>1709</v>
      </c>
      <c r="P8567">
        <v>1.162295312594187E-4</v>
      </c>
      <c r="Q8567" t="s">
        <v>254</v>
      </c>
    </row>
    <row r="8568" spans="14:17" x14ac:dyDescent="0.45">
      <c r="N8568" t="s">
        <v>439</v>
      </c>
      <c r="O8568" t="s">
        <v>1710</v>
      </c>
      <c r="P8568">
        <v>1.1182523834105358E-4</v>
      </c>
      <c r="Q8568" t="s">
        <v>254</v>
      </c>
    </row>
    <row r="8569" spans="14:17" x14ac:dyDescent="0.45">
      <c r="N8569" t="s">
        <v>439</v>
      </c>
      <c r="O8569" t="s">
        <v>1711</v>
      </c>
      <c r="P8569">
        <v>1.0167986111858364E-4</v>
      </c>
      <c r="Q8569" t="s">
        <v>254</v>
      </c>
    </row>
    <row r="8570" spans="14:17" x14ac:dyDescent="0.45">
      <c r="N8570" t="s">
        <v>439</v>
      </c>
      <c r="O8570" t="s">
        <v>1712</v>
      </c>
      <c r="P8570">
        <v>5.8245978378181669E-5</v>
      </c>
      <c r="Q8570" t="s">
        <v>254</v>
      </c>
    </row>
    <row r="8571" spans="14:17" x14ac:dyDescent="0.45">
      <c r="N8571" t="s">
        <v>439</v>
      </c>
      <c r="O8571" t="s">
        <v>1713</v>
      </c>
      <c r="P8571">
        <v>4.8585564787963383E-5</v>
      </c>
      <c r="Q8571" t="s">
        <v>254</v>
      </c>
    </row>
    <row r="8572" spans="14:17" x14ac:dyDescent="0.45">
      <c r="N8572" t="s">
        <v>439</v>
      </c>
      <c r="O8572" t="s">
        <v>1714</v>
      </c>
      <c r="P8572">
        <v>5.2614774455977092E-5</v>
      </c>
      <c r="Q8572" t="s">
        <v>254</v>
      </c>
    </row>
    <row r="8573" spans="14:17" x14ac:dyDescent="0.45">
      <c r="N8573" t="s">
        <v>439</v>
      </c>
      <c r="O8573" t="s">
        <v>1715</v>
      </c>
      <c r="P8573">
        <v>7.1129648689113319E-5</v>
      </c>
      <c r="Q8573" t="s">
        <v>254</v>
      </c>
    </row>
    <row r="8574" spans="14:17" x14ac:dyDescent="0.45">
      <c r="N8574" t="s">
        <v>439</v>
      </c>
      <c r="O8574" t="s">
        <v>1716</v>
      </c>
      <c r="P8574">
        <v>1.0080795521410642E-4</v>
      </c>
      <c r="Q8574" t="s">
        <v>254</v>
      </c>
    </row>
    <row r="8575" spans="14:17" x14ac:dyDescent="0.45">
      <c r="N8575" t="s">
        <v>439</v>
      </c>
      <c r="O8575" t="s">
        <v>1717</v>
      </c>
      <c r="P8575">
        <v>7.3026545395975793E-5</v>
      </c>
      <c r="Q8575" t="s">
        <v>254</v>
      </c>
    </row>
    <row r="8576" spans="14:17" x14ac:dyDescent="0.45">
      <c r="N8576" t="s">
        <v>439</v>
      </c>
      <c r="O8576" t="s">
        <v>1718</v>
      </c>
      <c r="P8576">
        <v>8.2596113867185449E-5</v>
      </c>
      <c r="Q8576" t="s">
        <v>254</v>
      </c>
    </row>
    <row r="8577" spans="14:17" x14ac:dyDescent="0.45">
      <c r="N8577" t="s">
        <v>439</v>
      </c>
      <c r="O8577" t="s">
        <v>1719</v>
      </c>
      <c r="P8577">
        <v>8.4496234923905672E-5</v>
      </c>
      <c r="Q8577" t="s">
        <v>254</v>
      </c>
    </row>
    <row r="8578" spans="14:17" x14ac:dyDescent="0.45">
      <c r="N8578" t="s">
        <v>439</v>
      </c>
      <c r="O8578" t="s">
        <v>1720</v>
      </c>
      <c r="P8578">
        <v>9.2939047087132586E-5</v>
      </c>
      <c r="Q8578" t="s">
        <v>254</v>
      </c>
    </row>
    <row r="8579" spans="14:17" x14ac:dyDescent="0.45">
      <c r="N8579" t="s">
        <v>439</v>
      </c>
      <c r="O8579" t="s">
        <v>1721</v>
      </c>
      <c r="P8579">
        <v>5.9932527085703413E-5</v>
      </c>
      <c r="Q8579" t="s">
        <v>254</v>
      </c>
    </row>
    <row r="8580" spans="14:17" x14ac:dyDescent="0.45">
      <c r="N8580" t="s">
        <v>439</v>
      </c>
      <c r="O8580" t="s">
        <v>1722</v>
      </c>
      <c r="P8580">
        <v>5.6230250915390057E-5</v>
      </c>
      <c r="Q8580" t="s">
        <v>254</v>
      </c>
    </row>
    <row r="8581" spans="14:17" x14ac:dyDescent="0.45">
      <c r="N8581" t="s">
        <v>439</v>
      </c>
      <c r="O8581" t="s">
        <v>1723</v>
      </c>
      <c r="P8581">
        <v>5.6366989714026671E-5</v>
      </c>
      <c r="Q8581" t="s">
        <v>254</v>
      </c>
    </row>
    <row r="8582" spans="14:17" x14ac:dyDescent="0.45">
      <c r="N8582" t="s">
        <v>439</v>
      </c>
      <c r="O8582" t="s">
        <v>1724</v>
      </c>
      <c r="P8582">
        <v>3.8437713623669419E-5</v>
      </c>
      <c r="Q8582" t="s">
        <v>254</v>
      </c>
    </row>
    <row r="8583" spans="14:17" x14ac:dyDescent="0.45">
      <c r="N8583" t="s">
        <v>439</v>
      </c>
      <c r="O8583" t="s">
        <v>1725</v>
      </c>
      <c r="P8583">
        <v>2.1408041258935557E-5</v>
      </c>
      <c r="Q8583" t="s">
        <v>254</v>
      </c>
    </row>
    <row r="8584" spans="14:17" x14ac:dyDescent="0.45">
      <c r="N8584" t="s">
        <v>439</v>
      </c>
      <c r="O8584" t="s">
        <v>1726</v>
      </c>
      <c r="P8584">
        <v>1.7003852153195311E-5</v>
      </c>
      <c r="Q8584" t="s">
        <v>254</v>
      </c>
    </row>
    <row r="8585" spans="14:17" x14ac:dyDescent="0.45">
      <c r="N8585" t="s">
        <v>439</v>
      </c>
      <c r="O8585" t="s">
        <v>1727</v>
      </c>
      <c r="P8585">
        <v>2.6662933707793635E-5</v>
      </c>
      <c r="Q8585" t="s">
        <v>254</v>
      </c>
    </row>
    <row r="8586" spans="14:17" x14ac:dyDescent="0.45">
      <c r="N8586" t="s">
        <v>439</v>
      </c>
      <c r="O8586" t="s">
        <v>1728</v>
      </c>
      <c r="P8586">
        <v>5.2838473190715274E-5</v>
      </c>
      <c r="Q8586" t="s">
        <v>254</v>
      </c>
    </row>
    <row r="8587" spans="14:17" x14ac:dyDescent="0.45">
      <c r="N8587" t="s">
        <v>439</v>
      </c>
      <c r="O8587" t="s">
        <v>334</v>
      </c>
      <c r="P8587">
        <v>9.8124404365710054E-3</v>
      </c>
      <c r="Q8587" t="s">
        <v>254</v>
      </c>
    </row>
    <row r="8588" spans="14:17" x14ac:dyDescent="0.45">
      <c r="N8588" t="s">
        <v>439</v>
      </c>
      <c r="O8588" t="s">
        <v>335</v>
      </c>
      <c r="P8588">
        <v>2.1009657770536118E-3</v>
      </c>
      <c r="Q8588" t="s">
        <v>254</v>
      </c>
    </row>
    <row r="8589" spans="14:17" x14ac:dyDescent="0.45">
      <c r="N8589" t="s">
        <v>439</v>
      </c>
      <c r="O8589" t="s">
        <v>336</v>
      </c>
      <c r="P8589">
        <v>2.8345469952157604E-2</v>
      </c>
      <c r="Q8589" t="s">
        <v>254</v>
      </c>
    </row>
    <row r="8590" spans="14:17" x14ac:dyDescent="0.45">
      <c r="N8590" t="s">
        <v>439</v>
      </c>
      <c r="O8590" t="s">
        <v>337</v>
      </c>
      <c r="P8590">
        <v>7.3924558743355831E-3</v>
      </c>
      <c r="Q8590" t="s">
        <v>254</v>
      </c>
    </row>
    <row r="8591" spans="14:17" x14ac:dyDescent="0.45">
      <c r="N8591" t="s">
        <v>439</v>
      </c>
      <c r="O8591" t="s">
        <v>338</v>
      </c>
      <c r="P8591">
        <v>2.5036604755134585E-3</v>
      </c>
      <c r="Q8591" t="s">
        <v>254</v>
      </c>
    </row>
    <row r="8592" spans="14:17" x14ac:dyDescent="0.45">
      <c r="N8592" t="s">
        <v>439</v>
      </c>
      <c r="O8592" t="s">
        <v>339</v>
      </c>
      <c r="P8592">
        <v>2.6414258776039771E-3</v>
      </c>
      <c r="Q8592" t="s">
        <v>254</v>
      </c>
    </row>
    <row r="8593" spans="14:17" x14ac:dyDescent="0.45">
      <c r="N8593" t="s">
        <v>439</v>
      </c>
      <c r="O8593" t="s">
        <v>340</v>
      </c>
      <c r="P8593">
        <v>2.7297645106727675E-3</v>
      </c>
      <c r="Q8593" t="s">
        <v>254</v>
      </c>
    </row>
    <row r="8594" spans="14:17" x14ac:dyDescent="0.45">
      <c r="N8594" t="s">
        <v>439</v>
      </c>
      <c r="O8594" t="s">
        <v>341</v>
      </c>
      <c r="P8594">
        <v>2.756237344564007E-3</v>
      </c>
      <c r="Q8594" t="s">
        <v>254</v>
      </c>
    </row>
    <row r="8595" spans="14:17" x14ac:dyDescent="0.45">
      <c r="N8595" t="s">
        <v>439</v>
      </c>
      <c r="O8595" t="s">
        <v>366</v>
      </c>
      <c r="P8595">
        <v>1.5863789973455996E-2</v>
      </c>
      <c r="Q8595" t="s">
        <v>254</v>
      </c>
    </row>
    <row r="8596" spans="14:17" x14ac:dyDescent="0.45">
      <c r="N8596" t="s">
        <v>439</v>
      </c>
      <c r="O8596" t="s">
        <v>367</v>
      </c>
      <c r="P8596">
        <v>3.8412111485817625E-3</v>
      </c>
      <c r="Q8596" t="s">
        <v>254</v>
      </c>
    </row>
    <row r="8597" spans="14:17" x14ac:dyDescent="0.45">
      <c r="N8597" t="s">
        <v>439</v>
      </c>
      <c r="O8597" t="s">
        <v>368</v>
      </c>
      <c r="P8597">
        <v>4.2027483205579287E-2</v>
      </c>
      <c r="Q8597" t="s">
        <v>254</v>
      </c>
    </row>
    <row r="8598" spans="14:17" x14ac:dyDescent="0.45">
      <c r="N8598" t="s">
        <v>439</v>
      </c>
      <c r="O8598" t="s">
        <v>369</v>
      </c>
      <c r="P8598">
        <v>9.5318084616788593E-3</v>
      </c>
      <c r="Q8598" t="s">
        <v>254</v>
      </c>
    </row>
    <row r="8599" spans="14:17" x14ac:dyDescent="0.45">
      <c r="N8599" t="s">
        <v>439</v>
      </c>
      <c r="O8599" t="s">
        <v>370</v>
      </c>
      <c r="P8599">
        <v>3.7854730489912812E-3</v>
      </c>
      <c r="Q8599" t="s">
        <v>254</v>
      </c>
    </row>
    <row r="8600" spans="14:17" x14ac:dyDescent="0.45">
      <c r="N8600" t="s">
        <v>439</v>
      </c>
      <c r="O8600" t="s">
        <v>371</v>
      </c>
      <c r="P8600">
        <v>3.937622691011969E-3</v>
      </c>
      <c r="Q8600" t="s">
        <v>254</v>
      </c>
    </row>
    <row r="8601" spans="14:17" x14ac:dyDescent="0.45">
      <c r="N8601" t="s">
        <v>439</v>
      </c>
      <c r="O8601" t="s">
        <v>372</v>
      </c>
      <c r="P8601">
        <v>3.9517711281017538E-3</v>
      </c>
      <c r="Q8601" t="s">
        <v>254</v>
      </c>
    </row>
    <row r="8602" spans="14:17" x14ac:dyDescent="0.45">
      <c r="N8602" t="s">
        <v>439</v>
      </c>
      <c r="O8602" t="s">
        <v>373</v>
      </c>
      <c r="P8602">
        <v>3.9010305864142134E-3</v>
      </c>
      <c r="Q8602" t="s">
        <v>254</v>
      </c>
    </row>
    <row r="8603" spans="14:17" x14ac:dyDescent="0.45">
      <c r="N8603" t="s">
        <v>439</v>
      </c>
      <c r="O8603" t="s">
        <v>374</v>
      </c>
      <c r="P8603">
        <v>1.6287021971413584E-2</v>
      </c>
      <c r="Q8603" t="s">
        <v>254</v>
      </c>
    </row>
    <row r="8604" spans="14:17" x14ac:dyDescent="0.45">
      <c r="N8604" t="s">
        <v>439</v>
      </c>
      <c r="O8604" t="s">
        <v>375</v>
      </c>
      <c r="P8604">
        <v>3.8060916903040112E-3</v>
      </c>
      <c r="Q8604" t="s">
        <v>254</v>
      </c>
    </row>
    <row r="8605" spans="14:17" x14ac:dyDescent="0.45">
      <c r="N8605" t="s">
        <v>439</v>
      </c>
      <c r="O8605" t="s">
        <v>376</v>
      </c>
      <c r="P8605">
        <v>4.1249121929316485E-2</v>
      </c>
      <c r="Q8605" t="s">
        <v>254</v>
      </c>
    </row>
    <row r="8606" spans="14:17" x14ac:dyDescent="0.45">
      <c r="N8606" t="s">
        <v>439</v>
      </c>
      <c r="O8606" t="s">
        <v>377</v>
      </c>
      <c r="P8606">
        <v>1.2134267536954823E-2</v>
      </c>
      <c r="Q8606" t="s">
        <v>254</v>
      </c>
    </row>
    <row r="8607" spans="14:17" x14ac:dyDescent="0.45">
      <c r="N8607" t="s">
        <v>439</v>
      </c>
      <c r="O8607" t="s">
        <v>378</v>
      </c>
      <c r="P8607">
        <v>4.1445298747266202E-3</v>
      </c>
      <c r="Q8607" t="s">
        <v>254</v>
      </c>
    </row>
    <row r="8608" spans="14:17" x14ac:dyDescent="0.45">
      <c r="N8608" t="s">
        <v>439</v>
      </c>
      <c r="O8608" t="s">
        <v>379</v>
      </c>
      <c r="P8608">
        <v>4.2579494388684186E-3</v>
      </c>
      <c r="Q8608" t="s">
        <v>254</v>
      </c>
    </row>
    <row r="8609" spans="14:17" x14ac:dyDescent="0.45">
      <c r="N8609" t="s">
        <v>439</v>
      </c>
      <c r="O8609" t="s">
        <v>380</v>
      </c>
      <c r="P8609">
        <v>4.2603913076283608E-3</v>
      </c>
      <c r="Q8609" t="s">
        <v>254</v>
      </c>
    </row>
    <row r="8610" spans="14:17" x14ac:dyDescent="0.45">
      <c r="N8610" t="s">
        <v>439</v>
      </c>
      <c r="O8610" t="s">
        <v>381</v>
      </c>
      <c r="P8610">
        <v>4.2162595720091536E-3</v>
      </c>
      <c r="Q8610" t="s">
        <v>254</v>
      </c>
    </row>
    <row r="8611" spans="14:17" x14ac:dyDescent="0.45">
      <c r="N8611" t="s">
        <v>439</v>
      </c>
      <c r="O8611" t="s">
        <v>382</v>
      </c>
      <c r="P8611">
        <v>1.6965735575131442E-2</v>
      </c>
      <c r="Q8611" t="s">
        <v>254</v>
      </c>
    </row>
    <row r="8612" spans="14:17" x14ac:dyDescent="0.45">
      <c r="N8612" t="s">
        <v>439</v>
      </c>
      <c r="O8612" t="s">
        <v>383</v>
      </c>
      <c r="P8612">
        <v>3.8825860840262173E-3</v>
      </c>
      <c r="Q8612" t="s">
        <v>254</v>
      </c>
    </row>
    <row r="8613" spans="14:17" x14ac:dyDescent="0.45">
      <c r="N8613" t="s">
        <v>439</v>
      </c>
      <c r="O8613" t="s">
        <v>384</v>
      </c>
      <c r="P8613">
        <v>4.9436753091303985E-2</v>
      </c>
      <c r="Q8613" t="s">
        <v>254</v>
      </c>
    </row>
    <row r="8614" spans="14:17" x14ac:dyDescent="0.45">
      <c r="N8614" t="s">
        <v>439</v>
      </c>
      <c r="O8614" t="s">
        <v>385</v>
      </c>
      <c r="P8614">
        <v>1.4054508132658086E-2</v>
      </c>
      <c r="Q8614" t="s">
        <v>254</v>
      </c>
    </row>
    <row r="8615" spans="14:17" x14ac:dyDescent="0.45">
      <c r="N8615" t="s">
        <v>439</v>
      </c>
      <c r="O8615" t="s">
        <v>386</v>
      </c>
      <c r="P8615">
        <v>4.942924543135354E-3</v>
      </c>
      <c r="Q8615" t="s">
        <v>254</v>
      </c>
    </row>
    <row r="8616" spans="14:17" x14ac:dyDescent="0.45">
      <c r="N8616" t="s">
        <v>439</v>
      </c>
      <c r="O8616" t="s">
        <v>387</v>
      </c>
      <c r="P8616">
        <v>4.809899363087229E-3</v>
      </c>
      <c r="Q8616" t="s">
        <v>254</v>
      </c>
    </row>
    <row r="8617" spans="14:17" x14ac:dyDescent="0.45">
      <c r="N8617" t="s">
        <v>439</v>
      </c>
      <c r="O8617" t="s">
        <v>388</v>
      </c>
      <c r="P8617">
        <v>4.6618683700200966E-3</v>
      </c>
      <c r="Q8617" t="s">
        <v>254</v>
      </c>
    </row>
    <row r="8618" spans="14:17" x14ac:dyDescent="0.45">
      <c r="N8618" t="s">
        <v>439</v>
      </c>
      <c r="O8618" t="s">
        <v>389</v>
      </c>
      <c r="P8618">
        <v>4.483122426429024E-3</v>
      </c>
      <c r="Q8618" t="s">
        <v>254</v>
      </c>
    </row>
    <row r="8619" spans="14:17" x14ac:dyDescent="0.45">
      <c r="N8619" t="s">
        <v>439</v>
      </c>
      <c r="O8619" t="s">
        <v>390</v>
      </c>
      <c r="P8619">
        <v>2.0430347898994922E-2</v>
      </c>
      <c r="Q8619" t="s">
        <v>254</v>
      </c>
    </row>
    <row r="8620" spans="14:17" x14ac:dyDescent="0.45">
      <c r="N8620" t="s">
        <v>439</v>
      </c>
      <c r="O8620" t="s">
        <v>391</v>
      </c>
      <c r="P8620">
        <v>5.0852291334670448E-3</v>
      </c>
      <c r="Q8620" t="s">
        <v>254</v>
      </c>
    </row>
    <row r="8621" spans="14:17" x14ac:dyDescent="0.45">
      <c r="N8621" t="s">
        <v>439</v>
      </c>
      <c r="O8621" t="s">
        <v>392</v>
      </c>
      <c r="P8621">
        <v>6.1401911953287716E-2</v>
      </c>
      <c r="Q8621" t="s">
        <v>254</v>
      </c>
    </row>
    <row r="8622" spans="14:17" x14ac:dyDescent="0.45">
      <c r="N8622" t="s">
        <v>439</v>
      </c>
      <c r="O8622" t="s">
        <v>393</v>
      </c>
      <c r="P8622">
        <v>1.4566964921167753E-2</v>
      </c>
      <c r="Q8622" t="s">
        <v>254</v>
      </c>
    </row>
    <row r="8623" spans="14:17" x14ac:dyDescent="0.45">
      <c r="N8623" t="s">
        <v>439</v>
      </c>
      <c r="O8623" t="s">
        <v>394</v>
      </c>
      <c r="P8623">
        <v>5.0775440331491048E-3</v>
      </c>
      <c r="Q8623" t="s">
        <v>254</v>
      </c>
    </row>
    <row r="8624" spans="14:17" x14ac:dyDescent="0.45">
      <c r="N8624" t="s">
        <v>439</v>
      </c>
      <c r="O8624" t="s">
        <v>395</v>
      </c>
      <c r="P8624">
        <v>5.242871816295791E-3</v>
      </c>
      <c r="Q8624" t="s">
        <v>254</v>
      </c>
    </row>
    <row r="8625" spans="14:17" x14ac:dyDescent="0.45">
      <c r="N8625" t="s">
        <v>439</v>
      </c>
      <c r="O8625" t="s">
        <v>396</v>
      </c>
      <c r="P8625">
        <v>5.4577824226693713E-3</v>
      </c>
      <c r="Q8625" t="s">
        <v>254</v>
      </c>
    </row>
    <row r="8626" spans="14:17" x14ac:dyDescent="0.45">
      <c r="N8626" t="s">
        <v>439</v>
      </c>
      <c r="O8626" t="s">
        <v>397</v>
      </c>
      <c r="P8626">
        <v>5.4934043175732927E-3</v>
      </c>
      <c r="Q8626" t="s">
        <v>254</v>
      </c>
    </row>
    <row r="8627" spans="14:17" x14ac:dyDescent="0.45">
      <c r="N8627" t="s">
        <v>439</v>
      </c>
      <c r="O8627" t="s">
        <v>1729</v>
      </c>
      <c r="P8627">
        <v>3.7888908142447489E-4</v>
      </c>
      <c r="Q8627" t="s">
        <v>254</v>
      </c>
    </row>
    <row r="8628" spans="14:17" x14ac:dyDescent="0.45">
      <c r="N8628" t="s">
        <v>439</v>
      </c>
      <c r="O8628" t="s">
        <v>1730</v>
      </c>
      <c r="P8628">
        <v>3.8868860245987343E-4</v>
      </c>
      <c r="Q8628" t="s">
        <v>254</v>
      </c>
    </row>
    <row r="8629" spans="14:17" x14ac:dyDescent="0.45">
      <c r="N8629" t="s">
        <v>439</v>
      </c>
      <c r="O8629" t="s">
        <v>1731</v>
      </c>
      <c r="P8629">
        <v>3.8243882657747744E-4</v>
      </c>
      <c r="Q8629" t="s">
        <v>254</v>
      </c>
    </row>
    <row r="8630" spans="14:17" x14ac:dyDescent="0.45">
      <c r="N8630" t="s">
        <v>439</v>
      </c>
      <c r="O8630" t="s">
        <v>1732</v>
      </c>
      <c r="P8630">
        <v>3.8098083653902338E-4</v>
      </c>
      <c r="Q8630" t="s">
        <v>254</v>
      </c>
    </row>
    <row r="8631" spans="14:17" x14ac:dyDescent="0.45">
      <c r="N8631" t="s">
        <v>439</v>
      </c>
      <c r="O8631" t="s">
        <v>1733</v>
      </c>
      <c r="P8631">
        <v>3.7069667319227585E-4</v>
      </c>
      <c r="Q8631" t="s">
        <v>254</v>
      </c>
    </row>
    <row r="8632" spans="14:17" x14ac:dyDescent="0.45">
      <c r="N8632" t="s">
        <v>439</v>
      </c>
      <c r="O8632" t="s">
        <v>1734</v>
      </c>
      <c r="P8632">
        <v>3.6861356461086279E-4</v>
      </c>
      <c r="Q8632" t="s">
        <v>254</v>
      </c>
    </row>
    <row r="8633" spans="14:17" x14ac:dyDescent="0.45">
      <c r="N8633" t="s">
        <v>439</v>
      </c>
      <c r="O8633" t="s">
        <v>1735</v>
      </c>
      <c r="P8633">
        <v>3.6400026470134565E-4</v>
      </c>
      <c r="Q8633" t="s">
        <v>254</v>
      </c>
    </row>
    <row r="8634" spans="14:17" x14ac:dyDescent="0.45">
      <c r="N8634" t="s">
        <v>439</v>
      </c>
      <c r="O8634" t="s">
        <v>1736</v>
      </c>
      <c r="P8634">
        <v>3.5854720904578922E-4</v>
      </c>
      <c r="Q8634" t="s">
        <v>254</v>
      </c>
    </row>
    <row r="8635" spans="14:17" x14ac:dyDescent="0.45">
      <c r="N8635" t="s">
        <v>439</v>
      </c>
      <c r="O8635" t="s">
        <v>1737</v>
      </c>
      <c r="P8635">
        <v>3.5536043359528146E-4</v>
      </c>
      <c r="Q8635" t="s">
        <v>254</v>
      </c>
    </row>
    <row r="8636" spans="14:17" x14ac:dyDescent="0.45">
      <c r="N8636" t="s">
        <v>439</v>
      </c>
      <c r="O8636" t="s">
        <v>1738</v>
      </c>
      <c r="P8636">
        <v>3.5047826034153884E-4</v>
      </c>
      <c r="Q8636" t="s">
        <v>254</v>
      </c>
    </row>
    <row r="8637" spans="14:17" x14ac:dyDescent="0.45">
      <c r="N8637" t="s">
        <v>439</v>
      </c>
      <c r="O8637" t="s">
        <v>1739</v>
      </c>
      <c r="P8637">
        <v>3.438092081675078E-4</v>
      </c>
      <c r="Q8637" t="s">
        <v>254</v>
      </c>
    </row>
    <row r="8638" spans="14:17" x14ac:dyDescent="0.45">
      <c r="N8638" t="s">
        <v>439</v>
      </c>
      <c r="O8638" t="s">
        <v>1740</v>
      </c>
      <c r="P8638">
        <v>3.5171053551920882E-4</v>
      </c>
      <c r="Q8638" t="s">
        <v>254</v>
      </c>
    </row>
    <row r="8639" spans="14:17" x14ac:dyDescent="0.45">
      <c r="N8639" t="s">
        <v>439</v>
      </c>
      <c r="O8639" t="s">
        <v>1741</v>
      </c>
      <c r="P8639">
        <v>3.5856122243865416E-4</v>
      </c>
      <c r="Q8639" t="s">
        <v>254</v>
      </c>
    </row>
    <row r="8640" spans="14:17" x14ac:dyDescent="0.45">
      <c r="N8640" t="s">
        <v>439</v>
      </c>
      <c r="O8640" t="s">
        <v>1742</v>
      </c>
      <c r="P8640">
        <v>3.5101070823678943E-4</v>
      </c>
      <c r="Q8640" t="s">
        <v>254</v>
      </c>
    </row>
    <row r="8641" spans="14:17" x14ac:dyDescent="0.45">
      <c r="N8641" t="s">
        <v>439</v>
      </c>
      <c r="O8641" t="s">
        <v>1743</v>
      </c>
      <c r="P8641">
        <v>3.729387254985046E-4</v>
      </c>
      <c r="Q8641" t="s">
        <v>254</v>
      </c>
    </row>
    <row r="8642" spans="14:17" x14ac:dyDescent="0.45">
      <c r="N8642" t="s">
        <v>439</v>
      </c>
      <c r="O8642" t="s">
        <v>1744</v>
      </c>
      <c r="P8642">
        <v>3.6872852798376231E-4</v>
      </c>
      <c r="Q8642" t="s">
        <v>254</v>
      </c>
    </row>
    <row r="8643" spans="14:17" x14ac:dyDescent="0.45">
      <c r="N8643" t="s">
        <v>439</v>
      </c>
      <c r="O8643" t="s">
        <v>1745</v>
      </c>
      <c r="P8643">
        <v>3.3816552157500175E-4</v>
      </c>
      <c r="Q8643" t="s">
        <v>254</v>
      </c>
    </row>
    <row r="8644" spans="14:17" x14ac:dyDescent="0.45">
      <c r="N8644" t="s">
        <v>439</v>
      </c>
      <c r="O8644" t="s">
        <v>1746</v>
      </c>
      <c r="P8644">
        <v>2.940468119836573E-4</v>
      </c>
      <c r="Q8644" t="s">
        <v>254</v>
      </c>
    </row>
    <row r="8645" spans="14:17" x14ac:dyDescent="0.45">
      <c r="N8645" t="s">
        <v>439</v>
      </c>
      <c r="O8645" t="s">
        <v>1747</v>
      </c>
      <c r="P8645">
        <v>2.5740480925506593E-4</v>
      </c>
      <c r="Q8645" t="s">
        <v>254</v>
      </c>
    </row>
    <row r="8646" spans="14:17" x14ac:dyDescent="0.45">
      <c r="N8646" t="s">
        <v>439</v>
      </c>
      <c r="O8646" t="s">
        <v>1748</v>
      </c>
      <c r="P8646">
        <v>2.1987263371894589E-4</v>
      </c>
      <c r="Q8646" t="s">
        <v>254</v>
      </c>
    </row>
    <row r="8647" spans="14:17" x14ac:dyDescent="0.45">
      <c r="N8647" t="s">
        <v>439</v>
      </c>
      <c r="O8647" t="s">
        <v>1749</v>
      </c>
      <c r="P8647">
        <v>2.0181277843985663E-4</v>
      </c>
      <c r="Q8647" t="s">
        <v>254</v>
      </c>
    </row>
    <row r="8648" spans="14:17" x14ac:dyDescent="0.45">
      <c r="N8648" t="s">
        <v>439</v>
      </c>
      <c r="O8648" t="s">
        <v>1750</v>
      </c>
      <c r="P8648">
        <v>1.9195060351313311E-4</v>
      </c>
      <c r="Q8648" t="s">
        <v>254</v>
      </c>
    </row>
    <row r="8649" spans="14:17" x14ac:dyDescent="0.45">
      <c r="N8649" t="s">
        <v>439</v>
      </c>
      <c r="O8649" t="s">
        <v>1751</v>
      </c>
      <c r="P8649">
        <v>1.7365360538816428E-4</v>
      </c>
      <c r="Q8649" t="s">
        <v>254</v>
      </c>
    </row>
    <row r="8650" spans="14:17" x14ac:dyDescent="0.45">
      <c r="N8650" t="s">
        <v>439</v>
      </c>
      <c r="O8650" t="s">
        <v>1752</v>
      </c>
      <c r="P8650">
        <v>1.5490459153191108E-4</v>
      </c>
      <c r="Q8650" t="s">
        <v>254</v>
      </c>
    </row>
    <row r="8651" spans="14:17" x14ac:dyDescent="0.45">
      <c r="N8651" t="s">
        <v>440</v>
      </c>
      <c r="O8651" t="s">
        <v>253</v>
      </c>
      <c r="P8651">
        <v>1.6929407526217032E-2</v>
      </c>
      <c r="Q8651" t="s">
        <v>254</v>
      </c>
    </row>
    <row r="8652" spans="14:17" x14ac:dyDescent="0.45">
      <c r="N8652" t="s">
        <v>440</v>
      </c>
      <c r="O8652" t="s">
        <v>255</v>
      </c>
      <c r="P8652">
        <v>4.020629685341082E-3</v>
      </c>
      <c r="Q8652" t="s">
        <v>254</v>
      </c>
    </row>
    <row r="8653" spans="14:17" x14ac:dyDescent="0.45">
      <c r="N8653" t="s">
        <v>440</v>
      </c>
      <c r="O8653" t="s">
        <v>256</v>
      </c>
      <c r="P8653">
        <v>5.0081973325167638E-2</v>
      </c>
      <c r="Q8653" t="s">
        <v>254</v>
      </c>
    </row>
    <row r="8654" spans="14:17" x14ac:dyDescent="0.45">
      <c r="N8654" t="s">
        <v>440</v>
      </c>
      <c r="O8654" t="s">
        <v>257</v>
      </c>
      <c r="P8654">
        <v>1.3874019746374755E-2</v>
      </c>
      <c r="Q8654" t="s">
        <v>254</v>
      </c>
    </row>
    <row r="8655" spans="14:17" x14ac:dyDescent="0.45">
      <c r="N8655" t="s">
        <v>440</v>
      </c>
      <c r="O8655" t="s">
        <v>258</v>
      </c>
      <c r="P8655">
        <v>4.4848343526648505E-3</v>
      </c>
      <c r="Q8655" t="s">
        <v>254</v>
      </c>
    </row>
    <row r="8656" spans="14:17" x14ac:dyDescent="0.45">
      <c r="N8656" t="s">
        <v>440</v>
      </c>
      <c r="O8656" t="s">
        <v>259</v>
      </c>
      <c r="P8656">
        <v>4.361268723965815E-3</v>
      </c>
      <c r="Q8656" t="s">
        <v>254</v>
      </c>
    </row>
    <row r="8657" spans="14:17" x14ac:dyDescent="0.45">
      <c r="N8657" t="s">
        <v>440</v>
      </c>
      <c r="O8657" t="s">
        <v>260</v>
      </c>
      <c r="P8657">
        <v>4.266032126301663E-3</v>
      </c>
      <c r="Q8657" t="s">
        <v>254</v>
      </c>
    </row>
    <row r="8658" spans="14:17" x14ac:dyDescent="0.45">
      <c r="N8658" t="s">
        <v>440</v>
      </c>
      <c r="O8658" t="s">
        <v>261</v>
      </c>
      <c r="P8658">
        <v>4.2264774687243113E-3</v>
      </c>
      <c r="Q8658" t="s">
        <v>254</v>
      </c>
    </row>
    <row r="8659" spans="14:17" x14ac:dyDescent="0.45">
      <c r="N8659" t="s">
        <v>440</v>
      </c>
      <c r="O8659" t="s">
        <v>262</v>
      </c>
      <c r="P8659">
        <v>2.9771350804204936E-4</v>
      </c>
      <c r="Q8659" t="s">
        <v>254</v>
      </c>
    </row>
    <row r="8660" spans="14:17" x14ac:dyDescent="0.45">
      <c r="N8660" t="s">
        <v>440</v>
      </c>
      <c r="O8660" t="s">
        <v>263</v>
      </c>
      <c r="P8660">
        <v>3.1613694107328664E-4</v>
      </c>
      <c r="Q8660" t="s">
        <v>254</v>
      </c>
    </row>
    <row r="8661" spans="14:17" x14ac:dyDescent="0.45">
      <c r="N8661" t="s">
        <v>440</v>
      </c>
      <c r="O8661" t="s">
        <v>264</v>
      </c>
      <c r="P8661">
        <v>3.3261540218978508E-4</v>
      </c>
      <c r="Q8661" t="s">
        <v>254</v>
      </c>
    </row>
    <row r="8662" spans="14:17" x14ac:dyDescent="0.45">
      <c r="N8662" t="s">
        <v>440</v>
      </c>
      <c r="O8662" t="s">
        <v>265</v>
      </c>
      <c r="P8662">
        <v>3.3154005366455637E-4</v>
      </c>
      <c r="Q8662" t="s">
        <v>254</v>
      </c>
    </row>
    <row r="8663" spans="14:17" x14ac:dyDescent="0.45">
      <c r="N8663" t="s">
        <v>440</v>
      </c>
      <c r="O8663" t="s">
        <v>266</v>
      </c>
      <c r="P8663">
        <v>3.2522300615508699E-4</v>
      </c>
      <c r="Q8663" t="s">
        <v>254</v>
      </c>
    </row>
    <row r="8664" spans="14:17" x14ac:dyDescent="0.45">
      <c r="N8664" t="s">
        <v>440</v>
      </c>
      <c r="O8664" t="s">
        <v>267</v>
      </c>
      <c r="P8664">
        <v>3.2257493384455421E-4</v>
      </c>
      <c r="Q8664" t="s">
        <v>254</v>
      </c>
    </row>
    <row r="8665" spans="14:17" x14ac:dyDescent="0.45">
      <c r="N8665" t="s">
        <v>440</v>
      </c>
      <c r="O8665" t="s">
        <v>268</v>
      </c>
      <c r="P8665">
        <v>3.2611251462259767E-4</v>
      </c>
      <c r="Q8665" t="s">
        <v>254</v>
      </c>
    </row>
    <row r="8666" spans="14:17" x14ac:dyDescent="0.45">
      <c r="N8666" t="s">
        <v>440</v>
      </c>
      <c r="O8666" t="s">
        <v>269</v>
      </c>
      <c r="P8666">
        <v>3.329069853463561E-4</v>
      </c>
      <c r="Q8666" t="s">
        <v>254</v>
      </c>
    </row>
    <row r="8667" spans="14:17" x14ac:dyDescent="0.45">
      <c r="N8667" t="s">
        <v>440</v>
      </c>
      <c r="O8667" t="s">
        <v>270</v>
      </c>
      <c r="P8667">
        <v>3.3230889737814333E-4</v>
      </c>
      <c r="Q8667" t="s">
        <v>254</v>
      </c>
    </row>
    <row r="8668" spans="14:17" x14ac:dyDescent="0.45">
      <c r="N8668" t="s">
        <v>440</v>
      </c>
      <c r="O8668" t="s">
        <v>271</v>
      </c>
      <c r="P8668">
        <v>3.3291085168863006E-4</v>
      </c>
      <c r="Q8668" t="s">
        <v>254</v>
      </c>
    </row>
    <row r="8669" spans="14:17" x14ac:dyDescent="0.45">
      <c r="N8669" t="s">
        <v>440</v>
      </c>
      <c r="O8669" t="s">
        <v>272</v>
      </c>
      <c r="P8669">
        <v>3.3491648280171082E-4</v>
      </c>
      <c r="Q8669" t="s">
        <v>254</v>
      </c>
    </row>
    <row r="8670" spans="14:17" x14ac:dyDescent="0.45">
      <c r="N8670" t="s">
        <v>440</v>
      </c>
      <c r="O8670" t="s">
        <v>273</v>
      </c>
      <c r="P8670">
        <v>3.390468524823451E-4</v>
      </c>
      <c r="Q8670" t="s">
        <v>254</v>
      </c>
    </row>
    <row r="8671" spans="14:17" x14ac:dyDescent="0.45">
      <c r="N8671" t="s">
        <v>440</v>
      </c>
      <c r="O8671" t="s">
        <v>274</v>
      </c>
      <c r="P8671">
        <v>3.4257149628788943E-4</v>
      </c>
      <c r="Q8671" t="s">
        <v>254</v>
      </c>
    </row>
    <row r="8672" spans="14:17" x14ac:dyDescent="0.45">
      <c r="N8672" t="s">
        <v>440</v>
      </c>
      <c r="O8672" t="s">
        <v>275</v>
      </c>
      <c r="P8672">
        <v>3.3876300364150616E-4</v>
      </c>
      <c r="Q8672" t="s">
        <v>254</v>
      </c>
    </row>
    <row r="8673" spans="14:17" x14ac:dyDescent="0.45">
      <c r="N8673" t="s">
        <v>440</v>
      </c>
      <c r="O8673" t="s">
        <v>276</v>
      </c>
      <c r="P8673">
        <v>3.3466101120966458E-4</v>
      </c>
      <c r="Q8673" t="s">
        <v>254</v>
      </c>
    </row>
    <row r="8674" spans="14:17" x14ac:dyDescent="0.45">
      <c r="N8674" t="s">
        <v>440</v>
      </c>
      <c r="O8674" t="s">
        <v>277</v>
      </c>
      <c r="P8674">
        <v>3.3403554981525522E-4</v>
      </c>
      <c r="Q8674" t="s">
        <v>254</v>
      </c>
    </row>
    <row r="8675" spans="14:17" x14ac:dyDescent="0.45">
      <c r="N8675" t="s">
        <v>440</v>
      </c>
      <c r="O8675" t="s">
        <v>278</v>
      </c>
      <c r="P8675">
        <v>3.2177303882111882E-4</v>
      </c>
      <c r="Q8675" t="s">
        <v>254</v>
      </c>
    </row>
    <row r="8676" spans="14:17" x14ac:dyDescent="0.45">
      <c r="N8676" t="s">
        <v>440</v>
      </c>
      <c r="O8676" t="s">
        <v>279</v>
      </c>
      <c r="P8676">
        <v>3.1734727473659485E-4</v>
      </c>
      <c r="Q8676" t="s">
        <v>254</v>
      </c>
    </row>
    <row r="8677" spans="14:17" x14ac:dyDescent="0.45">
      <c r="N8677" t="s">
        <v>440</v>
      </c>
      <c r="O8677" t="s">
        <v>280</v>
      </c>
      <c r="P8677">
        <v>3.2569947420804397E-4</v>
      </c>
      <c r="Q8677" t="s">
        <v>254</v>
      </c>
    </row>
    <row r="8678" spans="14:17" x14ac:dyDescent="0.45">
      <c r="N8678" t="s">
        <v>440</v>
      </c>
      <c r="O8678" t="s">
        <v>281</v>
      </c>
      <c r="P8678">
        <v>3.3368795623540796E-4</v>
      </c>
      <c r="Q8678" t="s">
        <v>254</v>
      </c>
    </row>
    <row r="8679" spans="14:17" x14ac:dyDescent="0.45">
      <c r="N8679" t="s">
        <v>440</v>
      </c>
      <c r="O8679" t="s">
        <v>282</v>
      </c>
      <c r="P8679">
        <v>3.3520178314724451E-4</v>
      </c>
      <c r="Q8679" t="s">
        <v>254</v>
      </c>
    </row>
    <row r="8680" spans="14:17" x14ac:dyDescent="0.45">
      <c r="N8680" t="s">
        <v>440</v>
      </c>
      <c r="O8680" t="s">
        <v>283</v>
      </c>
      <c r="P8680">
        <v>3.3095522276061054E-4</v>
      </c>
      <c r="Q8680" t="s">
        <v>254</v>
      </c>
    </row>
    <row r="8681" spans="14:17" x14ac:dyDescent="0.45">
      <c r="N8681" t="s">
        <v>440</v>
      </c>
      <c r="O8681" t="s">
        <v>284</v>
      </c>
      <c r="P8681">
        <v>3.1937602849481459E-4</v>
      </c>
      <c r="Q8681" t="s">
        <v>254</v>
      </c>
    </row>
    <row r="8682" spans="14:17" x14ac:dyDescent="0.45">
      <c r="N8682" t="s">
        <v>440</v>
      </c>
      <c r="O8682" t="s">
        <v>285</v>
      </c>
      <c r="P8682">
        <v>2.9675645588281383E-4</v>
      </c>
      <c r="Q8682" t="s">
        <v>254</v>
      </c>
    </row>
    <row r="8683" spans="14:17" x14ac:dyDescent="0.45">
      <c r="N8683" t="s">
        <v>440</v>
      </c>
      <c r="O8683" t="s">
        <v>286</v>
      </c>
      <c r="P8683">
        <v>1.1478160949923488E-2</v>
      </c>
      <c r="Q8683" t="s">
        <v>254</v>
      </c>
    </row>
    <row r="8684" spans="14:17" x14ac:dyDescent="0.45">
      <c r="N8684" t="s">
        <v>440</v>
      </c>
      <c r="O8684" t="s">
        <v>287</v>
      </c>
      <c r="P8684">
        <v>2.9600715410855708E-3</v>
      </c>
      <c r="Q8684" t="s">
        <v>254</v>
      </c>
    </row>
    <row r="8685" spans="14:17" x14ac:dyDescent="0.45">
      <c r="N8685" t="s">
        <v>440</v>
      </c>
      <c r="O8685" t="s">
        <v>288</v>
      </c>
      <c r="P8685">
        <v>3.4123955850951203E-2</v>
      </c>
      <c r="Q8685" t="s">
        <v>254</v>
      </c>
    </row>
    <row r="8686" spans="14:17" x14ac:dyDescent="0.45">
      <c r="N8686" t="s">
        <v>440</v>
      </c>
      <c r="O8686" t="s">
        <v>289</v>
      </c>
      <c r="P8686">
        <v>8.8264995130935518E-3</v>
      </c>
      <c r="Q8686" t="s">
        <v>254</v>
      </c>
    </row>
    <row r="8687" spans="14:17" x14ac:dyDescent="0.45">
      <c r="N8687" t="s">
        <v>440</v>
      </c>
      <c r="O8687" t="s">
        <v>290</v>
      </c>
      <c r="P8687">
        <v>2.7286912227450833E-3</v>
      </c>
      <c r="Q8687" t="s">
        <v>254</v>
      </c>
    </row>
    <row r="8688" spans="14:17" x14ac:dyDescent="0.45">
      <c r="N8688" t="s">
        <v>440</v>
      </c>
      <c r="O8688" t="s">
        <v>291</v>
      </c>
      <c r="P8688">
        <v>2.7241901462276515E-3</v>
      </c>
      <c r="Q8688" t="s">
        <v>254</v>
      </c>
    </row>
    <row r="8689" spans="14:17" x14ac:dyDescent="0.45">
      <c r="N8689" t="s">
        <v>440</v>
      </c>
      <c r="O8689" t="s">
        <v>292</v>
      </c>
      <c r="P8689">
        <v>2.726741465824729E-3</v>
      </c>
      <c r="Q8689" t="s">
        <v>254</v>
      </c>
    </row>
    <row r="8690" spans="14:17" x14ac:dyDescent="0.45">
      <c r="N8690" t="s">
        <v>440</v>
      </c>
      <c r="O8690" t="s">
        <v>293</v>
      </c>
      <c r="P8690">
        <v>2.7126708077675628E-3</v>
      </c>
      <c r="Q8690" t="s">
        <v>254</v>
      </c>
    </row>
    <row r="8691" spans="14:17" x14ac:dyDescent="0.45">
      <c r="N8691" t="s">
        <v>440</v>
      </c>
      <c r="O8691" t="s">
        <v>294</v>
      </c>
      <c r="P8691">
        <v>1.641387702942506E-2</v>
      </c>
      <c r="Q8691" t="s">
        <v>254</v>
      </c>
    </row>
    <row r="8692" spans="14:17" x14ac:dyDescent="0.45">
      <c r="N8692" t="s">
        <v>440</v>
      </c>
      <c r="O8692" t="s">
        <v>295</v>
      </c>
      <c r="P8692">
        <v>4.1563683814926896E-3</v>
      </c>
      <c r="Q8692" t="s">
        <v>254</v>
      </c>
    </row>
    <row r="8693" spans="14:17" x14ac:dyDescent="0.45">
      <c r="N8693" t="s">
        <v>440</v>
      </c>
      <c r="O8693" t="s">
        <v>296</v>
      </c>
      <c r="P8693">
        <v>4.7324292968304038E-2</v>
      </c>
      <c r="Q8693" t="s">
        <v>254</v>
      </c>
    </row>
    <row r="8694" spans="14:17" x14ac:dyDescent="0.45">
      <c r="N8694" t="s">
        <v>440</v>
      </c>
      <c r="O8694" t="s">
        <v>297</v>
      </c>
      <c r="P8694">
        <v>1.1802090044033774E-2</v>
      </c>
      <c r="Q8694" t="s">
        <v>254</v>
      </c>
    </row>
    <row r="8695" spans="14:17" x14ac:dyDescent="0.45">
      <c r="N8695" t="s">
        <v>440</v>
      </c>
      <c r="O8695" t="s">
        <v>298</v>
      </c>
      <c r="P8695">
        <v>3.9432641203460432E-3</v>
      </c>
      <c r="Q8695" t="s">
        <v>254</v>
      </c>
    </row>
    <row r="8696" spans="14:17" x14ac:dyDescent="0.45">
      <c r="N8696" t="s">
        <v>440</v>
      </c>
      <c r="O8696" t="s">
        <v>299</v>
      </c>
      <c r="P8696">
        <v>3.896724436331888E-3</v>
      </c>
      <c r="Q8696" t="s">
        <v>254</v>
      </c>
    </row>
    <row r="8697" spans="14:17" x14ac:dyDescent="0.45">
      <c r="N8697" t="s">
        <v>440</v>
      </c>
      <c r="O8697" t="s">
        <v>300</v>
      </c>
      <c r="P8697">
        <v>3.8758031354049339E-3</v>
      </c>
      <c r="Q8697" t="s">
        <v>254</v>
      </c>
    </row>
    <row r="8698" spans="14:17" x14ac:dyDescent="0.45">
      <c r="N8698" t="s">
        <v>440</v>
      </c>
      <c r="O8698" t="s">
        <v>301</v>
      </c>
      <c r="P8698">
        <v>3.8888549104899484E-3</v>
      </c>
      <c r="Q8698" t="s">
        <v>254</v>
      </c>
    </row>
    <row r="8699" spans="14:17" x14ac:dyDescent="0.45">
      <c r="N8699" t="s">
        <v>440</v>
      </c>
      <c r="O8699" t="s">
        <v>302</v>
      </c>
      <c r="P8699">
        <v>1.4297543296241383E-2</v>
      </c>
      <c r="Q8699" t="s">
        <v>254</v>
      </c>
    </row>
    <row r="8700" spans="14:17" x14ac:dyDescent="0.45">
      <c r="N8700" t="s">
        <v>440</v>
      </c>
      <c r="O8700" t="s">
        <v>303</v>
      </c>
      <c r="P8700">
        <v>3.5516084297489503E-3</v>
      </c>
      <c r="Q8700" t="s">
        <v>254</v>
      </c>
    </row>
    <row r="8701" spans="14:17" x14ac:dyDescent="0.45">
      <c r="N8701" t="s">
        <v>440</v>
      </c>
      <c r="O8701" t="s">
        <v>304</v>
      </c>
      <c r="P8701">
        <v>3.6147209183930842E-2</v>
      </c>
      <c r="Q8701" t="s">
        <v>254</v>
      </c>
    </row>
    <row r="8702" spans="14:17" x14ac:dyDescent="0.45">
      <c r="N8702" t="s">
        <v>440</v>
      </c>
      <c r="O8702" t="s">
        <v>305</v>
      </c>
      <c r="P8702">
        <v>9.142823126028066E-3</v>
      </c>
      <c r="Q8702" t="s">
        <v>254</v>
      </c>
    </row>
    <row r="8703" spans="14:17" x14ac:dyDescent="0.45">
      <c r="N8703" t="s">
        <v>440</v>
      </c>
      <c r="O8703" t="s">
        <v>306</v>
      </c>
      <c r="P8703">
        <v>3.416961189870147E-3</v>
      </c>
      <c r="Q8703" t="s">
        <v>254</v>
      </c>
    </row>
    <row r="8704" spans="14:17" x14ac:dyDescent="0.45">
      <c r="N8704" t="s">
        <v>440</v>
      </c>
      <c r="O8704" t="s">
        <v>307</v>
      </c>
      <c r="P8704">
        <v>3.6016800151728091E-3</v>
      </c>
      <c r="Q8704" t="s">
        <v>254</v>
      </c>
    </row>
    <row r="8705" spans="14:17" x14ac:dyDescent="0.45">
      <c r="N8705" t="s">
        <v>440</v>
      </c>
      <c r="O8705" t="s">
        <v>308</v>
      </c>
      <c r="P8705">
        <v>3.7048044814781819E-3</v>
      </c>
      <c r="Q8705" t="s">
        <v>254</v>
      </c>
    </row>
    <row r="8706" spans="14:17" x14ac:dyDescent="0.45">
      <c r="N8706" t="s">
        <v>440</v>
      </c>
      <c r="O8706" t="s">
        <v>309</v>
      </c>
      <c r="P8706">
        <v>3.7188505336461478E-3</v>
      </c>
      <c r="Q8706" t="s">
        <v>254</v>
      </c>
    </row>
    <row r="8707" spans="14:17" x14ac:dyDescent="0.45">
      <c r="N8707" t="s">
        <v>440</v>
      </c>
      <c r="O8707" t="s">
        <v>310</v>
      </c>
      <c r="P8707">
        <v>1.1437967119461774E-2</v>
      </c>
      <c r="Q8707" t="s">
        <v>254</v>
      </c>
    </row>
    <row r="8708" spans="14:17" x14ac:dyDescent="0.45">
      <c r="N8708" t="s">
        <v>440</v>
      </c>
      <c r="O8708" t="s">
        <v>311</v>
      </c>
      <c r="P8708">
        <v>2.5070425863953677E-3</v>
      </c>
      <c r="Q8708" t="s">
        <v>254</v>
      </c>
    </row>
    <row r="8709" spans="14:17" x14ac:dyDescent="0.45">
      <c r="N8709" t="s">
        <v>440</v>
      </c>
      <c r="O8709" t="s">
        <v>312</v>
      </c>
      <c r="P8709">
        <v>2.573292081466149E-2</v>
      </c>
      <c r="Q8709" t="s">
        <v>254</v>
      </c>
    </row>
    <row r="8710" spans="14:17" x14ac:dyDescent="0.45">
      <c r="N8710" t="s">
        <v>440</v>
      </c>
      <c r="O8710" t="s">
        <v>313</v>
      </c>
      <c r="P8710">
        <v>6.5790404991772919E-3</v>
      </c>
      <c r="Q8710" t="s">
        <v>254</v>
      </c>
    </row>
    <row r="8711" spans="14:17" x14ac:dyDescent="0.45">
      <c r="N8711" t="s">
        <v>440</v>
      </c>
      <c r="O8711" t="s">
        <v>314</v>
      </c>
      <c r="P8711">
        <v>2.3167687769751481E-3</v>
      </c>
      <c r="Q8711" t="s">
        <v>254</v>
      </c>
    </row>
    <row r="8712" spans="14:17" x14ac:dyDescent="0.45">
      <c r="N8712" t="s">
        <v>440</v>
      </c>
      <c r="O8712" t="s">
        <v>315</v>
      </c>
      <c r="P8712">
        <v>2.5892810482829108E-3</v>
      </c>
      <c r="Q8712" t="s">
        <v>254</v>
      </c>
    </row>
    <row r="8713" spans="14:17" x14ac:dyDescent="0.45">
      <c r="N8713" t="s">
        <v>440</v>
      </c>
      <c r="O8713" t="s">
        <v>316</v>
      </c>
      <c r="P8713">
        <v>2.8627287170325155E-3</v>
      </c>
      <c r="Q8713" t="s">
        <v>254</v>
      </c>
    </row>
    <row r="8714" spans="14:17" x14ac:dyDescent="0.45">
      <c r="N8714" t="s">
        <v>440</v>
      </c>
      <c r="O8714" t="s">
        <v>317</v>
      </c>
      <c r="P8714">
        <v>3.0308867436431332E-3</v>
      </c>
      <c r="Q8714" t="s">
        <v>254</v>
      </c>
    </row>
    <row r="8715" spans="14:17" x14ac:dyDescent="0.45">
      <c r="N8715" t="s">
        <v>440</v>
      </c>
      <c r="O8715" t="s">
        <v>1393</v>
      </c>
      <c r="P8715">
        <v>1.5396595505977448E-4</v>
      </c>
      <c r="Q8715" t="s">
        <v>254</v>
      </c>
    </row>
    <row r="8716" spans="14:17" x14ac:dyDescent="0.45">
      <c r="N8716" t="s">
        <v>440</v>
      </c>
      <c r="O8716" t="s">
        <v>1394</v>
      </c>
      <c r="P8716">
        <v>1.4841512296035126E-4</v>
      </c>
      <c r="Q8716" t="s">
        <v>254</v>
      </c>
    </row>
    <row r="8717" spans="14:17" x14ac:dyDescent="0.45">
      <c r="N8717" t="s">
        <v>440</v>
      </c>
      <c r="O8717" t="s">
        <v>1395</v>
      </c>
      <c r="P8717">
        <v>1.2788450320233341E-4</v>
      </c>
      <c r="Q8717" t="s">
        <v>254</v>
      </c>
    </row>
    <row r="8718" spans="14:17" x14ac:dyDescent="0.45">
      <c r="N8718" t="s">
        <v>440</v>
      </c>
      <c r="O8718" t="s">
        <v>1396</v>
      </c>
      <c r="P8718">
        <v>9.8737833151894114E-5</v>
      </c>
      <c r="Q8718" t="s">
        <v>254</v>
      </c>
    </row>
    <row r="8719" spans="14:17" x14ac:dyDescent="0.45">
      <c r="N8719" t="s">
        <v>440</v>
      </c>
      <c r="O8719" t="s">
        <v>1397</v>
      </c>
      <c r="P8719">
        <v>6.76272679068575E-5</v>
      </c>
      <c r="Q8719" t="s">
        <v>254</v>
      </c>
    </row>
    <row r="8720" spans="14:17" x14ac:dyDescent="0.45">
      <c r="N8720" t="s">
        <v>440</v>
      </c>
      <c r="O8720" t="s">
        <v>1398</v>
      </c>
      <c r="P8720">
        <v>4.0943141121697977E-5</v>
      </c>
      <c r="Q8720" t="s">
        <v>254</v>
      </c>
    </row>
    <row r="8721" spans="14:17" x14ac:dyDescent="0.45">
      <c r="N8721" t="s">
        <v>440</v>
      </c>
      <c r="O8721" t="s">
        <v>1399</v>
      </c>
      <c r="P8721">
        <v>2.3209609481429953E-5</v>
      </c>
      <c r="Q8721" t="s">
        <v>254</v>
      </c>
    </row>
    <row r="8722" spans="14:17" x14ac:dyDescent="0.45">
      <c r="N8722" t="s">
        <v>440</v>
      </c>
      <c r="O8722" t="s">
        <v>1400</v>
      </c>
      <c r="P8722">
        <v>9.4063885728767501E-6</v>
      </c>
      <c r="Q8722" t="s">
        <v>254</v>
      </c>
    </row>
    <row r="8723" spans="14:17" x14ac:dyDescent="0.45">
      <c r="N8723" t="s">
        <v>440</v>
      </c>
      <c r="O8723" t="s">
        <v>1401</v>
      </c>
      <c r="P8723">
        <v>3.9358066647757646E-6</v>
      </c>
      <c r="Q8723" t="s">
        <v>254</v>
      </c>
    </row>
    <row r="8724" spans="14:17" x14ac:dyDescent="0.45">
      <c r="N8724" t="s">
        <v>440</v>
      </c>
      <c r="O8724" t="s">
        <v>1402</v>
      </c>
      <c r="P8724">
        <v>1.9329412272817413E-6</v>
      </c>
      <c r="Q8724" t="s">
        <v>254</v>
      </c>
    </row>
    <row r="8725" spans="14:17" x14ac:dyDescent="0.45">
      <c r="N8725" t="s">
        <v>440</v>
      </c>
      <c r="O8725" t="s">
        <v>1403</v>
      </c>
      <c r="P8725">
        <v>2.7271013924261081E-6</v>
      </c>
      <c r="Q8725" t="s">
        <v>254</v>
      </c>
    </row>
    <row r="8726" spans="14:17" x14ac:dyDescent="0.45">
      <c r="N8726" t="s">
        <v>440</v>
      </c>
      <c r="O8726" t="s">
        <v>1404</v>
      </c>
      <c r="P8726">
        <v>9.8581964753676537E-6</v>
      </c>
      <c r="Q8726" t="s">
        <v>254</v>
      </c>
    </row>
    <row r="8727" spans="14:17" x14ac:dyDescent="0.45">
      <c r="N8727" t="s">
        <v>440</v>
      </c>
      <c r="O8727" t="s">
        <v>1405</v>
      </c>
      <c r="P8727">
        <v>3.985320535534617E-6</v>
      </c>
      <c r="Q8727" t="s">
        <v>254</v>
      </c>
    </row>
    <row r="8728" spans="14:17" x14ac:dyDescent="0.45">
      <c r="N8728" t="s">
        <v>440</v>
      </c>
      <c r="O8728" t="s">
        <v>1406</v>
      </c>
      <c r="P8728">
        <v>6.030323198852361E-6</v>
      </c>
      <c r="Q8728" t="s">
        <v>254</v>
      </c>
    </row>
    <row r="8729" spans="14:17" x14ac:dyDescent="0.45">
      <c r="N8729" t="s">
        <v>440</v>
      </c>
      <c r="O8729" t="s">
        <v>1407</v>
      </c>
      <c r="P8729">
        <v>1.1934965844495846E-5</v>
      </c>
      <c r="Q8729" t="s">
        <v>254</v>
      </c>
    </row>
    <row r="8730" spans="14:17" x14ac:dyDescent="0.45">
      <c r="N8730" t="s">
        <v>440</v>
      </c>
      <c r="O8730" t="s">
        <v>1408</v>
      </c>
      <c r="P8730">
        <v>1.5839428965741887E-5</v>
      </c>
      <c r="Q8730" t="s">
        <v>254</v>
      </c>
    </row>
    <row r="8731" spans="14:17" x14ac:dyDescent="0.45">
      <c r="N8731" t="s">
        <v>440</v>
      </c>
      <c r="O8731" t="s">
        <v>1409</v>
      </c>
      <c r="P8731">
        <v>1.6511699572322172E-5</v>
      </c>
      <c r="Q8731" t="s">
        <v>254</v>
      </c>
    </row>
    <row r="8732" spans="14:17" x14ac:dyDescent="0.45">
      <c r="N8732" t="s">
        <v>440</v>
      </c>
      <c r="O8732" t="s">
        <v>1410</v>
      </c>
      <c r="P8732">
        <v>1.8070354004681378E-5</v>
      </c>
      <c r="Q8732" t="s">
        <v>254</v>
      </c>
    </row>
    <row r="8733" spans="14:17" x14ac:dyDescent="0.45">
      <c r="N8733" t="s">
        <v>440</v>
      </c>
      <c r="O8733" t="s">
        <v>1411</v>
      </c>
      <c r="P8733">
        <v>3.4510397763507556E-5</v>
      </c>
      <c r="Q8733" t="s">
        <v>254</v>
      </c>
    </row>
    <row r="8734" spans="14:17" x14ac:dyDescent="0.45">
      <c r="N8734" t="s">
        <v>440</v>
      </c>
      <c r="O8734" t="s">
        <v>1412</v>
      </c>
      <c r="P8734">
        <v>5.0054795663342991E-5</v>
      </c>
      <c r="Q8734" t="s">
        <v>254</v>
      </c>
    </row>
    <row r="8735" spans="14:17" x14ac:dyDescent="0.45">
      <c r="N8735" t="s">
        <v>440</v>
      </c>
      <c r="O8735" t="s">
        <v>1413</v>
      </c>
      <c r="P8735">
        <v>7.5584957891041389E-5</v>
      </c>
      <c r="Q8735" t="s">
        <v>254</v>
      </c>
    </row>
    <row r="8736" spans="14:17" x14ac:dyDescent="0.45">
      <c r="N8736" t="s">
        <v>440</v>
      </c>
      <c r="O8736" t="s">
        <v>1414</v>
      </c>
      <c r="P8736">
        <v>9.2910952840966667E-5</v>
      </c>
      <c r="Q8736" t="s">
        <v>254</v>
      </c>
    </row>
    <row r="8737" spans="14:17" x14ac:dyDescent="0.45">
      <c r="N8737" t="s">
        <v>440</v>
      </c>
      <c r="O8737" t="s">
        <v>1415</v>
      </c>
      <c r="P8737">
        <v>9.9798101983899064E-5</v>
      </c>
      <c r="Q8737" t="s">
        <v>254</v>
      </c>
    </row>
    <row r="8738" spans="14:17" x14ac:dyDescent="0.45">
      <c r="N8738" t="s">
        <v>440</v>
      </c>
      <c r="O8738" t="s">
        <v>1416</v>
      </c>
      <c r="P8738">
        <v>9.6319895476531235E-5</v>
      </c>
      <c r="Q8738" t="s">
        <v>254</v>
      </c>
    </row>
    <row r="8739" spans="14:17" x14ac:dyDescent="0.45">
      <c r="N8739" t="s">
        <v>440</v>
      </c>
      <c r="O8739" t="s">
        <v>1417</v>
      </c>
      <c r="P8739">
        <v>8.6654744326704493E-5</v>
      </c>
      <c r="Q8739" t="s">
        <v>254</v>
      </c>
    </row>
    <row r="8740" spans="14:17" x14ac:dyDescent="0.45">
      <c r="N8740" t="s">
        <v>440</v>
      </c>
      <c r="O8740" t="s">
        <v>1418</v>
      </c>
      <c r="P8740">
        <v>6.5976456032273948E-5</v>
      </c>
      <c r="Q8740" t="s">
        <v>254</v>
      </c>
    </row>
    <row r="8741" spans="14:17" x14ac:dyDescent="0.45">
      <c r="N8741" t="s">
        <v>440</v>
      </c>
      <c r="O8741" t="s">
        <v>1419</v>
      </c>
      <c r="P8741">
        <v>5.4928030569294342E-5</v>
      </c>
      <c r="Q8741" t="s">
        <v>254</v>
      </c>
    </row>
    <row r="8742" spans="14:17" x14ac:dyDescent="0.45">
      <c r="N8742" t="s">
        <v>440</v>
      </c>
      <c r="O8742" t="s">
        <v>1420</v>
      </c>
      <c r="P8742">
        <v>3.8340332148212101E-5</v>
      </c>
      <c r="Q8742" t="s">
        <v>254</v>
      </c>
    </row>
    <row r="8743" spans="14:17" x14ac:dyDescent="0.45">
      <c r="N8743" t="s">
        <v>440</v>
      </c>
      <c r="O8743" t="s">
        <v>1421</v>
      </c>
      <c r="P8743">
        <v>2.4405725128066548E-5</v>
      </c>
      <c r="Q8743" t="s">
        <v>254</v>
      </c>
    </row>
    <row r="8744" spans="14:17" x14ac:dyDescent="0.45">
      <c r="N8744" t="s">
        <v>440</v>
      </c>
      <c r="O8744" t="s">
        <v>1422</v>
      </c>
      <c r="P8744">
        <v>1.7834374277497516E-5</v>
      </c>
      <c r="Q8744" t="s">
        <v>254</v>
      </c>
    </row>
    <row r="8745" spans="14:17" x14ac:dyDescent="0.45">
      <c r="N8745" t="s">
        <v>440</v>
      </c>
      <c r="O8745" t="s">
        <v>1423</v>
      </c>
      <c r="P8745">
        <v>1.4842186468271291E-5</v>
      </c>
      <c r="Q8745" t="s">
        <v>254</v>
      </c>
    </row>
    <row r="8746" spans="14:17" x14ac:dyDescent="0.45">
      <c r="N8746" t="s">
        <v>440</v>
      </c>
      <c r="O8746" t="s">
        <v>1424</v>
      </c>
      <c r="P8746">
        <v>1.1144951400499241E-5</v>
      </c>
      <c r="Q8746" t="s">
        <v>254</v>
      </c>
    </row>
    <row r="8747" spans="14:17" x14ac:dyDescent="0.45">
      <c r="N8747" t="s">
        <v>440</v>
      </c>
      <c r="O8747" t="s">
        <v>1425</v>
      </c>
      <c r="P8747">
        <v>9.2331130766966026E-6</v>
      </c>
      <c r="Q8747" t="s">
        <v>254</v>
      </c>
    </row>
    <row r="8748" spans="14:17" x14ac:dyDescent="0.45">
      <c r="N8748" t="s">
        <v>440</v>
      </c>
      <c r="O8748" t="s">
        <v>1426</v>
      </c>
      <c r="P8748">
        <v>7.8366259362913706E-6</v>
      </c>
      <c r="Q8748" t="s">
        <v>254</v>
      </c>
    </row>
    <row r="8749" spans="14:17" x14ac:dyDescent="0.45">
      <c r="N8749" t="s">
        <v>440</v>
      </c>
      <c r="O8749" t="s">
        <v>1427</v>
      </c>
      <c r="P8749">
        <v>6.7436917785908927E-6</v>
      </c>
      <c r="Q8749" t="s">
        <v>254</v>
      </c>
    </row>
    <row r="8750" spans="14:17" x14ac:dyDescent="0.45">
      <c r="N8750" t="s">
        <v>440</v>
      </c>
      <c r="O8750" t="s">
        <v>1428</v>
      </c>
      <c r="P8750">
        <v>6.3854726124640668E-6</v>
      </c>
      <c r="Q8750" t="s">
        <v>254</v>
      </c>
    </row>
    <row r="8751" spans="14:17" x14ac:dyDescent="0.45">
      <c r="N8751" t="s">
        <v>440</v>
      </c>
      <c r="O8751" t="s">
        <v>1429</v>
      </c>
      <c r="P8751">
        <v>6.249806125311304E-6</v>
      </c>
      <c r="Q8751" t="s">
        <v>254</v>
      </c>
    </row>
    <row r="8752" spans="14:17" x14ac:dyDescent="0.45">
      <c r="N8752" t="s">
        <v>440</v>
      </c>
      <c r="O8752" t="s">
        <v>1430</v>
      </c>
      <c r="P8752">
        <v>7.2445552464384562E-6</v>
      </c>
      <c r="Q8752" t="s">
        <v>254</v>
      </c>
    </row>
    <row r="8753" spans="14:17" x14ac:dyDescent="0.45">
      <c r="N8753" t="s">
        <v>440</v>
      </c>
      <c r="O8753" t="s">
        <v>1431</v>
      </c>
      <c r="P8753">
        <v>1.0426391924597377E-5</v>
      </c>
      <c r="Q8753" t="s">
        <v>254</v>
      </c>
    </row>
    <row r="8754" spans="14:17" x14ac:dyDescent="0.45">
      <c r="N8754" t="s">
        <v>440</v>
      </c>
      <c r="O8754" t="s">
        <v>1432</v>
      </c>
      <c r="P8754">
        <v>1.1277289672457627E-5</v>
      </c>
      <c r="Q8754" t="s">
        <v>254</v>
      </c>
    </row>
    <row r="8755" spans="14:17" x14ac:dyDescent="0.45">
      <c r="N8755" t="s">
        <v>440</v>
      </c>
      <c r="O8755" t="s">
        <v>1433</v>
      </c>
      <c r="P8755">
        <v>1.2757560648647458E-5</v>
      </c>
      <c r="Q8755" t="s">
        <v>254</v>
      </c>
    </row>
    <row r="8756" spans="14:17" x14ac:dyDescent="0.45">
      <c r="N8756" t="s">
        <v>440</v>
      </c>
      <c r="O8756" t="s">
        <v>1434</v>
      </c>
      <c r="P8756">
        <v>1.8533612425354031E-5</v>
      </c>
      <c r="Q8756" t="s">
        <v>254</v>
      </c>
    </row>
    <row r="8757" spans="14:17" x14ac:dyDescent="0.45">
      <c r="N8757" t="s">
        <v>440</v>
      </c>
      <c r="O8757" t="s">
        <v>1435</v>
      </c>
      <c r="P8757">
        <v>2.3415215682385111E-5</v>
      </c>
      <c r="Q8757" t="s">
        <v>254</v>
      </c>
    </row>
    <row r="8758" spans="14:17" x14ac:dyDescent="0.45">
      <c r="N8758" t="s">
        <v>440</v>
      </c>
      <c r="O8758" t="s">
        <v>1436</v>
      </c>
      <c r="P8758">
        <v>3.1721630745298375E-5</v>
      </c>
      <c r="Q8758" t="s">
        <v>254</v>
      </c>
    </row>
    <row r="8759" spans="14:17" x14ac:dyDescent="0.45">
      <c r="N8759" t="s">
        <v>440</v>
      </c>
      <c r="O8759" t="s">
        <v>1437</v>
      </c>
      <c r="P8759">
        <v>4.8368558861023317E-5</v>
      </c>
      <c r="Q8759" t="s">
        <v>254</v>
      </c>
    </row>
    <row r="8760" spans="14:17" x14ac:dyDescent="0.45">
      <c r="N8760" t="s">
        <v>440</v>
      </c>
      <c r="O8760" t="s">
        <v>1438</v>
      </c>
      <c r="P8760">
        <v>6.2263975851786988E-5</v>
      </c>
      <c r="Q8760" t="s">
        <v>254</v>
      </c>
    </row>
    <row r="8761" spans="14:17" x14ac:dyDescent="0.45">
      <c r="N8761" t="s">
        <v>440</v>
      </c>
      <c r="O8761" t="s">
        <v>1439</v>
      </c>
      <c r="P8761">
        <v>7.3104008377649306E-5</v>
      </c>
      <c r="Q8761" t="s">
        <v>254</v>
      </c>
    </row>
    <row r="8762" spans="14:17" x14ac:dyDescent="0.45">
      <c r="N8762" t="s">
        <v>440</v>
      </c>
      <c r="O8762" t="s">
        <v>1440</v>
      </c>
      <c r="P8762">
        <v>7.3060981916546345E-5</v>
      </c>
      <c r="Q8762" t="s">
        <v>254</v>
      </c>
    </row>
    <row r="8763" spans="14:17" x14ac:dyDescent="0.45">
      <c r="N8763" t="s">
        <v>440</v>
      </c>
      <c r="O8763" t="s">
        <v>1441</v>
      </c>
      <c r="P8763">
        <v>4.1646998576248512E-5</v>
      </c>
      <c r="Q8763" t="s">
        <v>254</v>
      </c>
    </row>
    <row r="8764" spans="14:17" x14ac:dyDescent="0.45">
      <c r="N8764" t="s">
        <v>440</v>
      </c>
      <c r="O8764" t="s">
        <v>1442</v>
      </c>
      <c r="P8764">
        <v>3.0513110599207904E-5</v>
      </c>
      <c r="Q8764" t="s">
        <v>254</v>
      </c>
    </row>
    <row r="8765" spans="14:17" x14ac:dyDescent="0.45">
      <c r="N8765" t="s">
        <v>440</v>
      </c>
      <c r="O8765" t="s">
        <v>1443</v>
      </c>
      <c r="P8765">
        <v>2.2235092332386602E-5</v>
      </c>
      <c r="Q8765" t="s">
        <v>254</v>
      </c>
    </row>
    <row r="8766" spans="14:17" x14ac:dyDescent="0.45">
      <c r="N8766" t="s">
        <v>440</v>
      </c>
      <c r="O8766" t="s">
        <v>1444</v>
      </c>
      <c r="P8766">
        <v>1.7007066584435588E-5</v>
      </c>
      <c r="Q8766" t="s">
        <v>254</v>
      </c>
    </row>
    <row r="8767" spans="14:17" x14ac:dyDescent="0.45">
      <c r="N8767" t="s">
        <v>440</v>
      </c>
      <c r="O8767" t="s">
        <v>1445</v>
      </c>
      <c r="P8767">
        <v>1.2907955133883641E-5</v>
      </c>
      <c r="Q8767" t="s">
        <v>254</v>
      </c>
    </row>
    <row r="8768" spans="14:17" x14ac:dyDescent="0.45">
      <c r="N8768" t="s">
        <v>440</v>
      </c>
      <c r="O8768" t="s">
        <v>1446</v>
      </c>
      <c r="P8768">
        <v>8.6195265899062355E-6</v>
      </c>
      <c r="Q8768" t="s">
        <v>254</v>
      </c>
    </row>
    <row r="8769" spans="14:17" x14ac:dyDescent="0.45">
      <c r="N8769" t="s">
        <v>440</v>
      </c>
      <c r="O8769" t="s">
        <v>1447</v>
      </c>
      <c r="P8769">
        <v>2.0485878929322037E-6</v>
      </c>
      <c r="Q8769" t="s">
        <v>254</v>
      </c>
    </row>
    <row r="8770" spans="14:17" x14ac:dyDescent="0.45">
      <c r="N8770" t="s">
        <v>440</v>
      </c>
      <c r="O8770" t="s">
        <v>1448</v>
      </c>
      <c r="P8770">
        <v>5.6707494391800058E-8</v>
      </c>
      <c r="Q8770" t="s">
        <v>254</v>
      </c>
    </row>
    <row r="8771" spans="14:17" x14ac:dyDescent="0.45">
      <c r="N8771" t="s">
        <v>440</v>
      </c>
      <c r="O8771" t="s">
        <v>1449</v>
      </c>
      <c r="P8771">
        <v>4.0801274779389707E-9</v>
      </c>
      <c r="Q8771" t="s">
        <v>254</v>
      </c>
    </row>
    <row r="8772" spans="14:17" x14ac:dyDescent="0.45">
      <c r="N8772" t="s">
        <v>440</v>
      </c>
      <c r="O8772" t="s">
        <v>1450</v>
      </c>
      <c r="P8772">
        <v>1.7698587885666176E-10</v>
      </c>
      <c r="Q8772" t="s">
        <v>254</v>
      </c>
    </row>
    <row r="8773" spans="14:17" x14ac:dyDescent="0.45">
      <c r="N8773" t="s">
        <v>440</v>
      </c>
      <c r="O8773" t="s">
        <v>1451</v>
      </c>
      <c r="P8773">
        <v>7.6715146164858419E-9</v>
      </c>
      <c r="Q8773" t="s">
        <v>254</v>
      </c>
    </row>
    <row r="8774" spans="14:17" x14ac:dyDescent="0.45">
      <c r="N8774" t="s">
        <v>440</v>
      </c>
      <c r="O8774" t="s">
        <v>1452</v>
      </c>
      <c r="P8774">
        <v>2.0312456947711236E-7</v>
      </c>
      <c r="Q8774" t="s">
        <v>254</v>
      </c>
    </row>
    <row r="8775" spans="14:17" x14ac:dyDescent="0.45">
      <c r="N8775" t="s">
        <v>440</v>
      </c>
      <c r="O8775" t="s">
        <v>1453</v>
      </c>
      <c r="P8775">
        <v>3.1543394306956811E-7</v>
      </c>
      <c r="Q8775" t="s">
        <v>254</v>
      </c>
    </row>
    <row r="8776" spans="14:17" x14ac:dyDescent="0.45">
      <c r="N8776" t="s">
        <v>440</v>
      </c>
      <c r="O8776" t="s">
        <v>1454</v>
      </c>
      <c r="P8776">
        <v>7.9956835956512189E-7</v>
      </c>
      <c r="Q8776" t="s">
        <v>254</v>
      </c>
    </row>
    <row r="8777" spans="14:17" x14ac:dyDescent="0.45">
      <c r="N8777" t="s">
        <v>440</v>
      </c>
      <c r="O8777" t="s">
        <v>1455</v>
      </c>
      <c r="P8777">
        <v>1.4366514941722894E-6</v>
      </c>
      <c r="Q8777" t="s">
        <v>254</v>
      </c>
    </row>
    <row r="8778" spans="14:17" x14ac:dyDescent="0.45">
      <c r="N8778" t="s">
        <v>440</v>
      </c>
      <c r="O8778" t="s">
        <v>1456</v>
      </c>
      <c r="P8778">
        <v>2.2681554136414721E-6</v>
      </c>
      <c r="Q8778" t="s">
        <v>254</v>
      </c>
    </row>
    <row r="8779" spans="14:17" x14ac:dyDescent="0.45">
      <c r="N8779" t="s">
        <v>440</v>
      </c>
      <c r="O8779" t="s">
        <v>1457</v>
      </c>
      <c r="P8779">
        <v>2.6919465003856102E-6</v>
      </c>
      <c r="Q8779" t="s">
        <v>254</v>
      </c>
    </row>
    <row r="8780" spans="14:17" x14ac:dyDescent="0.45">
      <c r="N8780" t="s">
        <v>440</v>
      </c>
      <c r="O8780" t="s">
        <v>1458</v>
      </c>
      <c r="P8780">
        <v>2.3001345131779544E-6</v>
      </c>
      <c r="Q8780" t="s">
        <v>254</v>
      </c>
    </row>
    <row r="8781" spans="14:17" x14ac:dyDescent="0.45">
      <c r="N8781" t="s">
        <v>440</v>
      </c>
      <c r="O8781" t="s">
        <v>1459</v>
      </c>
      <c r="P8781">
        <v>2.5144187762195839E-6</v>
      </c>
      <c r="Q8781" t="s">
        <v>254</v>
      </c>
    </row>
    <row r="8782" spans="14:17" x14ac:dyDescent="0.45">
      <c r="N8782" t="s">
        <v>440</v>
      </c>
      <c r="O8782" t="s">
        <v>1460</v>
      </c>
      <c r="P8782">
        <v>1.0536085862586759E-5</v>
      </c>
      <c r="Q8782" t="s">
        <v>254</v>
      </c>
    </row>
    <row r="8783" spans="14:17" x14ac:dyDescent="0.45">
      <c r="N8783" t="s">
        <v>440</v>
      </c>
      <c r="O8783" t="s">
        <v>1461</v>
      </c>
      <c r="P8783">
        <v>1.9905108496033779E-5</v>
      </c>
      <c r="Q8783" t="s">
        <v>254</v>
      </c>
    </row>
    <row r="8784" spans="14:17" x14ac:dyDescent="0.45">
      <c r="N8784" t="s">
        <v>440</v>
      </c>
      <c r="O8784" t="s">
        <v>1462</v>
      </c>
      <c r="P8784">
        <v>2.3591471454259128E-5</v>
      </c>
      <c r="Q8784" t="s">
        <v>254</v>
      </c>
    </row>
    <row r="8785" spans="14:17" x14ac:dyDescent="0.45">
      <c r="N8785" t="s">
        <v>440</v>
      </c>
      <c r="O8785" t="s">
        <v>1463</v>
      </c>
      <c r="P8785">
        <v>2.236177764665883E-5</v>
      </c>
      <c r="Q8785" t="s">
        <v>254</v>
      </c>
    </row>
    <row r="8786" spans="14:17" x14ac:dyDescent="0.45">
      <c r="N8786" t="s">
        <v>440</v>
      </c>
      <c r="O8786" t="s">
        <v>1464</v>
      </c>
      <c r="P8786">
        <v>2.1555646162262053E-5</v>
      </c>
      <c r="Q8786" t="s">
        <v>254</v>
      </c>
    </row>
    <row r="8787" spans="14:17" x14ac:dyDescent="0.45">
      <c r="N8787" t="s">
        <v>440</v>
      </c>
      <c r="O8787" t="s">
        <v>1465</v>
      </c>
      <c r="P8787">
        <v>1.1545007481454065E-5</v>
      </c>
      <c r="Q8787" t="s">
        <v>254</v>
      </c>
    </row>
    <row r="8788" spans="14:17" x14ac:dyDescent="0.45">
      <c r="N8788" t="s">
        <v>440</v>
      </c>
      <c r="O8788" t="s">
        <v>1466</v>
      </c>
      <c r="P8788">
        <v>2.2220188993676551E-5</v>
      </c>
      <c r="Q8788" t="s">
        <v>254</v>
      </c>
    </row>
    <row r="8789" spans="14:17" x14ac:dyDescent="0.45">
      <c r="N8789" t="s">
        <v>440</v>
      </c>
      <c r="O8789" t="s">
        <v>1467</v>
      </c>
      <c r="P8789">
        <v>3.3872120908297639E-5</v>
      </c>
      <c r="Q8789" t="s">
        <v>254</v>
      </c>
    </row>
    <row r="8790" spans="14:17" x14ac:dyDescent="0.45">
      <c r="N8790" t="s">
        <v>440</v>
      </c>
      <c r="O8790" t="s">
        <v>1468</v>
      </c>
      <c r="P8790">
        <v>4.1562644490593671E-5</v>
      </c>
      <c r="Q8790" t="s">
        <v>254</v>
      </c>
    </row>
    <row r="8791" spans="14:17" x14ac:dyDescent="0.45">
      <c r="N8791" t="s">
        <v>440</v>
      </c>
      <c r="O8791" t="s">
        <v>1469</v>
      </c>
      <c r="P8791">
        <v>4.145032502095693E-5</v>
      </c>
      <c r="Q8791" t="s">
        <v>254</v>
      </c>
    </row>
    <row r="8792" spans="14:17" x14ac:dyDescent="0.45">
      <c r="N8792" t="s">
        <v>440</v>
      </c>
      <c r="O8792" t="s">
        <v>1470</v>
      </c>
      <c r="P8792">
        <v>3.3119984838354672E-5</v>
      </c>
      <c r="Q8792" t="s">
        <v>254</v>
      </c>
    </row>
    <row r="8793" spans="14:17" x14ac:dyDescent="0.45">
      <c r="N8793" t="s">
        <v>440</v>
      </c>
      <c r="O8793" t="s">
        <v>1471</v>
      </c>
      <c r="P8793">
        <v>2.0212350530668028E-5</v>
      </c>
      <c r="Q8793" t="s">
        <v>254</v>
      </c>
    </row>
    <row r="8794" spans="14:17" x14ac:dyDescent="0.45">
      <c r="N8794" t="s">
        <v>440</v>
      </c>
      <c r="O8794" t="s">
        <v>1472</v>
      </c>
      <c r="P8794">
        <v>6.1257220912274786E-6</v>
      </c>
      <c r="Q8794" t="s">
        <v>254</v>
      </c>
    </row>
    <row r="8795" spans="14:17" x14ac:dyDescent="0.45">
      <c r="N8795" t="s">
        <v>440</v>
      </c>
      <c r="O8795" t="s">
        <v>1473</v>
      </c>
      <c r="P8795">
        <v>4.1686823022946336E-6</v>
      </c>
      <c r="Q8795" t="s">
        <v>254</v>
      </c>
    </row>
    <row r="8796" spans="14:17" x14ac:dyDescent="0.45">
      <c r="N8796" t="s">
        <v>440</v>
      </c>
      <c r="O8796" t="s">
        <v>1474</v>
      </c>
      <c r="P8796">
        <v>6.0268853863232413E-6</v>
      </c>
      <c r="Q8796" t="s">
        <v>254</v>
      </c>
    </row>
    <row r="8797" spans="14:17" x14ac:dyDescent="0.45">
      <c r="N8797" t="s">
        <v>440</v>
      </c>
      <c r="O8797" t="s">
        <v>1475</v>
      </c>
      <c r="P8797">
        <v>1.2179045746561173E-5</v>
      </c>
      <c r="Q8797" t="s">
        <v>254</v>
      </c>
    </row>
    <row r="8798" spans="14:17" x14ac:dyDescent="0.45">
      <c r="N8798" t="s">
        <v>440</v>
      </c>
      <c r="O8798" t="s">
        <v>1476</v>
      </c>
      <c r="P8798">
        <v>2.0075553591127736E-5</v>
      </c>
      <c r="Q8798" t="s">
        <v>254</v>
      </c>
    </row>
    <row r="8799" spans="14:17" x14ac:dyDescent="0.45">
      <c r="N8799" t="s">
        <v>440</v>
      </c>
      <c r="O8799" t="s">
        <v>1477</v>
      </c>
      <c r="P8799">
        <v>2.3345711578448164E-5</v>
      </c>
      <c r="Q8799" t="s">
        <v>254</v>
      </c>
    </row>
    <row r="8800" spans="14:17" x14ac:dyDescent="0.45">
      <c r="N8800" t="s">
        <v>440</v>
      </c>
      <c r="O8800" t="s">
        <v>1478</v>
      </c>
      <c r="P8800">
        <v>2.6460876915548602E-5</v>
      </c>
      <c r="Q8800" t="s">
        <v>254</v>
      </c>
    </row>
    <row r="8801" spans="14:17" x14ac:dyDescent="0.45">
      <c r="N8801" t="s">
        <v>440</v>
      </c>
      <c r="O8801" t="s">
        <v>1479</v>
      </c>
      <c r="P8801">
        <v>2.3309255315411282E-5</v>
      </c>
      <c r="Q8801" t="s">
        <v>254</v>
      </c>
    </row>
    <row r="8802" spans="14:17" x14ac:dyDescent="0.45">
      <c r="N8802" t="s">
        <v>440</v>
      </c>
      <c r="O8802" t="s">
        <v>1480</v>
      </c>
      <c r="P8802">
        <v>1.8039184188039737E-5</v>
      </c>
      <c r="Q8802" t="s">
        <v>254</v>
      </c>
    </row>
    <row r="8803" spans="14:17" x14ac:dyDescent="0.45">
      <c r="N8803" t="s">
        <v>440</v>
      </c>
      <c r="O8803" t="s">
        <v>1481</v>
      </c>
      <c r="P8803">
        <v>1.3415941816429044E-5</v>
      </c>
      <c r="Q8803" t="s">
        <v>254</v>
      </c>
    </row>
    <row r="8804" spans="14:17" x14ac:dyDescent="0.45">
      <c r="N8804" t="s">
        <v>440</v>
      </c>
      <c r="O8804" t="s">
        <v>1482</v>
      </c>
      <c r="P8804">
        <v>9.6675935656190945E-6</v>
      </c>
      <c r="Q8804" t="s">
        <v>254</v>
      </c>
    </row>
    <row r="8805" spans="14:17" x14ac:dyDescent="0.45">
      <c r="N8805" t="s">
        <v>440</v>
      </c>
      <c r="O8805" t="s">
        <v>1483</v>
      </c>
      <c r="P8805">
        <v>9.1905924672564634E-6</v>
      </c>
      <c r="Q8805" t="s">
        <v>254</v>
      </c>
    </row>
    <row r="8806" spans="14:17" x14ac:dyDescent="0.45">
      <c r="N8806" t="s">
        <v>440</v>
      </c>
      <c r="O8806" t="s">
        <v>1484</v>
      </c>
      <c r="P8806">
        <v>1.5021416460682311E-5</v>
      </c>
      <c r="Q8806" t="s">
        <v>254</v>
      </c>
    </row>
    <row r="8807" spans="14:17" x14ac:dyDescent="0.45">
      <c r="N8807" t="s">
        <v>440</v>
      </c>
      <c r="O8807" t="s">
        <v>1485</v>
      </c>
      <c r="P8807">
        <v>2.392375001688143E-5</v>
      </c>
      <c r="Q8807" t="s">
        <v>254</v>
      </c>
    </row>
    <row r="8808" spans="14:17" x14ac:dyDescent="0.45">
      <c r="N8808" t="s">
        <v>440</v>
      </c>
      <c r="O8808" t="s">
        <v>1486</v>
      </c>
      <c r="P8808">
        <v>3.0683344725582895E-5</v>
      </c>
      <c r="Q8808" t="s">
        <v>254</v>
      </c>
    </row>
    <row r="8809" spans="14:17" x14ac:dyDescent="0.45">
      <c r="N8809" t="s">
        <v>440</v>
      </c>
      <c r="O8809" t="s">
        <v>1487</v>
      </c>
      <c r="P8809">
        <v>3.7703999871541115E-5</v>
      </c>
      <c r="Q8809" t="s">
        <v>254</v>
      </c>
    </row>
    <row r="8810" spans="14:17" x14ac:dyDescent="0.45">
      <c r="N8810" t="s">
        <v>440</v>
      </c>
      <c r="O8810" t="s">
        <v>1488</v>
      </c>
      <c r="P8810">
        <v>4.3681794179201342E-5</v>
      </c>
      <c r="Q8810" t="s">
        <v>254</v>
      </c>
    </row>
    <row r="8811" spans="14:17" x14ac:dyDescent="0.45">
      <c r="N8811" t="s">
        <v>440</v>
      </c>
      <c r="O8811" t="s">
        <v>318</v>
      </c>
      <c r="P8811">
        <v>8.5867611870367455E-3</v>
      </c>
      <c r="Q8811" t="s">
        <v>254</v>
      </c>
    </row>
    <row r="8812" spans="14:17" x14ac:dyDescent="0.45">
      <c r="N8812" t="s">
        <v>440</v>
      </c>
      <c r="O8812" t="s">
        <v>319</v>
      </c>
      <c r="P8812">
        <v>2.1230922727171696E-3</v>
      </c>
      <c r="Q8812" t="s">
        <v>254</v>
      </c>
    </row>
    <row r="8813" spans="14:17" x14ac:dyDescent="0.45">
      <c r="N8813" t="s">
        <v>440</v>
      </c>
      <c r="O8813" t="s">
        <v>320</v>
      </c>
      <c r="P8813">
        <v>2.7246040518636858E-2</v>
      </c>
      <c r="Q8813" t="s">
        <v>254</v>
      </c>
    </row>
    <row r="8814" spans="14:17" x14ac:dyDescent="0.45">
      <c r="N8814" t="s">
        <v>440</v>
      </c>
      <c r="O8814" t="s">
        <v>321</v>
      </c>
      <c r="P8814">
        <v>5.5989916762751828E-3</v>
      </c>
      <c r="Q8814" t="s">
        <v>254</v>
      </c>
    </row>
    <row r="8815" spans="14:17" x14ac:dyDescent="0.45">
      <c r="N8815" t="s">
        <v>440</v>
      </c>
      <c r="O8815" t="s">
        <v>322</v>
      </c>
      <c r="P8815">
        <v>1.9493027747647478E-3</v>
      </c>
      <c r="Q8815" t="s">
        <v>254</v>
      </c>
    </row>
    <row r="8816" spans="14:17" x14ac:dyDescent="0.45">
      <c r="N8816" t="s">
        <v>440</v>
      </c>
      <c r="O8816" t="s">
        <v>323</v>
      </c>
      <c r="P8816">
        <v>2.0509576445745612E-3</v>
      </c>
      <c r="Q8816" t="s">
        <v>254</v>
      </c>
    </row>
    <row r="8817" spans="14:17" x14ac:dyDescent="0.45">
      <c r="N8817" t="s">
        <v>440</v>
      </c>
      <c r="O8817" t="s">
        <v>324</v>
      </c>
      <c r="P8817">
        <v>2.1166706179837772E-3</v>
      </c>
      <c r="Q8817" t="s">
        <v>254</v>
      </c>
    </row>
    <row r="8818" spans="14:17" x14ac:dyDescent="0.45">
      <c r="N8818" t="s">
        <v>440</v>
      </c>
      <c r="O8818" t="s">
        <v>325</v>
      </c>
      <c r="P8818">
        <v>2.2139504827800908E-3</v>
      </c>
      <c r="Q8818" t="s">
        <v>254</v>
      </c>
    </row>
    <row r="8819" spans="14:17" x14ac:dyDescent="0.45">
      <c r="N8819" t="s">
        <v>440</v>
      </c>
      <c r="O8819" t="s">
        <v>1489</v>
      </c>
      <c r="P8819">
        <v>1.9275017471734879E-5</v>
      </c>
      <c r="Q8819" t="s">
        <v>254</v>
      </c>
    </row>
    <row r="8820" spans="14:17" x14ac:dyDescent="0.45">
      <c r="N8820" t="s">
        <v>440</v>
      </c>
      <c r="O8820" t="s">
        <v>1490</v>
      </c>
      <c r="P8820">
        <v>1.6786085885758359E-5</v>
      </c>
      <c r="Q8820" t="s">
        <v>254</v>
      </c>
    </row>
    <row r="8821" spans="14:17" x14ac:dyDescent="0.45">
      <c r="N8821" t="s">
        <v>440</v>
      </c>
      <c r="O8821" t="s">
        <v>1491</v>
      </c>
      <c r="P8821">
        <v>1.5592105800293361E-5</v>
      </c>
      <c r="Q8821" t="s">
        <v>254</v>
      </c>
    </row>
    <row r="8822" spans="14:17" x14ac:dyDescent="0.45">
      <c r="N8822" t="s">
        <v>440</v>
      </c>
      <c r="O8822" t="s">
        <v>1492</v>
      </c>
      <c r="P8822">
        <v>1.1666246407789263E-5</v>
      </c>
      <c r="Q8822" t="s">
        <v>254</v>
      </c>
    </row>
    <row r="8823" spans="14:17" x14ac:dyDescent="0.45">
      <c r="N8823" t="s">
        <v>440</v>
      </c>
      <c r="O8823" t="s">
        <v>1493</v>
      </c>
      <c r="P8823">
        <v>9.2362226651483986E-6</v>
      </c>
      <c r="Q8823" t="s">
        <v>254</v>
      </c>
    </row>
    <row r="8824" spans="14:17" x14ac:dyDescent="0.45">
      <c r="N8824" t="s">
        <v>440</v>
      </c>
      <c r="O8824" t="s">
        <v>1494</v>
      </c>
      <c r="P8824">
        <v>6.9249915743953525E-6</v>
      </c>
      <c r="Q8824" t="s">
        <v>254</v>
      </c>
    </row>
    <row r="8825" spans="14:17" x14ac:dyDescent="0.45">
      <c r="N8825" t="s">
        <v>440</v>
      </c>
      <c r="O8825" t="s">
        <v>1495</v>
      </c>
      <c r="P8825">
        <v>2.0588149866885925E-6</v>
      </c>
      <c r="Q8825" t="s">
        <v>254</v>
      </c>
    </row>
    <row r="8826" spans="14:17" x14ac:dyDescent="0.45">
      <c r="N8826" t="s">
        <v>440</v>
      </c>
      <c r="O8826" t="s">
        <v>1496</v>
      </c>
      <c r="P8826">
        <v>1.381839537761927E-7</v>
      </c>
      <c r="Q8826" t="s">
        <v>254</v>
      </c>
    </row>
    <row r="8827" spans="14:17" x14ac:dyDescent="0.45">
      <c r="N8827" t="s">
        <v>440</v>
      </c>
      <c r="O8827" t="s">
        <v>1497</v>
      </c>
      <c r="P8827">
        <v>3.1736803795489133E-7</v>
      </c>
      <c r="Q8827" t="s">
        <v>254</v>
      </c>
    </row>
    <row r="8828" spans="14:17" x14ac:dyDescent="0.45">
      <c r="N8828" t="s">
        <v>440</v>
      </c>
      <c r="O8828" t="s">
        <v>1498</v>
      </c>
      <c r="P8828">
        <v>1.4008065365249368E-6</v>
      </c>
      <c r="Q8828" t="s">
        <v>254</v>
      </c>
    </row>
    <row r="8829" spans="14:17" x14ac:dyDescent="0.45">
      <c r="N8829" t="s">
        <v>440</v>
      </c>
      <c r="O8829" t="s">
        <v>1499</v>
      </c>
      <c r="P8829">
        <v>6.4407419180875796E-6</v>
      </c>
      <c r="Q8829" t="s">
        <v>254</v>
      </c>
    </row>
    <row r="8830" spans="14:17" x14ac:dyDescent="0.45">
      <c r="N8830" t="s">
        <v>440</v>
      </c>
      <c r="O8830" t="s">
        <v>1500</v>
      </c>
      <c r="P8830">
        <v>1.1772270840734189E-5</v>
      </c>
      <c r="Q8830" t="s">
        <v>254</v>
      </c>
    </row>
    <row r="8831" spans="14:17" x14ac:dyDescent="0.45">
      <c r="N8831" t="s">
        <v>440</v>
      </c>
      <c r="O8831" t="s">
        <v>1501</v>
      </c>
      <c r="P8831">
        <v>4.2232089972250355E-6</v>
      </c>
      <c r="Q8831" t="s">
        <v>254</v>
      </c>
    </row>
    <row r="8832" spans="14:17" x14ac:dyDescent="0.45">
      <c r="N8832" t="s">
        <v>440</v>
      </c>
      <c r="O8832" t="s">
        <v>1502</v>
      </c>
      <c r="P8832">
        <v>1.1524647059909953E-5</v>
      </c>
      <c r="Q8832" t="s">
        <v>254</v>
      </c>
    </row>
    <row r="8833" spans="14:17" x14ac:dyDescent="0.45">
      <c r="N8833" t="s">
        <v>440</v>
      </c>
      <c r="O8833" t="s">
        <v>1503</v>
      </c>
      <c r="P8833">
        <v>1.814427192761281E-5</v>
      </c>
      <c r="Q8833" t="s">
        <v>254</v>
      </c>
    </row>
    <row r="8834" spans="14:17" x14ac:dyDescent="0.45">
      <c r="N8834" t="s">
        <v>440</v>
      </c>
      <c r="O8834" t="s">
        <v>1504</v>
      </c>
      <c r="P8834">
        <v>2.0715630860189101E-5</v>
      </c>
      <c r="Q8834" t="s">
        <v>254</v>
      </c>
    </row>
    <row r="8835" spans="14:17" x14ac:dyDescent="0.45">
      <c r="N8835" t="s">
        <v>440</v>
      </c>
      <c r="O8835" t="s">
        <v>1505</v>
      </c>
      <c r="P8835">
        <v>1.8752654491245545E-5</v>
      </c>
      <c r="Q8835" t="s">
        <v>254</v>
      </c>
    </row>
    <row r="8836" spans="14:17" x14ac:dyDescent="0.45">
      <c r="N8836" t="s">
        <v>440</v>
      </c>
      <c r="O8836" t="s">
        <v>1506</v>
      </c>
      <c r="P8836">
        <v>2.0144980225690875E-5</v>
      </c>
      <c r="Q8836" t="s">
        <v>254</v>
      </c>
    </row>
    <row r="8837" spans="14:17" x14ac:dyDescent="0.45">
      <c r="N8837" t="s">
        <v>440</v>
      </c>
      <c r="O8837" t="s">
        <v>1507</v>
      </c>
      <c r="P8837">
        <v>1.8433409267919733E-5</v>
      </c>
      <c r="Q8837" t="s">
        <v>254</v>
      </c>
    </row>
    <row r="8838" spans="14:17" x14ac:dyDescent="0.45">
      <c r="N8838" t="s">
        <v>440</v>
      </c>
      <c r="O8838" t="s">
        <v>1508</v>
      </c>
      <c r="P8838">
        <v>1.233268291257883E-5</v>
      </c>
      <c r="Q8838" t="s">
        <v>254</v>
      </c>
    </row>
    <row r="8839" spans="14:17" x14ac:dyDescent="0.45">
      <c r="N8839" t="s">
        <v>440</v>
      </c>
      <c r="O8839" t="s">
        <v>1509</v>
      </c>
      <c r="P8839">
        <v>1.0007380420487217E-5</v>
      </c>
      <c r="Q8839" t="s">
        <v>254</v>
      </c>
    </row>
    <row r="8840" spans="14:17" x14ac:dyDescent="0.45">
      <c r="N8840" t="s">
        <v>440</v>
      </c>
      <c r="O8840" t="s">
        <v>1510</v>
      </c>
      <c r="P8840">
        <v>1.0984071470418392E-5</v>
      </c>
      <c r="Q8840" t="s">
        <v>254</v>
      </c>
    </row>
    <row r="8841" spans="14:17" x14ac:dyDescent="0.45">
      <c r="N8841" t="s">
        <v>440</v>
      </c>
      <c r="O8841" t="s">
        <v>1511</v>
      </c>
      <c r="P8841">
        <v>1.1700181186669841E-5</v>
      </c>
      <c r="Q8841" t="s">
        <v>254</v>
      </c>
    </row>
    <row r="8842" spans="14:17" x14ac:dyDescent="0.45">
      <c r="N8842" t="s">
        <v>440</v>
      </c>
      <c r="O8842" t="s">
        <v>1512</v>
      </c>
      <c r="P8842">
        <v>1.4126880446162222E-5</v>
      </c>
      <c r="Q8842" t="s">
        <v>254</v>
      </c>
    </row>
    <row r="8843" spans="14:17" x14ac:dyDescent="0.45">
      <c r="N8843" t="s">
        <v>440</v>
      </c>
      <c r="O8843" t="s">
        <v>1513</v>
      </c>
      <c r="P8843">
        <v>1.3798782352641956E-5</v>
      </c>
      <c r="Q8843" t="s">
        <v>254</v>
      </c>
    </row>
    <row r="8844" spans="14:17" x14ac:dyDescent="0.45">
      <c r="N8844" t="s">
        <v>440</v>
      </c>
      <c r="O8844" t="s">
        <v>1514</v>
      </c>
      <c r="P8844">
        <v>2.5031928433864529E-5</v>
      </c>
      <c r="Q8844" t="s">
        <v>254</v>
      </c>
    </row>
    <row r="8845" spans="14:17" x14ac:dyDescent="0.45">
      <c r="N8845" t="s">
        <v>440</v>
      </c>
      <c r="O8845" t="s">
        <v>1515</v>
      </c>
      <c r="P8845">
        <v>3.0934140324756235E-5</v>
      </c>
      <c r="Q8845" t="s">
        <v>254</v>
      </c>
    </row>
    <row r="8846" spans="14:17" x14ac:dyDescent="0.45">
      <c r="N8846" t="s">
        <v>440</v>
      </c>
      <c r="O8846" t="s">
        <v>1516</v>
      </c>
      <c r="P8846">
        <v>2.9443412026184221E-5</v>
      </c>
      <c r="Q8846" t="s">
        <v>254</v>
      </c>
    </row>
    <row r="8847" spans="14:17" x14ac:dyDescent="0.45">
      <c r="N8847" t="s">
        <v>440</v>
      </c>
      <c r="O8847" t="s">
        <v>1517</v>
      </c>
      <c r="P8847">
        <v>2.2087286342262107E-5</v>
      </c>
      <c r="Q8847" t="s">
        <v>254</v>
      </c>
    </row>
    <row r="8848" spans="14:17" x14ac:dyDescent="0.45">
      <c r="N8848" t="s">
        <v>440</v>
      </c>
      <c r="O8848" t="s">
        <v>1518</v>
      </c>
      <c r="P8848">
        <v>1.3760401789320822E-5</v>
      </c>
      <c r="Q8848" t="s">
        <v>254</v>
      </c>
    </row>
    <row r="8849" spans="14:17" x14ac:dyDescent="0.45">
      <c r="N8849" t="s">
        <v>440</v>
      </c>
      <c r="O8849" t="s">
        <v>1519</v>
      </c>
      <c r="P8849">
        <v>2.407849976193282E-6</v>
      </c>
      <c r="Q8849" t="s">
        <v>254</v>
      </c>
    </row>
    <row r="8850" spans="14:17" x14ac:dyDescent="0.45">
      <c r="N8850" t="s">
        <v>440</v>
      </c>
      <c r="O8850" t="s">
        <v>1520</v>
      </c>
      <c r="P8850">
        <v>3.9694063563979753E-6</v>
      </c>
      <c r="Q8850" t="s">
        <v>254</v>
      </c>
    </row>
    <row r="8851" spans="14:17" x14ac:dyDescent="0.45">
      <c r="N8851" t="s">
        <v>440</v>
      </c>
      <c r="O8851" t="s">
        <v>1521</v>
      </c>
      <c r="P8851">
        <v>1.6814755302403268E-5</v>
      </c>
      <c r="Q8851" t="s">
        <v>254</v>
      </c>
    </row>
    <row r="8852" spans="14:17" x14ac:dyDescent="0.45">
      <c r="N8852" t="s">
        <v>440</v>
      </c>
      <c r="O8852" t="s">
        <v>1522</v>
      </c>
      <c r="P8852">
        <v>3.1133219070226222E-5</v>
      </c>
      <c r="Q8852" t="s">
        <v>254</v>
      </c>
    </row>
    <row r="8853" spans="14:17" x14ac:dyDescent="0.45">
      <c r="N8853" t="s">
        <v>440</v>
      </c>
      <c r="O8853" t="s">
        <v>1523</v>
      </c>
      <c r="P8853">
        <v>2.8753438322460861E-5</v>
      </c>
      <c r="Q8853" t="s">
        <v>254</v>
      </c>
    </row>
    <row r="8854" spans="14:17" x14ac:dyDescent="0.45">
      <c r="N8854" t="s">
        <v>440</v>
      </c>
      <c r="O8854" t="s">
        <v>1524</v>
      </c>
      <c r="P8854">
        <v>2.6894591529609888E-5</v>
      </c>
      <c r="Q8854" t="s">
        <v>254</v>
      </c>
    </row>
    <row r="8855" spans="14:17" x14ac:dyDescent="0.45">
      <c r="N8855" t="s">
        <v>440</v>
      </c>
      <c r="O8855" t="s">
        <v>1525</v>
      </c>
      <c r="P8855">
        <v>1.3258013779280838E-5</v>
      </c>
      <c r="Q8855" t="s">
        <v>254</v>
      </c>
    </row>
    <row r="8856" spans="14:17" x14ac:dyDescent="0.45">
      <c r="N8856" t="s">
        <v>440</v>
      </c>
      <c r="O8856" t="s">
        <v>1526</v>
      </c>
      <c r="P8856">
        <v>2.5274330973641627E-5</v>
      </c>
      <c r="Q8856" t="s">
        <v>254</v>
      </c>
    </row>
    <row r="8857" spans="14:17" x14ac:dyDescent="0.45">
      <c r="N8857" t="s">
        <v>440</v>
      </c>
      <c r="O8857" t="s">
        <v>1527</v>
      </c>
      <c r="P8857">
        <v>2.968803199711001E-5</v>
      </c>
      <c r="Q8857" t="s">
        <v>254</v>
      </c>
    </row>
    <row r="8858" spans="14:17" x14ac:dyDescent="0.45">
      <c r="N8858" t="s">
        <v>440</v>
      </c>
      <c r="O8858" t="s">
        <v>1528</v>
      </c>
      <c r="P8858">
        <v>3.1006705986337073E-5</v>
      </c>
      <c r="Q8858" t="s">
        <v>254</v>
      </c>
    </row>
    <row r="8859" spans="14:17" x14ac:dyDescent="0.45">
      <c r="N8859" t="s">
        <v>440</v>
      </c>
      <c r="O8859" t="s">
        <v>1529</v>
      </c>
      <c r="P8859">
        <v>3.6416467742870225E-5</v>
      </c>
      <c r="Q8859" t="s">
        <v>254</v>
      </c>
    </row>
    <row r="8860" spans="14:17" x14ac:dyDescent="0.45">
      <c r="N8860" t="s">
        <v>440</v>
      </c>
      <c r="O8860" t="s">
        <v>1530</v>
      </c>
      <c r="P8860">
        <v>5.1443999016327781E-5</v>
      </c>
      <c r="Q8860" t="s">
        <v>254</v>
      </c>
    </row>
    <row r="8861" spans="14:17" x14ac:dyDescent="0.45">
      <c r="N8861" t="s">
        <v>440</v>
      </c>
      <c r="O8861" t="s">
        <v>1531</v>
      </c>
      <c r="P8861">
        <v>6.0223774227676303E-5</v>
      </c>
      <c r="Q8861" t="s">
        <v>254</v>
      </c>
    </row>
    <row r="8862" spans="14:17" x14ac:dyDescent="0.45">
      <c r="N8862" t="s">
        <v>440</v>
      </c>
      <c r="O8862" t="s">
        <v>1532</v>
      </c>
      <c r="P8862">
        <v>7.371573999827359E-5</v>
      </c>
      <c r="Q8862" t="s">
        <v>254</v>
      </c>
    </row>
    <row r="8863" spans="14:17" x14ac:dyDescent="0.45">
      <c r="N8863" t="s">
        <v>440</v>
      </c>
      <c r="O8863" t="s">
        <v>1533</v>
      </c>
      <c r="P8863">
        <v>9.7518746624444274E-5</v>
      </c>
      <c r="Q8863" t="s">
        <v>254</v>
      </c>
    </row>
    <row r="8864" spans="14:17" x14ac:dyDescent="0.45">
      <c r="N8864" t="s">
        <v>440</v>
      </c>
      <c r="O8864" t="s">
        <v>1534</v>
      </c>
      <c r="P8864">
        <v>1.1405745659097093E-4</v>
      </c>
      <c r="Q8864" t="s">
        <v>254</v>
      </c>
    </row>
    <row r="8865" spans="14:17" x14ac:dyDescent="0.45">
      <c r="N8865" t="s">
        <v>440</v>
      </c>
      <c r="O8865" t="s">
        <v>1535</v>
      </c>
      <c r="P8865">
        <v>1.1006754099638072E-4</v>
      </c>
      <c r="Q8865" t="s">
        <v>254</v>
      </c>
    </row>
    <row r="8866" spans="14:17" x14ac:dyDescent="0.45">
      <c r="N8866" t="s">
        <v>440</v>
      </c>
      <c r="O8866" t="s">
        <v>1536</v>
      </c>
      <c r="P8866">
        <v>7.6022107253202127E-5</v>
      </c>
      <c r="Q8866" t="s">
        <v>254</v>
      </c>
    </row>
    <row r="8867" spans="14:17" x14ac:dyDescent="0.45">
      <c r="N8867" t="s">
        <v>440</v>
      </c>
      <c r="O8867" t="s">
        <v>1537</v>
      </c>
      <c r="P8867">
        <v>4.8677084779568953E-5</v>
      </c>
      <c r="Q8867" t="s">
        <v>254</v>
      </c>
    </row>
    <row r="8868" spans="14:17" x14ac:dyDescent="0.45">
      <c r="N8868" t="s">
        <v>440</v>
      </c>
      <c r="O8868" t="s">
        <v>1538</v>
      </c>
      <c r="P8868">
        <v>3.3372129339486995E-5</v>
      </c>
      <c r="Q8868" t="s">
        <v>254</v>
      </c>
    </row>
    <row r="8869" spans="14:17" x14ac:dyDescent="0.45">
      <c r="N8869" t="s">
        <v>440</v>
      </c>
      <c r="O8869" t="s">
        <v>1539</v>
      </c>
      <c r="P8869">
        <v>1.807481254048521E-5</v>
      </c>
      <c r="Q8869" t="s">
        <v>254</v>
      </c>
    </row>
    <row r="8870" spans="14:17" x14ac:dyDescent="0.45">
      <c r="N8870" t="s">
        <v>440</v>
      </c>
      <c r="O8870" t="s">
        <v>1540</v>
      </c>
      <c r="P8870">
        <v>5.5748412659764457E-6</v>
      </c>
      <c r="Q8870" t="s">
        <v>254</v>
      </c>
    </row>
    <row r="8871" spans="14:17" x14ac:dyDescent="0.45">
      <c r="N8871" t="s">
        <v>440</v>
      </c>
      <c r="O8871" t="s">
        <v>1541</v>
      </c>
      <c r="P8871">
        <v>2.916658216411896E-6</v>
      </c>
      <c r="Q8871" t="s">
        <v>254</v>
      </c>
    </row>
    <row r="8872" spans="14:17" x14ac:dyDescent="0.45">
      <c r="N8872" t="s">
        <v>440</v>
      </c>
      <c r="O8872" t="s">
        <v>1542</v>
      </c>
      <c r="P8872">
        <v>1.7589824477773638E-6</v>
      </c>
      <c r="Q8872" t="s">
        <v>254</v>
      </c>
    </row>
    <row r="8873" spans="14:17" x14ac:dyDescent="0.45">
      <c r="N8873" t="s">
        <v>440</v>
      </c>
      <c r="O8873" t="s">
        <v>1543</v>
      </c>
      <c r="P8873">
        <v>2.6917269391993474E-7</v>
      </c>
      <c r="Q8873" t="s">
        <v>254</v>
      </c>
    </row>
    <row r="8874" spans="14:17" x14ac:dyDescent="0.45">
      <c r="N8874" t="s">
        <v>440</v>
      </c>
      <c r="O8874" t="s">
        <v>1544</v>
      </c>
      <c r="P8874">
        <v>3.9902216146767223E-8</v>
      </c>
      <c r="Q8874" t="s">
        <v>254</v>
      </c>
    </row>
    <row r="8875" spans="14:17" x14ac:dyDescent="0.45">
      <c r="N8875" t="s">
        <v>440</v>
      </c>
      <c r="O8875" t="s">
        <v>1545</v>
      </c>
      <c r="P8875">
        <v>1.2146169729534834E-8</v>
      </c>
      <c r="Q8875" t="s">
        <v>254</v>
      </c>
    </row>
    <row r="8876" spans="14:17" x14ac:dyDescent="0.45">
      <c r="N8876" t="s">
        <v>440</v>
      </c>
      <c r="O8876" t="s">
        <v>1546</v>
      </c>
      <c r="P8876">
        <v>4.7110110014448663E-9</v>
      </c>
      <c r="Q8876" t="s">
        <v>254</v>
      </c>
    </row>
    <row r="8877" spans="14:17" x14ac:dyDescent="0.45">
      <c r="N8877" t="s">
        <v>440</v>
      </c>
      <c r="O8877" t="s">
        <v>1547</v>
      </c>
      <c r="P8877">
        <v>3.1989014926345612E-8</v>
      </c>
      <c r="Q8877" t="s">
        <v>254</v>
      </c>
    </row>
    <row r="8878" spans="14:17" x14ac:dyDescent="0.45">
      <c r="N8878" t="s">
        <v>440</v>
      </c>
      <c r="O8878" t="s">
        <v>1548</v>
      </c>
      <c r="P8878">
        <v>2.655048850492884E-7</v>
      </c>
      <c r="Q8878" t="s">
        <v>254</v>
      </c>
    </row>
    <row r="8879" spans="14:17" x14ac:dyDescent="0.45">
      <c r="N8879" t="s">
        <v>440</v>
      </c>
      <c r="O8879" t="s">
        <v>1549</v>
      </c>
      <c r="P8879">
        <v>2.0548358187559564E-7</v>
      </c>
      <c r="Q8879" t="s">
        <v>254</v>
      </c>
    </row>
    <row r="8880" spans="14:17" x14ac:dyDescent="0.45">
      <c r="N8880" t="s">
        <v>440</v>
      </c>
      <c r="O8880" t="s">
        <v>1550</v>
      </c>
      <c r="P8880">
        <v>5.5504675161653162E-7</v>
      </c>
      <c r="Q8880" t="s">
        <v>254</v>
      </c>
    </row>
    <row r="8881" spans="14:17" x14ac:dyDescent="0.45">
      <c r="N8881" t="s">
        <v>440</v>
      </c>
      <c r="O8881" t="s">
        <v>1551</v>
      </c>
      <c r="P8881">
        <v>9.0273194518253761E-7</v>
      </c>
      <c r="Q8881" t="s">
        <v>254</v>
      </c>
    </row>
    <row r="8882" spans="14:17" x14ac:dyDescent="0.45">
      <c r="N8882" t="s">
        <v>440</v>
      </c>
      <c r="O8882" t="s">
        <v>1552</v>
      </c>
      <c r="P8882">
        <v>8.5313112047939011E-7</v>
      </c>
      <c r="Q8882" t="s">
        <v>254</v>
      </c>
    </row>
    <row r="8883" spans="14:17" x14ac:dyDescent="0.45">
      <c r="N8883" t="s">
        <v>440</v>
      </c>
      <c r="O8883" t="s">
        <v>1553</v>
      </c>
      <c r="P8883">
        <v>1.0989024278715569E-6</v>
      </c>
      <c r="Q8883" t="s">
        <v>254</v>
      </c>
    </row>
    <row r="8884" spans="14:17" x14ac:dyDescent="0.45">
      <c r="N8884" t="s">
        <v>440</v>
      </c>
      <c r="O8884" t="s">
        <v>1554</v>
      </c>
      <c r="P8884">
        <v>4.1658680721390096E-6</v>
      </c>
      <c r="Q8884" t="s">
        <v>254</v>
      </c>
    </row>
    <row r="8885" spans="14:17" x14ac:dyDescent="0.45">
      <c r="N8885" t="s">
        <v>440</v>
      </c>
      <c r="O8885" t="s">
        <v>1555</v>
      </c>
      <c r="P8885">
        <v>1.499342122774028E-5</v>
      </c>
      <c r="Q8885" t="s">
        <v>254</v>
      </c>
    </row>
    <row r="8886" spans="14:17" x14ac:dyDescent="0.45">
      <c r="N8886" t="s">
        <v>440</v>
      </c>
      <c r="O8886" t="s">
        <v>1556</v>
      </c>
      <c r="P8886">
        <v>2.7014979352835044E-5</v>
      </c>
      <c r="Q8886" t="s">
        <v>254</v>
      </c>
    </row>
    <row r="8887" spans="14:17" x14ac:dyDescent="0.45">
      <c r="N8887" t="s">
        <v>440</v>
      </c>
      <c r="O8887" t="s">
        <v>1557</v>
      </c>
      <c r="P8887">
        <v>3.5941555234689098E-5</v>
      </c>
      <c r="Q8887" t="s">
        <v>254</v>
      </c>
    </row>
    <row r="8888" spans="14:17" x14ac:dyDescent="0.45">
      <c r="N8888" t="s">
        <v>440</v>
      </c>
      <c r="O8888" t="s">
        <v>1558</v>
      </c>
      <c r="P8888">
        <v>4.0348733643566024E-5</v>
      </c>
      <c r="Q8888" t="s">
        <v>254</v>
      </c>
    </row>
    <row r="8889" spans="14:17" x14ac:dyDescent="0.45">
      <c r="N8889" t="s">
        <v>440</v>
      </c>
      <c r="O8889" t="s">
        <v>1559</v>
      </c>
      <c r="P8889">
        <v>3.323070312012906E-5</v>
      </c>
      <c r="Q8889" t="s">
        <v>254</v>
      </c>
    </row>
    <row r="8890" spans="14:17" x14ac:dyDescent="0.45">
      <c r="N8890" t="s">
        <v>440</v>
      </c>
      <c r="O8890" t="s">
        <v>1560</v>
      </c>
      <c r="P8890">
        <v>4.0146205648860793E-5</v>
      </c>
      <c r="Q8890" t="s">
        <v>254</v>
      </c>
    </row>
    <row r="8891" spans="14:17" x14ac:dyDescent="0.45">
      <c r="N8891" t="s">
        <v>440</v>
      </c>
      <c r="O8891" t="s">
        <v>326</v>
      </c>
      <c r="P8891">
        <v>8.1474571361152322E-3</v>
      </c>
      <c r="Q8891" t="s">
        <v>254</v>
      </c>
    </row>
    <row r="8892" spans="14:17" x14ac:dyDescent="0.45">
      <c r="N8892" t="s">
        <v>440</v>
      </c>
      <c r="O8892" t="s">
        <v>327</v>
      </c>
      <c r="P8892">
        <v>1.9259321085092786E-3</v>
      </c>
      <c r="Q8892" t="s">
        <v>254</v>
      </c>
    </row>
    <row r="8893" spans="14:17" x14ac:dyDescent="0.45">
      <c r="N8893" t="s">
        <v>440</v>
      </c>
      <c r="O8893" t="s">
        <v>328</v>
      </c>
      <c r="P8893">
        <v>2.7685220930836831E-2</v>
      </c>
      <c r="Q8893" t="s">
        <v>254</v>
      </c>
    </row>
    <row r="8894" spans="14:17" x14ac:dyDescent="0.45">
      <c r="N8894" t="s">
        <v>440</v>
      </c>
      <c r="O8894" t="s">
        <v>329</v>
      </c>
      <c r="P8894">
        <v>7.1035982863249707E-3</v>
      </c>
      <c r="Q8894" t="s">
        <v>254</v>
      </c>
    </row>
    <row r="8895" spans="14:17" x14ac:dyDescent="0.45">
      <c r="N8895" t="s">
        <v>440</v>
      </c>
      <c r="O8895" t="s">
        <v>330</v>
      </c>
      <c r="P8895">
        <v>2.11275535124403E-3</v>
      </c>
      <c r="Q8895" t="s">
        <v>254</v>
      </c>
    </row>
    <row r="8896" spans="14:17" x14ac:dyDescent="0.45">
      <c r="N8896" t="s">
        <v>440</v>
      </c>
      <c r="O8896" t="s">
        <v>331</v>
      </c>
      <c r="P8896">
        <v>1.9698656764164635E-3</v>
      </c>
      <c r="Q8896" t="s">
        <v>254</v>
      </c>
    </row>
    <row r="8897" spans="14:17" x14ac:dyDescent="0.45">
      <c r="N8897" t="s">
        <v>440</v>
      </c>
      <c r="O8897" t="s">
        <v>332</v>
      </c>
      <c r="P8897">
        <v>1.9876876024467458E-3</v>
      </c>
      <c r="Q8897" t="s">
        <v>254</v>
      </c>
    </row>
    <row r="8898" spans="14:17" x14ac:dyDescent="0.45">
      <c r="N8898" t="s">
        <v>440</v>
      </c>
      <c r="O8898" t="s">
        <v>333</v>
      </c>
      <c r="P8898">
        <v>2.0091891764288192E-3</v>
      </c>
      <c r="Q8898" t="s">
        <v>254</v>
      </c>
    </row>
    <row r="8899" spans="14:17" x14ac:dyDescent="0.45">
      <c r="N8899" t="s">
        <v>440</v>
      </c>
      <c r="O8899" t="s">
        <v>1561</v>
      </c>
      <c r="P8899">
        <v>2.7658575134172267E-5</v>
      </c>
      <c r="Q8899" t="s">
        <v>254</v>
      </c>
    </row>
    <row r="8900" spans="14:17" x14ac:dyDescent="0.45">
      <c r="N8900" t="s">
        <v>440</v>
      </c>
      <c r="O8900" t="s">
        <v>1562</v>
      </c>
      <c r="P8900">
        <v>2.5027563810737592E-5</v>
      </c>
      <c r="Q8900" t="s">
        <v>254</v>
      </c>
    </row>
    <row r="8901" spans="14:17" x14ac:dyDescent="0.45">
      <c r="N8901" t="s">
        <v>440</v>
      </c>
      <c r="O8901" t="s">
        <v>1563</v>
      </c>
      <c r="P8901">
        <v>1.9181900007272486E-5</v>
      </c>
      <c r="Q8901" t="s">
        <v>254</v>
      </c>
    </row>
    <row r="8902" spans="14:17" x14ac:dyDescent="0.45">
      <c r="N8902" t="s">
        <v>440</v>
      </c>
      <c r="O8902" t="s">
        <v>1564</v>
      </c>
      <c r="P8902">
        <v>1.4881603434668472E-5</v>
      </c>
      <c r="Q8902" t="s">
        <v>254</v>
      </c>
    </row>
    <row r="8903" spans="14:17" x14ac:dyDescent="0.45">
      <c r="N8903" t="s">
        <v>440</v>
      </c>
      <c r="O8903" t="s">
        <v>1565</v>
      </c>
      <c r="P8903">
        <v>1.3935011261034107E-5</v>
      </c>
      <c r="Q8903" t="s">
        <v>254</v>
      </c>
    </row>
    <row r="8904" spans="14:17" x14ac:dyDescent="0.45">
      <c r="N8904" t="s">
        <v>440</v>
      </c>
      <c r="O8904" t="s">
        <v>1566</v>
      </c>
      <c r="P8904">
        <v>1.1433857040018507E-5</v>
      </c>
      <c r="Q8904" t="s">
        <v>254</v>
      </c>
    </row>
    <row r="8905" spans="14:17" x14ac:dyDescent="0.45">
      <c r="N8905" t="s">
        <v>440</v>
      </c>
      <c r="O8905" t="s">
        <v>1567</v>
      </c>
      <c r="P8905">
        <v>1.0023264663126103E-5</v>
      </c>
      <c r="Q8905" t="s">
        <v>254</v>
      </c>
    </row>
    <row r="8906" spans="14:17" x14ac:dyDescent="0.45">
      <c r="N8906" t="s">
        <v>440</v>
      </c>
      <c r="O8906" t="s">
        <v>1568</v>
      </c>
      <c r="P8906">
        <v>6.644304916022419E-6</v>
      </c>
      <c r="Q8906" t="s">
        <v>254</v>
      </c>
    </row>
    <row r="8907" spans="14:17" x14ac:dyDescent="0.45">
      <c r="N8907" t="s">
        <v>440</v>
      </c>
      <c r="O8907" t="s">
        <v>1569</v>
      </c>
      <c r="P8907">
        <v>4.4791443453492963E-6</v>
      </c>
      <c r="Q8907" t="s">
        <v>254</v>
      </c>
    </row>
    <row r="8908" spans="14:17" x14ac:dyDescent="0.45">
      <c r="N8908" t="s">
        <v>440</v>
      </c>
      <c r="O8908" t="s">
        <v>1570</v>
      </c>
      <c r="P8908">
        <v>2.164592587700505E-6</v>
      </c>
      <c r="Q8908" t="s">
        <v>254</v>
      </c>
    </row>
    <row r="8909" spans="14:17" x14ac:dyDescent="0.45">
      <c r="N8909" t="s">
        <v>440</v>
      </c>
      <c r="O8909" t="s">
        <v>1571</v>
      </c>
      <c r="P8909">
        <v>9.1224465864229506E-7</v>
      </c>
      <c r="Q8909" t="s">
        <v>254</v>
      </c>
    </row>
    <row r="8910" spans="14:17" x14ac:dyDescent="0.45">
      <c r="N8910" t="s">
        <v>440</v>
      </c>
      <c r="O8910" t="s">
        <v>1572</v>
      </c>
      <c r="P8910">
        <v>4.5482797034718779E-7</v>
      </c>
      <c r="Q8910" t="s">
        <v>254</v>
      </c>
    </row>
    <row r="8911" spans="14:17" x14ac:dyDescent="0.45">
      <c r="N8911" t="s">
        <v>440</v>
      </c>
      <c r="O8911" t="s">
        <v>1573</v>
      </c>
      <c r="P8911">
        <v>5.755843133716626E-7</v>
      </c>
      <c r="Q8911" t="s">
        <v>254</v>
      </c>
    </row>
    <row r="8912" spans="14:17" x14ac:dyDescent="0.45">
      <c r="N8912" t="s">
        <v>440</v>
      </c>
      <c r="O8912" t="s">
        <v>1574</v>
      </c>
      <c r="P8912">
        <v>2.9031121630790995E-7</v>
      </c>
      <c r="Q8912" t="s">
        <v>254</v>
      </c>
    </row>
    <row r="8913" spans="14:17" x14ac:dyDescent="0.45">
      <c r="N8913" t="s">
        <v>440</v>
      </c>
      <c r="O8913" t="s">
        <v>1575</v>
      </c>
      <c r="P8913">
        <v>8.6070017509487311E-8</v>
      </c>
      <c r="Q8913" t="s">
        <v>254</v>
      </c>
    </row>
    <row r="8914" spans="14:17" x14ac:dyDescent="0.45">
      <c r="N8914" t="s">
        <v>440</v>
      </c>
      <c r="O8914" t="s">
        <v>1576</v>
      </c>
      <c r="P8914">
        <v>7.3768059466376875E-8</v>
      </c>
      <c r="Q8914" t="s">
        <v>254</v>
      </c>
    </row>
    <row r="8915" spans="14:17" x14ac:dyDescent="0.45">
      <c r="N8915" t="s">
        <v>440</v>
      </c>
      <c r="O8915" t="s">
        <v>1577</v>
      </c>
      <c r="P8915">
        <v>8.3215483504986061E-8</v>
      </c>
      <c r="Q8915" t="s">
        <v>254</v>
      </c>
    </row>
    <row r="8916" spans="14:17" x14ac:dyDescent="0.45">
      <c r="N8916" t="s">
        <v>440</v>
      </c>
      <c r="O8916" t="s">
        <v>1578</v>
      </c>
      <c r="P8916">
        <v>1.2734050187472734E-7</v>
      </c>
      <c r="Q8916" t="s">
        <v>254</v>
      </c>
    </row>
    <row r="8917" spans="14:17" x14ac:dyDescent="0.45">
      <c r="N8917" t="s">
        <v>440</v>
      </c>
      <c r="O8917" t="s">
        <v>1579</v>
      </c>
      <c r="P8917">
        <v>2.4590421483125308E-7</v>
      </c>
      <c r="Q8917" t="s">
        <v>254</v>
      </c>
    </row>
    <row r="8918" spans="14:17" x14ac:dyDescent="0.45">
      <c r="N8918" t="s">
        <v>440</v>
      </c>
      <c r="O8918" t="s">
        <v>1580</v>
      </c>
      <c r="P8918">
        <v>5.6115911960673749E-7</v>
      </c>
      <c r="Q8918" t="s">
        <v>254</v>
      </c>
    </row>
    <row r="8919" spans="14:17" x14ac:dyDescent="0.45">
      <c r="N8919" t="s">
        <v>440</v>
      </c>
      <c r="O8919" t="s">
        <v>1581</v>
      </c>
      <c r="P8919">
        <v>3.7224483784200992E-6</v>
      </c>
      <c r="Q8919" t="s">
        <v>254</v>
      </c>
    </row>
    <row r="8920" spans="14:17" x14ac:dyDescent="0.45">
      <c r="N8920" t="s">
        <v>440</v>
      </c>
      <c r="O8920" t="s">
        <v>1582</v>
      </c>
      <c r="P8920">
        <v>8.8650893145821353E-6</v>
      </c>
      <c r="Q8920" t="s">
        <v>254</v>
      </c>
    </row>
    <row r="8921" spans="14:17" x14ac:dyDescent="0.45">
      <c r="N8921" t="s">
        <v>440</v>
      </c>
      <c r="O8921" t="s">
        <v>1583</v>
      </c>
      <c r="P8921">
        <v>2.0007077766257298E-5</v>
      </c>
      <c r="Q8921" t="s">
        <v>254</v>
      </c>
    </row>
    <row r="8922" spans="14:17" x14ac:dyDescent="0.45">
      <c r="N8922" t="s">
        <v>440</v>
      </c>
      <c r="O8922" t="s">
        <v>1584</v>
      </c>
      <c r="P8922">
        <v>2.4037667515824039E-5</v>
      </c>
      <c r="Q8922" t="s">
        <v>254</v>
      </c>
    </row>
    <row r="8923" spans="14:17" x14ac:dyDescent="0.45">
      <c r="N8923" t="s">
        <v>440</v>
      </c>
      <c r="O8923" t="s">
        <v>1585</v>
      </c>
      <c r="P8923">
        <v>1.4069386013294595E-5</v>
      </c>
      <c r="Q8923" t="s">
        <v>254</v>
      </c>
    </row>
    <row r="8924" spans="14:17" x14ac:dyDescent="0.45">
      <c r="N8924" t="s">
        <v>440</v>
      </c>
      <c r="O8924" t="s">
        <v>1586</v>
      </c>
      <c r="P8924">
        <v>6.5987083200035132E-6</v>
      </c>
      <c r="Q8924" t="s">
        <v>254</v>
      </c>
    </row>
    <row r="8925" spans="14:17" x14ac:dyDescent="0.45">
      <c r="N8925" t="s">
        <v>440</v>
      </c>
      <c r="O8925" t="s">
        <v>1587</v>
      </c>
      <c r="P8925">
        <v>8.0015336708712328E-7</v>
      </c>
      <c r="Q8925" t="s">
        <v>254</v>
      </c>
    </row>
    <row r="8926" spans="14:17" x14ac:dyDescent="0.45">
      <c r="N8926" t="s">
        <v>440</v>
      </c>
      <c r="O8926" t="s">
        <v>1588</v>
      </c>
      <c r="P8926">
        <v>1.0138627595927275E-7</v>
      </c>
      <c r="Q8926" t="s">
        <v>254</v>
      </c>
    </row>
    <row r="8927" spans="14:17" x14ac:dyDescent="0.45">
      <c r="N8927" t="s">
        <v>440</v>
      </c>
      <c r="O8927" t="s">
        <v>1589</v>
      </c>
      <c r="P8927">
        <v>1.9746235107545137E-7</v>
      </c>
      <c r="Q8927" t="s">
        <v>254</v>
      </c>
    </row>
    <row r="8928" spans="14:17" x14ac:dyDescent="0.45">
      <c r="N8928" t="s">
        <v>440</v>
      </c>
      <c r="O8928" t="s">
        <v>1590</v>
      </c>
      <c r="P8928">
        <v>2.4553467696292513E-7</v>
      </c>
      <c r="Q8928" t="s">
        <v>254</v>
      </c>
    </row>
    <row r="8929" spans="14:17" x14ac:dyDescent="0.45">
      <c r="N8929" t="s">
        <v>440</v>
      </c>
      <c r="O8929" t="s">
        <v>1591</v>
      </c>
      <c r="P8929">
        <v>3.3641015683076126E-8</v>
      </c>
      <c r="Q8929" t="s">
        <v>254</v>
      </c>
    </row>
    <row r="8930" spans="14:17" x14ac:dyDescent="0.45">
      <c r="N8930" t="s">
        <v>440</v>
      </c>
      <c r="O8930" t="s">
        <v>1592</v>
      </c>
      <c r="P8930">
        <v>1.2082612522591452E-7</v>
      </c>
      <c r="Q8930" t="s">
        <v>254</v>
      </c>
    </row>
    <row r="8931" spans="14:17" x14ac:dyDescent="0.45">
      <c r="N8931" t="s">
        <v>440</v>
      </c>
      <c r="O8931" t="s">
        <v>1593</v>
      </c>
      <c r="P8931">
        <v>1.8527851486381117E-7</v>
      </c>
      <c r="Q8931" t="s">
        <v>254</v>
      </c>
    </row>
    <row r="8932" spans="14:17" x14ac:dyDescent="0.45">
      <c r="N8932" t="s">
        <v>440</v>
      </c>
      <c r="O8932" t="s">
        <v>1594</v>
      </c>
      <c r="P8932">
        <v>2.2899727106079867E-7</v>
      </c>
      <c r="Q8932" t="s">
        <v>254</v>
      </c>
    </row>
    <row r="8933" spans="14:17" x14ac:dyDescent="0.45">
      <c r="N8933" t="s">
        <v>440</v>
      </c>
      <c r="O8933" t="s">
        <v>1595</v>
      </c>
      <c r="P8933">
        <v>2.5015793784130149E-7</v>
      </c>
      <c r="Q8933" t="s">
        <v>254</v>
      </c>
    </row>
    <row r="8934" spans="14:17" x14ac:dyDescent="0.45">
      <c r="N8934" t="s">
        <v>440</v>
      </c>
      <c r="O8934" t="s">
        <v>1596</v>
      </c>
      <c r="P8934">
        <v>2.3557013084730522E-7</v>
      </c>
      <c r="Q8934" t="s">
        <v>254</v>
      </c>
    </row>
    <row r="8935" spans="14:17" x14ac:dyDescent="0.45">
      <c r="N8935" t="s">
        <v>440</v>
      </c>
      <c r="O8935" t="s">
        <v>1597</v>
      </c>
      <c r="P8935">
        <v>4.6135738000560796E-7</v>
      </c>
      <c r="Q8935" t="s">
        <v>254</v>
      </c>
    </row>
    <row r="8936" spans="14:17" x14ac:dyDescent="0.45">
      <c r="N8936" t="s">
        <v>440</v>
      </c>
      <c r="O8936" t="s">
        <v>1598</v>
      </c>
      <c r="P8936">
        <v>8.3813473384975136E-7</v>
      </c>
      <c r="Q8936" t="s">
        <v>254</v>
      </c>
    </row>
    <row r="8937" spans="14:17" x14ac:dyDescent="0.45">
      <c r="N8937" t="s">
        <v>440</v>
      </c>
      <c r="O8937" t="s">
        <v>1599</v>
      </c>
      <c r="P8937">
        <v>1.1934594507499559E-6</v>
      </c>
      <c r="Q8937" t="s">
        <v>254</v>
      </c>
    </row>
    <row r="8938" spans="14:17" x14ac:dyDescent="0.45">
      <c r="N8938" t="s">
        <v>440</v>
      </c>
      <c r="O8938" t="s">
        <v>1600</v>
      </c>
      <c r="P8938">
        <v>1.4022155092185522E-6</v>
      </c>
      <c r="Q8938" t="s">
        <v>254</v>
      </c>
    </row>
    <row r="8939" spans="14:17" x14ac:dyDescent="0.45">
      <c r="N8939" t="s">
        <v>440</v>
      </c>
      <c r="O8939" t="s">
        <v>1601</v>
      </c>
      <c r="P8939">
        <v>1.4140763189909911E-6</v>
      </c>
      <c r="Q8939" t="s">
        <v>254</v>
      </c>
    </row>
    <row r="8940" spans="14:17" x14ac:dyDescent="0.45">
      <c r="N8940" t="s">
        <v>440</v>
      </c>
      <c r="O8940" t="s">
        <v>1602</v>
      </c>
      <c r="P8940">
        <v>1.1039770185703401E-6</v>
      </c>
      <c r="Q8940" t="s">
        <v>254</v>
      </c>
    </row>
    <row r="8941" spans="14:17" x14ac:dyDescent="0.45">
      <c r="N8941" t="s">
        <v>440</v>
      </c>
      <c r="O8941" t="s">
        <v>1603</v>
      </c>
      <c r="P8941">
        <v>4.514926142189895E-7</v>
      </c>
      <c r="Q8941" t="s">
        <v>254</v>
      </c>
    </row>
    <row r="8942" spans="14:17" x14ac:dyDescent="0.45">
      <c r="N8942" t="s">
        <v>440</v>
      </c>
      <c r="O8942" t="s">
        <v>1604</v>
      </c>
      <c r="P8942">
        <v>1.4121267694565817E-6</v>
      </c>
      <c r="Q8942" t="s">
        <v>254</v>
      </c>
    </row>
    <row r="8943" spans="14:17" x14ac:dyDescent="0.45">
      <c r="N8943" t="s">
        <v>440</v>
      </c>
      <c r="O8943" t="s">
        <v>1605</v>
      </c>
      <c r="P8943">
        <v>8.2091655665539502E-6</v>
      </c>
      <c r="Q8943" t="s">
        <v>254</v>
      </c>
    </row>
    <row r="8944" spans="14:17" x14ac:dyDescent="0.45">
      <c r="N8944" t="s">
        <v>440</v>
      </c>
      <c r="O8944" t="s">
        <v>1606</v>
      </c>
      <c r="P8944">
        <v>1.7723587794527068E-5</v>
      </c>
      <c r="Q8944" t="s">
        <v>254</v>
      </c>
    </row>
    <row r="8945" spans="14:17" x14ac:dyDescent="0.45">
      <c r="N8945" t="s">
        <v>440</v>
      </c>
      <c r="O8945" t="s">
        <v>1607</v>
      </c>
      <c r="P8945">
        <v>2.5437756961154718E-5</v>
      </c>
      <c r="Q8945" t="s">
        <v>254</v>
      </c>
    </row>
    <row r="8946" spans="14:17" x14ac:dyDescent="0.45">
      <c r="N8946" t="s">
        <v>440</v>
      </c>
      <c r="O8946" t="s">
        <v>1608</v>
      </c>
      <c r="P8946">
        <v>3.1919921188337515E-5</v>
      </c>
      <c r="Q8946" t="s">
        <v>254</v>
      </c>
    </row>
    <row r="8947" spans="14:17" x14ac:dyDescent="0.45">
      <c r="N8947" t="s">
        <v>440</v>
      </c>
      <c r="O8947" t="s">
        <v>1609</v>
      </c>
      <c r="P8947">
        <v>2.433306072127014E-5</v>
      </c>
      <c r="Q8947" t="s">
        <v>254</v>
      </c>
    </row>
    <row r="8948" spans="14:17" x14ac:dyDescent="0.45">
      <c r="N8948" t="s">
        <v>440</v>
      </c>
      <c r="O8948" t="s">
        <v>1610</v>
      </c>
      <c r="P8948">
        <v>1.8087017880484577E-5</v>
      </c>
      <c r="Q8948" t="s">
        <v>254</v>
      </c>
    </row>
    <row r="8949" spans="14:17" x14ac:dyDescent="0.45">
      <c r="N8949" t="s">
        <v>440</v>
      </c>
      <c r="O8949" t="s">
        <v>1611</v>
      </c>
      <c r="P8949">
        <v>1.1867211630886099E-5</v>
      </c>
      <c r="Q8949" t="s">
        <v>254</v>
      </c>
    </row>
    <row r="8950" spans="14:17" x14ac:dyDescent="0.45">
      <c r="N8950" t="s">
        <v>440</v>
      </c>
      <c r="O8950" t="s">
        <v>1612</v>
      </c>
      <c r="P8950">
        <v>5.4968664701715246E-6</v>
      </c>
      <c r="Q8950" t="s">
        <v>254</v>
      </c>
    </row>
    <row r="8951" spans="14:17" x14ac:dyDescent="0.45">
      <c r="N8951" t="s">
        <v>440</v>
      </c>
      <c r="O8951" t="s">
        <v>1613</v>
      </c>
      <c r="P8951">
        <v>1.1908736570558052E-6</v>
      </c>
      <c r="Q8951" t="s">
        <v>254</v>
      </c>
    </row>
    <row r="8952" spans="14:17" x14ac:dyDescent="0.45">
      <c r="N8952" t="s">
        <v>440</v>
      </c>
      <c r="O8952" t="s">
        <v>1614</v>
      </c>
      <c r="P8952">
        <v>1.3597160084326643E-7</v>
      </c>
      <c r="Q8952" t="s">
        <v>254</v>
      </c>
    </row>
    <row r="8953" spans="14:17" x14ac:dyDescent="0.45">
      <c r="N8953" t="s">
        <v>440</v>
      </c>
      <c r="O8953" t="s">
        <v>1615</v>
      </c>
      <c r="P8953">
        <v>5.1292423843510302E-8</v>
      </c>
      <c r="Q8953" t="s">
        <v>254</v>
      </c>
    </row>
    <row r="8954" spans="14:17" x14ac:dyDescent="0.45">
      <c r="N8954" t="s">
        <v>440</v>
      </c>
      <c r="O8954" t="s">
        <v>1616</v>
      </c>
      <c r="P8954">
        <v>8.8193195335626773E-11</v>
      </c>
      <c r="Q8954" t="s">
        <v>254</v>
      </c>
    </row>
    <row r="8955" spans="14:17" x14ac:dyDescent="0.45">
      <c r="N8955" t="s">
        <v>440</v>
      </c>
      <c r="O8955" t="s">
        <v>1617</v>
      </c>
      <c r="P8955">
        <v>1.0645140161037944E-8</v>
      </c>
      <c r="Q8955" t="s">
        <v>254</v>
      </c>
    </row>
    <row r="8956" spans="14:17" x14ac:dyDescent="0.45">
      <c r="N8956" t="s">
        <v>440</v>
      </c>
      <c r="O8956" t="s">
        <v>1618</v>
      </c>
      <c r="P8956">
        <v>6.774325959298442E-8</v>
      </c>
      <c r="Q8956" t="s">
        <v>254</v>
      </c>
    </row>
    <row r="8957" spans="14:17" x14ac:dyDescent="0.45">
      <c r="N8957" t="s">
        <v>440</v>
      </c>
      <c r="O8957" t="s">
        <v>1619</v>
      </c>
      <c r="P8957">
        <v>3.3872167418848674E-7</v>
      </c>
      <c r="Q8957" t="s">
        <v>254</v>
      </c>
    </row>
    <row r="8958" spans="14:17" x14ac:dyDescent="0.45">
      <c r="N8958" t="s">
        <v>440</v>
      </c>
      <c r="O8958" t="s">
        <v>1620</v>
      </c>
      <c r="P8958">
        <v>1.7081464314034056E-6</v>
      </c>
      <c r="Q8958" t="s">
        <v>254</v>
      </c>
    </row>
    <row r="8959" spans="14:17" x14ac:dyDescent="0.45">
      <c r="N8959" t="s">
        <v>440</v>
      </c>
      <c r="O8959" t="s">
        <v>1621</v>
      </c>
      <c r="P8959">
        <v>2.2982324682098362E-6</v>
      </c>
      <c r="Q8959" t="s">
        <v>254</v>
      </c>
    </row>
    <row r="8960" spans="14:17" x14ac:dyDescent="0.45">
      <c r="N8960" t="s">
        <v>440</v>
      </c>
      <c r="O8960" t="s">
        <v>1622</v>
      </c>
      <c r="P8960">
        <v>1.6199500274078979E-6</v>
      </c>
      <c r="Q8960" t="s">
        <v>254</v>
      </c>
    </row>
    <row r="8961" spans="14:17" x14ac:dyDescent="0.45">
      <c r="N8961" t="s">
        <v>440</v>
      </c>
      <c r="O8961" t="s">
        <v>1623</v>
      </c>
      <c r="P8961">
        <v>3.2495371475252263E-7</v>
      </c>
      <c r="Q8961" t="s">
        <v>254</v>
      </c>
    </row>
    <row r="8962" spans="14:17" x14ac:dyDescent="0.45">
      <c r="N8962" t="s">
        <v>440</v>
      </c>
      <c r="O8962" t="s">
        <v>1624</v>
      </c>
      <c r="P8962">
        <v>1.766261913439527E-7</v>
      </c>
      <c r="Q8962" t="s">
        <v>254</v>
      </c>
    </row>
    <row r="8963" spans="14:17" x14ac:dyDescent="0.45">
      <c r="N8963" t="s">
        <v>440</v>
      </c>
      <c r="O8963" t="s">
        <v>1625</v>
      </c>
      <c r="P8963">
        <v>2.2309003567828934E-7</v>
      </c>
      <c r="Q8963" t="s">
        <v>254</v>
      </c>
    </row>
    <row r="8964" spans="14:17" x14ac:dyDescent="0.45">
      <c r="N8964" t="s">
        <v>440</v>
      </c>
      <c r="O8964" t="s">
        <v>1626</v>
      </c>
      <c r="P8964">
        <v>1.3946934445748032E-6</v>
      </c>
      <c r="Q8964" t="s">
        <v>254</v>
      </c>
    </row>
    <row r="8965" spans="14:17" x14ac:dyDescent="0.45">
      <c r="N8965" t="s">
        <v>440</v>
      </c>
      <c r="O8965" t="s">
        <v>1627</v>
      </c>
      <c r="P8965">
        <v>2.8217706500998134E-6</v>
      </c>
      <c r="Q8965" t="s">
        <v>254</v>
      </c>
    </row>
    <row r="8966" spans="14:17" x14ac:dyDescent="0.45">
      <c r="N8966" t="s">
        <v>440</v>
      </c>
      <c r="O8966" t="s">
        <v>1628</v>
      </c>
      <c r="P8966">
        <v>6.0855250765272987E-6</v>
      </c>
      <c r="Q8966" t="s">
        <v>254</v>
      </c>
    </row>
    <row r="8967" spans="14:17" x14ac:dyDescent="0.45">
      <c r="N8967" t="s">
        <v>440</v>
      </c>
      <c r="O8967" t="s">
        <v>1629</v>
      </c>
      <c r="P8967">
        <v>1.3746772599117874E-5</v>
      </c>
      <c r="Q8967" t="s">
        <v>254</v>
      </c>
    </row>
    <row r="8968" spans="14:17" x14ac:dyDescent="0.45">
      <c r="N8968" t="s">
        <v>440</v>
      </c>
      <c r="O8968" t="s">
        <v>1630</v>
      </c>
      <c r="P8968">
        <v>2.8655874931156238E-5</v>
      </c>
      <c r="Q8968" t="s">
        <v>254</v>
      </c>
    </row>
    <row r="8969" spans="14:17" x14ac:dyDescent="0.45">
      <c r="N8969" t="s">
        <v>440</v>
      </c>
      <c r="O8969" t="s">
        <v>1631</v>
      </c>
      <c r="P8969">
        <v>4.993870971709907E-5</v>
      </c>
      <c r="Q8969" t="s">
        <v>254</v>
      </c>
    </row>
    <row r="8970" spans="14:17" x14ac:dyDescent="0.45">
      <c r="N8970" t="s">
        <v>440</v>
      </c>
      <c r="O8970" t="s">
        <v>1632</v>
      </c>
      <c r="P8970">
        <v>6.2004375515721503E-5</v>
      </c>
      <c r="Q8970" t="s">
        <v>254</v>
      </c>
    </row>
    <row r="8971" spans="14:17" x14ac:dyDescent="0.45">
      <c r="N8971" t="s">
        <v>440</v>
      </c>
      <c r="O8971" t="s">
        <v>1633</v>
      </c>
      <c r="P8971">
        <v>6.7313610168767316E-5</v>
      </c>
      <c r="Q8971" t="s">
        <v>254</v>
      </c>
    </row>
    <row r="8972" spans="14:17" x14ac:dyDescent="0.45">
      <c r="N8972" t="s">
        <v>440</v>
      </c>
      <c r="O8972" t="s">
        <v>1634</v>
      </c>
      <c r="P8972">
        <v>7.3784026107736196E-5</v>
      </c>
      <c r="Q8972" t="s">
        <v>254</v>
      </c>
    </row>
    <row r="8973" spans="14:17" x14ac:dyDescent="0.45">
      <c r="N8973" t="s">
        <v>440</v>
      </c>
      <c r="O8973" t="s">
        <v>1635</v>
      </c>
      <c r="P8973">
        <v>7.2772668980796744E-5</v>
      </c>
      <c r="Q8973" t="s">
        <v>254</v>
      </c>
    </row>
    <row r="8974" spans="14:17" x14ac:dyDescent="0.45">
      <c r="N8974" t="s">
        <v>440</v>
      </c>
      <c r="O8974" t="s">
        <v>1636</v>
      </c>
      <c r="P8974">
        <v>7.7038255547156776E-5</v>
      </c>
      <c r="Q8974" t="s">
        <v>254</v>
      </c>
    </row>
    <row r="8975" spans="14:17" x14ac:dyDescent="0.45">
      <c r="N8975" t="s">
        <v>440</v>
      </c>
      <c r="O8975" t="s">
        <v>1637</v>
      </c>
      <c r="P8975">
        <v>7.7824871064164868E-5</v>
      </c>
      <c r="Q8975" t="s">
        <v>254</v>
      </c>
    </row>
    <row r="8976" spans="14:17" x14ac:dyDescent="0.45">
      <c r="N8976" t="s">
        <v>440</v>
      </c>
      <c r="O8976" t="s">
        <v>1638</v>
      </c>
      <c r="P8976">
        <v>7.0263556713262188E-5</v>
      </c>
      <c r="Q8976" t="s">
        <v>254</v>
      </c>
    </row>
    <row r="8977" spans="14:17" x14ac:dyDescent="0.45">
      <c r="N8977" t="s">
        <v>440</v>
      </c>
      <c r="O8977" t="s">
        <v>1639</v>
      </c>
      <c r="P8977">
        <v>6.1179849410574868E-5</v>
      </c>
      <c r="Q8977" t="s">
        <v>254</v>
      </c>
    </row>
    <row r="8978" spans="14:17" x14ac:dyDescent="0.45">
      <c r="N8978" t="s">
        <v>440</v>
      </c>
      <c r="O8978" t="s">
        <v>1640</v>
      </c>
      <c r="P8978">
        <v>5.1624085003368702E-5</v>
      </c>
      <c r="Q8978" t="s">
        <v>254</v>
      </c>
    </row>
    <row r="8979" spans="14:17" x14ac:dyDescent="0.45">
      <c r="N8979" t="s">
        <v>440</v>
      </c>
      <c r="O8979" t="s">
        <v>1641</v>
      </c>
      <c r="P8979">
        <v>4.9241420034554459E-5</v>
      </c>
      <c r="Q8979" t="s">
        <v>254</v>
      </c>
    </row>
    <row r="8980" spans="14:17" x14ac:dyDescent="0.45">
      <c r="N8980" t="s">
        <v>440</v>
      </c>
      <c r="O8980" t="s">
        <v>1642</v>
      </c>
      <c r="P8980">
        <v>4.7382572780806368E-5</v>
      </c>
      <c r="Q8980" t="s">
        <v>254</v>
      </c>
    </row>
    <row r="8981" spans="14:17" x14ac:dyDescent="0.45">
      <c r="N8981" t="s">
        <v>440</v>
      </c>
      <c r="O8981" t="s">
        <v>1643</v>
      </c>
      <c r="P8981">
        <v>4.0132024013619125E-5</v>
      </c>
      <c r="Q8981" t="s">
        <v>254</v>
      </c>
    </row>
    <row r="8982" spans="14:17" x14ac:dyDescent="0.45">
      <c r="N8982" t="s">
        <v>440</v>
      </c>
      <c r="O8982" t="s">
        <v>1644</v>
      </c>
      <c r="P8982">
        <v>3.3817074014829162E-5</v>
      </c>
      <c r="Q8982" t="s">
        <v>254</v>
      </c>
    </row>
    <row r="8983" spans="14:17" x14ac:dyDescent="0.45">
      <c r="N8983" t="s">
        <v>440</v>
      </c>
      <c r="O8983" t="s">
        <v>1645</v>
      </c>
      <c r="P8983">
        <v>1.5362906535348778E-5</v>
      </c>
      <c r="Q8983" t="s">
        <v>254</v>
      </c>
    </row>
    <row r="8984" spans="14:17" x14ac:dyDescent="0.45">
      <c r="N8984" t="s">
        <v>440</v>
      </c>
      <c r="O8984" t="s">
        <v>1646</v>
      </c>
      <c r="P8984">
        <v>1.1597608943510346E-5</v>
      </c>
      <c r="Q8984" t="s">
        <v>254</v>
      </c>
    </row>
    <row r="8985" spans="14:17" x14ac:dyDescent="0.45">
      <c r="N8985" t="s">
        <v>440</v>
      </c>
      <c r="O8985" t="s">
        <v>1647</v>
      </c>
      <c r="P8985">
        <v>1.209821144798267E-5</v>
      </c>
      <c r="Q8985" t="s">
        <v>254</v>
      </c>
    </row>
    <row r="8986" spans="14:17" x14ac:dyDescent="0.45">
      <c r="N8986" t="s">
        <v>440</v>
      </c>
      <c r="O8986" t="s">
        <v>1648</v>
      </c>
      <c r="P8986">
        <v>1.5218401665874058E-5</v>
      </c>
      <c r="Q8986" t="s">
        <v>254</v>
      </c>
    </row>
    <row r="8987" spans="14:17" x14ac:dyDescent="0.45">
      <c r="N8987" t="s">
        <v>440</v>
      </c>
      <c r="O8987" t="s">
        <v>1649</v>
      </c>
      <c r="P8987">
        <v>1.8680154201228779E-5</v>
      </c>
      <c r="Q8987" t="s">
        <v>254</v>
      </c>
    </row>
    <row r="8988" spans="14:17" x14ac:dyDescent="0.45">
      <c r="N8988" t="s">
        <v>440</v>
      </c>
      <c r="O8988" t="s">
        <v>1650</v>
      </c>
      <c r="P8988">
        <v>2.297089636034976E-5</v>
      </c>
      <c r="Q8988" t="s">
        <v>254</v>
      </c>
    </row>
    <row r="8989" spans="14:17" x14ac:dyDescent="0.45">
      <c r="N8989" t="s">
        <v>440</v>
      </c>
      <c r="O8989" t="s">
        <v>1651</v>
      </c>
      <c r="P8989">
        <v>2.7894295684757706E-5</v>
      </c>
      <c r="Q8989" t="s">
        <v>254</v>
      </c>
    </row>
    <row r="8990" spans="14:17" x14ac:dyDescent="0.45">
      <c r="N8990" t="s">
        <v>440</v>
      </c>
      <c r="O8990" t="s">
        <v>1652</v>
      </c>
      <c r="P8990">
        <v>3.2612719533242849E-5</v>
      </c>
      <c r="Q8990" t="s">
        <v>254</v>
      </c>
    </row>
    <row r="8991" spans="14:17" x14ac:dyDescent="0.45">
      <c r="N8991" t="s">
        <v>440</v>
      </c>
      <c r="O8991" t="s">
        <v>1653</v>
      </c>
      <c r="P8991">
        <v>3.4269341105490702E-5</v>
      </c>
      <c r="Q8991" t="s">
        <v>254</v>
      </c>
    </row>
    <row r="8992" spans="14:17" x14ac:dyDescent="0.45">
      <c r="N8992" t="s">
        <v>440</v>
      </c>
      <c r="O8992" t="s">
        <v>1654</v>
      </c>
      <c r="P8992">
        <v>3.4092228840928213E-5</v>
      </c>
      <c r="Q8992" t="s">
        <v>254</v>
      </c>
    </row>
    <row r="8993" spans="14:17" x14ac:dyDescent="0.45">
      <c r="N8993" t="s">
        <v>440</v>
      </c>
      <c r="O8993" t="s">
        <v>1655</v>
      </c>
      <c r="P8993">
        <v>3.9173331453210323E-5</v>
      </c>
      <c r="Q8993" t="s">
        <v>254</v>
      </c>
    </row>
    <row r="8994" spans="14:17" x14ac:dyDescent="0.45">
      <c r="N8994" t="s">
        <v>440</v>
      </c>
      <c r="O8994" t="s">
        <v>1656</v>
      </c>
      <c r="P8994">
        <v>4.2231545616965077E-5</v>
      </c>
      <c r="Q8994" t="s">
        <v>254</v>
      </c>
    </row>
    <row r="8995" spans="14:17" x14ac:dyDescent="0.45">
      <c r="N8995" t="s">
        <v>440</v>
      </c>
      <c r="O8995" t="s">
        <v>1657</v>
      </c>
      <c r="P8995">
        <v>2.7160422250651698E-5</v>
      </c>
      <c r="Q8995" t="s">
        <v>254</v>
      </c>
    </row>
    <row r="8996" spans="14:17" x14ac:dyDescent="0.45">
      <c r="N8996" t="s">
        <v>440</v>
      </c>
      <c r="O8996" t="s">
        <v>1658</v>
      </c>
      <c r="P8996">
        <v>2.5567319029607864E-5</v>
      </c>
      <c r="Q8996" t="s">
        <v>254</v>
      </c>
    </row>
    <row r="8997" spans="14:17" x14ac:dyDescent="0.45">
      <c r="N8997" t="s">
        <v>440</v>
      </c>
      <c r="O8997" t="s">
        <v>1659</v>
      </c>
      <c r="P8997">
        <v>2.2787021269946901E-5</v>
      </c>
      <c r="Q8997" t="s">
        <v>254</v>
      </c>
    </row>
    <row r="8998" spans="14:17" x14ac:dyDescent="0.45">
      <c r="N8998" t="s">
        <v>440</v>
      </c>
      <c r="O8998" t="s">
        <v>1660</v>
      </c>
      <c r="P8998">
        <v>2.3735409522559492E-5</v>
      </c>
      <c r="Q8998" t="s">
        <v>254</v>
      </c>
    </row>
    <row r="8999" spans="14:17" x14ac:dyDescent="0.45">
      <c r="N8999" t="s">
        <v>440</v>
      </c>
      <c r="O8999" t="s">
        <v>1661</v>
      </c>
      <c r="P8999">
        <v>1.6251775602684641E-5</v>
      </c>
      <c r="Q8999" t="s">
        <v>254</v>
      </c>
    </row>
    <row r="9000" spans="14:17" x14ac:dyDescent="0.45">
      <c r="N9000" t="s">
        <v>440</v>
      </c>
      <c r="O9000" t="s">
        <v>1662</v>
      </c>
      <c r="P9000">
        <v>1.096185698997307E-5</v>
      </c>
      <c r="Q9000" t="s">
        <v>254</v>
      </c>
    </row>
    <row r="9001" spans="14:17" x14ac:dyDescent="0.45">
      <c r="N9001" t="s">
        <v>440</v>
      </c>
      <c r="O9001" t="s">
        <v>1663</v>
      </c>
      <c r="P9001">
        <v>1.0514540730566441E-5</v>
      </c>
      <c r="Q9001" t="s">
        <v>254</v>
      </c>
    </row>
    <row r="9002" spans="14:17" x14ac:dyDescent="0.45">
      <c r="N9002" t="s">
        <v>440</v>
      </c>
      <c r="O9002" t="s">
        <v>1664</v>
      </c>
      <c r="P9002">
        <v>1.090165890113481E-5</v>
      </c>
      <c r="Q9002" t="s">
        <v>254</v>
      </c>
    </row>
    <row r="9003" spans="14:17" x14ac:dyDescent="0.45">
      <c r="N9003" t="s">
        <v>440</v>
      </c>
      <c r="O9003" t="s">
        <v>1665</v>
      </c>
      <c r="P9003">
        <v>1.0459642108664228E-5</v>
      </c>
      <c r="Q9003" t="s">
        <v>254</v>
      </c>
    </row>
    <row r="9004" spans="14:17" x14ac:dyDescent="0.45">
      <c r="N9004" t="s">
        <v>440</v>
      </c>
      <c r="O9004" t="s">
        <v>1666</v>
      </c>
      <c r="P9004">
        <v>1.2374470087233781E-5</v>
      </c>
      <c r="Q9004" t="s">
        <v>254</v>
      </c>
    </row>
    <row r="9005" spans="14:17" x14ac:dyDescent="0.45">
      <c r="N9005" t="s">
        <v>440</v>
      </c>
      <c r="O9005" t="s">
        <v>1667</v>
      </c>
      <c r="P9005">
        <v>1.334275931122949E-5</v>
      </c>
      <c r="Q9005" t="s">
        <v>254</v>
      </c>
    </row>
    <row r="9006" spans="14:17" x14ac:dyDescent="0.45">
      <c r="N9006" t="s">
        <v>440</v>
      </c>
      <c r="O9006" t="s">
        <v>1668</v>
      </c>
      <c r="P9006">
        <v>1.5922945150860352E-5</v>
      </c>
      <c r="Q9006" t="s">
        <v>254</v>
      </c>
    </row>
    <row r="9007" spans="14:17" x14ac:dyDescent="0.45">
      <c r="N9007" t="s">
        <v>440</v>
      </c>
      <c r="O9007" t="s">
        <v>1669</v>
      </c>
      <c r="P9007">
        <v>2.981241698756065E-5</v>
      </c>
      <c r="Q9007" t="s">
        <v>254</v>
      </c>
    </row>
    <row r="9008" spans="14:17" x14ac:dyDescent="0.45">
      <c r="N9008" t="s">
        <v>440</v>
      </c>
      <c r="O9008" t="s">
        <v>1670</v>
      </c>
      <c r="P9008">
        <v>2.9436887885276279E-5</v>
      </c>
      <c r="Q9008" t="s">
        <v>254</v>
      </c>
    </row>
    <row r="9009" spans="14:17" x14ac:dyDescent="0.45">
      <c r="N9009" t="s">
        <v>440</v>
      </c>
      <c r="O9009" t="s">
        <v>1671</v>
      </c>
      <c r="P9009">
        <v>3.1191269394384669E-5</v>
      </c>
      <c r="Q9009" t="s">
        <v>254</v>
      </c>
    </row>
    <row r="9010" spans="14:17" x14ac:dyDescent="0.45">
      <c r="N9010" t="s">
        <v>440</v>
      </c>
      <c r="O9010" t="s">
        <v>1672</v>
      </c>
      <c r="P9010">
        <v>2.9202150231368123E-5</v>
      </c>
      <c r="Q9010" t="s">
        <v>254</v>
      </c>
    </row>
    <row r="9011" spans="14:17" x14ac:dyDescent="0.45">
      <c r="N9011" t="s">
        <v>440</v>
      </c>
      <c r="O9011" t="s">
        <v>1673</v>
      </c>
      <c r="P9011">
        <v>2.3575573197291271E-5</v>
      </c>
      <c r="Q9011" t="s">
        <v>254</v>
      </c>
    </row>
    <row r="9012" spans="14:17" x14ac:dyDescent="0.45">
      <c r="N9012" t="s">
        <v>440</v>
      </c>
      <c r="O9012" t="s">
        <v>1674</v>
      </c>
      <c r="P9012">
        <v>1.8734436343538569E-5</v>
      </c>
      <c r="Q9012" t="s">
        <v>254</v>
      </c>
    </row>
    <row r="9013" spans="14:17" x14ac:dyDescent="0.45">
      <c r="N9013" t="s">
        <v>440</v>
      </c>
      <c r="O9013" t="s">
        <v>1675</v>
      </c>
      <c r="P9013">
        <v>2.010219403058027E-5</v>
      </c>
      <c r="Q9013" t="s">
        <v>254</v>
      </c>
    </row>
    <row r="9014" spans="14:17" x14ac:dyDescent="0.45">
      <c r="N9014" t="s">
        <v>440</v>
      </c>
      <c r="O9014" t="s">
        <v>1676</v>
      </c>
      <c r="P9014">
        <v>3.3502538262118544E-5</v>
      </c>
      <c r="Q9014" t="s">
        <v>254</v>
      </c>
    </row>
    <row r="9015" spans="14:17" x14ac:dyDescent="0.45">
      <c r="N9015" t="s">
        <v>440</v>
      </c>
      <c r="O9015" t="s">
        <v>1677</v>
      </c>
      <c r="P9015">
        <v>6.1411815133649895E-5</v>
      </c>
      <c r="Q9015" t="s">
        <v>254</v>
      </c>
    </row>
    <row r="9016" spans="14:17" x14ac:dyDescent="0.45">
      <c r="N9016" t="s">
        <v>440</v>
      </c>
      <c r="O9016" t="s">
        <v>1678</v>
      </c>
      <c r="P9016">
        <v>8.5692983689529862E-5</v>
      </c>
      <c r="Q9016" t="s">
        <v>254</v>
      </c>
    </row>
    <row r="9017" spans="14:17" x14ac:dyDescent="0.45">
      <c r="N9017" t="s">
        <v>440</v>
      </c>
      <c r="O9017" t="s">
        <v>1679</v>
      </c>
      <c r="P9017">
        <v>8.6229775469490749E-5</v>
      </c>
      <c r="Q9017" t="s">
        <v>254</v>
      </c>
    </row>
    <row r="9018" spans="14:17" x14ac:dyDescent="0.45">
      <c r="N9018" t="s">
        <v>440</v>
      </c>
      <c r="O9018" t="s">
        <v>1680</v>
      </c>
      <c r="P9018">
        <v>7.4403537018365241E-5</v>
      </c>
      <c r="Q9018" t="s">
        <v>254</v>
      </c>
    </row>
    <row r="9019" spans="14:17" x14ac:dyDescent="0.45">
      <c r="N9019" t="s">
        <v>440</v>
      </c>
      <c r="O9019" t="s">
        <v>1681</v>
      </c>
      <c r="P9019">
        <v>5.8509449596358486E-5</v>
      </c>
      <c r="Q9019" t="s">
        <v>254</v>
      </c>
    </row>
    <row r="9020" spans="14:17" x14ac:dyDescent="0.45">
      <c r="N9020" t="s">
        <v>440</v>
      </c>
      <c r="O9020" t="s">
        <v>1682</v>
      </c>
      <c r="P9020">
        <v>5.2153313696601749E-5</v>
      </c>
      <c r="Q9020" t="s">
        <v>254</v>
      </c>
    </row>
    <row r="9021" spans="14:17" x14ac:dyDescent="0.45">
      <c r="N9021" t="s">
        <v>440</v>
      </c>
      <c r="O9021" t="s">
        <v>1683</v>
      </c>
      <c r="P9021">
        <v>5.2395016650026426E-5</v>
      </c>
      <c r="Q9021" t="s">
        <v>254</v>
      </c>
    </row>
    <row r="9022" spans="14:17" x14ac:dyDescent="0.45">
      <c r="N9022" t="s">
        <v>440</v>
      </c>
      <c r="O9022" t="s">
        <v>1684</v>
      </c>
      <c r="P9022">
        <v>5.5700920231083011E-5</v>
      </c>
      <c r="Q9022" t="s">
        <v>254</v>
      </c>
    </row>
    <row r="9023" spans="14:17" x14ac:dyDescent="0.45">
      <c r="N9023" t="s">
        <v>440</v>
      </c>
      <c r="O9023" t="s">
        <v>1685</v>
      </c>
      <c r="P9023">
        <v>4.9400542675809076E-5</v>
      </c>
      <c r="Q9023" t="s">
        <v>254</v>
      </c>
    </row>
    <row r="9024" spans="14:17" x14ac:dyDescent="0.45">
      <c r="N9024" t="s">
        <v>440</v>
      </c>
      <c r="O9024" t="s">
        <v>1686</v>
      </c>
      <c r="P9024">
        <v>4.6915673556947475E-5</v>
      </c>
      <c r="Q9024" t="s">
        <v>254</v>
      </c>
    </row>
    <row r="9025" spans="14:17" x14ac:dyDescent="0.45">
      <c r="N9025" t="s">
        <v>440</v>
      </c>
      <c r="O9025" t="s">
        <v>1687</v>
      </c>
      <c r="P9025">
        <v>4.0560485724091873E-5</v>
      </c>
      <c r="Q9025" t="s">
        <v>254</v>
      </c>
    </row>
    <row r="9026" spans="14:17" x14ac:dyDescent="0.45">
      <c r="N9026" t="s">
        <v>440</v>
      </c>
      <c r="O9026" t="s">
        <v>1688</v>
      </c>
      <c r="P9026">
        <v>2.5933750276317593E-5</v>
      </c>
      <c r="Q9026" t="s">
        <v>254</v>
      </c>
    </row>
    <row r="9027" spans="14:17" x14ac:dyDescent="0.45">
      <c r="N9027" t="s">
        <v>440</v>
      </c>
      <c r="O9027" t="s">
        <v>1689</v>
      </c>
      <c r="P9027">
        <v>2.8674870251192001E-5</v>
      </c>
      <c r="Q9027" t="s">
        <v>254</v>
      </c>
    </row>
    <row r="9028" spans="14:17" x14ac:dyDescent="0.45">
      <c r="N9028" t="s">
        <v>440</v>
      </c>
      <c r="O9028" t="s">
        <v>1690</v>
      </c>
      <c r="P9028">
        <v>3.3638455331856142E-5</v>
      </c>
      <c r="Q9028" t="s">
        <v>254</v>
      </c>
    </row>
    <row r="9029" spans="14:17" x14ac:dyDescent="0.45">
      <c r="N9029" t="s">
        <v>440</v>
      </c>
      <c r="O9029" t="s">
        <v>1691</v>
      </c>
      <c r="P9029">
        <v>4.2419006632085236E-5</v>
      </c>
      <c r="Q9029" t="s">
        <v>254</v>
      </c>
    </row>
    <row r="9030" spans="14:17" x14ac:dyDescent="0.45">
      <c r="N9030" t="s">
        <v>440</v>
      </c>
      <c r="O9030" t="s">
        <v>1692</v>
      </c>
      <c r="P9030">
        <v>5.3317621018193228E-5</v>
      </c>
      <c r="Q9030" t="s">
        <v>254</v>
      </c>
    </row>
    <row r="9031" spans="14:17" x14ac:dyDescent="0.45">
      <c r="N9031" t="s">
        <v>440</v>
      </c>
      <c r="O9031" t="s">
        <v>1693</v>
      </c>
      <c r="P9031">
        <v>5.5271385980304887E-5</v>
      </c>
      <c r="Q9031" t="s">
        <v>254</v>
      </c>
    </row>
    <row r="9032" spans="14:17" x14ac:dyDescent="0.45">
      <c r="N9032" t="s">
        <v>440</v>
      </c>
      <c r="O9032" t="s">
        <v>1694</v>
      </c>
      <c r="P9032">
        <v>6.1696454160709528E-5</v>
      </c>
      <c r="Q9032" t="s">
        <v>254</v>
      </c>
    </row>
    <row r="9033" spans="14:17" x14ac:dyDescent="0.45">
      <c r="N9033" t="s">
        <v>440</v>
      </c>
      <c r="O9033" t="s">
        <v>1695</v>
      </c>
      <c r="P9033">
        <v>6.438806279202838E-5</v>
      </c>
      <c r="Q9033" t="s">
        <v>254</v>
      </c>
    </row>
    <row r="9034" spans="14:17" x14ac:dyDescent="0.45">
      <c r="N9034" t="s">
        <v>440</v>
      </c>
      <c r="O9034" t="s">
        <v>1696</v>
      </c>
      <c r="P9034">
        <v>5.9579934968128187E-5</v>
      </c>
      <c r="Q9034" t="s">
        <v>254</v>
      </c>
    </row>
    <row r="9035" spans="14:17" x14ac:dyDescent="0.45">
      <c r="N9035" t="s">
        <v>440</v>
      </c>
      <c r="O9035" t="s">
        <v>1697</v>
      </c>
      <c r="P9035">
        <v>5.8484381366413788E-5</v>
      </c>
      <c r="Q9035" t="s">
        <v>254</v>
      </c>
    </row>
    <row r="9036" spans="14:17" x14ac:dyDescent="0.45">
      <c r="N9036" t="s">
        <v>440</v>
      </c>
      <c r="O9036" t="s">
        <v>1698</v>
      </c>
      <c r="P9036">
        <v>5.8598718404452975E-5</v>
      </c>
      <c r="Q9036" t="s">
        <v>254</v>
      </c>
    </row>
    <row r="9037" spans="14:17" x14ac:dyDescent="0.45">
      <c r="N9037" t="s">
        <v>440</v>
      </c>
      <c r="O9037" t="s">
        <v>1699</v>
      </c>
      <c r="P9037">
        <v>5.0638636820391164E-5</v>
      </c>
      <c r="Q9037" t="s">
        <v>254</v>
      </c>
    </row>
    <row r="9038" spans="14:17" x14ac:dyDescent="0.45">
      <c r="N9038" t="s">
        <v>440</v>
      </c>
      <c r="O9038" t="s">
        <v>1700</v>
      </c>
      <c r="P9038">
        <v>4.0333042527051062E-5</v>
      </c>
      <c r="Q9038" t="s">
        <v>254</v>
      </c>
    </row>
    <row r="9039" spans="14:17" x14ac:dyDescent="0.45">
      <c r="N9039" t="s">
        <v>440</v>
      </c>
      <c r="O9039" t="s">
        <v>1701</v>
      </c>
      <c r="P9039">
        <v>2.9318174599784903E-5</v>
      </c>
      <c r="Q9039" t="s">
        <v>254</v>
      </c>
    </row>
    <row r="9040" spans="14:17" x14ac:dyDescent="0.45">
      <c r="N9040" t="s">
        <v>440</v>
      </c>
      <c r="O9040" t="s">
        <v>1702</v>
      </c>
      <c r="P9040">
        <v>2.2373913761221389E-5</v>
      </c>
      <c r="Q9040" t="s">
        <v>254</v>
      </c>
    </row>
    <row r="9041" spans="14:17" x14ac:dyDescent="0.45">
      <c r="N9041" t="s">
        <v>440</v>
      </c>
      <c r="O9041" t="s">
        <v>1703</v>
      </c>
      <c r="P9041">
        <v>3.8192613425339485E-5</v>
      </c>
      <c r="Q9041" t="s">
        <v>254</v>
      </c>
    </row>
    <row r="9042" spans="14:17" x14ac:dyDescent="0.45">
      <c r="N9042" t="s">
        <v>440</v>
      </c>
      <c r="O9042" t="s">
        <v>1704</v>
      </c>
      <c r="P9042">
        <v>7.6867854226715752E-5</v>
      </c>
      <c r="Q9042" t="s">
        <v>254</v>
      </c>
    </row>
    <row r="9043" spans="14:17" x14ac:dyDescent="0.45">
      <c r="N9043" t="s">
        <v>440</v>
      </c>
      <c r="O9043" t="s">
        <v>1705</v>
      </c>
      <c r="P9043">
        <v>8.0191061557739448E-5</v>
      </c>
      <c r="Q9043" t="s">
        <v>254</v>
      </c>
    </row>
    <row r="9044" spans="14:17" x14ac:dyDescent="0.45">
      <c r="N9044" t="s">
        <v>440</v>
      </c>
      <c r="O9044" t="s">
        <v>1706</v>
      </c>
      <c r="P9044">
        <v>8.5616460321803287E-5</v>
      </c>
      <c r="Q9044" t="s">
        <v>254</v>
      </c>
    </row>
    <row r="9045" spans="14:17" x14ac:dyDescent="0.45">
      <c r="N9045" t="s">
        <v>440</v>
      </c>
      <c r="O9045" t="s">
        <v>1707</v>
      </c>
      <c r="P9045">
        <v>7.3864655667826317E-5</v>
      </c>
      <c r="Q9045" t="s">
        <v>254</v>
      </c>
    </row>
    <row r="9046" spans="14:17" x14ac:dyDescent="0.45">
      <c r="N9046" t="s">
        <v>440</v>
      </c>
      <c r="O9046" t="s">
        <v>1708</v>
      </c>
      <c r="P9046">
        <v>6.2635810450422321E-5</v>
      </c>
      <c r="Q9046" t="s">
        <v>254</v>
      </c>
    </row>
    <row r="9047" spans="14:17" x14ac:dyDescent="0.45">
      <c r="N9047" t="s">
        <v>440</v>
      </c>
      <c r="O9047" t="s">
        <v>1709</v>
      </c>
      <c r="P9047">
        <v>5.5842716456024165E-5</v>
      </c>
      <c r="Q9047" t="s">
        <v>254</v>
      </c>
    </row>
    <row r="9048" spans="14:17" x14ac:dyDescent="0.45">
      <c r="N9048" t="s">
        <v>440</v>
      </c>
      <c r="O9048" t="s">
        <v>1710</v>
      </c>
      <c r="P9048">
        <v>4.38551505015564E-5</v>
      </c>
      <c r="Q9048" t="s">
        <v>254</v>
      </c>
    </row>
    <row r="9049" spans="14:17" x14ac:dyDescent="0.45">
      <c r="N9049" t="s">
        <v>440</v>
      </c>
      <c r="O9049" t="s">
        <v>1711</v>
      </c>
      <c r="P9049">
        <v>3.4422712928805391E-5</v>
      </c>
      <c r="Q9049" t="s">
        <v>254</v>
      </c>
    </row>
    <row r="9050" spans="14:17" x14ac:dyDescent="0.45">
      <c r="N9050" t="s">
        <v>440</v>
      </c>
      <c r="O9050" t="s">
        <v>1712</v>
      </c>
      <c r="P9050">
        <v>3.3353326646643027E-5</v>
      </c>
      <c r="Q9050" t="s">
        <v>254</v>
      </c>
    </row>
    <row r="9051" spans="14:17" x14ac:dyDescent="0.45">
      <c r="N9051" t="s">
        <v>440</v>
      </c>
      <c r="O9051" t="s">
        <v>1713</v>
      </c>
      <c r="P9051">
        <v>4.0507293055311758E-5</v>
      </c>
      <c r="Q9051" t="s">
        <v>254</v>
      </c>
    </row>
    <row r="9052" spans="14:17" x14ac:dyDescent="0.45">
      <c r="N9052" t="s">
        <v>440</v>
      </c>
      <c r="O9052" t="s">
        <v>1714</v>
      </c>
      <c r="P9052">
        <v>4.5999608067305029E-5</v>
      </c>
      <c r="Q9052" t="s">
        <v>254</v>
      </c>
    </row>
    <row r="9053" spans="14:17" x14ac:dyDescent="0.45">
      <c r="N9053" t="s">
        <v>440</v>
      </c>
      <c r="O9053" t="s">
        <v>1715</v>
      </c>
      <c r="P9053">
        <v>6.5201390457758656E-5</v>
      </c>
      <c r="Q9053" t="s">
        <v>254</v>
      </c>
    </row>
    <row r="9054" spans="14:17" x14ac:dyDescent="0.45">
      <c r="N9054" t="s">
        <v>440</v>
      </c>
      <c r="O9054" t="s">
        <v>1716</v>
      </c>
      <c r="P9054">
        <v>9.6982202528064849E-5</v>
      </c>
      <c r="Q9054" t="s">
        <v>254</v>
      </c>
    </row>
    <row r="9055" spans="14:17" x14ac:dyDescent="0.45">
      <c r="N9055" t="s">
        <v>440</v>
      </c>
      <c r="O9055" t="s">
        <v>1717</v>
      </c>
      <c r="P9055">
        <v>7.8772704904383952E-5</v>
      </c>
      <c r="Q9055" t="s">
        <v>254</v>
      </c>
    </row>
    <row r="9056" spans="14:17" x14ac:dyDescent="0.45">
      <c r="N9056" t="s">
        <v>440</v>
      </c>
      <c r="O9056" t="s">
        <v>1718</v>
      </c>
      <c r="P9056">
        <v>9.0489386630412819E-5</v>
      </c>
      <c r="Q9056" t="s">
        <v>254</v>
      </c>
    </row>
    <row r="9057" spans="14:17" x14ac:dyDescent="0.45">
      <c r="N9057" t="s">
        <v>440</v>
      </c>
      <c r="O9057" t="s">
        <v>1719</v>
      </c>
      <c r="P9057">
        <v>9.1861772878538248E-5</v>
      </c>
      <c r="Q9057" t="s">
        <v>254</v>
      </c>
    </row>
    <row r="9058" spans="14:17" x14ac:dyDescent="0.45">
      <c r="N9058" t="s">
        <v>440</v>
      </c>
      <c r="O9058" t="s">
        <v>1720</v>
      </c>
      <c r="P9058">
        <v>8.4436050817829331E-5</v>
      </c>
      <c r="Q9058" t="s">
        <v>254</v>
      </c>
    </row>
    <row r="9059" spans="14:17" x14ac:dyDescent="0.45">
      <c r="N9059" t="s">
        <v>440</v>
      </c>
      <c r="O9059" t="s">
        <v>1721</v>
      </c>
      <c r="P9059">
        <v>7.6642738707842227E-5</v>
      </c>
      <c r="Q9059" t="s">
        <v>254</v>
      </c>
    </row>
    <row r="9060" spans="14:17" x14ac:dyDescent="0.45">
      <c r="N9060" t="s">
        <v>440</v>
      </c>
      <c r="O9060" t="s">
        <v>1722</v>
      </c>
      <c r="P9060">
        <v>8.1003687445175936E-5</v>
      </c>
      <c r="Q9060" t="s">
        <v>254</v>
      </c>
    </row>
    <row r="9061" spans="14:17" x14ac:dyDescent="0.45">
      <c r="N9061" t="s">
        <v>440</v>
      </c>
      <c r="O9061" t="s">
        <v>1723</v>
      </c>
      <c r="P9061">
        <v>8.9380168039636217E-5</v>
      </c>
      <c r="Q9061" t="s">
        <v>254</v>
      </c>
    </row>
    <row r="9062" spans="14:17" x14ac:dyDescent="0.45">
      <c r="N9062" t="s">
        <v>440</v>
      </c>
      <c r="O9062" t="s">
        <v>1724</v>
      </c>
      <c r="P9062">
        <v>9.1185412043990225E-5</v>
      </c>
      <c r="Q9062" t="s">
        <v>254</v>
      </c>
    </row>
    <row r="9063" spans="14:17" x14ac:dyDescent="0.45">
      <c r="N9063" t="s">
        <v>440</v>
      </c>
      <c r="O9063" t="s">
        <v>1725</v>
      </c>
      <c r="P9063">
        <v>1.2362499486529078E-4</v>
      </c>
      <c r="Q9063" t="s">
        <v>254</v>
      </c>
    </row>
    <row r="9064" spans="14:17" x14ac:dyDescent="0.45">
      <c r="N9064" t="s">
        <v>440</v>
      </c>
      <c r="O9064" t="s">
        <v>1726</v>
      </c>
      <c r="P9064">
        <v>1.5121204209741755E-4</v>
      </c>
      <c r="Q9064" t="s">
        <v>254</v>
      </c>
    </row>
    <row r="9065" spans="14:17" x14ac:dyDescent="0.45">
      <c r="N9065" t="s">
        <v>440</v>
      </c>
      <c r="O9065" t="s">
        <v>1727</v>
      </c>
      <c r="P9065">
        <v>1.8284227377530604E-4</v>
      </c>
      <c r="Q9065" t="s">
        <v>254</v>
      </c>
    </row>
    <row r="9066" spans="14:17" x14ac:dyDescent="0.45">
      <c r="N9066" t="s">
        <v>440</v>
      </c>
      <c r="O9066" t="s">
        <v>1728</v>
      </c>
      <c r="P9066">
        <v>2.0961946359080119E-4</v>
      </c>
      <c r="Q9066" t="s">
        <v>254</v>
      </c>
    </row>
    <row r="9067" spans="14:17" x14ac:dyDescent="0.45">
      <c r="N9067" t="s">
        <v>440</v>
      </c>
      <c r="O9067" t="s">
        <v>334</v>
      </c>
      <c r="P9067">
        <v>1.0255801318890626E-2</v>
      </c>
      <c r="Q9067" t="s">
        <v>254</v>
      </c>
    </row>
    <row r="9068" spans="14:17" x14ac:dyDescent="0.45">
      <c r="N9068" t="s">
        <v>440</v>
      </c>
      <c r="O9068" t="s">
        <v>335</v>
      </c>
      <c r="P9068">
        <v>2.3370437643214078E-3</v>
      </c>
      <c r="Q9068" t="s">
        <v>254</v>
      </c>
    </row>
    <row r="9069" spans="14:17" x14ac:dyDescent="0.45">
      <c r="N9069" t="s">
        <v>440</v>
      </c>
      <c r="O9069" t="s">
        <v>336</v>
      </c>
      <c r="P9069">
        <v>3.1973155130796453E-2</v>
      </c>
      <c r="Q9069" t="s">
        <v>254</v>
      </c>
    </row>
    <row r="9070" spans="14:17" x14ac:dyDescent="0.45">
      <c r="N9070" t="s">
        <v>440</v>
      </c>
      <c r="O9070" t="s">
        <v>337</v>
      </c>
      <c r="P9070">
        <v>7.423714737099657E-3</v>
      </c>
      <c r="Q9070" t="s">
        <v>254</v>
      </c>
    </row>
    <row r="9071" spans="14:17" x14ac:dyDescent="0.45">
      <c r="N9071" t="s">
        <v>440</v>
      </c>
      <c r="O9071" t="s">
        <v>338</v>
      </c>
      <c r="P9071">
        <v>2.3991783613079706E-3</v>
      </c>
      <c r="Q9071" t="s">
        <v>254</v>
      </c>
    </row>
    <row r="9072" spans="14:17" x14ac:dyDescent="0.45">
      <c r="N9072" t="s">
        <v>440</v>
      </c>
      <c r="O9072" t="s">
        <v>339</v>
      </c>
      <c r="P9072">
        <v>2.4675939266061817E-3</v>
      </c>
      <c r="Q9072" t="s">
        <v>254</v>
      </c>
    </row>
    <row r="9073" spans="14:17" x14ac:dyDescent="0.45">
      <c r="N9073" t="s">
        <v>440</v>
      </c>
      <c r="O9073" t="s">
        <v>340</v>
      </c>
      <c r="P9073">
        <v>2.5482226084019908E-3</v>
      </c>
      <c r="Q9073" t="s">
        <v>254</v>
      </c>
    </row>
    <row r="9074" spans="14:17" x14ac:dyDescent="0.45">
      <c r="N9074" t="s">
        <v>440</v>
      </c>
      <c r="O9074" t="s">
        <v>341</v>
      </c>
      <c r="P9074">
        <v>2.5658426276657037E-3</v>
      </c>
      <c r="Q9074" t="s">
        <v>254</v>
      </c>
    </row>
    <row r="9075" spans="14:17" x14ac:dyDescent="0.45">
      <c r="N9075" t="s">
        <v>440</v>
      </c>
      <c r="O9075" t="s">
        <v>366</v>
      </c>
      <c r="P9075">
        <v>1.4481714532671127E-2</v>
      </c>
      <c r="Q9075" t="s">
        <v>254</v>
      </c>
    </row>
    <row r="9076" spans="14:17" x14ac:dyDescent="0.45">
      <c r="N9076" t="s">
        <v>440</v>
      </c>
      <c r="O9076" t="s">
        <v>367</v>
      </c>
      <c r="P9076">
        <v>3.4627730704132231E-3</v>
      </c>
      <c r="Q9076" t="s">
        <v>254</v>
      </c>
    </row>
    <row r="9077" spans="14:17" x14ac:dyDescent="0.45">
      <c r="N9077" t="s">
        <v>440</v>
      </c>
      <c r="O9077" t="s">
        <v>368</v>
      </c>
      <c r="P9077">
        <v>4.0689575806393187E-2</v>
      </c>
      <c r="Q9077" t="s">
        <v>254</v>
      </c>
    </row>
    <row r="9078" spans="14:17" x14ac:dyDescent="0.45">
      <c r="N9078" t="s">
        <v>440</v>
      </c>
      <c r="O9078" t="s">
        <v>369</v>
      </c>
      <c r="P9078">
        <v>1.0249282289703808E-2</v>
      </c>
      <c r="Q9078" t="s">
        <v>254</v>
      </c>
    </row>
    <row r="9079" spans="14:17" x14ac:dyDescent="0.45">
      <c r="N9079" t="s">
        <v>440</v>
      </c>
      <c r="O9079" t="s">
        <v>370</v>
      </c>
      <c r="P9079">
        <v>3.5314211024978057E-3</v>
      </c>
      <c r="Q9079" t="s">
        <v>254</v>
      </c>
    </row>
    <row r="9080" spans="14:17" x14ac:dyDescent="0.45">
      <c r="N9080" t="s">
        <v>440</v>
      </c>
      <c r="O9080" t="s">
        <v>371</v>
      </c>
      <c r="P9080">
        <v>3.5903069697501137E-3</v>
      </c>
      <c r="Q9080" t="s">
        <v>254</v>
      </c>
    </row>
    <row r="9081" spans="14:17" x14ac:dyDescent="0.45">
      <c r="N9081" t="s">
        <v>440</v>
      </c>
      <c r="O9081" t="s">
        <v>372</v>
      </c>
      <c r="P9081">
        <v>3.5645809784344146E-3</v>
      </c>
      <c r="Q9081" t="s">
        <v>254</v>
      </c>
    </row>
    <row r="9082" spans="14:17" x14ac:dyDescent="0.45">
      <c r="N9082" t="s">
        <v>440</v>
      </c>
      <c r="O9082" t="s">
        <v>373</v>
      </c>
      <c r="P9082">
        <v>3.5613109042010671E-3</v>
      </c>
      <c r="Q9082" t="s">
        <v>254</v>
      </c>
    </row>
    <row r="9083" spans="14:17" x14ac:dyDescent="0.45">
      <c r="N9083" t="s">
        <v>440</v>
      </c>
      <c r="O9083" t="s">
        <v>374</v>
      </c>
      <c r="P9083">
        <v>1.4561163425759093E-2</v>
      </c>
      <c r="Q9083" t="s">
        <v>254</v>
      </c>
    </row>
    <row r="9084" spans="14:17" x14ac:dyDescent="0.45">
      <c r="N9084" t="s">
        <v>440</v>
      </c>
      <c r="O9084" t="s">
        <v>375</v>
      </c>
      <c r="P9084">
        <v>3.4529579802438076E-3</v>
      </c>
      <c r="Q9084" t="s">
        <v>254</v>
      </c>
    </row>
    <row r="9085" spans="14:17" x14ac:dyDescent="0.45">
      <c r="N9085" t="s">
        <v>440</v>
      </c>
      <c r="O9085" t="s">
        <v>376</v>
      </c>
      <c r="P9085">
        <v>4.3589212462463098E-2</v>
      </c>
      <c r="Q9085" t="s">
        <v>254</v>
      </c>
    </row>
    <row r="9086" spans="14:17" x14ac:dyDescent="0.45">
      <c r="N9086" t="s">
        <v>440</v>
      </c>
      <c r="O9086" t="s">
        <v>377</v>
      </c>
      <c r="P9086">
        <v>1.167687021644998E-2</v>
      </c>
      <c r="Q9086" t="s">
        <v>254</v>
      </c>
    </row>
    <row r="9087" spans="14:17" x14ac:dyDescent="0.45">
      <c r="N9087" t="s">
        <v>440</v>
      </c>
      <c r="O9087" t="s">
        <v>378</v>
      </c>
      <c r="P9087">
        <v>3.9427886506604995E-3</v>
      </c>
      <c r="Q9087" t="s">
        <v>254</v>
      </c>
    </row>
    <row r="9088" spans="14:17" x14ac:dyDescent="0.45">
      <c r="N9088" t="s">
        <v>440</v>
      </c>
      <c r="O9088" t="s">
        <v>379</v>
      </c>
      <c r="P9088">
        <v>3.9178024693856421E-3</v>
      </c>
      <c r="Q9088" t="s">
        <v>254</v>
      </c>
    </row>
    <row r="9089" spans="14:17" x14ac:dyDescent="0.45">
      <c r="N9089" t="s">
        <v>440</v>
      </c>
      <c r="O9089" t="s">
        <v>380</v>
      </c>
      <c r="P9089">
        <v>3.9209255885286065E-3</v>
      </c>
      <c r="Q9089" t="s">
        <v>254</v>
      </c>
    </row>
    <row r="9090" spans="14:17" x14ac:dyDescent="0.45">
      <c r="N9090" t="s">
        <v>440</v>
      </c>
      <c r="O9090" t="s">
        <v>381</v>
      </c>
      <c r="P9090">
        <v>3.8942155756694729E-3</v>
      </c>
      <c r="Q9090" t="s">
        <v>254</v>
      </c>
    </row>
    <row r="9091" spans="14:17" x14ac:dyDescent="0.45">
      <c r="N9091" t="s">
        <v>440</v>
      </c>
      <c r="O9091" t="s">
        <v>382</v>
      </c>
      <c r="P9091">
        <v>1.9870270743621993E-2</v>
      </c>
      <c r="Q9091" t="s">
        <v>254</v>
      </c>
    </row>
    <row r="9092" spans="14:17" x14ac:dyDescent="0.45">
      <c r="N9092" t="s">
        <v>440</v>
      </c>
      <c r="O9092" t="s">
        <v>383</v>
      </c>
      <c r="P9092">
        <v>4.9303037671652493E-3</v>
      </c>
      <c r="Q9092" t="s">
        <v>254</v>
      </c>
    </row>
    <row r="9093" spans="14:17" x14ac:dyDescent="0.45">
      <c r="N9093" t="s">
        <v>440</v>
      </c>
      <c r="O9093" t="s">
        <v>384</v>
      </c>
      <c r="P9093">
        <v>6.469112701397968E-2</v>
      </c>
      <c r="Q9093" t="s">
        <v>254</v>
      </c>
    </row>
    <row r="9094" spans="14:17" x14ac:dyDescent="0.45">
      <c r="N9094" t="s">
        <v>440</v>
      </c>
      <c r="O9094" t="s">
        <v>385</v>
      </c>
      <c r="P9094">
        <v>1.6340190563498523E-2</v>
      </c>
      <c r="Q9094" t="s">
        <v>254</v>
      </c>
    </row>
    <row r="9095" spans="14:17" x14ac:dyDescent="0.45">
      <c r="N9095" t="s">
        <v>440</v>
      </c>
      <c r="O9095" t="s">
        <v>386</v>
      </c>
      <c r="P9095">
        <v>5.3356111333998767E-3</v>
      </c>
      <c r="Q9095" t="s">
        <v>254</v>
      </c>
    </row>
    <row r="9096" spans="14:17" x14ac:dyDescent="0.45">
      <c r="N9096" t="s">
        <v>440</v>
      </c>
      <c r="O9096" t="s">
        <v>387</v>
      </c>
      <c r="P9096">
        <v>5.2789343371698978E-3</v>
      </c>
      <c r="Q9096" t="s">
        <v>254</v>
      </c>
    </row>
    <row r="9097" spans="14:17" x14ac:dyDescent="0.45">
      <c r="N9097" t="s">
        <v>440</v>
      </c>
      <c r="O9097" t="s">
        <v>388</v>
      </c>
      <c r="P9097">
        <v>5.1871842616413545E-3</v>
      </c>
      <c r="Q9097" t="s">
        <v>254</v>
      </c>
    </row>
    <row r="9098" spans="14:17" x14ac:dyDescent="0.45">
      <c r="N9098" t="s">
        <v>440</v>
      </c>
      <c r="O9098" t="s">
        <v>389</v>
      </c>
      <c r="P9098">
        <v>5.0966152842697697E-3</v>
      </c>
      <c r="Q9098" t="s">
        <v>254</v>
      </c>
    </row>
    <row r="9099" spans="14:17" x14ac:dyDescent="0.45">
      <c r="N9099" t="s">
        <v>440</v>
      </c>
      <c r="O9099" t="s">
        <v>390</v>
      </c>
      <c r="P9099">
        <v>1.8416326349785649E-2</v>
      </c>
      <c r="Q9099" t="s">
        <v>254</v>
      </c>
    </row>
    <row r="9100" spans="14:17" x14ac:dyDescent="0.45">
      <c r="N9100" t="s">
        <v>440</v>
      </c>
      <c r="O9100" t="s">
        <v>391</v>
      </c>
      <c r="P9100">
        <v>4.4311765370342029E-3</v>
      </c>
      <c r="Q9100" t="s">
        <v>254</v>
      </c>
    </row>
    <row r="9101" spans="14:17" x14ac:dyDescent="0.45">
      <c r="N9101" t="s">
        <v>440</v>
      </c>
      <c r="O9101" t="s">
        <v>392</v>
      </c>
      <c r="P9101">
        <v>5.3734633287975737E-2</v>
      </c>
      <c r="Q9101" t="s">
        <v>254</v>
      </c>
    </row>
    <row r="9102" spans="14:17" x14ac:dyDescent="0.45">
      <c r="N9102" t="s">
        <v>440</v>
      </c>
      <c r="O9102" t="s">
        <v>393</v>
      </c>
      <c r="P9102">
        <v>1.3180646017130636E-2</v>
      </c>
      <c r="Q9102" t="s">
        <v>254</v>
      </c>
    </row>
    <row r="9103" spans="14:17" x14ac:dyDescent="0.45">
      <c r="N9103" t="s">
        <v>440</v>
      </c>
      <c r="O9103" t="s">
        <v>394</v>
      </c>
      <c r="P9103">
        <v>4.4750287951136431E-3</v>
      </c>
      <c r="Q9103" t="s">
        <v>254</v>
      </c>
    </row>
    <row r="9104" spans="14:17" x14ac:dyDescent="0.45">
      <c r="N9104" t="s">
        <v>440</v>
      </c>
      <c r="O9104" t="s">
        <v>395</v>
      </c>
      <c r="P9104">
        <v>4.5720961085409795E-3</v>
      </c>
      <c r="Q9104" t="s">
        <v>254</v>
      </c>
    </row>
    <row r="9105" spans="14:17" x14ac:dyDescent="0.45">
      <c r="N9105" t="s">
        <v>440</v>
      </c>
      <c r="O9105" t="s">
        <v>396</v>
      </c>
      <c r="P9105">
        <v>4.6691339527470356E-3</v>
      </c>
      <c r="Q9105" t="s">
        <v>254</v>
      </c>
    </row>
    <row r="9106" spans="14:17" x14ac:dyDescent="0.45">
      <c r="N9106" t="s">
        <v>440</v>
      </c>
      <c r="O9106" t="s">
        <v>397</v>
      </c>
      <c r="P9106">
        <v>4.7335383400257175E-3</v>
      </c>
      <c r="Q9106" t="s">
        <v>254</v>
      </c>
    </row>
    <row r="9107" spans="14:17" x14ac:dyDescent="0.45">
      <c r="N9107" t="s">
        <v>440</v>
      </c>
      <c r="O9107" t="s">
        <v>1729</v>
      </c>
      <c r="P9107">
        <v>2.9448589402723076E-4</v>
      </c>
      <c r="Q9107" t="s">
        <v>254</v>
      </c>
    </row>
    <row r="9108" spans="14:17" x14ac:dyDescent="0.45">
      <c r="N9108" t="s">
        <v>440</v>
      </c>
      <c r="O9108" t="s">
        <v>1730</v>
      </c>
      <c r="P9108">
        <v>3.2538917935701534E-4</v>
      </c>
      <c r="Q9108" t="s">
        <v>254</v>
      </c>
    </row>
    <row r="9109" spans="14:17" x14ac:dyDescent="0.45">
      <c r="N9109" t="s">
        <v>440</v>
      </c>
      <c r="O9109" t="s">
        <v>1731</v>
      </c>
      <c r="P9109">
        <v>3.4247903671869777E-4</v>
      </c>
      <c r="Q9109" t="s">
        <v>254</v>
      </c>
    </row>
    <row r="9110" spans="14:17" x14ac:dyDescent="0.45">
      <c r="N9110" t="s">
        <v>440</v>
      </c>
      <c r="O9110" t="s">
        <v>1732</v>
      </c>
      <c r="P9110">
        <v>3.479084048453838E-4</v>
      </c>
      <c r="Q9110" t="s">
        <v>254</v>
      </c>
    </row>
    <row r="9111" spans="14:17" x14ac:dyDescent="0.45">
      <c r="N9111" t="s">
        <v>440</v>
      </c>
      <c r="O9111" t="s">
        <v>1733</v>
      </c>
      <c r="P9111">
        <v>3.4978941073692411E-4</v>
      </c>
      <c r="Q9111" t="s">
        <v>254</v>
      </c>
    </row>
    <row r="9112" spans="14:17" x14ac:dyDescent="0.45">
      <c r="N9112" t="s">
        <v>440</v>
      </c>
      <c r="O9112" t="s">
        <v>1734</v>
      </c>
      <c r="P9112">
        <v>3.5054268904854388E-4</v>
      </c>
      <c r="Q9112" t="s">
        <v>254</v>
      </c>
    </row>
    <row r="9113" spans="14:17" x14ac:dyDescent="0.45">
      <c r="N9113" t="s">
        <v>440</v>
      </c>
      <c r="O9113" t="s">
        <v>1735</v>
      </c>
      <c r="P9113">
        <v>3.5017527008245931E-4</v>
      </c>
      <c r="Q9113" t="s">
        <v>254</v>
      </c>
    </row>
    <row r="9114" spans="14:17" x14ac:dyDescent="0.45">
      <c r="N9114" t="s">
        <v>440</v>
      </c>
      <c r="O9114" t="s">
        <v>1736</v>
      </c>
      <c r="P9114">
        <v>3.49927148401469E-4</v>
      </c>
      <c r="Q9114" t="s">
        <v>254</v>
      </c>
    </row>
    <row r="9115" spans="14:17" x14ac:dyDescent="0.45">
      <c r="N9115" t="s">
        <v>440</v>
      </c>
      <c r="O9115" t="s">
        <v>1737</v>
      </c>
      <c r="P9115">
        <v>3.484404930677342E-4</v>
      </c>
      <c r="Q9115" t="s">
        <v>254</v>
      </c>
    </row>
    <row r="9116" spans="14:17" x14ac:dyDescent="0.45">
      <c r="N9116" t="s">
        <v>440</v>
      </c>
      <c r="O9116" t="s">
        <v>1738</v>
      </c>
      <c r="P9116">
        <v>3.4446916476510035E-4</v>
      </c>
      <c r="Q9116" t="s">
        <v>254</v>
      </c>
    </row>
    <row r="9117" spans="14:17" x14ac:dyDescent="0.45">
      <c r="N9117" t="s">
        <v>440</v>
      </c>
      <c r="O9117" t="s">
        <v>1739</v>
      </c>
      <c r="P9117">
        <v>3.4049250139430083E-4</v>
      </c>
      <c r="Q9117" t="s">
        <v>254</v>
      </c>
    </row>
    <row r="9118" spans="14:17" x14ac:dyDescent="0.45">
      <c r="N9118" t="s">
        <v>440</v>
      </c>
      <c r="O9118" t="s">
        <v>1740</v>
      </c>
      <c r="P9118">
        <v>3.3021591338253299E-4</v>
      </c>
      <c r="Q9118" t="s">
        <v>254</v>
      </c>
    </row>
    <row r="9119" spans="14:17" x14ac:dyDescent="0.45">
      <c r="N9119" t="s">
        <v>440</v>
      </c>
      <c r="O9119" t="s">
        <v>1741</v>
      </c>
      <c r="P9119">
        <v>3.2764055303735362E-4</v>
      </c>
      <c r="Q9119" t="s">
        <v>254</v>
      </c>
    </row>
    <row r="9120" spans="14:17" x14ac:dyDescent="0.45">
      <c r="N9120" t="s">
        <v>440</v>
      </c>
      <c r="O9120" t="s">
        <v>1742</v>
      </c>
      <c r="P9120">
        <v>3.3550493024660146E-4</v>
      </c>
      <c r="Q9120" t="s">
        <v>254</v>
      </c>
    </row>
    <row r="9121" spans="14:17" x14ac:dyDescent="0.45">
      <c r="N9121" t="s">
        <v>440</v>
      </c>
      <c r="O9121" t="s">
        <v>1743</v>
      </c>
      <c r="P9121">
        <v>3.4470423868912092E-4</v>
      </c>
      <c r="Q9121" t="s">
        <v>254</v>
      </c>
    </row>
    <row r="9122" spans="14:17" x14ac:dyDescent="0.45">
      <c r="N9122" t="s">
        <v>440</v>
      </c>
      <c r="O9122" t="s">
        <v>1744</v>
      </c>
      <c r="P9122">
        <v>3.4847215084941283E-4</v>
      </c>
      <c r="Q9122" t="s">
        <v>254</v>
      </c>
    </row>
    <row r="9123" spans="14:17" x14ac:dyDescent="0.45">
      <c r="N9123" t="s">
        <v>440</v>
      </c>
      <c r="O9123" t="s">
        <v>1745</v>
      </c>
      <c r="P9123">
        <v>3.4993683719846422E-4</v>
      </c>
      <c r="Q9123" t="s">
        <v>254</v>
      </c>
    </row>
    <row r="9124" spans="14:17" x14ac:dyDescent="0.45">
      <c r="N9124" t="s">
        <v>440</v>
      </c>
      <c r="O9124" t="s">
        <v>1746</v>
      </c>
      <c r="P9124">
        <v>3.5052409448951518E-4</v>
      </c>
      <c r="Q9124" t="s">
        <v>254</v>
      </c>
    </row>
    <row r="9125" spans="14:17" x14ac:dyDescent="0.45">
      <c r="N9125" t="s">
        <v>440</v>
      </c>
      <c r="O9125" t="s">
        <v>1747</v>
      </c>
      <c r="P9125">
        <v>3.5038796434011418E-4</v>
      </c>
      <c r="Q9125" t="s">
        <v>254</v>
      </c>
    </row>
    <row r="9126" spans="14:17" x14ac:dyDescent="0.45">
      <c r="N9126" t="s">
        <v>440</v>
      </c>
      <c r="O9126" t="s">
        <v>1748</v>
      </c>
      <c r="P9126">
        <v>3.5061648774628899E-4</v>
      </c>
      <c r="Q9126" t="s">
        <v>254</v>
      </c>
    </row>
    <row r="9127" spans="14:17" x14ac:dyDescent="0.45">
      <c r="N9127" t="s">
        <v>440</v>
      </c>
      <c r="O9127" t="s">
        <v>1749</v>
      </c>
      <c r="P9127">
        <v>3.5061222354262141E-4</v>
      </c>
      <c r="Q9127" t="s">
        <v>254</v>
      </c>
    </row>
    <row r="9128" spans="14:17" x14ac:dyDescent="0.45">
      <c r="N9128" t="s">
        <v>440</v>
      </c>
      <c r="O9128" t="s">
        <v>1750</v>
      </c>
      <c r="P9128">
        <v>3.4350344517262055E-4</v>
      </c>
      <c r="Q9128" t="s">
        <v>254</v>
      </c>
    </row>
    <row r="9129" spans="14:17" x14ac:dyDescent="0.45">
      <c r="N9129" t="s">
        <v>440</v>
      </c>
      <c r="O9129" t="s">
        <v>1751</v>
      </c>
      <c r="P9129">
        <v>3.0434217231224497E-4</v>
      </c>
      <c r="Q9129" t="s">
        <v>254</v>
      </c>
    </row>
    <row r="9130" spans="14:17" x14ac:dyDescent="0.45">
      <c r="N9130" t="s">
        <v>440</v>
      </c>
      <c r="O9130" t="s">
        <v>1752</v>
      </c>
      <c r="P9130">
        <v>2.5005456737367776E-4</v>
      </c>
      <c r="Q9130" t="s">
        <v>254</v>
      </c>
    </row>
    <row r="9131" spans="14:17" x14ac:dyDescent="0.45">
      <c r="N9131" t="s">
        <v>441</v>
      </c>
      <c r="O9131" t="s">
        <v>253</v>
      </c>
      <c r="P9131">
        <v>1.7544982851240974E-2</v>
      </c>
      <c r="Q9131" t="s">
        <v>254</v>
      </c>
    </row>
    <row r="9132" spans="14:17" x14ac:dyDescent="0.45">
      <c r="N9132" t="s">
        <v>441</v>
      </c>
      <c r="O9132" t="s">
        <v>255</v>
      </c>
      <c r="P9132">
        <v>3.9707195369577961E-3</v>
      </c>
      <c r="Q9132" t="s">
        <v>254</v>
      </c>
    </row>
    <row r="9133" spans="14:17" x14ac:dyDescent="0.45">
      <c r="N9133" t="s">
        <v>441</v>
      </c>
      <c r="O9133" t="s">
        <v>256</v>
      </c>
      <c r="P9133">
        <v>4.6963509949072023E-2</v>
      </c>
      <c r="Q9133" t="s">
        <v>254</v>
      </c>
    </row>
    <row r="9134" spans="14:17" x14ac:dyDescent="0.45">
      <c r="N9134" t="s">
        <v>441</v>
      </c>
      <c r="O9134" t="s">
        <v>257</v>
      </c>
      <c r="P9134">
        <v>1.3307842833760289E-2</v>
      </c>
      <c r="Q9134" t="s">
        <v>254</v>
      </c>
    </row>
    <row r="9135" spans="14:17" x14ac:dyDescent="0.45">
      <c r="N9135" t="s">
        <v>441</v>
      </c>
      <c r="O9135" t="s">
        <v>258</v>
      </c>
      <c r="P9135">
        <v>4.6168888277186935E-3</v>
      </c>
      <c r="Q9135" t="s">
        <v>254</v>
      </c>
    </row>
    <row r="9136" spans="14:17" x14ac:dyDescent="0.45">
      <c r="N9136" t="s">
        <v>441</v>
      </c>
      <c r="O9136" t="s">
        <v>259</v>
      </c>
      <c r="P9136">
        <v>4.6460900471637957E-3</v>
      </c>
      <c r="Q9136" t="s">
        <v>254</v>
      </c>
    </row>
    <row r="9137" spans="14:17" x14ac:dyDescent="0.45">
      <c r="N9137" t="s">
        <v>441</v>
      </c>
      <c r="O9137" t="s">
        <v>260</v>
      </c>
      <c r="P9137">
        <v>4.608267614732423E-3</v>
      </c>
      <c r="Q9137" t="s">
        <v>254</v>
      </c>
    </row>
    <row r="9138" spans="14:17" x14ac:dyDescent="0.45">
      <c r="N9138" t="s">
        <v>441</v>
      </c>
      <c r="O9138" t="s">
        <v>261</v>
      </c>
      <c r="P9138">
        <v>4.5056782254509001E-3</v>
      </c>
      <c r="Q9138" t="s">
        <v>254</v>
      </c>
    </row>
    <row r="9139" spans="14:17" x14ac:dyDescent="0.45">
      <c r="N9139" t="s">
        <v>441</v>
      </c>
      <c r="O9139" t="s">
        <v>262</v>
      </c>
      <c r="P9139">
        <v>2.4359029571663417E-4</v>
      </c>
      <c r="Q9139" t="s">
        <v>254</v>
      </c>
    </row>
    <row r="9140" spans="14:17" x14ac:dyDescent="0.45">
      <c r="N9140" t="s">
        <v>441</v>
      </c>
      <c r="O9140" t="s">
        <v>263</v>
      </c>
      <c r="P9140">
        <v>2.428103364954914E-4</v>
      </c>
      <c r="Q9140" t="s">
        <v>254</v>
      </c>
    </row>
    <row r="9141" spans="14:17" x14ac:dyDescent="0.45">
      <c r="N9141" t="s">
        <v>441</v>
      </c>
      <c r="O9141" t="s">
        <v>264</v>
      </c>
      <c r="P9141">
        <v>2.574188168668601E-4</v>
      </c>
      <c r="Q9141" t="s">
        <v>254</v>
      </c>
    </row>
    <row r="9142" spans="14:17" x14ac:dyDescent="0.45">
      <c r="N9142" t="s">
        <v>441</v>
      </c>
      <c r="O9142" t="s">
        <v>265</v>
      </c>
      <c r="P9142">
        <v>2.7497002537212289E-4</v>
      </c>
      <c r="Q9142" t="s">
        <v>254</v>
      </c>
    </row>
    <row r="9143" spans="14:17" x14ac:dyDescent="0.45">
      <c r="N9143" t="s">
        <v>441</v>
      </c>
      <c r="O9143" t="s">
        <v>266</v>
      </c>
      <c r="P9143">
        <v>2.8095598362409049E-4</v>
      </c>
      <c r="Q9143" t="s">
        <v>254</v>
      </c>
    </row>
    <row r="9144" spans="14:17" x14ac:dyDescent="0.45">
      <c r="N9144" t="s">
        <v>441</v>
      </c>
      <c r="O9144" t="s">
        <v>267</v>
      </c>
      <c r="P9144">
        <v>2.7954733286885276E-4</v>
      </c>
      <c r="Q9144" t="s">
        <v>254</v>
      </c>
    </row>
    <row r="9145" spans="14:17" x14ac:dyDescent="0.45">
      <c r="N9145" t="s">
        <v>441</v>
      </c>
      <c r="O9145" t="s">
        <v>268</v>
      </c>
      <c r="P9145">
        <v>2.8407481850430144E-4</v>
      </c>
      <c r="Q9145" t="s">
        <v>254</v>
      </c>
    </row>
    <row r="9146" spans="14:17" x14ac:dyDescent="0.45">
      <c r="N9146" t="s">
        <v>441</v>
      </c>
      <c r="O9146" t="s">
        <v>269</v>
      </c>
      <c r="P9146">
        <v>3.0023017609556089E-4</v>
      </c>
      <c r="Q9146" t="s">
        <v>254</v>
      </c>
    </row>
    <row r="9147" spans="14:17" x14ac:dyDescent="0.45">
      <c r="N9147" t="s">
        <v>441</v>
      </c>
      <c r="O9147" t="s">
        <v>270</v>
      </c>
      <c r="P9147">
        <v>3.0354288412459251E-4</v>
      </c>
      <c r="Q9147" t="s">
        <v>254</v>
      </c>
    </row>
    <row r="9148" spans="14:17" x14ac:dyDescent="0.45">
      <c r="N9148" t="s">
        <v>441</v>
      </c>
      <c r="O9148" t="s">
        <v>271</v>
      </c>
      <c r="P9148">
        <v>3.2290060522774676E-4</v>
      </c>
      <c r="Q9148" t="s">
        <v>254</v>
      </c>
    </row>
    <row r="9149" spans="14:17" x14ac:dyDescent="0.45">
      <c r="N9149" t="s">
        <v>441</v>
      </c>
      <c r="O9149" t="s">
        <v>272</v>
      </c>
      <c r="P9149">
        <v>3.4583731125486063E-4</v>
      </c>
      <c r="Q9149" t="s">
        <v>254</v>
      </c>
    </row>
    <row r="9150" spans="14:17" x14ac:dyDescent="0.45">
      <c r="N9150" t="s">
        <v>441</v>
      </c>
      <c r="O9150" t="s">
        <v>273</v>
      </c>
      <c r="P9150">
        <v>3.6466476155919803E-4</v>
      </c>
      <c r="Q9150" t="s">
        <v>254</v>
      </c>
    </row>
    <row r="9151" spans="14:17" x14ac:dyDescent="0.45">
      <c r="N9151" t="s">
        <v>441</v>
      </c>
      <c r="O9151" t="s">
        <v>274</v>
      </c>
      <c r="P9151">
        <v>3.6886105426014629E-4</v>
      </c>
      <c r="Q9151" t="s">
        <v>254</v>
      </c>
    </row>
    <row r="9152" spans="14:17" x14ac:dyDescent="0.45">
      <c r="N9152" t="s">
        <v>441</v>
      </c>
      <c r="O9152" t="s">
        <v>275</v>
      </c>
      <c r="P9152">
        <v>3.7234182005229565E-4</v>
      </c>
      <c r="Q9152" t="s">
        <v>254</v>
      </c>
    </row>
    <row r="9153" spans="14:17" x14ac:dyDescent="0.45">
      <c r="N9153" t="s">
        <v>441</v>
      </c>
      <c r="O9153" t="s">
        <v>276</v>
      </c>
      <c r="P9153">
        <v>3.7944125805832406E-4</v>
      </c>
      <c r="Q9153" t="s">
        <v>254</v>
      </c>
    </row>
    <row r="9154" spans="14:17" x14ac:dyDescent="0.45">
      <c r="N9154" t="s">
        <v>441</v>
      </c>
      <c r="O9154" t="s">
        <v>277</v>
      </c>
      <c r="P9154">
        <v>3.8742178701840096E-4</v>
      </c>
      <c r="Q9154" t="s">
        <v>254</v>
      </c>
    </row>
    <row r="9155" spans="14:17" x14ac:dyDescent="0.45">
      <c r="N9155" t="s">
        <v>441</v>
      </c>
      <c r="O9155" t="s">
        <v>278</v>
      </c>
      <c r="P9155">
        <v>3.8350561819622378E-4</v>
      </c>
      <c r="Q9155" t="s">
        <v>254</v>
      </c>
    </row>
    <row r="9156" spans="14:17" x14ac:dyDescent="0.45">
      <c r="N9156" t="s">
        <v>441</v>
      </c>
      <c r="O9156" t="s">
        <v>279</v>
      </c>
      <c r="P9156">
        <v>3.6656841267191233E-4</v>
      </c>
      <c r="Q9156" t="s">
        <v>254</v>
      </c>
    </row>
    <row r="9157" spans="14:17" x14ac:dyDescent="0.45">
      <c r="N9157" t="s">
        <v>441</v>
      </c>
      <c r="O9157" t="s">
        <v>280</v>
      </c>
      <c r="P9157">
        <v>3.4467995265653886E-4</v>
      </c>
      <c r="Q9157" t="s">
        <v>254</v>
      </c>
    </row>
    <row r="9158" spans="14:17" x14ac:dyDescent="0.45">
      <c r="N9158" t="s">
        <v>441</v>
      </c>
      <c r="O9158" t="s">
        <v>281</v>
      </c>
      <c r="P9158">
        <v>3.3162251247014038E-4</v>
      </c>
      <c r="Q9158" t="s">
        <v>254</v>
      </c>
    </row>
    <row r="9159" spans="14:17" x14ac:dyDescent="0.45">
      <c r="N9159" t="s">
        <v>441</v>
      </c>
      <c r="O9159" t="s">
        <v>282</v>
      </c>
      <c r="P9159">
        <v>3.2542334311560275E-4</v>
      </c>
      <c r="Q9159" t="s">
        <v>254</v>
      </c>
    </row>
    <row r="9160" spans="14:17" x14ac:dyDescent="0.45">
      <c r="N9160" t="s">
        <v>441</v>
      </c>
      <c r="O9160" t="s">
        <v>283</v>
      </c>
      <c r="P9160">
        <v>3.1740967142466743E-4</v>
      </c>
      <c r="Q9160" t="s">
        <v>254</v>
      </c>
    </row>
    <row r="9161" spans="14:17" x14ac:dyDescent="0.45">
      <c r="N9161" t="s">
        <v>441</v>
      </c>
      <c r="O9161" t="s">
        <v>284</v>
      </c>
      <c r="P9161">
        <v>2.9624391152533955E-4</v>
      </c>
      <c r="Q9161" t="s">
        <v>254</v>
      </c>
    </row>
    <row r="9162" spans="14:17" x14ac:dyDescent="0.45">
      <c r="N9162" t="s">
        <v>441</v>
      </c>
      <c r="O9162" t="s">
        <v>285</v>
      </c>
      <c r="P9162">
        <v>2.7794488645817322E-4</v>
      </c>
      <c r="Q9162" t="s">
        <v>254</v>
      </c>
    </row>
    <row r="9163" spans="14:17" x14ac:dyDescent="0.45">
      <c r="N9163" t="s">
        <v>441</v>
      </c>
      <c r="O9163" t="s">
        <v>286</v>
      </c>
      <c r="P9163">
        <v>1.0998284711406186E-2</v>
      </c>
      <c r="Q9163" t="s">
        <v>254</v>
      </c>
    </row>
    <row r="9164" spans="14:17" x14ac:dyDescent="0.45">
      <c r="N9164" t="s">
        <v>441</v>
      </c>
      <c r="O9164" t="s">
        <v>287</v>
      </c>
      <c r="P9164">
        <v>2.7804114873672538E-3</v>
      </c>
      <c r="Q9164" t="s">
        <v>254</v>
      </c>
    </row>
    <row r="9165" spans="14:17" x14ac:dyDescent="0.45">
      <c r="N9165" t="s">
        <v>441</v>
      </c>
      <c r="O9165" t="s">
        <v>288</v>
      </c>
      <c r="P9165">
        <v>3.4261343247407074E-2</v>
      </c>
      <c r="Q9165" t="s">
        <v>254</v>
      </c>
    </row>
    <row r="9166" spans="14:17" x14ac:dyDescent="0.45">
      <c r="N9166" t="s">
        <v>441</v>
      </c>
      <c r="O9166" t="s">
        <v>289</v>
      </c>
      <c r="P9166">
        <v>8.6213225499994373E-3</v>
      </c>
      <c r="Q9166" t="s">
        <v>254</v>
      </c>
    </row>
    <row r="9167" spans="14:17" x14ac:dyDescent="0.45">
      <c r="N9167" t="s">
        <v>441</v>
      </c>
      <c r="O9167" t="s">
        <v>290</v>
      </c>
      <c r="P9167">
        <v>2.7370221524641073E-3</v>
      </c>
      <c r="Q9167" t="s">
        <v>254</v>
      </c>
    </row>
    <row r="9168" spans="14:17" x14ac:dyDescent="0.45">
      <c r="N9168" t="s">
        <v>441</v>
      </c>
      <c r="O9168" t="s">
        <v>291</v>
      </c>
      <c r="P9168">
        <v>2.6559266543293354E-3</v>
      </c>
      <c r="Q9168" t="s">
        <v>254</v>
      </c>
    </row>
    <row r="9169" spans="14:17" x14ac:dyDescent="0.45">
      <c r="N9169" t="s">
        <v>441</v>
      </c>
      <c r="O9169" t="s">
        <v>292</v>
      </c>
      <c r="P9169">
        <v>2.5877976518708505E-3</v>
      </c>
      <c r="Q9169" t="s">
        <v>254</v>
      </c>
    </row>
    <row r="9170" spans="14:17" x14ac:dyDescent="0.45">
      <c r="N9170" t="s">
        <v>441</v>
      </c>
      <c r="O9170" t="s">
        <v>293</v>
      </c>
      <c r="P9170">
        <v>2.546464226834271E-3</v>
      </c>
      <c r="Q9170" t="s">
        <v>254</v>
      </c>
    </row>
    <row r="9171" spans="14:17" x14ac:dyDescent="0.45">
      <c r="N9171" t="s">
        <v>441</v>
      </c>
      <c r="O9171" t="s">
        <v>294</v>
      </c>
      <c r="P9171">
        <v>1.5129876522585664E-2</v>
      </c>
      <c r="Q9171" t="s">
        <v>254</v>
      </c>
    </row>
    <row r="9172" spans="14:17" x14ac:dyDescent="0.45">
      <c r="N9172" t="s">
        <v>441</v>
      </c>
      <c r="O9172" t="s">
        <v>295</v>
      </c>
      <c r="P9172">
        <v>3.7513761861070129E-3</v>
      </c>
      <c r="Q9172" t="s">
        <v>254</v>
      </c>
    </row>
    <row r="9173" spans="14:17" x14ac:dyDescent="0.45">
      <c r="N9173" t="s">
        <v>441</v>
      </c>
      <c r="O9173" t="s">
        <v>296</v>
      </c>
      <c r="P9173">
        <v>4.2979182225128088E-2</v>
      </c>
      <c r="Q9173" t="s">
        <v>254</v>
      </c>
    </row>
    <row r="9174" spans="14:17" x14ac:dyDescent="0.45">
      <c r="N9174" t="s">
        <v>441</v>
      </c>
      <c r="O9174" t="s">
        <v>297</v>
      </c>
      <c r="P9174">
        <v>1.2835923335315996E-2</v>
      </c>
      <c r="Q9174" t="s">
        <v>254</v>
      </c>
    </row>
    <row r="9175" spans="14:17" x14ac:dyDescent="0.45">
      <c r="N9175" t="s">
        <v>441</v>
      </c>
      <c r="O9175" t="s">
        <v>298</v>
      </c>
      <c r="P9175">
        <v>4.4346157901852118E-3</v>
      </c>
      <c r="Q9175" t="s">
        <v>254</v>
      </c>
    </row>
    <row r="9176" spans="14:17" x14ac:dyDescent="0.45">
      <c r="N9176" t="s">
        <v>441</v>
      </c>
      <c r="O9176" t="s">
        <v>299</v>
      </c>
      <c r="P9176">
        <v>4.2836922162760001E-3</v>
      </c>
      <c r="Q9176" t="s">
        <v>254</v>
      </c>
    </row>
    <row r="9177" spans="14:17" x14ac:dyDescent="0.45">
      <c r="N9177" t="s">
        <v>441</v>
      </c>
      <c r="O9177" t="s">
        <v>300</v>
      </c>
      <c r="P9177">
        <v>4.0670631380690762E-3</v>
      </c>
      <c r="Q9177" t="s">
        <v>254</v>
      </c>
    </row>
    <row r="9178" spans="14:17" x14ac:dyDescent="0.45">
      <c r="N9178" t="s">
        <v>441</v>
      </c>
      <c r="O9178" t="s">
        <v>301</v>
      </c>
      <c r="P9178">
        <v>3.87621689040901E-3</v>
      </c>
      <c r="Q9178" t="s">
        <v>254</v>
      </c>
    </row>
    <row r="9179" spans="14:17" x14ac:dyDescent="0.45">
      <c r="N9179" t="s">
        <v>441</v>
      </c>
      <c r="O9179" t="s">
        <v>302</v>
      </c>
      <c r="P9179">
        <v>1.4775738720986633E-2</v>
      </c>
      <c r="Q9179" t="s">
        <v>254</v>
      </c>
    </row>
    <row r="9180" spans="14:17" x14ac:dyDescent="0.45">
      <c r="N9180" t="s">
        <v>441</v>
      </c>
      <c r="O9180" t="s">
        <v>303</v>
      </c>
      <c r="P9180">
        <v>3.5642955647303067E-3</v>
      </c>
      <c r="Q9180" t="s">
        <v>254</v>
      </c>
    </row>
    <row r="9181" spans="14:17" x14ac:dyDescent="0.45">
      <c r="N9181" t="s">
        <v>441</v>
      </c>
      <c r="O9181" t="s">
        <v>304</v>
      </c>
      <c r="P9181">
        <v>3.3875446281217005E-2</v>
      </c>
      <c r="Q9181" t="s">
        <v>254</v>
      </c>
    </row>
    <row r="9182" spans="14:17" x14ac:dyDescent="0.45">
      <c r="N9182" t="s">
        <v>441</v>
      </c>
      <c r="O9182" t="s">
        <v>305</v>
      </c>
      <c r="P9182">
        <v>8.4988052244351162E-3</v>
      </c>
      <c r="Q9182" t="s">
        <v>254</v>
      </c>
    </row>
    <row r="9183" spans="14:17" x14ac:dyDescent="0.45">
      <c r="N9183" t="s">
        <v>441</v>
      </c>
      <c r="O9183" t="s">
        <v>306</v>
      </c>
      <c r="P9183">
        <v>3.3089086019869388E-3</v>
      </c>
      <c r="Q9183" t="s">
        <v>254</v>
      </c>
    </row>
    <row r="9184" spans="14:17" x14ac:dyDescent="0.45">
      <c r="N9184" t="s">
        <v>441</v>
      </c>
      <c r="O9184" t="s">
        <v>307</v>
      </c>
      <c r="P9184">
        <v>3.439640029758688E-3</v>
      </c>
      <c r="Q9184" t="s">
        <v>254</v>
      </c>
    </row>
    <row r="9185" spans="14:17" x14ac:dyDescent="0.45">
      <c r="N9185" t="s">
        <v>441</v>
      </c>
      <c r="O9185" t="s">
        <v>308</v>
      </c>
      <c r="P9185">
        <v>3.5037179569611899E-3</v>
      </c>
      <c r="Q9185" t="s">
        <v>254</v>
      </c>
    </row>
    <row r="9186" spans="14:17" x14ac:dyDescent="0.45">
      <c r="N9186" t="s">
        <v>441</v>
      </c>
      <c r="O9186" t="s">
        <v>309</v>
      </c>
      <c r="P9186">
        <v>3.492431126003654E-3</v>
      </c>
      <c r="Q9186" t="s">
        <v>254</v>
      </c>
    </row>
    <row r="9187" spans="14:17" x14ac:dyDescent="0.45">
      <c r="N9187" t="s">
        <v>441</v>
      </c>
      <c r="O9187" t="s">
        <v>310</v>
      </c>
      <c r="P9187">
        <v>1.4185836096035536E-2</v>
      </c>
      <c r="Q9187" t="s">
        <v>254</v>
      </c>
    </row>
    <row r="9188" spans="14:17" x14ac:dyDescent="0.45">
      <c r="N9188" t="s">
        <v>441</v>
      </c>
      <c r="O9188" t="s">
        <v>311</v>
      </c>
      <c r="P9188">
        <v>3.1306137714709253E-3</v>
      </c>
      <c r="Q9188" t="s">
        <v>254</v>
      </c>
    </row>
    <row r="9189" spans="14:17" x14ac:dyDescent="0.45">
      <c r="N9189" t="s">
        <v>441</v>
      </c>
      <c r="O9189" t="s">
        <v>312</v>
      </c>
      <c r="P9189">
        <v>2.5586019723275115E-2</v>
      </c>
      <c r="Q9189" t="s">
        <v>254</v>
      </c>
    </row>
    <row r="9190" spans="14:17" x14ac:dyDescent="0.45">
      <c r="N9190" t="s">
        <v>441</v>
      </c>
      <c r="O9190" t="s">
        <v>313</v>
      </c>
      <c r="P9190">
        <v>6.6817609964679404E-3</v>
      </c>
      <c r="Q9190" t="s">
        <v>254</v>
      </c>
    </row>
    <row r="9191" spans="14:17" x14ac:dyDescent="0.45">
      <c r="N9191" t="s">
        <v>441</v>
      </c>
      <c r="O9191" t="s">
        <v>314</v>
      </c>
      <c r="P9191">
        <v>2.6095197337345781E-3</v>
      </c>
      <c r="Q9191" t="s">
        <v>254</v>
      </c>
    </row>
    <row r="9192" spans="14:17" x14ac:dyDescent="0.45">
      <c r="N9192" t="s">
        <v>441</v>
      </c>
      <c r="O9192" t="s">
        <v>315</v>
      </c>
      <c r="P9192">
        <v>3.1512276133435703E-3</v>
      </c>
      <c r="Q9192" t="s">
        <v>254</v>
      </c>
    </row>
    <row r="9193" spans="14:17" x14ac:dyDescent="0.45">
      <c r="N9193" t="s">
        <v>441</v>
      </c>
      <c r="O9193" t="s">
        <v>316</v>
      </c>
      <c r="P9193">
        <v>3.5749266609659269E-3</v>
      </c>
      <c r="Q9193" t="s">
        <v>254</v>
      </c>
    </row>
    <row r="9194" spans="14:17" x14ac:dyDescent="0.45">
      <c r="N9194" t="s">
        <v>441</v>
      </c>
      <c r="O9194" t="s">
        <v>317</v>
      </c>
      <c r="P9194">
        <v>3.7717781384531903E-3</v>
      </c>
      <c r="Q9194" t="s">
        <v>254</v>
      </c>
    </row>
    <row r="9195" spans="14:17" x14ac:dyDescent="0.45">
      <c r="N9195" t="s">
        <v>441</v>
      </c>
      <c r="O9195" t="s">
        <v>1393</v>
      </c>
      <c r="P9195">
        <v>1.8222662073195313E-4</v>
      </c>
      <c r="Q9195" t="s">
        <v>254</v>
      </c>
    </row>
    <row r="9196" spans="14:17" x14ac:dyDescent="0.45">
      <c r="N9196" t="s">
        <v>441</v>
      </c>
      <c r="O9196" t="s">
        <v>1394</v>
      </c>
      <c r="P9196">
        <v>1.6765545487049851E-4</v>
      </c>
      <c r="Q9196" t="s">
        <v>254</v>
      </c>
    </row>
    <row r="9197" spans="14:17" x14ac:dyDescent="0.45">
      <c r="N9197" t="s">
        <v>441</v>
      </c>
      <c r="O9197" t="s">
        <v>1395</v>
      </c>
      <c r="P9197">
        <v>1.6270717419623656E-4</v>
      </c>
      <c r="Q9197" t="s">
        <v>254</v>
      </c>
    </row>
    <row r="9198" spans="14:17" x14ac:dyDescent="0.45">
      <c r="N9198" t="s">
        <v>441</v>
      </c>
      <c r="O9198" t="s">
        <v>1396</v>
      </c>
      <c r="P9198">
        <v>1.5074608395042254E-4</v>
      </c>
      <c r="Q9198" t="s">
        <v>254</v>
      </c>
    </row>
    <row r="9199" spans="14:17" x14ac:dyDescent="0.45">
      <c r="N9199" t="s">
        <v>441</v>
      </c>
      <c r="O9199" t="s">
        <v>1397</v>
      </c>
      <c r="P9199">
        <v>1.1996745501451843E-4</v>
      </c>
      <c r="Q9199" t="s">
        <v>254</v>
      </c>
    </row>
    <row r="9200" spans="14:17" x14ac:dyDescent="0.45">
      <c r="N9200" t="s">
        <v>441</v>
      </c>
      <c r="O9200" t="s">
        <v>1398</v>
      </c>
      <c r="P9200">
        <v>8.3235713537651502E-5</v>
      </c>
      <c r="Q9200" t="s">
        <v>254</v>
      </c>
    </row>
    <row r="9201" spans="14:17" x14ac:dyDescent="0.45">
      <c r="N9201" t="s">
        <v>441</v>
      </c>
      <c r="O9201" t="s">
        <v>1399</v>
      </c>
      <c r="P9201">
        <v>5.7562360510337351E-5</v>
      </c>
      <c r="Q9201" t="s">
        <v>254</v>
      </c>
    </row>
    <row r="9202" spans="14:17" x14ac:dyDescent="0.45">
      <c r="N9202" t="s">
        <v>441</v>
      </c>
      <c r="O9202" t="s">
        <v>1400</v>
      </c>
      <c r="P9202">
        <v>2.3628092543748521E-5</v>
      </c>
      <c r="Q9202" t="s">
        <v>254</v>
      </c>
    </row>
    <row r="9203" spans="14:17" x14ac:dyDescent="0.45">
      <c r="N9203" t="s">
        <v>441</v>
      </c>
      <c r="O9203" t="s">
        <v>1401</v>
      </c>
      <c r="P9203">
        <v>1.5188002322577087E-5</v>
      </c>
      <c r="Q9203" t="s">
        <v>254</v>
      </c>
    </row>
    <row r="9204" spans="14:17" x14ac:dyDescent="0.45">
      <c r="N9204" t="s">
        <v>441</v>
      </c>
      <c r="O9204" t="s">
        <v>1402</v>
      </c>
      <c r="P9204">
        <v>1.2625071871195785E-5</v>
      </c>
      <c r="Q9204" t="s">
        <v>254</v>
      </c>
    </row>
    <row r="9205" spans="14:17" x14ac:dyDescent="0.45">
      <c r="N9205" t="s">
        <v>441</v>
      </c>
      <c r="O9205" t="s">
        <v>1403</v>
      </c>
      <c r="P9205">
        <v>1.368372319799588E-5</v>
      </c>
      <c r="Q9205" t="s">
        <v>254</v>
      </c>
    </row>
    <row r="9206" spans="14:17" x14ac:dyDescent="0.45">
      <c r="N9206" t="s">
        <v>441</v>
      </c>
      <c r="O9206" t="s">
        <v>1404</v>
      </c>
      <c r="P9206">
        <v>3.394765906817027E-5</v>
      </c>
      <c r="Q9206" t="s">
        <v>254</v>
      </c>
    </row>
    <row r="9207" spans="14:17" x14ac:dyDescent="0.45">
      <c r="N9207" t="s">
        <v>441</v>
      </c>
      <c r="O9207" t="s">
        <v>1405</v>
      </c>
      <c r="P9207">
        <v>4.2560597578032697E-5</v>
      </c>
      <c r="Q9207" t="s">
        <v>254</v>
      </c>
    </row>
    <row r="9208" spans="14:17" x14ac:dyDescent="0.45">
      <c r="N9208" t="s">
        <v>441</v>
      </c>
      <c r="O9208" t="s">
        <v>1406</v>
      </c>
      <c r="P9208">
        <v>4.9532659790152729E-5</v>
      </c>
      <c r="Q9208" t="s">
        <v>254</v>
      </c>
    </row>
    <row r="9209" spans="14:17" x14ac:dyDescent="0.45">
      <c r="N9209" t="s">
        <v>441</v>
      </c>
      <c r="O9209" t="s">
        <v>1407</v>
      </c>
      <c r="P9209">
        <v>5.0107630212320182E-5</v>
      </c>
      <c r="Q9209" t="s">
        <v>254</v>
      </c>
    </row>
    <row r="9210" spans="14:17" x14ac:dyDescent="0.45">
      <c r="N9210" t="s">
        <v>441</v>
      </c>
      <c r="O9210" t="s">
        <v>1408</v>
      </c>
      <c r="P9210">
        <v>4.1502866000539098E-5</v>
      </c>
      <c r="Q9210" t="s">
        <v>254</v>
      </c>
    </row>
    <row r="9211" spans="14:17" x14ac:dyDescent="0.45">
      <c r="N9211" t="s">
        <v>441</v>
      </c>
      <c r="O9211" t="s">
        <v>1409</v>
      </c>
      <c r="P9211">
        <v>3.1616542052167539E-5</v>
      </c>
      <c r="Q9211" t="s">
        <v>254</v>
      </c>
    </row>
    <row r="9212" spans="14:17" x14ac:dyDescent="0.45">
      <c r="N9212" t="s">
        <v>441</v>
      </c>
      <c r="O9212" t="s">
        <v>1410</v>
      </c>
      <c r="P9212">
        <v>1.738295321353598E-5</v>
      </c>
      <c r="Q9212" t="s">
        <v>254</v>
      </c>
    </row>
    <row r="9213" spans="14:17" x14ac:dyDescent="0.45">
      <c r="N9213" t="s">
        <v>441</v>
      </c>
      <c r="O9213" t="s">
        <v>1411</v>
      </c>
      <c r="P9213">
        <v>7.2642468096930006E-6</v>
      </c>
      <c r="Q9213" t="s">
        <v>254</v>
      </c>
    </row>
    <row r="9214" spans="14:17" x14ac:dyDescent="0.45">
      <c r="N9214" t="s">
        <v>441</v>
      </c>
      <c r="O9214" t="s">
        <v>1412</v>
      </c>
      <c r="P9214">
        <v>2.2243231935330266E-6</v>
      </c>
      <c r="Q9214" t="s">
        <v>254</v>
      </c>
    </row>
    <row r="9215" spans="14:17" x14ac:dyDescent="0.45">
      <c r="N9215" t="s">
        <v>441</v>
      </c>
      <c r="O9215" t="s">
        <v>1413</v>
      </c>
      <c r="P9215">
        <v>7.1602300530554232E-6</v>
      </c>
      <c r="Q9215" t="s">
        <v>254</v>
      </c>
    </row>
    <row r="9216" spans="14:17" x14ac:dyDescent="0.45">
      <c r="N9216" t="s">
        <v>441</v>
      </c>
      <c r="O9216" t="s">
        <v>1414</v>
      </c>
      <c r="P9216">
        <v>1.937388524860911E-5</v>
      </c>
      <c r="Q9216" t="s">
        <v>254</v>
      </c>
    </row>
    <row r="9217" spans="14:17" x14ac:dyDescent="0.45">
      <c r="N9217" t="s">
        <v>441</v>
      </c>
      <c r="O9217" t="s">
        <v>1415</v>
      </c>
      <c r="P9217">
        <v>3.180404767395009E-5</v>
      </c>
      <c r="Q9217" t="s">
        <v>254</v>
      </c>
    </row>
    <row r="9218" spans="14:17" x14ac:dyDescent="0.45">
      <c r="N9218" t="s">
        <v>441</v>
      </c>
      <c r="O9218" t="s">
        <v>1416</v>
      </c>
      <c r="P9218">
        <v>4.0815348318692325E-5</v>
      </c>
      <c r="Q9218" t="s">
        <v>254</v>
      </c>
    </row>
    <row r="9219" spans="14:17" x14ac:dyDescent="0.45">
      <c r="N9219" t="s">
        <v>441</v>
      </c>
      <c r="O9219" t="s">
        <v>1417</v>
      </c>
      <c r="P9219">
        <v>3.6941928001743244E-5</v>
      </c>
      <c r="Q9219" t="s">
        <v>254</v>
      </c>
    </row>
    <row r="9220" spans="14:17" x14ac:dyDescent="0.45">
      <c r="N9220" t="s">
        <v>441</v>
      </c>
      <c r="O9220" t="s">
        <v>1418</v>
      </c>
      <c r="P9220">
        <v>3.4695687172109646E-5</v>
      </c>
      <c r="Q9220" t="s">
        <v>254</v>
      </c>
    </row>
    <row r="9221" spans="14:17" x14ac:dyDescent="0.45">
      <c r="N9221" t="s">
        <v>441</v>
      </c>
      <c r="O9221" t="s">
        <v>1419</v>
      </c>
      <c r="P9221">
        <v>3.2208608943981998E-5</v>
      </c>
      <c r="Q9221" t="s">
        <v>254</v>
      </c>
    </row>
    <row r="9222" spans="14:17" x14ac:dyDescent="0.45">
      <c r="N9222" t="s">
        <v>441</v>
      </c>
      <c r="O9222" t="s">
        <v>1420</v>
      </c>
      <c r="P9222">
        <v>2.7146983232884048E-5</v>
      </c>
      <c r="Q9222" t="s">
        <v>254</v>
      </c>
    </row>
    <row r="9223" spans="14:17" x14ac:dyDescent="0.45">
      <c r="N9223" t="s">
        <v>441</v>
      </c>
      <c r="O9223" t="s">
        <v>1421</v>
      </c>
      <c r="P9223">
        <v>1.6486503347871597E-5</v>
      </c>
      <c r="Q9223" t="s">
        <v>254</v>
      </c>
    </row>
    <row r="9224" spans="14:17" x14ac:dyDescent="0.45">
      <c r="N9224" t="s">
        <v>441</v>
      </c>
      <c r="O9224" t="s">
        <v>1422</v>
      </c>
      <c r="P9224">
        <v>7.8883371456133525E-6</v>
      </c>
      <c r="Q9224" t="s">
        <v>254</v>
      </c>
    </row>
    <row r="9225" spans="14:17" x14ac:dyDescent="0.45">
      <c r="N9225" t="s">
        <v>441</v>
      </c>
      <c r="O9225" t="s">
        <v>1423</v>
      </c>
      <c r="P9225">
        <v>1.5677764299518558E-7</v>
      </c>
      <c r="Q9225" t="s">
        <v>254</v>
      </c>
    </row>
    <row r="9226" spans="14:17" x14ac:dyDescent="0.45">
      <c r="N9226" t="s">
        <v>441</v>
      </c>
      <c r="O9226" t="s">
        <v>1424</v>
      </c>
      <c r="P9226">
        <v>8.1035075861358403E-9</v>
      </c>
      <c r="Q9226" t="s">
        <v>254</v>
      </c>
    </row>
    <row r="9227" spans="14:17" x14ac:dyDescent="0.45">
      <c r="N9227" t="s">
        <v>441</v>
      </c>
      <c r="O9227" t="s">
        <v>1425</v>
      </c>
      <c r="P9227">
        <v>3.3864833093846315E-9</v>
      </c>
      <c r="Q9227" t="s">
        <v>254</v>
      </c>
    </row>
    <row r="9228" spans="14:17" x14ac:dyDescent="0.45">
      <c r="N9228" t="s">
        <v>441</v>
      </c>
      <c r="O9228" t="s">
        <v>1426</v>
      </c>
      <c r="P9228">
        <v>1.1208973232326621E-9</v>
      </c>
      <c r="Q9228" t="s">
        <v>254</v>
      </c>
    </row>
    <row r="9229" spans="14:17" x14ac:dyDescent="0.45">
      <c r="N9229" t="s">
        <v>441</v>
      </c>
      <c r="O9229" t="s">
        <v>1427</v>
      </c>
      <c r="P9229">
        <v>1.509279957064033E-8</v>
      </c>
      <c r="Q9229" t="s">
        <v>254</v>
      </c>
    </row>
    <row r="9230" spans="14:17" x14ac:dyDescent="0.45">
      <c r="N9230" t="s">
        <v>441</v>
      </c>
      <c r="O9230" t="s">
        <v>1428</v>
      </c>
      <c r="P9230">
        <v>4.8674183166875098E-8</v>
      </c>
      <c r="Q9230" t="s">
        <v>254</v>
      </c>
    </row>
    <row r="9231" spans="14:17" x14ac:dyDescent="0.45">
      <c r="N9231" t="s">
        <v>441</v>
      </c>
      <c r="O9231" t="s">
        <v>1429</v>
      </c>
      <c r="P9231">
        <v>4.5369196516907174E-8</v>
      </c>
      <c r="Q9231" t="s">
        <v>254</v>
      </c>
    </row>
    <row r="9232" spans="14:17" x14ac:dyDescent="0.45">
      <c r="N9232" t="s">
        <v>441</v>
      </c>
      <c r="O9232" t="s">
        <v>1430</v>
      </c>
      <c r="P9232">
        <v>1.143022591897106E-7</v>
      </c>
      <c r="Q9232" t="s">
        <v>254</v>
      </c>
    </row>
    <row r="9233" spans="14:17" x14ac:dyDescent="0.45">
      <c r="N9233" t="s">
        <v>441</v>
      </c>
      <c r="O9233" t="s">
        <v>1431</v>
      </c>
      <c r="P9233">
        <v>3.0473286145159276E-7</v>
      </c>
      <c r="Q9233" t="s">
        <v>254</v>
      </c>
    </row>
    <row r="9234" spans="14:17" x14ac:dyDescent="0.45">
      <c r="N9234" t="s">
        <v>441</v>
      </c>
      <c r="O9234" t="s">
        <v>1432</v>
      </c>
      <c r="P9234">
        <v>9.6427461920410928E-7</v>
      </c>
      <c r="Q9234" t="s">
        <v>254</v>
      </c>
    </row>
    <row r="9235" spans="14:17" x14ac:dyDescent="0.45">
      <c r="N9235" t="s">
        <v>441</v>
      </c>
      <c r="O9235" t="s">
        <v>1433</v>
      </c>
      <c r="P9235">
        <v>2.3888777193583909E-6</v>
      </c>
      <c r="Q9235" t="s">
        <v>254</v>
      </c>
    </row>
    <row r="9236" spans="14:17" x14ac:dyDescent="0.45">
      <c r="N9236" t="s">
        <v>441</v>
      </c>
      <c r="O9236" t="s">
        <v>1434</v>
      </c>
      <c r="P9236">
        <v>3.6990009767534648E-6</v>
      </c>
      <c r="Q9236" t="s">
        <v>254</v>
      </c>
    </row>
    <row r="9237" spans="14:17" x14ac:dyDescent="0.45">
      <c r="N9237" t="s">
        <v>441</v>
      </c>
      <c r="O9237" t="s">
        <v>1435</v>
      </c>
      <c r="P9237">
        <v>7.245923029446161E-6</v>
      </c>
      <c r="Q9237" t="s">
        <v>254</v>
      </c>
    </row>
    <row r="9238" spans="14:17" x14ac:dyDescent="0.45">
      <c r="N9238" t="s">
        <v>441</v>
      </c>
      <c r="O9238" t="s">
        <v>1436</v>
      </c>
      <c r="P9238">
        <v>1.6591595891423293E-5</v>
      </c>
      <c r="Q9238" t="s">
        <v>254</v>
      </c>
    </row>
    <row r="9239" spans="14:17" x14ac:dyDescent="0.45">
      <c r="N9239" t="s">
        <v>441</v>
      </c>
      <c r="O9239" t="s">
        <v>1437</v>
      </c>
      <c r="P9239">
        <v>3.1736975452867069E-5</v>
      </c>
      <c r="Q9239" t="s">
        <v>254</v>
      </c>
    </row>
    <row r="9240" spans="14:17" x14ac:dyDescent="0.45">
      <c r="N9240" t="s">
        <v>441</v>
      </c>
      <c r="O9240" t="s">
        <v>1438</v>
      </c>
      <c r="P9240">
        <v>4.6997330470748671E-5</v>
      </c>
      <c r="Q9240" t="s">
        <v>254</v>
      </c>
    </row>
    <row r="9241" spans="14:17" x14ac:dyDescent="0.45">
      <c r="N9241" t="s">
        <v>441</v>
      </c>
      <c r="O9241" t="s">
        <v>1439</v>
      </c>
      <c r="P9241">
        <v>6.8847281478216969E-5</v>
      </c>
      <c r="Q9241" t="s">
        <v>254</v>
      </c>
    </row>
    <row r="9242" spans="14:17" x14ac:dyDescent="0.45">
      <c r="N9242" t="s">
        <v>441</v>
      </c>
      <c r="O9242" t="s">
        <v>1440</v>
      </c>
      <c r="P9242">
        <v>8.7657870563896272E-5</v>
      </c>
      <c r="Q9242" t="s">
        <v>254</v>
      </c>
    </row>
    <row r="9243" spans="14:17" x14ac:dyDescent="0.45">
      <c r="N9243" t="s">
        <v>441</v>
      </c>
      <c r="O9243" t="s">
        <v>1441</v>
      </c>
      <c r="P9243">
        <v>7.9836307212779859E-5</v>
      </c>
      <c r="Q9243" t="s">
        <v>254</v>
      </c>
    </row>
    <row r="9244" spans="14:17" x14ac:dyDescent="0.45">
      <c r="N9244" t="s">
        <v>441</v>
      </c>
      <c r="O9244" t="s">
        <v>1442</v>
      </c>
      <c r="P9244">
        <v>9.71940783683837E-5</v>
      </c>
      <c r="Q9244" t="s">
        <v>254</v>
      </c>
    </row>
    <row r="9245" spans="14:17" x14ac:dyDescent="0.45">
      <c r="N9245" t="s">
        <v>441</v>
      </c>
      <c r="O9245" t="s">
        <v>1443</v>
      </c>
      <c r="P9245">
        <v>9.502018823138009E-5</v>
      </c>
      <c r="Q9245" t="s">
        <v>254</v>
      </c>
    </row>
    <row r="9246" spans="14:17" x14ac:dyDescent="0.45">
      <c r="N9246" t="s">
        <v>441</v>
      </c>
      <c r="O9246" t="s">
        <v>1444</v>
      </c>
      <c r="P9246">
        <v>8.2861381274054936E-5</v>
      </c>
      <c r="Q9246" t="s">
        <v>254</v>
      </c>
    </row>
    <row r="9247" spans="14:17" x14ac:dyDescent="0.45">
      <c r="N9247" t="s">
        <v>441</v>
      </c>
      <c r="O9247" t="s">
        <v>1445</v>
      </c>
      <c r="P9247">
        <v>6.1742046726098284E-5</v>
      </c>
      <c r="Q9247" t="s">
        <v>254</v>
      </c>
    </row>
    <row r="9248" spans="14:17" x14ac:dyDescent="0.45">
      <c r="N9248" t="s">
        <v>441</v>
      </c>
      <c r="O9248" t="s">
        <v>1446</v>
      </c>
      <c r="P9248">
        <v>3.7028485098808635E-5</v>
      </c>
      <c r="Q9248" t="s">
        <v>254</v>
      </c>
    </row>
    <row r="9249" spans="14:17" x14ac:dyDescent="0.45">
      <c r="N9249" t="s">
        <v>441</v>
      </c>
      <c r="O9249" t="s">
        <v>1447</v>
      </c>
      <c r="P9249">
        <v>1.2127250977446092E-5</v>
      </c>
      <c r="Q9249" t="s">
        <v>254</v>
      </c>
    </row>
    <row r="9250" spans="14:17" x14ac:dyDescent="0.45">
      <c r="N9250" t="s">
        <v>441</v>
      </c>
      <c r="O9250" t="s">
        <v>1448</v>
      </c>
      <c r="P9250">
        <v>7.1131099085810751E-7</v>
      </c>
      <c r="Q9250" t="s">
        <v>254</v>
      </c>
    </row>
    <row r="9251" spans="14:17" x14ac:dyDescent="0.45">
      <c r="N9251" t="s">
        <v>441</v>
      </c>
      <c r="O9251" t="s">
        <v>1449</v>
      </c>
      <c r="P9251">
        <v>1.8151785299840334E-7</v>
      </c>
      <c r="Q9251" t="s">
        <v>254</v>
      </c>
    </row>
    <row r="9252" spans="14:17" x14ac:dyDescent="0.45">
      <c r="N9252" t="s">
        <v>441</v>
      </c>
      <c r="O9252" t="s">
        <v>1450</v>
      </c>
      <c r="P9252">
        <v>3.8481241613480308E-8</v>
      </c>
      <c r="Q9252" t="s">
        <v>254</v>
      </c>
    </row>
    <row r="9253" spans="14:17" x14ac:dyDescent="0.45">
      <c r="N9253" t="s">
        <v>441</v>
      </c>
      <c r="O9253" t="s">
        <v>1451</v>
      </c>
      <c r="P9253">
        <v>8.044140232321389E-8</v>
      </c>
      <c r="Q9253" t="s">
        <v>254</v>
      </c>
    </row>
    <row r="9254" spans="14:17" x14ac:dyDescent="0.45">
      <c r="N9254" t="s">
        <v>441</v>
      </c>
      <c r="O9254" t="s">
        <v>1452</v>
      </c>
      <c r="P9254">
        <v>8.8670137968778699E-7</v>
      </c>
      <c r="Q9254" t="s">
        <v>254</v>
      </c>
    </row>
    <row r="9255" spans="14:17" x14ac:dyDescent="0.45">
      <c r="N9255" t="s">
        <v>441</v>
      </c>
      <c r="O9255" t="s">
        <v>1453</v>
      </c>
      <c r="P9255">
        <v>2.2155317340261961E-6</v>
      </c>
      <c r="Q9255" t="s">
        <v>254</v>
      </c>
    </row>
    <row r="9256" spans="14:17" x14ac:dyDescent="0.45">
      <c r="N9256" t="s">
        <v>441</v>
      </c>
      <c r="O9256" t="s">
        <v>1454</v>
      </c>
      <c r="P9256">
        <v>2.5003775664232526E-6</v>
      </c>
      <c r="Q9256" t="s">
        <v>254</v>
      </c>
    </row>
    <row r="9257" spans="14:17" x14ac:dyDescent="0.45">
      <c r="N9257" t="s">
        <v>441</v>
      </c>
      <c r="O9257" t="s">
        <v>1455</v>
      </c>
      <c r="P9257">
        <v>3.6803936705020835E-6</v>
      </c>
      <c r="Q9257" t="s">
        <v>254</v>
      </c>
    </row>
    <row r="9258" spans="14:17" x14ac:dyDescent="0.45">
      <c r="N9258" t="s">
        <v>441</v>
      </c>
      <c r="O9258" t="s">
        <v>1456</v>
      </c>
      <c r="P9258">
        <v>3.9546431815226871E-6</v>
      </c>
      <c r="Q9258" t="s">
        <v>254</v>
      </c>
    </row>
    <row r="9259" spans="14:17" x14ac:dyDescent="0.45">
      <c r="N9259" t="s">
        <v>441</v>
      </c>
      <c r="O9259" t="s">
        <v>1457</v>
      </c>
      <c r="P9259">
        <v>4.1201865477159923E-6</v>
      </c>
      <c r="Q9259" t="s">
        <v>254</v>
      </c>
    </row>
    <row r="9260" spans="14:17" x14ac:dyDescent="0.45">
      <c r="N9260" t="s">
        <v>441</v>
      </c>
      <c r="O9260" t="s">
        <v>1458</v>
      </c>
      <c r="P9260">
        <v>4.8338784653426152E-6</v>
      </c>
      <c r="Q9260" t="s">
        <v>254</v>
      </c>
    </row>
    <row r="9261" spans="14:17" x14ac:dyDescent="0.45">
      <c r="N9261" t="s">
        <v>441</v>
      </c>
      <c r="O9261" t="s">
        <v>1459</v>
      </c>
      <c r="P9261">
        <v>8.3264618472084599E-6</v>
      </c>
      <c r="Q9261" t="s">
        <v>254</v>
      </c>
    </row>
    <row r="9262" spans="14:17" x14ac:dyDescent="0.45">
      <c r="N9262" t="s">
        <v>441</v>
      </c>
      <c r="O9262" t="s">
        <v>1460</v>
      </c>
      <c r="P9262">
        <v>1.6721052533608534E-5</v>
      </c>
      <c r="Q9262" t="s">
        <v>254</v>
      </c>
    </row>
    <row r="9263" spans="14:17" x14ac:dyDescent="0.45">
      <c r="N9263" t="s">
        <v>441</v>
      </c>
      <c r="O9263" t="s">
        <v>1461</v>
      </c>
      <c r="P9263">
        <v>3.6347741339077876E-5</v>
      </c>
      <c r="Q9263" t="s">
        <v>254</v>
      </c>
    </row>
    <row r="9264" spans="14:17" x14ac:dyDescent="0.45">
      <c r="N9264" t="s">
        <v>441</v>
      </c>
      <c r="O9264" t="s">
        <v>1462</v>
      </c>
      <c r="P9264">
        <v>5.8168231936851536E-5</v>
      </c>
      <c r="Q9264" t="s">
        <v>254</v>
      </c>
    </row>
    <row r="9265" spans="14:17" x14ac:dyDescent="0.45">
      <c r="N9265" t="s">
        <v>441</v>
      </c>
      <c r="O9265" t="s">
        <v>1463</v>
      </c>
      <c r="P9265">
        <v>8.1725491935542196E-5</v>
      </c>
      <c r="Q9265" t="s">
        <v>254</v>
      </c>
    </row>
    <row r="9266" spans="14:17" x14ac:dyDescent="0.45">
      <c r="N9266" t="s">
        <v>441</v>
      </c>
      <c r="O9266" t="s">
        <v>1464</v>
      </c>
      <c r="P9266">
        <v>1.0277947508235789E-4</v>
      </c>
      <c r="Q9266" t="s">
        <v>254</v>
      </c>
    </row>
    <row r="9267" spans="14:17" x14ac:dyDescent="0.45">
      <c r="N9267" t="s">
        <v>441</v>
      </c>
      <c r="O9267" t="s">
        <v>1465</v>
      </c>
      <c r="P9267">
        <v>1.2179240620707568E-4</v>
      </c>
      <c r="Q9267" t="s">
        <v>254</v>
      </c>
    </row>
    <row r="9268" spans="14:17" x14ac:dyDescent="0.45">
      <c r="N9268" t="s">
        <v>441</v>
      </c>
      <c r="O9268" t="s">
        <v>1466</v>
      </c>
      <c r="P9268">
        <v>1.2842622967751435E-4</v>
      </c>
      <c r="Q9268" t="s">
        <v>254</v>
      </c>
    </row>
    <row r="9269" spans="14:17" x14ac:dyDescent="0.45">
      <c r="N9269" t="s">
        <v>441</v>
      </c>
      <c r="O9269" t="s">
        <v>1467</v>
      </c>
      <c r="P9269">
        <v>1.1756326641244285E-4</v>
      </c>
      <c r="Q9269" t="s">
        <v>254</v>
      </c>
    </row>
    <row r="9270" spans="14:17" x14ac:dyDescent="0.45">
      <c r="N9270" t="s">
        <v>441</v>
      </c>
      <c r="O9270" t="s">
        <v>1468</v>
      </c>
      <c r="P9270">
        <v>9.3645168704681981E-5</v>
      </c>
      <c r="Q9270" t="s">
        <v>254</v>
      </c>
    </row>
    <row r="9271" spans="14:17" x14ac:dyDescent="0.45">
      <c r="N9271" t="s">
        <v>441</v>
      </c>
      <c r="O9271" t="s">
        <v>1469</v>
      </c>
      <c r="P9271">
        <v>6.6707863143890668E-5</v>
      </c>
      <c r="Q9271" t="s">
        <v>254</v>
      </c>
    </row>
    <row r="9272" spans="14:17" x14ac:dyDescent="0.45">
      <c r="N9272" t="s">
        <v>441</v>
      </c>
      <c r="O9272" t="s">
        <v>1470</v>
      </c>
      <c r="P9272">
        <v>4.0414579709809016E-5</v>
      </c>
      <c r="Q9272" t="s">
        <v>254</v>
      </c>
    </row>
    <row r="9273" spans="14:17" x14ac:dyDescent="0.45">
      <c r="N9273" t="s">
        <v>441</v>
      </c>
      <c r="O9273" t="s">
        <v>1471</v>
      </c>
      <c r="P9273">
        <v>1.6149718695328711E-5</v>
      </c>
      <c r="Q9273" t="s">
        <v>254</v>
      </c>
    </row>
    <row r="9274" spans="14:17" x14ac:dyDescent="0.45">
      <c r="N9274" t="s">
        <v>441</v>
      </c>
      <c r="O9274" t="s">
        <v>1472</v>
      </c>
      <c r="P9274">
        <v>1.4081182927806139E-6</v>
      </c>
      <c r="Q9274" t="s">
        <v>254</v>
      </c>
    </row>
    <row r="9275" spans="14:17" x14ac:dyDescent="0.45">
      <c r="N9275" t="s">
        <v>441</v>
      </c>
      <c r="O9275" t="s">
        <v>1473</v>
      </c>
      <c r="P9275">
        <v>2.988133582459525E-7</v>
      </c>
      <c r="Q9275" t="s">
        <v>254</v>
      </c>
    </row>
    <row r="9276" spans="14:17" x14ac:dyDescent="0.45">
      <c r="N9276" t="s">
        <v>441</v>
      </c>
      <c r="O9276" t="s">
        <v>1474</v>
      </c>
      <c r="P9276">
        <v>5.3176275885499648E-7</v>
      </c>
      <c r="Q9276" t="s">
        <v>254</v>
      </c>
    </row>
    <row r="9277" spans="14:17" x14ac:dyDescent="0.45">
      <c r="N9277" t="s">
        <v>441</v>
      </c>
      <c r="O9277" t="s">
        <v>1475</v>
      </c>
      <c r="P9277">
        <v>6.39619011211431E-6</v>
      </c>
      <c r="Q9277" t="s">
        <v>254</v>
      </c>
    </row>
    <row r="9278" spans="14:17" x14ac:dyDescent="0.45">
      <c r="N9278" t="s">
        <v>441</v>
      </c>
      <c r="O9278" t="s">
        <v>1476</v>
      </c>
      <c r="P9278">
        <v>5.5707284804980493E-6</v>
      </c>
      <c r="Q9278" t="s">
        <v>254</v>
      </c>
    </row>
    <row r="9279" spans="14:17" x14ac:dyDescent="0.45">
      <c r="N9279" t="s">
        <v>441</v>
      </c>
      <c r="O9279" t="s">
        <v>1477</v>
      </c>
      <c r="P9279">
        <v>6.5202817060162609E-6</v>
      </c>
      <c r="Q9279" t="s">
        <v>254</v>
      </c>
    </row>
    <row r="9280" spans="14:17" x14ac:dyDescent="0.45">
      <c r="N9280" t="s">
        <v>441</v>
      </c>
      <c r="O9280" t="s">
        <v>1478</v>
      </c>
      <c r="P9280">
        <v>4.5507417348768573E-6</v>
      </c>
      <c r="Q9280" t="s">
        <v>254</v>
      </c>
    </row>
    <row r="9281" spans="14:17" x14ac:dyDescent="0.45">
      <c r="N9281" t="s">
        <v>441</v>
      </c>
      <c r="O9281" t="s">
        <v>1479</v>
      </c>
      <c r="P9281">
        <v>3.2002020650755922E-6</v>
      </c>
      <c r="Q9281" t="s">
        <v>254</v>
      </c>
    </row>
    <row r="9282" spans="14:17" x14ac:dyDescent="0.45">
      <c r="N9282" t="s">
        <v>441</v>
      </c>
      <c r="O9282" t="s">
        <v>1480</v>
      </c>
      <c r="P9282">
        <v>1.989298435476728E-6</v>
      </c>
      <c r="Q9282" t="s">
        <v>254</v>
      </c>
    </row>
    <row r="9283" spans="14:17" x14ac:dyDescent="0.45">
      <c r="N9283" t="s">
        <v>441</v>
      </c>
      <c r="O9283" t="s">
        <v>1481</v>
      </c>
      <c r="P9283">
        <v>8.7171277624746155E-7</v>
      </c>
      <c r="Q9283" t="s">
        <v>254</v>
      </c>
    </row>
    <row r="9284" spans="14:17" x14ac:dyDescent="0.45">
      <c r="N9284" t="s">
        <v>441</v>
      </c>
      <c r="O9284" t="s">
        <v>1482</v>
      </c>
      <c r="P9284">
        <v>4.4563186627038646E-7</v>
      </c>
      <c r="Q9284" t="s">
        <v>254</v>
      </c>
    </row>
    <row r="9285" spans="14:17" x14ac:dyDescent="0.45">
      <c r="N9285" t="s">
        <v>441</v>
      </c>
      <c r="O9285" t="s">
        <v>1483</v>
      </c>
      <c r="P9285">
        <v>4.2765160864668382E-7</v>
      </c>
      <c r="Q9285" t="s">
        <v>254</v>
      </c>
    </row>
    <row r="9286" spans="14:17" x14ac:dyDescent="0.45">
      <c r="N9286" t="s">
        <v>441</v>
      </c>
      <c r="O9286" t="s">
        <v>1484</v>
      </c>
      <c r="P9286">
        <v>1.5308103181649577E-6</v>
      </c>
      <c r="Q9286" t="s">
        <v>254</v>
      </c>
    </row>
    <row r="9287" spans="14:17" x14ac:dyDescent="0.45">
      <c r="N9287" t="s">
        <v>441</v>
      </c>
      <c r="O9287" t="s">
        <v>1485</v>
      </c>
      <c r="P9287">
        <v>1.3210268052817441E-5</v>
      </c>
      <c r="Q9287" t="s">
        <v>254</v>
      </c>
    </row>
    <row r="9288" spans="14:17" x14ac:dyDescent="0.45">
      <c r="N9288" t="s">
        <v>441</v>
      </c>
      <c r="O9288" t="s">
        <v>1486</v>
      </c>
      <c r="P9288">
        <v>4.0921549836874134E-5</v>
      </c>
      <c r="Q9288" t="s">
        <v>254</v>
      </c>
    </row>
    <row r="9289" spans="14:17" x14ac:dyDescent="0.45">
      <c r="N9289" t="s">
        <v>441</v>
      </c>
      <c r="O9289" t="s">
        <v>1487</v>
      </c>
      <c r="P9289">
        <v>6.9767697908287339E-5</v>
      </c>
      <c r="Q9289" t="s">
        <v>254</v>
      </c>
    </row>
    <row r="9290" spans="14:17" x14ac:dyDescent="0.45">
      <c r="N9290" t="s">
        <v>441</v>
      </c>
      <c r="O9290" t="s">
        <v>1488</v>
      </c>
      <c r="P9290">
        <v>8.6688682692799543E-5</v>
      </c>
      <c r="Q9290" t="s">
        <v>254</v>
      </c>
    </row>
    <row r="9291" spans="14:17" x14ac:dyDescent="0.45">
      <c r="N9291" t="s">
        <v>441</v>
      </c>
      <c r="O9291" t="s">
        <v>318</v>
      </c>
      <c r="P9291">
        <v>1.041383211009606E-2</v>
      </c>
      <c r="Q9291" t="s">
        <v>254</v>
      </c>
    </row>
    <row r="9292" spans="14:17" x14ac:dyDescent="0.45">
      <c r="N9292" t="s">
        <v>441</v>
      </c>
      <c r="O9292" t="s">
        <v>319</v>
      </c>
      <c r="P9292">
        <v>2.2638063138680012E-3</v>
      </c>
      <c r="Q9292" t="s">
        <v>254</v>
      </c>
    </row>
    <row r="9293" spans="14:17" x14ac:dyDescent="0.45">
      <c r="N9293" t="s">
        <v>441</v>
      </c>
      <c r="O9293" t="s">
        <v>320</v>
      </c>
      <c r="P9293">
        <v>2.8946954848783322E-2</v>
      </c>
      <c r="Q9293" t="s">
        <v>254</v>
      </c>
    </row>
    <row r="9294" spans="14:17" x14ac:dyDescent="0.45">
      <c r="N9294" t="s">
        <v>441</v>
      </c>
      <c r="O9294" t="s">
        <v>321</v>
      </c>
      <c r="P9294">
        <v>7.549049852537848E-3</v>
      </c>
      <c r="Q9294" t="s">
        <v>254</v>
      </c>
    </row>
    <row r="9295" spans="14:17" x14ac:dyDescent="0.45">
      <c r="N9295" t="s">
        <v>441</v>
      </c>
      <c r="O9295" t="s">
        <v>322</v>
      </c>
      <c r="P9295">
        <v>2.4611742757626016E-3</v>
      </c>
      <c r="Q9295" t="s">
        <v>254</v>
      </c>
    </row>
    <row r="9296" spans="14:17" x14ac:dyDescent="0.45">
      <c r="N9296" t="s">
        <v>441</v>
      </c>
      <c r="O9296" t="s">
        <v>323</v>
      </c>
      <c r="P9296">
        <v>2.5871796723658377E-3</v>
      </c>
      <c r="Q9296" t="s">
        <v>254</v>
      </c>
    </row>
    <row r="9297" spans="14:17" x14ac:dyDescent="0.45">
      <c r="N9297" t="s">
        <v>441</v>
      </c>
      <c r="O9297" t="s">
        <v>324</v>
      </c>
      <c r="P9297">
        <v>2.6725732786628108E-3</v>
      </c>
      <c r="Q9297" t="s">
        <v>254</v>
      </c>
    </row>
    <row r="9298" spans="14:17" x14ac:dyDescent="0.45">
      <c r="N9298" t="s">
        <v>441</v>
      </c>
      <c r="O9298" t="s">
        <v>325</v>
      </c>
      <c r="P9298">
        <v>2.7327263201656106E-3</v>
      </c>
      <c r="Q9298" t="s">
        <v>254</v>
      </c>
    </row>
    <row r="9299" spans="14:17" x14ac:dyDescent="0.45">
      <c r="N9299" t="s">
        <v>441</v>
      </c>
      <c r="O9299" t="s">
        <v>1489</v>
      </c>
      <c r="P9299">
        <v>6.7285373145647279E-5</v>
      </c>
      <c r="Q9299" t="s">
        <v>254</v>
      </c>
    </row>
    <row r="9300" spans="14:17" x14ac:dyDescent="0.45">
      <c r="N9300" t="s">
        <v>441</v>
      </c>
      <c r="O9300" t="s">
        <v>1490</v>
      </c>
      <c r="P9300">
        <v>7.7614471686477345E-5</v>
      </c>
      <c r="Q9300" t="s">
        <v>254</v>
      </c>
    </row>
    <row r="9301" spans="14:17" x14ac:dyDescent="0.45">
      <c r="N9301" t="s">
        <v>441</v>
      </c>
      <c r="O9301" t="s">
        <v>1491</v>
      </c>
      <c r="P9301">
        <v>7.8638060041875594E-5</v>
      </c>
      <c r="Q9301" t="s">
        <v>254</v>
      </c>
    </row>
    <row r="9302" spans="14:17" x14ac:dyDescent="0.45">
      <c r="N9302" t="s">
        <v>441</v>
      </c>
      <c r="O9302" t="s">
        <v>1492</v>
      </c>
      <c r="P9302">
        <v>7.4563237629673884E-5</v>
      </c>
      <c r="Q9302" t="s">
        <v>254</v>
      </c>
    </row>
    <row r="9303" spans="14:17" x14ac:dyDescent="0.45">
      <c r="N9303" t="s">
        <v>441</v>
      </c>
      <c r="O9303" t="s">
        <v>1493</v>
      </c>
      <c r="P9303">
        <v>6.6678799126841889E-5</v>
      </c>
      <c r="Q9303" t="s">
        <v>254</v>
      </c>
    </row>
    <row r="9304" spans="14:17" x14ac:dyDescent="0.45">
      <c r="N9304" t="s">
        <v>441</v>
      </c>
      <c r="O9304" t="s">
        <v>1494</v>
      </c>
      <c r="P9304">
        <v>5.1446692031743503E-5</v>
      </c>
      <c r="Q9304" t="s">
        <v>254</v>
      </c>
    </row>
    <row r="9305" spans="14:17" x14ac:dyDescent="0.45">
      <c r="N9305" t="s">
        <v>441</v>
      </c>
      <c r="O9305" t="s">
        <v>1495</v>
      </c>
      <c r="P9305">
        <v>3.3813691818224997E-5</v>
      </c>
      <c r="Q9305" t="s">
        <v>254</v>
      </c>
    </row>
    <row r="9306" spans="14:17" x14ac:dyDescent="0.45">
      <c r="N9306" t="s">
        <v>441</v>
      </c>
      <c r="O9306" t="s">
        <v>1496</v>
      </c>
      <c r="P9306">
        <v>1.1106341679518908E-5</v>
      </c>
      <c r="Q9306" t="s">
        <v>254</v>
      </c>
    </row>
    <row r="9307" spans="14:17" x14ac:dyDescent="0.45">
      <c r="N9307" t="s">
        <v>441</v>
      </c>
      <c r="O9307" t="s">
        <v>1497</v>
      </c>
      <c r="P9307">
        <v>1.1151333845713002E-5</v>
      </c>
      <c r="Q9307" t="s">
        <v>254</v>
      </c>
    </row>
    <row r="9308" spans="14:17" x14ac:dyDescent="0.45">
      <c r="N9308" t="s">
        <v>441</v>
      </c>
      <c r="O9308" t="s">
        <v>1498</v>
      </c>
      <c r="P9308">
        <v>1.6404215577333482E-5</v>
      </c>
      <c r="Q9308" t="s">
        <v>254</v>
      </c>
    </row>
    <row r="9309" spans="14:17" x14ac:dyDescent="0.45">
      <c r="N9309" t="s">
        <v>441</v>
      </c>
      <c r="O9309" t="s">
        <v>1499</v>
      </c>
      <c r="P9309">
        <v>2.3558195781005825E-5</v>
      </c>
      <c r="Q9309" t="s">
        <v>254</v>
      </c>
    </row>
    <row r="9310" spans="14:17" x14ac:dyDescent="0.45">
      <c r="N9310" t="s">
        <v>441</v>
      </c>
      <c r="O9310" t="s">
        <v>1500</v>
      </c>
      <c r="P9310">
        <v>2.8666434796760797E-5</v>
      </c>
      <c r="Q9310" t="s">
        <v>254</v>
      </c>
    </row>
    <row r="9311" spans="14:17" x14ac:dyDescent="0.45">
      <c r="N9311" t="s">
        <v>441</v>
      </c>
      <c r="O9311" t="s">
        <v>1501</v>
      </c>
      <c r="P9311">
        <v>1.8952013060969408E-5</v>
      </c>
      <c r="Q9311" t="s">
        <v>254</v>
      </c>
    </row>
    <row r="9312" spans="14:17" x14ac:dyDescent="0.45">
      <c r="N9312" t="s">
        <v>441</v>
      </c>
      <c r="O9312" t="s">
        <v>1502</v>
      </c>
      <c r="P9312">
        <v>2.3781806477156495E-5</v>
      </c>
      <c r="Q9312" t="s">
        <v>254</v>
      </c>
    </row>
    <row r="9313" spans="14:17" x14ac:dyDescent="0.45">
      <c r="N9313" t="s">
        <v>441</v>
      </c>
      <c r="O9313" t="s">
        <v>1503</v>
      </c>
      <c r="P9313">
        <v>3.0999167402620363E-5</v>
      </c>
      <c r="Q9313" t="s">
        <v>254</v>
      </c>
    </row>
    <row r="9314" spans="14:17" x14ac:dyDescent="0.45">
      <c r="N9314" t="s">
        <v>441</v>
      </c>
      <c r="O9314" t="s">
        <v>1504</v>
      </c>
      <c r="P9314">
        <v>3.446755838542673E-5</v>
      </c>
      <c r="Q9314" t="s">
        <v>254</v>
      </c>
    </row>
    <row r="9315" spans="14:17" x14ac:dyDescent="0.45">
      <c r="N9315" t="s">
        <v>441</v>
      </c>
      <c r="O9315" t="s">
        <v>1505</v>
      </c>
      <c r="P9315">
        <v>3.7918087847953892E-5</v>
      </c>
      <c r="Q9315" t="s">
        <v>254</v>
      </c>
    </row>
    <row r="9316" spans="14:17" x14ac:dyDescent="0.45">
      <c r="N9316" t="s">
        <v>441</v>
      </c>
      <c r="O9316" t="s">
        <v>1506</v>
      </c>
      <c r="P9316">
        <v>3.4092052925695563E-5</v>
      </c>
      <c r="Q9316" t="s">
        <v>254</v>
      </c>
    </row>
    <row r="9317" spans="14:17" x14ac:dyDescent="0.45">
      <c r="N9317" t="s">
        <v>441</v>
      </c>
      <c r="O9317" t="s">
        <v>1507</v>
      </c>
      <c r="P9317">
        <v>2.978098494257014E-5</v>
      </c>
      <c r="Q9317" t="s">
        <v>254</v>
      </c>
    </row>
    <row r="9318" spans="14:17" x14ac:dyDescent="0.45">
      <c r="N9318" t="s">
        <v>441</v>
      </c>
      <c r="O9318" t="s">
        <v>1508</v>
      </c>
      <c r="P9318">
        <v>3.0191637852234338E-5</v>
      </c>
      <c r="Q9318" t="s">
        <v>254</v>
      </c>
    </row>
    <row r="9319" spans="14:17" x14ac:dyDescent="0.45">
      <c r="N9319" t="s">
        <v>441</v>
      </c>
      <c r="O9319" t="s">
        <v>1509</v>
      </c>
      <c r="P9319">
        <v>3.6596597353561723E-5</v>
      </c>
      <c r="Q9319" t="s">
        <v>254</v>
      </c>
    </row>
    <row r="9320" spans="14:17" x14ac:dyDescent="0.45">
      <c r="N9320" t="s">
        <v>441</v>
      </c>
      <c r="O9320" t="s">
        <v>1510</v>
      </c>
      <c r="P9320">
        <v>4.7874905272723567E-5</v>
      </c>
      <c r="Q9320" t="s">
        <v>254</v>
      </c>
    </row>
    <row r="9321" spans="14:17" x14ac:dyDescent="0.45">
      <c r="N9321" t="s">
        <v>441</v>
      </c>
      <c r="O9321" t="s">
        <v>1511</v>
      </c>
      <c r="P9321">
        <v>5.2902430780881509E-5</v>
      </c>
      <c r="Q9321" t="s">
        <v>254</v>
      </c>
    </row>
    <row r="9322" spans="14:17" x14ac:dyDescent="0.45">
      <c r="N9322" t="s">
        <v>441</v>
      </c>
      <c r="O9322" t="s">
        <v>1512</v>
      </c>
      <c r="P9322">
        <v>5.6597209443047799E-5</v>
      </c>
      <c r="Q9322" t="s">
        <v>254</v>
      </c>
    </row>
    <row r="9323" spans="14:17" x14ac:dyDescent="0.45">
      <c r="N9323" t="s">
        <v>441</v>
      </c>
      <c r="O9323" t="s">
        <v>1513</v>
      </c>
      <c r="P9323">
        <v>5.1247109734728634E-5</v>
      </c>
      <c r="Q9323" t="s">
        <v>254</v>
      </c>
    </row>
    <row r="9324" spans="14:17" x14ac:dyDescent="0.45">
      <c r="N9324" t="s">
        <v>441</v>
      </c>
      <c r="O9324" t="s">
        <v>1514</v>
      </c>
      <c r="P9324">
        <v>4.4155154228392705E-5</v>
      </c>
      <c r="Q9324" t="s">
        <v>254</v>
      </c>
    </row>
    <row r="9325" spans="14:17" x14ac:dyDescent="0.45">
      <c r="N9325" t="s">
        <v>441</v>
      </c>
      <c r="O9325" t="s">
        <v>1515</v>
      </c>
      <c r="P9325">
        <v>4.0362603343297134E-5</v>
      </c>
      <c r="Q9325" t="s">
        <v>254</v>
      </c>
    </row>
    <row r="9326" spans="14:17" x14ac:dyDescent="0.45">
      <c r="N9326" t="s">
        <v>441</v>
      </c>
      <c r="O9326" t="s">
        <v>1516</v>
      </c>
      <c r="P9326">
        <v>3.8615210942130952E-5</v>
      </c>
      <c r="Q9326" t="s">
        <v>254</v>
      </c>
    </row>
    <row r="9327" spans="14:17" x14ac:dyDescent="0.45">
      <c r="N9327" t="s">
        <v>441</v>
      </c>
      <c r="O9327" t="s">
        <v>1517</v>
      </c>
      <c r="P9327">
        <v>3.9265193692322934E-5</v>
      </c>
      <c r="Q9327" t="s">
        <v>254</v>
      </c>
    </row>
    <row r="9328" spans="14:17" x14ac:dyDescent="0.45">
      <c r="N9328" t="s">
        <v>441</v>
      </c>
      <c r="O9328" t="s">
        <v>1518</v>
      </c>
      <c r="P9328">
        <v>3.6930347518119832E-5</v>
      </c>
      <c r="Q9328" t="s">
        <v>254</v>
      </c>
    </row>
    <row r="9329" spans="14:17" x14ac:dyDescent="0.45">
      <c r="N9329" t="s">
        <v>441</v>
      </c>
      <c r="O9329" t="s">
        <v>1519</v>
      </c>
      <c r="P9329">
        <v>2.2584405676001149E-5</v>
      </c>
      <c r="Q9329" t="s">
        <v>254</v>
      </c>
    </row>
    <row r="9330" spans="14:17" x14ac:dyDescent="0.45">
      <c r="N9330" t="s">
        <v>441</v>
      </c>
      <c r="O9330" t="s">
        <v>1520</v>
      </c>
      <c r="P9330">
        <v>1.3658585303594913E-5</v>
      </c>
      <c r="Q9330" t="s">
        <v>254</v>
      </c>
    </row>
    <row r="9331" spans="14:17" x14ac:dyDescent="0.45">
      <c r="N9331" t="s">
        <v>441</v>
      </c>
      <c r="O9331" t="s">
        <v>1521</v>
      </c>
      <c r="P9331">
        <v>8.2481843792183018E-6</v>
      </c>
      <c r="Q9331" t="s">
        <v>254</v>
      </c>
    </row>
    <row r="9332" spans="14:17" x14ac:dyDescent="0.45">
      <c r="N9332" t="s">
        <v>441</v>
      </c>
      <c r="O9332" t="s">
        <v>1522</v>
      </c>
      <c r="P9332">
        <v>4.5161243961697901E-6</v>
      </c>
      <c r="Q9332" t="s">
        <v>254</v>
      </c>
    </row>
    <row r="9333" spans="14:17" x14ac:dyDescent="0.45">
      <c r="N9333" t="s">
        <v>441</v>
      </c>
      <c r="O9333" t="s">
        <v>1523</v>
      </c>
      <c r="P9333">
        <v>1.01966714775637E-5</v>
      </c>
      <c r="Q9333" t="s">
        <v>254</v>
      </c>
    </row>
    <row r="9334" spans="14:17" x14ac:dyDescent="0.45">
      <c r="N9334" t="s">
        <v>441</v>
      </c>
      <c r="O9334" t="s">
        <v>1524</v>
      </c>
      <c r="P9334">
        <v>2.2892348870736665E-5</v>
      </c>
      <c r="Q9334" t="s">
        <v>254</v>
      </c>
    </row>
    <row r="9335" spans="14:17" x14ac:dyDescent="0.45">
      <c r="N9335" t="s">
        <v>441</v>
      </c>
      <c r="O9335" t="s">
        <v>1525</v>
      </c>
      <c r="P9335">
        <v>1.7245579222943936E-5</v>
      </c>
      <c r="Q9335" t="s">
        <v>254</v>
      </c>
    </row>
    <row r="9336" spans="14:17" x14ac:dyDescent="0.45">
      <c r="N9336" t="s">
        <v>441</v>
      </c>
      <c r="O9336" t="s">
        <v>1526</v>
      </c>
      <c r="P9336">
        <v>2.1763053035595865E-5</v>
      </c>
      <c r="Q9336" t="s">
        <v>254</v>
      </c>
    </row>
    <row r="9337" spans="14:17" x14ac:dyDescent="0.45">
      <c r="N9337" t="s">
        <v>441</v>
      </c>
      <c r="O9337" t="s">
        <v>1527</v>
      </c>
      <c r="P9337">
        <v>1.9972528265014968E-5</v>
      </c>
      <c r="Q9337" t="s">
        <v>254</v>
      </c>
    </row>
    <row r="9338" spans="14:17" x14ac:dyDescent="0.45">
      <c r="N9338" t="s">
        <v>441</v>
      </c>
      <c r="O9338" t="s">
        <v>1528</v>
      </c>
      <c r="P9338">
        <v>1.7231623283689107E-5</v>
      </c>
      <c r="Q9338" t="s">
        <v>254</v>
      </c>
    </row>
    <row r="9339" spans="14:17" x14ac:dyDescent="0.45">
      <c r="N9339" t="s">
        <v>441</v>
      </c>
      <c r="O9339" t="s">
        <v>1529</v>
      </c>
      <c r="P9339">
        <v>1.9650214791630289E-5</v>
      </c>
      <c r="Q9339" t="s">
        <v>254</v>
      </c>
    </row>
    <row r="9340" spans="14:17" x14ac:dyDescent="0.45">
      <c r="N9340" t="s">
        <v>441</v>
      </c>
      <c r="O9340" t="s">
        <v>1530</v>
      </c>
      <c r="P9340">
        <v>2.0235432758255645E-5</v>
      </c>
      <c r="Q9340" t="s">
        <v>254</v>
      </c>
    </row>
    <row r="9341" spans="14:17" x14ac:dyDescent="0.45">
      <c r="N9341" t="s">
        <v>441</v>
      </c>
      <c r="O9341" t="s">
        <v>1531</v>
      </c>
      <c r="P9341">
        <v>2.2526442178310512E-5</v>
      </c>
      <c r="Q9341" t="s">
        <v>254</v>
      </c>
    </row>
    <row r="9342" spans="14:17" x14ac:dyDescent="0.45">
      <c r="N9342" t="s">
        <v>441</v>
      </c>
      <c r="O9342" t="s">
        <v>1532</v>
      </c>
      <c r="P9342">
        <v>2.6319592408493961E-5</v>
      </c>
      <c r="Q9342" t="s">
        <v>254</v>
      </c>
    </row>
    <row r="9343" spans="14:17" x14ac:dyDescent="0.45">
      <c r="N9343" t="s">
        <v>441</v>
      </c>
      <c r="O9343" t="s">
        <v>1533</v>
      </c>
      <c r="P9343">
        <v>3.2812121328910525E-5</v>
      </c>
      <c r="Q9343" t="s">
        <v>254</v>
      </c>
    </row>
    <row r="9344" spans="14:17" x14ac:dyDescent="0.45">
      <c r="N9344" t="s">
        <v>441</v>
      </c>
      <c r="O9344" t="s">
        <v>1534</v>
      </c>
      <c r="P9344">
        <v>4.2189567269140955E-5</v>
      </c>
      <c r="Q9344" t="s">
        <v>254</v>
      </c>
    </row>
    <row r="9345" spans="14:17" x14ac:dyDescent="0.45">
      <c r="N9345" t="s">
        <v>441</v>
      </c>
      <c r="O9345" t="s">
        <v>1535</v>
      </c>
      <c r="P9345">
        <v>4.9178390564124813E-5</v>
      </c>
      <c r="Q9345" t="s">
        <v>254</v>
      </c>
    </row>
    <row r="9346" spans="14:17" x14ac:dyDescent="0.45">
      <c r="N9346" t="s">
        <v>441</v>
      </c>
      <c r="O9346" t="s">
        <v>1536</v>
      </c>
      <c r="P9346">
        <v>4.5921301572795846E-5</v>
      </c>
      <c r="Q9346" t="s">
        <v>254</v>
      </c>
    </row>
    <row r="9347" spans="14:17" x14ac:dyDescent="0.45">
      <c r="N9347" t="s">
        <v>441</v>
      </c>
      <c r="O9347" t="s">
        <v>1537</v>
      </c>
      <c r="P9347">
        <v>2.5989430577422893E-5</v>
      </c>
      <c r="Q9347" t="s">
        <v>254</v>
      </c>
    </row>
    <row r="9348" spans="14:17" x14ac:dyDescent="0.45">
      <c r="N9348" t="s">
        <v>441</v>
      </c>
      <c r="O9348" t="s">
        <v>1538</v>
      </c>
      <c r="P9348">
        <v>1.6098817111748005E-5</v>
      </c>
      <c r="Q9348" t="s">
        <v>254</v>
      </c>
    </row>
    <row r="9349" spans="14:17" x14ac:dyDescent="0.45">
      <c r="N9349" t="s">
        <v>441</v>
      </c>
      <c r="O9349" t="s">
        <v>1539</v>
      </c>
      <c r="P9349">
        <v>1.417834719514937E-5</v>
      </c>
      <c r="Q9349" t="s">
        <v>254</v>
      </c>
    </row>
    <row r="9350" spans="14:17" x14ac:dyDescent="0.45">
      <c r="N9350" t="s">
        <v>441</v>
      </c>
      <c r="O9350" t="s">
        <v>1540</v>
      </c>
      <c r="P9350">
        <v>1.4776539332896926E-5</v>
      </c>
      <c r="Q9350" t="s">
        <v>254</v>
      </c>
    </row>
    <row r="9351" spans="14:17" x14ac:dyDescent="0.45">
      <c r="N9351" t="s">
        <v>441</v>
      </c>
      <c r="O9351" t="s">
        <v>1541</v>
      </c>
      <c r="P9351">
        <v>1.4860303680754922E-5</v>
      </c>
      <c r="Q9351" t="s">
        <v>254</v>
      </c>
    </row>
    <row r="9352" spans="14:17" x14ac:dyDescent="0.45">
      <c r="N9352" t="s">
        <v>441</v>
      </c>
      <c r="O9352" t="s">
        <v>1542</v>
      </c>
      <c r="P9352">
        <v>6.0419352275813794E-6</v>
      </c>
      <c r="Q9352" t="s">
        <v>254</v>
      </c>
    </row>
    <row r="9353" spans="14:17" x14ac:dyDescent="0.45">
      <c r="N9353" t="s">
        <v>441</v>
      </c>
      <c r="O9353" t="s">
        <v>1543</v>
      </c>
      <c r="P9353">
        <v>1.4515152444478236E-6</v>
      </c>
      <c r="Q9353" t="s">
        <v>254</v>
      </c>
    </row>
    <row r="9354" spans="14:17" x14ac:dyDescent="0.45">
      <c r="N9354" t="s">
        <v>441</v>
      </c>
      <c r="O9354" t="s">
        <v>1544</v>
      </c>
      <c r="P9354">
        <v>4.7010852627951643E-8</v>
      </c>
      <c r="Q9354" t="s">
        <v>254</v>
      </c>
    </row>
    <row r="9355" spans="14:17" x14ac:dyDescent="0.45">
      <c r="N9355" t="s">
        <v>441</v>
      </c>
      <c r="O9355" t="s">
        <v>1545</v>
      </c>
      <c r="P9355">
        <v>0</v>
      </c>
      <c r="Q9355" t="s">
        <v>254</v>
      </c>
    </row>
    <row r="9356" spans="14:17" x14ac:dyDescent="0.45">
      <c r="N9356" t="s">
        <v>441</v>
      </c>
      <c r="O9356" t="s">
        <v>1546</v>
      </c>
      <c r="P9356">
        <v>9.782862839950249E-8</v>
      </c>
      <c r="Q9356" t="s">
        <v>254</v>
      </c>
    </row>
    <row r="9357" spans="14:17" x14ac:dyDescent="0.45">
      <c r="N9357" t="s">
        <v>441</v>
      </c>
      <c r="O9357" t="s">
        <v>1547</v>
      </c>
      <c r="P9357">
        <v>5.0039890674522378E-6</v>
      </c>
      <c r="Q9357" t="s">
        <v>254</v>
      </c>
    </row>
    <row r="9358" spans="14:17" x14ac:dyDescent="0.45">
      <c r="N9358" t="s">
        <v>441</v>
      </c>
      <c r="O9358" t="s">
        <v>1548</v>
      </c>
      <c r="P9358">
        <v>9.4903785379438397E-6</v>
      </c>
      <c r="Q9358" t="s">
        <v>254</v>
      </c>
    </row>
    <row r="9359" spans="14:17" x14ac:dyDescent="0.45">
      <c r="N9359" t="s">
        <v>441</v>
      </c>
      <c r="O9359" t="s">
        <v>1549</v>
      </c>
      <c r="P9359">
        <v>9.8133587168960386E-6</v>
      </c>
      <c r="Q9359" t="s">
        <v>254</v>
      </c>
    </row>
    <row r="9360" spans="14:17" x14ac:dyDescent="0.45">
      <c r="N9360" t="s">
        <v>441</v>
      </c>
      <c r="O9360" t="s">
        <v>1550</v>
      </c>
      <c r="P9360">
        <v>7.1991875709688457E-6</v>
      </c>
      <c r="Q9360" t="s">
        <v>254</v>
      </c>
    </row>
    <row r="9361" spans="14:17" x14ac:dyDescent="0.45">
      <c r="N9361" t="s">
        <v>441</v>
      </c>
      <c r="O9361" t="s">
        <v>1551</v>
      </c>
      <c r="P9361">
        <v>4.0982966232321382E-6</v>
      </c>
      <c r="Q9361" t="s">
        <v>254</v>
      </c>
    </row>
    <row r="9362" spans="14:17" x14ac:dyDescent="0.45">
      <c r="N9362" t="s">
        <v>441</v>
      </c>
      <c r="O9362" t="s">
        <v>1552</v>
      </c>
      <c r="P9362">
        <v>1.0349530392237713E-6</v>
      </c>
      <c r="Q9362" t="s">
        <v>254</v>
      </c>
    </row>
    <row r="9363" spans="14:17" x14ac:dyDescent="0.45">
      <c r="N9363" t="s">
        <v>441</v>
      </c>
      <c r="O9363" t="s">
        <v>1553</v>
      </c>
      <c r="P9363">
        <v>6.2677611201850326E-7</v>
      </c>
      <c r="Q9363" t="s">
        <v>254</v>
      </c>
    </row>
    <row r="9364" spans="14:17" x14ac:dyDescent="0.45">
      <c r="N9364" t="s">
        <v>441</v>
      </c>
      <c r="O9364" t="s">
        <v>1554</v>
      </c>
      <c r="P9364">
        <v>2.1615052641265704E-6</v>
      </c>
      <c r="Q9364" t="s">
        <v>254</v>
      </c>
    </row>
    <row r="9365" spans="14:17" x14ac:dyDescent="0.45">
      <c r="N9365" t="s">
        <v>441</v>
      </c>
      <c r="O9365" t="s">
        <v>1555</v>
      </c>
      <c r="P9365">
        <v>7.9222057064213196E-6</v>
      </c>
      <c r="Q9365" t="s">
        <v>254</v>
      </c>
    </row>
    <row r="9366" spans="14:17" x14ac:dyDescent="0.45">
      <c r="N9366" t="s">
        <v>441</v>
      </c>
      <c r="O9366" t="s">
        <v>1556</v>
      </c>
      <c r="P9366">
        <v>4.1327894706120827E-6</v>
      </c>
      <c r="Q9366" t="s">
        <v>254</v>
      </c>
    </row>
    <row r="9367" spans="14:17" x14ac:dyDescent="0.45">
      <c r="N9367" t="s">
        <v>441</v>
      </c>
      <c r="O9367" t="s">
        <v>1557</v>
      </c>
      <c r="P9367">
        <v>1.0031449303788784E-5</v>
      </c>
      <c r="Q9367" t="s">
        <v>254</v>
      </c>
    </row>
    <row r="9368" spans="14:17" x14ac:dyDescent="0.45">
      <c r="N9368" t="s">
        <v>441</v>
      </c>
      <c r="O9368" t="s">
        <v>1558</v>
      </c>
      <c r="P9368">
        <v>5.7609981633325153E-6</v>
      </c>
      <c r="Q9368" t="s">
        <v>254</v>
      </c>
    </row>
    <row r="9369" spans="14:17" x14ac:dyDescent="0.45">
      <c r="N9369" t="s">
        <v>441</v>
      </c>
      <c r="O9369" t="s">
        <v>1559</v>
      </c>
      <c r="P9369">
        <v>6.591500339940392E-6</v>
      </c>
      <c r="Q9369" t="s">
        <v>254</v>
      </c>
    </row>
    <row r="9370" spans="14:17" x14ac:dyDescent="0.45">
      <c r="N9370" t="s">
        <v>441</v>
      </c>
      <c r="O9370" t="s">
        <v>1560</v>
      </c>
      <c r="P9370">
        <v>6.9720880303965348E-6</v>
      </c>
      <c r="Q9370" t="s">
        <v>254</v>
      </c>
    </row>
    <row r="9371" spans="14:17" x14ac:dyDescent="0.45">
      <c r="N9371" t="s">
        <v>441</v>
      </c>
      <c r="O9371" t="s">
        <v>326</v>
      </c>
      <c r="P9371">
        <v>8.8851487815135872E-3</v>
      </c>
      <c r="Q9371" t="s">
        <v>254</v>
      </c>
    </row>
    <row r="9372" spans="14:17" x14ac:dyDescent="0.45">
      <c r="N9372" t="s">
        <v>441</v>
      </c>
      <c r="O9372" t="s">
        <v>327</v>
      </c>
      <c r="P9372">
        <v>2.0929614321667138E-3</v>
      </c>
      <c r="Q9372" t="s">
        <v>254</v>
      </c>
    </row>
    <row r="9373" spans="14:17" x14ac:dyDescent="0.45">
      <c r="N9373" t="s">
        <v>441</v>
      </c>
      <c r="O9373" t="s">
        <v>328</v>
      </c>
      <c r="P9373">
        <v>3.1698118952414096E-2</v>
      </c>
      <c r="Q9373" t="s">
        <v>254</v>
      </c>
    </row>
    <row r="9374" spans="14:17" x14ac:dyDescent="0.45">
      <c r="N9374" t="s">
        <v>441</v>
      </c>
      <c r="O9374" t="s">
        <v>329</v>
      </c>
      <c r="P9374">
        <v>6.5007121287249114E-3</v>
      </c>
      <c r="Q9374" t="s">
        <v>254</v>
      </c>
    </row>
    <row r="9375" spans="14:17" x14ac:dyDescent="0.45">
      <c r="N9375" t="s">
        <v>441</v>
      </c>
      <c r="O9375" t="s">
        <v>330</v>
      </c>
      <c r="P9375">
        <v>1.788263204243498E-3</v>
      </c>
      <c r="Q9375" t="s">
        <v>254</v>
      </c>
    </row>
    <row r="9376" spans="14:17" x14ac:dyDescent="0.45">
      <c r="N9376" t="s">
        <v>441</v>
      </c>
      <c r="O9376" t="s">
        <v>331</v>
      </c>
      <c r="P9376">
        <v>1.924538127080995E-3</v>
      </c>
      <c r="Q9376" t="s">
        <v>254</v>
      </c>
    </row>
    <row r="9377" spans="14:17" x14ac:dyDescent="0.45">
      <c r="N9377" t="s">
        <v>441</v>
      </c>
      <c r="O9377" t="s">
        <v>332</v>
      </c>
      <c r="P9377">
        <v>2.0010134630061255E-3</v>
      </c>
      <c r="Q9377" t="s">
        <v>254</v>
      </c>
    </row>
    <row r="9378" spans="14:17" x14ac:dyDescent="0.45">
      <c r="N9378" t="s">
        <v>441</v>
      </c>
      <c r="O9378" t="s">
        <v>333</v>
      </c>
      <c r="P9378">
        <v>2.0286989731458905E-3</v>
      </c>
      <c r="Q9378" t="s">
        <v>254</v>
      </c>
    </row>
    <row r="9379" spans="14:17" x14ac:dyDescent="0.45">
      <c r="N9379" t="s">
        <v>441</v>
      </c>
      <c r="O9379" t="s">
        <v>1561</v>
      </c>
      <c r="P9379">
        <v>1.5481171900854837E-4</v>
      </c>
      <c r="Q9379" t="s">
        <v>254</v>
      </c>
    </row>
    <row r="9380" spans="14:17" x14ac:dyDescent="0.45">
      <c r="N9380" t="s">
        <v>441</v>
      </c>
      <c r="O9380" t="s">
        <v>1562</v>
      </c>
      <c r="P9380">
        <v>1.5103866316290197E-4</v>
      </c>
      <c r="Q9380" t="s">
        <v>254</v>
      </c>
    </row>
    <row r="9381" spans="14:17" x14ac:dyDescent="0.45">
      <c r="N9381" t="s">
        <v>441</v>
      </c>
      <c r="O9381" t="s">
        <v>1563</v>
      </c>
      <c r="P9381">
        <v>1.3558178194290129E-4</v>
      </c>
      <c r="Q9381" t="s">
        <v>254</v>
      </c>
    </row>
    <row r="9382" spans="14:17" x14ac:dyDescent="0.45">
      <c r="N9382" t="s">
        <v>441</v>
      </c>
      <c r="O9382" t="s">
        <v>1564</v>
      </c>
      <c r="P9382">
        <v>1.3088237796494339E-4</v>
      </c>
      <c r="Q9382" t="s">
        <v>254</v>
      </c>
    </row>
    <row r="9383" spans="14:17" x14ac:dyDescent="0.45">
      <c r="N9383" t="s">
        <v>441</v>
      </c>
      <c r="O9383" t="s">
        <v>1565</v>
      </c>
      <c r="P9383">
        <v>1.2129355718526985E-4</v>
      </c>
      <c r="Q9383" t="s">
        <v>254</v>
      </c>
    </row>
    <row r="9384" spans="14:17" x14ac:dyDescent="0.45">
      <c r="N9384" t="s">
        <v>441</v>
      </c>
      <c r="O9384" t="s">
        <v>1566</v>
      </c>
      <c r="P9384">
        <v>1.2484923338013755E-4</v>
      </c>
      <c r="Q9384" t="s">
        <v>254</v>
      </c>
    </row>
    <row r="9385" spans="14:17" x14ac:dyDescent="0.45">
      <c r="N9385" t="s">
        <v>441</v>
      </c>
      <c r="O9385" t="s">
        <v>1567</v>
      </c>
      <c r="P9385">
        <v>1.2197377766818346E-4</v>
      </c>
      <c r="Q9385" t="s">
        <v>254</v>
      </c>
    </row>
    <row r="9386" spans="14:17" x14ac:dyDescent="0.45">
      <c r="N9386" t="s">
        <v>441</v>
      </c>
      <c r="O9386" t="s">
        <v>1568</v>
      </c>
      <c r="P9386">
        <v>9.6289954438833373E-5</v>
      </c>
      <c r="Q9386" t="s">
        <v>254</v>
      </c>
    </row>
    <row r="9387" spans="14:17" x14ac:dyDescent="0.45">
      <c r="N9387" t="s">
        <v>441</v>
      </c>
      <c r="O9387" t="s">
        <v>1569</v>
      </c>
      <c r="P9387">
        <v>8.0584636113760461E-5</v>
      </c>
      <c r="Q9387" t="s">
        <v>254</v>
      </c>
    </row>
    <row r="9388" spans="14:17" x14ac:dyDescent="0.45">
      <c r="N9388" t="s">
        <v>441</v>
      </c>
      <c r="O9388" t="s">
        <v>1570</v>
      </c>
      <c r="P9388">
        <v>6.4473913576544619E-5</v>
      </c>
      <c r="Q9388" t="s">
        <v>254</v>
      </c>
    </row>
    <row r="9389" spans="14:17" x14ac:dyDescent="0.45">
      <c r="N9389" t="s">
        <v>441</v>
      </c>
      <c r="O9389" t="s">
        <v>1571</v>
      </c>
      <c r="P9389">
        <v>4.8552933967180252E-5</v>
      </c>
      <c r="Q9389" t="s">
        <v>254</v>
      </c>
    </row>
    <row r="9390" spans="14:17" x14ac:dyDescent="0.45">
      <c r="N9390" t="s">
        <v>441</v>
      </c>
      <c r="O9390" t="s">
        <v>1572</v>
      </c>
      <c r="P9390">
        <v>3.7210368870591703E-5</v>
      </c>
      <c r="Q9390" t="s">
        <v>254</v>
      </c>
    </row>
    <row r="9391" spans="14:17" x14ac:dyDescent="0.45">
      <c r="N9391" t="s">
        <v>441</v>
      </c>
      <c r="O9391" t="s">
        <v>1573</v>
      </c>
      <c r="P9391">
        <v>2.2487859557637341E-5</v>
      </c>
      <c r="Q9391" t="s">
        <v>254</v>
      </c>
    </row>
    <row r="9392" spans="14:17" x14ac:dyDescent="0.45">
      <c r="N9392" t="s">
        <v>441</v>
      </c>
      <c r="O9392" t="s">
        <v>1574</v>
      </c>
      <c r="P9392">
        <v>2.035805951031366E-5</v>
      </c>
      <c r="Q9392" t="s">
        <v>254</v>
      </c>
    </row>
    <row r="9393" spans="14:17" x14ac:dyDescent="0.45">
      <c r="N9393" t="s">
        <v>441</v>
      </c>
      <c r="O9393" t="s">
        <v>1575</v>
      </c>
      <c r="P9393">
        <v>1.906415998430161E-5</v>
      </c>
      <c r="Q9393" t="s">
        <v>254</v>
      </c>
    </row>
    <row r="9394" spans="14:17" x14ac:dyDescent="0.45">
      <c r="N9394" t="s">
        <v>441</v>
      </c>
      <c r="O9394" t="s">
        <v>1576</v>
      </c>
      <c r="P9394">
        <v>1.8698457794466618E-5</v>
      </c>
      <c r="Q9394" t="s">
        <v>254</v>
      </c>
    </row>
    <row r="9395" spans="14:17" x14ac:dyDescent="0.45">
      <c r="N9395" t="s">
        <v>441</v>
      </c>
      <c r="O9395" t="s">
        <v>1577</v>
      </c>
      <c r="P9395">
        <v>1.9448384127613534E-5</v>
      </c>
      <c r="Q9395" t="s">
        <v>254</v>
      </c>
    </row>
    <row r="9396" spans="14:17" x14ac:dyDescent="0.45">
      <c r="N9396" t="s">
        <v>441</v>
      </c>
      <c r="O9396" t="s">
        <v>1578</v>
      </c>
      <c r="P9396">
        <v>2.2089974930673123E-5</v>
      </c>
      <c r="Q9396" t="s">
        <v>254</v>
      </c>
    </row>
    <row r="9397" spans="14:17" x14ac:dyDescent="0.45">
      <c r="N9397" t="s">
        <v>441</v>
      </c>
      <c r="O9397" t="s">
        <v>1579</v>
      </c>
      <c r="P9397">
        <v>2.7092078435927137E-5</v>
      </c>
      <c r="Q9397" t="s">
        <v>254</v>
      </c>
    </row>
    <row r="9398" spans="14:17" x14ac:dyDescent="0.45">
      <c r="N9398" t="s">
        <v>441</v>
      </c>
      <c r="O9398" t="s">
        <v>1580</v>
      </c>
      <c r="P9398">
        <v>3.1461299667820095E-5</v>
      </c>
      <c r="Q9398" t="s">
        <v>254</v>
      </c>
    </row>
    <row r="9399" spans="14:17" x14ac:dyDescent="0.45">
      <c r="N9399" t="s">
        <v>441</v>
      </c>
      <c r="O9399" t="s">
        <v>1581</v>
      </c>
      <c r="P9399">
        <v>4.31072647062957E-5</v>
      </c>
      <c r="Q9399" t="s">
        <v>254</v>
      </c>
    </row>
    <row r="9400" spans="14:17" x14ac:dyDescent="0.45">
      <c r="N9400" t="s">
        <v>441</v>
      </c>
      <c r="O9400" t="s">
        <v>1582</v>
      </c>
      <c r="P9400">
        <v>5.6387156380094367E-5</v>
      </c>
      <c r="Q9400" t="s">
        <v>254</v>
      </c>
    </row>
    <row r="9401" spans="14:17" x14ac:dyDescent="0.45">
      <c r="N9401" t="s">
        <v>441</v>
      </c>
      <c r="O9401" t="s">
        <v>1583</v>
      </c>
      <c r="P9401">
        <v>6.769426115963723E-5</v>
      </c>
      <c r="Q9401" t="s">
        <v>254</v>
      </c>
    </row>
    <row r="9402" spans="14:17" x14ac:dyDescent="0.45">
      <c r="N9402" t="s">
        <v>441</v>
      </c>
      <c r="O9402" t="s">
        <v>1584</v>
      </c>
      <c r="P9402">
        <v>6.0611017125553782E-5</v>
      </c>
      <c r="Q9402" t="s">
        <v>254</v>
      </c>
    </row>
    <row r="9403" spans="14:17" x14ac:dyDescent="0.45">
      <c r="N9403" t="s">
        <v>441</v>
      </c>
      <c r="O9403" t="s">
        <v>1585</v>
      </c>
      <c r="P9403">
        <v>5.9928658280083241E-5</v>
      </c>
      <c r="Q9403" t="s">
        <v>254</v>
      </c>
    </row>
    <row r="9404" spans="14:17" x14ac:dyDescent="0.45">
      <c r="N9404" t="s">
        <v>441</v>
      </c>
      <c r="O9404" t="s">
        <v>1586</v>
      </c>
      <c r="P9404">
        <v>5.0192306692917309E-5</v>
      </c>
      <c r="Q9404" t="s">
        <v>254</v>
      </c>
    </row>
    <row r="9405" spans="14:17" x14ac:dyDescent="0.45">
      <c r="N9405" t="s">
        <v>441</v>
      </c>
      <c r="O9405" t="s">
        <v>1587</v>
      </c>
      <c r="P9405">
        <v>4.1889545455639435E-5</v>
      </c>
      <c r="Q9405" t="s">
        <v>254</v>
      </c>
    </row>
    <row r="9406" spans="14:17" x14ac:dyDescent="0.45">
      <c r="N9406" t="s">
        <v>441</v>
      </c>
      <c r="O9406" t="s">
        <v>1588</v>
      </c>
      <c r="P9406">
        <v>3.8155707325370058E-5</v>
      </c>
      <c r="Q9406" t="s">
        <v>254</v>
      </c>
    </row>
    <row r="9407" spans="14:17" x14ac:dyDescent="0.45">
      <c r="N9407" t="s">
        <v>441</v>
      </c>
      <c r="O9407" t="s">
        <v>1589</v>
      </c>
      <c r="P9407">
        <v>3.8044188699386964E-5</v>
      </c>
      <c r="Q9407" t="s">
        <v>254</v>
      </c>
    </row>
    <row r="9408" spans="14:17" x14ac:dyDescent="0.45">
      <c r="N9408" t="s">
        <v>441</v>
      </c>
      <c r="O9408" t="s">
        <v>1590</v>
      </c>
      <c r="P9408">
        <v>3.0922344828819998E-5</v>
      </c>
      <c r="Q9408" t="s">
        <v>254</v>
      </c>
    </row>
    <row r="9409" spans="14:17" x14ac:dyDescent="0.45">
      <c r="N9409" t="s">
        <v>441</v>
      </c>
      <c r="O9409" t="s">
        <v>1591</v>
      </c>
      <c r="P9409">
        <v>1.9807810903720577E-5</v>
      </c>
      <c r="Q9409" t="s">
        <v>254</v>
      </c>
    </row>
    <row r="9410" spans="14:17" x14ac:dyDescent="0.45">
      <c r="N9410" t="s">
        <v>441</v>
      </c>
      <c r="O9410" t="s">
        <v>1592</v>
      </c>
      <c r="P9410">
        <v>2.4057553249821386E-5</v>
      </c>
      <c r="Q9410" t="s">
        <v>254</v>
      </c>
    </row>
    <row r="9411" spans="14:17" x14ac:dyDescent="0.45">
      <c r="N9411" t="s">
        <v>441</v>
      </c>
      <c r="O9411" t="s">
        <v>1593</v>
      </c>
      <c r="P9411">
        <v>2.6027894089257969E-5</v>
      </c>
      <c r="Q9411" t="s">
        <v>254</v>
      </c>
    </row>
    <row r="9412" spans="14:17" x14ac:dyDescent="0.45">
      <c r="N9412" t="s">
        <v>441</v>
      </c>
      <c r="O9412" t="s">
        <v>1594</v>
      </c>
      <c r="P9412">
        <v>2.6284766310917257E-5</v>
      </c>
      <c r="Q9412" t="s">
        <v>254</v>
      </c>
    </row>
    <row r="9413" spans="14:17" x14ac:dyDescent="0.45">
      <c r="N9413" t="s">
        <v>441</v>
      </c>
      <c r="O9413" t="s">
        <v>1595</v>
      </c>
      <c r="P9413">
        <v>2.3993484816852699E-5</v>
      </c>
      <c r="Q9413" t="s">
        <v>254</v>
      </c>
    </row>
    <row r="9414" spans="14:17" x14ac:dyDescent="0.45">
      <c r="N9414" t="s">
        <v>441</v>
      </c>
      <c r="O9414" t="s">
        <v>1596</v>
      </c>
      <c r="P9414">
        <v>2.0863330441046514E-5</v>
      </c>
      <c r="Q9414" t="s">
        <v>254</v>
      </c>
    </row>
    <row r="9415" spans="14:17" x14ac:dyDescent="0.45">
      <c r="N9415" t="s">
        <v>441</v>
      </c>
      <c r="O9415" t="s">
        <v>1597</v>
      </c>
      <c r="P9415">
        <v>7.8904973642114722E-6</v>
      </c>
      <c r="Q9415" t="s">
        <v>254</v>
      </c>
    </row>
    <row r="9416" spans="14:17" x14ac:dyDescent="0.45">
      <c r="N9416" t="s">
        <v>441</v>
      </c>
      <c r="O9416" t="s">
        <v>1598</v>
      </c>
      <c r="P9416">
        <v>9.0015968715217347E-6</v>
      </c>
      <c r="Q9416" t="s">
        <v>254</v>
      </c>
    </row>
    <row r="9417" spans="14:17" x14ac:dyDescent="0.45">
      <c r="N9417" t="s">
        <v>441</v>
      </c>
      <c r="O9417" t="s">
        <v>1599</v>
      </c>
      <c r="P9417">
        <v>8.6686913051997327E-6</v>
      </c>
      <c r="Q9417" t="s">
        <v>254</v>
      </c>
    </row>
    <row r="9418" spans="14:17" x14ac:dyDescent="0.45">
      <c r="N9418" t="s">
        <v>441</v>
      </c>
      <c r="O9418" t="s">
        <v>1600</v>
      </c>
      <c r="P9418">
        <v>6.6052535260201326E-6</v>
      </c>
      <c r="Q9418" t="s">
        <v>254</v>
      </c>
    </row>
    <row r="9419" spans="14:17" x14ac:dyDescent="0.45">
      <c r="N9419" t="s">
        <v>441</v>
      </c>
      <c r="O9419" t="s">
        <v>1601</v>
      </c>
      <c r="P9419">
        <v>5.6616007073711083E-6</v>
      </c>
      <c r="Q9419" t="s">
        <v>254</v>
      </c>
    </row>
    <row r="9420" spans="14:17" x14ac:dyDescent="0.45">
      <c r="N9420" t="s">
        <v>441</v>
      </c>
      <c r="O9420" t="s">
        <v>1602</v>
      </c>
      <c r="P9420">
        <v>6.7240984952105307E-6</v>
      </c>
      <c r="Q9420" t="s">
        <v>254</v>
      </c>
    </row>
    <row r="9421" spans="14:17" x14ac:dyDescent="0.45">
      <c r="N9421" t="s">
        <v>441</v>
      </c>
      <c r="O9421" t="s">
        <v>1603</v>
      </c>
      <c r="P9421">
        <v>8.0178135064676318E-6</v>
      </c>
      <c r="Q9421" t="s">
        <v>254</v>
      </c>
    </row>
    <row r="9422" spans="14:17" x14ac:dyDescent="0.45">
      <c r="N9422" t="s">
        <v>441</v>
      </c>
      <c r="O9422" t="s">
        <v>1604</v>
      </c>
      <c r="P9422">
        <v>1.3453369587326546E-5</v>
      </c>
      <c r="Q9422" t="s">
        <v>254</v>
      </c>
    </row>
    <row r="9423" spans="14:17" x14ac:dyDescent="0.45">
      <c r="N9423" t="s">
        <v>441</v>
      </c>
      <c r="O9423" t="s">
        <v>1605</v>
      </c>
      <c r="P9423">
        <v>2.5525055041390676E-5</v>
      </c>
      <c r="Q9423" t="s">
        <v>254</v>
      </c>
    </row>
    <row r="9424" spans="14:17" x14ac:dyDescent="0.45">
      <c r="N9424" t="s">
        <v>441</v>
      </c>
      <c r="O9424" t="s">
        <v>1606</v>
      </c>
      <c r="P9424">
        <v>3.440046073704858E-5</v>
      </c>
      <c r="Q9424" t="s">
        <v>254</v>
      </c>
    </row>
    <row r="9425" spans="14:17" x14ac:dyDescent="0.45">
      <c r="N9425" t="s">
        <v>441</v>
      </c>
      <c r="O9425" t="s">
        <v>1607</v>
      </c>
      <c r="P9425">
        <v>4.0665100528097536E-5</v>
      </c>
      <c r="Q9425" t="s">
        <v>254</v>
      </c>
    </row>
    <row r="9426" spans="14:17" x14ac:dyDescent="0.45">
      <c r="N9426" t="s">
        <v>441</v>
      </c>
      <c r="O9426" t="s">
        <v>1608</v>
      </c>
      <c r="P9426">
        <v>3.7747932948624926E-5</v>
      </c>
      <c r="Q9426" t="s">
        <v>254</v>
      </c>
    </row>
    <row r="9427" spans="14:17" x14ac:dyDescent="0.45">
      <c r="N9427" t="s">
        <v>441</v>
      </c>
      <c r="O9427" t="s">
        <v>1609</v>
      </c>
      <c r="P9427">
        <v>2.7669091912799524E-5</v>
      </c>
      <c r="Q9427" t="s">
        <v>254</v>
      </c>
    </row>
    <row r="9428" spans="14:17" x14ac:dyDescent="0.45">
      <c r="N9428" t="s">
        <v>441</v>
      </c>
      <c r="O9428" t="s">
        <v>1610</v>
      </c>
      <c r="P9428">
        <v>1.6570421189389256E-5</v>
      </c>
      <c r="Q9428" t="s">
        <v>254</v>
      </c>
    </row>
    <row r="9429" spans="14:17" x14ac:dyDescent="0.45">
      <c r="N9429" t="s">
        <v>441</v>
      </c>
      <c r="O9429" t="s">
        <v>1611</v>
      </c>
      <c r="P9429">
        <v>1.0646230612669604E-5</v>
      </c>
      <c r="Q9429" t="s">
        <v>254</v>
      </c>
    </row>
    <row r="9430" spans="14:17" x14ac:dyDescent="0.45">
      <c r="N9430" t="s">
        <v>441</v>
      </c>
      <c r="O9430" t="s">
        <v>1612</v>
      </c>
      <c r="P9430">
        <v>7.1075464842500464E-6</v>
      </c>
      <c r="Q9430" t="s">
        <v>254</v>
      </c>
    </row>
    <row r="9431" spans="14:17" x14ac:dyDescent="0.45">
      <c r="N9431" t="s">
        <v>441</v>
      </c>
      <c r="O9431" t="s">
        <v>1613</v>
      </c>
      <c r="P9431">
        <v>4.3562812633908663E-6</v>
      </c>
      <c r="Q9431" t="s">
        <v>254</v>
      </c>
    </row>
    <row r="9432" spans="14:17" x14ac:dyDescent="0.45">
      <c r="N9432" t="s">
        <v>441</v>
      </c>
      <c r="O9432" t="s">
        <v>1614</v>
      </c>
      <c r="P9432">
        <v>9.2129696951614703E-7</v>
      </c>
      <c r="Q9432" t="s">
        <v>254</v>
      </c>
    </row>
    <row r="9433" spans="14:17" x14ac:dyDescent="0.45">
      <c r="N9433" t="s">
        <v>441</v>
      </c>
      <c r="O9433" t="s">
        <v>1615</v>
      </c>
      <c r="P9433">
        <v>9.2326738591175309E-8</v>
      </c>
      <c r="Q9433" t="s">
        <v>254</v>
      </c>
    </row>
    <row r="9434" spans="14:17" x14ac:dyDescent="0.45">
      <c r="N9434" t="s">
        <v>441</v>
      </c>
      <c r="O9434" t="s">
        <v>1616</v>
      </c>
      <c r="P9434">
        <v>0</v>
      </c>
      <c r="Q9434" t="s">
        <v>254</v>
      </c>
    </row>
    <row r="9435" spans="14:17" x14ac:dyDescent="0.45">
      <c r="N9435" t="s">
        <v>441</v>
      </c>
      <c r="O9435" t="s">
        <v>1617</v>
      </c>
      <c r="P9435">
        <v>0</v>
      </c>
      <c r="Q9435" t="s">
        <v>254</v>
      </c>
    </row>
    <row r="9436" spans="14:17" x14ac:dyDescent="0.45">
      <c r="N9436" t="s">
        <v>441</v>
      </c>
      <c r="O9436" t="s">
        <v>1618</v>
      </c>
      <c r="P9436">
        <v>0</v>
      </c>
      <c r="Q9436" t="s">
        <v>254</v>
      </c>
    </row>
    <row r="9437" spans="14:17" x14ac:dyDescent="0.45">
      <c r="N9437" t="s">
        <v>441</v>
      </c>
      <c r="O9437" t="s">
        <v>1619</v>
      </c>
      <c r="P9437">
        <v>0</v>
      </c>
      <c r="Q9437" t="s">
        <v>254</v>
      </c>
    </row>
    <row r="9438" spans="14:17" x14ac:dyDescent="0.45">
      <c r="N9438" t="s">
        <v>441</v>
      </c>
      <c r="O9438" t="s">
        <v>1620</v>
      </c>
      <c r="P9438">
        <v>0</v>
      </c>
      <c r="Q9438" t="s">
        <v>254</v>
      </c>
    </row>
    <row r="9439" spans="14:17" x14ac:dyDescent="0.45">
      <c r="N9439" t="s">
        <v>441</v>
      </c>
      <c r="O9439" t="s">
        <v>1621</v>
      </c>
      <c r="P9439">
        <v>0</v>
      </c>
      <c r="Q9439" t="s">
        <v>254</v>
      </c>
    </row>
    <row r="9440" spans="14:17" x14ac:dyDescent="0.45">
      <c r="N9440" t="s">
        <v>441</v>
      </c>
      <c r="O9440" t="s">
        <v>1622</v>
      </c>
      <c r="P9440">
        <v>7.940797647027496E-11</v>
      </c>
      <c r="Q9440" t="s">
        <v>254</v>
      </c>
    </row>
    <row r="9441" spans="14:17" x14ac:dyDescent="0.45">
      <c r="N9441" t="s">
        <v>441</v>
      </c>
      <c r="O9441" t="s">
        <v>1623</v>
      </c>
      <c r="P9441">
        <v>1.5415236112002345E-9</v>
      </c>
      <c r="Q9441" t="s">
        <v>254</v>
      </c>
    </row>
    <row r="9442" spans="14:17" x14ac:dyDescent="0.45">
      <c r="N9442" t="s">
        <v>441</v>
      </c>
      <c r="O9442" t="s">
        <v>1624</v>
      </c>
      <c r="P9442">
        <v>1.6533821495638909E-9</v>
      </c>
      <c r="Q9442" t="s">
        <v>254</v>
      </c>
    </row>
    <row r="9443" spans="14:17" x14ac:dyDescent="0.45">
      <c r="N9443" t="s">
        <v>441</v>
      </c>
      <c r="O9443" t="s">
        <v>1625</v>
      </c>
      <c r="P9443">
        <v>3.5901080548390334E-9</v>
      </c>
      <c r="Q9443" t="s">
        <v>254</v>
      </c>
    </row>
    <row r="9444" spans="14:17" x14ac:dyDescent="0.45">
      <c r="N9444" t="s">
        <v>441</v>
      </c>
      <c r="O9444" t="s">
        <v>1626</v>
      </c>
      <c r="P9444">
        <v>1.4308282810019869E-8</v>
      </c>
      <c r="Q9444" t="s">
        <v>254</v>
      </c>
    </row>
    <row r="9445" spans="14:17" x14ac:dyDescent="0.45">
      <c r="N9445" t="s">
        <v>441</v>
      </c>
      <c r="O9445" t="s">
        <v>1627</v>
      </c>
      <c r="P9445">
        <v>4.1411933741348913E-8</v>
      </c>
      <c r="Q9445" t="s">
        <v>254</v>
      </c>
    </row>
    <row r="9446" spans="14:17" x14ac:dyDescent="0.45">
      <c r="N9446" t="s">
        <v>441</v>
      </c>
      <c r="O9446" t="s">
        <v>1628</v>
      </c>
      <c r="P9446">
        <v>8.8132981565773377E-7</v>
      </c>
      <c r="Q9446" t="s">
        <v>254</v>
      </c>
    </row>
    <row r="9447" spans="14:17" x14ac:dyDescent="0.45">
      <c r="N9447" t="s">
        <v>441</v>
      </c>
      <c r="O9447" t="s">
        <v>1629</v>
      </c>
      <c r="P9447">
        <v>3.777256596825445E-6</v>
      </c>
      <c r="Q9447" t="s">
        <v>254</v>
      </c>
    </row>
    <row r="9448" spans="14:17" x14ac:dyDescent="0.45">
      <c r="N9448" t="s">
        <v>441</v>
      </c>
      <c r="O9448" t="s">
        <v>1630</v>
      </c>
      <c r="P9448">
        <v>5.8196884376744879E-6</v>
      </c>
      <c r="Q9448" t="s">
        <v>254</v>
      </c>
    </row>
    <row r="9449" spans="14:17" x14ac:dyDescent="0.45">
      <c r="N9449" t="s">
        <v>441</v>
      </c>
      <c r="O9449" t="s">
        <v>1631</v>
      </c>
      <c r="P9449">
        <v>7.1026568438578987E-6</v>
      </c>
      <c r="Q9449" t="s">
        <v>254</v>
      </c>
    </row>
    <row r="9450" spans="14:17" x14ac:dyDescent="0.45">
      <c r="N9450" t="s">
        <v>441</v>
      </c>
      <c r="O9450" t="s">
        <v>1632</v>
      </c>
      <c r="P9450">
        <v>8.680223183695217E-6</v>
      </c>
      <c r="Q9450" t="s">
        <v>254</v>
      </c>
    </row>
    <row r="9451" spans="14:17" x14ac:dyDescent="0.45">
      <c r="N9451" t="s">
        <v>441</v>
      </c>
      <c r="O9451" t="s">
        <v>1633</v>
      </c>
      <c r="P9451">
        <v>9.5364691220050751E-6</v>
      </c>
      <c r="Q9451" t="s">
        <v>254</v>
      </c>
    </row>
    <row r="9452" spans="14:17" x14ac:dyDescent="0.45">
      <c r="N9452" t="s">
        <v>441</v>
      </c>
      <c r="O9452" t="s">
        <v>1634</v>
      </c>
      <c r="P9452">
        <v>7.4463630140781043E-6</v>
      </c>
      <c r="Q9452" t="s">
        <v>254</v>
      </c>
    </row>
    <row r="9453" spans="14:17" x14ac:dyDescent="0.45">
      <c r="N9453" t="s">
        <v>441</v>
      </c>
      <c r="O9453" t="s">
        <v>1635</v>
      </c>
      <c r="P9453">
        <v>8.2187163056830236E-6</v>
      </c>
      <c r="Q9453" t="s">
        <v>254</v>
      </c>
    </row>
    <row r="9454" spans="14:17" x14ac:dyDescent="0.45">
      <c r="N9454" t="s">
        <v>441</v>
      </c>
      <c r="O9454" t="s">
        <v>1636</v>
      </c>
      <c r="P9454">
        <v>1.0939754092236247E-5</v>
      </c>
      <c r="Q9454" t="s">
        <v>254</v>
      </c>
    </row>
    <row r="9455" spans="14:17" x14ac:dyDescent="0.45">
      <c r="N9455" t="s">
        <v>441</v>
      </c>
      <c r="O9455" t="s">
        <v>1637</v>
      </c>
      <c r="P9455">
        <v>1.4795018003659344E-5</v>
      </c>
      <c r="Q9455" t="s">
        <v>254</v>
      </c>
    </row>
    <row r="9456" spans="14:17" x14ac:dyDescent="0.45">
      <c r="N9456" t="s">
        <v>441</v>
      </c>
      <c r="O9456" t="s">
        <v>1638</v>
      </c>
      <c r="P9456">
        <v>1.6481765563242473E-5</v>
      </c>
      <c r="Q9456" t="s">
        <v>254</v>
      </c>
    </row>
    <row r="9457" spans="14:17" x14ac:dyDescent="0.45">
      <c r="N9457" t="s">
        <v>441</v>
      </c>
      <c r="O9457" t="s">
        <v>1639</v>
      </c>
      <c r="P9457">
        <v>1.5012033024662687E-5</v>
      </c>
      <c r="Q9457" t="s">
        <v>254</v>
      </c>
    </row>
    <row r="9458" spans="14:17" x14ac:dyDescent="0.45">
      <c r="N9458" t="s">
        <v>441</v>
      </c>
      <c r="O9458" t="s">
        <v>1640</v>
      </c>
      <c r="P9458">
        <v>1.1352243342102112E-5</v>
      </c>
      <c r="Q9458" t="s">
        <v>254</v>
      </c>
    </row>
    <row r="9459" spans="14:17" x14ac:dyDescent="0.45">
      <c r="N9459" t="s">
        <v>441</v>
      </c>
      <c r="O9459" t="s">
        <v>1641</v>
      </c>
      <c r="P9459">
        <v>1.2093976690307379E-5</v>
      </c>
      <c r="Q9459" t="s">
        <v>254</v>
      </c>
    </row>
    <row r="9460" spans="14:17" x14ac:dyDescent="0.45">
      <c r="N9460" t="s">
        <v>441</v>
      </c>
      <c r="O9460" t="s">
        <v>1642</v>
      </c>
      <c r="P9460">
        <v>1.2970260330619622E-5</v>
      </c>
      <c r="Q9460" t="s">
        <v>254</v>
      </c>
    </row>
    <row r="9461" spans="14:17" x14ac:dyDescent="0.45">
      <c r="N9461" t="s">
        <v>441</v>
      </c>
      <c r="O9461" t="s">
        <v>1643</v>
      </c>
      <c r="P9461">
        <v>1.2954304132154138E-5</v>
      </c>
      <c r="Q9461" t="s">
        <v>254</v>
      </c>
    </row>
    <row r="9462" spans="14:17" x14ac:dyDescent="0.45">
      <c r="N9462" t="s">
        <v>441</v>
      </c>
      <c r="O9462" t="s">
        <v>1644</v>
      </c>
      <c r="P9462">
        <v>1.1764462459524491E-5</v>
      </c>
      <c r="Q9462" t="s">
        <v>254</v>
      </c>
    </row>
    <row r="9463" spans="14:17" x14ac:dyDescent="0.45">
      <c r="N9463" t="s">
        <v>441</v>
      </c>
      <c r="O9463" t="s">
        <v>1645</v>
      </c>
      <c r="P9463">
        <v>6.1212983131946264E-6</v>
      </c>
      <c r="Q9463" t="s">
        <v>254</v>
      </c>
    </row>
    <row r="9464" spans="14:17" x14ac:dyDescent="0.45">
      <c r="N9464" t="s">
        <v>441</v>
      </c>
      <c r="O9464" t="s">
        <v>1646</v>
      </c>
      <c r="P9464">
        <v>6.0549982816700095E-6</v>
      </c>
      <c r="Q9464" t="s">
        <v>254</v>
      </c>
    </row>
    <row r="9465" spans="14:17" x14ac:dyDescent="0.45">
      <c r="N9465" t="s">
        <v>441</v>
      </c>
      <c r="O9465" t="s">
        <v>1647</v>
      </c>
      <c r="P9465">
        <v>7.0476960148390594E-6</v>
      </c>
      <c r="Q9465" t="s">
        <v>254</v>
      </c>
    </row>
    <row r="9466" spans="14:17" x14ac:dyDescent="0.45">
      <c r="N9466" t="s">
        <v>441</v>
      </c>
      <c r="O9466" t="s">
        <v>1648</v>
      </c>
      <c r="P9466">
        <v>1.0929632383287859E-5</v>
      </c>
      <c r="Q9466" t="s">
        <v>254</v>
      </c>
    </row>
    <row r="9467" spans="14:17" x14ac:dyDescent="0.45">
      <c r="N9467" t="s">
        <v>441</v>
      </c>
      <c r="O9467" t="s">
        <v>1649</v>
      </c>
      <c r="P9467">
        <v>2.0348222693026175E-5</v>
      </c>
      <c r="Q9467" t="s">
        <v>254</v>
      </c>
    </row>
    <row r="9468" spans="14:17" x14ac:dyDescent="0.45">
      <c r="N9468" t="s">
        <v>441</v>
      </c>
      <c r="O9468" t="s">
        <v>1650</v>
      </c>
      <c r="P9468">
        <v>3.2128397283504916E-5</v>
      </c>
      <c r="Q9468" t="s">
        <v>254</v>
      </c>
    </row>
    <row r="9469" spans="14:17" x14ac:dyDescent="0.45">
      <c r="N9469" t="s">
        <v>441</v>
      </c>
      <c r="O9469" t="s">
        <v>1651</v>
      </c>
      <c r="P9469">
        <v>3.1348829638326794E-5</v>
      </c>
      <c r="Q9469" t="s">
        <v>254</v>
      </c>
    </row>
    <row r="9470" spans="14:17" x14ac:dyDescent="0.45">
      <c r="N9470" t="s">
        <v>441</v>
      </c>
      <c r="O9470" t="s">
        <v>1652</v>
      </c>
      <c r="P9470">
        <v>3.4929872446791065E-5</v>
      </c>
      <c r="Q9470" t="s">
        <v>254</v>
      </c>
    </row>
    <row r="9471" spans="14:17" x14ac:dyDescent="0.45">
      <c r="N9471" t="s">
        <v>441</v>
      </c>
      <c r="O9471" t="s">
        <v>1653</v>
      </c>
      <c r="P9471">
        <v>4.3792584088847428E-5</v>
      </c>
      <c r="Q9471" t="s">
        <v>254</v>
      </c>
    </row>
    <row r="9472" spans="14:17" x14ac:dyDescent="0.45">
      <c r="N9472" t="s">
        <v>441</v>
      </c>
      <c r="O9472" t="s">
        <v>1654</v>
      </c>
      <c r="P9472">
        <v>6.3597706517586969E-5</v>
      </c>
      <c r="Q9472" t="s">
        <v>254</v>
      </c>
    </row>
    <row r="9473" spans="14:17" x14ac:dyDescent="0.45">
      <c r="N9473" t="s">
        <v>441</v>
      </c>
      <c r="O9473" t="s">
        <v>1655</v>
      </c>
      <c r="P9473">
        <v>9.4773719511408131E-5</v>
      </c>
      <c r="Q9473" t="s">
        <v>254</v>
      </c>
    </row>
    <row r="9474" spans="14:17" x14ac:dyDescent="0.45">
      <c r="N9474" t="s">
        <v>441</v>
      </c>
      <c r="O9474" t="s">
        <v>1656</v>
      </c>
      <c r="P9474">
        <v>1.1037901336308123E-4</v>
      </c>
      <c r="Q9474" t="s">
        <v>254</v>
      </c>
    </row>
    <row r="9475" spans="14:17" x14ac:dyDescent="0.45">
      <c r="N9475" t="s">
        <v>441</v>
      </c>
      <c r="O9475" t="s">
        <v>1657</v>
      </c>
      <c r="P9475">
        <v>7.7969857561230725E-5</v>
      </c>
      <c r="Q9475" t="s">
        <v>254</v>
      </c>
    </row>
    <row r="9476" spans="14:17" x14ac:dyDescent="0.45">
      <c r="N9476" t="s">
        <v>441</v>
      </c>
      <c r="O9476" t="s">
        <v>1658</v>
      </c>
      <c r="P9476">
        <v>6.2535848218366933E-5</v>
      </c>
      <c r="Q9476" t="s">
        <v>254</v>
      </c>
    </row>
    <row r="9477" spans="14:17" x14ac:dyDescent="0.45">
      <c r="N9477" t="s">
        <v>441</v>
      </c>
      <c r="O9477" t="s">
        <v>1659</v>
      </c>
      <c r="P9477">
        <v>5.3767822489004972E-5</v>
      </c>
      <c r="Q9477" t="s">
        <v>254</v>
      </c>
    </row>
    <row r="9478" spans="14:17" x14ac:dyDescent="0.45">
      <c r="N9478" t="s">
        <v>441</v>
      </c>
      <c r="O9478" t="s">
        <v>1660</v>
      </c>
      <c r="P9478">
        <v>4.1713395879954224E-5</v>
      </c>
      <c r="Q9478" t="s">
        <v>254</v>
      </c>
    </row>
    <row r="9479" spans="14:17" x14ac:dyDescent="0.45">
      <c r="N9479" t="s">
        <v>441</v>
      </c>
      <c r="O9479" t="s">
        <v>1661</v>
      </c>
      <c r="P9479">
        <v>2.7681318623987347E-5</v>
      </c>
      <c r="Q9479" t="s">
        <v>254</v>
      </c>
    </row>
    <row r="9480" spans="14:17" x14ac:dyDescent="0.45">
      <c r="N9480" t="s">
        <v>441</v>
      </c>
      <c r="O9480" t="s">
        <v>1662</v>
      </c>
      <c r="P9480">
        <v>1.4345857911142635E-5</v>
      </c>
      <c r="Q9480" t="s">
        <v>254</v>
      </c>
    </row>
    <row r="9481" spans="14:17" x14ac:dyDescent="0.45">
      <c r="N9481" t="s">
        <v>441</v>
      </c>
      <c r="O9481" t="s">
        <v>1663</v>
      </c>
      <c r="P9481">
        <v>4.7225022250272126E-6</v>
      </c>
      <c r="Q9481" t="s">
        <v>254</v>
      </c>
    </row>
    <row r="9482" spans="14:17" x14ac:dyDescent="0.45">
      <c r="N9482" t="s">
        <v>441</v>
      </c>
      <c r="O9482" t="s">
        <v>1664</v>
      </c>
      <c r="P9482">
        <v>2.0254610398414346E-6</v>
      </c>
      <c r="Q9482" t="s">
        <v>254</v>
      </c>
    </row>
    <row r="9483" spans="14:17" x14ac:dyDescent="0.45">
      <c r="N9483" t="s">
        <v>441</v>
      </c>
      <c r="O9483" t="s">
        <v>1665</v>
      </c>
      <c r="P9483">
        <v>6.6255678115978328E-7</v>
      </c>
      <c r="Q9483" t="s">
        <v>254</v>
      </c>
    </row>
    <row r="9484" spans="14:17" x14ac:dyDescent="0.45">
      <c r="N9484" t="s">
        <v>441</v>
      </c>
      <c r="O9484" t="s">
        <v>1666</v>
      </c>
      <c r="P9484">
        <v>4.1990317407566378E-7</v>
      </c>
      <c r="Q9484" t="s">
        <v>254</v>
      </c>
    </row>
    <row r="9485" spans="14:17" x14ac:dyDescent="0.45">
      <c r="N9485" t="s">
        <v>441</v>
      </c>
      <c r="O9485" t="s">
        <v>1667</v>
      </c>
      <c r="P9485">
        <v>5.2441621903981857E-7</v>
      </c>
      <c r="Q9485" t="s">
        <v>254</v>
      </c>
    </row>
    <row r="9486" spans="14:17" x14ac:dyDescent="0.45">
      <c r="N9486" t="s">
        <v>441</v>
      </c>
      <c r="O9486" t="s">
        <v>1668</v>
      </c>
      <c r="P9486">
        <v>2.7983980821926202E-6</v>
      </c>
      <c r="Q9486" t="s">
        <v>254</v>
      </c>
    </row>
    <row r="9487" spans="14:17" x14ac:dyDescent="0.45">
      <c r="N9487" t="s">
        <v>441</v>
      </c>
      <c r="O9487" t="s">
        <v>1669</v>
      </c>
      <c r="P9487">
        <v>1.7362005192710361E-5</v>
      </c>
      <c r="Q9487" t="s">
        <v>254</v>
      </c>
    </row>
    <row r="9488" spans="14:17" x14ac:dyDescent="0.45">
      <c r="N9488" t="s">
        <v>441</v>
      </c>
      <c r="O9488" t="s">
        <v>1670</v>
      </c>
      <c r="P9488">
        <v>2.3636504120963421E-5</v>
      </c>
      <c r="Q9488" t="s">
        <v>254</v>
      </c>
    </row>
    <row r="9489" spans="14:17" x14ac:dyDescent="0.45">
      <c r="N9489" t="s">
        <v>441</v>
      </c>
      <c r="O9489" t="s">
        <v>1671</v>
      </c>
      <c r="P9489">
        <v>3.2543227891113366E-5</v>
      </c>
      <c r="Q9489" t="s">
        <v>254</v>
      </c>
    </row>
    <row r="9490" spans="14:17" x14ac:dyDescent="0.45">
      <c r="N9490" t="s">
        <v>441</v>
      </c>
      <c r="O9490" t="s">
        <v>1672</v>
      </c>
      <c r="P9490">
        <v>3.9452612710695393E-5</v>
      </c>
      <c r="Q9490" t="s">
        <v>254</v>
      </c>
    </row>
    <row r="9491" spans="14:17" x14ac:dyDescent="0.45">
      <c r="N9491" t="s">
        <v>441</v>
      </c>
      <c r="O9491" t="s">
        <v>1673</v>
      </c>
      <c r="P9491">
        <v>4.2735795854162821E-5</v>
      </c>
      <c r="Q9491" t="s">
        <v>254</v>
      </c>
    </row>
    <row r="9492" spans="14:17" x14ac:dyDescent="0.45">
      <c r="N9492" t="s">
        <v>441</v>
      </c>
      <c r="O9492" t="s">
        <v>1674</v>
      </c>
      <c r="P9492">
        <v>3.8528859939014753E-5</v>
      </c>
      <c r="Q9492" t="s">
        <v>254</v>
      </c>
    </row>
    <row r="9493" spans="14:17" x14ac:dyDescent="0.45">
      <c r="N9493" t="s">
        <v>441</v>
      </c>
      <c r="O9493" t="s">
        <v>1675</v>
      </c>
      <c r="P9493">
        <v>3.0285331888069462E-5</v>
      </c>
      <c r="Q9493" t="s">
        <v>254</v>
      </c>
    </row>
    <row r="9494" spans="14:17" x14ac:dyDescent="0.45">
      <c r="N9494" t="s">
        <v>441</v>
      </c>
      <c r="O9494" t="s">
        <v>1676</v>
      </c>
      <c r="P9494">
        <v>3.4184653297328259E-5</v>
      </c>
      <c r="Q9494" t="s">
        <v>254</v>
      </c>
    </row>
    <row r="9495" spans="14:17" x14ac:dyDescent="0.45">
      <c r="N9495" t="s">
        <v>441</v>
      </c>
      <c r="O9495" t="s">
        <v>1677</v>
      </c>
      <c r="P9495">
        <v>4.1344769043652947E-5</v>
      </c>
      <c r="Q9495" t="s">
        <v>254</v>
      </c>
    </row>
    <row r="9496" spans="14:17" x14ac:dyDescent="0.45">
      <c r="N9496" t="s">
        <v>441</v>
      </c>
      <c r="O9496" t="s">
        <v>1678</v>
      </c>
      <c r="P9496">
        <v>5.2775554562291008E-5</v>
      </c>
      <c r="Q9496" t="s">
        <v>254</v>
      </c>
    </row>
    <row r="9497" spans="14:17" x14ac:dyDescent="0.45">
      <c r="N9497" t="s">
        <v>441</v>
      </c>
      <c r="O9497" t="s">
        <v>1679</v>
      </c>
      <c r="P9497">
        <v>6.5175941399304795E-5</v>
      </c>
      <c r="Q9497" t="s">
        <v>254</v>
      </c>
    </row>
    <row r="9498" spans="14:17" x14ac:dyDescent="0.45">
      <c r="N9498" t="s">
        <v>441</v>
      </c>
      <c r="O9498" t="s">
        <v>1680</v>
      </c>
      <c r="P9498">
        <v>7.226015661087225E-5</v>
      </c>
      <c r="Q9498" t="s">
        <v>254</v>
      </c>
    </row>
    <row r="9499" spans="14:17" x14ac:dyDescent="0.45">
      <c r="N9499" t="s">
        <v>441</v>
      </c>
      <c r="O9499" t="s">
        <v>1681</v>
      </c>
      <c r="P9499">
        <v>6.9255532055311931E-5</v>
      </c>
      <c r="Q9499" t="s">
        <v>254</v>
      </c>
    </row>
    <row r="9500" spans="14:17" x14ac:dyDescent="0.45">
      <c r="N9500" t="s">
        <v>441</v>
      </c>
      <c r="O9500" t="s">
        <v>1682</v>
      </c>
      <c r="P9500">
        <v>8.0488884341497634E-5</v>
      </c>
      <c r="Q9500" t="s">
        <v>254</v>
      </c>
    </row>
    <row r="9501" spans="14:17" x14ac:dyDescent="0.45">
      <c r="N9501" t="s">
        <v>441</v>
      </c>
      <c r="O9501" t="s">
        <v>1683</v>
      </c>
      <c r="P9501">
        <v>8.0161583817852224E-5</v>
      </c>
      <c r="Q9501" t="s">
        <v>254</v>
      </c>
    </row>
    <row r="9502" spans="14:17" x14ac:dyDescent="0.45">
      <c r="N9502" t="s">
        <v>441</v>
      </c>
      <c r="O9502" t="s">
        <v>1684</v>
      </c>
      <c r="P9502">
        <v>8.2554925681987479E-5</v>
      </c>
      <c r="Q9502" t="s">
        <v>254</v>
      </c>
    </row>
    <row r="9503" spans="14:17" x14ac:dyDescent="0.45">
      <c r="N9503" t="s">
        <v>441</v>
      </c>
      <c r="O9503" t="s">
        <v>1685</v>
      </c>
      <c r="P9503">
        <v>7.800929156355118E-5</v>
      </c>
      <c r="Q9503" t="s">
        <v>254</v>
      </c>
    </row>
    <row r="9504" spans="14:17" x14ac:dyDescent="0.45">
      <c r="N9504" t="s">
        <v>441</v>
      </c>
      <c r="O9504" t="s">
        <v>1686</v>
      </c>
      <c r="P9504">
        <v>6.774793649214284E-5</v>
      </c>
      <c r="Q9504" t="s">
        <v>254</v>
      </c>
    </row>
    <row r="9505" spans="14:17" x14ac:dyDescent="0.45">
      <c r="N9505" t="s">
        <v>441</v>
      </c>
      <c r="O9505" t="s">
        <v>1687</v>
      </c>
      <c r="P9505">
        <v>5.3086311826847682E-5</v>
      </c>
      <c r="Q9505" t="s">
        <v>254</v>
      </c>
    </row>
    <row r="9506" spans="14:17" x14ac:dyDescent="0.45">
      <c r="N9506" t="s">
        <v>441</v>
      </c>
      <c r="O9506" t="s">
        <v>1688</v>
      </c>
      <c r="P9506">
        <v>2.8806931125317869E-5</v>
      </c>
      <c r="Q9506" t="s">
        <v>254</v>
      </c>
    </row>
    <row r="9507" spans="14:17" x14ac:dyDescent="0.45">
      <c r="N9507" t="s">
        <v>441</v>
      </c>
      <c r="O9507" t="s">
        <v>1689</v>
      </c>
      <c r="P9507">
        <v>2.8943193113687053E-5</v>
      </c>
      <c r="Q9507" t="s">
        <v>254</v>
      </c>
    </row>
    <row r="9508" spans="14:17" x14ac:dyDescent="0.45">
      <c r="N9508" t="s">
        <v>441</v>
      </c>
      <c r="O9508" t="s">
        <v>1690</v>
      </c>
      <c r="P9508">
        <v>3.002591101325263E-5</v>
      </c>
      <c r="Q9508" t="s">
        <v>254</v>
      </c>
    </row>
    <row r="9509" spans="14:17" x14ac:dyDescent="0.45">
      <c r="N9509" t="s">
        <v>441</v>
      </c>
      <c r="O9509" t="s">
        <v>1691</v>
      </c>
      <c r="P9509">
        <v>4.0514404314427809E-5</v>
      </c>
      <c r="Q9509" t="s">
        <v>254</v>
      </c>
    </row>
    <row r="9510" spans="14:17" x14ac:dyDescent="0.45">
      <c r="N9510" t="s">
        <v>441</v>
      </c>
      <c r="O9510" t="s">
        <v>1692</v>
      </c>
      <c r="P9510">
        <v>6.0606891522586802E-5</v>
      </c>
      <c r="Q9510" t="s">
        <v>254</v>
      </c>
    </row>
    <row r="9511" spans="14:17" x14ac:dyDescent="0.45">
      <c r="N9511" t="s">
        <v>441</v>
      </c>
      <c r="O9511" t="s">
        <v>1693</v>
      </c>
      <c r="P9511">
        <v>7.6349383490202969E-5</v>
      </c>
      <c r="Q9511" t="s">
        <v>254</v>
      </c>
    </row>
    <row r="9512" spans="14:17" x14ac:dyDescent="0.45">
      <c r="N9512" t="s">
        <v>441</v>
      </c>
      <c r="O9512" t="s">
        <v>1694</v>
      </c>
      <c r="P9512">
        <v>8.4747350531914225E-5</v>
      </c>
      <c r="Q9512" t="s">
        <v>254</v>
      </c>
    </row>
    <row r="9513" spans="14:17" x14ac:dyDescent="0.45">
      <c r="N9513" t="s">
        <v>441</v>
      </c>
      <c r="O9513" t="s">
        <v>1695</v>
      </c>
      <c r="P9513">
        <v>8.3097173989605784E-5</v>
      </c>
      <c r="Q9513" t="s">
        <v>254</v>
      </c>
    </row>
    <row r="9514" spans="14:17" x14ac:dyDescent="0.45">
      <c r="N9514" t="s">
        <v>441</v>
      </c>
      <c r="O9514" t="s">
        <v>1696</v>
      </c>
      <c r="P9514">
        <v>7.6613362341480367E-5</v>
      </c>
      <c r="Q9514" t="s">
        <v>254</v>
      </c>
    </row>
    <row r="9515" spans="14:17" x14ac:dyDescent="0.45">
      <c r="N9515" t="s">
        <v>441</v>
      </c>
      <c r="O9515" t="s">
        <v>1697</v>
      </c>
      <c r="P9515">
        <v>7.555493868921295E-5</v>
      </c>
      <c r="Q9515" t="s">
        <v>254</v>
      </c>
    </row>
    <row r="9516" spans="14:17" x14ac:dyDescent="0.45">
      <c r="N9516" t="s">
        <v>441</v>
      </c>
      <c r="O9516" t="s">
        <v>1698</v>
      </c>
      <c r="P9516">
        <v>8.5725255907228686E-5</v>
      </c>
      <c r="Q9516" t="s">
        <v>254</v>
      </c>
    </row>
    <row r="9517" spans="14:17" x14ac:dyDescent="0.45">
      <c r="N9517" t="s">
        <v>441</v>
      </c>
      <c r="O9517" t="s">
        <v>1699</v>
      </c>
      <c r="P9517">
        <v>8.0372455729452814E-5</v>
      </c>
      <c r="Q9517" t="s">
        <v>254</v>
      </c>
    </row>
    <row r="9518" spans="14:17" x14ac:dyDescent="0.45">
      <c r="N9518" t="s">
        <v>441</v>
      </c>
      <c r="O9518" t="s">
        <v>1700</v>
      </c>
      <c r="P9518">
        <v>6.7800292318191688E-5</v>
      </c>
      <c r="Q9518" t="s">
        <v>254</v>
      </c>
    </row>
    <row r="9519" spans="14:17" x14ac:dyDescent="0.45">
      <c r="N9519" t="s">
        <v>441</v>
      </c>
      <c r="O9519" t="s">
        <v>1701</v>
      </c>
      <c r="P9519">
        <v>6.9267474944631637E-5</v>
      </c>
      <c r="Q9519" t="s">
        <v>254</v>
      </c>
    </row>
    <row r="9520" spans="14:17" x14ac:dyDescent="0.45">
      <c r="N9520" t="s">
        <v>441</v>
      </c>
      <c r="O9520" t="s">
        <v>1702</v>
      </c>
      <c r="P9520">
        <v>9.1482611966337471E-5</v>
      </c>
      <c r="Q9520" t="s">
        <v>254</v>
      </c>
    </row>
    <row r="9521" spans="14:17" x14ac:dyDescent="0.45">
      <c r="N9521" t="s">
        <v>441</v>
      </c>
      <c r="O9521" t="s">
        <v>1703</v>
      </c>
      <c r="P9521">
        <v>1.1377191409148463E-4</v>
      </c>
      <c r="Q9521" t="s">
        <v>254</v>
      </c>
    </row>
    <row r="9522" spans="14:17" x14ac:dyDescent="0.45">
      <c r="N9522" t="s">
        <v>441</v>
      </c>
      <c r="O9522" t="s">
        <v>1704</v>
      </c>
      <c r="P9522">
        <v>1.2993540477443036E-4</v>
      </c>
      <c r="Q9522" t="s">
        <v>254</v>
      </c>
    </row>
    <row r="9523" spans="14:17" x14ac:dyDescent="0.45">
      <c r="N9523" t="s">
        <v>441</v>
      </c>
      <c r="O9523" t="s">
        <v>1705</v>
      </c>
      <c r="P9523">
        <v>1.2860722576134192E-4</v>
      </c>
      <c r="Q9523" t="s">
        <v>254</v>
      </c>
    </row>
    <row r="9524" spans="14:17" x14ac:dyDescent="0.45">
      <c r="N9524" t="s">
        <v>441</v>
      </c>
      <c r="O9524" t="s">
        <v>1706</v>
      </c>
      <c r="P9524">
        <v>1.1319684192500194E-4</v>
      </c>
      <c r="Q9524" t="s">
        <v>254</v>
      </c>
    </row>
    <row r="9525" spans="14:17" x14ac:dyDescent="0.45">
      <c r="N9525" t="s">
        <v>441</v>
      </c>
      <c r="O9525" t="s">
        <v>1707</v>
      </c>
      <c r="P9525">
        <v>1.0796670327185354E-4</v>
      </c>
      <c r="Q9525" t="s">
        <v>254</v>
      </c>
    </row>
    <row r="9526" spans="14:17" x14ac:dyDescent="0.45">
      <c r="N9526" t="s">
        <v>441</v>
      </c>
      <c r="O9526" t="s">
        <v>1708</v>
      </c>
      <c r="P9526">
        <v>1.0561086255361911E-4</v>
      </c>
      <c r="Q9526" t="s">
        <v>254</v>
      </c>
    </row>
    <row r="9527" spans="14:17" x14ac:dyDescent="0.45">
      <c r="N9527" t="s">
        <v>441</v>
      </c>
      <c r="O9527" t="s">
        <v>1709</v>
      </c>
      <c r="P9527">
        <v>1.0626965869712256E-4</v>
      </c>
      <c r="Q9527" t="s">
        <v>254</v>
      </c>
    </row>
    <row r="9528" spans="14:17" x14ac:dyDescent="0.45">
      <c r="N9528" t="s">
        <v>441</v>
      </c>
      <c r="O9528" t="s">
        <v>1710</v>
      </c>
      <c r="P9528">
        <v>1.0003812612022992E-4</v>
      </c>
      <c r="Q9528" t="s">
        <v>254</v>
      </c>
    </row>
    <row r="9529" spans="14:17" x14ac:dyDescent="0.45">
      <c r="N9529" t="s">
        <v>441</v>
      </c>
      <c r="O9529" t="s">
        <v>1711</v>
      </c>
      <c r="P9529">
        <v>8.6125276739675697E-5</v>
      </c>
      <c r="Q9529" t="s">
        <v>254</v>
      </c>
    </row>
    <row r="9530" spans="14:17" x14ac:dyDescent="0.45">
      <c r="N9530" t="s">
        <v>441</v>
      </c>
      <c r="O9530" t="s">
        <v>1712</v>
      </c>
      <c r="P9530">
        <v>6.1475391869768802E-5</v>
      </c>
      <c r="Q9530" t="s">
        <v>254</v>
      </c>
    </row>
    <row r="9531" spans="14:17" x14ac:dyDescent="0.45">
      <c r="N9531" t="s">
        <v>441</v>
      </c>
      <c r="O9531" t="s">
        <v>1713</v>
      </c>
      <c r="P9531">
        <v>6.3161770744604682E-5</v>
      </c>
      <c r="Q9531" t="s">
        <v>254</v>
      </c>
    </row>
    <row r="9532" spans="14:17" x14ac:dyDescent="0.45">
      <c r="N9532" t="s">
        <v>441</v>
      </c>
      <c r="O9532" t="s">
        <v>1714</v>
      </c>
      <c r="P9532">
        <v>8.2457900515340478E-5</v>
      </c>
      <c r="Q9532" t="s">
        <v>254</v>
      </c>
    </row>
    <row r="9533" spans="14:17" x14ac:dyDescent="0.45">
      <c r="N9533" t="s">
        <v>441</v>
      </c>
      <c r="O9533" t="s">
        <v>1715</v>
      </c>
      <c r="P9533">
        <v>1.2543877422168116E-4</v>
      </c>
      <c r="Q9533" t="s">
        <v>254</v>
      </c>
    </row>
    <row r="9534" spans="14:17" x14ac:dyDescent="0.45">
      <c r="N9534" t="s">
        <v>441</v>
      </c>
      <c r="O9534" t="s">
        <v>1716</v>
      </c>
      <c r="P9534">
        <v>1.4668578114111405E-4</v>
      </c>
      <c r="Q9534" t="s">
        <v>254</v>
      </c>
    </row>
    <row r="9535" spans="14:17" x14ac:dyDescent="0.45">
      <c r="N9535" t="s">
        <v>441</v>
      </c>
      <c r="O9535" t="s">
        <v>1717</v>
      </c>
      <c r="P9535">
        <v>1.1439399338101819E-4</v>
      </c>
      <c r="Q9535" t="s">
        <v>254</v>
      </c>
    </row>
    <row r="9536" spans="14:17" x14ac:dyDescent="0.45">
      <c r="N9536" t="s">
        <v>441</v>
      </c>
      <c r="O9536" t="s">
        <v>1718</v>
      </c>
      <c r="P9536">
        <v>1.3729068960287972E-4</v>
      </c>
      <c r="Q9536" t="s">
        <v>254</v>
      </c>
    </row>
    <row r="9537" spans="14:17" x14ac:dyDescent="0.45">
      <c r="N9537" t="s">
        <v>441</v>
      </c>
      <c r="O9537" t="s">
        <v>1719</v>
      </c>
      <c r="P9537">
        <v>1.3715582230318743E-4</v>
      </c>
      <c r="Q9537" t="s">
        <v>254</v>
      </c>
    </row>
    <row r="9538" spans="14:17" x14ac:dyDescent="0.45">
      <c r="N9538" t="s">
        <v>441</v>
      </c>
      <c r="O9538" t="s">
        <v>1720</v>
      </c>
      <c r="P9538">
        <v>1.2758750937924503E-4</v>
      </c>
      <c r="Q9538" t="s">
        <v>254</v>
      </c>
    </row>
    <row r="9539" spans="14:17" x14ac:dyDescent="0.45">
      <c r="N9539" t="s">
        <v>441</v>
      </c>
      <c r="O9539" t="s">
        <v>1721</v>
      </c>
      <c r="P9539">
        <v>1.3649317653404615E-4</v>
      </c>
      <c r="Q9539" t="s">
        <v>254</v>
      </c>
    </row>
    <row r="9540" spans="14:17" x14ac:dyDescent="0.45">
      <c r="N9540" t="s">
        <v>441</v>
      </c>
      <c r="O9540" t="s">
        <v>1722</v>
      </c>
      <c r="P9540">
        <v>1.1449967712201425E-4</v>
      </c>
      <c r="Q9540" t="s">
        <v>254</v>
      </c>
    </row>
    <row r="9541" spans="14:17" x14ac:dyDescent="0.45">
      <c r="N9541" t="s">
        <v>441</v>
      </c>
      <c r="O9541" t="s">
        <v>1723</v>
      </c>
      <c r="P9541">
        <v>9.2944148264086782E-5</v>
      </c>
      <c r="Q9541" t="s">
        <v>254</v>
      </c>
    </row>
    <row r="9542" spans="14:17" x14ac:dyDescent="0.45">
      <c r="N9542" t="s">
        <v>441</v>
      </c>
      <c r="O9542" t="s">
        <v>1724</v>
      </c>
      <c r="P9542">
        <v>1.115695204537507E-4</v>
      </c>
      <c r="Q9542" t="s">
        <v>254</v>
      </c>
    </row>
    <row r="9543" spans="14:17" x14ac:dyDescent="0.45">
      <c r="N9543" t="s">
        <v>441</v>
      </c>
      <c r="O9543" t="s">
        <v>1725</v>
      </c>
      <c r="P9543">
        <v>1.3651162989452792E-4</v>
      </c>
      <c r="Q9543" t="s">
        <v>254</v>
      </c>
    </row>
    <row r="9544" spans="14:17" x14ac:dyDescent="0.45">
      <c r="N9544" t="s">
        <v>441</v>
      </c>
      <c r="O9544" t="s">
        <v>1726</v>
      </c>
      <c r="P9544">
        <v>1.2788393381224551E-4</v>
      </c>
      <c r="Q9544" t="s">
        <v>254</v>
      </c>
    </row>
    <row r="9545" spans="14:17" x14ac:dyDescent="0.45">
      <c r="N9545" t="s">
        <v>441</v>
      </c>
      <c r="O9545" t="s">
        <v>1727</v>
      </c>
      <c r="P9545">
        <v>1.107062221089535E-4</v>
      </c>
      <c r="Q9545" t="s">
        <v>254</v>
      </c>
    </row>
    <row r="9546" spans="14:17" x14ac:dyDescent="0.45">
      <c r="N9546" t="s">
        <v>441</v>
      </c>
      <c r="O9546" t="s">
        <v>1728</v>
      </c>
      <c r="P9546">
        <v>8.5130650211921028E-5</v>
      </c>
      <c r="Q9546" t="s">
        <v>254</v>
      </c>
    </row>
    <row r="9547" spans="14:17" x14ac:dyDescent="0.45">
      <c r="N9547" t="s">
        <v>441</v>
      </c>
      <c r="O9547" t="s">
        <v>334</v>
      </c>
      <c r="P9547">
        <v>1.0178658222259497E-2</v>
      </c>
      <c r="Q9547" t="s">
        <v>254</v>
      </c>
    </row>
    <row r="9548" spans="14:17" x14ac:dyDescent="0.45">
      <c r="N9548" t="s">
        <v>441</v>
      </c>
      <c r="O9548" t="s">
        <v>335</v>
      </c>
      <c r="P9548">
        <v>2.1853353395233656E-3</v>
      </c>
      <c r="Q9548" t="s">
        <v>254</v>
      </c>
    </row>
    <row r="9549" spans="14:17" x14ac:dyDescent="0.45">
      <c r="N9549" t="s">
        <v>441</v>
      </c>
      <c r="O9549" t="s">
        <v>336</v>
      </c>
      <c r="P9549">
        <v>3.0059015188997697E-2</v>
      </c>
      <c r="Q9549" t="s">
        <v>254</v>
      </c>
    </row>
    <row r="9550" spans="14:17" x14ac:dyDescent="0.45">
      <c r="N9550" t="s">
        <v>441</v>
      </c>
      <c r="O9550" t="s">
        <v>337</v>
      </c>
      <c r="P9550">
        <v>7.6544674057484599E-3</v>
      </c>
      <c r="Q9550" t="s">
        <v>254</v>
      </c>
    </row>
    <row r="9551" spans="14:17" x14ac:dyDescent="0.45">
      <c r="N9551" t="s">
        <v>441</v>
      </c>
      <c r="O9551" t="s">
        <v>338</v>
      </c>
      <c r="P9551">
        <v>2.4825544767714193E-3</v>
      </c>
      <c r="Q9551" t="s">
        <v>254</v>
      </c>
    </row>
    <row r="9552" spans="14:17" x14ac:dyDescent="0.45">
      <c r="N9552" t="s">
        <v>441</v>
      </c>
      <c r="O9552" t="s">
        <v>339</v>
      </c>
      <c r="P9552">
        <v>2.6054021723607122E-3</v>
      </c>
      <c r="Q9552" t="s">
        <v>254</v>
      </c>
    </row>
    <row r="9553" spans="14:17" x14ac:dyDescent="0.45">
      <c r="N9553" t="s">
        <v>441</v>
      </c>
      <c r="O9553" t="s">
        <v>340</v>
      </c>
      <c r="P9553">
        <v>2.7032823691701246E-3</v>
      </c>
      <c r="Q9553" t="s">
        <v>254</v>
      </c>
    </row>
    <row r="9554" spans="14:17" x14ac:dyDescent="0.45">
      <c r="N9554" t="s">
        <v>441</v>
      </c>
      <c r="O9554" t="s">
        <v>341</v>
      </c>
      <c r="P9554">
        <v>2.7677816526097106E-3</v>
      </c>
      <c r="Q9554" t="s">
        <v>254</v>
      </c>
    </row>
    <row r="9555" spans="14:17" x14ac:dyDescent="0.45">
      <c r="N9555" t="s">
        <v>441</v>
      </c>
      <c r="O9555" t="s">
        <v>366</v>
      </c>
      <c r="P9555">
        <v>1.5043002961267459E-2</v>
      </c>
      <c r="Q9555" t="s">
        <v>254</v>
      </c>
    </row>
    <row r="9556" spans="14:17" x14ac:dyDescent="0.45">
      <c r="N9556" t="s">
        <v>441</v>
      </c>
      <c r="O9556" t="s">
        <v>367</v>
      </c>
      <c r="P9556">
        <v>3.5852565779366324E-3</v>
      </c>
      <c r="Q9556" t="s">
        <v>254</v>
      </c>
    </row>
    <row r="9557" spans="14:17" x14ac:dyDescent="0.45">
      <c r="N9557" t="s">
        <v>441</v>
      </c>
      <c r="O9557" t="s">
        <v>368</v>
      </c>
      <c r="P9557">
        <v>4.318529652402027E-2</v>
      </c>
      <c r="Q9557" t="s">
        <v>254</v>
      </c>
    </row>
    <row r="9558" spans="14:17" x14ac:dyDescent="0.45">
      <c r="N9558" t="s">
        <v>441</v>
      </c>
      <c r="O9558" t="s">
        <v>369</v>
      </c>
      <c r="P9558">
        <v>1.0084876006023922E-2</v>
      </c>
      <c r="Q9558" t="s">
        <v>254</v>
      </c>
    </row>
    <row r="9559" spans="14:17" x14ac:dyDescent="0.45">
      <c r="N9559" t="s">
        <v>441</v>
      </c>
      <c r="O9559" t="s">
        <v>370</v>
      </c>
      <c r="P9559">
        <v>3.7611529736577098E-3</v>
      </c>
      <c r="Q9559" t="s">
        <v>254</v>
      </c>
    </row>
    <row r="9560" spans="14:17" x14ac:dyDescent="0.45">
      <c r="N9560" t="s">
        <v>441</v>
      </c>
      <c r="O9560" t="s">
        <v>371</v>
      </c>
      <c r="P9560">
        <v>3.8399681535465453E-3</v>
      </c>
      <c r="Q9560" t="s">
        <v>254</v>
      </c>
    </row>
    <row r="9561" spans="14:17" x14ac:dyDescent="0.45">
      <c r="N9561" t="s">
        <v>441</v>
      </c>
      <c r="O9561" t="s">
        <v>372</v>
      </c>
      <c r="P9561">
        <v>3.8022865105247E-3</v>
      </c>
      <c r="Q9561" t="s">
        <v>254</v>
      </c>
    </row>
    <row r="9562" spans="14:17" x14ac:dyDescent="0.45">
      <c r="N9562" t="s">
        <v>441</v>
      </c>
      <c r="O9562" t="s">
        <v>373</v>
      </c>
      <c r="P9562">
        <v>3.7814314104660227E-3</v>
      </c>
      <c r="Q9562" t="s">
        <v>254</v>
      </c>
    </row>
    <row r="9563" spans="14:17" x14ac:dyDescent="0.45">
      <c r="N9563" t="s">
        <v>441</v>
      </c>
      <c r="O9563" t="s">
        <v>374</v>
      </c>
      <c r="P9563">
        <v>1.403339324458854E-2</v>
      </c>
      <c r="Q9563" t="s">
        <v>254</v>
      </c>
    </row>
    <row r="9564" spans="14:17" x14ac:dyDescent="0.45">
      <c r="N9564" t="s">
        <v>441</v>
      </c>
      <c r="O9564" t="s">
        <v>375</v>
      </c>
      <c r="P9564">
        <v>3.4319751529349636E-3</v>
      </c>
      <c r="Q9564" t="s">
        <v>254</v>
      </c>
    </row>
    <row r="9565" spans="14:17" x14ac:dyDescent="0.45">
      <c r="N9565" t="s">
        <v>441</v>
      </c>
      <c r="O9565" t="s">
        <v>376</v>
      </c>
      <c r="P9565">
        <v>3.9855582735438488E-2</v>
      </c>
      <c r="Q9565" t="s">
        <v>254</v>
      </c>
    </row>
    <row r="9566" spans="14:17" x14ac:dyDescent="0.45">
      <c r="N9566" t="s">
        <v>441</v>
      </c>
      <c r="O9566" t="s">
        <v>377</v>
      </c>
      <c r="P9566">
        <v>1.1559398396105992E-2</v>
      </c>
      <c r="Q9566" t="s">
        <v>254</v>
      </c>
    </row>
    <row r="9567" spans="14:17" x14ac:dyDescent="0.45">
      <c r="N9567" t="s">
        <v>441</v>
      </c>
      <c r="O9567" t="s">
        <v>378</v>
      </c>
      <c r="P9567">
        <v>3.8405588480301196E-3</v>
      </c>
      <c r="Q9567" t="s">
        <v>254</v>
      </c>
    </row>
    <row r="9568" spans="14:17" x14ac:dyDescent="0.45">
      <c r="N9568" t="s">
        <v>441</v>
      </c>
      <c r="O9568" t="s">
        <v>379</v>
      </c>
      <c r="P9568">
        <v>3.7852076724064821E-3</v>
      </c>
      <c r="Q9568" t="s">
        <v>254</v>
      </c>
    </row>
    <row r="9569" spans="14:17" x14ac:dyDescent="0.45">
      <c r="N9569" t="s">
        <v>441</v>
      </c>
      <c r="O9569" t="s">
        <v>380</v>
      </c>
      <c r="P9569">
        <v>3.6836701514125682E-3</v>
      </c>
      <c r="Q9569" t="s">
        <v>254</v>
      </c>
    </row>
    <row r="9570" spans="14:17" x14ac:dyDescent="0.45">
      <c r="N9570" t="s">
        <v>441</v>
      </c>
      <c r="O9570" t="s">
        <v>381</v>
      </c>
      <c r="P9570">
        <v>3.5972203798767324E-3</v>
      </c>
      <c r="Q9570" t="s">
        <v>254</v>
      </c>
    </row>
    <row r="9571" spans="14:17" x14ac:dyDescent="0.45">
      <c r="N9571" t="s">
        <v>441</v>
      </c>
      <c r="O9571" t="s">
        <v>382</v>
      </c>
      <c r="P9571">
        <v>1.6910729212714574E-2</v>
      </c>
      <c r="Q9571" t="s">
        <v>254</v>
      </c>
    </row>
    <row r="9572" spans="14:17" x14ac:dyDescent="0.45">
      <c r="N9572" t="s">
        <v>441</v>
      </c>
      <c r="O9572" t="s">
        <v>383</v>
      </c>
      <c r="P9572">
        <v>4.2448568208091619E-3</v>
      </c>
      <c r="Q9572" t="s">
        <v>254</v>
      </c>
    </row>
    <row r="9573" spans="14:17" x14ac:dyDescent="0.45">
      <c r="N9573" t="s">
        <v>441</v>
      </c>
      <c r="O9573" t="s">
        <v>384</v>
      </c>
      <c r="P9573">
        <v>5.4844367964784202E-2</v>
      </c>
      <c r="Q9573" t="s">
        <v>254</v>
      </c>
    </row>
    <row r="9574" spans="14:17" x14ac:dyDescent="0.45">
      <c r="N9574" t="s">
        <v>441</v>
      </c>
      <c r="O9574" t="s">
        <v>385</v>
      </c>
      <c r="P9574">
        <v>1.5601080157023458E-2</v>
      </c>
      <c r="Q9574" t="s">
        <v>254</v>
      </c>
    </row>
    <row r="9575" spans="14:17" x14ac:dyDescent="0.45">
      <c r="N9575" t="s">
        <v>441</v>
      </c>
      <c r="O9575" t="s">
        <v>386</v>
      </c>
      <c r="P9575">
        <v>5.0206980429099686E-3</v>
      </c>
      <c r="Q9575" t="s">
        <v>254</v>
      </c>
    </row>
    <row r="9576" spans="14:17" x14ac:dyDescent="0.45">
      <c r="N9576" t="s">
        <v>441</v>
      </c>
      <c r="O9576" t="s">
        <v>387</v>
      </c>
      <c r="P9576">
        <v>4.7715542038090104E-3</v>
      </c>
      <c r="Q9576" t="s">
        <v>254</v>
      </c>
    </row>
    <row r="9577" spans="14:17" x14ac:dyDescent="0.45">
      <c r="N9577" t="s">
        <v>441</v>
      </c>
      <c r="O9577" t="s">
        <v>388</v>
      </c>
      <c r="P9577">
        <v>4.5962569228401567E-3</v>
      </c>
      <c r="Q9577" t="s">
        <v>254</v>
      </c>
    </row>
    <row r="9578" spans="14:17" x14ac:dyDescent="0.45">
      <c r="N9578" t="s">
        <v>441</v>
      </c>
      <c r="O9578" t="s">
        <v>389</v>
      </c>
      <c r="P9578">
        <v>4.4463648377627502E-3</v>
      </c>
      <c r="Q9578" t="s">
        <v>254</v>
      </c>
    </row>
    <row r="9579" spans="14:17" x14ac:dyDescent="0.45">
      <c r="N9579" t="s">
        <v>441</v>
      </c>
      <c r="O9579" t="s">
        <v>390</v>
      </c>
      <c r="P9579">
        <v>1.877322735277372E-2</v>
      </c>
      <c r="Q9579" t="s">
        <v>254</v>
      </c>
    </row>
    <row r="9580" spans="14:17" x14ac:dyDescent="0.45">
      <c r="N9580" t="s">
        <v>441</v>
      </c>
      <c r="O9580" t="s">
        <v>391</v>
      </c>
      <c r="P9580">
        <v>4.6113513221752011E-3</v>
      </c>
      <c r="Q9580" t="s">
        <v>254</v>
      </c>
    </row>
    <row r="9581" spans="14:17" x14ac:dyDescent="0.45">
      <c r="N9581" t="s">
        <v>441</v>
      </c>
      <c r="O9581" t="s">
        <v>392</v>
      </c>
      <c r="P9581">
        <v>5.8987758799190791E-2</v>
      </c>
      <c r="Q9581" t="s">
        <v>254</v>
      </c>
    </row>
    <row r="9582" spans="14:17" x14ac:dyDescent="0.45">
      <c r="N9582" t="s">
        <v>441</v>
      </c>
      <c r="O9582" t="s">
        <v>393</v>
      </c>
      <c r="P9582">
        <v>1.4148175295983294E-2</v>
      </c>
      <c r="Q9582" t="s">
        <v>254</v>
      </c>
    </row>
    <row r="9583" spans="14:17" x14ac:dyDescent="0.45">
      <c r="N9583" t="s">
        <v>441</v>
      </c>
      <c r="O9583" t="s">
        <v>394</v>
      </c>
      <c r="P9583">
        <v>4.7732793754006117E-3</v>
      </c>
      <c r="Q9583" t="s">
        <v>254</v>
      </c>
    </row>
    <row r="9584" spans="14:17" x14ac:dyDescent="0.45">
      <c r="N9584" t="s">
        <v>441</v>
      </c>
      <c r="O9584" t="s">
        <v>395</v>
      </c>
      <c r="P9584">
        <v>4.7919649613581694E-3</v>
      </c>
      <c r="Q9584" t="s">
        <v>254</v>
      </c>
    </row>
    <row r="9585" spans="14:17" x14ac:dyDescent="0.45">
      <c r="N9585" t="s">
        <v>441</v>
      </c>
      <c r="O9585" t="s">
        <v>396</v>
      </c>
      <c r="P9585">
        <v>4.8324090486345081E-3</v>
      </c>
      <c r="Q9585" t="s">
        <v>254</v>
      </c>
    </row>
    <row r="9586" spans="14:17" x14ac:dyDescent="0.45">
      <c r="N9586" t="s">
        <v>441</v>
      </c>
      <c r="O9586" t="s">
        <v>397</v>
      </c>
      <c r="P9586">
        <v>4.9683572274117514E-3</v>
      </c>
      <c r="Q9586" t="s">
        <v>254</v>
      </c>
    </row>
    <row r="9587" spans="14:17" x14ac:dyDescent="0.45">
      <c r="N9587" t="s">
        <v>441</v>
      </c>
      <c r="O9587" t="s">
        <v>1729</v>
      </c>
      <c r="P9587">
        <v>3.6160209409521424E-4</v>
      </c>
      <c r="Q9587" t="s">
        <v>254</v>
      </c>
    </row>
    <row r="9588" spans="14:17" x14ac:dyDescent="0.45">
      <c r="N9588" t="s">
        <v>441</v>
      </c>
      <c r="O9588" t="s">
        <v>1730</v>
      </c>
      <c r="P9588">
        <v>3.8440425618069908E-4</v>
      </c>
      <c r="Q9588" t="s">
        <v>254</v>
      </c>
    </row>
    <row r="9589" spans="14:17" x14ac:dyDescent="0.45">
      <c r="N9589" t="s">
        <v>441</v>
      </c>
      <c r="O9589" t="s">
        <v>1731</v>
      </c>
      <c r="P9589">
        <v>3.9322848984228308E-4</v>
      </c>
      <c r="Q9589" t="s">
        <v>254</v>
      </c>
    </row>
    <row r="9590" spans="14:17" x14ac:dyDescent="0.45">
      <c r="N9590" t="s">
        <v>441</v>
      </c>
      <c r="O9590" t="s">
        <v>1732</v>
      </c>
      <c r="P9590">
        <v>3.968627284135814E-4</v>
      </c>
      <c r="Q9590" t="s">
        <v>254</v>
      </c>
    </row>
    <row r="9591" spans="14:17" x14ac:dyDescent="0.45">
      <c r="N9591" t="s">
        <v>441</v>
      </c>
      <c r="O9591" t="s">
        <v>1733</v>
      </c>
      <c r="P9591">
        <v>3.9849297831566157E-4</v>
      </c>
      <c r="Q9591" t="s">
        <v>254</v>
      </c>
    </row>
    <row r="9592" spans="14:17" x14ac:dyDescent="0.45">
      <c r="N9592" t="s">
        <v>441</v>
      </c>
      <c r="O9592" t="s">
        <v>1734</v>
      </c>
      <c r="P9592">
        <v>3.98040268274375E-4</v>
      </c>
      <c r="Q9592" t="s">
        <v>254</v>
      </c>
    </row>
    <row r="9593" spans="14:17" x14ac:dyDescent="0.45">
      <c r="N9593" t="s">
        <v>441</v>
      </c>
      <c r="O9593" t="s">
        <v>1735</v>
      </c>
      <c r="P9593">
        <v>3.965215821915518E-4</v>
      </c>
      <c r="Q9593" t="s">
        <v>254</v>
      </c>
    </row>
    <row r="9594" spans="14:17" x14ac:dyDescent="0.45">
      <c r="N9594" t="s">
        <v>441</v>
      </c>
      <c r="O9594" t="s">
        <v>1736</v>
      </c>
      <c r="P9594">
        <v>3.9545268839034215E-4</v>
      </c>
      <c r="Q9594" t="s">
        <v>254</v>
      </c>
    </row>
    <row r="9595" spans="14:17" x14ac:dyDescent="0.45">
      <c r="N9595" t="s">
        <v>441</v>
      </c>
      <c r="O9595" t="s">
        <v>1737</v>
      </c>
      <c r="P9595">
        <v>3.901045221064457E-4</v>
      </c>
      <c r="Q9595" t="s">
        <v>254</v>
      </c>
    </row>
    <row r="9596" spans="14:17" x14ac:dyDescent="0.45">
      <c r="N9596" t="s">
        <v>441</v>
      </c>
      <c r="O9596" t="s">
        <v>1738</v>
      </c>
      <c r="P9596">
        <v>3.8682080751026673E-4</v>
      </c>
      <c r="Q9596" t="s">
        <v>254</v>
      </c>
    </row>
    <row r="9597" spans="14:17" x14ac:dyDescent="0.45">
      <c r="N9597" t="s">
        <v>441</v>
      </c>
      <c r="O9597" t="s">
        <v>1739</v>
      </c>
      <c r="P9597">
        <v>3.8694071109240144E-4</v>
      </c>
      <c r="Q9597" t="s">
        <v>254</v>
      </c>
    </row>
    <row r="9598" spans="14:17" x14ac:dyDescent="0.45">
      <c r="N9598" t="s">
        <v>441</v>
      </c>
      <c r="O9598" t="s">
        <v>1740</v>
      </c>
      <c r="P9598">
        <v>3.810298702043751E-4</v>
      </c>
      <c r="Q9598" t="s">
        <v>254</v>
      </c>
    </row>
    <row r="9599" spans="14:17" x14ac:dyDescent="0.45">
      <c r="N9599" t="s">
        <v>441</v>
      </c>
      <c r="O9599" t="s">
        <v>1741</v>
      </c>
      <c r="P9599">
        <v>3.7662409138714453E-4</v>
      </c>
      <c r="Q9599" t="s">
        <v>254</v>
      </c>
    </row>
    <row r="9600" spans="14:17" x14ac:dyDescent="0.45">
      <c r="N9600" t="s">
        <v>441</v>
      </c>
      <c r="O9600" t="s">
        <v>1742</v>
      </c>
      <c r="P9600">
        <v>3.794029954461638E-4</v>
      </c>
      <c r="Q9600" t="s">
        <v>254</v>
      </c>
    </row>
    <row r="9601" spans="14:17" x14ac:dyDescent="0.45">
      <c r="N9601" t="s">
        <v>441</v>
      </c>
      <c r="O9601" t="s">
        <v>1743</v>
      </c>
      <c r="P9601">
        <v>3.8370707651859024E-4</v>
      </c>
      <c r="Q9601" t="s">
        <v>254</v>
      </c>
    </row>
    <row r="9602" spans="14:17" x14ac:dyDescent="0.45">
      <c r="N9602" t="s">
        <v>441</v>
      </c>
      <c r="O9602" t="s">
        <v>1744</v>
      </c>
      <c r="P9602">
        <v>3.9025293586786167E-4</v>
      </c>
      <c r="Q9602" t="s">
        <v>254</v>
      </c>
    </row>
    <row r="9603" spans="14:17" x14ac:dyDescent="0.45">
      <c r="N9603" t="s">
        <v>441</v>
      </c>
      <c r="O9603" t="s">
        <v>1745</v>
      </c>
      <c r="P9603">
        <v>3.8971209475524571E-4</v>
      </c>
      <c r="Q9603" t="s">
        <v>254</v>
      </c>
    </row>
    <row r="9604" spans="14:17" x14ac:dyDescent="0.45">
      <c r="N9604" t="s">
        <v>441</v>
      </c>
      <c r="O9604" t="s">
        <v>1746</v>
      </c>
      <c r="P9604">
        <v>3.8933472373758182E-4</v>
      </c>
      <c r="Q9604" t="s">
        <v>254</v>
      </c>
    </row>
    <row r="9605" spans="14:17" x14ac:dyDescent="0.45">
      <c r="N9605" t="s">
        <v>441</v>
      </c>
      <c r="O9605" t="s">
        <v>1747</v>
      </c>
      <c r="P9605">
        <v>3.8613029675128375E-4</v>
      </c>
      <c r="Q9605" t="s">
        <v>254</v>
      </c>
    </row>
    <row r="9606" spans="14:17" x14ac:dyDescent="0.45">
      <c r="N9606" t="s">
        <v>441</v>
      </c>
      <c r="O9606" t="s">
        <v>1748</v>
      </c>
      <c r="P9606">
        <v>3.8078797923581277E-4</v>
      </c>
      <c r="Q9606" t="s">
        <v>254</v>
      </c>
    </row>
    <row r="9607" spans="14:17" x14ac:dyDescent="0.45">
      <c r="N9607" t="s">
        <v>441</v>
      </c>
      <c r="O9607" t="s">
        <v>1749</v>
      </c>
      <c r="P9607">
        <v>3.3801163822632735E-4</v>
      </c>
      <c r="Q9607" t="s">
        <v>254</v>
      </c>
    </row>
    <row r="9608" spans="14:17" x14ac:dyDescent="0.45">
      <c r="N9608" t="s">
        <v>441</v>
      </c>
      <c r="O9608" t="s">
        <v>1750</v>
      </c>
      <c r="P9608">
        <v>2.7072359250285955E-4</v>
      </c>
      <c r="Q9608" t="s">
        <v>254</v>
      </c>
    </row>
    <row r="9609" spans="14:17" x14ac:dyDescent="0.45">
      <c r="N9609" t="s">
        <v>441</v>
      </c>
      <c r="O9609" t="s">
        <v>1751</v>
      </c>
      <c r="P9609">
        <v>2.1561959675303114E-4</v>
      </c>
      <c r="Q9609" t="s">
        <v>254</v>
      </c>
    </row>
    <row r="9610" spans="14:17" x14ac:dyDescent="0.45">
      <c r="N9610" t="s">
        <v>441</v>
      </c>
      <c r="O9610" t="s">
        <v>1752</v>
      </c>
      <c r="P9610">
        <v>1.6220701251461899E-4</v>
      </c>
      <c r="Q9610" t="s">
        <v>254</v>
      </c>
    </row>
    <row r="9611" spans="14:17" x14ac:dyDescent="0.45">
      <c r="N9611" t="s">
        <v>442</v>
      </c>
      <c r="O9611" t="s">
        <v>253</v>
      </c>
      <c r="P9611">
        <v>1.5245483442616906E-2</v>
      </c>
      <c r="Q9611" t="s">
        <v>254</v>
      </c>
    </row>
    <row r="9612" spans="14:17" x14ac:dyDescent="0.45">
      <c r="N9612" t="s">
        <v>442</v>
      </c>
      <c r="O9612" t="s">
        <v>255</v>
      </c>
      <c r="P9612">
        <v>3.4790435728645958E-3</v>
      </c>
      <c r="Q9612" t="s">
        <v>254</v>
      </c>
    </row>
    <row r="9613" spans="14:17" x14ac:dyDescent="0.45">
      <c r="N9613" t="s">
        <v>442</v>
      </c>
      <c r="O9613" t="s">
        <v>256</v>
      </c>
      <c r="P9613">
        <v>4.1508469395997567E-2</v>
      </c>
      <c r="Q9613" t="s">
        <v>254</v>
      </c>
    </row>
    <row r="9614" spans="14:17" x14ac:dyDescent="0.45">
      <c r="N9614" t="s">
        <v>442</v>
      </c>
      <c r="O9614" t="s">
        <v>257</v>
      </c>
      <c r="P9614">
        <v>1.0379171253596003E-2</v>
      </c>
      <c r="Q9614" t="s">
        <v>254</v>
      </c>
    </row>
    <row r="9615" spans="14:17" x14ac:dyDescent="0.45">
      <c r="N9615" t="s">
        <v>442</v>
      </c>
      <c r="O9615" t="s">
        <v>258</v>
      </c>
      <c r="P9615">
        <v>3.4086320344641811E-3</v>
      </c>
      <c r="Q9615" t="s">
        <v>254</v>
      </c>
    </row>
    <row r="9616" spans="14:17" x14ac:dyDescent="0.45">
      <c r="N9616" t="s">
        <v>442</v>
      </c>
      <c r="O9616" t="s">
        <v>259</v>
      </c>
      <c r="P9616">
        <v>3.4535478032166906E-3</v>
      </c>
      <c r="Q9616" t="s">
        <v>254</v>
      </c>
    </row>
    <row r="9617" spans="14:17" x14ac:dyDescent="0.45">
      <c r="N9617" t="s">
        <v>442</v>
      </c>
      <c r="O9617" t="s">
        <v>260</v>
      </c>
      <c r="P9617">
        <v>3.4157645900094492E-3</v>
      </c>
      <c r="Q9617" t="s">
        <v>254</v>
      </c>
    </row>
    <row r="9618" spans="14:17" x14ac:dyDescent="0.45">
      <c r="N9618" t="s">
        <v>442</v>
      </c>
      <c r="O9618" t="s">
        <v>261</v>
      </c>
      <c r="P9618">
        <v>3.6119441256350368E-3</v>
      </c>
      <c r="Q9618" t="s">
        <v>254</v>
      </c>
    </row>
    <row r="9619" spans="14:17" x14ac:dyDescent="0.45">
      <c r="N9619" t="s">
        <v>442</v>
      </c>
      <c r="O9619" t="s">
        <v>262</v>
      </c>
      <c r="P9619">
        <v>3.0344484665526146E-4</v>
      </c>
      <c r="Q9619" t="s">
        <v>254</v>
      </c>
    </row>
    <row r="9620" spans="14:17" x14ac:dyDescent="0.45">
      <c r="N9620" t="s">
        <v>442</v>
      </c>
      <c r="O9620" t="s">
        <v>263</v>
      </c>
      <c r="P9620">
        <v>2.8426588875671001E-4</v>
      </c>
      <c r="Q9620" t="s">
        <v>254</v>
      </c>
    </row>
    <row r="9621" spans="14:17" x14ac:dyDescent="0.45">
      <c r="N9621" t="s">
        <v>442</v>
      </c>
      <c r="O9621" t="s">
        <v>264</v>
      </c>
      <c r="P9621">
        <v>2.7703680554030003E-4</v>
      </c>
      <c r="Q9621" t="s">
        <v>254</v>
      </c>
    </row>
    <row r="9622" spans="14:17" x14ac:dyDescent="0.45">
      <c r="N9622" t="s">
        <v>442</v>
      </c>
      <c r="O9622" t="s">
        <v>265</v>
      </c>
      <c r="P9622">
        <v>2.8656234001968436E-4</v>
      </c>
      <c r="Q9622" t="s">
        <v>254</v>
      </c>
    </row>
    <row r="9623" spans="14:17" x14ac:dyDescent="0.45">
      <c r="N9623" t="s">
        <v>442</v>
      </c>
      <c r="O9623" t="s">
        <v>266</v>
      </c>
      <c r="P9623">
        <v>3.1836070942645536E-4</v>
      </c>
      <c r="Q9623" t="s">
        <v>254</v>
      </c>
    </row>
    <row r="9624" spans="14:17" x14ac:dyDescent="0.45">
      <c r="N9624" t="s">
        <v>442</v>
      </c>
      <c r="O9624" t="s">
        <v>267</v>
      </c>
      <c r="P9624">
        <v>3.6117872741488199E-4</v>
      </c>
      <c r="Q9624" t="s">
        <v>254</v>
      </c>
    </row>
    <row r="9625" spans="14:17" x14ac:dyDescent="0.45">
      <c r="N9625" t="s">
        <v>442</v>
      </c>
      <c r="O9625" t="s">
        <v>268</v>
      </c>
      <c r="P9625">
        <v>3.9589563613862989E-4</v>
      </c>
      <c r="Q9625" t="s">
        <v>254</v>
      </c>
    </row>
    <row r="9626" spans="14:17" x14ac:dyDescent="0.45">
      <c r="N9626" t="s">
        <v>442</v>
      </c>
      <c r="O9626" t="s">
        <v>269</v>
      </c>
      <c r="P9626">
        <v>4.0426045573591817E-4</v>
      </c>
      <c r="Q9626" t="s">
        <v>254</v>
      </c>
    </row>
    <row r="9627" spans="14:17" x14ac:dyDescent="0.45">
      <c r="N9627" t="s">
        <v>442</v>
      </c>
      <c r="O9627" t="s">
        <v>270</v>
      </c>
      <c r="P9627">
        <v>4.1858454727327059E-4</v>
      </c>
      <c r="Q9627" t="s">
        <v>254</v>
      </c>
    </row>
    <row r="9628" spans="14:17" x14ac:dyDescent="0.45">
      <c r="N9628" t="s">
        <v>442</v>
      </c>
      <c r="O9628" t="s">
        <v>271</v>
      </c>
      <c r="P9628">
        <v>4.3719675174727223E-4</v>
      </c>
      <c r="Q9628" t="s">
        <v>254</v>
      </c>
    </row>
    <row r="9629" spans="14:17" x14ac:dyDescent="0.45">
      <c r="N9629" t="s">
        <v>442</v>
      </c>
      <c r="O9629" t="s">
        <v>272</v>
      </c>
      <c r="P9629">
        <v>4.5361775177729679E-4</v>
      </c>
      <c r="Q9629" t="s">
        <v>254</v>
      </c>
    </row>
    <row r="9630" spans="14:17" x14ac:dyDescent="0.45">
      <c r="N9630" t="s">
        <v>442</v>
      </c>
      <c r="O9630" t="s">
        <v>273</v>
      </c>
      <c r="P9630">
        <v>4.7536874805410715E-4</v>
      </c>
      <c r="Q9630" t="s">
        <v>254</v>
      </c>
    </row>
    <row r="9631" spans="14:17" x14ac:dyDescent="0.45">
      <c r="N9631" t="s">
        <v>442</v>
      </c>
      <c r="O9631" t="s">
        <v>274</v>
      </c>
      <c r="P9631">
        <v>4.6552604340947026E-4</v>
      </c>
      <c r="Q9631" t="s">
        <v>254</v>
      </c>
    </row>
    <row r="9632" spans="14:17" x14ac:dyDescent="0.45">
      <c r="N9632" t="s">
        <v>442</v>
      </c>
      <c r="O9632" t="s">
        <v>275</v>
      </c>
      <c r="P9632">
        <v>4.4572385963096621E-4</v>
      </c>
      <c r="Q9632" t="s">
        <v>254</v>
      </c>
    </row>
    <row r="9633" spans="14:17" x14ac:dyDescent="0.45">
      <c r="N9633" t="s">
        <v>442</v>
      </c>
      <c r="O9633" t="s">
        <v>276</v>
      </c>
      <c r="P9633">
        <v>4.2936801378895914E-4</v>
      </c>
      <c r="Q9633" t="s">
        <v>254</v>
      </c>
    </row>
    <row r="9634" spans="14:17" x14ac:dyDescent="0.45">
      <c r="N9634" t="s">
        <v>442</v>
      </c>
      <c r="O9634" t="s">
        <v>277</v>
      </c>
      <c r="P9634">
        <v>4.1113325347672322E-4</v>
      </c>
      <c r="Q9634" t="s">
        <v>254</v>
      </c>
    </row>
    <row r="9635" spans="14:17" x14ac:dyDescent="0.45">
      <c r="N9635" t="s">
        <v>442</v>
      </c>
      <c r="O9635" t="s">
        <v>278</v>
      </c>
      <c r="P9635">
        <v>4.4806755299943115E-4</v>
      </c>
      <c r="Q9635" t="s">
        <v>254</v>
      </c>
    </row>
    <row r="9636" spans="14:17" x14ac:dyDescent="0.45">
      <c r="N9636" t="s">
        <v>442</v>
      </c>
      <c r="O9636" t="s">
        <v>279</v>
      </c>
      <c r="P9636">
        <v>4.533680122289886E-4</v>
      </c>
      <c r="Q9636" t="s">
        <v>254</v>
      </c>
    </row>
    <row r="9637" spans="14:17" x14ac:dyDescent="0.45">
      <c r="N9637" t="s">
        <v>442</v>
      </c>
      <c r="O9637" t="s">
        <v>280</v>
      </c>
      <c r="P9637">
        <v>4.4544981746706561E-4</v>
      </c>
      <c r="Q9637" t="s">
        <v>254</v>
      </c>
    </row>
    <row r="9638" spans="14:17" x14ac:dyDescent="0.45">
      <c r="N9638" t="s">
        <v>442</v>
      </c>
      <c r="O9638" t="s">
        <v>281</v>
      </c>
      <c r="P9638">
        <v>4.3864577885079038E-4</v>
      </c>
      <c r="Q9638" t="s">
        <v>254</v>
      </c>
    </row>
    <row r="9639" spans="14:17" x14ac:dyDescent="0.45">
      <c r="N9639" t="s">
        <v>442</v>
      </c>
      <c r="O9639" t="s">
        <v>282</v>
      </c>
      <c r="P9639">
        <v>4.4616848307187654E-4</v>
      </c>
      <c r="Q9639" t="s">
        <v>254</v>
      </c>
    </row>
    <row r="9640" spans="14:17" x14ac:dyDescent="0.45">
      <c r="N9640" t="s">
        <v>442</v>
      </c>
      <c r="O9640" t="s">
        <v>283</v>
      </c>
      <c r="P9640">
        <v>4.263554967941688E-4</v>
      </c>
      <c r="Q9640" t="s">
        <v>254</v>
      </c>
    </row>
    <row r="9641" spans="14:17" x14ac:dyDescent="0.45">
      <c r="N9641" t="s">
        <v>442</v>
      </c>
      <c r="O9641" t="s">
        <v>284</v>
      </c>
      <c r="P9641">
        <v>4.2718015136956222E-4</v>
      </c>
      <c r="Q9641" t="s">
        <v>254</v>
      </c>
    </row>
    <row r="9642" spans="14:17" x14ac:dyDescent="0.45">
      <c r="N9642" t="s">
        <v>442</v>
      </c>
      <c r="O9642" t="s">
        <v>285</v>
      </c>
      <c r="P9642">
        <v>4.3484334070401716E-4</v>
      </c>
      <c r="Q9642" t="s">
        <v>254</v>
      </c>
    </row>
    <row r="9643" spans="14:17" x14ac:dyDescent="0.45">
      <c r="N9643" t="s">
        <v>442</v>
      </c>
      <c r="O9643" t="s">
        <v>286</v>
      </c>
      <c r="P9643">
        <v>1.3055799594351523E-2</v>
      </c>
      <c r="Q9643" t="s">
        <v>254</v>
      </c>
    </row>
    <row r="9644" spans="14:17" x14ac:dyDescent="0.45">
      <c r="N9644" t="s">
        <v>442</v>
      </c>
      <c r="O9644" t="s">
        <v>287</v>
      </c>
      <c r="P9644">
        <v>3.1534445167147075E-3</v>
      </c>
      <c r="Q9644" t="s">
        <v>254</v>
      </c>
    </row>
    <row r="9645" spans="14:17" x14ac:dyDescent="0.45">
      <c r="N9645" t="s">
        <v>442</v>
      </c>
      <c r="O9645" t="s">
        <v>288</v>
      </c>
      <c r="P9645">
        <v>3.7546018005480429E-2</v>
      </c>
      <c r="Q9645" t="s">
        <v>254</v>
      </c>
    </row>
    <row r="9646" spans="14:17" x14ac:dyDescent="0.45">
      <c r="N9646" t="s">
        <v>442</v>
      </c>
      <c r="O9646" t="s">
        <v>289</v>
      </c>
      <c r="P9646">
        <v>1.0018642549898685E-2</v>
      </c>
      <c r="Q9646" t="s">
        <v>254</v>
      </c>
    </row>
    <row r="9647" spans="14:17" x14ac:dyDescent="0.45">
      <c r="N9647" t="s">
        <v>442</v>
      </c>
      <c r="O9647" t="s">
        <v>290</v>
      </c>
      <c r="P9647">
        <v>3.4490682815651874E-3</v>
      </c>
      <c r="Q9647" t="s">
        <v>254</v>
      </c>
    </row>
    <row r="9648" spans="14:17" x14ac:dyDescent="0.45">
      <c r="N9648" t="s">
        <v>442</v>
      </c>
      <c r="O9648" t="s">
        <v>291</v>
      </c>
      <c r="P9648">
        <v>3.4343162527676447E-3</v>
      </c>
      <c r="Q9648" t="s">
        <v>254</v>
      </c>
    </row>
    <row r="9649" spans="14:17" x14ac:dyDescent="0.45">
      <c r="N9649" t="s">
        <v>442</v>
      </c>
      <c r="O9649" t="s">
        <v>292</v>
      </c>
      <c r="P9649">
        <v>3.4868490882223446E-3</v>
      </c>
      <c r="Q9649" t="s">
        <v>254</v>
      </c>
    </row>
    <row r="9650" spans="14:17" x14ac:dyDescent="0.45">
      <c r="N9650" t="s">
        <v>442</v>
      </c>
      <c r="O9650" t="s">
        <v>293</v>
      </c>
      <c r="P9650">
        <v>3.3916881775837753E-3</v>
      </c>
      <c r="Q9650" t="s">
        <v>254</v>
      </c>
    </row>
    <row r="9651" spans="14:17" x14ac:dyDescent="0.45">
      <c r="N9651" t="s">
        <v>442</v>
      </c>
      <c r="O9651" t="s">
        <v>294</v>
      </c>
      <c r="P9651">
        <v>1.4730165380143856E-2</v>
      </c>
      <c r="Q9651" t="s">
        <v>254</v>
      </c>
    </row>
    <row r="9652" spans="14:17" x14ac:dyDescent="0.45">
      <c r="N9652" t="s">
        <v>442</v>
      </c>
      <c r="O9652" t="s">
        <v>295</v>
      </c>
      <c r="P9652">
        <v>3.2749369846022565E-3</v>
      </c>
      <c r="Q9652" t="s">
        <v>254</v>
      </c>
    </row>
    <row r="9653" spans="14:17" x14ac:dyDescent="0.45">
      <c r="N9653" t="s">
        <v>442</v>
      </c>
      <c r="O9653" t="s">
        <v>296</v>
      </c>
      <c r="P9653">
        <v>4.3803443055621769E-2</v>
      </c>
      <c r="Q9653" t="s">
        <v>254</v>
      </c>
    </row>
    <row r="9654" spans="14:17" x14ac:dyDescent="0.45">
      <c r="N9654" t="s">
        <v>442</v>
      </c>
      <c r="O9654" t="s">
        <v>297</v>
      </c>
      <c r="P9654">
        <v>1.2020488236614191E-2</v>
      </c>
      <c r="Q9654" t="s">
        <v>254</v>
      </c>
    </row>
    <row r="9655" spans="14:17" x14ac:dyDescent="0.45">
      <c r="N9655" t="s">
        <v>442</v>
      </c>
      <c r="O9655" t="s">
        <v>298</v>
      </c>
      <c r="P9655">
        <v>3.7649598713809791E-3</v>
      </c>
      <c r="Q9655" t="s">
        <v>254</v>
      </c>
    </row>
    <row r="9656" spans="14:17" x14ac:dyDescent="0.45">
      <c r="N9656" t="s">
        <v>442</v>
      </c>
      <c r="O9656" t="s">
        <v>299</v>
      </c>
      <c r="P9656">
        <v>3.6439790721502739E-3</v>
      </c>
      <c r="Q9656" t="s">
        <v>254</v>
      </c>
    </row>
    <row r="9657" spans="14:17" x14ac:dyDescent="0.45">
      <c r="N9657" t="s">
        <v>442</v>
      </c>
      <c r="O9657" t="s">
        <v>300</v>
      </c>
      <c r="P9657">
        <v>3.5242585290012609E-3</v>
      </c>
      <c r="Q9657" t="s">
        <v>254</v>
      </c>
    </row>
    <row r="9658" spans="14:17" x14ac:dyDescent="0.45">
      <c r="N9658" t="s">
        <v>442</v>
      </c>
      <c r="O9658" t="s">
        <v>301</v>
      </c>
      <c r="P9658">
        <v>3.9112812835399614E-3</v>
      </c>
      <c r="Q9658" t="s">
        <v>254</v>
      </c>
    </row>
    <row r="9659" spans="14:17" x14ac:dyDescent="0.45">
      <c r="N9659" t="s">
        <v>442</v>
      </c>
      <c r="O9659" t="s">
        <v>302</v>
      </c>
      <c r="P9659">
        <v>1.2309745569816477E-2</v>
      </c>
      <c r="Q9659" t="s">
        <v>254</v>
      </c>
    </row>
    <row r="9660" spans="14:17" x14ac:dyDescent="0.45">
      <c r="N9660" t="s">
        <v>442</v>
      </c>
      <c r="O9660" t="s">
        <v>303</v>
      </c>
      <c r="P9660">
        <v>2.8341671502211197E-3</v>
      </c>
      <c r="Q9660" t="s">
        <v>254</v>
      </c>
    </row>
    <row r="9661" spans="14:17" x14ac:dyDescent="0.45">
      <c r="N9661" t="s">
        <v>442</v>
      </c>
      <c r="O9661" t="s">
        <v>304</v>
      </c>
      <c r="P9661">
        <v>3.2112035626959141E-2</v>
      </c>
      <c r="Q9661" t="s">
        <v>254</v>
      </c>
    </row>
    <row r="9662" spans="14:17" x14ac:dyDescent="0.45">
      <c r="N9662" t="s">
        <v>442</v>
      </c>
      <c r="O9662" t="s">
        <v>305</v>
      </c>
      <c r="P9662">
        <v>9.4337360852637542E-3</v>
      </c>
      <c r="Q9662" t="s">
        <v>254</v>
      </c>
    </row>
    <row r="9663" spans="14:17" x14ac:dyDescent="0.45">
      <c r="N9663" t="s">
        <v>442</v>
      </c>
      <c r="O9663" t="s">
        <v>306</v>
      </c>
      <c r="P9663">
        <v>3.0950111553384933E-3</v>
      </c>
      <c r="Q9663" t="s">
        <v>254</v>
      </c>
    </row>
    <row r="9664" spans="14:17" x14ac:dyDescent="0.45">
      <c r="N9664" t="s">
        <v>442</v>
      </c>
      <c r="O9664" t="s">
        <v>307</v>
      </c>
      <c r="P9664">
        <v>3.0866158606343607E-3</v>
      </c>
      <c r="Q9664" t="s">
        <v>254</v>
      </c>
    </row>
    <row r="9665" spans="14:17" x14ac:dyDescent="0.45">
      <c r="N9665" t="s">
        <v>442</v>
      </c>
      <c r="O9665" t="s">
        <v>308</v>
      </c>
      <c r="P9665">
        <v>3.095824597400191E-3</v>
      </c>
      <c r="Q9665" t="s">
        <v>254</v>
      </c>
    </row>
    <row r="9666" spans="14:17" x14ac:dyDescent="0.45">
      <c r="N9666" t="s">
        <v>442</v>
      </c>
      <c r="O9666" t="s">
        <v>309</v>
      </c>
      <c r="P9666">
        <v>3.2376013203032064E-3</v>
      </c>
      <c r="Q9666" t="s">
        <v>254</v>
      </c>
    </row>
    <row r="9667" spans="14:17" x14ac:dyDescent="0.45">
      <c r="N9667" t="s">
        <v>442</v>
      </c>
      <c r="O9667" t="s">
        <v>310</v>
      </c>
      <c r="P9667">
        <v>1.1380868123284463E-2</v>
      </c>
      <c r="Q9667" t="s">
        <v>254</v>
      </c>
    </row>
    <row r="9668" spans="14:17" x14ac:dyDescent="0.45">
      <c r="N9668" t="s">
        <v>442</v>
      </c>
      <c r="O9668" t="s">
        <v>311</v>
      </c>
      <c r="P9668">
        <v>2.9042482078170313E-3</v>
      </c>
      <c r="Q9668" t="s">
        <v>254</v>
      </c>
    </row>
    <row r="9669" spans="14:17" x14ac:dyDescent="0.45">
      <c r="N9669" t="s">
        <v>442</v>
      </c>
      <c r="O9669" t="s">
        <v>312</v>
      </c>
      <c r="P9669">
        <v>3.9409828776740777E-2</v>
      </c>
      <c r="Q9669" t="s">
        <v>254</v>
      </c>
    </row>
    <row r="9670" spans="14:17" x14ac:dyDescent="0.45">
      <c r="N9670" t="s">
        <v>442</v>
      </c>
      <c r="O9670" t="s">
        <v>313</v>
      </c>
      <c r="P9670">
        <v>8.9097781903792975E-3</v>
      </c>
      <c r="Q9670" t="s">
        <v>254</v>
      </c>
    </row>
    <row r="9671" spans="14:17" x14ac:dyDescent="0.45">
      <c r="N9671" t="s">
        <v>442</v>
      </c>
      <c r="O9671" t="s">
        <v>314</v>
      </c>
      <c r="P9671">
        <v>3.0239835870792082E-3</v>
      </c>
      <c r="Q9671" t="s">
        <v>254</v>
      </c>
    </row>
    <row r="9672" spans="14:17" x14ac:dyDescent="0.45">
      <c r="N9672" t="s">
        <v>442</v>
      </c>
      <c r="O9672" t="s">
        <v>315</v>
      </c>
      <c r="P9672">
        <v>3.0887736277078119E-3</v>
      </c>
      <c r="Q9672" t="s">
        <v>254</v>
      </c>
    </row>
    <row r="9673" spans="14:17" x14ac:dyDescent="0.45">
      <c r="N9673" t="s">
        <v>442</v>
      </c>
      <c r="O9673" t="s">
        <v>316</v>
      </c>
      <c r="P9673">
        <v>3.1322628798936747E-3</v>
      </c>
      <c r="Q9673" t="s">
        <v>254</v>
      </c>
    </row>
    <row r="9674" spans="14:17" x14ac:dyDescent="0.45">
      <c r="N9674" t="s">
        <v>442</v>
      </c>
      <c r="O9674" t="s">
        <v>317</v>
      </c>
      <c r="P9674">
        <v>3.0068575777981569E-3</v>
      </c>
      <c r="Q9674" t="s">
        <v>254</v>
      </c>
    </row>
    <row r="9675" spans="14:17" x14ac:dyDescent="0.45">
      <c r="N9675" t="s">
        <v>442</v>
      </c>
      <c r="O9675" t="s">
        <v>1393</v>
      </c>
      <c r="P9675">
        <v>1.2454132885971928E-5</v>
      </c>
      <c r="Q9675" t="s">
        <v>254</v>
      </c>
    </row>
    <row r="9676" spans="14:17" x14ac:dyDescent="0.45">
      <c r="N9676" t="s">
        <v>442</v>
      </c>
      <c r="O9676" t="s">
        <v>1394</v>
      </c>
      <c r="P9676">
        <v>1.17294794149033E-5</v>
      </c>
      <c r="Q9676" t="s">
        <v>254</v>
      </c>
    </row>
    <row r="9677" spans="14:17" x14ac:dyDescent="0.45">
      <c r="N9677" t="s">
        <v>442</v>
      </c>
      <c r="O9677" t="s">
        <v>1395</v>
      </c>
      <c r="P9677">
        <v>1.2719537482298516E-5</v>
      </c>
      <c r="Q9677" t="s">
        <v>254</v>
      </c>
    </row>
    <row r="9678" spans="14:17" x14ac:dyDescent="0.45">
      <c r="N9678" t="s">
        <v>442</v>
      </c>
      <c r="O9678" t="s">
        <v>1396</v>
      </c>
      <c r="P9678">
        <v>1.8450008079828949E-5</v>
      </c>
      <c r="Q9678" t="s">
        <v>254</v>
      </c>
    </row>
    <row r="9679" spans="14:17" x14ac:dyDescent="0.45">
      <c r="N9679" t="s">
        <v>442</v>
      </c>
      <c r="O9679" t="s">
        <v>1397</v>
      </c>
      <c r="P9679">
        <v>1.6925940759086122E-5</v>
      </c>
      <c r="Q9679" t="s">
        <v>254</v>
      </c>
    </row>
    <row r="9680" spans="14:17" x14ac:dyDescent="0.45">
      <c r="N9680" t="s">
        <v>442</v>
      </c>
      <c r="O9680" t="s">
        <v>1398</v>
      </c>
      <c r="P9680">
        <v>9.6368362937302864E-6</v>
      </c>
      <c r="Q9680" t="s">
        <v>254</v>
      </c>
    </row>
    <row r="9681" spans="14:17" x14ac:dyDescent="0.45">
      <c r="N9681" t="s">
        <v>442</v>
      </c>
      <c r="O9681" t="s">
        <v>1399</v>
      </c>
      <c r="P9681">
        <v>7.1176937097942861E-6</v>
      </c>
      <c r="Q9681" t="s">
        <v>254</v>
      </c>
    </row>
    <row r="9682" spans="14:17" x14ac:dyDescent="0.45">
      <c r="N9682" t="s">
        <v>442</v>
      </c>
      <c r="O9682" t="s">
        <v>1400</v>
      </c>
      <c r="P9682">
        <v>1.6636527797605212E-6</v>
      </c>
      <c r="Q9682" t="s">
        <v>254</v>
      </c>
    </row>
    <row r="9683" spans="14:17" x14ac:dyDescent="0.45">
      <c r="N9683" t="s">
        <v>442</v>
      </c>
      <c r="O9683" t="s">
        <v>1401</v>
      </c>
      <c r="P9683">
        <v>4.9220033475849339E-6</v>
      </c>
      <c r="Q9683" t="s">
        <v>254</v>
      </c>
    </row>
    <row r="9684" spans="14:17" x14ac:dyDescent="0.45">
      <c r="N9684" t="s">
        <v>442</v>
      </c>
      <c r="O9684" t="s">
        <v>1402</v>
      </c>
      <c r="P9684">
        <v>8.8317467009100226E-6</v>
      </c>
      <c r="Q9684" t="s">
        <v>254</v>
      </c>
    </row>
    <row r="9685" spans="14:17" x14ac:dyDescent="0.45">
      <c r="N9685" t="s">
        <v>442</v>
      </c>
      <c r="O9685" t="s">
        <v>1403</v>
      </c>
      <c r="P9685">
        <v>1.111171760856857E-5</v>
      </c>
      <c r="Q9685" t="s">
        <v>254</v>
      </c>
    </row>
    <row r="9686" spans="14:17" x14ac:dyDescent="0.45">
      <c r="N9686" t="s">
        <v>442</v>
      </c>
      <c r="O9686" t="s">
        <v>1404</v>
      </c>
      <c r="P9686">
        <v>8.7077541006695921E-6</v>
      </c>
      <c r="Q9686" t="s">
        <v>254</v>
      </c>
    </row>
    <row r="9687" spans="14:17" x14ac:dyDescent="0.45">
      <c r="N9687" t="s">
        <v>442</v>
      </c>
      <c r="O9687" t="s">
        <v>1405</v>
      </c>
      <c r="P9687">
        <v>1.1279818517570547E-5</v>
      </c>
      <c r="Q9687" t="s">
        <v>254</v>
      </c>
    </row>
    <row r="9688" spans="14:17" x14ac:dyDescent="0.45">
      <c r="N9688" t="s">
        <v>442</v>
      </c>
      <c r="O9688" t="s">
        <v>1406</v>
      </c>
      <c r="P9688">
        <v>1.1921445981227947E-5</v>
      </c>
      <c r="Q9688" t="s">
        <v>254</v>
      </c>
    </row>
    <row r="9689" spans="14:17" x14ac:dyDescent="0.45">
      <c r="N9689" t="s">
        <v>442</v>
      </c>
      <c r="O9689" t="s">
        <v>1407</v>
      </c>
      <c r="P9689">
        <v>1.3624223256488433E-5</v>
      </c>
      <c r="Q9689" t="s">
        <v>254</v>
      </c>
    </row>
    <row r="9690" spans="14:17" x14ac:dyDescent="0.45">
      <c r="N9690" t="s">
        <v>442</v>
      </c>
      <c r="O9690" t="s">
        <v>1408</v>
      </c>
      <c r="P9690">
        <v>7.9963651045372923E-6</v>
      </c>
      <c r="Q9690" t="s">
        <v>254</v>
      </c>
    </row>
    <row r="9691" spans="14:17" x14ac:dyDescent="0.45">
      <c r="N9691" t="s">
        <v>442</v>
      </c>
      <c r="O9691" t="s">
        <v>1409</v>
      </c>
      <c r="P9691">
        <v>2.5589302807667587E-6</v>
      </c>
      <c r="Q9691" t="s">
        <v>254</v>
      </c>
    </row>
    <row r="9692" spans="14:17" x14ac:dyDescent="0.45">
      <c r="N9692" t="s">
        <v>442</v>
      </c>
      <c r="O9692" t="s">
        <v>1410</v>
      </c>
      <c r="P9692">
        <v>6.2080320233240381E-7</v>
      </c>
      <c r="Q9692" t="s">
        <v>254</v>
      </c>
    </row>
    <row r="9693" spans="14:17" x14ac:dyDescent="0.45">
      <c r="N9693" t="s">
        <v>442</v>
      </c>
      <c r="O9693" t="s">
        <v>1411</v>
      </c>
      <c r="P9693">
        <v>5.8956326860854434E-8</v>
      </c>
      <c r="Q9693" t="s">
        <v>254</v>
      </c>
    </row>
    <row r="9694" spans="14:17" x14ac:dyDescent="0.45">
      <c r="N9694" t="s">
        <v>442</v>
      </c>
      <c r="O9694" t="s">
        <v>1412</v>
      </c>
      <c r="P9694">
        <v>2.5552032699811188E-7</v>
      </c>
      <c r="Q9694" t="s">
        <v>254</v>
      </c>
    </row>
    <row r="9695" spans="14:17" x14ac:dyDescent="0.45">
      <c r="N9695" t="s">
        <v>442</v>
      </c>
      <c r="O9695" t="s">
        <v>1413</v>
      </c>
      <c r="P9695">
        <v>2.0683696588545726E-6</v>
      </c>
      <c r="Q9695" t="s">
        <v>254</v>
      </c>
    </row>
    <row r="9696" spans="14:17" x14ac:dyDescent="0.45">
      <c r="N9696" t="s">
        <v>442</v>
      </c>
      <c r="O9696" t="s">
        <v>1414</v>
      </c>
      <c r="P9696">
        <v>2.6026647946520973E-6</v>
      </c>
      <c r="Q9696" t="s">
        <v>254</v>
      </c>
    </row>
    <row r="9697" spans="14:17" x14ac:dyDescent="0.45">
      <c r="N9697" t="s">
        <v>442</v>
      </c>
      <c r="O9697" t="s">
        <v>1415</v>
      </c>
      <c r="P9697">
        <v>3.9609099085826176E-6</v>
      </c>
      <c r="Q9697" t="s">
        <v>254</v>
      </c>
    </row>
    <row r="9698" spans="14:17" x14ac:dyDescent="0.45">
      <c r="N9698" t="s">
        <v>442</v>
      </c>
      <c r="O9698" t="s">
        <v>1416</v>
      </c>
      <c r="P9698">
        <v>9.9930898715744227E-8</v>
      </c>
      <c r="Q9698" t="s">
        <v>254</v>
      </c>
    </row>
    <row r="9699" spans="14:17" x14ac:dyDescent="0.45">
      <c r="N9699" t="s">
        <v>442</v>
      </c>
      <c r="O9699" t="s">
        <v>1417</v>
      </c>
      <c r="P9699">
        <v>1.5019354624310642E-6</v>
      </c>
      <c r="Q9699" t="s">
        <v>254</v>
      </c>
    </row>
    <row r="9700" spans="14:17" x14ac:dyDescent="0.45">
      <c r="N9700" t="s">
        <v>442</v>
      </c>
      <c r="O9700" t="s">
        <v>1418</v>
      </c>
      <c r="P9700">
        <v>1.4024978377863505E-5</v>
      </c>
      <c r="Q9700" t="s">
        <v>254</v>
      </c>
    </row>
    <row r="9701" spans="14:17" x14ac:dyDescent="0.45">
      <c r="N9701" t="s">
        <v>442</v>
      </c>
      <c r="O9701" t="s">
        <v>1419</v>
      </c>
      <c r="P9701">
        <v>2.3206703466146182E-5</v>
      </c>
      <c r="Q9701" t="s">
        <v>254</v>
      </c>
    </row>
    <row r="9702" spans="14:17" x14ac:dyDescent="0.45">
      <c r="N9702" t="s">
        <v>442</v>
      </c>
      <c r="O9702" t="s">
        <v>1420</v>
      </c>
      <c r="P9702">
        <v>2.180676652061435E-5</v>
      </c>
      <c r="Q9702" t="s">
        <v>254</v>
      </c>
    </row>
    <row r="9703" spans="14:17" x14ac:dyDescent="0.45">
      <c r="N9703" t="s">
        <v>442</v>
      </c>
      <c r="O9703" t="s">
        <v>1421</v>
      </c>
      <c r="P9703">
        <v>1.6746235581976841E-5</v>
      </c>
      <c r="Q9703" t="s">
        <v>254</v>
      </c>
    </row>
    <row r="9704" spans="14:17" x14ac:dyDescent="0.45">
      <c r="N9704" t="s">
        <v>442</v>
      </c>
      <c r="O9704" t="s">
        <v>1422</v>
      </c>
      <c r="P9704">
        <v>1.2997108801896811E-5</v>
      </c>
      <c r="Q9704" t="s">
        <v>254</v>
      </c>
    </row>
    <row r="9705" spans="14:17" x14ac:dyDescent="0.45">
      <c r="N9705" t="s">
        <v>442</v>
      </c>
      <c r="O9705" t="s">
        <v>1423</v>
      </c>
      <c r="P9705">
        <v>1.034788463969347E-5</v>
      </c>
      <c r="Q9705" t="s">
        <v>254</v>
      </c>
    </row>
    <row r="9706" spans="14:17" x14ac:dyDescent="0.45">
      <c r="N9706" t="s">
        <v>442</v>
      </c>
      <c r="O9706" t="s">
        <v>1424</v>
      </c>
      <c r="P9706">
        <v>9.600451885165332E-6</v>
      </c>
      <c r="Q9706" t="s">
        <v>254</v>
      </c>
    </row>
    <row r="9707" spans="14:17" x14ac:dyDescent="0.45">
      <c r="N9707" t="s">
        <v>442</v>
      </c>
      <c r="O9707" t="s">
        <v>1425</v>
      </c>
      <c r="P9707">
        <v>2.5743713005316102E-5</v>
      </c>
      <c r="Q9707" t="s">
        <v>254</v>
      </c>
    </row>
    <row r="9708" spans="14:17" x14ac:dyDescent="0.45">
      <c r="N9708" t="s">
        <v>442</v>
      </c>
      <c r="O9708" t="s">
        <v>1426</v>
      </c>
      <c r="P9708">
        <v>3.5339779830929088E-5</v>
      </c>
      <c r="Q9708" t="s">
        <v>254</v>
      </c>
    </row>
    <row r="9709" spans="14:17" x14ac:dyDescent="0.45">
      <c r="N9709" t="s">
        <v>442</v>
      </c>
      <c r="O9709" t="s">
        <v>1427</v>
      </c>
      <c r="P9709">
        <v>5.2868378008690582E-5</v>
      </c>
      <c r="Q9709" t="s">
        <v>254</v>
      </c>
    </row>
    <row r="9710" spans="14:17" x14ac:dyDescent="0.45">
      <c r="N9710" t="s">
        <v>442</v>
      </c>
      <c r="O9710" t="s">
        <v>1428</v>
      </c>
      <c r="P9710">
        <v>2.4156008316670337E-5</v>
      </c>
      <c r="Q9710" t="s">
        <v>254</v>
      </c>
    </row>
    <row r="9711" spans="14:17" x14ac:dyDescent="0.45">
      <c r="N9711" t="s">
        <v>442</v>
      </c>
      <c r="O9711" t="s">
        <v>1429</v>
      </c>
      <c r="P9711">
        <v>2.0644554149476934E-5</v>
      </c>
      <c r="Q9711" t="s">
        <v>254</v>
      </c>
    </row>
    <row r="9712" spans="14:17" x14ac:dyDescent="0.45">
      <c r="N9712" t="s">
        <v>442</v>
      </c>
      <c r="O9712" t="s">
        <v>1430</v>
      </c>
      <c r="P9712">
        <v>1.8534949957887495E-5</v>
      </c>
      <c r="Q9712" t="s">
        <v>254</v>
      </c>
    </row>
    <row r="9713" spans="14:17" x14ac:dyDescent="0.45">
      <c r="N9713" t="s">
        <v>442</v>
      </c>
      <c r="O9713" t="s">
        <v>1431</v>
      </c>
      <c r="P9713">
        <v>1.1067410004917261E-5</v>
      </c>
      <c r="Q9713" t="s">
        <v>254</v>
      </c>
    </row>
    <row r="9714" spans="14:17" x14ac:dyDescent="0.45">
      <c r="N9714" t="s">
        <v>442</v>
      </c>
      <c r="O9714" t="s">
        <v>1432</v>
      </c>
      <c r="P9714">
        <v>8.7456732892402007E-6</v>
      </c>
      <c r="Q9714" t="s">
        <v>254</v>
      </c>
    </row>
    <row r="9715" spans="14:17" x14ac:dyDescent="0.45">
      <c r="N9715" t="s">
        <v>442</v>
      </c>
      <c r="O9715" t="s">
        <v>1433</v>
      </c>
      <c r="P9715">
        <v>3.3512636397243241E-6</v>
      </c>
      <c r="Q9715" t="s">
        <v>254</v>
      </c>
    </row>
    <row r="9716" spans="14:17" x14ac:dyDescent="0.45">
      <c r="N9716" t="s">
        <v>442</v>
      </c>
      <c r="O9716" t="s">
        <v>1434</v>
      </c>
      <c r="P9716">
        <v>1.1337415854513494E-6</v>
      </c>
      <c r="Q9716" t="s">
        <v>254</v>
      </c>
    </row>
    <row r="9717" spans="14:17" x14ac:dyDescent="0.45">
      <c r="N9717" t="s">
        <v>442</v>
      </c>
      <c r="O9717" t="s">
        <v>1435</v>
      </c>
      <c r="P9717">
        <v>1.4711575839819384E-7</v>
      </c>
      <c r="Q9717" t="s">
        <v>254</v>
      </c>
    </row>
    <row r="9718" spans="14:17" x14ac:dyDescent="0.45">
      <c r="N9718" t="s">
        <v>442</v>
      </c>
      <c r="O9718" t="s">
        <v>1436</v>
      </c>
      <c r="P9718">
        <v>1.1792596663682066E-6</v>
      </c>
      <c r="Q9718" t="s">
        <v>254</v>
      </c>
    </row>
    <row r="9719" spans="14:17" x14ac:dyDescent="0.45">
      <c r="N9719" t="s">
        <v>442</v>
      </c>
      <c r="O9719" t="s">
        <v>1437</v>
      </c>
      <c r="P9719">
        <v>1.8921054991432123E-6</v>
      </c>
      <c r="Q9719" t="s">
        <v>254</v>
      </c>
    </row>
    <row r="9720" spans="14:17" x14ac:dyDescent="0.45">
      <c r="N9720" t="s">
        <v>442</v>
      </c>
      <c r="O9720" t="s">
        <v>1438</v>
      </c>
      <c r="P9720">
        <v>1.4619543223016715E-6</v>
      </c>
      <c r="Q9720" t="s">
        <v>254</v>
      </c>
    </row>
    <row r="9721" spans="14:17" x14ac:dyDescent="0.45">
      <c r="N9721" t="s">
        <v>442</v>
      </c>
      <c r="O9721" t="s">
        <v>1439</v>
      </c>
      <c r="P9721">
        <v>7.9586914610883555E-7</v>
      </c>
      <c r="Q9721" t="s">
        <v>254</v>
      </c>
    </row>
    <row r="9722" spans="14:17" x14ac:dyDescent="0.45">
      <c r="N9722" t="s">
        <v>442</v>
      </c>
      <c r="O9722" t="s">
        <v>1440</v>
      </c>
      <c r="P9722">
        <v>2.3654155186559204E-7</v>
      </c>
      <c r="Q9722" t="s">
        <v>254</v>
      </c>
    </row>
    <row r="9723" spans="14:17" x14ac:dyDescent="0.45">
      <c r="N9723" t="s">
        <v>442</v>
      </c>
      <c r="O9723" t="s">
        <v>1441</v>
      </c>
      <c r="P9723">
        <v>1.1012248623405035E-7</v>
      </c>
      <c r="Q9723" t="s">
        <v>254</v>
      </c>
    </row>
    <row r="9724" spans="14:17" x14ac:dyDescent="0.45">
      <c r="N9724" t="s">
        <v>442</v>
      </c>
      <c r="O9724" t="s">
        <v>1442</v>
      </c>
      <c r="P9724">
        <v>8.6245372216611552E-8</v>
      </c>
      <c r="Q9724" t="s">
        <v>254</v>
      </c>
    </row>
    <row r="9725" spans="14:17" x14ac:dyDescent="0.45">
      <c r="N9725" t="s">
        <v>442</v>
      </c>
      <c r="O9725" t="s">
        <v>1443</v>
      </c>
      <c r="P9725">
        <v>6.1176114882006376E-8</v>
      </c>
      <c r="Q9725" t="s">
        <v>254</v>
      </c>
    </row>
    <row r="9726" spans="14:17" x14ac:dyDescent="0.45">
      <c r="N9726" t="s">
        <v>442</v>
      </c>
      <c r="O9726" t="s">
        <v>1444</v>
      </c>
      <c r="P9726">
        <v>7.7640618308019274E-8</v>
      </c>
      <c r="Q9726" t="s">
        <v>254</v>
      </c>
    </row>
    <row r="9727" spans="14:17" x14ac:dyDescent="0.45">
      <c r="N9727" t="s">
        <v>442</v>
      </c>
      <c r="O9727" t="s">
        <v>1445</v>
      </c>
      <c r="P9727">
        <v>7.6878477552649047E-8</v>
      </c>
      <c r="Q9727" t="s">
        <v>254</v>
      </c>
    </row>
    <row r="9728" spans="14:17" x14ac:dyDescent="0.45">
      <c r="N9728" t="s">
        <v>442</v>
      </c>
      <c r="O9728" t="s">
        <v>1446</v>
      </c>
      <c r="P9728">
        <v>1.0768993817407808E-7</v>
      </c>
      <c r="Q9728" t="s">
        <v>254</v>
      </c>
    </row>
    <row r="9729" spans="14:17" x14ac:dyDescent="0.45">
      <c r="N9729" t="s">
        <v>442</v>
      </c>
      <c r="O9729" t="s">
        <v>1447</v>
      </c>
      <c r="P9729">
        <v>0</v>
      </c>
      <c r="Q9729" t="s">
        <v>254</v>
      </c>
    </row>
    <row r="9730" spans="14:17" x14ac:dyDescent="0.45">
      <c r="N9730" t="s">
        <v>442</v>
      </c>
      <c r="O9730" t="s">
        <v>1448</v>
      </c>
      <c r="P9730">
        <v>0</v>
      </c>
      <c r="Q9730" t="s">
        <v>254</v>
      </c>
    </row>
    <row r="9731" spans="14:17" x14ac:dyDescent="0.45">
      <c r="N9731" t="s">
        <v>442</v>
      </c>
      <c r="O9731" t="s">
        <v>1449</v>
      </c>
      <c r="P9731">
        <v>1.7803700510098946E-8</v>
      </c>
      <c r="Q9731" t="s">
        <v>254</v>
      </c>
    </row>
    <row r="9732" spans="14:17" x14ac:dyDescent="0.45">
      <c r="N9732" t="s">
        <v>442</v>
      </c>
      <c r="O9732" t="s">
        <v>1450</v>
      </c>
      <c r="P9732">
        <v>1.5362710018442583E-7</v>
      </c>
      <c r="Q9732" t="s">
        <v>254</v>
      </c>
    </row>
    <row r="9733" spans="14:17" x14ac:dyDescent="0.45">
      <c r="N9733" t="s">
        <v>442</v>
      </c>
      <c r="O9733" t="s">
        <v>1451</v>
      </c>
      <c r="P9733">
        <v>4.1948510822460602E-6</v>
      </c>
      <c r="Q9733" t="s">
        <v>254</v>
      </c>
    </row>
    <row r="9734" spans="14:17" x14ac:dyDescent="0.45">
      <c r="N9734" t="s">
        <v>442</v>
      </c>
      <c r="O9734" t="s">
        <v>1452</v>
      </c>
      <c r="P9734">
        <v>4.0966341571365256E-6</v>
      </c>
      <c r="Q9734" t="s">
        <v>254</v>
      </c>
    </row>
    <row r="9735" spans="14:17" x14ac:dyDescent="0.45">
      <c r="N9735" t="s">
        <v>442</v>
      </c>
      <c r="O9735" t="s">
        <v>1453</v>
      </c>
      <c r="P9735">
        <v>9.119183081134678E-6</v>
      </c>
      <c r="Q9735" t="s">
        <v>254</v>
      </c>
    </row>
    <row r="9736" spans="14:17" x14ac:dyDescent="0.45">
      <c r="N9736" t="s">
        <v>442</v>
      </c>
      <c r="O9736" t="s">
        <v>1454</v>
      </c>
      <c r="P9736">
        <v>1.3517897266463456E-5</v>
      </c>
      <c r="Q9736" t="s">
        <v>254</v>
      </c>
    </row>
    <row r="9737" spans="14:17" x14ac:dyDescent="0.45">
      <c r="N9737" t="s">
        <v>442</v>
      </c>
      <c r="O9737" t="s">
        <v>1455</v>
      </c>
      <c r="P9737">
        <v>1.5740157303946272E-5</v>
      </c>
      <c r="Q9737" t="s">
        <v>254</v>
      </c>
    </row>
    <row r="9738" spans="14:17" x14ac:dyDescent="0.45">
      <c r="N9738" t="s">
        <v>442</v>
      </c>
      <c r="O9738" t="s">
        <v>1456</v>
      </c>
      <c r="P9738">
        <v>1.6308514331354999E-5</v>
      </c>
      <c r="Q9738" t="s">
        <v>254</v>
      </c>
    </row>
    <row r="9739" spans="14:17" x14ac:dyDescent="0.45">
      <c r="N9739" t="s">
        <v>442</v>
      </c>
      <c r="O9739" t="s">
        <v>1457</v>
      </c>
      <c r="P9739">
        <v>7.6091998667053778E-6</v>
      </c>
      <c r="Q9739" t="s">
        <v>254</v>
      </c>
    </row>
    <row r="9740" spans="14:17" x14ac:dyDescent="0.45">
      <c r="N9740" t="s">
        <v>442</v>
      </c>
      <c r="O9740" t="s">
        <v>1458</v>
      </c>
      <c r="P9740">
        <v>1.7322487127558708E-6</v>
      </c>
      <c r="Q9740" t="s">
        <v>254</v>
      </c>
    </row>
    <row r="9741" spans="14:17" x14ac:dyDescent="0.45">
      <c r="N9741" t="s">
        <v>442</v>
      </c>
      <c r="O9741" t="s">
        <v>1459</v>
      </c>
      <c r="P9741">
        <v>1.3346400625705947E-7</v>
      </c>
      <c r="Q9741" t="s">
        <v>254</v>
      </c>
    </row>
    <row r="9742" spans="14:17" x14ac:dyDescent="0.45">
      <c r="N9742" t="s">
        <v>442</v>
      </c>
      <c r="O9742" t="s">
        <v>1460</v>
      </c>
      <c r="P9742">
        <v>2.2942031862324474E-7</v>
      </c>
      <c r="Q9742" t="s">
        <v>254</v>
      </c>
    </row>
    <row r="9743" spans="14:17" x14ac:dyDescent="0.45">
      <c r="N9743" t="s">
        <v>442</v>
      </c>
      <c r="O9743" t="s">
        <v>1461</v>
      </c>
      <c r="P9743">
        <v>3.2184256978179385E-6</v>
      </c>
      <c r="Q9743" t="s">
        <v>254</v>
      </c>
    </row>
    <row r="9744" spans="14:17" x14ac:dyDescent="0.45">
      <c r="N9744" t="s">
        <v>442</v>
      </c>
      <c r="O9744" t="s">
        <v>1462</v>
      </c>
      <c r="P9744">
        <v>1.0906006585661705E-5</v>
      </c>
      <c r="Q9744" t="s">
        <v>254</v>
      </c>
    </row>
    <row r="9745" spans="14:17" x14ac:dyDescent="0.45">
      <c r="N9745" t="s">
        <v>442</v>
      </c>
      <c r="O9745" t="s">
        <v>1463</v>
      </c>
      <c r="P9745">
        <v>2.4482041667619127E-5</v>
      </c>
      <c r="Q9745" t="s">
        <v>254</v>
      </c>
    </row>
    <row r="9746" spans="14:17" x14ac:dyDescent="0.45">
      <c r="N9746" t="s">
        <v>442</v>
      </c>
      <c r="O9746" t="s">
        <v>1464</v>
      </c>
      <c r="P9746">
        <v>1.9510885554941938E-5</v>
      </c>
      <c r="Q9746" t="s">
        <v>254</v>
      </c>
    </row>
    <row r="9747" spans="14:17" x14ac:dyDescent="0.45">
      <c r="N9747" t="s">
        <v>442</v>
      </c>
      <c r="O9747" t="s">
        <v>1465</v>
      </c>
      <c r="P9747">
        <v>3.0729686247981662E-5</v>
      </c>
      <c r="Q9747" t="s">
        <v>254</v>
      </c>
    </row>
    <row r="9748" spans="14:17" x14ac:dyDescent="0.45">
      <c r="N9748" t="s">
        <v>442</v>
      </c>
      <c r="O9748" t="s">
        <v>1466</v>
      </c>
      <c r="P9748">
        <v>4.2316385536063048E-5</v>
      </c>
      <c r="Q9748" t="s">
        <v>254</v>
      </c>
    </row>
    <row r="9749" spans="14:17" x14ac:dyDescent="0.45">
      <c r="N9749" t="s">
        <v>442</v>
      </c>
      <c r="O9749" t="s">
        <v>1467</v>
      </c>
      <c r="P9749">
        <v>4.7188038309272749E-5</v>
      </c>
      <c r="Q9749" t="s">
        <v>254</v>
      </c>
    </row>
    <row r="9750" spans="14:17" x14ac:dyDescent="0.45">
      <c r="N9750" t="s">
        <v>442</v>
      </c>
      <c r="O9750" t="s">
        <v>1468</v>
      </c>
      <c r="P9750">
        <v>4.4814171348257301E-5</v>
      </c>
      <c r="Q9750" t="s">
        <v>254</v>
      </c>
    </row>
    <row r="9751" spans="14:17" x14ac:dyDescent="0.45">
      <c r="N9751" t="s">
        <v>442</v>
      </c>
      <c r="O9751" t="s">
        <v>1469</v>
      </c>
      <c r="P9751">
        <v>3.8875466579223678E-5</v>
      </c>
      <c r="Q9751" t="s">
        <v>254</v>
      </c>
    </row>
    <row r="9752" spans="14:17" x14ac:dyDescent="0.45">
      <c r="N9752" t="s">
        <v>442</v>
      </c>
      <c r="O9752" t="s">
        <v>1470</v>
      </c>
      <c r="P9752">
        <v>3.3300098899062493E-5</v>
      </c>
      <c r="Q9752" t="s">
        <v>254</v>
      </c>
    </row>
    <row r="9753" spans="14:17" x14ac:dyDescent="0.45">
      <c r="N9753" t="s">
        <v>442</v>
      </c>
      <c r="O9753" t="s">
        <v>1471</v>
      </c>
      <c r="P9753">
        <v>2.2886098520720313E-5</v>
      </c>
      <c r="Q9753" t="s">
        <v>254</v>
      </c>
    </row>
    <row r="9754" spans="14:17" x14ac:dyDescent="0.45">
      <c r="N9754" t="s">
        <v>442</v>
      </c>
      <c r="O9754" t="s">
        <v>1472</v>
      </c>
      <c r="P9754">
        <v>7.198186497134112E-6</v>
      </c>
      <c r="Q9754" t="s">
        <v>254</v>
      </c>
    </row>
    <row r="9755" spans="14:17" x14ac:dyDescent="0.45">
      <c r="N9755" t="s">
        <v>442</v>
      </c>
      <c r="O9755" t="s">
        <v>1473</v>
      </c>
      <c r="P9755">
        <v>1.3116699424053437E-5</v>
      </c>
      <c r="Q9755" t="s">
        <v>254</v>
      </c>
    </row>
    <row r="9756" spans="14:17" x14ac:dyDescent="0.45">
      <c r="N9756" t="s">
        <v>442</v>
      </c>
      <c r="O9756" t="s">
        <v>1474</v>
      </c>
      <c r="P9756">
        <v>1.3475339501172227E-5</v>
      </c>
      <c r="Q9756" t="s">
        <v>254</v>
      </c>
    </row>
    <row r="9757" spans="14:17" x14ac:dyDescent="0.45">
      <c r="N9757" t="s">
        <v>442</v>
      </c>
      <c r="O9757" t="s">
        <v>1475</v>
      </c>
      <c r="P9757">
        <v>1.4208112632198986E-5</v>
      </c>
      <c r="Q9757" t="s">
        <v>254</v>
      </c>
    </row>
    <row r="9758" spans="14:17" x14ac:dyDescent="0.45">
      <c r="N9758" t="s">
        <v>442</v>
      </c>
      <c r="O9758" t="s">
        <v>1476</v>
      </c>
      <c r="P9758">
        <v>1.0338925509657163E-5</v>
      </c>
      <c r="Q9758" t="s">
        <v>254</v>
      </c>
    </row>
    <row r="9759" spans="14:17" x14ac:dyDescent="0.45">
      <c r="N9759" t="s">
        <v>442</v>
      </c>
      <c r="O9759" t="s">
        <v>1477</v>
      </c>
      <c r="P9759">
        <v>7.0341290290768838E-6</v>
      </c>
      <c r="Q9759" t="s">
        <v>254</v>
      </c>
    </row>
    <row r="9760" spans="14:17" x14ac:dyDescent="0.45">
      <c r="N9760" t="s">
        <v>442</v>
      </c>
      <c r="O9760" t="s">
        <v>1478</v>
      </c>
      <c r="P9760">
        <v>4.1211339077142958E-6</v>
      </c>
      <c r="Q9760" t="s">
        <v>254</v>
      </c>
    </row>
    <row r="9761" spans="14:17" x14ac:dyDescent="0.45">
      <c r="N9761" t="s">
        <v>442</v>
      </c>
      <c r="O9761" t="s">
        <v>1479</v>
      </c>
      <c r="P9761">
        <v>1.5501300690514203E-6</v>
      </c>
      <c r="Q9761" t="s">
        <v>254</v>
      </c>
    </row>
    <row r="9762" spans="14:17" x14ac:dyDescent="0.45">
      <c r="N9762" t="s">
        <v>442</v>
      </c>
      <c r="O9762" t="s">
        <v>1480</v>
      </c>
      <c r="P9762">
        <v>8.9074882488090217E-7</v>
      </c>
      <c r="Q9762" t="s">
        <v>254</v>
      </c>
    </row>
    <row r="9763" spans="14:17" x14ac:dyDescent="0.45">
      <c r="N9763" t="s">
        <v>442</v>
      </c>
      <c r="O9763" t="s">
        <v>1481</v>
      </c>
      <c r="P9763">
        <v>2.348422131559207E-7</v>
      </c>
      <c r="Q9763" t="s">
        <v>254</v>
      </c>
    </row>
    <row r="9764" spans="14:17" x14ac:dyDescent="0.45">
      <c r="N9764" t="s">
        <v>442</v>
      </c>
      <c r="O9764" t="s">
        <v>1482</v>
      </c>
      <c r="P9764">
        <v>4.8921436802088815E-8</v>
      </c>
      <c r="Q9764" t="s">
        <v>254</v>
      </c>
    </row>
    <row r="9765" spans="14:17" x14ac:dyDescent="0.45">
      <c r="N9765" t="s">
        <v>442</v>
      </c>
      <c r="O9765" t="s">
        <v>1483</v>
      </c>
      <c r="P9765">
        <v>5.6063629315154123E-9</v>
      </c>
      <c r="Q9765" t="s">
        <v>254</v>
      </c>
    </row>
    <row r="9766" spans="14:17" x14ac:dyDescent="0.45">
      <c r="N9766" t="s">
        <v>442</v>
      </c>
      <c r="O9766" t="s">
        <v>1484</v>
      </c>
      <c r="P9766">
        <v>6.5955033628981428E-7</v>
      </c>
      <c r="Q9766" t="s">
        <v>254</v>
      </c>
    </row>
    <row r="9767" spans="14:17" x14ac:dyDescent="0.45">
      <c r="N9767" t="s">
        <v>442</v>
      </c>
      <c r="O9767" t="s">
        <v>1485</v>
      </c>
      <c r="P9767">
        <v>3.4408327675057809E-6</v>
      </c>
      <c r="Q9767" t="s">
        <v>254</v>
      </c>
    </row>
    <row r="9768" spans="14:17" x14ac:dyDescent="0.45">
      <c r="N9768" t="s">
        <v>442</v>
      </c>
      <c r="O9768" t="s">
        <v>1486</v>
      </c>
      <c r="P9768">
        <v>1.0182298410038775E-5</v>
      </c>
      <c r="Q9768" t="s">
        <v>254</v>
      </c>
    </row>
    <row r="9769" spans="14:17" x14ac:dyDescent="0.45">
      <c r="N9769" t="s">
        <v>442</v>
      </c>
      <c r="O9769" t="s">
        <v>1487</v>
      </c>
      <c r="P9769">
        <v>2.911777263815274E-5</v>
      </c>
      <c r="Q9769" t="s">
        <v>254</v>
      </c>
    </row>
    <row r="9770" spans="14:17" x14ac:dyDescent="0.45">
      <c r="N9770" t="s">
        <v>442</v>
      </c>
      <c r="O9770" t="s">
        <v>1488</v>
      </c>
      <c r="P9770">
        <v>1.4337848565040088E-5</v>
      </c>
      <c r="Q9770" t="s">
        <v>254</v>
      </c>
    </row>
    <row r="9771" spans="14:17" x14ac:dyDescent="0.45">
      <c r="N9771" t="s">
        <v>442</v>
      </c>
      <c r="O9771" t="s">
        <v>318</v>
      </c>
      <c r="P9771">
        <v>9.1368405033226772E-3</v>
      </c>
      <c r="Q9771" t="s">
        <v>254</v>
      </c>
    </row>
    <row r="9772" spans="14:17" x14ac:dyDescent="0.45">
      <c r="N9772" t="s">
        <v>442</v>
      </c>
      <c r="O9772" t="s">
        <v>319</v>
      </c>
      <c r="P9772">
        <v>2.0524805844613142E-3</v>
      </c>
      <c r="Q9772" t="s">
        <v>254</v>
      </c>
    </row>
    <row r="9773" spans="14:17" x14ac:dyDescent="0.45">
      <c r="N9773" t="s">
        <v>442</v>
      </c>
      <c r="O9773" t="s">
        <v>320</v>
      </c>
      <c r="P9773">
        <v>2.5178868207372855E-2</v>
      </c>
      <c r="Q9773" t="s">
        <v>254</v>
      </c>
    </row>
    <row r="9774" spans="14:17" x14ac:dyDescent="0.45">
      <c r="N9774" t="s">
        <v>442</v>
      </c>
      <c r="O9774" t="s">
        <v>321</v>
      </c>
      <c r="P9774">
        <v>6.8668135915235613E-3</v>
      </c>
      <c r="Q9774" t="s">
        <v>254</v>
      </c>
    </row>
    <row r="9775" spans="14:17" x14ac:dyDescent="0.45">
      <c r="N9775" t="s">
        <v>442</v>
      </c>
      <c r="O9775" t="s">
        <v>322</v>
      </c>
      <c r="P9775">
        <v>2.1403370569852889E-3</v>
      </c>
      <c r="Q9775" t="s">
        <v>254</v>
      </c>
    </row>
    <row r="9776" spans="14:17" x14ac:dyDescent="0.45">
      <c r="N9776" t="s">
        <v>442</v>
      </c>
      <c r="O9776" t="s">
        <v>323</v>
      </c>
      <c r="P9776">
        <v>2.1897205506162172E-3</v>
      </c>
      <c r="Q9776" t="s">
        <v>254</v>
      </c>
    </row>
    <row r="9777" spans="14:17" x14ac:dyDescent="0.45">
      <c r="N9777" t="s">
        <v>442</v>
      </c>
      <c r="O9777" t="s">
        <v>324</v>
      </c>
      <c r="P9777">
        <v>2.2148259782933909E-3</v>
      </c>
      <c r="Q9777" t="s">
        <v>254</v>
      </c>
    </row>
    <row r="9778" spans="14:17" x14ac:dyDescent="0.45">
      <c r="N9778" t="s">
        <v>442</v>
      </c>
      <c r="O9778" t="s">
        <v>325</v>
      </c>
      <c r="P9778">
        <v>2.1265162489038955E-3</v>
      </c>
      <c r="Q9778" t="s">
        <v>254</v>
      </c>
    </row>
    <row r="9779" spans="14:17" x14ac:dyDescent="0.45">
      <c r="N9779" t="s">
        <v>442</v>
      </c>
      <c r="O9779" t="s">
        <v>1489</v>
      </c>
      <c r="P9779">
        <v>2.3487125006540073E-5</v>
      </c>
      <c r="Q9779" t="s">
        <v>254</v>
      </c>
    </row>
    <row r="9780" spans="14:17" x14ac:dyDescent="0.45">
      <c r="N9780" t="s">
        <v>442</v>
      </c>
      <c r="O9780" t="s">
        <v>1490</v>
      </c>
      <c r="P9780">
        <v>2.9783764007293973E-5</v>
      </c>
      <c r="Q9780" t="s">
        <v>254</v>
      </c>
    </row>
    <row r="9781" spans="14:17" x14ac:dyDescent="0.45">
      <c r="N9781" t="s">
        <v>442</v>
      </c>
      <c r="O9781" t="s">
        <v>1491</v>
      </c>
      <c r="P9781">
        <v>2.648343059645354E-5</v>
      </c>
      <c r="Q9781" t="s">
        <v>254</v>
      </c>
    </row>
    <row r="9782" spans="14:17" x14ac:dyDescent="0.45">
      <c r="N9782" t="s">
        <v>442</v>
      </c>
      <c r="O9782" t="s">
        <v>1492</v>
      </c>
      <c r="P9782">
        <v>2.4394806277020965E-5</v>
      </c>
      <c r="Q9782" t="s">
        <v>254</v>
      </c>
    </row>
    <row r="9783" spans="14:17" x14ac:dyDescent="0.45">
      <c r="N9783" t="s">
        <v>442</v>
      </c>
      <c r="O9783" t="s">
        <v>1493</v>
      </c>
      <c r="P9783">
        <v>2.3678598069242485E-5</v>
      </c>
      <c r="Q9783" t="s">
        <v>254</v>
      </c>
    </row>
    <row r="9784" spans="14:17" x14ac:dyDescent="0.45">
      <c r="N9784" t="s">
        <v>442</v>
      </c>
      <c r="O9784" t="s">
        <v>1494</v>
      </c>
      <c r="P9784">
        <v>2.8632902626233688E-5</v>
      </c>
      <c r="Q9784" t="s">
        <v>254</v>
      </c>
    </row>
    <row r="9785" spans="14:17" x14ac:dyDescent="0.45">
      <c r="N9785" t="s">
        <v>442</v>
      </c>
      <c r="O9785" t="s">
        <v>1495</v>
      </c>
      <c r="P9785">
        <v>2.6657450921287003E-5</v>
      </c>
      <c r="Q9785" t="s">
        <v>254</v>
      </c>
    </row>
    <row r="9786" spans="14:17" x14ac:dyDescent="0.45">
      <c r="N9786" t="s">
        <v>442</v>
      </c>
      <c r="O9786" t="s">
        <v>1496</v>
      </c>
      <c r="P9786">
        <v>3.0243023729247874E-5</v>
      </c>
      <c r="Q9786" t="s">
        <v>254</v>
      </c>
    </row>
    <row r="9787" spans="14:17" x14ac:dyDescent="0.45">
      <c r="N9787" t="s">
        <v>442</v>
      </c>
      <c r="O9787" t="s">
        <v>1497</v>
      </c>
      <c r="P9787">
        <v>5.1549955794020113E-5</v>
      </c>
      <c r="Q9787" t="s">
        <v>254</v>
      </c>
    </row>
    <row r="9788" spans="14:17" x14ac:dyDescent="0.45">
      <c r="N9788" t="s">
        <v>442</v>
      </c>
      <c r="O9788" t="s">
        <v>1498</v>
      </c>
      <c r="P9788">
        <v>7.5987902121426147E-5</v>
      </c>
      <c r="Q9788" t="s">
        <v>254</v>
      </c>
    </row>
    <row r="9789" spans="14:17" x14ac:dyDescent="0.45">
      <c r="N9789" t="s">
        <v>442</v>
      </c>
      <c r="O9789" t="s">
        <v>1499</v>
      </c>
      <c r="P9789">
        <v>8.8903052841593865E-5</v>
      </c>
      <c r="Q9789" t="s">
        <v>254</v>
      </c>
    </row>
    <row r="9790" spans="14:17" x14ac:dyDescent="0.45">
      <c r="N9790" t="s">
        <v>442</v>
      </c>
      <c r="O9790" t="s">
        <v>1500</v>
      </c>
      <c r="P9790">
        <v>7.9436182759716042E-5</v>
      </c>
      <c r="Q9790" t="s">
        <v>254</v>
      </c>
    </row>
    <row r="9791" spans="14:17" x14ac:dyDescent="0.45">
      <c r="N9791" t="s">
        <v>442</v>
      </c>
      <c r="O9791" t="s">
        <v>1501</v>
      </c>
      <c r="P9791">
        <v>5.3093416750643206E-5</v>
      </c>
      <c r="Q9791" t="s">
        <v>254</v>
      </c>
    </row>
    <row r="9792" spans="14:17" x14ac:dyDescent="0.45">
      <c r="N9792" t="s">
        <v>442</v>
      </c>
      <c r="O9792" t="s">
        <v>1502</v>
      </c>
      <c r="P9792">
        <v>6.0742445710922043E-5</v>
      </c>
      <c r="Q9792" t="s">
        <v>254</v>
      </c>
    </row>
    <row r="9793" spans="14:17" x14ac:dyDescent="0.45">
      <c r="N9793" t="s">
        <v>442</v>
      </c>
      <c r="O9793" t="s">
        <v>1503</v>
      </c>
      <c r="P9793">
        <v>1.2137489565870625E-4</v>
      </c>
      <c r="Q9793" t="s">
        <v>254</v>
      </c>
    </row>
    <row r="9794" spans="14:17" x14ac:dyDescent="0.45">
      <c r="N9794" t="s">
        <v>442</v>
      </c>
      <c r="O9794" t="s">
        <v>1504</v>
      </c>
      <c r="P9794">
        <v>1.8900330982927045E-4</v>
      </c>
      <c r="Q9794" t="s">
        <v>254</v>
      </c>
    </row>
    <row r="9795" spans="14:17" x14ac:dyDescent="0.45">
      <c r="N9795" t="s">
        <v>442</v>
      </c>
      <c r="O9795" t="s">
        <v>1505</v>
      </c>
      <c r="P9795">
        <v>1.5357760081008789E-4</v>
      </c>
      <c r="Q9795" t="s">
        <v>254</v>
      </c>
    </row>
    <row r="9796" spans="14:17" x14ac:dyDescent="0.45">
      <c r="N9796" t="s">
        <v>442</v>
      </c>
      <c r="O9796" t="s">
        <v>1506</v>
      </c>
      <c r="P9796">
        <v>8.228580472979993E-5</v>
      </c>
      <c r="Q9796" t="s">
        <v>254</v>
      </c>
    </row>
    <row r="9797" spans="14:17" x14ac:dyDescent="0.45">
      <c r="N9797" t="s">
        <v>442</v>
      </c>
      <c r="O9797" t="s">
        <v>1507</v>
      </c>
      <c r="P9797">
        <v>7.8575800745327127E-5</v>
      </c>
      <c r="Q9797" t="s">
        <v>254</v>
      </c>
    </row>
    <row r="9798" spans="14:17" x14ac:dyDescent="0.45">
      <c r="N9798" t="s">
        <v>442</v>
      </c>
      <c r="O9798" t="s">
        <v>1508</v>
      </c>
      <c r="P9798">
        <v>8.2308145629947865E-5</v>
      </c>
      <c r="Q9798" t="s">
        <v>254</v>
      </c>
    </row>
    <row r="9799" spans="14:17" x14ac:dyDescent="0.45">
      <c r="N9799" t="s">
        <v>442</v>
      </c>
      <c r="O9799" t="s">
        <v>1509</v>
      </c>
      <c r="P9799">
        <v>6.9230073258384127E-5</v>
      </c>
      <c r="Q9799" t="s">
        <v>254</v>
      </c>
    </row>
    <row r="9800" spans="14:17" x14ac:dyDescent="0.45">
      <c r="N9800" t="s">
        <v>442</v>
      </c>
      <c r="O9800" t="s">
        <v>1510</v>
      </c>
      <c r="P9800">
        <v>6.6984647756054518E-5</v>
      </c>
      <c r="Q9800" t="s">
        <v>254</v>
      </c>
    </row>
    <row r="9801" spans="14:17" x14ac:dyDescent="0.45">
      <c r="N9801" t="s">
        <v>442</v>
      </c>
      <c r="O9801" t="s">
        <v>1511</v>
      </c>
      <c r="P9801">
        <v>7.4442402055247795E-5</v>
      </c>
      <c r="Q9801" t="s">
        <v>254</v>
      </c>
    </row>
    <row r="9802" spans="14:17" x14ac:dyDescent="0.45">
      <c r="N9802" t="s">
        <v>442</v>
      </c>
      <c r="O9802" t="s">
        <v>1512</v>
      </c>
      <c r="P9802">
        <v>8.2968734061897282E-5</v>
      </c>
      <c r="Q9802" t="s">
        <v>254</v>
      </c>
    </row>
    <row r="9803" spans="14:17" x14ac:dyDescent="0.45">
      <c r="N9803" t="s">
        <v>442</v>
      </c>
      <c r="O9803" t="s">
        <v>1513</v>
      </c>
      <c r="P9803">
        <v>1.0068086399435617E-4</v>
      </c>
      <c r="Q9803" t="s">
        <v>254</v>
      </c>
    </row>
    <row r="9804" spans="14:17" x14ac:dyDescent="0.45">
      <c r="N9804" t="s">
        <v>442</v>
      </c>
      <c r="O9804" t="s">
        <v>1514</v>
      </c>
      <c r="P9804">
        <v>1.1327155555688348E-4</v>
      </c>
      <c r="Q9804" t="s">
        <v>254</v>
      </c>
    </row>
    <row r="9805" spans="14:17" x14ac:dyDescent="0.45">
      <c r="N9805" t="s">
        <v>442</v>
      </c>
      <c r="O9805" t="s">
        <v>1515</v>
      </c>
      <c r="P9805">
        <v>1.1878728369790024E-4</v>
      </c>
      <c r="Q9805" t="s">
        <v>254</v>
      </c>
    </row>
    <row r="9806" spans="14:17" x14ac:dyDescent="0.45">
      <c r="N9806" t="s">
        <v>442</v>
      </c>
      <c r="O9806" t="s">
        <v>1516</v>
      </c>
      <c r="P9806">
        <v>1.1179661690059098E-4</v>
      </c>
      <c r="Q9806" t="s">
        <v>254</v>
      </c>
    </row>
    <row r="9807" spans="14:17" x14ac:dyDescent="0.45">
      <c r="N9807" t="s">
        <v>442</v>
      </c>
      <c r="O9807" t="s">
        <v>1517</v>
      </c>
      <c r="P9807">
        <v>9.9933538513313403E-5</v>
      </c>
      <c r="Q9807" t="s">
        <v>254</v>
      </c>
    </row>
    <row r="9808" spans="14:17" x14ac:dyDescent="0.45">
      <c r="N9808" t="s">
        <v>442</v>
      </c>
      <c r="O9808" t="s">
        <v>1518</v>
      </c>
      <c r="P9808">
        <v>9.0948908157150308E-5</v>
      </c>
      <c r="Q9808" t="s">
        <v>254</v>
      </c>
    </row>
    <row r="9809" spans="14:17" x14ac:dyDescent="0.45">
      <c r="N9809" t="s">
        <v>442</v>
      </c>
      <c r="O9809" t="s">
        <v>1519</v>
      </c>
      <c r="P9809">
        <v>1.3044114845572281E-4</v>
      </c>
      <c r="Q9809" t="s">
        <v>254</v>
      </c>
    </row>
    <row r="9810" spans="14:17" x14ac:dyDescent="0.45">
      <c r="N9810" t="s">
        <v>442</v>
      </c>
      <c r="O9810" t="s">
        <v>1520</v>
      </c>
      <c r="P9810">
        <v>2.2138808661592736E-4</v>
      </c>
      <c r="Q9810" t="s">
        <v>254</v>
      </c>
    </row>
    <row r="9811" spans="14:17" x14ac:dyDescent="0.45">
      <c r="N9811" t="s">
        <v>442</v>
      </c>
      <c r="O9811" t="s">
        <v>1521</v>
      </c>
      <c r="P9811">
        <v>1.967946020750359E-4</v>
      </c>
      <c r="Q9811" t="s">
        <v>254</v>
      </c>
    </row>
    <row r="9812" spans="14:17" x14ac:dyDescent="0.45">
      <c r="N9812" t="s">
        <v>442</v>
      </c>
      <c r="O9812" t="s">
        <v>1522</v>
      </c>
      <c r="P9812">
        <v>1.5107318682166951E-4</v>
      </c>
      <c r="Q9812" t="s">
        <v>254</v>
      </c>
    </row>
    <row r="9813" spans="14:17" x14ac:dyDescent="0.45">
      <c r="N9813" t="s">
        <v>442</v>
      </c>
      <c r="O9813" t="s">
        <v>1523</v>
      </c>
      <c r="P9813">
        <v>1.4608238280511125E-4</v>
      </c>
      <c r="Q9813" t="s">
        <v>254</v>
      </c>
    </row>
    <row r="9814" spans="14:17" x14ac:dyDescent="0.45">
      <c r="N9814" t="s">
        <v>442</v>
      </c>
      <c r="O9814" t="s">
        <v>1524</v>
      </c>
      <c r="P9814">
        <v>1.700539608533118E-4</v>
      </c>
      <c r="Q9814" t="s">
        <v>254</v>
      </c>
    </row>
    <row r="9815" spans="14:17" x14ac:dyDescent="0.45">
      <c r="N9815" t="s">
        <v>442</v>
      </c>
      <c r="O9815" t="s">
        <v>1525</v>
      </c>
      <c r="P9815">
        <v>1.5643423738946488E-4</v>
      </c>
      <c r="Q9815" t="s">
        <v>254</v>
      </c>
    </row>
    <row r="9816" spans="14:17" x14ac:dyDescent="0.45">
      <c r="N9816" t="s">
        <v>442</v>
      </c>
      <c r="O9816" t="s">
        <v>1526</v>
      </c>
      <c r="P9816">
        <v>1.4922164428290434E-4</v>
      </c>
      <c r="Q9816" t="s">
        <v>254</v>
      </c>
    </row>
    <row r="9817" spans="14:17" x14ac:dyDescent="0.45">
      <c r="N9817" t="s">
        <v>442</v>
      </c>
      <c r="O9817" t="s">
        <v>1527</v>
      </c>
      <c r="P9817">
        <v>1.0668530798740136E-4</v>
      </c>
      <c r="Q9817" t="s">
        <v>254</v>
      </c>
    </row>
    <row r="9818" spans="14:17" x14ac:dyDescent="0.45">
      <c r="N9818" t="s">
        <v>442</v>
      </c>
      <c r="O9818" t="s">
        <v>1528</v>
      </c>
      <c r="P9818">
        <v>8.5893284203296936E-5</v>
      </c>
      <c r="Q9818" t="s">
        <v>254</v>
      </c>
    </row>
    <row r="9819" spans="14:17" x14ac:dyDescent="0.45">
      <c r="N9819" t="s">
        <v>442</v>
      </c>
      <c r="O9819" t="s">
        <v>1529</v>
      </c>
      <c r="P9819">
        <v>6.0774344186717828E-5</v>
      </c>
      <c r="Q9819" t="s">
        <v>254</v>
      </c>
    </row>
    <row r="9820" spans="14:17" x14ac:dyDescent="0.45">
      <c r="N9820" t="s">
        <v>442</v>
      </c>
      <c r="O9820" t="s">
        <v>1530</v>
      </c>
      <c r="P9820">
        <v>4.6803267176095638E-5</v>
      </c>
      <c r="Q9820" t="s">
        <v>254</v>
      </c>
    </row>
    <row r="9821" spans="14:17" x14ac:dyDescent="0.45">
      <c r="N9821" t="s">
        <v>442</v>
      </c>
      <c r="O9821" t="s">
        <v>1531</v>
      </c>
      <c r="P9821">
        <v>2.0393499621059283E-5</v>
      </c>
      <c r="Q9821" t="s">
        <v>254</v>
      </c>
    </row>
    <row r="9822" spans="14:17" x14ac:dyDescent="0.45">
      <c r="N9822" t="s">
        <v>442</v>
      </c>
      <c r="O9822" t="s">
        <v>1532</v>
      </c>
      <c r="P9822">
        <v>9.8238747020778881E-6</v>
      </c>
      <c r="Q9822" t="s">
        <v>254</v>
      </c>
    </row>
    <row r="9823" spans="14:17" x14ac:dyDescent="0.45">
      <c r="N9823" t="s">
        <v>442</v>
      </c>
      <c r="O9823" t="s">
        <v>1533</v>
      </c>
      <c r="P9823">
        <v>4.8791472221440752E-6</v>
      </c>
      <c r="Q9823" t="s">
        <v>254</v>
      </c>
    </row>
    <row r="9824" spans="14:17" x14ac:dyDescent="0.45">
      <c r="N9824" t="s">
        <v>442</v>
      </c>
      <c r="O9824" t="s">
        <v>1534</v>
      </c>
      <c r="P9824">
        <v>1.2018980475525171E-6</v>
      </c>
      <c r="Q9824" t="s">
        <v>254</v>
      </c>
    </row>
    <row r="9825" spans="14:17" x14ac:dyDescent="0.45">
      <c r="N9825" t="s">
        <v>442</v>
      </c>
      <c r="O9825" t="s">
        <v>1535</v>
      </c>
      <c r="P9825">
        <v>1.5649682526834286E-6</v>
      </c>
      <c r="Q9825" t="s">
        <v>254</v>
      </c>
    </row>
    <row r="9826" spans="14:17" x14ac:dyDescent="0.45">
      <c r="N9826" t="s">
        <v>442</v>
      </c>
      <c r="O9826" t="s">
        <v>1536</v>
      </c>
      <c r="P9826">
        <v>4.5301848958585528E-6</v>
      </c>
      <c r="Q9826" t="s">
        <v>254</v>
      </c>
    </row>
    <row r="9827" spans="14:17" x14ac:dyDescent="0.45">
      <c r="N9827" t="s">
        <v>442</v>
      </c>
      <c r="O9827" t="s">
        <v>1537</v>
      </c>
      <c r="P9827">
        <v>2.3998354617271139E-6</v>
      </c>
      <c r="Q9827" t="s">
        <v>254</v>
      </c>
    </row>
    <row r="9828" spans="14:17" x14ac:dyDescent="0.45">
      <c r="N9828" t="s">
        <v>442</v>
      </c>
      <c r="O9828" t="s">
        <v>1538</v>
      </c>
      <c r="P9828">
        <v>7.7401517868304125E-7</v>
      </c>
      <c r="Q9828" t="s">
        <v>254</v>
      </c>
    </row>
    <row r="9829" spans="14:17" x14ac:dyDescent="0.45">
      <c r="N9829" t="s">
        <v>442</v>
      </c>
      <c r="O9829" t="s">
        <v>1539</v>
      </c>
      <c r="P9829">
        <v>4.3062126670710561E-7</v>
      </c>
      <c r="Q9829" t="s">
        <v>254</v>
      </c>
    </row>
    <row r="9830" spans="14:17" x14ac:dyDescent="0.45">
      <c r="N9830" t="s">
        <v>442</v>
      </c>
      <c r="O9830" t="s">
        <v>1540</v>
      </c>
      <c r="P9830">
        <v>4.9922791346757871E-8</v>
      </c>
      <c r="Q9830" t="s">
        <v>254</v>
      </c>
    </row>
    <row r="9831" spans="14:17" x14ac:dyDescent="0.45">
      <c r="N9831" t="s">
        <v>442</v>
      </c>
      <c r="O9831" t="s">
        <v>1541</v>
      </c>
      <c r="P9831">
        <v>4.1915896423521903E-9</v>
      </c>
      <c r="Q9831" t="s">
        <v>254</v>
      </c>
    </row>
    <row r="9832" spans="14:17" x14ac:dyDescent="0.45">
      <c r="N9832" t="s">
        <v>442</v>
      </c>
      <c r="O9832" t="s">
        <v>1542</v>
      </c>
      <c r="P9832">
        <v>0</v>
      </c>
      <c r="Q9832" t="s">
        <v>254</v>
      </c>
    </row>
    <row r="9833" spans="14:17" x14ac:dyDescent="0.45">
      <c r="N9833" t="s">
        <v>442</v>
      </c>
      <c r="O9833" t="s">
        <v>1543</v>
      </c>
      <c r="P9833">
        <v>1.9746257690589295E-7</v>
      </c>
      <c r="Q9833" t="s">
        <v>254</v>
      </c>
    </row>
    <row r="9834" spans="14:17" x14ac:dyDescent="0.45">
      <c r="N9834" t="s">
        <v>442</v>
      </c>
      <c r="O9834" t="s">
        <v>1544</v>
      </c>
      <c r="P9834">
        <v>1.2391935134222848E-5</v>
      </c>
      <c r="Q9834" t="s">
        <v>254</v>
      </c>
    </row>
    <row r="9835" spans="14:17" x14ac:dyDescent="0.45">
      <c r="N9835" t="s">
        <v>442</v>
      </c>
      <c r="O9835" t="s">
        <v>1545</v>
      </c>
      <c r="P9835">
        <v>4.3073706293880138E-5</v>
      </c>
      <c r="Q9835" t="s">
        <v>254</v>
      </c>
    </row>
    <row r="9836" spans="14:17" x14ac:dyDescent="0.45">
      <c r="N9836" t="s">
        <v>442</v>
      </c>
      <c r="O9836" t="s">
        <v>1546</v>
      </c>
      <c r="P9836">
        <v>7.2772074568901198E-5</v>
      </c>
      <c r="Q9836" t="s">
        <v>254</v>
      </c>
    </row>
    <row r="9837" spans="14:17" x14ac:dyDescent="0.45">
      <c r="N9837" t="s">
        <v>442</v>
      </c>
      <c r="O9837" t="s">
        <v>1547</v>
      </c>
      <c r="P9837">
        <v>1.1193200994760643E-4</v>
      </c>
      <c r="Q9837" t="s">
        <v>254</v>
      </c>
    </row>
    <row r="9838" spans="14:17" x14ac:dyDescent="0.45">
      <c r="N9838" t="s">
        <v>442</v>
      </c>
      <c r="O9838" t="s">
        <v>1548</v>
      </c>
      <c r="P9838">
        <v>1.1722487255011345E-4</v>
      </c>
      <c r="Q9838" t="s">
        <v>254</v>
      </c>
    </row>
    <row r="9839" spans="14:17" x14ac:dyDescent="0.45">
      <c r="N9839" t="s">
        <v>442</v>
      </c>
      <c r="O9839" t="s">
        <v>1549</v>
      </c>
      <c r="P9839">
        <v>1.6100676130123375E-4</v>
      </c>
      <c r="Q9839" t="s">
        <v>254</v>
      </c>
    </row>
    <row r="9840" spans="14:17" x14ac:dyDescent="0.45">
      <c r="N9840" t="s">
        <v>442</v>
      </c>
      <c r="O9840" t="s">
        <v>1550</v>
      </c>
      <c r="P9840">
        <v>1.2422169990820143E-4</v>
      </c>
      <c r="Q9840" t="s">
        <v>254</v>
      </c>
    </row>
    <row r="9841" spans="14:17" x14ac:dyDescent="0.45">
      <c r="N9841" t="s">
        <v>442</v>
      </c>
      <c r="O9841" t="s">
        <v>1551</v>
      </c>
      <c r="P9841">
        <v>3.8029636269458315E-5</v>
      </c>
      <c r="Q9841" t="s">
        <v>254</v>
      </c>
    </row>
    <row r="9842" spans="14:17" x14ac:dyDescent="0.45">
      <c r="N9842" t="s">
        <v>442</v>
      </c>
      <c r="O9842" t="s">
        <v>1552</v>
      </c>
      <c r="P9842">
        <v>3.1691625281033079E-5</v>
      </c>
      <c r="Q9842" t="s">
        <v>254</v>
      </c>
    </row>
    <row r="9843" spans="14:17" x14ac:dyDescent="0.45">
      <c r="N9843" t="s">
        <v>442</v>
      </c>
      <c r="O9843" t="s">
        <v>1553</v>
      </c>
      <c r="P9843">
        <v>8.2091044905001901E-5</v>
      </c>
      <c r="Q9843" t="s">
        <v>254</v>
      </c>
    </row>
    <row r="9844" spans="14:17" x14ac:dyDescent="0.45">
      <c r="N9844" t="s">
        <v>442</v>
      </c>
      <c r="O9844" t="s">
        <v>1554</v>
      </c>
      <c r="P9844">
        <v>2.225457141166497E-4</v>
      </c>
      <c r="Q9844" t="s">
        <v>254</v>
      </c>
    </row>
    <row r="9845" spans="14:17" x14ac:dyDescent="0.45">
      <c r="N9845" t="s">
        <v>442</v>
      </c>
      <c r="O9845" t="s">
        <v>1555</v>
      </c>
      <c r="P9845">
        <v>2.9282535849790251E-4</v>
      </c>
      <c r="Q9845" t="s">
        <v>254</v>
      </c>
    </row>
    <row r="9846" spans="14:17" x14ac:dyDescent="0.45">
      <c r="N9846" t="s">
        <v>442</v>
      </c>
      <c r="O9846" t="s">
        <v>1556</v>
      </c>
      <c r="P9846">
        <v>2.9819820647930534E-4</v>
      </c>
      <c r="Q9846" t="s">
        <v>254</v>
      </c>
    </row>
    <row r="9847" spans="14:17" x14ac:dyDescent="0.45">
      <c r="N9847" t="s">
        <v>442</v>
      </c>
      <c r="O9847" t="s">
        <v>1557</v>
      </c>
      <c r="P9847">
        <v>3.1464524678712319E-4</v>
      </c>
      <c r="Q9847" t="s">
        <v>254</v>
      </c>
    </row>
    <row r="9848" spans="14:17" x14ac:dyDescent="0.45">
      <c r="N9848" t="s">
        <v>442</v>
      </c>
      <c r="O9848" t="s">
        <v>1558</v>
      </c>
      <c r="P9848">
        <v>3.331506217867331E-4</v>
      </c>
      <c r="Q9848" t="s">
        <v>254</v>
      </c>
    </row>
    <row r="9849" spans="14:17" x14ac:dyDescent="0.45">
      <c r="N9849" t="s">
        <v>442</v>
      </c>
      <c r="O9849" t="s">
        <v>1559</v>
      </c>
      <c r="P9849">
        <v>3.4442845880711825E-4</v>
      </c>
      <c r="Q9849" t="s">
        <v>254</v>
      </c>
    </row>
    <row r="9850" spans="14:17" x14ac:dyDescent="0.45">
      <c r="N9850" t="s">
        <v>442</v>
      </c>
      <c r="O9850" t="s">
        <v>1560</v>
      </c>
      <c r="P9850">
        <v>2.9503931990740886E-4</v>
      </c>
      <c r="Q9850" t="s">
        <v>254</v>
      </c>
    </row>
    <row r="9851" spans="14:17" x14ac:dyDescent="0.45">
      <c r="N9851" t="s">
        <v>442</v>
      </c>
      <c r="O9851" t="s">
        <v>326</v>
      </c>
      <c r="P9851">
        <v>6.7491634064740288E-3</v>
      </c>
      <c r="Q9851" t="s">
        <v>254</v>
      </c>
    </row>
    <row r="9852" spans="14:17" x14ac:dyDescent="0.45">
      <c r="N9852" t="s">
        <v>442</v>
      </c>
      <c r="O9852" t="s">
        <v>327</v>
      </c>
      <c r="P9852">
        <v>1.9551331367879251E-3</v>
      </c>
      <c r="Q9852" t="s">
        <v>254</v>
      </c>
    </row>
    <row r="9853" spans="14:17" x14ac:dyDescent="0.45">
      <c r="N9853" t="s">
        <v>442</v>
      </c>
      <c r="O9853" t="s">
        <v>328</v>
      </c>
      <c r="P9853">
        <v>3.1405052585705646E-2</v>
      </c>
      <c r="Q9853" t="s">
        <v>254</v>
      </c>
    </row>
    <row r="9854" spans="14:17" x14ac:dyDescent="0.45">
      <c r="N9854" t="s">
        <v>442</v>
      </c>
      <c r="O9854" t="s">
        <v>329</v>
      </c>
      <c r="P9854">
        <v>6.7176421664362981E-3</v>
      </c>
      <c r="Q9854" t="s">
        <v>254</v>
      </c>
    </row>
    <row r="9855" spans="14:17" x14ac:dyDescent="0.45">
      <c r="N9855" t="s">
        <v>442</v>
      </c>
      <c r="O9855" t="s">
        <v>330</v>
      </c>
      <c r="P9855">
        <v>2.0221103523625703E-3</v>
      </c>
      <c r="Q9855" t="s">
        <v>254</v>
      </c>
    </row>
    <row r="9856" spans="14:17" x14ac:dyDescent="0.45">
      <c r="N9856" t="s">
        <v>442</v>
      </c>
      <c r="O9856" t="s">
        <v>331</v>
      </c>
      <c r="P9856">
        <v>1.9264173221713145E-3</v>
      </c>
      <c r="Q9856" t="s">
        <v>254</v>
      </c>
    </row>
    <row r="9857" spans="14:17" x14ac:dyDescent="0.45">
      <c r="N9857" t="s">
        <v>442</v>
      </c>
      <c r="O9857" t="s">
        <v>332</v>
      </c>
      <c r="P9857">
        <v>1.7981239072987535E-3</v>
      </c>
      <c r="Q9857" t="s">
        <v>254</v>
      </c>
    </row>
    <row r="9858" spans="14:17" x14ac:dyDescent="0.45">
      <c r="N9858" t="s">
        <v>442</v>
      </c>
      <c r="O9858" t="s">
        <v>333</v>
      </c>
      <c r="P9858">
        <v>1.8224228032982133E-3</v>
      </c>
      <c r="Q9858" t="s">
        <v>254</v>
      </c>
    </row>
    <row r="9859" spans="14:17" x14ac:dyDescent="0.45">
      <c r="N9859" t="s">
        <v>442</v>
      </c>
      <c r="O9859" t="s">
        <v>1561</v>
      </c>
      <c r="P9859">
        <v>3.2421656286839503E-5</v>
      </c>
      <c r="Q9859" t="s">
        <v>254</v>
      </c>
    </row>
    <row r="9860" spans="14:17" x14ac:dyDescent="0.45">
      <c r="N9860" t="s">
        <v>442</v>
      </c>
      <c r="O9860" t="s">
        <v>1562</v>
      </c>
      <c r="P9860">
        <v>4.6897588955515178E-5</v>
      </c>
      <c r="Q9860" t="s">
        <v>254</v>
      </c>
    </row>
    <row r="9861" spans="14:17" x14ac:dyDescent="0.45">
      <c r="N9861" t="s">
        <v>442</v>
      </c>
      <c r="O9861" t="s">
        <v>1563</v>
      </c>
      <c r="P9861">
        <v>3.5058352008714456E-5</v>
      </c>
      <c r="Q9861" t="s">
        <v>254</v>
      </c>
    </row>
    <row r="9862" spans="14:17" x14ac:dyDescent="0.45">
      <c r="N9862" t="s">
        <v>442</v>
      </c>
      <c r="O9862" t="s">
        <v>1564</v>
      </c>
      <c r="P9862">
        <v>2.192227149453161E-5</v>
      </c>
      <c r="Q9862" t="s">
        <v>254</v>
      </c>
    </row>
    <row r="9863" spans="14:17" x14ac:dyDescent="0.45">
      <c r="N9863" t="s">
        <v>442</v>
      </c>
      <c r="O9863" t="s">
        <v>1565</v>
      </c>
      <c r="P9863">
        <v>1.3005905774438336E-5</v>
      </c>
      <c r="Q9863" t="s">
        <v>254</v>
      </c>
    </row>
    <row r="9864" spans="14:17" x14ac:dyDescent="0.45">
      <c r="N9864" t="s">
        <v>442</v>
      </c>
      <c r="O9864" t="s">
        <v>1566</v>
      </c>
      <c r="P9864">
        <v>3.2177508710317516E-6</v>
      </c>
      <c r="Q9864" t="s">
        <v>254</v>
      </c>
    </row>
    <row r="9865" spans="14:17" x14ac:dyDescent="0.45">
      <c r="N9865" t="s">
        <v>442</v>
      </c>
      <c r="O9865" t="s">
        <v>1567</v>
      </c>
      <c r="P9865">
        <v>4.3895433871008409E-7</v>
      </c>
      <c r="Q9865" t="s">
        <v>254</v>
      </c>
    </row>
    <row r="9866" spans="14:17" x14ac:dyDescent="0.45">
      <c r="N9866" t="s">
        <v>442</v>
      </c>
      <c r="O9866" t="s">
        <v>1568</v>
      </c>
      <c r="P9866">
        <v>4.246620386662592E-7</v>
      </c>
      <c r="Q9866" t="s">
        <v>254</v>
      </c>
    </row>
    <row r="9867" spans="14:17" x14ac:dyDescent="0.45">
      <c r="N9867" t="s">
        <v>442</v>
      </c>
      <c r="O9867" t="s">
        <v>1569</v>
      </c>
      <c r="P9867">
        <v>9.2038312503447519E-8</v>
      </c>
      <c r="Q9867" t="s">
        <v>254</v>
      </c>
    </row>
    <row r="9868" spans="14:17" x14ac:dyDescent="0.45">
      <c r="N9868" t="s">
        <v>442</v>
      </c>
      <c r="O9868" t="s">
        <v>1570</v>
      </c>
      <c r="P9868">
        <v>4.3616838523980114E-8</v>
      </c>
      <c r="Q9868" t="s">
        <v>254</v>
      </c>
    </row>
    <row r="9869" spans="14:17" x14ac:dyDescent="0.45">
      <c r="N9869" t="s">
        <v>442</v>
      </c>
      <c r="O9869" t="s">
        <v>1571</v>
      </c>
      <c r="P9869">
        <v>1.8825280884191808E-8</v>
      </c>
      <c r="Q9869" t="s">
        <v>254</v>
      </c>
    </row>
    <row r="9870" spans="14:17" x14ac:dyDescent="0.45">
      <c r="N9870" t="s">
        <v>442</v>
      </c>
      <c r="O9870" t="s">
        <v>1572</v>
      </c>
      <c r="P9870">
        <v>6.0261705438869914E-8</v>
      </c>
      <c r="Q9870" t="s">
        <v>254</v>
      </c>
    </row>
    <row r="9871" spans="14:17" x14ac:dyDescent="0.45">
      <c r="N9871" t="s">
        <v>442</v>
      </c>
      <c r="O9871" t="s">
        <v>1573</v>
      </c>
      <c r="P9871">
        <v>6.0564563792881684E-8</v>
      </c>
      <c r="Q9871" t="s">
        <v>254</v>
      </c>
    </row>
    <row r="9872" spans="14:17" x14ac:dyDescent="0.45">
      <c r="N9872" t="s">
        <v>442</v>
      </c>
      <c r="O9872" t="s">
        <v>1574</v>
      </c>
      <c r="P9872">
        <v>5.1626533339330918E-8</v>
      </c>
      <c r="Q9872" t="s">
        <v>254</v>
      </c>
    </row>
    <row r="9873" spans="14:17" x14ac:dyDescent="0.45">
      <c r="N9873" t="s">
        <v>442</v>
      </c>
      <c r="O9873" t="s">
        <v>1575</v>
      </c>
      <c r="P9873">
        <v>5.2394005581134327E-8</v>
      </c>
      <c r="Q9873" t="s">
        <v>254</v>
      </c>
    </row>
    <row r="9874" spans="14:17" x14ac:dyDescent="0.45">
      <c r="N9874" t="s">
        <v>442</v>
      </c>
      <c r="O9874" t="s">
        <v>1576</v>
      </c>
      <c r="P9874">
        <v>3.5428013710257589E-7</v>
      </c>
      <c r="Q9874" t="s">
        <v>254</v>
      </c>
    </row>
    <row r="9875" spans="14:17" x14ac:dyDescent="0.45">
      <c r="N9875" t="s">
        <v>442</v>
      </c>
      <c r="O9875" t="s">
        <v>1577</v>
      </c>
      <c r="P9875">
        <v>1.1022721520878583E-6</v>
      </c>
      <c r="Q9875" t="s">
        <v>254</v>
      </c>
    </row>
    <row r="9876" spans="14:17" x14ac:dyDescent="0.45">
      <c r="N9876" t="s">
        <v>442</v>
      </c>
      <c r="O9876" t="s">
        <v>1578</v>
      </c>
      <c r="P9876">
        <v>2.0995902440157853E-6</v>
      </c>
      <c r="Q9876" t="s">
        <v>254</v>
      </c>
    </row>
    <row r="9877" spans="14:17" x14ac:dyDescent="0.45">
      <c r="N9877" t="s">
        <v>442</v>
      </c>
      <c r="O9877" t="s">
        <v>1579</v>
      </c>
      <c r="P9877">
        <v>1.8337859037973103E-6</v>
      </c>
      <c r="Q9877" t="s">
        <v>254</v>
      </c>
    </row>
    <row r="9878" spans="14:17" x14ac:dyDescent="0.45">
      <c r="N9878" t="s">
        <v>442</v>
      </c>
      <c r="O9878" t="s">
        <v>1580</v>
      </c>
      <c r="P9878">
        <v>3.6241441571641052E-6</v>
      </c>
      <c r="Q9878" t="s">
        <v>254</v>
      </c>
    </row>
    <row r="9879" spans="14:17" x14ac:dyDescent="0.45">
      <c r="N9879" t="s">
        <v>442</v>
      </c>
      <c r="O9879" t="s">
        <v>1581</v>
      </c>
      <c r="P9879">
        <v>4.3608602358197262E-6</v>
      </c>
      <c r="Q9879" t="s">
        <v>254</v>
      </c>
    </row>
    <row r="9880" spans="14:17" x14ac:dyDescent="0.45">
      <c r="N9880" t="s">
        <v>442</v>
      </c>
      <c r="O9880" t="s">
        <v>1582</v>
      </c>
      <c r="P9880">
        <v>1.8406186603847022E-6</v>
      </c>
      <c r="Q9880" t="s">
        <v>254</v>
      </c>
    </row>
    <row r="9881" spans="14:17" x14ac:dyDescent="0.45">
      <c r="N9881" t="s">
        <v>442</v>
      </c>
      <c r="O9881" t="s">
        <v>1583</v>
      </c>
      <c r="P9881">
        <v>5.2631150782697104E-7</v>
      </c>
      <c r="Q9881" t="s">
        <v>254</v>
      </c>
    </row>
    <row r="9882" spans="14:17" x14ac:dyDescent="0.45">
      <c r="N9882" t="s">
        <v>442</v>
      </c>
      <c r="O9882" t="s">
        <v>1584</v>
      </c>
      <c r="P9882">
        <v>1.6233030235258997E-7</v>
      </c>
      <c r="Q9882" t="s">
        <v>254</v>
      </c>
    </row>
    <row r="9883" spans="14:17" x14ac:dyDescent="0.45">
      <c r="N9883" t="s">
        <v>442</v>
      </c>
      <c r="O9883" t="s">
        <v>1585</v>
      </c>
      <c r="P9883">
        <v>4.8841697557027344E-6</v>
      </c>
      <c r="Q9883" t="s">
        <v>254</v>
      </c>
    </row>
    <row r="9884" spans="14:17" x14ac:dyDescent="0.45">
      <c r="N9884" t="s">
        <v>442</v>
      </c>
      <c r="O9884" t="s">
        <v>1586</v>
      </c>
      <c r="P9884">
        <v>1.8323075658181821E-5</v>
      </c>
      <c r="Q9884" t="s">
        <v>254</v>
      </c>
    </row>
    <row r="9885" spans="14:17" x14ac:dyDescent="0.45">
      <c r="N9885" t="s">
        <v>442</v>
      </c>
      <c r="O9885" t="s">
        <v>1587</v>
      </c>
      <c r="P9885">
        <v>3.2086477640718214E-5</v>
      </c>
      <c r="Q9885" t="s">
        <v>254</v>
      </c>
    </row>
    <row r="9886" spans="14:17" x14ac:dyDescent="0.45">
      <c r="N9886" t="s">
        <v>442</v>
      </c>
      <c r="O9886" t="s">
        <v>1588</v>
      </c>
      <c r="P9886">
        <v>3.5934258749645718E-5</v>
      </c>
      <c r="Q9886" t="s">
        <v>254</v>
      </c>
    </row>
    <row r="9887" spans="14:17" x14ac:dyDescent="0.45">
      <c r="N9887" t="s">
        <v>442</v>
      </c>
      <c r="O9887" t="s">
        <v>1589</v>
      </c>
      <c r="P9887">
        <v>2.2462088878166765E-5</v>
      </c>
      <c r="Q9887" t="s">
        <v>254</v>
      </c>
    </row>
    <row r="9888" spans="14:17" x14ac:dyDescent="0.45">
      <c r="N9888" t="s">
        <v>442</v>
      </c>
      <c r="O9888" t="s">
        <v>1590</v>
      </c>
      <c r="P9888">
        <v>9.8198638506533332E-6</v>
      </c>
      <c r="Q9888" t="s">
        <v>254</v>
      </c>
    </row>
    <row r="9889" spans="14:17" x14ac:dyDescent="0.45">
      <c r="N9889" t="s">
        <v>442</v>
      </c>
      <c r="O9889" t="s">
        <v>1591</v>
      </c>
      <c r="P9889">
        <v>5.2334667382404949E-7</v>
      </c>
      <c r="Q9889" t="s">
        <v>254</v>
      </c>
    </row>
    <row r="9890" spans="14:17" x14ac:dyDescent="0.45">
      <c r="N9890" t="s">
        <v>442</v>
      </c>
      <c r="O9890" t="s">
        <v>1592</v>
      </c>
      <c r="P9890">
        <v>1.1218706460062642E-7</v>
      </c>
      <c r="Q9890" t="s">
        <v>254</v>
      </c>
    </row>
    <row r="9891" spans="14:17" x14ac:dyDescent="0.45">
      <c r="N9891" t="s">
        <v>442</v>
      </c>
      <c r="O9891" t="s">
        <v>1593</v>
      </c>
      <c r="P9891">
        <v>1.9633452952327835E-7</v>
      </c>
      <c r="Q9891" t="s">
        <v>254</v>
      </c>
    </row>
    <row r="9892" spans="14:17" x14ac:dyDescent="0.45">
      <c r="N9892" t="s">
        <v>442</v>
      </c>
      <c r="O9892" t="s">
        <v>1594</v>
      </c>
      <c r="P9892">
        <v>4.774792638090839E-7</v>
      </c>
      <c r="Q9892" t="s">
        <v>254</v>
      </c>
    </row>
    <row r="9893" spans="14:17" x14ac:dyDescent="0.45">
      <c r="N9893" t="s">
        <v>442</v>
      </c>
      <c r="O9893" t="s">
        <v>1595</v>
      </c>
      <c r="P9893">
        <v>1.8728218061583045E-7</v>
      </c>
      <c r="Q9893" t="s">
        <v>254</v>
      </c>
    </row>
    <row r="9894" spans="14:17" x14ac:dyDescent="0.45">
      <c r="N9894" t="s">
        <v>442</v>
      </c>
      <c r="O9894" t="s">
        <v>1596</v>
      </c>
      <c r="P9894">
        <v>3.3417464560993561E-7</v>
      </c>
      <c r="Q9894" t="s">
        <v>254</v>
      </c>
    </row>
    <row r="9895" spans="14:17" x14ac:dyDescent="0.45">
      <c r="N9895" t="s">
        <v>442</v>
      </c>
      <c r="O9895" t="s">
        <v>1597</v>
      </c>
      <c r="P9895">
        <v>1.4958830806287532E-7</v>
      </c>
      <c r="Q9895" t="s">
        <v>254</v>
      </c>
    </row>
    <row r="9896" spans="14:17" x14ac:dyDescent="0.45">
      <c r="N9896" t="s">
        <v>442</v>
      </c>
      <c r="O9896" t="s">
        <v>1598</v>
      </c>
      <c r="P9896">
        <v>1.4925040742067784E-7</v>
      </c>
      <c r="Q9896" t="s">
        <v>254</v>
      </c>
    </row>
    <row r="9897" spans="14:17" x14ac:dyDescent="0.45">
      <c r="N9897" t="s">
        <v>442</v>
      </c>
      <c r="O9897" t="s">
        <v>1599</v>
      </c>
      <c r="P9897">
        <v>1.6164451549216929E-7</v>
      </c>
      <c r="Q9897" t="s">
        <v>254</v>
      </c>
    </row>
    <row r="9898" spans="14:17" x14ac:dyDescent="0.45">
      <c r="N9898" t="s">
        <v>442</v>
      </c>
      <c r="O9898" t="s">
        <v>1600</v>
      </c>
      <c r="P9898">
        <v>1.2221966210400221E-7</v>
      </c>
      <c r="Q9898" t="s">
        <v>254</v>
      </c>
    </row>
    <row r="9899" spans="14:17" x14ac:dyDescent="0.45">
      <c r="N9899" t="s">
        <v>442</v>
      </c>
      <c r="O9899" t="s">
        <v>1601</v>
      </c>
      <c r="P9899">
        <v>1.1699725086956664E-7</v>
      </c>
      <c r="Q9899" t="s">
        <v>254</v>
      </c>
    </row>
    <row r="9900" spans="14:17" x14ac:dyDescent="0.45">
      <c r="N9900" t="s">
        <v>442</v>
      </c>
      <c r="O9900" t="s">
        <v>1602</v>
      </c>
      <c r="P9900">
        <v>1.2735680319601107E-7</v>
      </c>
      <c r="Q9900" t="s">
        <v>254</v>
      </c>
    </row>
    <row r="9901" spans="14:17" x14ac:dyDescent="0.45">
      <c r="N9901" t="s">
        <v>442</v>
      </c>
      <c r="O9901" t="s">
        <v>1603</v>
      </c>
      <c r="P9901">
        <v>1.3917537259221375E-7</v>
      </c>
      <c r="Q9901" t="s">
        <v>254</v>
      </c>
    </row>
    <row r="9902" spans="14:17" x14ac:dyDescent="0.45">
      <c r="N9902" t="s">
        <v>442</v>
      </c>
      <c r="O9902" t="s">
        <v>1604</v>
      </c>
      <c r="P9902">
        <v>1.5242408757467558E-6</v>
      </c>
      <c r="Q9902" t="s">
        <v>254</v>
      </c>
    </row>
    <row r="9903" spans="14:17" x14ac:dyDescent="0.45">
      <c r="N9903" t="s">
        <v>442</v>
      </c>
      <c r="O9903" t="s">
        <v>1605</v>
      </c>
      <c r="P9903">
        <v>2.7739429427199873E-6</v>
      </c>
      <c r="Q9903" t="s">
        <v>254</v>
      </c>
    </row>
    <row r="9904" spans="14:17" x14ac:dyDescent="0.45">
      <c r="N9904" t="s">
        <v>442</v>
      </c>
      <c r="O9904" t="s">
        <v>1606</v>
      </c>
      <c r="P9904">
        <v>4.93734466797924E-6</v>
      </c>
      <c r="Q9904" t="s">
        <v>254</v>
      </c>
    </row>
    <row r="9905" spans="14:17" x14ac:dyDescent="0.45">
      <c r="N9905" t="s">
        <v>442</v>
      </c>
      <c r="O9905" t="s">
        <v>1607</v>
      </c>
      <c r="P9905">
        <v>5.2211581391007266E-6</v>
      </c>
      <c r="Q9905" t="s">
        <v>254</v>
      </c>
    </row>
    <row r="9906" spans="14:17" x14ac:dyDescent="0.45">
      <c r="N9906" t="s">
        <v>442</v>
      </c>
      <c r="O9906" t="s">
        <v>1608</v>
      </c>
      <c r="P9906">
        <v>1.1969368486363517E-6</v>
      </c>
      <c r="Q9906" t="s">
        <v>254</v>
      </c>
    </row>
    <row r="9907" spans="14:17" x14ac:dyDescent="0.45">
      <c r="N9907" t="s">
        <v>442</v>
      </c>
      <c r="O9907" t="s">
        <v>1609</v>
      </c>
      <c r="P9907">
        <v>2.2103342189862629E-7</v>
      </c>
      <c r="Q9907" t="s">
        <v>254</v>
      </c>
    </row>
    <row r="9908" spans="14:17" x14ac:dyDescent="0.45">
      <c r="N9908" t="s">
        <v>442</v>
      </c>
      <c r="O9908" t="s">
        <v>1610</v>
      </c>
      <c r="P9908">
        <v>4.3852278282671159E-7</v>
      </c>
      <c r="Q9908" t="s">
        <v>254</v>
      </c>
    </row>
    <row r="9909" spans="14:17" x14ac:dyDescent="0.45">
      <c r="N9909" t="s">
        <v>442</v>
      </c>
      <c r="O9909" t="s">
        <v>1611</v>
      </c>
      <c r="P9909">
        <v>6.2610023729851683E-6</v>
      </c>
      <c r="Q9909" t="s">
        <v>254</v>
      </c>
    </row>
    <row r="9910" spans="14:17" x14ac:dyDescent="0.45">
      <c r="N9910" t="s">
        <v>442</v>
      </c>
      <c r="O9910" t="s">
        <v>1612</v>
      </c>
      <c r="P9910">
        <v>7.7618821826698973E-6</v>
      </c>
      <c r="Q9910" t="s">
        <v>254</v>
      </c>
    </row>
    <row r="9911" spans="14:17" x14ac:dyDescent="0.45">
      <c r="N9911" t="s">
        <v>442</v>
      </c>
      <c r="O9911" t="s">
        <v>1613</v>
      </c>
      <c r="P9911">
        <v>5.4739537528924656E-6</v>
      </c>
      <c r="Q9911" t="s">
        <v>254</v>
      </c>
    </row>
    <row r="9912" spans="14:17" x14ac:dyDescent="0.45">
      <c r="N9912" t="s">
        <v>442</v>
      </c>
      <c r="O9912" t="s">
        <v>1614</v>
      </c>
      <c r="P9912">
        <v>1.4790813293410876E-6</v>
      </c>
      <c r="Q9912" t="s">
        <v>254</v>
      </c>
    </row>
    <row r="9913" spans="14:17" x14ac:dyDescent="0.45">
      <c r="N9913" t="s">
        <v>442</v>
      </c>
      <c r="O9913" t="s">
        <v>1615</v>
      </c>
      <c r="P9913">
        <v>2.0357561004699795E-7</v>
      </c>
      <c r="Q9913" t="s">
        <v>254</v>
      </c>
    </row>
    <row r="9914" spans="14:17" x14ac:dyDescent="0.45">
      <c r="N9914" t="s">
        <v>442</v>
      </c>
      <c r="O9914" t="s">
        <v>1616</v>
      </c>
      <c r="P9914">
        <v>2.7123487440843827E-8</v>
      </c>
      <c r="Q9914" t="s">
        <v>254</v>
      </c>
    </row>
    <row r="9915" spans="14:17" x14ac:dyDescent="0.45">
      <c r="N9915" t="s">
        <v>442</v>
      </c>
      <c r="O9915" t="s">
        <v>1617</v>
      </c>
      <c r="P9915">
        <v>7.8883051187864263E-8</v>
      </c>
      <c r="Q9915" t="s">
        <v>254</v>
      </c>
    </row>
    <row r="9916" spans="14:17" x14ac:dyDescent="0.45">
      <c r="N9916" t="s">
        <v>442</v>
      </c>
      <c r="O9916" t="s">
        <v>1618</v>
      </c>
      <c r="P9916">
        <v>7.1596110659047E-7</v>
      </c>
      <c r="Q9916" t="s">
        <v>254</v>
      </c>
    </row>
    <row r="9917" spans="14:17" x14ac:dyDescent="0.45">
      <c r="N9917" t="s">
        <v>442</v>
      </c>
      <c r="O9917" t="s">
        <v>1619</v>
      </c>
      <c r="P9917">
        <v>1.126288781394862E-6</v>
      </c>
      <c r="Q9917" t="s">
        <v>254</v>
      </c>
    </row>
    <row r="9918" spans="14:17" x14ac:dyDescent="0.45">
      <c r="N9918" t="s">
        <v>442</v>
      </c>
      <c r="O9918" t="s">
        <v>1620</v>
      </c>
      <c r="P9918">
        <v>1.2490166248429369E-7</v>
      </c>
      <c r="Q9918" t="s">
        <v>254</v>
      </c>
    </row>
    <row r="9919" spans="14:17" x14ac:dyDescent="0.45">
      <c r="N9919" t="s">
        <v>442</v>
      </c>
      <c r="O9919" t="s">
        <v>1621</v>
      </c>
      <c r="P9919">
        <v>1.4854785040637364E-7</v>
      </c>
      <c r="Q9919" t="s">
        <v>254</v>
      </c>
    </row>
    <row r="9920" spans="14:17" x14ac:dyDescent="0.45">
      <c r="N9920" t="s">
        <v>442</v>
      </c>
      <c r="O9920" t="s">
        <v>1622</v>
      </c>
      <c r="P9920">
        <v>2.3572056328455503E-7</v>
      </c>
      <c r="Q9920" t="s">
        <v>254</v>
      </c>
    </row>
    <row r="9921" spans="14:17" x14ac:dyDescent="0.45">
      <c r="N9921" t="s">
        <v>442</v>
      </c>
      <c r="O9921" t="s">
        <v>1623</v>
      </c>
      <c r="P9921">
        <v>4.596582143734643E-7</v>
      </c>
      <c r="Q9921" t="s">
        <v>254</v>
      </c>
    </row>
    <row r="9922" spans="14:17" x14ac:dyDescent="0.45">
      <c r="N9922" t="s">
        <v>442</v>
      </c>
      <c r="O9922" t="s">
        <v>1624</v>
      </c>
      <c r="P9922">
        <v>2.2444651839175369E-6</v>
      </c>
      <c r="Q9922" t="s">
        <v>254</v>
      </c>
    </row>
    <row r="9923" spans="14:17" x14ac:dyDescent="0.45">
      <c r="N9923" t="s">
        <v>442</v>
      </c>
      <c r="O9923" t="s">
        <v>1625</v>
      </c>
      <c r="P9923">
        <v>7.9045871214495694E-6</v>
      </c>
      <c r="Q9923" t="s">
        <v>254</v>
      </c>
    </row>
    <row r="9924" spans="14:17" x14ac:dyDescent="0.45">
      <c r="N9924" t="s">
        <v>442</v>
      </c>
      <c r="O9924" t="s">
        <v>1626</v>
      </c>
      <c r="P9924">
        <v>8.3226707762831062E-6</v>
      </c>
      <c r="Q9924" t="s">
        <v>254</v>
      </c>
    </row>
    <row r="9925" spans="14:17" x14ac:dyDescent="0.45">
      <c r="N9925" t="s">
        <v>442</v>
      </c>
      <c r="O9925" t="s">
        <v>1627</v>
      </c>
      <c r="P9925">
        <v>9.8964176852291227E-6</v>
      </c>
      <c r="Q9925" t="s">
        <v>254</v>
      </c>
    </row>
    <row r="9926" spans="14:17" x14ac:dyDescent="0.45">
      <c r="N9926" t="s">
        <v>442</v>
      </c>
      <c r="O9926" t="s">
        <v>1628</v>
      </c>
      <c r="P9926">
        <v>1.9569148208137052E-5</v>
      </c>
      <c r="Q9926" t="s">
        <v>254</v>
      </c>
    </row>
    <row r="9927" spans="14:17" x14ac:dyDescent="0.45">
      <c r="N9927" t="s">
        <v>442</v>
      </c>
      <c r="O9927" t="s">
        <v>1629</v>
      </c>
      <c r="P9927">
        <v>1.8772165453614194E-5</v>
      </c>
      <c r="Q9927" t="s">
        <v>254</v>
      </c>
    </row>
    <row r="9928" spans="14:17" x14ac:dyDescent="0.45">
      <c r="N9928" t="s">
        <v>442</v>
      </c>
      <c r="O9928" t="s">
        <v>1630</v>
      </c>
      <c r="P9928">
        <v>1.3364703380086229E-5</v>
      </c>
      <c r="Q9928" t="s">
        <v>254</v>
      </c>
    </row>
    <row r="9929" spans="14:17" x14ac:dyDescent="0.45">
      <c r="N9929" t="s">
        <v>442</v>
      </c>
      <c r="O9929" t="s">
        <v>1631</v>
      </c>
      <c r="P9929">
        <v>7.3915286704289437E-6</v>
      </c>
      <c r="Q9929" t="s">
        <v>254</v>
      </c>
    </row>
    <row r="9930" spans="14:17" x14ac:dyDescent="0.45">
      <c r="N9930" t="s">
        <v>442</v>
      </c>
      <c r="O9930" t="s">
        <v>1632</v>
      </c>
      <c r="P9930">
        <v>5.9824572410308838E-6</v>
      </c>
      <c r="Q9930" t="s">
        <v>254</v>
      </c>
    </row>
    <row r="9931" spans="14:17" x14ac:dyDescent="0.45">
      <c r="N9931" t="s">
        <v>442</v>
      </c>
      <c r="O9931" t="s">
        <v>1633</v>
      </c>
      <c r="P9931">
        <v>8.1093921923609846E-6</v>
      </c>
      <c r="Q9931" t="s">
        <v>254</v>
      </c>
    </row>
    <row r="9932" spans="14:17" x14ac:dyDescent="0.45">
      <c r="N9932" t="s">
        <v>442</v>
      </c>
      <c r="O9932" t="s">
        <v>1634</v>
      </c>
      <c r="P9932">
        <v>7.2198496689432661E-6</v>
      </c>
      <c r="Q9932" t="s">
        <v>254</v>
      </c>
    </row>
    <row r="9933" spans="14:17" x14ac:dyDescent="0.45">
      <c r="N9933" t="s">
        <v>442</v>
      </c>
      <c r="O9933" t="s">
        <v>1635</v>
      </c>
      <c r="P9933">
        <v>6.6550034946107692E-6</v>
      </c>
      <c r="Q9933" t="s">
        <v>254</v>
      </c>
    </row>
    <row r="9934" spans="14:17" x14ac:dyDescent="0.45">
      <c r="N9934" t="s">
        <v>442</v>
      </c>
      <c r="O9934" t="s">
        <v>1636</v>
      </c>
      <c r="P9934">
        <v>6.11119265964494E-6</v>
      </c>
      <c r="Q9934" t="s">
        <v>254</v>
      </c>
    </row>
    <row r="9935" spans="14:17" x14ac:dyDescent="0.45">
      <c r="N9935" t="s">
        <v>442</v>
      </c>
      <c r="O9935" t="s">
        <v>1637</v>
      </c>
      <c r="P9935">
        <v>2.8514176424355538E-6</v>
      </c>
      <c r="Q9935" t="s">
        <v>254</v>
      </c>
    </row>
    <row r="9936" spans="14:17" x14ac:dyDescent="0.45">
      <c r="N9936" t="s">
        <v>442</v>
      </c>
      <c r="O9936" t="s">
        <v>1638</v>
      </c>
      <c r="P9936">
        <v>1.8269574275428866E-6</v>
      </c>
      <c r="Q9936" t="s">
        <v>254</v>
      </c>
    </row>
    <row r="9937" spans="14:17" x14ac:dyDescent="0.45">
      <c r="N9937" t="s">
        <v>442</v>
      </c>
      <c r="O9937" t="s">
        <v>1639</v>
      </c>
      <c r="P9937">
        <v>1.3933430403828338E-6</v>
      </c>
      <c r="Q9937" t="s">
        <v>254</v>
      </c>
    </row>
    <row r="9938" spans="14:17" x14ac:dyDescent="0.45">
      <c r="N9938" t="s">
        <v>442</v>
      </c>
      <c r="O9938" t="s">
        <v>1640</v>
      </c>
      <c r="P9938">
        <v>2.5263441528152454E-6</v>
      </c>
      <c r="Q9938" t="s">
        <v>254</v>
      </c>
    </row>
    <row r="9939" spans="14:17" x14ac:dyDescent="0.45">
      <c r="N9939" t="s">
        <v>442</v>
      </c>
      <c r="O9939" t="s">
        <v>1641</v>
      </c>
      <c r="P9939">
        <v>2.1371330073361859E-6</v>
      </c>
      <c r="Q9939" t="s">
        <v>254</v>
      </c>
    </row>
    <row r="9940" spans="14:17" x14ac:dyDescent="0.45">
      <c r="N9940" t="s">
        <v>442</v>
      </c>
      <c r="O9940" t="s">
        <v>1642</v>
      </c>
      <c r="P9940">
        <v>5.3097966478091398E-7</v>
      </c>
      <c r="Q9940" t="s">
        <v>254</v>
      </c>
    </row>
    <row r="9941" spans="14:17" x14ac:dyDescent="0.45">
      <c r="N9941" t="s">
        <v>442</v>
      </c>
      <c r="O9941" t="s">
        <v>1643</v>
      </c>
      <c r="P9941">
        <v>8.4802380678014917E-8</v>
      </c>
      <c r="Q9941" t="s">
        <v>254</v>
      </c>
    </row>
    <row r="9942" spans="14:17" x14ac:dyDescent="0.45">
      <c r="N9942" t="s">
        <v>442</v>
      </c>
      <c r="O9942" t="s">
        <v>1644</v>
      </c>
      <c r="P9942">
        <v>1.6358538039598197E-8</v>
      </c>
      <c r="Q9942" t="s">
        <v>254</v>
      </c>
    </row>
    <row r="9943" spans="14:17" x14ac:dyDescent="0.45">
      <c r="N9943" t="s">
        <v>442</v>
      </c>
      <c r="O9943" t="s">
        <v>1645</v>
      </c>
      <c r="P9943">
        <v>0</v>
      </c>
      <c r="Q9943" t="s">
        <v>254</v>
      </c>
    </row>
    <row r="9944" spans="14:17" x14ac:dyDescent="0.45">
      <c r="N9944" t="s">
        <v>442</v>
      </c>
      <c r="O9944" t="s">
        <v>1646</v>
      </c>
      <c r="P9944">
        <v>6.4352681111406319E-9</v>
      </c>
      <c r="Q9944" t="s">
        <v>254</v>
      </c>
    </row>
    <row r="9945" spans="14:17" x14ac:dyDescent="0.45">
      <c r="N9945" t="s">
        <v>442</v>
      </c>
      <c r="O9945" t="s">
        <v>1647</v>
      </c>
      <c r="P9945">
        <v>2.7317477717176182E-9</v>
      </c>
      <c r="Q9945" t="s">
        <v>254</v>
      </c>
    </row>
    <row r="9946" spans="14:17" x14ac:dyDescent="0.45">
      <c r="N9946" t="s">
        <v>442</v>
      </c>
      <c r="O9946" t="s">
        <v>1648</v>
      </c>
      <c r="P9946">
        <v>5.7277280672169119E-9</v>
      </c>
      <c r="Q9946" t="s">
        <v>254</v>
      </c>
    </row>
    <row r="9947" spans="14:17" x14ac:dyDescent="0.45">
      <c r="N9947" t="s">
        <v>442</v>
      </c>
      <c r="O9947" t="s">
        <v>1649</v>
      </c>
      <c r="P9947">
        <v>4.1434013787170041E-7</v>
      </c>
      <c r="Q9947" t="s">
        <v>254</v>
      </c>
    </row>
    <row r="9948" spans="14:17" x14ac:dyDescent="0.45">
      <c r="N9948" t="s">
        <v>442</v>
      </c>
      <c r="O9948" t="s">
        <v>1650</v>
      </c>
      <c r="P9948">
        <v>8.3828442398536784E-7</v>
      </c>
      <c r="Q9948" t="s">
        <v>254</v>
      </c>
    </row>
    <row r="9949" spans="14:17" x14ac:dyDescent="0.45">
      <c r="N9949" t="s">
        <v>442</v>
      </c>
      <c r="O9949" t="s">
        <v>1651</v>
      </c>
      <c r="P9949">
        <v>2.730607517488233E-6</v>
      </c>
      <c r="Q9949" t="s">
        <v>254</v>
      </c>
    </row>
    <row r="9950" spans="14:17" x14ac:dyDescent="0.45">
      <c r="N9950" t="s">
        <v>442</v>
      </c>
      <c r="O9950" t="s">
        <v>1652</v>
      </c>
      <c r="P9950">
        <v>1.1312796141836048E-5</v>
      </c>
      <c r="Q9950" t="s">
        <v>254</v>
      </c>
    </row>
    <row r="9951" spans="14:17" x14ac:dyDescent="0.45">
      <c r="N9951" t="s">
        <v>442</v>
      </c>
      <c r="O9951" t="s">
        <v>1653</v>
      </c>
      <c r="P9951">
        <v>1.8701216425980665E-5</v>
      </c>
      <c r="Q9951" t="s">
        <v>254</v>
      </c>
    </row>
    <row r="9952" spans="14:17" x14ac:dyDescent="0.45">
      <c r="N9952" t="s">
        <v>442</v>
      </c>
      <c r="O9952" t="s">
        <v>1654</v>
      </c>
      <c r="P9952">
        <v>2.7321577757387842E-5</v>
      </c>
      <c r="Q9952" t="s">
        <v>254</v>
      </c>
    </row>
    <row r="9953" spans="14:17" x14ac:dyDescent="0.45">
      <c r="N9953" t="s">
        <v>442</v>
      </c>
      <c r="O9953" t="s">
        <v>1655</v>
      </c>
      <c r="P9953">
        <v>4.1526242989337021E-5</v>
      </c>
      <c r="Q9953" t="s">
        <v>254</v>
      </c>
    </row>
    <row r="9954" spans="14:17" x14ac:dyDescent="0.45">
      <c r="N9954" t="s">
        <v>442</v>
      </c>
      <c r="O9954" t="s">
        <v>1656</v>
      </c>
      <c r="P9954">
        <v>3.2398708923888631E-5</v>
      </c>
      <c r="Q9954" t="s">
        <v>254</v>
      </c>
    </row>
    <row r="9955" spans="14:17" x14ac:dyDescent="0.45">
      <c r="N9955" t="s">
        <v>442</v>
      </c>
      <c r="O9955" t="s">
        <v>1657</v>
      </c>
      <c r="P9955">
        <v>4.0259980321917653E-5</v>
      </c>
      <c r="Q9955" t="s">
        <v>254</v>
      </c>
    </row>
    <row r="9956" spans="14:17" x14ac:dyDescent="0.45">
      <c r="N9956" t="s">
        <v>442</v>
      </c>
      <c r="O9956" t="s">
        <v>1658</v>
      </c>
      <c r="P9956">
        <v>5.4862691307871981E-5</v>
      </c>
      <c r="Q9956" t="s">
        <v>254</v>
      </c>
    </row>
    <row r="9957" spans="14:17" x14ac:dyDescent="0.45">
      <c r="N9957" t="s">
        <v>442</v>
      </c>
      <c r="O9957" t="s">
        <v>1659</v>
      </c>
      <c r="P9957">
        <v>7.7261851648284302E-5</v>
      </c>
      <c r="Q9957" t="s">
        <v>254</v>
      </c>
    </row>
    <row r="9958" spans="14:17" x14ac:dyDescent="0.45">
      <c r="N9958" t="s">
        <v>442</v>
      </c>
      <c r="O9958" t="s">
        <v>1660</v>
      </c>
      <c r="P9958">
        <v>7.6393105740067173E-5</v>
      </c>
      <c r="Q9958" t="s">
        <v>254</v>
      </c>
    </row>
    <row r="9959" spans="14:17" x14ac:dyDescent="0.45">
      <c r="N9959" t="s">
        <v>442</v>
      </c>
      <c r="O9959" t="s">
        <v>1661</v>
      </c>
      <c r="P9959">
        <v>5.2106656436341379E-5</v>
      </c>
      <c r="Q9959" t="s">
        <v>254</v>
      </c>
    </row>
    <row r="9960" spans="14:17" x14ac:dyDescent="0.45">
      <c r="N9960" t="s">
        <v>442</v>
      </c>
      <c r="O9960" t="s">
        <v>1662</v>
      </c>
      <c r="P9960">
        <v>3.0033806982295537E-5</v>
      </c>
      <c r="Q9960" t="s">
        <v>254</v>
      </c>
    </row>
    <row r="9961" spans="14:17" x14ac:dyDescent="0.45">
      <c r="N9961" t="s">
        <v>442</v>
      </c>
      <c r="O9961" t="s">
        <v>1663</v>
      </c>
      <c r="P9961">
        <v>2.7835409767129384E-5</v>
      </c>
      <c r="Q9961" t="s">
        <v>254</v>
      </c>
    </row>
    <row r="9962" spans="14:17" x14ac:dyDescent="0.45">
      <c r="N9962" t="s">
        <v>442</v>
      </c>
      <c r="O9962" t="s">
        <v>1664</v>
      </c>
      <c r="P9962">
        <v>2.4841849991924615E-5</v>
      </c>
      <c r="Q9962" t="s">
        <v>254</v>
      </c>
    </row>
    <row r="9963" spans="14:17" x14ac:dyDescent="0.45">
      <c r="N9963" t="s">
        <v>442</v>
      </c>
      <c r="O9963" t="s">
        <v>1665</v>
      </c>
      <c r="P9963">
        <v>3.3955258771731124E-5</v>
      </c>
      <c r="Q9963" t="s">
        <v>254</v>
      </c>
    </row>
    <row r="9964" spans="14:17" x14ac:dyDescent="0.45">
      <c r="N9964" t="s">
        <v>442</v>
      </c>
      <c r="O9964" t="s">
        <v>1666</v>
      </c>
      <c r="P9964">
        <v>3.8925815747235566E-5</v>
      </c>
      <c r="Q9964" t="s">
        <v>254</v>
      </c>
    </row>
    <row r="9965" spans="14:17" x14ac:dyDescent="0.45">
      <c r="N9965" t="s">
        <v>442</v>
      </c>
      <c r="O9965" t="s">
        <v>1667</v>
      </c>
      <c r="P9965">
        <v>4.0469217577580676E-5</v>
      </c>
      <c r="Q9965" t="s">
        <v>254</v>
      </c>
    </row>
    <row r="9966" spans="14:17" x14ac:dyDescent="0.45">
      <c r="N9966" t="s">
        <v>442</v>
      </c>
      <c r="O9966" t="s">
        <v>1668</v>
      </c>
      <c r="P9966">
        <v>2.5566673834849635E-5</v>
      </c>
      <c r="Q9966" t="s">
        <v>254</v>
      </c>
    </row>
    <row r="9967" spans="14:17" x14ac:dyDescent="0.45">
      <c r="N9967" t="s">
        <v>442</v>
      </c>
      <c r="O9967" t="s">
        <v>1669</v>
      </c>
      <c r="P9967">
        <v>4.184754041846373E-5</v>
      </c>
      <c r="Q9967" t="s">
        <v>254</v>
      </c>
    </row>
    <row r="9968" spans="14:17" x14ac:dyDescent="0.45">
      <c r="N9968" t="s">
        <v>442</v>
      </c>
      <c r="O9968" t="s">
        <v>1670</v>
      </c>
      <c r="P9968">
        <v>3.6875017596701042E-5</v>
      </c>
      <c r="Q9968" t="s">
        <v>254</v>
      </c>
    </row>
    <row r="9969" spans="14:17" x14ac:dyDescent="0.45">
      <c r="N9969" t="s">
        <v>442</v>
      </c>
      <c r="O9969" t="s">
        <v>1671</v>
      </c>
      <c r="P9969">
        <v>3.6096858827993309E-5</v>
      </c>
      <c r="Q9969" t="s">
        <v>254</v>
      </c>
    </row>
    <row r="9970" spans="14:17" x14ac:dyDescent="0.45">
      <c r="N9970" t="s">
        <v>442</v>
      </c>
      <c r="O9970" t="s">
        <v>1672</v>
      </c>
      <c r="P9970">
        <v>3.3020735386292136E-5</v>
      </c>
      <c r="Q9970" t="s">
        <v>254</v>
      </c>
    </row>
    <row r="9971" spans="14:17" x14ac:dyDescent="0.45">
      <c r="N9971" t="s">
        <v>442</v>
      </c>
      <c r="O9971" t="s">
        <v>1673</v>
      </c>
      <c r="P9971">
        <v>2.1031848166757784E-5</v>
      </c>
      <c r="Q9971" t="s">
        <v>254</v>
      </c>
    </row>
    <row r="9972" spans="14:17" x14ac:dyDescent="0.45">
      <c r="N9972" t="s">
        <v>442</v>
      </c>
      <c r="O9972" t="s">
        <v>1674</v>
      </c>
      <c r="P9972">
        <v>1.2200914266069883E-5</v>
      </c>
      <c r="Q9972" t="s">
        <v>254</v>
      </c>
    </row>
    <row r="9973" spans="14:17" x14ac:dyDescent="0.45">
      <c r="N9973" t="s">
        <v>442</v>
      </c>
      <c r="O9973" t="s">
        <v>1675</v>
      </c>
      <c r="P9973">
        <v>5.6524038688829517E-6</v>
      </c>
      <c r="Q9973" t="s">
        <v>254</v>
      </c>
    </row>
    <row r="9974" spans="14:17" x14ac:dyDescent="0.45">
      <c r="N9974" t="s">
        <v>442</v>
      </c>
      <c r="O9974" t="s">
        <v>1676</v>
      </c>
      <c r="P9974">
        <v>7.0750487992359848E-6</v>
      </c>
      <c r="Q9974" t="s">
        <v>254</v>
      </c>
    </row>
    <row r="9975" spans="14:17" x14ac:dyDescent="0.45">
      <c r="N9975" t="s">
        <v>442</v>
      </c>
      <c r="O9975" t="s">
        <v>1677</v>
      </c>
      <c r="P9975">
        <v>1.9128498692091966E-5</v>
      </c>
      <c r="Q9975" t="s">
        <v>254</v>
      </c>
    </row>
    <row r="9976" spans="14:17" x14ac:dyDescent="0.45">
      <c r="N9976" t="s">
        <v>442</v>
      </c>
      <c r="O9976" t="s">
        <v>1678</v>
      </c>
      <c r="P9976">
        <v>3.4902122718783525E-5</v>
      </c>
      <c r="Q9976" t="s">
        <v>254</v>
      </c>
    </row>
    <row r="9977" spans="14:17" x14ac:dyDescent="0.45">
      <c r="N9977" t="s">
        <v>442</v>
      </c>
      <c r="O9977" t="s">
        <v>1679</v>
      </c>
      <c r="P9977">
        <v>4.2873283451230309E-5</v>
      </c>
      <c r="Q9977" t="s">
        <v>254</v>
      </c>
    </row>
    <row r="9978" spans="14:17" x14ac:dyDescent="0.45">
      <c r="N9978" t="s">
        <v>442</v>
      </c>
      <c r="O9978" t="s">
        <v>1680</v>
      </c>
      <c r="P9978">
        <v>3.9976249499124274E-5</v>
      </c>
      <c r="Q9978" t="s">
        <v>254</v>
      </c>
    </row>
    <row r="9979" spans="14:17" x14ac:dyDescent="0.45">
      <c r="N9979" t="s">
        <v>442</v>
      </c>
      <c r="O9979" t="s">
        <v>1681</v>
      </c>
      <c r="P9979">
        <v>5.8269689745824144E-5</v>
      </c>
      <c r="Q9979" t="s">
        <v>254</v>
      </c>
    </row>
    <row r="9980" spans="14:17" x14ac:dyDescent="0.45">
      <c r="N9980" t="s">
        <v>442</v>
      </c>
      <c r="O9980" t="s">
        <v>1682</v>
      </c>
      <c r="P9980">
        <v>4.8897892084498424E-5</v>
      </c>
      <c r="Q9980" t="s">
        <v>254</v>
      </c>
    </row>
    <row r="9981" spans="14:17" x14ac:dyDescent="0.45">
      <c r="N9981" t="s">
        <v>442</v>
      </c>
      <c r="O9981" t="s">
        <v>1683</v>
      </c>
      <c r="P9981">
        <v>4.3134508829170859E-5</v>
      </c>
      <c r="Q9981" t="s">
        <v>254</v>
      </c>
    </row>
    <row r="9982" spans="14:17" x14ac:dyDescent="0.45">
      <c r="N9982" t="s">
        <v>442</v>
      </c>
      <c r="O9982" t="s">
        <v>1684</v>
      </c>
      <c r="P9982">
        <v>3.4989654293246447E-5</v>
      </c>
      <c r="Q9982" t="s">
        <v>254</v>
      </c>
    </row>
    <row r="9983" spans="14:17" x14ac:dyDescent="0.45">
      <c r="N9983" t="s">
        <v>442</v>
      </c>
      <c r="O9983" t="s">
        <v>1685</v>
      </c>
      <c r="P9983">
        <v>2.7990718069240297E-5</v>
      </c>
      <c r="Q9983" t="s">
        <v>254</v>
      </c>
    </row>
    <row r="9984" spans="14:17" x14ac:dyDescent="0.45">
      <c r="N9984" t="s">
        <v>442</v>
      </c>
      <c r="O9984" t="s">
        <v>1686</v>
      </c>
      <c r="P9984">
        <v>2.2597951080436168E-5</v>
      </c>
      <c r="Q9984" t="s">
        <v>254</v>
      </c>
    </row>
    <row r="9985" spans="14:17" x14ac:dyDescent="0.45">
      <c r="N9985" t="s">
        <v>442</v>
      </c>
      <c r="O9985" t="s">
        <v>1687</v>
      </c>
      <c r="P9985">
        <v>1.1819022043333384E-5</v>
      </c>
      <c r="Q9985" t="s">
        <v>254</v>
      </c>
    </row>
    <row r="9986" spans="14:17" x14ac:dyDescent="0.45">
      <c r="N9986" t="s">
        <v>442</v>
      </c>
      <c r="O9986" t="s">
        <v>1688</v>
      </c>
      <c r="P9986">
        <v>1.0305040022652087E-5</v>
      </c>
      <c r="Q9986" t="s">
        <v>254</v>
      </c>
    </row>
    <row r="9987" spans="14:17" x14ac:dyDescent="0.45">
      <c r="N9987" t="s">
        <v>442</v>
      </c>
      <c r="O9987" t="s">
        <v>1689</v>
      </c>
      <c r="P9987">
        <v>1.1259283233080119E-5</v>
      </c>
      <c r="Q9987" t="s">
        <v>254</v>
      </c>
    </row>
    <row r="9988" spans="14:17" x14ac:dyDescent="0.45">
      <c r="N9988" t="s">
        <v>442</v>
      </c>
      <c r="O9988" t="s">
        <v>1690</v>
      </c>
      <c r="P9988">
        <v>1.3263236988004119E-5</v>
      </c>
      <c r="Q9988" t="s">
        <v>254</v>
      </c>
    </row>
    <row r="9989" spans="14:17" x14ac:dyDescent="0.45">
      <c r="N9989" t="s">
        <v>442</v>
      </c>
      <c r="O9989" t="s">
        <v>1691</v>
      </c>
      <c r="P9989">
        <v>1.3854778595140316E-5</v>
      </c>
      <c r="Q9989" t="s">
        <v>254</v>
      </c>
    </row>
    <row r="9990" spans="14:17" x14ac:dyDescent="0.45">
      <c r="N9990" t="s">
        <v>442</v>
      </c>
      <c r="O9990" t="s">
        <v>1692</v>
      </c>
      <c r="P9990">
        <v>1.5523359431151746E-5</v>
      </c>
      <c r="Q9990" t="s">
        <v>254</v>
      </c>
    </row>
    <row r="9991" spans="14:17" x14ac:dyDescent="0.45">
      <c r="N9991" t="s">
        <v>442</v>
      </c>
      <c r="O9991" t="s">
        <v>1693</v>
      </c>
      <c r="P9991">
        <v>1.9848697251455937E-5</v>
      </c>
      <c r="Q9991" t="s">
        <v>254</v>
      </c>
    </row>
    <row r="9992" spans="14:17" x14ac:dyDescent="0.45">
      <c r="N9992" t="s">
        <v>442</v>
      </c>
      <c r="O9992" t="s">
        <v>1694</v>
      </c>
      <c r="P9992">
        <v>2.0741686242974643E-5</v>
      </c>
      <c r="Q9992" t="s">
        <v>254</v>
      </c>
    </row>
    <row r="9993" spans="14:17" x14ac:dyDescent="0.45">
      <c r="N9993" t="s">
        <v>442</v>
      </c>
      <c r="O9993" t="s">
        <v>1695</v>
      </c>
      <c r="P9993">
        <v>8.3412405277674017E-6</v>
      </c>
      <c r="Q9993" t="s">
        <v>254</v>
      </c>
    </row>
    <row r="9994" spans="14:17" x14ac:dyDescent="0.45">
      <c r="N9994" t="s">
        <v>442</v>
      </c>
      <c r="O9994" t="s">
        <v>1696</v>
      </c>
      <c r="P9994">
        <v>1.7559330393206755E-6</v>
      </c>
      <c r="Q9994" t="s">
        <v>254</v>
      </c>
    </row>
    <row r="9995" spans="14:17" x14ac:dyDescent="0.45">
      <c r="N9995" t="s">
        <v>442</v>
      </c>
      <c r="O9995" t="s">
        <v>1697</v>
      </c>
      <c r="P9995">
        <v>6.4780879932694404E-7</v>
      </c>
      <c r="Q9995" t="s">
        <v>254</v>
      </c>
    </row>
    <row r="9996" spans="14:17" x14ac:dyDescent="0.45">
      <c r="N9996" t="s">
        <v>442</v>
      </c>
      <c r="O9996" t="s">
        <v>1698</v>
      </c>
      <c r="P9996">
        <v>9.6952100700897184E-7</v>
      </c>
      <c r="Q9996" t="s">
        <v>254</v>
      </c>
    </row>
    <row r="9997" spans="14:17" x14ac:dyDescent="0.45">
      <c r="N9997" t="s">
        <v>442</v>
      </c>
      <c r="O9997" t="s">
        <v>1699</v>
      </c>
      <c r="P9997">
        <v>7.3650749492665702E-6</v>
      </c>
      <c r="Q9997" t="s">
        <v>254</v>
      </c>
    </row>
    <row r="9998" spans="14:17" x14ac:dyDescent="0.45">
      <c r="N9998" t="s">
        <v>442</v>
      </c>
      <c r="O9998" t="s">
        <v>1700</v>
      </c>
      <c r="P9998">
        <v>1.8009073311316168E-5</v>
      </c>
      <c r="Q9998" t="s">
        <v>254</v>
      </c>
    </row>
    <row r="9999" spans="14:17" x14ac:dyDescent="0.45">
      <c r="N9999" t="s">
        <v>442</v>
      </c>
      <c r="O9999" t="s">
        <v>1701</v>
      </c>
      <c r="P9999">
        <v>2.6821049247385625E-5</v>
      </c>
      <c r="Q9999" t="s">
        <v>254</v>
      </c>
    </row>
    <row r="10000" spans="14:17" x14ac:dyDescent="0.45">
      <c r="N10000" t="s">
        <v>442</v>
      </c>
      <c r="O10000" t="s">
        <v>1702</v>
      </c>
      <c r="P10000">
        <v>2.7724729532137517E-5</v>
      </c>
      <c r="Q10000" t="s">
        <v>254</v>
      </c>
    </row>
    <row r="10001" spans="14:17" x14ac:dyDescent="0.45">
      <c r="N10001" t="s">
        <v>442</v>
      </c>
      <c r="O10001" t="s">
        <v>1703</v>
      </c>
      <c r="P10001">
        <v>3.0914166266607323E-5</v>
      </c>
      <c r="Q10001" t="s">
        <v>254</v>
      </c>
    </row>
    <row r="10002" spans="14:17" x14ac:dyDescent="0.45">
      <c r="N10002" t="s">
        <v>442</v>
      </c>
      <c r="O10002" t="s">
        <v>1704</v>
      </c>
      <c r="P10002">
        <v>6.1998906235425798E-5</v>
      </c>
      <c r="Q10002" t="s">
        <v>254</v>
      </c>
    </row>
    <row r="10003" spans="14:17" x14ac:dyDescent="0.45">
      <c r="N10003" t="s">
        <v>442</v>
      </c>
      <c r="O10003" t="s">
        <v>1705</v>
      </c>
      <c r="P10003">
        <v>5.0484992884160123E-5</v>
      </c>
      <c r="Q10003" t="s">
        <v>254</v>
      </c>
    </row>
    <row r="10004" spans="14:17" x14ac:dyDescent="0.45">
      <c r="N10004" t="s">
        <v>442</v>
      </c>
      <c r="O10004" t="s">
        <v>1706</v>
      </c>
      <c r="P10004">
        <v>4.7308907249994859E-5</v>
      </c>
      <c r="Q10004" t="s">
        <v>254</v>
      </c>
    </row>
    <row r="10005" spans="14:17" x14ac:dyDescent="0.45">
      <c r="N10005" t="s">
        <v>442</v>
      </c>
      <c r="O10005" t="s">
        <v>1707</v>
      </c>
      <c r="P10005">
        <v>4.6522053080316997E-5</v>
      </c>
      <c r="Q10005" t="s">
        <v>254</v>
      </c>
    </row>
    <row r="10006" spans="14:17" x14ac:dyDescent="0.45">
      <c r="N10006" t="s">
        <v>442</v>
      </c>
      <c r="O10006" t="s">
        <v>1708</v>
      </c>
      <c r="P10006">
        <v>3.449728605722245E-5</v>
      </c>
      <c r="Q10006" t="s">
        <v>254</v>
      </c>
    </row>
    <row r="10007" spans="14:17" x14ac:dyDescent="0.45">
      <c r="N10007" t="s">
        <v>442</v>
      </c>
      <c r="O10007" t="s">
        <v>1709</v>
      </c>
      <c r="P10007">
        <v>3.3129037809262991E-5</v>
      </c>
      <c r="Q10007" t="s">
        <v>254</v>
      </c>
    </row>
    <row r="10008" spans="14:17" x14ac:dyDescent="0.45">
      <c r="N10008" t="s">
        <v>442</v>
      </c>
      <c r="O10008" t="s">
        <v>1710</v>
      </c>
      <c r="P10008">
        <v>3.56551474118585E-5</v>
      </c>
      <c r="Q10008" t="s">
        <v>254</v>
      </c>
    </row>
    <row r="10009" spans="14:17" x14ac:dyDescent="0.45">
      <c r="N10009" t="s">
        <v>442</v>
      </c>
      <c r="O10009" t="s">
        <v>1711</v>
      </c>
      <c r="P10009">
        <v>3.1812407542788043E-5</v>
      </c>
      <c r="Q10009" t="s">
        <v>254</v>
      </c>
    </row>
    <row r="10010" spans="14:17" x14ac:dyDescent="0.45">
      <c r="N10010" t="s">
        <v>442</v>
      </c>
      <c r="O10010" t="s">
        <v>1712</v>
      </c>
      <c r="P10010">
        <v>4.5288667136069475E-5</v>
      </c>
      <c r="Q10010" t="s">
        <v>254</v>
      </c>
    </row>
    <row r="10011" spans="14:17" x14ac:dyDescent="0.45">
      <c r="N10011" t="s">
        <v>442</v>
      </c>
      <c r="O10011" t="s">
        <v>1713</v>
      </c>
      <c r="P10011">
        <v>7.2105026319798827E-5</v>
      </c>
      <c r="Q10011" t="s">
        <v>254</v>
      </c>
    </row>
    <row r="10012" spans="14:17" x14ac:dyDescent="0.45">
      <c r="N10012" t="s">
        <v>442</v>
      </c>
      <c r="O10012" t="s">
        <v>1714</v>
      </c>
      <c r="P10012">
        <v>1.0678088403790342E-4</v>
      </c>
      <c r="Q10012" t="s">
        <v>254</v>
      </c>
    </row>
    <row r="10013" spans="14:17" x14ac:dyDescent="0.45">
      <c r="N10013" t="s">
        <v>442</v>
      </c>
      <c r="O10013" t="s">
        <v>1715</v>
      </c>
      <c r="P10013">
        <v>1.2783938673726009E-4</v>
      </c>
      <c r="Q10013" t="s">
        <v>254</v>
      </c>
    </row>
    <row r="10014" spans="14:17" x14ac:dyDescent="0.45">
      <c r="N10014" t="s">
        <v>442</v>
      </c>
      <c r="O10014" t="s">
        <v>1716</v>
      </c>
      <c r="P10014">
        <v>1.4969389419468602E-4</v>
      </c>
      <c r="Q10014" t="s">
        <v>254</v>
      </c>
    </row>
    <row r="10015" spans="14:17" x14ac:dyDescent="0.45">
      <c r="N10015" t="s">
        <v>442</v>
      </c>
      <c r="O10015" t="s">
        <v>1717</v>
      </c>
      <c r="P10015">
        <v>1.4933891679673794E-4</v>
      </c>
      <c r="Q10015" t="s">
        <v>254</v>
      </c>
    </row>
    <row r="10016" spans="14:17" x14ac:dyDescent="0.45">
      <c r="N10016" t="s">
        <v>442</v>
      </c>
      <c r="O10016" t="s">
        <v>1718</v>
      </c>
      <c r="P10016">
        <v>1.4805376857472184E-4</v>
      </c>
      <c r="Q10016" t="s">
        <v>254</v>
      </c>
    </row>
    <row r="10017" spans="14:17" x14ac:dyDescent="0.45">
      <c r="N10017" t="s">
        <v>442</v>
      </c>
      <c r="O10017" t="s">
        <v>1719</v>
      </c>
      <c r="P10017">
        <v>1.4369285299482373E-4</v>
      </c>
      <c r="Q10017" t="s">
        <v>254</v>
      </c>
    </row>
    <row r="10018" spans="14:17" x14ac:dyDescent="0.45">
      <c r="N10018" t="s">
        <v>442</v>
      </c>
      <c r="O10018" t="s">
        <v>1720</v>
      </c>
      <c r="P10018">
        <v>1.6458783866953147E-4</v>
      </c>
      <c r="Q10018" t="s">
        <v>254</v>
      </c>
    </row>
    <row r="10019" spans="14:17" x14ac:dyDescent="0.45">
      <c r="N10019" t="s">
        <v>442</v>
      </c>
      <c r="O10019" t="s">
        <v>1721</v>
      </c>
      <c r="P10019">
        <v>2.080734711626501E-4</v>
      </c>
      <c r="Q10019" t="s">
        <v>254</v>
      </c>
    </row>
    <row r="10020" spans="14:17" x14ac:dyDescent="0.45">
      <c r="N10020" t="s">
        <v>442</v>
      </c>
      <c r="O10020" t="s">
        <v>1722</v>
      </c>
      <c r="P10020">
        <v>2.1470656414420498E-4</v>
      </c>
      <c r="Q10020" t="s">
        <v>254</v>
      </c>
    </row>
    <row r="10021" spans="14:17" x14ac:dyDescent="0.45">
      <c r="N10021" t="s">
        <v>442</v>
      </c>
      <c r="O10021" t="s">
        <v>1723</v>
      </c>
      <c r="P10021">
        <v>1.7378474775810426E-4</v>
      </c>
      <c r="Q10021" t="s">
        <v>254</v>
      </c>
    </row>
    <row r="10022" spans="14:17" x14ac:dyDescent="0.45">
      <c r="N10022" t="s">
        <v>442</v>
      </c>
      <c r="O10022" t="s">
        <v>1724</v>
      </c>
      <c r="P10022">
        <v>1.9274109393457661E-4</v>
      </c>
      <c r="Q10022" t="s">
        <v>254</v>
      </c>
    </row>
    <row r="10023" spans="14:17" x14ac:dyDescent="0.45">
      <c r="N10023" t="s">
        <v>442</v>
      </c>
      <c r="O10023" t="s">
        <v>1725</v>
      </c>
      <c r="P10023">
        <v>1.7860361110561479E-4</v>
      </c>
      <c r="Q10023" t="s">
        <v>254</v>
      </c>
    </row>
    <row r="10024" spans="14:17" x14ac:dyDescent="0.45">
      <c r="N10024" t="s">
        <v>442</v>
      </c>
      <c r="O10024" t="s">
        <v>1726</v>
      </c>
      <c r="P10024">
        <v>1.5150137087350737E-4</v>
      </c>
      <c r="Q10024" t="s">
        <v>254</v>
      </c>
    </row>
    <row r="10025" spans="14:17" x14ac:dyDescent="0.45">
      <c r="N10025" t="s">
        <v>442</v>
      </c>
      <c r="O10025" t="s">
        <v>1727</v>
      </c>
      <c r="P10025">
        <v>1.3093697381491459E-4</v>
      </c>
      <c r="Q10025" t="s">
        <v>254</v>
      </c>
    </row>
    <row r="10026" spans="14:17" x14ac:dyDescent="0.45">
      <c r="N10026" t="s">
        <v>442</v>
      </c>
      <c r="O10026" t="s">
        <v>1728</v>
      </c>
      <c r="P10026">
        <v>6.7340112671037501E-5</v>
      </c>
      <c r="Q10026" t="s">
        <v>254</v>
      </c>
    </row>
    <row r="10027" spans="14:17" x14ac:dyDescent="0.45">
      <c r="N10027" t="s">
        <v>442</v>
      </c>
      <c r="O10027" t="s">
        <v>334</v>
      </c>
      <c r="P10027">
        <v>9.4953533320364276E-3</v>
      </c>
      <c r="Q10027" t="s">
        <v>254</v>
      </c>
    </row>
    <row r="10028" spans="14:17" x14ac:dyDescent="0.45">
      <c r="N10028" t="s">
        <v>442</v>
      </c>
      <c r="O10028" t="s">
        <v>335</v>
      </c>
      <c r="P10028">
        <v>2.2586599416837441E-3</v>
      </c>
      <c r="Q10028" t="s">
        <v>254</v>
      </c>
    </row>
    <row r="10029" spans="14:17" x14ac:dyDescent="0.45">
      <c r="N10029" t="s">
        <v>442</v>
      </c>
      <c r="O10029" t="s">
        <v>336</v>
      </c>
      <c r="P10029">
        <v>3.6498567997933974E-2</v>
      </c>
      <c r="Q10029" t="s">
        <v>254</v>
      </c>
    </row>
    <row r="10030" spans="14:17" x14ac:dyDescent="0.45">
      <c r="N10030" t="s">
        <v>442</v>
      </c>
      <c r="O10030" t="s">
        <v>337</v>
      </c>
      <c r="P10030">
        <v>7.5272290231872879E-3</v>
      </c>
      <c r="Q10030" t="s">
        <v>254</v>
      </c>
    </row>
    <row r="10031" spans="14:17" x14ac:dyDescent="0.45">
      <c r="N10031" t="s">
        <v>442</v>
      </c>
      <c r="O10031" t="s">
        <v>338</v>
      </c>
      <c r="P10031">
        <v>2.2335144195158273E-3</v>
      </c>
      <c r="Q10031" t="s">
        <v>254</v>
      </c>
    </row>
    <row r="10032" spans="14:17" x14ac:dyDescent="0.45">
      <c r="N10032" t="s">
        <v>442</v>
      </c>
      <c r="O10032" t="s">
        <v>339</v>
      </c>
      <c r="P10032">
        <v>2.1476786961069465E-3</v>
      </c>
      <c r="Q10032" t="s">
        <v>254</v>
      </c>
    </row>
    <row r="10033" spans="14:17" x14ac:dyDescent="0.45">
      <c r="N10033" t="s">
        <v>442</v>
      </c>
      <c r="O10033" t="s">
        <v>340</v>
      </c>
      <c r="P10033">
        <v>2.0507448495543975E-3</v>
      </c>
      <c r="Q10033" t="s">
        <v>254</v>
      </c>
    </row>
    <row r="10034" spans="14:17" x14ac:dyDescent="0.45">
      <c r="N10034" t="s">
        <v>442</v>
      </c>
      <c r="O10034" t="s">
        <v>341</v>
      </c>
      <c r="P10034">
        <v>2.0097534443301477E-3</v>
      </c>
      <c r="Q10034" t="s">
        <v>254</v>
      </c>
    </row>
    <row r="10035" spans="14:17" x14ac:dyDescent="0.45">
      <c r="N10035" t="s">
        <v>442</v>
      </c>
      <c r="O10035" t="s">
        <v>366</v>
      </c>
      <c r="P10035">
        <v>1.4900946408080847E-2</v>
      </c>
      <c r="Q10035" t="s">
        <v>254</v>
      </c>
    </row>
    <row r="10036" spans="14:17" x14ac:dyDescent="0.45">
      <c r="N10036" t="s">
        <v>442</v>
      </c>
      <c r="O10036" t="s">
        <v>367</v>
      </c>
      <c r="P10036">
        <v>3.3740621425074461E-3</v>
      </c>
      <c r="Q10036" t="s">
        <v>254</v>
      </c>
    </row>
    <row r="10037" spans="14:17" x14ac:dyDescent="0.45">
      <c r="N10037" t="s">
        <v>442</v>
      </c>
      <c r="O10037" t="s">
        <v>368</v>
      </c>
      <c r="P10037">
        <v>4.8343514127853232E-2</v>
      </c>
      <c r="Q10037" t="s">
        <v>254</v>
      </c>
    </row>
    <row r="10038" spans="14:17" x14ac:dyDescent="0.45">
      <c r="N10038" t="s">
        <v>442</v>
      </c>
      <c r="O10038" t="s">
        <v>369</v>
      </c>
      <c r="P10038">
        <v>1.2706281198246384E-2</v>
      </c>
      <c r="Q10038" t="s">
        <v>254</v>
      </c>
    </row>
    <row r="10039" spans="14:17" x14ac:dyDescent="0.45">
      <c r="N10039" t="s">
        <v>442</v>
      </c>
      <c r="O10039" t="s">
        <v>370</v>
      </c>
      <c r="P10039">
        <v>4.5478647746470232E-3</v>
      </c>
      <c r="Q10039" t="s">
        <v>254</v>
      </c>
    </row>
    <row r="10040" spans="14:17" x14ac:dyDescent="0.45">
      <c r="N10040" t="s">
        <v>442</v>
      </c>
      <c r="O10040" t="s">
        <v>371</v>
      </c>
      <c r="P10040">
        <v>4.58168242491328E-3</v>
      </c>
      <c r="Q10040" t="s">
        <v>254</v>
      </c>
    </row>
    <row r="10041" spans="14:17" x14ac:dyDescent="0.45">
      <c r="N10041" t="s">
        <v>442</v>
      </c>
      <c r="O10041" t="s">
        <v>372</v>
      </c>
      <c r="P10041">
        <v>4.6286266602755671E-3</v>
      </c>
      <c r="Q10041" t="s">
        <v>254</v>
      </c>
    </row>
    <row r="10042" spans="14:17" x14ac:dyDescent="0.45">
      <c r="N10042" t="s">
        <v>442</v>
      </c>
      <c r="O10042" t="s">
        <v>373</v>
      </c>
      <c r="P10042">
        <v>4.514221731375204E-3</v>
      </c>
      <c r="Q10042" t="s">
        <v>254</v>
      </c>
    </row>
    <row r="10043" spans="14:17" x14ac:dyDescent="0.45">
      <c r="N10043" t="s">
        <v>442</v>
      </c>
      <c r="O10043" t="s">
        <v>374</v>
      </c>
      <c r="P10043">
        <v>1.4680766009661251E-2</v>
      </c>
      <c r="Q10043" t="s">
        <v>254</v>
      </c>
    </row>
    <row r="10044" spans="14:17" x14ac:dyDescent="0.45">
      <c r="N10044" t="s">
        <v>442</v>
      </c>
      <c r="O10044" t="s">
        <v>375</v>
      </c>
      <c r="P10044">
        <v>3.4303081406573625E-3</v>
      </c>
      <c r="Q10044" t="s">
        <v>254</v>
      </c>
    </row>
    <row r="10045" spans="14:17" x14ac:dyDescent="0.45">
      <c r="N10045" t="s">
        <v>442</v>
      </c>
      <c r="O10045" t="s">
        <v>376</v>
      </c>
      <c r="P10045">
        <v>3.7636559173228362E-2</v>
      </c>
      <c r="Q10045" t="s">
        <v>254</v>
      </c>
    </row>
    <row r="10046" spans="14:17" x14ac:dyDescent="0.45">
      <c r="N10046" t="s">
        <v>442</v>
      </c>
      <c r="O10046" t="s">
        <v>377</v>
      </c>
      <c r="P10046">
        <v>1.0526483305533019E-2</v>
      </c>
      <c r="Q10046" t="s">
        <v>254</v>
      </c>
    </row>
    <row r="10047" spans="14:17" x14ac:dyDescent="0.45">
      <c r="N10047" t="s">
        <v>442</v>
      </c>
      <c r="O10047" t="s">
        <v>378</v>
      </c>
      <c r="P10047">
        <v>3.2849443947116307E-3</v>
      </c>
      <c r="Q10047" t="s">
        <v>254</v>
      </c>
    </row>
    <row r="10048" spans="14:17" x14ac:dyDescent="0.45">
      <c r="N10048" t="s">
        <v>442</v>
      </c>
      <c r="O10048" t="s">
        <v>379</v>
      </c>
      <c r="P10048">
        <v>3.1365895506450313E-3</v>
      </c>
      <c r="Q10048" t="s">
        <v>254</v>
      </c>
    </row>
    <row r="10049" spans="14:17" x14ac:dyDescent="0.45">
      <c r="N10049" t="s">
        <v>442</v>
      </c>
      <c r="O10049" t="s">
        <v>380</v>
      </c>
      <c r="P10049">
        <v>3.0479193505153442E-3</v>
      </c>
      <c r="Q10049" t="s">
        <v>254</v>
      </c>
    </row>
    <row r="10050" spans="14:17" x14ac:dyDescent="0.45">
      <c r="N10050" t="s">
        <v>442</v>
      </c>
      <c r="O10050" t="s">
        <v>381</v>
      </c>
      <c r="P10050">
        <v>3.2432319272348072E-3</v>
      </c>
      <c r="Q10050" t="s">
        <v>254</v>
      </c>
    </row>
    <row r="10051" spans="14:17" x14ac:dyDescent="0.45">
      <c r="N10051" t="s">
        <v>442</v>
      </c>
      <c r="O10051" t="s">
        <v>382</v>
      </c>
      <c r="P10051">
        <v>1.6648857586025072E-2</v>
      </c>
      <c r="Q10051" t="s">
        <v>254</v>
      </c>
    </row>
    <row r="10052" spans="14:17" x14ac:dyDescent="0.45">
      <c r="N10052" t="s">
        <v>442</v>
      </c>
      <c r="O10052" t="s">
        <v>383</v>
      </c>
      <c r="P10052">
        <v>4.408273531117138E-3</v>
      </c>
      <c r="Q10052" t="s">
        <v>254</v>
      </c>
    </row>
    <row r="10053" spans="14:17" x14ac:dyDescent="0.45">
      <c r="N10053" t="s">
        <v>442</v>
      </c>
      <c r="O10053" t="s">
        <v>384</v>
      </c>
      <c r="P10053">
        <v>6.2955500533559958E-2</v>
      </c>
      <c r="Q10053" t="s">
        <v>254</v>
      </c>
    </row>
    <row r="10054" spans="14:17" x14ac:dyDescent="0.45">
      <c r="N10054" t="s">
        <v>442</v>
      </c>
      <c r="O10054" t="s">
        <v>385</v>
      </c>
      <c r="P10054">
        <v>1.4701046275730599E-2</v>
      </c>
      <c r="Q10054" t="s">
        <v>254</v>
      </c>
    </row>
    <row r="10055" spans="14:17" x14ac:dyDescent="0.45">
      <c r="N10055" t="s">
        <v>442</v>
      </c>
      <c r="O10055" t="s">
        <v>386</v>
      </c>
      <c r="P10055">
        <v>4.7450171714677105E-3</v>
      </c>
      <c r="Q10055" t="s">
        <v>254</v>
      </c>
    </row>
    <row r="10056" spans="14:17" x14ac:dyDescent="0.45">
      <c r="N10056" t="s">
        <v>442</v>
      </c>
      <c r="O10056" t="s">
        <v>387</v>
      </c>
      <c r="P10056">
        <v>4.4419465477856506E-3</v>
      </c>
      <c r="Q10056" t="s">
        <v>254</v>
      </c>
    </row>
    <row r="10057" spans="14:17" x14ac:dyDescent="0.45">
      <c r="N10057" t="s">
        <v>442</v>
      </c>
      <c r="O10057" t="s">
        <v>388</v>
      </c>
      <c r="P10057">
        <v>4.3444638412434228E-3</v>
      </c>
      <c r="Q10057" t="s">
        <v>254</v>
      </c>
    </row>
    <row r="10058" spans="14:17" x14ac:dyDescent="0.45">
      <c r="N10058" t="s">
        <v>442</v>
      </c>
      <c r="O10058" t="s">
        <v>389</v>
      </c>
      <c r="P10058">
        <v>4.453550767688553E-3</v>
      </c>
      <c r="Q10058" t="s">
        <v>254</v>
      </c>
    </row>
    <row r="10059" spans="14:17" x14ac:dyDescent="0.45">
      <c r="N10059" t="s">
        <v>442</v>
      </c>
      <c r="O10059" t="s">
        <v>390</v>
      </c>
      <c r="P10059">
        <v>1.7886574630706E-2</v>
      </c>
      <c r="Q10059" t="s">
        <v>254</v>
      </c>
    </row>
    <row r="10060" spans="14:17" x14ac:dyDescent="0.45">
      <c r="N10060" t="s">
        <v>442</v>
      </c>
      <c r="O10060" t="s">
        <v>391</v>
      </c>
      <c r="P10060">
        <v>4.6645804048804388E-3</v>
      </c>
      <c r="Q10060" t="s">
        <v>254</v>
      </c>
    </row>
    <row r="10061" spans="14:17" x14ac:dyDescent="0.45">
      <c r="N10061" t="s">
        <v>442</v>
      </c>
      <c r="O10061" t="s">
        <v>392</v>
      </c>
      <c r="P10061">
        <v>5.4573623409729946E-2</v>
      </c>
      <c r="Q10061" t="s">
        <v>254</v>
      </c>
    </row>
    <row r="10062" spans="14:17" x14ac:dyDescent="0.45">
      <c r="N10062" t="s">
        <v>442</v>
      </c>
      <c r="O10062" t="s">
        <v>393</v>
      </c>
      <c r="P10062">
        <v>1.4685081099551606E-2</v>
      </c>
      <c r="Q10062" t="s">
        <v>254</v>
      </c>
    </row>
    <row r="10063" spans="14:17" x14ac:dyDescent="0.45">
      <c r="N10063" t="s">
        <v>442</v>
      </c>
      <c r="O10063" t="s">
        <v>394</v>
      </c>
      <c r="P10063">
        <v>4.8786293621069085E-3</v>
      </c>
      <c r="Q10063" t="s">
        <v>254</v>
      </c>
    </row>
    <row r="10064" spans="14:17" x14ac:dyDescent="0.45">
      <c r="N10064" t="s">
        <v>442</v>
      </c>
      <c r="O10064" t="s">
        <v>395</v>
      </c>
      <c r="P10064">
        <v>4.8690569595538028E-3</v>
      </c>
      <c r="Q10064" t="s">
        <v>254</v>
      </c>
    </row>
    <row r="10065" spans="14:17" x14ac:dyDescent="0.45">
      <c r="N10065" t="s">
        <v>442</v>
      </c>
      <c r="O10065" t="s">
        <v>396</v>
      </c>
      <c r="P10065">
        <v>4.7815883436130233E-3</v>
      </c>
      <c r="Q10065" t="s">
        <v>254</v>
      </c>
    </row>
    <row r="10066" spans="14:17" x14ac:dyDescent="0.45">
      <c r="N10066" t="s">
        <v>442</v>
      </c>
      <c r="O10066" t="s">
        <v>397</v>
      </c>
      <c r="P10066">
        <v>4.7208439003818044E-3</v>
      </c>
      <c r="Q10066" t="s">
        <v>254</v>
      </c>
    </row>
    <row r="10067" spans="14:17" x14ac:dyDescent="0.45">
      <c r="N10067" t="s">
        <v>442</v>
      </c>
      <c r="O10067" t="s">
        <v>1729</v>
      </c>
      <c r="P10067">
        <v>5.4940692960884043E-4</v>
      </c>
      <c r="Q10067" t="s">
        <v>254</v>
      </c>
    </row>
    <row r="10068" spans="14:17" x14ac:dyDescent="0.45">
      <c r="N10068" t="s">
        <v>442</v>
      </c>
      <c r="O10068" t="s">
        <v>1730</v>
      </c>
      <c r="P10068">
        <v>5.4929608189740943E-4</v>
      </c>
      <c r="Q10068" t="s">
        <v>254</v>
      </c>
    </row>
    <row r="10069" spans="14:17" x14ac:dyDescent="0.45">
      <c r="N10069" t="s">
        <v>442</v>
      </c>
      <c r="O10069" t="s">
        <v>1731</v>
      </c>
      <c r="P10069">
        <v>5.4832744582006829E-4</v>
      </c>
      <c r="Q10069" t="s">
        <v>254</v>
      </c>
    </row>
    <row r="10070" spans="14:17" x14ac:dyDescent="0.45">
      <c r="N10070" t="s">
        <v>442</v>
      </c>
      <c r="O10070" t="s">
        <v>1732</v>
      </c>
      <c r="P10070">
        <v>5.4685703498627786E-4</v>
      </c>
      <c r="Q10070" t="s">
        <v>254</v>
      </c>
    </row>
    <row r="10071" spans="14:17" x14ac:dyDescent="0.45">
      <c r="N10071" t="s">
        <v>442</v>
      </c>
      <c r="O10071" t="s">
        <v>1733</v>
      </c>
      <c r="P10071">
        <v>5.4411914044585083E-4</v>
      </c>
      <c r="Q10071" t="s">
        <v>254</v>
      </c>
    </row>
    <row r="10072" spans="14:17" x14ac:dyDescent="0.45">
      <c r="N10072" t="s">
        <v>442</v>
      </c>
      <c r="O10072" t="s">
        <v>1734</v>
      </c>
      <c r="P10072">
        <v>5.3899449085294672E-4</v>
      </c>
      <c r="Q10072" t="s">
        <v>254</v>
      </c>
    </row>
    <row r="10073" spans="14:17" x14ac:dyDescent="0.45">
      <c r="N10073" t="s">
        <v>442</v>
      </c>
      <c r="O10073" t="s">
        <v>1735</v>
      </c>
      <c r="P10073">
        <v>5.2744325410792616E-4</v>
      </c>
      <c r="Q10073" t="s">
        <v>254</v>
      </c>
    </row>
    <row r="10074" spans="14:17" x14ac:dyDescent="0.45">
      <c r="N10074" t="s">
        <v>442</v>
      </c>
      <c r="O10074" t="s">
        <v>1736</v>
      </c>
      <c r="P10074">
        <v>5.1177879608006196E-4</v>
      </c>
      <c r="Q10074" t="s">
        <v>254</v>
      </c>
    </row>
    <row r="10075" spans="14:17" x14ac:dyDescent="0.45">
      <c r="N10075" t="s">
        <v>442</v>
      </c>
      <c r="O10075" t="s">
        <v>1737</v>
      </c>
      <c r="P10075">
        <v>5.0180034235490815E-4</v>
      </c>
      <c r="Q10075" t="s">
        <v>254</v>
      </c>
    </row>
    <row r="10076" spans="14:17" x14ac:dyDescent="0.45">
      <c r="N10076" t="s">
        <v>442</v>
      </c>
      <c r="O10076" t="s">
        <v>1738</v>
      </c>
      <c r="P10076">
        <v>5.0376950180425044E-4</v>
      </c>
      <c r="Q10076" t="s">
        <v>254</v>
      </c>
    </row>
    <row r="10077" spans="14:17" x14ac:dyDescent="0.45">
      <c r="N10077" t="s">
        <v>442</v>
      </c>
      <c r="O10077" t="s">
        <v>1739</v>
      </c>
      <c r="P10077">
        <v>4.2103565296383437E-4</v>
      </c>
      <c r="Q10077" t="s">
        <v>254</v>
      </c>
    </row>
    <row r="10078" spans="14:17" x14ac:dyDescent="0.45">
      <c r="N10078" t="s">
        <v>442</v>
      </c>
      <c r="O10078" t="s">
        <v>1740</v>
      </c>
      <c r="P10078">
        <v>3.6145517300328168E-4</v>
      </c>
      <c r="Q10078" t="s">
        <v>254</v>
      </c>
    </row>
    <row r="10079" spans="14:17" x14ac:dyDescent="0.45">
      <c r="N10079" t="s">
        <v>442</v>
      </c>
      <c r="O10079" t="s">
        <v>1741</v>
      </c>
      <c r="P10079">
        <v>3.6061589980119444E-4</v>
      </c>
      <c r="Q10079" t="s">
        <v>254</v>
      </c>
    </row>
    <row r="10080" spans="14:17" x14ac:dyDescent="0.45">
      <c r="N10080" t="s">
        <v>442</v>
      </c>
      <c r="O10080" t="s">
        <v>1742</v>
      </c>
      <c r="P10080">
        <v>3.3304828406142918E-4</v>
      </c>
      <c r="Q10080" t="s">
        <v>254</v>
      </c>
    </row>
    <row r="10081" spans="14:17" x14ac:dyDescent="0.45">
      <c r="N10081" t="s">
        <v>442</v>
      </c>
      <c r="O10081" t="s">
        <v>1743</v>
      </c>
      <c r="P10081">
        <v>3.5249316512109117E-4</v>
      </c>
      <c r="Q10081" t="s">
        <v>254</v>
      </c>
    </row>
    <row r="10082" spans="14:17" x14ac:dyDescent="0.45">
      <c r="N10082" t="s">
        <v>442</v>
      </c>
      <c r="O10082" t="s">
        <v>1744</v>
      </c>
      <c r="P10082">
        <v>2.9094029366304495E-4</v>
      </c>
      <c r="Q10082" t="s">
        <v>254</v>
      </c>
    </row>
    <row r="10083" spans="14:17" x14ac:dyDescent="0.45">
      <c r="N10083" t="s">
        <v>442</v>
      </c>
      <c r="O10083" t="s">
        <v>1745</v>
      </c>
      <c r="P10083">
        <v>1.8251524648250239E-4</v>
      </c>
      <c r="Q10083" t="s">
        <v>254</v>
      </c>
    </row>
    <row r="10084" spans="14:17" x14ac:dyDescent="0.45">
      <c r="N10084" t="s">
        <v>442</v>
      </c>
      <c r="O10084" t="s">
        <v>1746</v>
      </c>
      <c r="P10084">
        <v>1.0832624288776106E-4</v>
      </c>
      <c r="Q10084" t="s">
        <v>254</v>
      </c>
    </row>
    <row r="10085" spans="14:17" x14ac:dyDescent="0.45">
      <c r="N10085" t="s">
        <v>442</v>
      </c>
      <c r="O10085" t="s">
        <v>1747</v>
      </c>
      <c r="P10085">
        <v>9.4762748698738462E-5</v>
      </c>
      <c r="Q10085" t="s">
        <v>254</v>
      </c>
    </row>
    <row r="10086" spans="14:17" x14ac:dyDescent="0.45">
      <c r="N10086" t="s">
        <v>442</v>
      </c>
      <c r="O10086" t="s">
        <v>1748</v>
      </c>
      <c r="P10086">
        <v>6.3509684824110863E-5</v>
      </c>
      <c r="Q10086" t="s">
        <v>254</v>
      </c>
    </row>
    <row r="10087" spans="14:17" x14ac:dyDescent="0.45">
      <c r="N10087" t="s">
        <v>442</v>
      </c>
      <c r="O10087" t="s">
        <v>1749</v>
      </c>
      <c r="P10087">
        <v>2.4477161937162508E-5</v>
      </c>
      <c r="Q10087" t="s">
        <v>254</v>
      </c>
    </row>
    <row r="10088" spans="14:17" x14ac:dyDescent="0.45">
      <c r="N10088" t="s">
        <v>442</v>
      </c>
      <c r="O10088" t="s">
        <v>1750</v>
      </c>
      <c r="P10088">
        <v>3.8667652546792298E-5</v>
      </c>
      <c r="Q10088" t="s">
        <v>254</v>
      </c>
    </row>
    <row r="10089" spans="14:17" x14ac:dyDescent="0.45">
      <c r="N10089" t="s">
        <v>442</v>
      </c>
      <c r="O10089" t="s">
        <v>1751</v>
      </c>
      <c r="P10089">
        <v>6.2797268069350723E-5</v>
      </c>
      <c r="Q10089" t="s">
        <v>254</v>
      </c>
    </row>
    <row r="10090" spans="14:17" x14ac:dyDescent="0.45">
      <c r="N10090" t="s">
        <v>442</v>
      </c>
      <c r="O10090" t="s">
        <v>1752</v>
      </c>
      <c r="P10090">
        <v>1.1453084950024672E-4</v>
      </c>
      <c r="Q10090" t="s">
        <v>254</v>
      </c>
    </row>
    <row r="10091" spans="14:17" x14ac:dyDescent="0.45">
      <c r="N10091" t="s">
        <v>443</v>
      </c>
      <c r="O10091" t="s">
        <v>253</v>
      </c>
      <c r="P10091">
        <v>1.5567624302455675E-2</v>
      </c>
      <c r="Q10091" t="s">
        <v>254</v>
      </c>
    </row>
    <row r="10092" spans="14:17" x14ac:dyDescent="0.45">
      <c r="N10092" t="s">
        <v>443</v>
      </c>
      <c r="O10092" t="s">
        <v>255</v>
      </c>
      <c r="P10092">
        <v>3.7816826932821654E-3</v>
      </c>
      <c r="Q10092" t="s">
        <v>254</v>
      </c>
    </row>
    <row r="10093" spans="14:17" x14ac:dyDescent="0.45">
      <c r="N10093" t="s">
        <v>443</v>
      </c>
      <c r="O10093" t="s">
        <v>256</v>
      </c>
      <c r="P10093">
        <v>4.3399279177780817E-2</v>
      </c>
      <c r="Q10093" t="s">
        <v>254</v>
      </c>
    </row>
    <row r="10094" spans="14:17" x14ac:dyDescent="0.45">
      <c r="N10094" t="s">
        <v>443</v>
      </c>
      <c r="O10094" t="s">
        <v>257</v>
      </c>
      <c r="P10094">
        <v>1.0433075226927619E-2</v>
      </c>
      <c r="Q10094" t="s">
        <v>254</v>
      </c>
    </row>
    <row r="10095" spans="14:17" x14ac:dyDescent="0.45">
      <c r="N10095" t="s">
        <v>443</v>
      </c>
      <c r="O10095" t="s">
        <v>258</v>
      </c>
      <c r="P10095">
        <v>3.6372995346960258E-3</v>
      </c>
      <c r="Q10095" t="s">
        <v>254</v>
      </c>
    </row>
    <row r="10096" spans="14:17" x14ac:dyDescent="0.45">
      <c r="N10096" t="s">
        <v>443</v>
      </c>
      <c r="O10096" t="s">
        <v>259</v>
      </c>
      <c r="P10096">
        <v>3.6486726126857129E-3</v>
      </c>
      <c r="Q10096" t="s">
        <v>254</v>
      </c>
    </row>
    <row r="10097" spans="14:17" x14ac:dyDescent="0.45">
      <c r="N10097" t="s">
        <v>443</v>
      </c>
      <c r="O10097" t="s">
        <v>260</v>
      </c>
      <c r="P10097">
        <v>3.6377477250865843E-3</v>
      </c>
      <c r="Q10097" t="s">
        <v>254</v>
      </c>
    </row>
    <row r="10098" spans="14:17" x14ac:dyDescent="0.45">
      <c r="N10098" t="s">
        <v>443</v>
      </c>
      <c r="O10098" t="s">
        <v>261</v>
      </c>
      <c r="P10098">
        <v>3.6908707849519326E-3</v>
      </c>
      <c r="Q10098" t="s">
        <v>254</v>
      </c>
    </row>
    <row r="10099" spans="14:17" x14ac:dyDescent="0.45">
      <c r="N10099" t="s">
        <v>443</v>
      </c>
      <c r="O10099" t="s">
        <v>262</v>
      </c>
      <c r="P10099">
        <v>3.3040251853510985E-4</v>
      </c>
      <c r="Q10099" t="s">
        <v>254</v>
      </c>
    </row>
    <row r="10100" spans="14:17" x14ac:dyDescent="0.45">
      <c r="N10100" t="s">
        <v>443</v>
      </c>
      <c r="O10100" t="s">
        <v>263</v>
      </c>
      <c r="P10100">
        <v>3.2427368588570324E-4</v>
      </c>
      <c r="Q10100" t="s">
        <v>254</v>
      </c>
    </row>
    <row r="10101" spans="14:17" x14ac:dyDescent="0.45">
      <c r="N10101" t="s">
        <v>443</v>
      </c>
      <c r="O10101" t="s">
        <v>264</v>
      </c>
      <c r="P10101">
        <v>3.2158803364753461E-4</v>
      </c>
      <c r="Q10101" t="s">
        <v>254</v>
      </c>
    </row>
    <row r="10102" spans="14:17" x14ac:dyDescent="0.45">
      <c r="N10102" t="s">
        <v>443</v>
      </c>
      <c r="O10102" t="s">
        <v>265</v>
      </c>
      <c r="P10102">
        <v>3.2955581233681954E-4</v>
      </c>
      <c r="Q10102" t="s">
        <v>254</v>
      </c>
    </row>
    <row r="10103" spans="14:17" x14ac:dyDescent="0.45">
      <c r="N10103" t="s">
        <v>443</v>
      </c>
      <c r="O10103" t="s">
        <v>266</v>
      </c>
      <c r="P10103">
        <v>3.4203541092336139E-4</v>
      </c>
      <c r="Q10103" t="s">
        <v>254</v>
      </c>
    </row>
    <row r="10104" spans="14:17" x14ac:dyDescent="0.45">
      <c r="N10104" t="s">
        <v>443</v>
      </c>
      <c r="O10104" t="s">
        <v>267</v>
      </c>
      <c r="P10104">
        <v>3.4983454534496221E-4</v>
      </c>
      <c r="Q10104" t="s">
        <v>254</v>
      </c>
    </row>
    <row r="10105" spans="14:17" x14ac:dyDescent="0.45">
      <c r="N10105" t="s">
        <v>443</v>
      </c>
      <c r="O10105" t="s">
        <v>268</v>
      </c>
      <c r="P10105">
        <v>3.5633912687131137E-4</v>
      </c>
      <c r="Q10105" t="s">
        <v>254</v>
      </c>
    </row>
    <row r="10106" spans="14:17" x14ac:dyDescent="0.45">
      <c r="N10106" t="s">
        <v>443</v>
      </c>
      <c r="O10106" t="s">
        <v>269</v>
      </c>
      <c r="P10106">
        <v>3.6124085117370929E-4</v>
      </c>
      <c r="Q10106" t="s">
        <v>254</v>
      </c>
    </row>
    <row r="10107" spans="14:17" x14ac:dyDescent="0.45">
      <c r="N10107" t="s">
        <v>443</v>
      </c>
      <c r="O10107" t="s">
        <v>270</v>
      </c>
      <c r="P10107">
        <v>3.5902751667437781E-4</v>
      </c>
      <c r="Q10107" t="s">
        <v>254</v>
      </c>
    </row>
    <row r="10108" spans="14:17" x14ac:dyDescent="0.45">
      <c r="N10108" t="s">
        <v>443</v>
      </c>
      <c r="O10108" t="s">
        <v>271</v>
      </c>
      <c r="P10108">
        <v>3.5231383021182099E-4</v>
      </c>
      <c r="Q10108" t="s">
        <v>254</v>
      </c>
    </row>
    <row r="10109" spans="14:17" x14ac:dyDescent="0.45">
      <c r="N10109" t="s">
        <v>443</v>
      </c>
      <c r="O10109" t="s">
        <v>272</v>
      </c>
      <c r="P10109">
        <v>3.5271359234369346E-4</v>
      </c>
      <c r="Q10109" t="s">
        <v>254</v>
      </c>
    </row>
    <row r="10110" spans="14:17" x14ac:dyDescent="0.45">
      <c r="N10110" t="s">
        <v>443</v>
      </c>
      <c r="O10110" t="s">
        <v>273</v>
      </c>
      <c r="P10110">
        <v>3.6343975603553866E-4</v>
      </c>
      <c r="Q10110" t="s">
        <v>254</v>
      </c>
    </row>
    <row r="10111" spans="14:17" x14ac:dyDescent="0.45">
      <c r="N10111" t="s">
        <v>443</v>
      </c>
      <c r="O10111" t="s">
        <v>274</v>
      </c>
      <c r="P10111">
        <v>3.7222659584535995E-4</v>
      </c>
      <c r="Q10111" t="s">
        <v>254</v>
      </c>
    </row>
    <row r="10112" spans="14:17" x14ac:dyDescent="0.45">
      <c r="N10112" t="s">
        <v>443</v>
      </c>
      <c r="O10112" t="s">
        <v>275</v>
      </c>
      <c r="P10112">
        <v>3.7837608256155084E-4</v>
      </c>
      <c r="Q10112" t="s">
        <v>254</v>
      </c>
    </row>
    <row r="10113" spans="14:17" x14ac:dyDescent="0.45">
      <c r="N10113" t="s">
        <v>443</v>
      </c>
      <c r="O10113" t="s">
        <v>276</v>
      </c>
      <c r="P10113">
        <v>3.8658313737248374E-4</v>
      </c>
      <c r="Q10113" t="s">
        <v>254</v>
      </c>
    </row>
    <row r="10114" spans="14:17" x14ac:dyDescent="0.45">
      <c r="N10114" t="s">
        <v>443</v>
      </c>
      <c r="O10114" t="s">
        <v>277</v>
      </c>
      <c r="P10114">
        <v>3.8644136475142298E-4</v>
      </c>
      <c r="Q10114" t="s">
        <v>254</v>
      </c>
    </row>
    <row r="10115" spans="14:17" x14ac:dyDescent="0.45">
      <c r="N10115" t="s">
        <v>443</v>
      </c>
      <c r="O10115" t="s">
        <v>278</v>
      </c>
      <c r="P10115">
        <v>3.775604896797704E-4</v>
      </c>
      <c r="Q10115" t="s">
        <v>254</v>
      </c>
    </row>
    <row r="10116" spans="14:17" x14ac:dyDescent="0.45">
      <c r="N10116" t="s">
        <v>443</v>
      </c>
      <c r="O10116" t="s">
        <v>279</v>
      </c>
      <c r="P10116">
        <v>3.7299996274683738E-4</v>
      </c>
      <c r="Q10116" t="s">
        <v>254</v>
      </c>
    </row>
    <row r="10117" spans="14:17" x14ac:dyDescent="0.45">
      <c r="N10117" t="s">
        <v>443</v>
      </c>
      <c r="O10117" t="s">
        <v>280</v>
      </c>
      <c r="P10117">
        <v>3.7554464958595529E-4</v>
      </c>
      <c r="Q10117" t="s">
        <v>254</v>
      </c>
    </row>
    <row r="10118" spans="14:17" x14ac:dyDescent="0.45">
      <c r="N10118" t="s">
        <v>443</v>
      </c>
      <c r="O10118" t="s">
        <v>281</v>
      </c>
      <c r="P10118">
        <v>3.7690450308884094E-4</v>
      </c>
      <c r="Q10118" t="s">
        <v>254</v>
      </c>
    </row>
    <row r="10119" spans="14:17" x14ac:dyDescent="0.45">
      <c r="N10119" t="s">
        <v>443</v>
      </c>
      <c r="O10119" t="s">
        <v>282</v>
      </c>
      <c r="P10119">
        <v>3.7844396482928554E-4</v>
      </c>
      <c r="Q10119" t="s">
        <v>254</v>
      </c>
    </row>
    <row r="10120" spans="14:17" x14ac:dyDescent="0.45">
      <c r="N10120" t="s">
        <v>443</v>
      </c>
      <c r="O10120" t="s">
        <v>283</v>
      </c>
      <c r="P10120">
        <v>3.8126894202395589E-4</v>
      </c>
      <c r="Q10120" t="s">
        <v>254</v>
      </c>
    </row>
    <row r="10121" spans="14:17" x14ac:dyDescent="0.45">
      <c r="N10121" t="s">
        <v>443</v>
      </c>
      <c r="O10121" t="s">
        <v>284</v>
      </c>
      <c r="P10121">
        <v>3.8571714720021593E-4</v>
      </c>
      <c r="Q10121" t="s">
        <v>254</v>
      </c>
    </row>
    <row r="10122" spans="14:17" x14ac:dyDescent="0.45">
      <c r="N10122" t="s">
        <v>443</v>
      </c>
      <c r="O10122" t="s">
        <v>285</v>
      </c>
      <c r="P10122">
        <v>3.8995803232885724E-4</v>
      </c>
      <c r="Q10122" t="s">
        <v>254</v>
      </c>
    </row>
    <row r="10123" spans="14:17" x14ac:dyDescent="0.45">
      <c r="N10123" t="s">
        <v>443</v>
      </c>
      <c r="O10123" t="s">
        <v>286</v>
      </c>
      <c r="P10123">
        <v>1.3328987312825606E-2</v>
      </c>
      <c r="Q10123" t="s">
        <v>254</v>
      </c>
    </row>
    <row r="10124" spans="14:17" x14ac:dyDescent="0.45">
      <c r="N10124" t="s">
        <v>443</v>
      </c>
      <c r="O10124" t="s">
        <v>287</v>
      </c>
      <c r="P10124">
        <v>3.030143430473664E-3</v>
      </c>
      <c r="Q10124" t="s">
        <v>254</v>
      </c>
    </row>
    <row r="10125" spans="14:17" x14ac:dyDescent="0.45">
      <c r="N10125" t="s">
        <v>443</v>
      </c>
      <c r="O10125" t="s">
        <v>288</v>
      </c>
      <c r="P10125">
        <v>3.3462789008510435E-2</v>
      </c>
      <c r="Q10125" t="s">
        <v>254</v>
      </c>
    </row>
    <row r="10126" spans="14:17" x14ac:dyDescent="0.45">
      <c r="N10126" t="s">
        <v>443</v>
      </c>
      <c r="O10126" t="s">
        <v>289</v>
      </c>
      <c r="P10126">
        <v>8.3869832657393409E-3</v>
      </c>
      <c r="Q10126" t="s">
        <v>254</v>
      </c>
    </row>
    <row r="10127" spans="14:17" x14ac:dyDescent="0.45">
      <c r="N10127" t="s">
        <v>443</v>
      </c>
      <c r="O10127" t="s">
        <v>290</v>
      </c>
      <c r="P10127">
        <v>2.9323481967488607E-3</v>
      </c>
      <c r="Q10127" t="s">
        <v>254</v>
      </c>
    </row>
    <row r="10128" spans="14:17" x14ac:dyDescent="0.45">
      <c r="N10128" t="s">
        <v>443</v>
      </c>
      <c r="O10128" t="s">
        <v>291</v>
      </c>
      <c r="P10128">
        <v>3.0111346282257851E-3</v>
      </c>
      <c r="Q10128" t="s">
        <v>254</v>
      </c>
    </row>
    <row r="10129" spans="14:17" x14ac:dyDescent="0.45">
      <c r="N10129" t="s">
        <v>443</v>
      </c>
      <c r="O10129" t="s">
        <v>292</v>
      </c>
      <c r="P10129">
        <v>3.1023206723519892E-3</v>
      </c>
      <c r="Q10129" t="s">
        <v>254</v>
      </c>
    </row>
    <row r="10130" spans="14:17" x14ac:dyDescent="0.45">
      <c r="N10130" t="s">
        <v>443</v>
      </c>
      <c r="O10130" t="s">
        <v>293</v>
      </c>
      <c r="P10130">
        <v>3.3572187129282233E-3</v>
      </c>
      <c r="Q10130" t="s">
        <v>254</v>
      </c>
    </row>
    <row r="10131" spans="14:17" x14ac:dyDescent="0.45">
      <c r="N10131" t="s">
        <v>443</v>
      </c>
      <c r="O10131" t="s">
        <v>294</v>
      </c>
      <c r="P10131">
        <v>1.6487626944424391E-2</v>
      </c>
      <c r="Q10131" t="s">
        <v>254</v>
      </c>
    </row>
    <row r="10132" spans="14:17" x14ac:dyDescent="0.45">
      <c r="N10132" t="s">
        <v>443</v>
      </c>
      <c r="O10132" t="s">
        <v>295</v>
      </c>
      <c r="P10132">
        <v>3.8419325406329583E-3</v>
      </c>
      <c r="Q10132" t="s">
        <v>254</v>
      </c>
    </row>
    <row r="10133" spans="14:17" x14ac:dyDescent="0.45">
      <c r="N10133" t="s">
        <v>443</v>
      </c>
      <c r="O10133" t="s">
        <v>296</v>
      </c>
      <c r="P10133">
        <v>4.5219178939155731E-2</v>
      </c>
      <c r="Q10133" t="s">
        <v>254</v>
      </c>
    </row>
    <row r="10134" spans="14:17" x14ac:dyDescent="0.45">
      <c r="N10134" t="s">
        <v>443</v>
      </c>
      <c r="O10134" t="s">
        <v>297</v>
      </c>
      <c r="P10134">
        <v>1.3286989450150805E-2</v>
      </c>
      <c r="Q10134" t="s">
        <v>254</v>
      </c>
    </row>
    <row r="10135" spans="14:17" x14ac:dyDescent="0.45">
      <c r="N10135" t="s">
        <v>443</v>
      </c>
      <c r="O10135" t="s">
        <v>298</v>
      </c>
      <c r="P10135">
        <v>4.3730570021682739E-3</v>
      </c>
      <c r="Q10135" t="s">
        <v>254</v>
      </c>
    </row>
    <row r="10136" spans="14:17" x14ac:dyDescent="0.45">
      <c r="N10136" t="s">
        <v>443</v>
      </c>
      <c r="O10136" t="s">
        <v>299</v>
      </c>
      <c r="P10136">
        <v>4.2845709278338815E-3</v>
      </c>
      <c r="Q10136" t="s">
        <v>254</v>
      </c>
    </row>
    <row r="10137" spans="14:17" x14ac:dyDescent="0.45">
      <c r="N10137" t="s">
        <v>443</v>
      </c>
      <c r="O10137" t="s">
        <v>300</v>
      </c>
      <c r="P10137">
        <v>4.2077763762027563E-3</v>
      </c>
      <c r="Q10137" t="s">
        <v>254</v>
      </c>
    </row>
    <row r="10138" spans="14:17" x14ac:dyDescent="0.45">
      <c r="N10138" t="s">
        <v>443</v>
      </c>
      <c r="O10138" t="s">
        <v>301</v>
      </c>
      <c r="P10138">
        <v>4.3821898149891186E-3</v>
      </c>
      <c r="Q10138" t="s">
        <v>254</v>
      </c>
    </row>
    <row r="10139" spans="14:17" x14ac:dyDescent="0.45">
      <c r="N10139" t="s">
        <v>443</v>
      </c>
      <c r="O10139" t="s">
        <v>302</v>
      </c>
      <c r="P10139">
        <v>1.3738550746895032E-2</v>
      </c>
      <c r="Q10139" t="s">
        <v>254</v>
      </c>
    </row>
    <row r="10140" spans="14:17" x14ac:dyDescent="0.45">
      <c r="N10140" t="s">
        <v>443</v>
      </c>
      <c r="O10140" t="s">
        <v>303</v>
      </c>
      <c r="P10140">
        <v>3.1820593911511337E-3</v>
      </c>
      <c r="Q10140" t="s">
        <v>254</v>
      </c>
    </row>
    <row r="10141" spans="14:17" x14ac:dyDescent="0.45">
      <c r="N10141" t="s">
        <v>443</v>
      </c>
      <c r="O10141" t="s">
        <v>304</v>
      </c>
      <c r="P10141">
        <v>3.2455323284525203E-2</v>
      </c>
      <c r="Q10141" t="s">
        <v>254</v>
      </c>
    </row>
    <row r="10142" spans="14:17" x14ac:dyDescent="0.45">
      <c r="N10142" t="s">
        <v>443</v>
      </c>
      <c r="O10142" t="s">
        <v>305</v>
      </c>
      <c r="P10142">
        <v>1.0395621407526531E-2</v>
      </c>
      <c r="Q10142" t="s">
        <v>254</v>
      </c>
    </row>
    <row r="10143" spans="14:17" x14ac:dyDescent="0.45">
      <c r="N10143" t="s">
        <v>443</v>
      </c>
      <c r="O10143" t="s">
        <v>306</v>
      </c>
      <c r="P10143">
        <v>3.8959544741360881E-3</v>
      </c>
      <c r="Q10143" t="s">
        <v>254</v>
      </c>
    </row>
    <row r="10144" spans="14:17" x14ac:dyDescent="0.45">
      <c r="N10144" t="s">
        <v>443</v>
      </c>
      <c r="O10144" t="s">
        <v>307</v>
      </c>
      <c r="P10144">
        <v>3.9571786201499336E-3</v>
      </c>
      <c r="Q10144" t="s">
        <v>254</v>
      </c>
    </row>
    <row r="10145" spans="14:17" x14ac:dyDescent="0.45">
      <c r="N10145" t="s">
        <v>443</v>
      </c>
      <c r="O10145" t="s">
        <v>308</v>
      </c>
      <c r="P10145">
        <v>3.8907665755408497E-3</v>
      </c>
      <c r="Q10145" t="s">
        <v>254</v>
      </c>
    </row>
    <row r="10146" spans="14:17" x14ac:dyDescent="0.45">
      <c r="N10146" t="s">
        <v>443</v>
      </c>
      <c r="O10146" t="s">
        <v>309</v>
      </c>
      <c r="P10146">
        <v>3.8672276947986747E-3</v>
      </c>
      <c r="Q10146" t="s">
        <v>254</v>
      </c>
    </row>
    <row r="10147" spans="14:17" x14ac:dyDescent="0.45">
      <c r="N10147" t="s">
        <v>443</v>
      </c>
      <c r="O10147" t="s">
        <v>310</v>
      </c>
      <c r="P10147">
        <v>1.0665861669016615E-2</v>
      </c>
      <c r="Q10147" t="s">
        <v>254</v>
      </c>
    </row>
    <row r="10148" spans="14:17" x14ac:dyDescent="0.45">
      <c r="N10148" t="s">
        <v>443</v>
      </c>
      <c r="O10148" t="s">
        <v>311</v>
      </c>
      <c r="P10148">
        <v>2.4252136779448741E-3</v>
      </c>
      <c r="Q10148" t="s">
        <v>254</v>
      </c>
    </row>
    <row r="10149" spans="14:17" x14ac:dyDescent="0.45">
      <c r="N10149" t="s">
        <v>443</v>
      </c>
      <c r="O10149" t="s">
        <v>312</v>
      </c>
      <c r="P10149">
        <v>3.0424443553140681E-2</v>
      </c>
      <c r="Q10149" t="s">
        <v>254</v>
      </c>
    </row>
    <row r="10150" spans="14:17" x14ac:dyDescent="0.45">
      <c r="N10150" t="s">
        <v>443</v>
      </c>
      <c r="O10150" t="s">
        <v>313</v>
      </c>
      <c r="P10150">
        <v>7.1702572843405938E-3</v>
      </c>
      <c r="Q10150" t="s">
        <v>254</v>
      </c>
    </row>
    <row r="10151" spans="14:17" x14ac:dyDescent="0.45">
      <c r="N10151" t="s">
        <v>443</v>
      </c>
      <c r="O10151" t="s">
        <v>314</v>
      </c>
      <c r="P10151">
        <v>2.6614815753163205E-3</v>
      </c>
      <c r="Q10151" t="s">
        <v>254</v>
      </c>
    </row>
    <row r="10152" spans="14:17" x14ac:dyDescent="0.45">
      <c r="N10152" t="s">
        <v>443</v>
      </c>
      <c r="O10152" t="s">
        <v>315</v>
      </c>
      <c r="P10152">
        <v>2.8665560060963098E-3</v>
      </c>
      <c r="Q10152" t="s">
        <v>254</v>
      </c>
    </row>
    <row r="10153" spans="14:17" x14ac:dyDescent="0.45">
      <c r="N10153" t="s">
        <v>443</v>
      </c>
      <c r="O10153" t="s">
        <v>316</v>
      </c>
      <c r="P10153">
        <v>2.9742157115105745E-3</v>
      </c>
      <c r="Q10153" t="s">
        <v>254</v>
      </c>
    </row>
    <row r="10154" spans="14:17" x14ac:dyDescent="0.45">
      <c r="N10154" t="s">
        <v>443</v>
      </c>
      <c r="O10154" t="s">
        <v>317</v>
      </c>
      <c r="P10154">
        <v>2.8987348842795186E-3</v>
      </c>
      <c r="Q10154" t="s">
        <v>254</v>
      </c>
    </row>
    <row r="10155" spans="14:17" x14ac:dyDescent="0.45">
      <c r="N10155" t="s">
        <v>443</v>
      </c>
      <c r="O10155" t="s">
        <v>1393</v>
      </c>
      <c r="P10155">
        <v>9.9558490788649939E-5</v>
      </c>
      <c r="Q10155" t="s">
        <v>254</v>
      </c>
    </row>
    <row r="10156" spans="14:17" x14ac:dyDescent="0.45">
      <c r="N10156" t="s">
        <v>443</v>
      </c>
      <c r="O10156" t="s">
        <v>1394</v>
      </c>
      <c r="P10156">
        <v>7.4615211438429566E-5</v>
      </c>
      <c r="Q10156" t="s">
        <v>254</v>
      </c>
    </row>
    <row r="10157" spans="14:17" x14ac:dyDescent="0.45">
      <c r="N10157" t="s">
        <v>443</v>
      </c>
      <c r="O10157" t="s">
        <v>1395</v>
      </c>
      <c r="P10157">
        <v>6.0375096171435491E-5</v>
      </c>
      <c r="Q10157" t="s">
        <v>254</v>
      </c>
    </row>
    <row r="10158" spans="14:17" x14ac:dyDescent="0.45">
      <c r="N10158" t="s">
        <v>443</v>
      </c>
      <c r="O10158" t="s">
        <v>1396</v>
      </c>
      <c r="P10158">
        <v>4.8529674436621272E-5</v>
      </c>
      <c r="Q10158" t="s">
        <v>254</v>
      </c>
    </row>
    <row r="10159" spans="14:17" x14ac:dyDescent="0.45">
      <c r="N10159" t="s">
        <v>443</v>
      </c>
      <c r="O10159" t="s">
        <v>1397</v>
      </c>
      <c r="P10159">
        <v>3.2319292830697597E-5</v>
      </c>
      <c r="Q10159" t="s">
        <v>254</v>
      </c>
    </row>
    <row r="10160" spans="14:17" x14ac:dyDescent="0.45">
      <c r="N10160" t="s">
        <v>443</v>
      </c>
      <c r="O10160" t="s">
        <v>1398</v>
      </c>
      <c r="P10160">
        <v>1.7073178260617168E-5</v>
      </c>
      <c r="Q10160" t="s">
        <v>254</v>
      </c>
    </row>
    <row r="10161" spans="14:17" x14ac:dyDescent="0.45">
      <c r="N10161" t="s">
        <v>443</v>
      </c>
      <c r="O10161" t="s">
        <v>1399</v>
      </c>
      <c r="P10161">
        <v>6.7635328784566953E-6</v>
      </c>
      <c r="Q10161" t="s">
        <v>254</v>
      </c>
    </row>
    <row r="10162" spans="14:17" x14ac:dyDescent="0.45">
      <c r="N10162" t="s">
        <v>443</v>
      </c>
      <c r="O10162" t="s">
        <v>1400</v>
      </c>
      <c r="P10162">
        <v>8.3636808162023129E-6</v>
      </c>
      <c r="Q10162" t="s">
        <v>254</v>
      </c>
    </row>
    <row r="10163" spans="14:17" x14ac:dyDescent="0.45">
      <c r="N10163" t="s">
        <v>443</v>
      </c>
      <c r="O10163" t="s">
        <v>1401</v>
      </c>
      <c r="P10163">
        <v>1.8960414778241946E-5</v>
      </c>
      <c r="Q10163" t="s">
        <v>254</v>
      </c>
    </row>
    <row r="10164" spans="14:17" x14ac:dyDescent="0.45">
      <c r="N10164" t="s">
        <v>443</v>
      </c>
      <c r="O10164" t="s">
        <v>1402</v>
      </c>
      <c r="P10164">
        <v>4.4910035365862191E-5</v>
      </c>
      <c r="Q10164" t="s">
        <v>254</v>
      </c>
    </row>
    <row r="10165" spans="14:17" x14ac:dyDescent="0.45">
      <c r="N10165" t="s">
        <v>443</v>
      </c>
      <c r="O10165" t="s">
        <v>1403</v>
      </c>
      <c r="P10165">
        <v>5.8432232338045401E-5</v>
      </c>
      <c r="Q10165" t="s">
        <v>254</v>
      </c>
    </row>
    <row r="10166" spans="14:17" x14ac:dyDescent="0.45">
      <c r="N10166" t="s">
        <v>443</v>
      </c>
      <c r="O10166" t="s">
        <v>1404</v>
      </c>
      <c r="P10166">
        <v>3.6623305276506485E-5</v>
      </c>
      <c r="Q10166" t="s">
        <v>254</v>
      </c>
    </row>
    <row r="10167" spans="14:17" x14ac:dyDescent="0.45">
      <c r="N10167" t="s">
        <v>443</v>
      </c>
      <c r="O10167" t="s">
        <v>1405</v>
      </c>
      <c r="P10167">
        <v>4.5506628067201601E-5</v>
      </c>
      <c r="Q10167" t="s">
        <v>254</v>
      </c>
    </row>
    <row r="10168" spans="14:17" x14ac:dyDescent="0.45">
      <c r="N10168" t="s">
        <v>443</v>
      </c>
      <c r="O10168" t="s">
        <v>1406</v>
      </c>
      <c r="P10168">
        <v>4.5400981866416309E-5</v>
      </c>
      <c r="Q10168" t="s">
        <v>254</v>
      </c>
    </row>
    <row r="10169" spans="14:17" x14ac:dyDescent="0.45">
      <c r="N10169" t="s">
        <v>443</v>
      </c>
      <c r="O10169" t="s">
        <v>1407</v>
      </c>
      <c r="P10169">
        <v>3.6430051397898275E-5</v>
      </c>
      <c r="Q10169" t="s">
        <v>254</v>
      </c>
    </row>
    <row r="10170" spans="14:17" x14ac:dyDescent="0.45">
      <c r="N10170" t="s">
        <v>443</v>
      </c>
      <c r="O10170" t="s">
        <v>1408</v>
      </c>
      <c r="P10170">
        <v>2.647668322520043E-5</v>
      </c>
      <c r="Q10170" t="s">
        <v>254</v>
      </c>
    </row>
    <row r="10171" spans="14:17" x14ac:dyDescent="0.45">
      <c r="N10171" t="s">
        <v>443</v>
      </c>
      <c r="O10171" t="s">
        <v>1409</v>
      </c>
      <c r="P10171">
        <v>1.4988018231425756E-5</v>
      </c>
      <c r="Q10171" t="s">
        <v>254</v>
      </c>
    </row>
    <row r="10172" spans="14:17" x14ac:dyDescent="0.45">
      <c r="N10172" t="s">
        <v>443</v>
      </c>
      <c r="O10172" t="s">
        <v>1410</v>
      </c>
      <c r="P10172">
        <v>5.5687625396847606E-6</v>
      </c>
      <c r="Q10172" t="s">
        <v>254</v>
      </c>
    </row>
    <row r="10173" spans="14:17" x14ac:dyDescent="0.45">
      <c r="N10173" t="s">
        <v>443</v>
      </c>
      <c r="O10173" t="s">
        <v>1411</v>
      </c>
      <c r="P10173">
        <v>1.7925655834909366E-7</v>
      </c>
      <c r="Q10173" t="s">
        <v>254</v>
      </c>
    </row>
    <row r="10174" spans="14:17" x14ac:dyDescent="0.45">
      <c r="N10174" t="s">
        <v>443</v>
      </c>
      <c r="O10174" t="s">
        <v>1412</v>
      </c>
      <c r="P10174">
        <v>8.7569955020461396E-8</v>
      </c>
      <c r="Q10174" t="s">
        <v>254</v>
      </c>
    </row>
    <row r="10175" spans="14:17" x14ac:dyDescent="0.45">
      <c r="N10175" t="s">
        <v>443</v>
      </c>
      <c r="O10175" t="s">
        <v>1413</v>
      </c>
      <c r="P10175">
        <v>1.1030353553555972E-6</v>
      </c>
      <c r="Q10175" t="s">
        <v>254</v>
      </c>
    </row>
    <row r="10176" spans="14:17" x14ac:dyDescent="0.45">
      <c r="N10176" t="s">
        <v>443</v>
      </c>
      <c r="O10176" t="s">
        <v>1414</v>
      </c>
      <c r="P10176">
        <v>4.4499871982952749E-6</v>
      </c>
      <c r="Q10176" t="s">
        <v>254</v>
      </c>
    </row>
    <row r="10177" spans="14:17" x14ac:dyDescent="0.45">
      <c r="N10177" t="s">
        <v>443</v>
      </c>
      <c r="O10177" t="s">
        <v>1415</v>
      </c>
      <c r="P10177">
        <v>1.1802556874069943E-5</v>
      </c>
      <c r="Q10177" t="s">
        <v>254</v>
      </c>
    </row>
    <row r="10178" spans="14:17" x14ac:dyDescent="0.45">
      <c r="N10178" t="s">
        <v>443</v>
      </c>
      <c r="O10178" t="s">
        <v>1416</v>
      </c>
      <c r="P10178">
        <v>7.0602492184151937E-6</v>
      </c>
      <c r="Q10178" t="s">
        <v>254</v>
      </c>
    </row>
    <row r="10179" spans="14:17" x14ac:dyDescent="0.45">
      <c r="N10179" t="s">
        <v>443</v>
      </c>
      <c r="O10179" t="s">
        <v>1417</v>
      </c>
      <c r="P10179">
        <v>7.2078867152173159E-6</v>
      </c>
      <c r="Q10179" t="s">
        <v>254</v>
      </c>
    </row>
    <row r="10180" spans="14:17" x14ac:dyDescent="0.45">
      <c r="N10180" t="s">
        <v>443</v>
      </c>
      <c r="O10180" t="s">
        <v>1418</v>
      </c>
      <c r="P10180">
        <v>6.0928871783292032E-6</v>
      </c>
      <c r="Q10180" t="s">
        <v>254</v>
      </c>
    </row>
    <row r="10181" spans="14:17" x14ac:dyDescent="0.45">
      <c r="N10181" t="s">
        <v>443</v>
      </c>
      <c r="O10181" t="s">
        <v>1419</v>
      </c>
      <c r="P10181">
        <v>5.7668490547758592E-6</v>
      </c>
      <c r="Q10181" t="s">
        <v>254</v>
      </c>
    </row>
    <row r="10182" spans="14:17" x14ac:dyDescent="0.45">
      <c r="N10182" t="s">
        <v>443</v>
      </c>
      <c r="O10182" t="s">
        <v>1420</v>
      </c>
      <c r="P10182">
        <v>3.6299682511080104E-6</v>
      </c>
      <c r="Q10182" t="s">
        <v>254</v>
      </c>
    </row>
    <row r="10183" spans="14:17" x14ac:dyDescent="0.45">
      <c r="N10183" t="s">
        <v>443</v>
      </c>
      <c r="O10183" t="s">
        <v>1421</v>
      </c>
      <c r="P10183">
        <v>2.1619274306633498E-6</v>
      </c>
      <c r="Q10183" t="s">
        <v>254</v>
      </c>
    </row>
    <row r="10184" spans="14:17" x14ac:dyDescent="0.45">
      <c r="N10184" t="s">
        <v>443</v>
      </c>
      <c r="O10184" t="s">
        <v>1422</v>
      </c>
      <c r="P10184">
        <v>4.6540534789149725E-7</v>
      </c>
      <c r="Q10184" t="s">
        <v>254</v>
      </c>
    </row>
    <row r="10185" spans="14:17" x14ac:dyDescent="0.45">
      <c r="N10185" t="s">
        <v>443</v>
      </c>
      <c r="O10185" t="s">
        <v>1423</v>
      </c>
      <c r="P10185">
        <v>3.2573910965621607E-7</v>
      </c>
      <c r="Q10185" t="s">
        <v>254</v>
      </c>
    </row>
    <row r="10186" spans="14:17" x14ac:dyDescent="0.45">
      <c r="N10186" t="s">
        <v>443</v>
      </c>
      <c r="O10186" t="s">
        <v>1424</v>
      </c>
      <c r="P10186">
        <v>5.1597754619600406E-6</v>
      </c>
      <c r="Q10186" t="s">
        <v>254</v>
      </c>
    </row>
    <row r="10187" spans="14:17" x14ac:dyDescent="0.45">
      <c r="N10187" t="s">
        <v>443</v>
      </c>
      <c r="O10187" t="s">
        <v>1425</v>
      </c>
      <c r="P10187">
        <v>2.7243367919538355E-5</v>
      </c>
      <c r="Q10187" t="s">
        <v>254</v>
      </c>
    </row>
    <row r="10188" spans="14:17" x14ac:dyDescent="0.45">
      <c r="N10188" t="s">
        <v>443</v>
      </c>
      <c r="O10188" t="s">
        <v>1426</v>
      </c>
      <c r="P10188">
        <v>3.8871451996133455E-5</v>
      </c>
      <c r="Q10188" t="s">
        <v>254</v>
      </c>
    </row>
    <row r="10189" spans="14:17" x14ac:dyDescent="0.45">
      <c r="N10189" t="s">
        <v>443</v>
      </c>
      <c r="O10189" t="s">
        <v>1427</v>
      </c>
      <c r="P10189">
        <v>3.6232134174805369E-5</v>
      </c>
      <c r="Q10189" t="s">
        <v>254</v>
      </c>
    </row>
    <row r="10190" spans="14:17" x14ac:dyDescent="0.45">
      <c r="N10190" t="s">
        <v>443</v>
      </c>
      <c r="O10190" t="s">
        <v>1428</v>
      </c>
      <c r="P10190">
        <v>2.1128025802509728E-5</v>
      </c>
      <c r="Q10190" t="s">
        <v>254</v>
      </c>
    </row>
    <row r="10191" spans="14:17" x14ac:dyDescent="0.45">
      <c r="N10191" t="s">
        <v>443</v>
      </c>
      <c r="O10191" t="s">
        <v>1429</v>
      </c>
      <c r="P10191">
        <v>1.6401470837798967E-5</v>
      </c>
      <c r="Q10191" t="s">
        <v>254</v>
      </c>
    </row>
    <row r="10192" spans="14:17" x14ac:dyDescent="0.45">
      <c r="N10192" t="s">
        <v>443</v>
      </c>
      <c r="O10192" t="s">
        <v>1430</v>
      </c>
      <c r="P10192">
        <v>1.6594744814697531E-5</v>
      </c>
      <c r="Q10192" t="s">
        <v>254</v>
      </c>
    </row>
    <row r="10193" spans="14:17" x14ac:dyDescent="0.45">
      <c r="N10193" t="s">
        <v>443</v>
      </c>
      <c r="O10193" t="s">
        <v>1431</v>
      </c>
      <c r="P10193">
        <v>1.7561434034988587E-5</v>
      </c>
      <c r="Q10193" t="s">
        <v>254</v>
      </c>
    </row>
    <row r="10194" spans="14:17" x14ac:dyDescent="0.45">
      <c r="N10194" t="s">
        <v>443</v>
      </c>
      <c r="O10194" t="s">
        <v>1432</v>
      </c>
      <c r="P10194">
        <v>2.0621327191924356E-5</v>
      </c>
      <c r="Q10194" t="s">
        <v>254</v>
      </c>
    </row>
    <row r="10195" spans="14:17" x14ac:dyDescent="0.45">
      <c r="N10195" t="s">
        <v>443</v>
      </c>
      <c r="O10195" t="s">
        <v>1433</v>
      </c>
      <c r="P10195">
        <v>1.4406668763931376E-5</v>
      </c>
      <c r="Q10195" t="s">
        <v>254</v>
      </c>
    </row>
    <row r="10196" spans="14:17" x14ac:dyDescent="0.45">
      <c r="N10196" t="s">
        <v>443</v>
      </c>
      <c r="O10196" t="s">
        <v>1434</v>
      </c>
      <c r="P10196">
        <v>5.1248653198490759E-6</v>
      </c>
      <c r="Q10196" t="s">
        <v>254</v>
      </c>
    </row>
    <row r="10197" spans="14:17" x14ac:dyDescent="0.45">
      <c r="N10197" t="s">
        <v>443</v>
      </c>
      <c r="O10197" t="s">
        <v>1435</v>
      </c>
      <c r="P10197">
        <v>8.1794630465557044E-7</v>
      </c>
      <c r="Q10197" t="s">
        <v>254</v>
      </c>
    </row>
    <row r="10198" spans="14:17" x14ac:dyDescent="0.45">
      <c r="N10198" t="s">
        <v>443</v>
      </c>
      <c r="O10198" t="s">
        <v>1436</v>
      </c>
      <c r="P10198">
        <v>4.1470138608575092E-6</v>
      </c>
      <c r="Q10198" t="s">
        <v>254</v>
      </c>
    </row>
    <row r="10199" spans="14:17" x14ac:dyDescent="0.45">
      <c r="N10199" t="s">
        <v>443</v>
      </c>
      <c r="O10199" t="s">
        <v>1437</v>
      </c>
      <c r="P10199">
        <v>9.5026887316779901E-6</v>
      </c>
      <c r="Q10199" t="s">
        <v>254</v>
      </c>
    </row>
    <row r="10200" spans="14:17" x14ac:dyDescent="0.45">
      <c r="N10200" t="s">
        <v>443</v>
      </c>
      <c r="O10200" t="s">
        <v>1438</v>
      </c>
      <c r="P10200">
        <v>1.2802047066107068E-5</v>
      </c>
      <c r="Q10200" t="s">
        <v>254</v>
      </c>
    </row>
    <row r="10201" spans="14:17" x14ac:dyDescent="0.45">
      <c r="N10201" t="s">
        <v>443</v>
      </c>
      <c r="O10201" t="s">
        <v>1439</v>
      </c>
      <c r="P10201">
        <v>1.2897616141683584E-5</v>
      </c>
      <c r="Q10201" t="s">
        <v>254</v>
      </c>
    </row>
    <row r="10202" spans="14:17" x14ac:dyDescent="0.45">
      <c r="N10202" t="s">
        <v>443</v>
      </c>
      <c r="O10202" t="s">
        <v>1440</v>
      </c>
      <c r="P10202">
        <v>1.0824556784993795E-5</v>
      </c>
      <c r="Q10202" t="s">
        <v>254</v>
      </c>
    </row>
    <row r="10203" spans="14:17" x14ac:dyDescent="0.45">
      <c r="N10203" t="s">
        <v>443</v>
      </c>
      <c r="O10203" t="s">
        <v>1441</v>
      </c>
      <c r="P10203">
        <v>5.709271369376692E-6</v>
      </c>
      <c r="Q10203" t="s">
        <v>254</v>
      </c>
    </row>
    <row r="10204" spans="14:17" x14ac:dyDescent="0.45">
      <c r="N10204" t="s">
        <v>443</v>
      </c>
      <c r="O10204" t="s">
        <v>1442</v>
      </c>
      <c r="P10204">
        <v>1.1131061176732985E-6</v>
      </c>
      <c r="Q10204" t="s">
        <v>254</v>
      </c>
    </row>
    <row r="10205" spans="14:17" x14ac:dyDescent="0.45">
      <c r="N10205" t="s">
        <v>443</v>
      </c>
      <c r="O10205" t="s">
        <v>1443</v>
      </c>
      <c r="P10205">
        <v>1.0217516220245192E-7</v>
      </c>
      <c r="Q10205" t="s">
        <v>254</v>
      </c>
    </row>
    <row r="10206" spans="14:17" x14ac:dyDescent="0.45">
      <c r="N10206" t="s">
        <v>443</v>
      </c>
      <c r="O10206" t="s">
        <v>1444</v>
      </c>
      <c r="P10206">
        <v>6.2401087974484631E-10</v>
      </c>
      <c r="Q10206" t="s">
        <v>254</v>
      </c>
    </row>
    <row r="10207" spans="14:17" x14ac:dyDescent="0.45">
      <c r="N10207" t="s">
        <v>443</v>
      </c>
      <c r="O10207" t="s">
        <v>1445</v>
      </c>
      <c r="P10207">
        <v>3.5405302521222618E-9</v>
      </c>
      <c r="Q10207" t="s">
        <v>254</v>
      </c>
    </row>
    <row r="10208" spans="14:17" x14ac:dyDescent="0.45">
      <c r="N10208" t="s">
        <v>443</v>
      </c>
      <c r="O10208" t="s">
        <v>1446</v>
      </c>
      <c r="P10208">
        <v>5.9837707368364567E-9</v>
      </c>
      <c r="Q10208" t="s">
        <v>254</v>
      </c>
    </row>
    <row r="10209" spans="14:17" x14ac:dyDescent="0.45">
      <c r="N10209" t="s">
        <v>443</v>
      </c>
      <c r="O10209" t="s">
        <v>1447</v>
      </c>
      <c r="P10209">
        <v>0</v>
      </c>
      <c r="Q10209" t="s">
        <v>254</v>
      </c>
    </row>
    <row r="10210" spans="14:17" x14ac:dyDescent="0.45">
      <c r="N10210" t="s">
        <v>443</v>
      </c>
      <c r="O10210" t="s">
        <v>1448</v>
      </c>
      <c r="P10210">
        <v>9.2706940479933211E-10</v>
      </c>
      <c r="Q10210" t="s">
        <v>254</v>
      </c>
    </row>
    <row r="10211" spans="14:17" x14ac:dyDescent="0.45">
      <c r="N10211" t="s">
        <v>443</v>
      </c>
      <c r="O10211" t="s">
        <v>1449</v>
      </c>
      <c r="P10211">
        <v>4.2768287040487101E-8</v>
      </c>
      <c r="Q10211" t="s">
        <v>254</v>
      </c>
    </row>
    <row r="10212" spans="14:17" x14ac:dyDescent="0.45">
      <c r="N10212" t="s">
        <v>443</v>
      </c>
      <c r="O10212" t="s">
        <v>1450</v>
      </c>
      <c r="P10212">
        <v>1.1754213753309495E-6</v>
      </c>
      <c r="Q10212" t="s">
        <v>254</v>
      </c>
    </row>
    <row r="10213" spans="14:17" x14ac:dyDescent="0.45">
      <c r="N10213" t="s">
        <v>443</v>
      </c>
      <c r="O10213" t="s">
        <v>1451</v>
      </c>
      <c r="P10213">
        <v>1.1436085824224194E-5</v>
      </c>
      <c r="Q10213" t="s">
        <v>254</v>
      </c>
    </row>
    <row r="10214" spans="14:17" x14ac:dyDescent="0.45">
      <c r="N10214" t="s">
        <v>443</v>
      </c>
      <c r="O10214" t="s">
        <v>1452</v>
      </c>
      <c r="P10214">
        <v>1.2164717778478567E-5</v>
      </c>
      <c r="Q10214" t="s">
        <v>254</v>
      </c>
    </row>
    <row r="10215" spans="14:17" x14ac:dyDescent="0.45">
      <c r="N10215" t="s">
        <v>443</v>
      </c>
      <c r="O10215" t="s">
        <v>1453</v>
      </c>
      <c r="P10215">
        <v>1.4356983801504642E-5</v>
      </c>
      <c r="Q10215" t="s">
        <v>254</v>
      </c>
    </row>
    <row r="10216" spans="14:17" x14ac:dyDescent="0.45">
      <c r="N10216" t="s">
        <v>443</v>
      </c>
      <c r="O10216" t="s">
        <v>1454</v>
      </c>
      <c r="P10216">
        <v>1.5926618313390837E-5</v>
      </c>
      <c r="Q10216" t="s">
        <v>254</v>
      </c>
    </row>
    <row r="10217" spans="14:17" x14ac:dyDescent="0.45">
      <c r="N10217" t="s">
        <v>443</v>
      </c>
      <c r="O10217" t="s">
        <v>1455</v>
      </c>
      <c r="P10217">
        <v>1.7050454330863568E-5</v>
      </c>
      <c r="Q10217" t="s">
        <v>254</v>
      </c>
    </row>
    <row r="10218" spans="14:17" x14ac:dyDescent="0.45">
      <c r="N10218" t="s">
        <v>443</v>
      </c>
      <c r="O10218" t="s">
        <v>1456</v>
      </c>
      <c r="P10218">
        <v>1.5904296481757434E-5</v>
      </c>
      <c r="Q10218" t="s">
        <v>254</v>
      </c>
    </row>
    <row r="10219" spans="14:17" x14ac:dyDescent="0.45">
      <c r="N10219" t="s">
        <v>443</v>
      </c>
      <c r="O10219" t="s">
        <v>1457</v>
      </c>
      <c r="P10219">
        <v>1.3091977933046148E-5</v>
      </c>
      <c r="Q10219" t="s">
        <v>254</v>
      </c>
    </row>
    <row r="10220" spans="14:17" x14ac:dyDescent="0.45">
      <c r="N10220" t="s">
        <v>443</v>
      </c>
      <c r="O10220" t="s">
        <v>1458</v>
      </c>
      <c r="P10220">
        <v>1.0364386408728527E-5</v>
      </c>
      <c r="Q10220" t="s">
        <v>254</v>
      </c>
    </row>
    <row r="10221" spans="14:17" x14ac:dyDescent="0.45">
      <c r="N10221" t="s">
        <v>443</v>
      </c>
      <c r="O10221" t="s">
        <v>1459</v>
      </c>
      <c r="P10221">
        <v>7.2115749420386955E-6</v>
      </c>
      <c r="Q10221" t="s">
        <v>254</v>
      </c>
    </row>
    <row r="10222" spans="14:17" x14ac:dyDescent="0.45">
      <c r="N10222" t="s">
        <v>443</v>
      </c>
      <c r="O10222" t="s">
        <v>1460</v>
      </c>
      <c r="P10222">
        <v>1.4146229482130401E-5</v>
      </c>
      <c r="Q10222" t="s">
        <v>254</v>
      </c>
    </row>
    <row r="10223" spans="14:17" x14ac:dyDescent="0.45">
      <c r="N10223" t="s">
        <v>443</v>
      </c>
      <c r="O10223" t="s">
        <v>1461</v>
      </c>
      <c r="P10223">
        <v>2.9278225753776282E-5</v>
      </c>
      <c r="Q10223" t="s">
        <v>254</v>
      </c>
    </row>
    <row r="10224" spans="14:17" x14ac:dyDescent="0.45">
      <c r="N10224" t="s">
        <v>443</v>
      </c>
      <c r="O10224" t="s">
        <v>1462</v>
      </c>
      <c r="P10224">
        <v>5.2809606857018639E-5</v>
      </c>
      <c r="Q10224" t="s">
        <v>254</v>
      </c>
    </row>
    <row r="10225" spans="14:17" x14ac:dyDescent="0.45">
      <c r="N10225" t="s">
        <v>443</v>
      </c>
      <c r="O10225" t="s">
        <v>1463</v>
      </c>
      <c r="P10225">
        <v>7.7884674690335462E-5</v>
      </c>
      <c r="Q10225" t="s">
        <v>254</v>
      </c>
    </row>
    <row r="10226" spans="14:17" x14ac:dyDescent="0.45">
      <c r="N10226" t="s">
        <v>443</v>
      </c>
      <c r="O10226" t="s">
        <v>1464</v>
      </c>
      <c r="P10226">
        <v>4.8545100091804816E-5</v>
      </c>
      <c r="Q10226" t="s">
        <v>254</v>
      </c>
    </row>
    <row r="10227" spans="14:17" x14ac:dyDescent="0.45">
      <c r="N10227" t="s">
        <v>443</v>
      </c>
      <c r="O10227" t="s">
        <v>1465</v>
      </c>
      <c r="P10227">
        <v>4.9828874960073169E-5</v>
      </c>
      <c r="Q10227" t="s">
        <v>254</v>
      </c>
    </row>
    <row r="10228" spans="14:17" x14ac:dyDescent="0.45">
      <c r="N10228" t="s">
        <v>443</v>
      </c>
      <c r="O10228" t="s">
        <v>1466</v>
      </c>
      <c r="P10228">
        <v>4.5876887415051103E-5</v>
      </c>
      <c r="Q10228" t="s">
        <v>254</v>
      </c>
    </row>
    <row r="10229" spans="14:17" x14ac:dyDescent="0.45">
      <c r="N10229" t="s">
        <v>443</v>
      </c>
      <c r="O10229" t="s">
        <v>1467</v>
      </c>
      <c r="P10229">
        <v>3.3308514318243315E-5</v>
      </c>
      <c r="Q10229" t="s">
        <v>254</v>
      </c>
    </row>
    <row r="10230" spans="14:17" x14ac:dyDescent="0.45">
      <c r="N10230" t="s">
        <v>443</v>
      </c>
      <c r="O10230" t="s">
        <v>1468</v>
      </c>
      <c r="P10230">
        <v>2.2852546540664679E-5</v>
      </c>
      <c r="Q10230" t="s">
        <v>254</v>
      </c>
    </row>
    <row r="10231" spans="14:17" x14ac:dyDescent="0.45">
      <c r="N10231" t="s">
        <v>443</v>
      </c>
      <c r="O10231" t="s">
        <v>1469</v>
      </c>
      <c r="P10231">
        <v>1.3388369709915603E-5</v>
      </c>
      <c r="Q10231" t="s">
        <v>254</v>
      </c>
    </row>
    <row r="10232" spans="14:17" x14ac:dyDescent="0.45">
      <c r="N10232" t="s">
        <v>443</v>
      </c>
      <c r="O10232" t="s">
        <v>1470</v>
      </c>
      <c r="P10232">
        <v>7.3922198964648096E-6</v>
      </c>
      <c r="Q10232" t="s">
        <v>254</v>
      </c>
    </row>
    <row r="10233" spans="14:17" x14ac:dyDescent="0.45">
      <c r="N10233" t="s">
        <v>443</v>
      </c>
      <c r="O10233" t="s">
        <v>1471</v>
      </c>
      <c r="P10233">
        <v>2.534779863671472E-6</v>
      </c>
      <c r="Q10233" t="s">
        <v>254</v>
      </c>
    </row>
    <row r="10234" spans="14:17" x14ac:dyDescent="0.45">
      <c r="N10234" t="s">
        <v>443</v>
      </c>
      <c r="O10234" t="s">
        <v>1472</v>
      </c>
      <c r="P10234">
        <v>1.5683600646021355E-6</v>
      </c>
      <c r="Q10234" t="s">
        <v>254</v>
      </c>
    </row>
    <row r="10235" spans="14:17" x14ac:dyDescent="0.45">
      <c r="N10235" t="s">
        <v>443</v>
      </c>
      <c r="O10235" t="s">
        <v>1473</v>
      </c>
      <c r="P10235">
        <v>8.4595670023364006E-6</v>
      </c>
      <c r="Q10235" t="s">
        <v>254</v>
      </c>
    </row>
    <row r="10236" spans="14:17" x14ac:dyDescent="0.45">
      <c r="N10236" t="s">
        <v>443</v>
      </c>
      <c r="O10236" t="s">
        <v>1474</v>
      </c>
      <c r="P10236">
        <v>1.704512750763204E-5</v>
      </c>
      <c r="Q10236" t="s">
        <v>254</v>
      </c>
    </row>
    <row r="10237" spans="14:17" x14ac:dyDescent="0.45">
      <c r="N10237" t="s">
        <v>443</v>
      </c>
      <c r="O10237" t="s">
        <v>1475</v>
      </c>
      <c r="P10237">
        <v>1.9578715049788238E-5</v>
      </c>
      <c r="Q10237" t="s">
        <v>254</v>
      </c>
    </row>
    <row r="10238" spans="14:17" x14ac:dyDescent="0.45">
      <c r="N10238" t="s">
        <v>443</v>
      </c>
      <c r="O10238" t="s">
        <v>1476</v>
      </c>
      <c r="P10238">
        <v>2.0981306187154611E-5</v>
      </c>
      <c r="Q10238" t="s">
        <v>254</v>
      </c>
    </row>
    <row r="10239" spans="14:17" x14ac:dyDescent="0.45">
      <c r="N10239" t="s">
        <v>443</v>
      </c>
      <c r="O10239" t="s">
        <v>1477</v>
      </c>
      <c r="P10239">
        <v>1.747922493634264E-5</v>
      </c>
      <c r="Q10239" t="s">
        <v>254</v>
      </c>
    </row>
    <row r="10240" spans="14:17" x14ac:dyDescent="0.45">
      <c r="N10240" t="s">
        <v>443</v>
      </c>
      <c r="O10240" t="s">
        <v>1478</v>
      </c>
      <c r="P10240">
        <v>1.3199039150114994E-5</v>
      </c>
      <c r="Q10240" t="s">
        <v>254</v>
      </c>
    </row>
    <row r="10241" spans="14:17" x14ac:dyDescent="0.45">
      <c r="N10241" t="s">
        <v>443</v>
      </c>
      <c r="O10241" t="s">
        <v>1479</v>
      </c>
      <c r="P10241">
        <v>8.3937531624051394E-6</v>
      </c>
      <c r="Q10241" t="s">
        <v>254</v>
      </c>
    </row>
    <row r="10242" spans="14:17" x14ac:dyDescent="0.45">
      <c r="N10242" t="s">
        <v>443</v>
      </c>
      <c r="O10242" t="s">
        <v>1480</v>
      </c>
      <c r="P10242">
        <v>6.3123601167060431E-6</v>
      </c>
      <c r="Q10242" t="s">
        <v>254</v>
      </c>
    </row>
    <row r="10243" spans="14:17" x14ac:dyDescent="0.45">
      <c r="N10243" t="s">
        <v>443</v>
      </c>
      <c r="O10243" t="s">
        <v>1481</v>
      </c>
      <c r="P10243">
        <v>3.4376260974969195E-6</v>
      </c>
      <c r="Q10243" t="s">
        <v>254</v>
      </c>
    </row>
    <row r="10244" spans="14:17" x14ac:dyDescent="0.45">
      <c r="N10244" t="s">
        <v>443</v>
      </c>
      <c r="O10244" t="s">
        <v>1482</v>
      </c>
      <c r="P10244">
        <v>4.6919082168847921E-6</v>
      </c>
      <c r="Q10244" t="s">
        <v>254</v>
      </c>
    </row>
    <row r="10245" spans="14:17" x14ac:dyDescent="0.45">
      <c r="N10245" t="s">
        <v>443</v>
      </c>
      <c r="O10245" t="s">
        <v>1483</v>
      </c>
      <c r="P10245">
        <v>1.2368976988873384E-5</v>
      </c>
      <c r="Q10245" t="s">
        <v>254</v>
      </c>
    </row>
    <row r="10246" spans="14:17" x14ac:dyDescent="0.45">
      <c r="N10246" t="s">
        <v>443</v>
      </c>
      <c r="O10246" t="s">
        <v>1484</v>
      </c>
      <c r="P10246">
        <v>3.2139073350223138E-5</v>
      </c>
      <c r="Q10246" t="s">
        <v>254</v>
      </c>
    </row>
    <row r="10247" spans="14:17" x14ac:dyDescent="0.45">
      <c r="N10247" t="s">
        <v>443</v>
      </c>
      <c r="O10247" t="s">
        <v>1485</v>
      </c>
      <c r="P10247">
        <v>5.4413746340090006E-5</v>
      </c>
      <c r="Q10247" t="s">
        <v>254</v>
      </c>
    </row>
    <row r="10248" spans="14:17" x14ac:dyDescent="0.45">
      <c r="N10248" t="s">
        <v>443</v>
      </c>
      <c r="O10248" t="s">
        <v>1486</v>
      </c>
      <c r="P10248">
        <v>7.5529221505684198E-5</v>
      </c>
      <c r="Q10248" t="s">
        <v>254</v>
      </c>
    </row>
    <row r="10249" spans="14:17" x14ac:dyDescent="0.45">
      <c r="N10249" t="s">
        <v>443</v>
      </c>
      <c r="O10249" t="s">
        <v>1487</v>
      </c>
      <c r="P10249">
        <v>9.2491079281321355E-5</v>
      </c>
      <c r="Q10249" t="s">
        <v>254</v>
      </c>
    </row>
    <row r="10250" spans="14:17" x14ac:dyDescent="0.45">
      <c r="N10250" t="s">
        <v>443</v>
      </c>
      <c r="O10250" t="s">
        <v>1488</v>
      </c>
      <c r="P10250">
        <v>3.7283572877351028E-5</v>
      </c>
      <c r="Q10250" t="s">
        <v>254</v>
      </c>
    </row>
    <row r="10251" spans="14:17" x14ac:dyDescent="0.45">
      <c r="N10251" t="s">
        <v>443</v>
      </c>
      <c r="O10251" t="s">
        <v>318</v>
      </c>
      <c r="P10251">
        <v>9.9758845608041453E-3</v>
      </c>
      <c r="Q10251" t="s">
        <v>254</v>
      </c>
    </row>
    <row r="10252" spans="14:17" x14ac:dyDescent="0.45">
      <c r="N10252" t="s">
        <v>443</v>
      </c>
      <c r="O10252" t="s">
        <v>319</v>
      </c>
      <c r="P10252">
        <v>2.0412736829186931E-3</v>
      </c>
      <c r="Q10252" t="s">
        <v>254</v>
      </c>
    </row>
    <row r="10253" spans="14:17" x14ac:dyDescent="0.45">
      <c r="N10253" t="s">
        <v>443</v>
      </c>
      <c r="O10253" t="s">
        <v>320</v>
      </c>
      <c r="P10253">
        <v>2.5103041336928797E-2</v>
      </c>
      <c r="Q10253" t="s">
        <v>254</v>
      </c>
    </row>
    <row r="10254" spans="14:17" x14ac:dyDescent="0.45">
      <c r="N10254" t="s">
        <v>443</v>
      </c>
      <c r="O10254" t="s">
        <v>321</v>
      </c>
      <c r="P10254">
        <v>6.6417159165763273E-3</v>
      </c>
      <c r="Q10254" t="s">
        <v>254</v>
      </c>
    </row>
    <row r="10255" spans="14:17" x14ac:dyDescent="0.45">
      <c r="N10255" t="s">
        <v>443</v>
      </c>
      <c r="O10255" t="s">
        <v>322</v>
      </c>
      <c r="P10255">
        <v>2.0990131559416236E-3</v>
      </c>
      <c r="Q10255" t="s">
        <v>254</v>
      </c>
    </row>
    <row r="10256" spans="14:17" x14ac:dyDescent="0.45">
      <c r="N10256" t="s">
        <v>443</v>
      </c>
      <c r="O10256" t="s">
        <v>323</v>
      </c>
      <c r="P10256">
        <v>2.2508484335610392E-3</v>
      </c>
      <c r="Q10256" t="s">
        <v>254</v>
      </c>
    </row>
    <row r="10257" spans="14:17" x14ac:dyDescent="0.45">
      <c r="N10257" t="s">
        <v>443</v>
      </c>
      <c r="O10257" t="s">
        <v>324</v>
      </c>
      <c r="P10257">
        <v>2.4203313530751849E-3</v>
      </c>
      <c r="Q10257" t="s">
        <v>254</v>
      </c>
    </row>
    <row r="10258" spans="14:17" x14ac:dyDescent="0.45">
      <c r="N10258" t="s">
        <v>443</v>
      </c>
      <c r="O10258" t="s">
        <v>325</v>
      </c>
      <c r="P10258">
        <v>2.4595580044763803E-3</v>
      </c>
      <c r="Q10258" t="s">
        <v>254</v>
      </c>
    </row>
    <row r="10259" spans="14:17" x14ac:dyDescent="0.45">
      <c r="N10259" t="s">
        <v>443</v>
      </c>
      <c r="O10259" t="s">
        <v>1489</v>
      </c>
      <c r="P10259">
        <v>2.4136538823511824E-5</v>
      </c>
      <c r="Q10259" t="s">
        <v>254</v>
      </c>
    </row>
    <row r="10260" spans="14:17" x14ac:dyDescent="0.45">
      <c r="N10260" t="s">
        <v>443</v>
      </c>
      <c r="O10260" t="s">
        <v>1490</v>
      </c>
      <c r="P10260">
        <v>1.4451608321349032E-5</v>
      </c>
      <c r="Q10260" t="s">
        <v>254</v>
      </c>
    </row>
    <row r="10261" spans="14:17" x14ac:dyDescent="0.45">
      <c r="N10261" t="s">
        <v>443</v>
      </c>
      <c r="O10261" t="s">
        <v>1491</v>
      </c>
      <c r="P10261">
        <v>7.4137412742703461E-6</v>
      </c>
      <c r="Q10261" t="s">
        <v>254</v>
      </c>
    </row>
    <row r="10262" spans="14:17" x14ac:dyDescent="0.45">
      <c r="N10262" t="s">
        <v>443</v>
      </c>
      <c r="O10262" t="s">
        <v>1492</v>
      </c>
      <c r="P10262">
        <v>6.0491720795861583E-6</v>
      </c>
      <c r="Q10262" t="s">
        <v>254</v>
      </c>
    </row>
    <row r="10263" spans="14:17" x14ac:dyDescent="0.45">
      <c r="N10263" t="s">
        <v>443</v>
      </c>
      <c r="O10263" t="s">
        <v>1493</v>
      </c>
      <c r="P10263">
        <v>7.2560125075292662E-6</v>
      </c>
      <c r="Q10263" t="s">
        <v>254</v>
      </c>
    </row>
    <row r="10264" spans="14:17" x14ac:dyDescent="0.45">
      <c r="N10264" t="s">
        <v>443</v>
      </c>
      <c r="O10264" t="s">
        <v>1494</v>
      </c>
      <c r="P10264">
        <v>9.1343218505268742E-6</v>
      </c>
      <c r="Q10264" t="s">
        <v>254</v>
      </c>
    </row>
    <row r="10265" spans="14:17" x14ac:dyDescent="0.45">
      <c r="N10265" t="s">
        <v>443</v>
      </c>
      <c r="O10265" t="s">
        <v>1495</v>
      </c>
      <c r="P10265">
        <v>2.0439765139058806E-6</v>
      </c>
      <c r="Q10265" t="s">
        <v>254</v>
      </c>
    </row>
    <row r="10266" spans="14:17" x14ac:dyDescent="0.45">
      <c r="N10266" t="s">
        <v>443</v>
      </c>
      <c r="O10266" t="s">
        <v>1496</v>
      </c>
      <c r="P10266">
        <v>4.6436289389218163E-6</v>
      </c>
      <c r="Q10266" t="s">
        <v>254</v>
      </c>
    </row>
    <row r="10267" spans="14:17" x14ac:dyDescent="0.45">
      <c r="N10267" t="s">
        <v>443</v>
      </c>
      <c r="O10267" t="s">
        <v>1497</v>
      </c>
      <c r="P10267">
        <v>1.4369273656566789E-5</v>
      </c>
      <c r="Q10267" t="s">
        <v>254</v>
      </c>
    </row>
    <row r="10268" spans="14:17" x14ac:dyDescent="0.45">
      <c r="N10268" t="s">
        <v>443</v>
      </c>
      <c r="O10268" t="s">
        <v>1498</v>
      </c>
      <c r="P10268">
        <v>3.112930829182993E-5</v>
      </c>
      <c r="Q10268" t="s">
        <v>254</v>
      </c>
    </row>
    <row r="10269" spans="14:17" x14ac:dyDescent="0.45">
      <c r="N10269" t="s">
        <v>443</v>
      </c>
      <c r="O10269" t="s">
        <v>1499</v>
      </c>
      <c r="P10269">
        <v>4.1808458857170159E-5</v>
      </c>
      <c r="Q10269" t="s">
        <v>254</v>
      </c>
    </row>
    <row r="10270" spans="14:17" x14ac:dyDescent="0.45">
      <c r="N10270" t="s">
        <v>443</v>
      </c>
      <c r="O10270" t="s">
        <v>1500</v>
      </c>
      <c r="P10270">
        <v>2.8643967046840253E-5</v>
      </c>
      <c r="Q10270" t="s">
        <v>254</v>
      </c>
    </row>
    <row r="10271" spans="14:17" x14ac:dyDescent="0.45">
      <c r="N10271" t="s">
        <v>443</v>
      </c>
      <c r="O10271" t="s">
        <v>1501</v>
      </c>
      <c r="P10271">
        <v>4.2167007797219126E-5</v>
      </c>
      <c r="Q10271" t="s">
        <v>254</v>
      </c>
    </row>
    <row r="10272" spans="14:17" x14ac:dyDescent="0.45">
      <c r="N10272" t="s">
        <v>443</v>
      </c>
      <c r="O10272" t="s">
        <v>1502</v>
      </c>
      <c r="P10272">
        <v>1.0099870760035094E-4</v>
      </c>
      <c r="Q10272" t="s">
        <v>254</v>
      </c>
    </row>
    <row r="10273" spans="14:17" x14ac:dyDescent="0.45">
      <c r="N10273" t="s">
        <v>443</v>
      </c>
      <c r="O10273" t="s">
        <v>1503</v>
      </c>
      <c r="P10273">
        <v>1.1920559721169888E-4</v>
      </c>
      <c r="Q10273" t="s">
        <v>254</v>
      </c>
    </row>
    <row r="10274" spans="14:17" x14ac:dyDescent="0.45">
      <c r="N10274" t="s">
        <v>443</v>
      </c>
      <c r="O10274" t="s">
        <v>1504</v>
      </c>
      <c r="P10274">
        <v>7.0833665183970261E-5</v>
      </c>
      <c r="Q10274" t="s">
        <v>254</v>
      </c>
    </row>
    <row r="10275" spans="14:17" x14ac:dyDescent="0.45">
      <c r="N10275" t="s">
        <v>443</v>
      </c>
      <c r="O10275" t="s">
        <v>1505</v>
      </c>
      <c r="P10275">
        <v>5.3109570435563175E-5</v>
      </c>
      <c r="Q10275" t="s">
        <v>254</v>
      </c>
    </row>
    <row r="10276" spans="14:17" x14ac:dyDescent="0.45">
      <c r="N10276" t="s">
        <v>443</v>
      </c>
      <c r="O10276" t="s">
        <v>1506</v>
      </c>
      <c r="P10276">
        <v>7.690408016493515E-5</v>
      </c>
      <c r="Q10276" t="s">
        <v>254</v>
      </c>
    </row>
    <row r="10277" spans="14:17" x14ac:dyDescent="0.45">
      <c r="N10277" t="s">
        <v>443</v>
      </c>
      <c r="O10277" t="s">
        <v>1507</v>
      </c>
      <c r="P10277">
        <v>9.3430414944151255E-5</v>
      </c>
      <c r="Q10277" t="s">
        <v>254</v>
      </c>
    </row>
    <row r="10278" spans="14:17" x14ac:dyDescent="0.45">
      <c r="N10278" t="s">
        <v>443</v>
      </c>
      <c r="O10278" t="s">
        <v>1508</v>
      </c>
      <c r="P10278">
        <v>6.0917444152104865E-5</v>
      </c>
      <c r="Q10278" t="s">
        <v>254</v>
      </c>
    </row>
    <row r="10279" spans="14:17" x14ac:dyDescent="0.45">
      <c r="N10279" t="s">
        <v>443</v>
      </c>
      <c r="O10279" t="s">
        <v>1509</v>
      </c>
      <c r="P10279">
        <v>4.8708902187237706E-5</v>
      </c>
      <c r="Q10279" t="s">
        <v>254</v>
      </c>
    </row>
    <row r="10280" spans="14:17" x14ac:dyDescent="0.45">
      <c r="N10280" t="s">
        <v>443</v>
      </c>
      <c r="O10280" t="s">
        <v>1510</v>
      </c>
      <c r="P10280">
        <v>4.9923444964015764E-5</v>
      </c>
      <c r="Q10280" t="s">
        <v>254</v>
      </c>
    </row>
    <row r="10281" spans="14:17" x14ac:dyDescent="0.45">
      <c r="N10281" t="s">
        <v>443</v>
      </c>
      <c r="O10281" t="s">
        <v>1511</v>
      </c>
      <c r="P10281">
        <v>6.0695245202515479E-5</v>
      </c>
      <c r="Q10281" t="s">
        <v>254</v>
      </c>
    </row>
    <row r="10282" spans="14:17" x14ac:dyDescent="0.45">
      <c r="N10282" t="s">
        <v>443</v>
      </c>
      <c r="O10282" t="s">
        <v>1512</v>
      </c>
      <c r="P10282">
        <v>7.0486690064837739E-5</v>
      </c>
      <c r="Q10282" t="s">
        <v>254</v>
      </c>
    </row>
    <row r="10283" spans="14:17" x14ac:dyDescent="0.45">
      <c r="N10283" t="s">
        <v>443</v>
      </c>
      <c r="O10283" t="s">
        <v>1513</v>
      </c>
      <c r="P10283">
        <v>6.9288246882822553E-5</v>
      </c>
      <c r="Q10283" t="s">
        <v>254</v>
      </c>
    </row>
    <row r="10284" spans="14:17" x14ac:dyDescent="0.45">
      <c r="N10284" t="s">
        <v>443</v>
      </c>
      <c r="O10284" t="s">
        <v>1514</v>
      </c>
      <c r="P10284">
        <v>6.4116429847878246E-5</v>
      </c>
      <c r="Q10284" t="s">
        <v>254</v>
      </c>
    </row>
    <row r="10285" spans="14:17" x14ac:dyDescent="0.45">
      <c r="N10285" t="s">
        <v>443</v>
      </c>
      <c r="O10285" t="s">
        <v>1515</v>
      </c>
      <c r="P10285">
        <v>5.9151161033556068E-5</v>
      </c>
      <c r="Q10285" t="s">
        <v>254</v>
      </c>
    </row>
    <row r="10286" spans="14:17" x14ac:dyDescent="0.45">
      <c r="N10286" t="s">
        <v>443</v>
      </c>
      <c r="O10286" t="s">
        <v>1516</v>
      </c>
      <c r="P10286">
        <v>4.0990632721236169E-5</v>
      </c>
      <c r="Q10286" t="s">
        <v>254</v>
      </c>
    </row>
    <row r="10287" spans="14:17" x14ac:dyDescent="0.45">
      <c r="N10287" t="s">
        <v>443</v>
      </c>
      <c r="O10287" t="s">
        <v>1517</v>
      </c>
      <c r="P10287">
        <v>4.0916058732045417E-5</v>
      </c>
      <c r="Q10287" t="s">
        <v>254</v>
      </c>
    </row>
    <row r="10288" spans="14:17" x14ac:dyDescent="0.45">
      <c r="N10288" t="s">
        <v>443</v>
      </c>
      <c r="O10288" t="s">
        <v>1518</v>
      </c>
      <c r="P10288">
        <v>4.166013265914031E-5</v>
      </c>
      <c r="Q10288" t="s">
        <v>254</v>
      </c>
    </row>
    <row r="10289" spans="14:17" x14ac:dyDescent="0.45">
      <c r="N10289" t="s">
        <v>443</v>
      </c>
      <c r="O10289" t="s">
        <v>1519</v>
      </c>
      <c r="P10289">
        <v>5.4596008102261738E-5</v>
      </c>
      <c r="Q10289" t="s">
        <v>254</v>
      </c>
    </row>
    <row r="10290" spans="14:17" x14ac:dyDescent="0.45">
      <c r="N10290" t="s">
        <v>443</v>
      </c>
      <c r="O10290" t="s">
        <v>1520</v>
      </c>
      <c r="P10290">
        <v>6.1927278304821766E-5</v>
      </c>
      <c r="Q10290" t="s">
        <v>254</v>
      </c>
    </row>
    <row r="10291" spans="14:17" x14ac:dyDescent="0.45">
      <c r="N10291" t="s">
        <v>443</v>
      </c>
      <c r="O10291" t="s">
        <v>1521</v>
      </c>
      <c r="P10291">
        <v>6.8077017896193336E-5</v>
      </c>
      <c r="Q10291" t="s">
        <v>254</v>
      </c>
    </row>
    <row r="10292" spans="14:17" x14ac:dyDescent="0.45">
      <c r="N10292" t="s">
        <v>443</v>
      </c>
      <c r="O10292" t="s">
        <v>1522</v>
      </c>
      <c r="P10292">
        <v>9.7327600813140597E-5</v>
      </c>
      <c r="Q10292" t="s">
        <v>254</v>
      </c>
    </row>
    <row r="10293" spans="14:17" x14ac:dyDescent="0.45">
      <c r="N10293" t="s">
        <v>443</v>
      </c>
      <c r="O10293" t="s">
        <v>1523</v>
      </c>
      <c r="P10293">
        <v>1.2266050648316663E-4</v>
      </c>
      <c r="Q10293" t="s">
        <v>254</v>
      </c>
    </row>
    <row r="10294" spans="14:17" x14ac:dyDescent="0.45">
      <c r="N10294" t="s">
        <v>443</v>
      </c>
      <c r="O10294" t="s">
        <v>1524</v>
      </c>
      <c r="P10294">
        <v>1.3316121835545185E-4</v>
      </c>
      <c r="Q10294" t="s">
        <v>254</v>
      </c>
    </row>
    <row r="10295" spans="14:17" x14ac:dyDescent="0.45">
      <c r="N10295" t="s">
        <v>443</v>
      </c>
      <c r="O10295" t="s">
        <v>1525</v>
      </c>
      <c r="P10295">
        <v>1.5769777708208999E-4</v>
      </c>
      <c r="Q10295" t="s">
        <v>254</v>
      </c>
    </row>
    <row r="10296" spans="14:17" x14ac:dyDescent="0.45">
      <c r="N10296" t="s">
        <v>443</v>
      </c>
      <c r="O10296" t="s">
        <v>1526</v>
      </c>
      <c r="P10296">
        <v>1.2375238434799969E-4</v>
      </c>
      <c r="Q10296" t="s">
        <v>254</v>
      </c>
    </row>
    <row r="10297" spans="14:17" x14ac:dyDescent="0.45">
      <c r="N10297" t="s">
        <v>443</v>
      </c>
      <c r="O10297" t="s">
        <v>1527</v>
      </c>
      <c r="P10297">
        <v>8.8892572556802671E-5</v>
      </c>
      <c r="Q10297" t="s">
        <v>254</v>
      </c>
    </row>
    <row r="10298" spans="14:17" x14ac:dyDescent="0.45">
      <c r="N10298" t="s">
        <v>443</v>
      </c>
      <c r="O10298" t="s">
        <v>1528</v>
      </c>
      <c r="P10298">
        <v>8.8033097949917521E-5</v>
      </c>
      <c r="Q10298" t="s">
        <v>254</v>
      </c>
    </row>
    <row r="10299" spans="14:17" x14ac:dyDescent="0.45">
      <c r="N10299" t="s">
        <v>443</v>
      </c>
      <c r="O10299" t="s">
        <v>1529</v>
      </c>
      <c r="P10299">
        <v>6.6846714945001086E-5</v>
      </c>
      <c r="Q10299" t="s">
        <v>254</v>
      </c>
    </row>
    <row r="10300" spans="14:17" x14ac:dyDescent="0.45">
      <c r="N10300" t="s">
        <v>443</v>
      </c>
      <c r="O10300" t="s">
        <v>1530</v>
      </c>
      <c r="P10300">
        <v>5.7836937001601139E-5</v>
      </c>
      <c r="Q10300" t="s">
        <v>254</v>
      </c>
    </row>
    <row r="10301" spans="14:17" x14ac:dyDescent="0.45">
      <c r="N10301" t="s">
        <v>443</v>
      </c>
      <c r="O10301" t="s">
        <v>1531</v>
      </c>
      <c r="P10301">
        <v>4.3963379862408671E-5</v>
      </c>
      <c r="Q10301" t="s">
        <v>254</v>
      </c>
    </row>
    <row r="10302" spans="14:17" x14ac:dyDescent="0.45">
      <c r="N10302" t="s">
        <v>443</v>
      </c>
      <c r="O10302" t="s">
        <v>1532</v>
      </c>
      <c r="P10302">
        <v>3.0312327073975001E-5</v>
      </c>
      <c r="Q10302" t="s">
        <v>254</v>
      </c>
    </row>
    <row r="10303" spans="14:17" x14ac:dyDescent="0.45">
      <c r="N10303" t="s">
        <v>443</v>
      </c>
      <c r="O10303" t="s">
        <v>1533</v>
      </c>
      <c r="P10303">
        <v>1.4622903695065479E-5</v>
      </c>
      <c r="Q10303" t="s">
        <v>254</v>
      </c>
    </row>
    <row r="10304" spans="14:17" x14ac:dyDescent="0.45">
      <c r="N10304" t="s">
        <v>443</v>
      </c>
      <c r="O10304" t="s">
        <v>1534</v>
      </c>
      <c r="P10304">
        <v>1.3246988025853388E-5</v>
      </c>
      <c r="Q10304" t="s">
        <v>254</v>
      </c>
    </row>
    <row r="10305" spans="14:17" x14ac:dyDescent="0.45">
      <c r="N10305" t="s">
        <v>443</v>
      </c>
      <c r="O10305" t="s">
        <v>1535</v>
      </c>
      <c r="P10305">
        <v>2.0959787428748959E-5</v>
      </c>
      <c r="Q10305" t="s">
        <v>254</v>
      </c>
    </row>
    <row r="10306" spans="14:17" x14ac:dyDescent="0.45">
      <c r="N10306" t="s">
        <v>443</v>
      </c>
      <c r="O10306" t="s">
        <v>1536</v>
      </c>
      <c r="P10306">
        <v>3.1923357406655303E-5</v>
      </c>
      <c r="Q10306" t="s">
        <v>254</v>
      </c>
    </row>
    <row r="10307" spans="14:17" x14ac:dyDescent="0.45">
      <c r="N10307" t="s">
        <v>443</v>
      </c>
      <c r="O10307" t="s">
        <v>1537</v>
      </c>
      <c r="P10307">
        <v>2.6139438979403078E-5</v>
      </c>
      <c r="Q10307" t="s">
        <v>254</v>
      </c>
    </row>
    <row r="10308" spans="14:17" x14ac:dyDescent="0.45">
      <c r="N10308" t="s">
        <v>443</v>
      </c>
      <c r="O10308" t="s">
        <v>1538</v>
      </c>
      <c r="P10308">
        <v>1.4200788656838121E-5</v>
      </c>
      <c r="Q10308" t="s">
        <v>254</v>
      </c>
    </row>
    <row r="10309" spans="14:17" x14ac:dyDescent="0.45">
      <c r="N10309" t="s">
        <v>443</v>
      </c>
      <c r="O10309" t="s">
        <v>1539</v>
      </c>
      <c r="P10309">
        <v>8.7720831771215438E-6</v>
      </c>
      <c r="Q10309" t="s">
        <v>254</v>
      </c>
    </row>
    <row r="10310" spans="14:17" x14ac:dyDescent="0.45">
      <c r="N10310" t="s">
        <v>443</v>
      </c>
      <c r="O10310" t="s">
        <v>1540</v>
      </c>
      <c r="P10310">
        <v>4.5914244467113846E-6</v>
      </c>
      <c r="Q10310" t="s">
        <v>254</v>
      </c>
    </row>
    <row r="10311" spans="14:17" x14ac:dyDescent="0.45">
      <c r="N10311" t="s">
        <v>443</v>
      </c>
      <c r="O10311" t="s">
        <v>1541</v>
      </c>
      <c r="P10311">
        <v>1.1661063599265335E-7</v>
      </c>
      <c r="Q10311" t="s">
        <v>254</v>
      </c>
    </row>
    <row r="10312" spans="14:17" x14ac:dyDescent="0.45">
      <c r="N10312" t="s">
        <v>443</v>
      </c>
      <c r="O10312" t="s">
        <v>1542</v>
      </c>
      <c r="P10312">
        <v>4.1432516333540673E-8</v>
      </c>
      <c r="Q10312" t="s">
        <v>254</v>
      </c>
    </row>
    <row r="10313" spans="14:17" x14ac:dyDescent="0.45">
      <c r="N10313" t="s">
        <v>443</v>
      </c>
      <c r="O10313" t="s">
        <v>1543</v>
      </c>
      <c r="P10313">
        <v>7.2283458305717247E-7</v>
      </c>
      <c r="Q10313" t="s">
        <v>254</v>
      </c>
    </row>
    <row r="10314" spans="14:17" x14ac:dyDescent="0.45">
      <c r="N10314" t="s">
        <v>443</v>
      </c>
      <c r="O10314" t="s">
        <v>1544</v>
      </c>
      <c r="P10314">
        <v>1.7165478347161261E-5</v>
      </c>
      <c r="Q10314" t="s">
        <v>254</v>
      </c>
    </row>
    <row r="10315" spans="14:17" x14ac:dyDescent="0.45">
      <c r="N10315" t="s">
        <v>443</v>
      </c>
      <c r="O10315" t="s">
        <v>1545</v>
      </c>
      <c r="P10315">
        <v>3.7627985380438159E-5</v>
      </c>
      <c r="Q10315" t="s">
        <v>254</v>
      </c>
    </row>
    <row r="10316" spans="14:17" x14ac:dyDescent="0.45">
      <c r="N10316" t="s">
        <v>443</v>
      </c>
      <c r="O10316" t="s">
        <v>1546</v>
      </c>
      <c r="P10316">
        <v>5.730242421983696E-5</v>
      </c>
      <c r="Q10316" t="s">
        <v>254</v>
      </c>
    </row>
    <row r="10317" spans="14:17" x14ac:dyDescent="0.45">
      <c r="N10317" t="s">
        <v>443</v>
      </c>
      <c r="O10317" t="s">
        <v>1547</v>
      </c>
      <c r="P10317">
        <v>7.7096741036040251E-5</v>
      </c>
      <c r="Q10317" t="s">
        <v>254</v>
      </c>
    </row>
    <row r="10318" spans="14:17" x14ac:dyDescent="0.45">
      <c r="N10318" t="s">
        <v>443</v>
      </c>
      <c r="O10318" t="s">
        <v>1548</v>
      </c>
      <c r="P10318">
        <v>9.2516741417334204E-5</v>
      </c>
      <c r="Q10318" t="s">
        <v>254</v>
      </c>
    </row>
    <row r="10319" spans="14:17" x14ac:dyDescent="0.45">
      <c r="N10319" t="s">
        <v>443</v>
      </c>
      <c r="O10319" t="s">
        <v>1549</v>
      </c>
      <c r="P10319">
        <v>8.8403499843281485E-5</v>
      </c>
      <c r="Q10319" t="s">
        <v>254</v>
      </c>
    </row>
    <row r="10320" spans="14:17" x14ac:dyDescent="0.45">
      <c r="N10320" t="s">
        <v>443</v>
      </c>
      <c r="O10320" t="s">
        <v>1550</v>
      </c>
      <c r="P10320">
        <v>4.6089527146985079E-5</v>
      </c>
      <c r="Q10320" t="s">
        <v>254</v>
      </c>
    </row>
    <row r="10321" spans="14:17" x14ac:dyDescent="0.45">
      <c r="N10321" t="s">
        <v>443</v>
      </c>
      <c r="O10321" t="s">
        <v>1551</v>
      </c>
      <c r="P10321">
        <v>3.144755673262008E-5</v>
      </c>
      <c r="Q10321" t="s">
        <v>254</v>
      </c>
    </row>
    <row r="10322" spans="14:17" x14ac:dyDescent="0.45">
      <c r="N10322" t="s">
        <v>443</v>
      </c>
      <c r="O10322" t="s">
        <v>1552</v>
      </c>
      <c r="P10322">
        <v>3.5878235358816845E-5</v>
      </c>
      <c r="Q10322" t="s">
        <v>254</v>
      </c>
    </row>
    <row r="10323" spans="14:17" x14ac:dyDescent="0.45">
      <c r="N10323" t="s">
        <v>443</v>
      </c>
      <c r="O10323" t="s">
        <v>1553</v>
      </c>
      <c r="P10323">
        <v>8.6360076245384335E-5</v>
      </c>
      <c r="Q10323" t="s">
        <v>254</v>
      </c>
    </row>
    <row r="10324" spans="14:17" x14ac:dyDescent="0.45">
      <c r="N10324" t="s">
        <v>443</v>
      </c>
      <c r="O10324" t="s">
        <v>1554</v>
      </c>
      <c r="P10324">
        <v>1.5845895325305231E-4</v>
      </c>
      <c r="Q10324" t="s">
        <v>254</v>
      </c>
    </row>
    <row r="10325" spans="14:17" x14ac:dyDescent="0.45">
      <c r="N10325" t="s">
        <v>443</v>
      </c>
      <c r="O10325" t="s">
        <v>1555</v>
      </c>
      <c r="P10325">
        <v>2.3343800947852404E-4</v>
      </c>
      <c r="Q10325" t="s">
        <v>254</v>
      </c>
    </row>
    <row r="10326" spans="14:17" x14ac:dyDescent="0.45">
      <c r="N10326" t="s">
        <v>443</v>
      </c>
      <c r="O10326" t="s">
        <v>1556</v>
      </c>
      <c r="P10326">
        <v>2.7837974282203857E-4</v>
      </c>
      <c r="Q10326" t="s">
        <v>254</v>
      </c>
    </row>
    <row r="10327" spans="14:17" x14ac:dyDescent="0.45">
      <c r="N10327" t="s">
        <v>443</v>
      </c>
      <c r="O10327" t="s">
        <v>1557</v>
      </c>
      <c r="P10327">
        <v>3.0997000743515694E-4</v>
      </c>
      <c r="Q10327" t="s">
        <v>254</v>
      </c>
    </row>
    <row r="10328" spans="14:17" x14ac:dyDescent="0.45">
      <c r="N10328" t="s">
        <v>443</v>
      </c>
      <c r="O10328" t="s">
        <v>1558</v>
      </c>
      <c r="P10328">
        <v>3.2024741496259826E-4</v>
      </c>
      <c r="Q10328" t="s">
        <v>254</v>
      </c>
    </row>
    <row r="10329" spans="14:17" x14ac:dyDescent="0.45">
      <c r="N10329" t="s">
        <v>443</v>
      </c>
      <c r="O10329" t="s">
        <v>1559</v>
      </c>
      <c r="P10329">
        <v>3.2970796495611788E-4</v>
      </c>
      <c r="Q10329" t="s">
        <v>254</v>
      </c>
    </row>
    <row r="10330" spans="14:17" x14ac:dyDescent="0.45">
      <c r="N10330" t="s">
        <v>443</v>
      </c>
      <c r="O10330" t="s">
        <v>1560</v>
      </c>
      <c r="P10330">
        <v>3.1415227120582337E-4</v>
      </c>
      <c r="Q10330" t="s">
        <v>254</v>
      </c>
    </row>
    <row r="10331" spans="14:17" x14ac:dyDescent="0.45">
      <c r="N10331" t="s">
        <v>443</v>
      </c>
      <c r="O10331" t="s">
        <v>326</v>
      </c>
      <c r="P10331">
        <v>7.521098476105382E-3</v>
      </c>
      <c r="Q10331" t="s">
        <v>254</v>
      </c>
    </row>
    <row r="10332" spans="14:17" x14ac:dyDescent="0.45">
      <c r="N10332" t="s">
        <v>443</v>
      </c>
      <c r="O10332" t="s">
        <v>327</v>
      </c>
      <c r="P10332">
        <v>2.132608804364923E-3</v>
      </c>
      <c r="Q10332" t="s">
        <v>254</v>
      </c>
    </row>
    <row r="10333" spans="14:17" x14ac:dyDescent="0.45">
      <c r="N10333" t="s">
        <v>443</v>
      </c>
      <c r="O10333" t="s">
        <v>328</v>
      </c>
      <c r="P10333">
        <v>3.2782805127130221E-2</v>
      </c>
      <c r="Q10333" t="s">
        <v>254</v>
      </c>
    </row>
    <row r="10334" spans="14:17" x14ac:dyDescent="0.45">
      <c r="N10334" t="s">
        <v>443</v>
      </c>
      <c r="O10334" t="s">
        <v>329</v>
      </c>
      <c r="P10334">
        <v>6.9614911797092624E-3</v>
      </c>
      <c r="Q10334" t="s">
        <v>254</v>
      </c>
    </row>
    <row r="10335" spans="14:17" x14ac:dyDescent="0.45">
      <c r="N10335" t="s">
        <v>443</v>
      </c>
      <c r="O10335" t="s">
        <v>330</v>
      </c>
      <c r="P10335">
        <v>1.9612312899451268E-3</v>
      </c>
      <c r="Q10335" t="s">
        <v>254</v>
      </c>
    </row>
    <row r="10336" spans="14:17" x14ac:dyDescent="0.45">
      <c r="N10336" t="s">
        <v>443</v>
      </c>
      <c r="O10336" t="s">
        <v>331</v>
      </c>
      <c r="P10336">
        <v>1.8290176476729674E-3</v>
      </c>
      <c r="Q10336" t="s">
        <v>254</v>
      </c>
    </row>
    <row r="10337" spans="14:17" x14ac:dyDescent="0.45">
      <c r="N10337" t="s">
        <v>443</v>
      </c>
      <c r="O10337" t="s">
        <v>332</v>
      </c>
      <c r="P10337">
        <v>1.7871888329216365E-3</v>
      </c>
      <c r="Q10337" t="s">
        <v>254</v>
      </c>
    </row>
    <row r="10338" spans="14:17" x14ac:dyDescent="0.45">
      <c r="N10338" t="s">
        <v>443</v>
      </c>
      <c r="O10338" t="s">
        <v>333</v>
      </c>
      <c r="P10338">
        <v>1.9042804386202477E-3</v>
      </c>
      <c r="Q10338" t="s">
        <v>254</v>
      </c>
    </row>
    <row r="10339" spans="14:17" x14ac:dyDescent="0.45">
      <c r="N10339" t="s">
        <v>443</v>
      </c>
      <c r="O10339" t="s">
        <v>1561</v>
      </c>
      <c r="P10339">
        <v>8.9374974964446116E-6</v>
      </c>
      <c r="Q10339" t="s">
        <v>254</v>
      </c>
    </row>
    <row r="10340" spans="14:17" x14ac:dyDescent="0.45">
      <c r="N10340" t="s">
        <v>443</v>
      </c>
      <c r="O10340" t="s">
        <v>1562</v>
      </c>
      <c r="P10340">
        <v>5.0322766428765781E-6</v>
      </c>
      <c r="Q10340" t="s">
        <v>254</v>
      </c>
    </row>
    <row r="10341" spans="14:17" x14ac:dyDescent="0.45">
      <c r="N10341" t="s">
        <v>443</v>
      </c>
      <c r="O10341" t="s">
        <v>1563</v>
      </c>
      <c r="P10341">
        <v>2.0913472984075275E-6</v>
      </c>
      <c r="Q10341" t="s">
        <v>254</v>
      </c>
    </row>
    <row r="10342" spans="14:17" x14ac:dyDescent="0.45">
      <c r="N10342" t="s">
        <v>443</v>
      </c>
      <c r="O10342" t="s">
        <v>1564</v>
      </c>
      <c r="P10342">
        <v>5.8617993275054281E-7</v>
      </c>
      <c r="Q10342" t="s">
        <v>254</v>
      </c>
    </row>
    <row r="10343" spans="14:17" x14ac:dyDescent="0.45">
      <c r="N10343" t="s">
        <v>443</v>
      </c>
      <c r="O10343" t="s">
        <v>1565</v>
      </c>
      <c r="P10343">
        <v>2.2988478107402554E-7</v>
      </c>
      <c r="Q10343" t="s">
        <v>254</v>
      </c>
    </row>
    <row r="10344" spans="14:17" x14ac:dyDescent="0.45">
      <c r="N10344" t="s">
        <v>443</v>
      </c>
      <c r="O10344" t="s">
        <v>1566</v>
      </c>
      <c r="P10344">
        <v>9.287543501776279E-8</v>
      </c>
      <c r="Q10344" t="s">
        <v>254</v>
      </c>
    </row>
    <row r="10345" spans="14:17" x14ac:dyDescent="0.45">
      <c r="N10345" t="s">
        <v>443</v>
      </c>
      <c r="O10345" t="s">
        <v>1567</v>
      </c>
      <c r="P10345">
        <v>1.1225320739965727E-7</v>
      </c>
      <c r="Q10345" t="s">
        <v>254</v>
      </c>
    </row>
    <row r="10346" spans="14:17" x14ac:dyDescent="0.45">
      <c r="N10346" t="s">
        <v>443</v>
      </c>
      <c r="O10346" t="s">
        <v>1568</v>
      </c>
      <c r="P10346">
        <v>7.8253764762992507E-8</v>
      </c>
      <c r="Q10346" t="s">
        <v>254</v>
      </c>
    </row>
    <row r="10347" spans="14:17" x14ac:dyDescent="0.45">
      <c r="N10347" t="s">
        <v>443</v>
      </c>
      <c r="O10347" t="s">
        <v>1569</v>
      </c>
      <c r="P10347">
        <v>3.6703406258290989E-8</v>
      </c>
      <c r="Q10347" t="s">
        <v>254</v>
      </c>
    </row>
    <row r="10348" spans="14:17" x14ac:dyDescent="0.45">
      <c r="N10348" t="s">
        <v>443</v>
      </c>
      <c r="O10348" t="s">
        <v>1570</v>
      </c>
      <c r="P10348">
        <v>6.6630210265122751E-10</v>
      </c>
      <c r="Q10348" t="s">
        <v>254</v>
      </c>
    </row>
    <row r="10349" spans="14:17" x14ac:dyDescent="0.45">
      <c r="N10349" t="s">
        <v>443</v>
      </c>
      <c r="O10349" t="s">
        <v>1571</v>
      </c>
      <c r="P10349">
        <v>0</v>
      </c>
      <c r="Q10349" t="s">
        <v>254</v>
      </c>
    </row>
    <row r="10350" spans="14:17" x14ac:dyDescent="0.45">
      <c r="N10350" t="s">
        <v>443</v>
      </c>
      <c r="O10350" t="s">
        <v>1572</v>
      </c>
      <c r="P10350">
        <v>2.0467248973539068E-8</v>
      </c>
      <c r="Q10350" t="s">
        <v>254</v>
      </c>
    </row>
    <row r="10351" spans="14:17" x14ac:dyDescent="0.45">
      <c r="N10351" t="s">
        <v>443</v>
      </c>
      <c r="O10351" t="s">
        <v>1573</v>
      </c>
      <c r="P10351">
        <v>0</v>
      </c>
      <c r="Q10351" t="s">
        <v>254</v>
      </c>
    </row>
    <row r="10352" spans="14:17" x14ac:dyDescent="0.45">
      <c r="N10352" t="s">
        <v>443</v>
      </c>
      <c r="O10352" t="s">
        <v>1574</v>
      </c>
      <c r="P10352">
        <v>0</v>
      </c>
      <c r="Q10352" t="s">
        <v>254</v>
      </c>
    </row>
    <row r="10353" spans="14:17" x14ac:dyDescent="0.45">
      <c r="N10353" t="s">
        <v>443</v>
      </c>
      <c r="O10353" t="s">
        <v>1575</v>
      </c>
      <c r="P10353">
        <v>1.5960857873618996E-8</v>
      </c>
      <c r="Q10353" t="s">
        <v>254</v>
      </c>
    </row>
    <row r="10354" spans="14:17" x14ac:dyDescent="0.45">
      <c r="N10354" t="s">
        <v>443</v>
      </c>
      <c r="O10354" t="s">
        <v>1576</v>
      </c>
      <c r="P10354">
        <v>5.3150916648723718E-8</v>
      </c>
      <c r="Q10354" t="s">
        <v>254</v>
      </c>
    </row>
    <row r="10355" spans="14:17" x14ac:dyDescent="0.45">
      <c r="N10355" t="s">
        <v>443</v>
      </c>
      <c r="O10355" t="s">
        <v>1577</v>
      </c>
      <c r="P10355">
        <v>7.1518799648941023E-8</v>
      </c>
      <c r="Q10355" t="s">
        <v>254</v>
      </c>
    </row>
    <row r="10356" spans="14:17" x14ac:dyDescent="0.45">
      <c r="N10356" t="s">
        <v>443</v>
      </c>
      <c r="O10356" t="s">
        <v>1578</v>
      </c>
      <c r="P10356">
        <v>1.6521108946981224E-7</v>
      </c>
      <c r="Q10356" t="s">
        <v>254</v>
      </c>
    </row>
    <row r="10357" spans="14:17" x14ac:dyDescent="0.45">
      <c r="N10357" t="s">
        <v>443</v>
      </c>
      <c r="O10357" t="s">
        <v>1579</v>
      </c>
      <c r="P10357">
        <v>2.5948618114837949E-7</v>
      </c>
      <c r="Q10357" t="s">
        <v>254</v>
      </c>
    </row>
    <row r="10358" spans="14:17" x14ac:dyDescent="0.45">
      <c r="N10358" t="s">
        <v>443</v>
      </c>
      <c r="O10358" t="s">
        <v>1580</v>
      </c>
      <c r="P10358">
        <v>8.3266661616054537E-7</v>
      </c>
      <c r="Q10358" t="s">
        <v>254</v>
      </c>
    </row>
    <row r="10359" spans="14:17" x14ac:dyDescent="0.45">
      <c r="N10359" t="s">
        <v>443</v>
      </c>
      <c r="O10359" t="s">
        <v>1581</v>
      </c>
      <c r="P10359">
        <v>3.4389183837820186E-6</v>
      </c>
      <c r="Q10359" t="s">
        <v>254</v>
      </c>
    </row>
    <row r="10360" spans="14:17" x14ac:dyDescent="0.45">
      <c r="N10360" t="s">
        <v>443</v>
      </c>
      <c r="O10360" t="s">
        <v>1582</v>
      </c>
      <c r="P10360">
        <v>7.0920193999899128E-6</v>
      </c>
      <c r="Q10360" t="s">
        <v>254</v>
      </c>
    </row>
    <row r="10361" spans="14:17" x14ac:dyDescent="0.45">
      <c r="N10361" t="s">
        <v>443</v>
      </c>
      <c r="O10361" t="s">
        <v>1583</v>
      </c>
      <c r="P10361">
        <v>1.3215618955058383E-5</v>
      </c>
      <c r="Q10361" t="s">
        <v>254</v>
      </c>
    </row>
    <row r="10362" spans="14:17" x14ac:dyDescent="0.45">
      <c r="N10362" t="s">
        <v>443</v>
      </c>
      <c r="O10362" t="s">
        <v>1584</v>
      </c>
      <c r="P10362">
        <v>7.595987108277804E-6</v>
      </c>
      <c r="Q10362" t="s">
        <v>254</v>
      </c>
    </row>
    <row r="10363" spans="14:17" x14ac:dyDescent="0.45">
      <c r="N10363" t="s">
        <v>443</v>
      </c>
      <c r="O10363" t="s">
        <v>1585</v>
      </c>
      <c r="P10363">
        <v>3.0769604738482595E-6</v>
      </c>
      <c r="Q10363" t="s">
        <v>254</v>
      </c>
    </row>
    <row r="10364" spans="14:17" x14ac:dyDescent="0.45">
      <c r="N10364" t="s">
        <v>443</v>
      </c>
      <c r="O10364" t="s">
        <v>1586</v>
      </c>
      <c r="P10364">
        <v>1.0922282348413155E-6</v>
      </c>
      <c r="Q10364" t="s">
        <v>254</v>
      </c>
    </row>
    <row r="10365" spans="14:17" x14ac:dyDescent="0.45">
      <c r="N10365" t="s">
        <v>443</v>
      </c>
      <c r="O10365" t="s">
        <v>1587</v>
      </c>
      <c r="P10365">
        <v>9.6953936758397031E-7</v>
      </c>
      <c r="Q10365" t="s">
        <v>254</v>
      </c>
    </row>
    <row r="10366" spans="14:17" x14ac:dyDescent="0.45">
      <c r="N10366" t="s">
        <v>443</v>
      </c>
      <c r="O10366" t="s">
        <v>1588</v>
      </c>
      <c r="P10366">
        <v>4.8696520885857817E-7</v>
      </c>
      <c r="Q10366" t="s">
        <v>254</v>
      </c>
    </row>
    <row r="10367" spans="14:17" x14ac:dyDescent="0.45">
      <c r="N10367" t="s">
        <v>443</v>
      </c>
      <c r="O10367" t="s">
        <v>1589</v>
      </c>
      <c r="P10367">
        <v>4.2138290073800832E-8</v>
      </c>
      <c r="Q10367" t="s">
        <v>254</v>
      </c>
    </row>
    <row r="10368" spans="14:17" x14ac:dyDescent="0.45">
      <c r="N10368" t="s">
        <v>443</v>
      </c>
      <c r="O10368" t="s">
        <v>1590</v>
      </c>
      <c r="P10368">
        <v>1.5603218634488364E-8</v>
      </c>
      <c r="Q10368" t="s">
        <v>254</v>
      </c>
    </row>
    <row r="10369" spans="14:17" x14ac:dyDescent="0.45">
      <c r="N10369" t="s">
        <v>443</v>
      </c>
      <c r="O10369" t="s">
        <v>1591</v>
      </c>
      <c r="P10369">
        <v>0</v>
      </c>
      <c r="Q10369" t="s">
        <v>254</v>
      </c>
    </row>
    <row r="10370" spans="14:17" x14ac:dyDescent="0.45">
      <c r="N10370" t="s">
        <v>443</v>
      </c>
      <c r="O10370" t="s">
        <v>1592</v>
      </c>
      <c r="P10370">
        <v>1.7945193708733671E-11</v>
      </c>
      <c r="Q10370" t="s">
        <v>254</v>
      </c>
    </row>
    <row r="10371" spans="14:17" x14ac:dyDescent="0.45">
      <c r="N10371" t="s">
        <v>443</v>
      </c>
      <c r="O10371" t="s">
        <v>1593</v>
      </c>
      <c r="P10371">
        <v>1.3688507243740032E-7</v>
      </c>
      <c r="Q10371" t="s">
        <v>254</v>
      </c>
    </row>
    <row r="10372" spans="14:17" x14ac:dyDescent="0.45">
      <c r="N10372" t="s">
        <v>443</v>
      </c>
      <c r="O10372" t="s">
        <v>1594</v>
      </c>
      <c r="P10372">
        <v>3.8746614995345403E-7</v>
      </c>
      <c r="Q10372" t="s">
        <v>254</v>
      </c>
    </row>
    <row r="10373" spans="14:17" x14ac:dyDescent="0.45">
      <c r="N10373" t="s">
        <v>443</v>
      </c>
      <c r="O10373" t="s">
        <v>1595</v>
      </c>
      <c r="P10373">
        <v>2.784904853579834E-7</v>
      </c>
      <c r="Q10373" t="s">
        <v>254</v>
      </c>
    </row>
    <row r="10374" spans="14:17" x14ac:dyDescent="0.45">
      <c r="N10374" t="s">
        <v>443</v>
      </c>
      <c r="O10374" t="s">
        <v>1596</v>
      </c>
      <c r="P10374">
        <v>6.4423494439105556E-7</v>
      </c>
      <c r="Q10374" t="s">
        <v>254</v>
      </c>
    </row>
    <row r="10375" spans="14:17" x14ac:dyDescent="0.45">
      <c r="N10375" t="s">
        <v>443</v>
      </c>
      <c r="O10375" t="s">
        <v>1597</v>
      </c>
      <c r="P10375">
        <v>2.7202787688700237E-7</v>
      </c>
      <c r="Q10375" t="s">
        <v>254</v>
      </c>
    </row>
    <row r="10376" spans="14:17" x14ac:dyDescent="0.45">
      <c r="N10376" t="s">
        <v>443</v>
      </c>
      <c r="O10376" t="s">
        <v>1598</v>
      </c>
      <c r="P10376">
        <v>2.6822884394926416E-7</v>
      </c>
      <c r="Q10376" t="s">
        <v>254</v>
      </c>
    </row>
    <row r="10377" spans="14:17" x14ac:dyDescent="0.45">
      <c r="N10377" t="s">
        <v>443</v>
      </c>
      <c r="O10377" t="s">
        <v>1599</v>
      </c>
      <c r="P10377">
        <v>2.430656275551179E-7</v>
      </c>
      <c r="Q10377" t="s">
        <v>254</v>
      </c>
    </row>
    <row r="10378" spans="14:17" x14ac:dyDescent="0.45">
      <c r="N10378" t="s">
        <v>443</v>
      </c>
      <c r="O10378" t="s">
        <v>1600</v>
      </c>
      <c r="P10378">
        <v>1.8551714094601111E-7</v>
      </c>
      <c r="Q10378" t="s">
        <v>254</v>
      </c>
    </row>
    <row r="10379" spans="14:17" x14ac:dyDescent="0.45">
      <c r="N10379" t="s">
        <v>443</v>
      </c>
      <c r="O10379" t="s">
        <v>1601</v>
      </c>
      <c r="P10379">
        <v>1.5173579639921317E-7</v>
      </c>
      <c r="Q10379" t="s">
        <v>254</v>
      </c>
    </row>
    <row r="10380" spans="14:17" x14ac:dyDescent="0.45">
      <c r="N10380" t="s">
        <v>443</v>
      </c>
      <c r="O10380" t="s">
        <v>1602</v>
      </c>
      <c r="P10380">
        <v>1.4713750228084952E-7</v>
      </c>
      <c r="Q10380" t="s">
        <v>254</v>
      </c>
    </row>
    <row r="10381" spans="14:17" x14ac:dyDescent="0.45">
      <c r="N10381" t="s">
        <v>443</v>
      </c>
      <c r="O10381" t="s">
        <v>1603</v>
      </c>
      <c r="P10381">
        <v>1.6039283414934533E-7</v>
      </c>
      <c r="Q10381" t="s">
        <v>254</v>
      </c>
    </row>
    <row r="10382" spans="14:17" x14ac:dyDescent="0.45">
      <c r="N10382" t="s">
        <v>443</v>
      </c>
      <c r="O10382" t="s">
        <v>1604</v>
      </c>
      <c r="P10382">
        <v>2.7923140404793478E-6</v>
      </c>
      <c r="Q10382" t="s">
        <v>254</v>
      </c>
    </row>
    <row r="10383" spans="14:17" x14ac:dyDescent="0.45">
      <c r="N10383" t="s">
        <v>443</v>
      </c>
      <c r="O10383" t="s">
        <v>1605</v>
      </c>
      <c r="P10383">
        <v>1.1941093182201482E-5</v>
      </c>
      <c r="Q10383" t="s">
        <v>254</v>
      </c>
    </row>
    <row r="10384" spans="14:17" x14ac:dyDescent="0.45">
      <c r="N10384" t="s">
        <v>443</v>
      </c>
      <c r="O10384" t="s">
        <v>1606</v>
      </c>
      <c r="P10384">
        <v>2.5649342692766052E-5</v>
      </c>
      <c r="Q10384" t="s">
        <v>254</v>
      </c>
    </row>
    <row r="10385" spans="14:17" x14ac:dyDescent="0.45">
      <c r="N10385" t="s">
        <v>443</v>
      </c>
      <c r="O10385" t="s">
        <v>1607</v>
      </c>
      <c r="P10385">
        <v>3.3999257922266353E-5</v>
      </c>
      <c r="Q10385" t="s">
        <v>254</v>
      </c>
    </row>
    <row r="10386" spans="14:17" x14ac:dyDescent="0.45">
      <c r="N10386" t="s">
        <v>443</v>
      </c>
      <c r="O10386" t="s">
        <v>1608</v>
      </c>
      <c r="P10386">
        <v>1.7745142197675029E-5</v>
      </c>
      <c r="Q10386" t="s">
        <v>254</v>
      </c>
    </row>
    <row r="10387" spans="14:17" x14ac:dyDescent="0.45">
      <c r="N10387" t="s">
        <v>443</v>
      </c>
      <c r="O10387" t="s">
        <v>1609</v>
      </c>
      <c r="P10387">
        <v>1.1272806464343326E-5</v>
      </c>
      <c r="Q10387" t="s">
        <v>254</v>
      </c>
    </row>
    <row r="10388" spans="14:17" x14ac:dyDescent="0.45">
      <c r="N10388" t="s">
        <v>443</v>
      </c>
      <c r="O10388" t="s">
        <v>1610</v>
      </c>
      <c r="P10388">
        <v>5.8596202413657969E-6</v>
      </c>
      <c r="Q10388" t="s">
        <v>254</v>
      </c>
    </row>
    <row r="10389" spans="14:17" x14ac:dyDescent="0.45">
      <c r="N10389" t="s">
        <v>443</v>
      </c>
      <c r="O10389" t="s">
        <v>1611</v>
      </c>
      <c r="P10389">
        <v>7.9048965623312173E-7</v>
      </c>
      <c r="Q10389" t="s">
        <v>254</v>
      </c>
    </row>
    <row r="10390" spans="14:17" x14ac:dyDescent="0.45">
      <c r="N10390" t="s">
        <v>443</v>
      </c>
      <c r="O10390" t="s">
        <v>1612</v>
      </c>
      <c r="P10390">
        <v>1.4528249944714943E-7</v>
      </c>
      <c r="Q10390" t="s">
        <v>254</v>
      </c>
    </row>
    <row r="10391" spans="14:17" x14ac:dyDescent="0.45">
      <c r="N10391" t="s">
        <v>443</v>
      </c>
      <c r="O10391" t="s">
        <v>1613</v>
      </c>
      <c r="P10391">
        <v>4.2952746561148077E-8</v>
      </c>
      <c r="Q10391" t="s">
        <v>254</v>
      </c>
    </row>
    <row r="10392" spans="14:17" x14ac:dyDescent="0.45">
      <c r="N10392" t="s">
        <v>443</v>
      </c>
      <c r="O10392" t="s">
        <v>1614</v>
      </c>
      <c r="P10392">
        <v>1.8603101123455591E-7</v>
      </c>
      <c r="Q10392" t="s">
        <v>254</v>
      </c>
    </row>
    <row r="10393" spans="14:17" x14ac:dyDescent="0.45">
      <c r="N10393" t="s">
        <v>443</v>
      </c>
      <c r="O10393" t="s">
        <v>1615</v>
      </c>
      <c r="P10393">
        <v>2.0927948695598512E-7</v>
      </c>
      <c r="Q10393" t="s">
        <v>254</v>
      </c>
    </row>
    <row r="10394" spans="14:17" x14ac:dyDescent="0.45">
      <c r="N10394" t="s">
        <v>443</v>
      </c>
      <c r="O10394" t="s">
        <v>1616</v>
      </c>
      <c r="P10394">
        <v>1.6301052110438804E-7</v>
      </c>
      <c r="Q10394" t="s">
        <v>254</v>
      </c>
    </row>
    <row r="10395" spans="14:17" x14ac:dyDescent="0.45">
      <c r="N10395" t="s">
        <v>443</v>
      </c>
      <c r="O10395" t="s">
        <v>1617</v>
      </c>
      <c r="P10395">
        <v>8.3531928364085585E-7</v>
      </c>
      <c r="Q10395" t="s">
        <v>254</v>
      </c>
    </row>
    <row r="10396" spans="14:17" x14ac:dyDescent="0.45">
      <c r="N10396" t="s">
        <v>443</v>
      </c>
      <c r="O10396" t="s">
        <v>1618</v>
      </c>
      <c r="P10396">
        <v>5.5665396439793978E-6</v>
      </c>
      <c r="Q10396" t="s">
        <v>254</v>
      </c>
    </row>
    <row r="10397" spans="14:17" x14ac:dyDescent="0.45">
      <c r="N10397" t="s">
        <v>443</v>
      </c>
      <c r="O10397" t="s">
        <v>1619</v>
      </c>
      <c r="P10397">
        <v>7.9515618015772242E-6</v>
      </c>
      <c r="Q10397" t="s">
        <v>254</v>
      </c>
    </row>
    <row r="10398" spans="14:17" x14ac:dyDescent="0.45">
      <c r="N10398" t="s">
        <v>443</v>
      </c>
      <c r="O10398" t="s">
        <v>1620</v>
      </c>
      <c r="P10398">
        <v>1.3387028548291463E-6</v>
      </c>
      <c r="Q10398" t="s">
        <v>254</v>
      </c>
    </row>
    <row r="10399" spans="14:17" x14ac:dyDescent="0.45">
      <c r="N10399" t="s">
        <v>443</v>
      </c>
      <c r="O10399" t="s">
        <v>1621</v>
      </c>
      <c r="P10399">
        <v>2.6462482674702311E-7</v>
      </c>
      <c r="Q10399" t="s">
        <v>254</v>
      </c>
    </row>
    <row r="10400" spans="14:17" x14ac:dyDescent="0.45">
      <c r="N10400" t="s">
        <v>443</v>
      </c>
      <c r="O10400" t="s">
        <v>1622</v>
      </c>
      <c r="P10400">
        <v>1.0178169004298764E-7</v>
      </c>
      <c r="Q10400" t="s">
        <v>254</v>
      </c>
    </row>
    <row r="10401" spans="14:17" x14ac:dyDescent="0.45">
      <c r="N10401" t="s">
        <v>443</v>
      </c>
      <c r="O10401" t="s">
        <v>1623</v>
      </c>
      <c r="P10401">
        <v>7.7173359794090758E-8</v>
      </c>
      <c r="Q10401" t="s">
        <v>254</v>
      </c>
    </row>
    <row r="10402" spans="14:17" x14ac:dyDescent="0.45">
      <c r="N10402" t="s">
        <v>443</v>
      </c>
      <c r="O10402" t="s">
        <v>1624</v>
      </c>
      <c r="P10402">
        <v>1.0969461439871162E-7</v>
      </c>
      <c r="Q10402" t="s">
        <v>254</v>
      </c>
    </row>
    <row r="10403" spans="14:17" x14ac:dyDescent="0.45">
      <c r="N10403" t="s">
        <v>443</v>
      </c>
      <c r="O10403" t="s">
        <v>1625</v>
      </c>
      <c r="P10403">
        <v>8.1480878361240028E-7</v>
      </c>
      <c r="Q10403" t="s">
        <v>254</v>
      </c>
    </row>
    <row r="10404" spans="14:17" x14ac:dyDescent="0.45">
      <c r="N10404" t="s">
        <v>443</v>
      </c>
      <c r="O10404" t="s">
        <v>1626</v>
      </c>
      <c r="P10404">
        <v>3.4291821576051302E-6</v>
      </c>
      <c r="Q10404" t="s">
        <v>254</v>
      </c>
    </row>
    <row r="10405" spans="14:17" x14ac:dyDescent="0.45">
      <c r="N10405" t="s">
        <v>443</v>
      </c>
      <c r="O10405" t="s">
        <v>1627</v>
      </c>
      <c r="P10405">
        <v>4.7484993084375255E-6</v>
      </c>
      <c r="Q10405" t="s">
        <v>254</v>
      </c>
    </row>
    <row r="10406" spans="14:17" x14ac:dyDescent="0.45">
      <c r="N10406" t="s">
        <v>443</v>
      </c>
      <c r="O10406" t="s">
        <v>1628</v>
      </c>
      <c r="P10406">
        <v>1.9656929842811566E-5</v>
      </c>
      <c r="Q10406" t="s">
        <v>254</v>
      </c>
    </row>
    <row r="10407" spans="14:17" x14ac:dyDescent="0.45">
      <c r="N10407" t="s">
        <v>443</v>
      </c>
      <c r="O10407" t="s">
        <v>1629</v>
      </c>
      <c r="P10407">
        <v>3.4053676041571662E-5</v>
      </c>
      <c r="Q10407" t="s">
        <v>254</v>
      </c>
    </row>
    <row r="10408" spans="14:17" x14ac:dyDescent="0.45">
      <c r="N10408" t="s">
        <v>443</v>
      </c>
      <c r="O10408" t="s">
        <v>1630</v>
      </c>
      <c r="P10408">
        <v>5.4032339243344639E-5</v>
      </c>
      <c r="Q10408" t="s">
        <v>254</v>
      </c>
    </row>
    <row r="10409" spans="14:17" x14ac:dyDescent="0.45">
      <c r="N10409" t="s">
        <v>443</v>
      </c>
      <c r="O10409" t="s">
        <v>1631</v>
      </c>
      <c r="P10409">
        <v>6.6248797018451312E-5</v>
      </c>
      <c r="Q10409" t="s">
        <v>254</v>
      </c>
    </row>
    <row r="10410" spans="14:17" x14ac:dyDescent="0.45">
      <c r="N10410" t="s">
        <v>443</v>
      </c>
      <c r="O10410" t="s">
        <v>1632</v>
      </c>
      <c r="P10410">
        <v>6.152762207760294E-5</v>
      </c>
      <c r="Q10410" t="s">
        <v>254</v>
      </c>
    </row>
    <row r="10411" spans="14:17" x14ac:dyDescent="0.45">
      <c r="N10411" t="s">
        <v>443</v>
      </c>
      <c r="O10411" t="s">
        <v>1633</v>
      </c>
      <c r="P10411">
        <v>6.2577656016081078E-5</v>
      </c>
      <c r="Q10411" t="s">
        <v>254</v>
      </c>
    </row>
    <row r="10412" spans="14:17" x14ac:dyDescent="0.45">
      <c r="N10412" t="s">
        <v>443</v>
      </c>
      <c r="O10412" t="s">
        <v>1634</v>
      </c>
      <c r="P10412">
        <v>5.778198780717872E-5</v>
      </c>
      <c r="Q10412" t="s">
        <v>254</v>
      </c>
    </row>
    <row r="10413" spans="14:17" x14ac:dyDescent="0.45">
      <c r="N10413" t="s">
        <v>443</v>
      </c>
      <c r="O10413" t="s">
        <v>1635</v>
      </c>
      <c r="P10413">
        <v>5.4749720087029061E-5</v>
      </c>
      <c r="Q10413" t="s">
        <v>254</v>
      </c>
    </row>
    <row r="10414" spans="14:17" x14ac:dyDescent="0.45">
      <c r="N10414" t="s">
        <v>443</v>
      </c>
      <c r="O10414" t="s">
        <v>1636</v>
      </c>
      <c r="P10414">
        <v>4.9135305046555218E-5</v>
      </c>
      <c r="Q10414" t="s">
        <v>254</v>
      </c>
    </row>
    <row r="10415" spans="14:17" x14ac:dyDescent="0.45">
      <c r="N10415" t="s">
        <v>443</v>
      </c>
      <c r="O10415" t="s">
        <v>1637</v>
      </c>
      <c r="P10415">
        <v>3.4139570948709839E-5</v>
      </c>
      <c r="Q10415" t="s">
        <v>254</v>
      </c>
    </row>
    <row r="10416" spans="14:17" x14ac:dyDescent="0.45">
      <c r="N10416" t="s">
        <v>443</v>
      </c>
      <c r="O10416" t="s">
        <v>1638</v>
      </c>
      <c r="P10416">
        <v>2.1938445453864146E-5</v>
      </c>
      <c r="Q10416" t="s">
        <v>254</v>
      </c>
    </row>
    <row r="10417" spans="14:17" x14ac:dyDescent="0.45">
      <c r="N10417" t="s">
        <v>443</v>
      </c>
      <c r="O10417" t="s">
        <v>1639</v>
      </c>
      <c r="P10417">
        <v>2.1758892665511619E-5</v>
      </c>
      <c r="Q10417" t="s">
        <v>254</v>
      </c>
    </row>
    <row r="10418" spans="14:17" x14ac:dyDescent="0.45">
      <c r="N10418" t="s">
        <v>443</v>
      </c>
      <c r="O10418" t="s">
        <v>1640</v>
      </c>
      <c r="P10418">
        <v>2.5479821817526514E-5</v>
      </c>
      <c r="Q10418" t="s">
        <v>254</v>
      </c>
    </row>
    <row r="10419" spans="14:17" x14ac:dyDescent="0.45">
      <c r="N10419" t="s">
        <v>443</v>
      </c>
      <c r="O10419" t="s">
        <v>1641</v>
      </c>
      <c r="P10419">
        <v>2.5101591481668625E-5</v>
      </c>
      <c r="Q10419" t="s">
        <v>254</v>
      </c>
    </row>
    <row r="10420" spans="14:17" x14ac:dyDescent="0.45">
      <c r="N10420" t="s">
        <v>443</v>
      </c>
      <c r="O10420" t="s">
        <v>1642</v>
      </c>
      <c r="P10420">
        <v>1.6540885368266024E-5</v>
      </c>
      <c r="Q10420" t="s">
        <v>254</v>
      </c>
    </row>
    <row r="10421" spans="14:17" x14ac:dyDescent="0.45">
      <c r="N10421" t="s">
        <v>443</v>
      </c>
      <c r="O10421" t="s">
        <v>1643</v>
      </c>
      <c r="P10421">
        <v>1.0222205829750132E-5</v>
      </c>
      <c r="Q10421" t="s">
        <v>254</v>
      </c>
    </row>
    <row r="10422" spans="14:17" x14ac:dyDescent="0.45">
      <c r="N10422" t="s">
        <v>443</v>
      </c>
      <c r="O10422" t="s">
        <v>1644</v>
      </c>
      <c r="P10422">
        <v>3.6491767111184784E-6</v>
      </c>
      <c r="Q10422" t="s">
        <v>254</v>
      </c>
    </row>
    <row r="10423" spans="14:17" x14ac:dyDescent="0.45">
      <c r="N10423" t="s">
        <v>443</v>
      </c>
      <c r="O10423" t="s">
        <v>1645</v>
      </c>
      <c r="P10423">
        <v>1.9238908552533356E-6</v>
      </c>
      <c r="Q10423" t="s">
        <v>254</v>
      </c>
    </row>
    <row r="10424" spans="14:17" x14ac:dyDescent="0.45">
      <c r="N10424" t="s">
        <v>443</v>
      </c>
      <c r="O10424" t="s">
        <v>1646</v>
      </c>
      <c r="P10424">
        <v>7.6894328122017631E-7</v>
      </c>
      <c r="Q10424" t="s">
        <v>254</v>
      </c>
    </row>
    <row r="10425" spans="14:17" x14ac:dyDescent="0.45">
      <c r="N10425" t="s">
        <v>443</v>
      </c>
      <c r="O10425" t="s">
        <v>1647</v>
      </c>
      <c r="P10425">
        <v>2.3402950302484735E-7</v>
      </c>
      <c r="Q10425" t="s">
        <v>254</v>
      </c>
    </row>
    <row r="10426" spans="14:17" x14ac:dyDescent="0.45">
      <c r="N10426" t="s">
        <v>443</v>
      </c>
      <c r="O10426" t="s">
        <v>1648</v>
      </c>
      <c r="P10426">
        <v>1.1497311024809875E-7</v>
      </c>
      <c r="Q10426" t="s">
        <v>254</v>
      </c>
    </row>
    <row r="10427" spans="14:17" x14ac:dyDescent="0.45">
      <c r="N10427" t="s">
        <v>443</v>
      </c>
      <c r="O10427" t="s">
        <v>1649</v>
      </c>
      <c r="P10427">
        <v>2.8164318764660416E-6</v>
      </c>
      <c r="Q10427" t="s">
        <v>254</v>
      </c>
    </row>
    <row r="10428" spans="14:17" x14ac:dyDescent="0.45">
      <c r="N10428" t="s">
        <v>443</v>
      </c>
      <c r="O10428" t="s">
        <v>1650</v>
      </c>
      <c r="P10428">
        <v>1.0073160744856694E-5</v>
      </c>
      <c r="Q10428" t="s">
        <v>254</v>
      </c>
    </row>
    <row r="10429" spans="14:17" x14ac:dyDescent="0.45">
      <c r="N10429" t="s">
        <v>443</v>
      </c>
      <c r="O10429" t="s">
        <v>1651</v>
      </c>
      <c r="P10429">
        <v>2.0515923345071195E-5</v>
      </c>
      <c r="Q10429" t="s">
        <v>254</v>
      </c>
    </row>
    <row r="10430" spans="14:17" x14ac:dyDescent="0.45">
      <c r="N10430" t="s">
        <v>443</v>
      </c>
      <c r="O10430" t="s">
        <v>1652</v>
      </c>
      <c r="P10430">
        <v>3.6367086620399065E-5</v>
      </c>
      <c r="Q10430" t="s">
        <v>254</v>
      </c>
    </row>
    <row r="10431" spans="14:17" x14ac:dyDescent="0.45">
      <c r="N10431" t="s">
        <v>443</v>
      </c>
      <c r="O10431" t="s">
        <v>1653</v>
      </c>
      <c r="P10431">
        <v>5.6655774809796602E-5</v>
      </c>
      <c r="Q10431" t="s">
        <v>254</v>
      </c>
    </row>
    <row r="10432" spans="14:17" x14ac:dyDescent="0.45">
      <c r="N10432" t="s">
        <v>443</v>
      </c>
      <c r="O10432" t="s">
        <v>1654</v>
      </c>
      <c r="P10432">
        <v>7.8175408388006032E-5</v>
      </c>
      <c r="Q10432" t="s">
        <v>254</v>
      </c>
    </row>
    <row r="10433" spans="14:17" x14ac:dyDescent="0.45">
      <c r="N10433" t="s">
        <v>443</v>
      </c>
      <c r="O10433" t="s">
        <v>1655</v>
      </c>
      <c r="P10433">
        <v>7.9884531884501377E-5</v>
      </c>
      <c r="Q10433" t="s">
        <v>254</v>
      </c>
    </row>
    <row r="10434" spans="14:17" x14ac:dyDescent="0.45">
      <c r="N10434" t="s">
        <v>443</v>
      </c>
      <c r="O10434" t="s">
        <v>1656</v>
      </c>
      <c r="P10434">
        <v>5.1557495918677462E-5</v>
      </c>
      <c r="Q10434" t="s">
        <v>254</v>
      </c>
    </row>
    <row r="10435" spans="14:17" x14ac:dyDescent="0.45">
      <c r="N10435" t="s">
        <v>443</v>
      </c>
      <c r="O10435" t="s">
        <v>1657</v>
      </c>
      <c r="P10435">
        <v>4.4528204115948262E-5</v>
      </c>
      <c r="Q10435" t="s">
        <v>254</v>
      </c>
    </row>
    <row r="10436" spans="14:17" x14ac:dyDescent="0.45">
      <c r="N10436" t="s">
        <v>443</v>
      </c>
      <c r="O10436" t="s">
        <v>1658</v>
      </c>
      <c r="P10436">
        <v>4.4374333897769106E-5</v>
      </c>
      <c r="Q10436" t="s">
        <v>254</v>
      </c>
    </row>
    <row r="10437" spans="14:17" x14ac:dyDescent="0.45">
      <c r="N10437" t="s">
        <v>443</v>
      </c>
      <c r="O10437" t="s">
        <v>1659</v>
      </c>
      <c r="P10437">
        <v>4.8455670074376461E-5</v>
      </c>
      <c r="Q10437" t="s">
        <v>254</v>
      </c>
    </row>
    <row r="10438" spans="14:17" x14ac:dyDescent="0.45">
      <c r="N10438" t="s">
        <v>443</v>
      </c>
      <c r="O10438" t="s">
        <v>1660</v>
      </c>
      <c r="P10438">
        <v>3.9982707433054578E-5</v>
      </c>
      <c r="Q10438" t="s">
        <v>254</v>
      </c>
    </row>
    <row r="10439" spans="14:17" x14ac:dyDescent="0.45">
      <c r="N10439" t="s">
        <v>443</v>
      </c>
      <c r="O10439" t="s">
        <v>1661</v>
      </c>
      <c r="P10439">
        <v>2.7622503409048711E-5</v>
      </c>
      <c r="Q10439" t="s">
        <v>254</v>
      </c>
    </row>
    <row r="10440" spans="14:17" x14ac:dyDescent="0.45">
      <c r="N10440" t="s">
        <v>443</v>
      </c>
      <c r="O10440" t="s">
        <v>1662</v>
      </c>
      <c r="P10440">
        <v>1.1349257304636379E-5</v>
      </c>
      <c r="Q10440" t="s">
        <v>254</v>
      </c>
    </row>
    <row r="10441" spans="14:17" x14ac:dyDescent="0.45">
      <c r="N10441" t="s">
        <v>443</v>
      </c>
      <c r="O10441" t="s">
        <v>1663</v>
      </c>
      <c r="P10441">
        <v>1.2538853641350004E-5</v>
      </c>
      <c r="Q10441" t="s">
        <v>254</v>
      </c>
    </row>
    <row r="10442" spans="14:17" x14ac:dyDescent="0.45">
      <c r="N10442" t="s">
        <v>443</v>
      </c>
      <c r="O10442" t="s">
        <v>1664</v>
      </c>
      <c r="P10442">
        <v>1.2905800091513891E-5</v>
      </c>
      <c r="Q10442" t="s">
        <v>254</v>
      </c>
    </row>
    <row r="10443" spans="14:17" x14ac:dyDescent="0.45">
      <c r="N10443" t="s">
        <v>443</v>
      </c>
      <c r="O10443" t="s">
        <v>1665</v>
      </c>
      <c r="P10443">
        <v>1.8898859652751413E-5</v>
      </c>
      <c r="Q10443" t="s">
        <v>254</v>
      </c>
    </row>
    <row r="10444" spans="14:17" x14ac:dyDescent="0.45">
      <c r="N10444" t="s">
        <v>443</v>
      </c>
      <c r="O10444" t="s">
        <v>1666</v>
      </c>
      <c r="P10444">
        <v>2.5187541616192523E-5</v>
      </c>
      <c r="Q10444" t="s">
        <v>254</v>
      </c>
    </row>
    <row r="10445" spans="14:17" x14ac:dyDescent="0.45">
      <c r="N10445" t="s">
        <v>443</v>
      </c>
      <c r="O10445" t="s">
        <v>1667</v>
      </c>
      <c r="P10445">
        <v>2.9727745839788298E-5</v>
      </c>
      <c r="Q10445" t="s">
        <v>254</v>
      </c>
    </row>
    <row r="10446" spans="14:17" x14ac:dyDescent="0.45">
      <c r="N10446" t="s">
        <v>443</v>
      </c>
      <c r="O10446" t="s">
        <v>1668</v>
      </c>
      <c r="P10446">
        <v>3.5497947166084106E-5</v>
      </c>
      <c r="Q10446" t="s">
        <v>254</v>
      </c>
    </row>
    <row r="10447" spans="14:17" x14ac:dyDescent="0.45">
      <c r="N10447" t="s">
        <v>443</v>
      </c>
      <c r="O10447" t="s">
        <v>1669</v>
      </c>
      <c r="P10447">
        <v>5.2041208058907449E-5</v>
      </c>
      <c r="Q10447" t="s">
        <v>254</v>
      </c>
    </row>
    <row r="10448" spans="14:17" x14ac:dyDescent="0.45">
      <c r="N10448" t="s">
        <v>443</v>
      </c>
      <c r="O10448" t="s">
        <v>1670</v>
      </c>
      <c r="P10448">
        <v>5.8581691515276336E-5</v>
      </c>
      <c r="Q10448" t="s">
        <v>254</v>
      </c>
    </row>
    <row r="10449" spans="14:17" x14ac:dyDescent="0.45">
      <c r="N10449" t="s">
        <v>443</v>
      </c>
      <c r="O10449" t="s">
        <v>1671</v>
      </c>
      <c r="P10449">
        <v>6.8874583509168845E-5</v>
      </c>
      <c r="Q10449" t="s">
        <v>254</v>
      </c>
    </row>
    <row r="10450" spans="14:17" x14ac:dyDescent="0.45">
      <c r="N10450" t="s">
        <v>443</v>
      </c>
      <c r="O10450" t="s">
        <v>1672</v>
      </c>
      <c r="P10450">
        <v>7.3113718016670307E-5</v>
      </c>
      <c r="Q10450" t="s">
        <v>254</v>
      </c>
    </row>
    <row r="10451" spans="14:17" x14ac:dyDescent="0.45">
      <c r="N10451" t="s">
        <v>443</v>
      </c>
      <c r="O10451" t="s">
        <v>1673</v>
      </c>
      <c r="P10451">
        <v>6.0472505523704941E-5</v>
      </c>
      <c r="Q10451" t="s">
        <v>254</v>
      </c>
    </row>
    <row r="10452" spans="14:17" x14ac:dyDescent="0.45">
      <c r="N10452" t="s">
        <v>443</v>
      </c>
      <c r="O10452" t="s">
        <v>1674</v>
      </c>
      <c r="P10452">
        <v>4.3436036877081516E-5</v>
      </c>
      <c r="Q10452" t="s">
        <v>254</v>
      </c>
    </row>
    <row r="10453" spans="14:17" x14ac:dyDescent="0.45">
      <c r="N10453" t="s">
        <v>443</v>
      </c>
      <c r="O10453" t="s">
        <v>1675</v>
      </c>
      <c r="P10453">
        <v>4.5258668139694314E-5</v>
      </c>
      <c r="Q10453" t="s">
        <v>254</v>
      </c>
    </row>
    <row r="10454" spans="14:17" x14ac:dyDescent="0.45">
      <c r="N10454" t="s">
        <v>443</v>
      </c>
      <c r="O10454" t="s">
        <v>1676</v>
      </c>
      <c r="P10454">
        <v>6.6009383274203876E-5</v>
      </c>
      <c r="Q10454" t="s">
        <v>254</v>
      </c>
    </row>
    <row r="10455" spans="14:17" x14ac:dyDescent="0.45">
      <c r="N10455" t="s">
        <v>443</v>
      </c>
      <c r="O10455" t="s">
        <v>1677</v>
      </c>
      <c r="P10455">
        <v>1.0054438144539595E-4</v>
      </c>
      <c r="Q10455" t="s">
        <v>254</v>
      </c>
    </row>
    <row r="10456" spans="14:17" x14ac:dyDescent="0.45">
      <c r="N10456" t="s">
        <v>443</v>
      </c>
      <c r="O10456" t="s">
        <v>1678</v>
      </c>
      <c r="P10456">
        <v>1.1267261603731326E-4</v>
      </c>
      <c r="Q10456" t="s">
        <v>254</v>
      </c>
    </row>
    <row r="10457" spans="14:17" x14ac:dyDescent="0.45">
      <c r="N10457" t="s">
        <v>443</v>
      </c>
      <c r="O10457" t="s">
        <v>1679</v>
      </c>
      <c r="P10457">
        <v>1.1705190043846407E-4</v>
      </c>
      <c r="Q10457" t="s">
        <v>254</v>
      </c>
    </row>
    <row r="10458" spans="14:17" x14ac:dyDescent="0.45">
      <c r="N10458" t="s">
        <v>443</v>
      </c>
      <c r="O10458" t="s">
        <v>1680</v>
      </c>
      <c r="P10458">
        <v>1.0571321245850387E-4</v>
      </c>
      <c r="Q10458" t="s">
        <v>254</v>
      </c>
    </row>
    <row r="10459" spans="14:17" x14ac:dyDescent="0.45">
      <c r="N10459" t="s">
        <v>443</v>
      </c>
      <c r="O10459" t="s">
        <v>1681</v>
      </c>
      <c r="P10459">
        <v>9.2367987995298006E-5</v>
      </c>
      <c r="Q10459" t="s">
        <v>254</v>
      </c>
    </row>
    <row r="10460" spans="14:17" x14ac:dyDescent="0.45">
      <c r="N10460" t="s">
        <v>443</v>
      </c>
      <c r="O10460" t="s">
        <v>1682</v>
      </c>
      <c r="P10460">
        <v>7.9918859951436967E-5</v>
      </c>
      <c r="Q10460" t="s">
        <v>254</v>
      </c>
    </row>
    <row r="10461" spans="14:17" x14ac:dyDescent="0.45">
      <c r="N10461" t="s">
        <v>443</v>
      </c>
      <c r="O10461" t="s">
        <v>1683</v>
      </c>
      <c r="P10461">
        <v>7.9832893829492183E-5</v>
      </c>
      <c r="Q10461" t="s">
        <v>254</v>
      </c>
    </row>
    <row r="10462" spans="14:17" x14ac:dyDescent="0.45">
      <c r="N10462" t="s">
        <v>443</v>
      </c>
      <c r="O10462" t="s">
        <v>1684</v>
      </c>
      <c r="P10462">
        <v>7.6080734632540581E-5</v>
      </c>
      <c r="Q10462" t="s">
        <v>254</v>
      </c>
    </row>
    <row r="10463" spans="14:17" x14ac:dyDescent="0.45">
      <c r="N10463" t="s">
        <v>443</v>
      </c>
      <c r="O10463" t="s">
        <v>1685</v>
      </c>
      <c r="P10463">
        <v>6.0555024031749185E-5</v>
      </c>
      <c r="Q10463" t="s">
        <v>254</v>
      </c>
    </row>
    <row r="10464" spans="14:17" x14ac:dyDescent="0.45">
      <c r="N10464" t="s">
        <v>443</v>
      </c>
      <c r="O10464" t="s">
        <v>1686</v>
      </c>
      <c r="P10464">
        <v>4.2723518013648792E-5</v>
      </c>
      <c r="Q10464" t="s">
        <v>254</v>
      </c>
    </row>
    <row r="10465" spans="14:17" x14ac:dyDescent="0.45">
      <c r="N10465" t="s">
        <v>443</v>
      </c>
      <c r="O10465" t="s">
        <v>1687</v>
      </c>
      <c r="P10465">
        <v>2.3396987457105393E-5</v>
      </c>
      <c r="Q10465" t="s">
        <v>254</v>
      </c>
    </row>
    <row r="10466" spans="14:17" x14ac:dyDescent="0.45">
      <c r="N10466" t="s">
        <v>443</v>
      </c>
      <c r="O10466" t="s">
        <v>1688</v>
      </c>
      <c r="P10466">
        <v>2.61090020350923E-5</v>
      </c>
      <c r="Q10466" t="s">
        <v>254</v>
      </c>
    </row>
    <row r="10467" spans="14:17" x14ac:dyDescent="0.45">
      <c r="N10467" t="s">
        <v>443</v>
      </c>
      <c r="O10467" t="s">
        <v>1689</v>
      </c>
      <c r="P10467">
        <v>3.4560290828106194E-5</v>
      </c>
      <c r="Q10467" t="s">
        <v>254</v>
      </c>
    </row>
    <row r="10468" spans="14:17" x14ac:dyDescent="0.45">
      <c r="N10468" t="s">
        <v>443</v>
      </c>
      <c r="O10468" t="s">
        <v>1690</v>
      </c>
      <c r="P10468">
        <v>4.8886662710631393E-5</v>
      </c>
      <c r="Q10468" t="s">
        <v>254</v>
      </c>
    </row>
    <row r="10469" spans="14:17" x14ac:dyDescent="0.45">
      <c r="N10469" t="s">
        <v>443</v>
      </c>
      <c r="O10469" t="s">
        <v>1691</v>
      </c>
      <c r="P10469">
        <v>5.7219704774597103E-5</v>
      </c>
      <c r="Q10469" t="s">
        <v>254</v>
      </c>
    </row>
    <row r="10470" spans="14:17" x14ac:dyDescent="0.45">
      <c r="N10470" t="s">
        <v>443</v>
      </c>
      <c r="O10470" t="s">
        <v>1692</v>
      </c>
      <c r="P10470">
        <v>7.8105763019673999E-5</v>
      </c>
      <c r="Q10470" t="s">
        <v>254</v>
      </c>
    </row>
    <row r="10471" spans="14:17" x14ac:dyDescent="0.45">
      <c r="N10471" t="s">
        <v>443</v>
      </c>
      <c r="O10471" t="s">
        <v>1693</v>
      </c>
      <c r="P10471">
        <v>8.0500943404542005E-5</v>
      </c>
      <c r="Q10471" t="s">
        <v>254</v>
      </c>
    </row>
    <row r="10472" spans="14:17" x14ac:dyDescent="0.45">
      <c r="N10472" t="s">
        <v>443</v>
      </c>
      <c r="O10472" t="s">
        <v>1694</v>
      </c>
      <c r="P10472">
        <v>9.3745739470450155E-5</v>
      </c>
      <c r="Q10472" t="s">
        <v>254</v>
      </c>
    </row>
    <row r="10473" spans="14:17" x14ac:dyDescent="0.45">
      <c r="N10473" t="s">
        <v>443</v>
      </c>
      <c r="O10473" t="s">
        <v>1695</v>
      </c>
      <c r="P10473">
        <v>7.6490804166886342E-5</v>
      </c>
      <c r="Q10473" t="s">
        <v>254</v>
      </c>
    </row>
    <row r="10474" spans="14:17" x14ac:dyDescent="0.45">
      <c r="N10474" t="s">
        <v>443</v>
      </c>
      <c r="O10474" t="s">
        <v>1696</v>
      </c>
      <c r="P10474">
        <v>6.2126150826556385E-5</v>
      </c>
      <c r="Q10474" t="s">
        <v>254</v>
      </c>
    </row>
    <row r="10475" spans="14:17" x14ac:dyDescent="0.45">
      <c r="N10475" t="s">
        <v>443</v>
      </c>
      <c r="O10475" t="s">
        <v>1697</v>
      </c>
      <c r="P10475">
        <v>3.1287333094031436E-5</v>
      </c>
      <c r="Q10475" t="s">
        <v>254</v>
      </c>
    </row>
    <row r="10476" spans="14:17" x14ac:dyDescent="0.45">
      <c r="N10476" t="s">
        <v>443</v>
      </c>
      <c r="O10476" t="s">
        <v>1698</v>
      </c>
      <c r="P10476">
        <v>2.9707321531134442E-5</v>
      </c>
      <c r="Q10476" t="s">
        <v>254</v>
      </c>
    </row>
    <row r="10477" spans="14:17" x14ac:dyDescent="0.45">
      <c r="N10477" t="s">
        <v>443</v>
      </c>
      <c r="O10477" t="s">
        <v>1699</v>
      </c>
      <c r="P10477">
        <v>3.2416367946922696E-5</v>
      </c>
      <c r="Q10477" t="s">
        <v>254</v>
      </c>
    </row>
    <row r="10478" spans="14:17" x14ac:dyDescent="0.45">
      <c r="N10478" t="s">
        <v>443</v>
      </c>
      <c r="O10478" t="s">
        <v>1700</v>
      </c>
      <c r="P10478">
        <v>2.7863327469112086E-5</v>
      </c>
      <c r="Q10478" t="s">
        <v>254</v>
      </c>
    </row>
    <row r="10479" spans="14:17" x14ac:dyDescent="0.45">
      <c r="N10479" t="s">
        <v>443</v>
      </c>
      <c r="O10479" t="s">
        <v>1701</v>
      </c>
      <c r="P10479">
        <v>4.0343002670171562E-5</v>
      </c>
      <c r="Q10479" t="s">
        <v>254</v>
      </c>
    </row>
    <row r="10480" spans="14:17" x14ac:dyDescent="0.45">
      <c r="N10480" t="s">
        <v>443</v>
      </c>
      <c r="O10480" t="s">
        <v>1702</v>
      </c>
      <c r="P10480">
        <v>5.9770931279584182E-5</v>
      </c>
      <c r="Q10480" t="s">
        <v>254</v>
      </c>
    </row>
    <row r="10481" spans="14:17" x14ac:dyDescent="0.45">
      <c r="N10481" t="s">
        <v>443</v>
      </c>
      <c r="O10481" t="s">
        <v>1703</v>
      </c>
      <c r="P10481">
        <v>7.7519570433930412E-5</v>
      </c>
      <c r="Q10481" t="s">
        <v>254</v>
      </c>
    </row>
    <row r="10482" spans="14:17" x14ac:dyDescent="0.45">
      <c r="N10482" t="s">
        <v>443</v>
      </c>
      <c r="O10482" t="s">
        <v>1704</v>
      </c>
      <c r="P10482">
        <v>7.021259883577155E-5</v>
      </c>
      <c r="Q10482" t="s">
        <v>254</v>
      </c>
    </row>
    <row r="10483" spans="14:17" x14ac:dyDescent="0.45">
      <c r="N10483" t="s">
        <v>443</v>
      </c>
      <c r="O10483" t="s">
        <v>1705</v>
      </c>
      <c r="P10483">
        <v>5.8480782351098702E-5</v>
      </c>
      <c r="Q10483" t="s">
        <v>254</v>
      </c>
    </row>
    <row r="10484" spans="14:17" x14ac:dyDescent="0.45">
      <c r="N10484" t="s">
        <v>443</v>
      </c>
      <c r="O10484" t="s">
        <v>1706</v>
      </c>
      <c r="P10484">
        <v>6.4481532157059217E-5</v>
      </c>
      <c r="Q10484" t="s">
        <v>254</v>
      </c>
    </row>
    <row r="10485" spans="14:17" x14ac:dyDescent="0.45">
      <c r="N10485" t="s">
        <v>443</v>
      </c>
      <c r="O10485" t="s">
        <v>1707</v>
      </c>
      <c r="P10485">
        <v>5.3487158838735043E-5</v>
      </c>
      <c r="Q10485" t="s">
        <v>254</v>
      </c>
    </row>
    <row r="10486" spans="14:17" x14ac:dyDescent="0.45">
      <c r="N10486" t="s">
        <v>443</v>
      </c>
      <c r="O10486" t="s">
        <v>1708</v>
      </c>
      <c r="P10486">
        <v>4.1256958066658281E-5</v>
      </c>
      <c r="Q10486" t="s">
        <v>254</v>
      </c>
    </row>
    <row r="10487" spans="14:17" x14ac:dyDescent="0.45">
      <c r="N10487" t="s">
        <v>443</v>
      </c>
      <c r="O10487" t="s">
        <v>1709</v>
      </c>
      <c r="P10487">
        <v>3.8752977051389418E-5</v>
      </c>
      <c r="Q10487" t="s">
        <v>254</v>
      </c>
    </row>
    <row r="10488" spans="14:17" x14ac:dyDescent="0.45">
      <c r="N10488" t="s">
        <v>443</v>
      </c>
      <c r="O10488" t="s">
        <v>1710</v>
      </c>
      <c r="P10488">
        <v>4.7480346887084168E-5</v>
      </c>
      <c r="Q10488" t="s">
        <v>254</v>
      </c>
    </row>
    <row r="10489" spans="14:17" x14ac:dyDescent="0.45">
      <c r="N10489" t="s">
        <v>443</v>
      </c>
      <c r="O10489" t="s">
        <v>1711</v>
      </c>
      <c r="P10489">
        <v>4.4767633102882572E-5</v>
      </c>
      <c r="Q10489" t="s">
        <v>254</v>
      </c>
    </row>
    <row r="10490" spans="14:17" x14ac:dyDescent="0.45">
      <c r="N10490" t="s">
        <v>443</v>
      </c>
      <c r="O10490" t="s">
        <v>1712</v>
      </c>
      <c r="P10490">
        <v>4.7426708948159431E-5</v>
      </c>
      <c r="Q10490" t="s">
        <v>254</v>
      </c>
    </row>
    <row r="10491" spans="14:17" x14ac:dyDescent="0.45">
      <c r="N10491" t="s">
        <v>443</v>
      </c>
      <c r="O10491" t="s">
        <v>1713</v>
      </c>
      <c r="P10491">
        <v>6.7965999219178744E-5</v>
      </c>
      <c r="Q10491" t="s">
        <v>254</v>
      </c>
    </row>
    <row r="10492" spans="14:17" x14ac:dyDescent="0.45">
      <c r="N10492" t="s">
        <v>443</v>
      </c>
      <c r="O10492" t="s">
        <v>1714</v>
      </c>
      <c r="P10492">
        <v>8.591260487192055E-5</v>
      </c>
      <c r="Q10492" t="s">
        <v>254</v>
      </c>
    </row>
    <row r="10493" spans="14:17" x14ac:dyDescent="0.45">
      <c r="N10493" t="s">
        <v>443</v>
      </c>
      <c r="O10493" t="s">
        <v>1715</v>
      </c>
      <c r="P10493">
        <v>8.9155352947554493E-5</v>
      </c>
      <c r="Q10493" t="s">
        <v>254</v>
      </c>
    </row>
    <row r="10494" spans="14:17" x14ac:dyDescent="0.45">
      <c r="N10494" t="s">
        <v>443</v>
      </c>
      <c r="O10494" t="s">
        <v>1716</v>
      </c>
      <c r="P10494">
        <v>9.9463368151658579E-5</v>
      </c>
      <c r="Q10494" t="s">
        <v>254</v>
      </c>
    </row>
    <row r="10495" spans="14:17" x14ac:dyDescent="0.45">
      <c r="N10495" t="s">
        <v>443</v>
      </c>
      <c r="O10495" t="s">
        <v>1717</v>
      </c>
      <c r="P10495">
        <v>1.2505732661599261E-4</v>
      </c>
      <c r="Q10495" t="s">
        <v>254</v>
      </c>
    </row>
    <row r="10496" spans="14:17" x14ac:dyDescent="0.45">
      <c r="N10496" t="s">
        <v>443</v>
      </c>
      <c r="O10496" t="s">
        <v>1718</v>
      </c>
      <c r="P10496">
        <v>1.4820772564943794E-4</v>
      </c>
      <c r="Q10496" t="s">
        <v>254</v>
      </c>
    </row>
    <row r="10497" spans="14:17" x14ac:dyDescent="0.45">
      <c r="N10497" t="s">
        <v>443</v>
      </c>
      <c r="O10497" t="s">
        <v>1719</v>
      </c>
      <c r="P10497">
        <v>1.6682880959423106E-4</v>
      </c>
      <c r="Q10497" t="s">
        <v>254</v>
      </c>
    </row>
    <row r="10498" spans="14:17" x14ac:dyDescent="0.45">
      <c r="N10498" t="s">
        <v>443</v>
      </c>
      <c r="O10498" t="s">
        <v>1720</v>
      </c>
      <c r="P10498">
        <v>2.0510317838342464E-4</v>
      </c>
      <c r="Q10498" t="s">
        <v>254</v>
      </c>
    </row>
    <row r="10499" spans="14:17" x14ac:dyDescent="0.45">
      <c r="N10499" t="s">
        <v>443</v>
      </c>
      <c r="O10499" t="s">
        <v>1721</v>
      </c>
      <c r="P10499">
        <v>2.8025500224274471E-4</v>
      </c>
      <c r="Q10499" t="s">
        <v>254</v>
      </c>
    </row>
    <row r="10500" spans="14:17" x14ac:dyDescent="0.45">
      <c r="N10500" t="s">
        <v>443</v>
      </c>
      <c r="O10500" t="s">
        <v>1722</v>
      </c>
      <c r="P10500">
        <v>2.7457374691523508E-4</v>
      </c>
      <c r="Q10500" t="s">
        <v>254</v>
      </c>
    </row>
    <row r="10501" spans="14:17" x14ac:dyDescent="0.45">
      <c r="N10501" t="s">
        <v>443</v>
      </c>
      <c r="O10501" t="s">
        <v>1723</v>
      </c>
      <c r="P10501">
        <v>2.3485762167807433E-4</v>
      </c>
      <c r="Q10501" t="s">
        <v>254</v>
      </c>
    </row>
    <row r="10502" spans="14:17" x14ac:dyDescent="0.45">
      <c r="N10502" t="s">
        <v>443</v>
      </c>
      <c r="O10502" t="s">
        <v>1724</v>
      </c>
      <c r="P10502">
        <v>2.1449339052172857E-4</v>
      </c>
      <c r="Q10502" t="s">
        <v>254</v>
      </c>
    </row>
    <row r="10503" spans="14:17" x14ac:dyDescent="0.45">
      <c r="N10503" t="s">
        <v>443</v>
      </c>
      <c r="O10503" t="s">
        <v>1725</v>
      </c>
      <c r="P10503">
        <v>1.4384218326584671E-4</v>
      </c>
      <c r="Q10503" t="s">
        <v>254</v>
      </c>
    </row>
    <row r="10504" spans="14:17" x14ac:dyDescent="0.45">
      <c r="N10504" t="s">
        <v>443</v>
      </c>
      <c r="O10504" t="s">
        <v>1726</v>
      </c>
      <c r="P10504">
        <v>9.9100560583735488E-5</v>
      </c>
      <c r="Q10504" t="s">
        <v>254</v>
      </c>
    </row>
    <row r="10505" spans="14:17" x14ac:dyDescent="0.45">
      <c r="N10505" t="s">
        <v>443</v>
      </c>
      <c r="O10505" t="s">
        <v>1727</v>
      </c>
      <c r="P10505">
        <v>8.2384390068222002E-5</v>
      </c>
      <c r="Q10505" t="s">
        <v>254</v>
      </c>
    </row>
    <row r="10506" spans="14:17" x14ac:dyDescent="0.45">
      <c r="N10506" t="s">
        <v>443</v>
      </c>
      <c r="O10506" t="s">
        <v>1728</v>
      </c>
      <c r="P10506">
        <v>7.7892288296458774E-5</v>
      </c>
      <c r="Q10506" t="s">
        <v>254</v>
      </c>
    </row>
    <row r="10507" spans="14:17" x14ac:dyDescent="0.45">
      <c r="N10507" t="s">
        <v>443</v>
      </c>
      <c r="O10507" t="s">
        <v>334</v>
      </c>
      <c r="P10507">
        <v>1.1471185167576442E-2</v>
      </c>
      <c r="Q10507" t="s">
        <v>254</v>
      </c>
    </row>
    <row r="10508" spans="14:17" x14ac:dyDescent="0.45">
      <c r="N10508" t="s">
        <v>443</v>
      </c>
      <c r="O10508" t="s">
        <v>335</v>
      </c>
      <c r="P10508">
        <v>2.782065581939172E-3</v>
      </c>
      <c r="Q10508" t="s">
        <v>254</v>
      </c>
    </row>
    <row r="10509" spans="14:17" x14ac:dyDescent="0.45">
      <c r="N10509" t="s">
        <v>443</v>
      </c>
      <c r="O10509" t="s">
        <v>336</v>
      </c>
      <c r="P10509">
        <v>4.0633822047764653E-2</v>
      </c>
      <c r="Q10509" t="s">
        <v>254</v>
      </c>
    </row>
    <row r="10510" spans="14:17" x14ac:dyDescent="0.45">
      <c r="N10510" t="s">
        <v>443</v>
      </c>
      <c r="O10510" t="s">
        <v>337</v>
      </c>
      <c r="P10510">
        <v>8.0382199997238411E-3</v>
      </c>
      <c r="Q10510" t="s">
        <v>254</v>
      </c>
    </row>
    <row r="10511" spans="14:17" x14ac:dyDescent="0.45">
      <c r="N10511" t="s">
        <v>443</v>
      </c>
      <c r="O10511" t="s">
        <v>338</v>
      </c>
      <c r="P10511">
        <v>2.7183135469211997E-3</v>
      </c>
      <c r="Q10511" t="s">
        <v>254</v>
      </c>
    </row>
    <row r="10512" spans="14:17" x14ac:dyDescent="0.45">
      <c r="N10512" t="s">
        <v>443</v>
      </c>
      <c r="O10512" t="s">
        <v>339</v>
      </c>
      <c r="P10512">
        <v>2.7892929260290322E-3</v>
      </c>
      <c r="Q10512" t="s">
        <v>254</v>
      </c>
    </row>
    <row r="10513" spans="14:17" x14ac:dyDescent="0.45">
      <c r="N10513" t="s">
        <v>443</v>
      </c>
      <c r="O10513" t="s">
        <v>340</v>
      </c>
      <c r="P10513">
        <v>2.8050218982121344E-3</v>
      </c>
      <c r="Q10513" t="s">
        <v>254</v>
      </c>
    </row>
    <row r="10514" spans="14:17" x14ac:dyDescent="0.45">
      <c r="N10514" t="s">
        <v>443</v>
      </c>
      <c r="O10514" t="s">
        <v>341</v>
      </c>
      <c r="P10514">
        <v>2.7467180216006323E-3</v>
      </c>
      <c r="Q10514" t="s">
        <v>254</v>
      </c>
    </row>
    <row r="10515" spans="14:17" x14ac:dyDescent="0.45">
      <c r="N10515" t="s">
        <v>443</v>
      </c>
      <c r="O10515" t="s">
        <v>366</v>
      </c>
      <c r="P10515">
        <v>1.533009122724569E-2</v>
      </c>
      <c r="Q10515" t="s">
        <v>254</v>
      </c>
    </row>
    <row r="10516" spans="14:17" x14ac:dyDescent="0.45">
      <c r="N10516" t="s">
        <v>443</v>
      </c>
      <c r="O10516" t="s">
        <v>367</v>
      </c>
      <c r="P10516">
        <v>3.512007931416929E-3</v>
      </c>
      <c r="Q10516" t="s">
        <v>254</v>
      </c>
    </row>
    <row r="10517" spans="14:17" x14ac:dyDescent="0.45">
      <c r="N10517" t="s">
        <v>443</v>
      </c>
      <c r="O10517" t="s">
        <v>368</v>
      </c>
      <c r="P10517">
        <v>4.6728069739054405E-2</v>
      </c>
      <c r="Q10517" t="s">
        <v>254</v>
      </c>
    </row>
    <row r="10518" spans="14:17" x14ac:dyDescent="0.45">
      <c r="N10518" t="s">
        <v>443</v>
      </c>
      <c r="O10518" t="s">
        <v>369</v>
      </c>
      <c r="P10518">
        <v>1.1765566354986691E-2</v>
      </c>
      <c r="Q10518" t="s">
        <v>254</v>
      </c>
    </row>
    <row r="10519" spans="14:17" x14ac:dyDescent="0.45">
      <c r="N10519" t="s">
        <v>443</v>
      </c>
      <c r="O10519" t="s">
        <v>370</v>
      </c>
      <c r="P10519">
        <v>4.2690227771979058E-3</v>
      </c>
      <c r="Q10519" t="s">
        <v>254</v>
      </c>
    </row>
    <row r="10520" spans="14:17" x14ac:dyDescent="0.45">
      <c r="N10520" t="s">
        <v>443</v>
      </c>
      <c r="O10520" t="s">
        <v>371</v>
      </c>
      <c r="P10520">
        <v>4.2179346455600199E-3</v>
      </c>
      <c r="Q10520" t="s">
        <v>254</v>
      </c>
    </row>
    <row r="10521" spans="14:17" x14ac:dyDescent="0.45">
      <c r="N10521" t="s">
        <v>443</v>
      </c>
      <c r="O10521" t="s">
        <v>372</v>
      </c>
      <c r="P10521">
        <v>4.1731003538181865E-3</v>
      </c>
      <c r="Q10521" t="s">
        <v>254</v>
      </c>
    </row>
    <row r="10522" spans="14:17" x14ac:dyDescent="0.45">
      <c r="N10522" t="s">
        <v>443</v>
      </c>
      <c r="O10522" t="s">
        <v>373</v>
      </c>
      <c r="P10522">
        <v>4.3611825065278742E-3</v>
      </c>
      <c r="Q10522" t="s">
        <v>254</v>
      </c>
    </row>
    <row r="10523" spans="14:17" x14ac:dyDescent="0.45">
      <c r="N10523" t="s">
        <v>443</v>
      </c>
      <c r="O10523" t="s">
        <v>374</v>
      </c>
      <c r="P10523">
        <v>1.3697025551874704E-2</v>
      </c>
      <c r="Q10523" t="s">
        <v>254</v>
      </c>
    </row>
    <row r="10524" spans="14:17" x14ac:dyDescent="0.45">
      <c r="N10524" t="s">
        <v>443</v>
      </c>
      <c r="O10524" t="s">
        <v>375</v>
      </c>
      <c r="P10524">
        <v>3.5096045108219944E-3</v>
      </c>
      <c r="Q10524" t="s">
        <v>254</v>
      </c>
    </row>
    <row r="10525" spans="14:17" x14ac:dyDescent="0.45">
      <c r="N10525" t="s">
        <v>443</v>
      </c>
      <c r="O10525" t="s">
        <v>376</v>
      </c>
      <c r="P10525">
        <v>3.6841946516970751E-2</v>
      </c>
      <c r="Q10525" t="s">
        <v>254</v>
      </c>
    </row>
    <row r="10526" spans="14:17" x14ac:dyDescent="0.45">
      <c r="N10526" t="s">
        <v>443</v>
      </c>
      <c r="O10526" t="s">
        <v>377</v>
      </c>
      <c r="P10526">
        <v>9.7772046098001855E-3</v>
      </c>
      <c r="Q10526" t="s">
        <v>254</v>
      </c>
    </row>
    <row r="10527" spans="14:17" x14ac:dyDescent="0.45">
      <c r="N10527" t="s">
        <v>443</v>
      </c>
      <c r="O10527" t="s">
        <v>378</v>
      </c>
      <c r="P10527">
        <v>3.1056933126240504E-3</v>
      </c>
      <c r="Q10527" t="s">
        <v>254</v>
      </c>
    </row>
    <row r="10528" spans="14:17" x14ac:dyDescent="0.45">
      <c r="N10528" t="s">
        <v>443</v>
      </c>
      <c r="O10528" t="s">
        <v>379</v>
      </c>
      <c r="P10528">
        <v>3.0394633005997648E-3</v>
      </c>
      <c r="Q10528" t="s">
        <v>254</v>
      </c>
    </row>
    <row r="10529" spans="14:17" x14ac:dyDescent="0.45">
      <c r="N10529" t="s">
        <v>443</v>
      </c>
      <c r="O10529" t="s">
        <v>380</v>
      </c>
      <c r="P10529">
        <v>2.9621356096165789E-3</v>
      </c>
      <c r="Q10529" t="s">
        <v>254</v>
      </c>
    </row>
    <row r="10530" spans="14:17" x14ac:dyDescent="0.45">
      <c r="N10530" t="s">
        <v>443</v>
      </c>
      <c r="O10530" t="s">
        <v>381</v>
      </c>
      <c r="P10530">
        <v>3.0442723914978383E-3</v>
      </c>
      <c r="Q10530" t="s">
        <v>254</v>
      </c>
    </row>
    <row r="10531" spans="14:17" x14ac:dyDescent="0.45">
      <c r="N10531" t="s">
        <v>443</v>
      </c>
      <c r="O10531" t="s">
        <v>382</v>
      </c>
      <c r="P10531">
        <v>1.793228324840097E-2</v>
      </c>
      <c r="Q10531" t="s">
        <v>254</v>
      </c>
    </row>
    <row r="10532" spans="14:17" x14ac:dyDescent="0.45">
      <c r="N10532" t="s">
        <v>443</v>
      </c>
      <c r="O10532" t="s">
        <v>383</v>
      </c>
      <c r="P10532">
        <v>4.7127103085959484E-3</v>
      </c>
      <c r="Q10532" t="s">
        <v>254</v>
      </c>
    </row>
    <row r="10533" spans="14:17" x14ac:dyDescent="0.45">
      <c r="N10533" t="s">
        <v>443</v>
      </c>
      <c r="O10533" t="s">
        <v>384</v>
      </c>
      <c r="P10533">
        <v>6.1692980605729822E-2</v>
      </c>
      <c r="Q10533" t="s">
        <v>254</v>
      </c>
    </row>
    <row r="10534" spans="14:17" x14ac:dyDescent="0.45">
      <c r="N10534" t="s">
        <v>443</v>
      </c>
      <c r="O10534" t="s">
        <v>385</v>
      </c>
      <c r="P10534">
        <v>1.50164746027289E-2</v>
      </c>
      <c r="Q10534" t="s">
        <v>254</v>
      </c>
    </row>
    <row r="10535" spans="14:17" x14ac:dyDescent="0.45">
      <c r="N10535" t="s">
        <v>443</v>
      </c>
      <c r="O10535" t="s">
        <v>386</v>
      </c>
      <c r="P10535">
        <v>5.0321679791627437E-3</v>
      </c>
      <c r="Q10535" t="s">
        <v>254</v>
      </c>
    </row>
    <row r="10536" spans="14:17" x14ac:dyDescent="0.45">
      <c r="N10536" t="s">
        <v>443</v>
      </c>
      <c r="O10536" t="s">
        <v>387</v>
      </c>
      <c r="P10536">
        <v>4.8669399530065476E-3</v>
      </c>
      <c r="Q10536" t="s">
        <v>254</v>
      </c>
    </row>
    <row r="10537" spans="14:17" x14ac:dyDescent="0.45">
      <c r="N10537" t="s">
        <v>443</v>
      </c>
      <c r="O10537" t="s">
        <v>388</v>
      </c>
      <c r="P10537">
        <v>4.6030036253923877E-3</v>
      </c>
      <c r="Q10537" t="s">
        <v>254</v>
      </c>
    </row>
    <row r="10538" spans="14:17" x14ac:dyDescent="0.45">
      <c r="N10538" t="s">
        <v>443</v>
      </c>
      <c r="O10538" t="s">
        <v>389</v>
      </c>
      <c r="P10538">
        <v>4.6565571864499106E-3</v>
      </c>
      <c r="Q10538" t="s">
        <v>254</v>
      </c>
    </row>
    <row r="10539" spans="14:17" x14ac:dyDescent="0.45">
      <c r="N10539" t="s">
        <v>443</v>
      </c>
      <c r="O10539" t="s">
        <v>390</v>
      </c>
      <c r="P10539">
        <v>1.7713039252914634E-2</v>
      </c>
      <c r="Q10539" t="s">
        <v>254</v>
      </c>
    </row>
    <row r="10540" spans="14:17" x14ac:dyDescent="0.45">
      <c r="N10540" t="s">
        <v>443</v>
      </c>
      <c r="O10540" t="s">
        <v>391</v>
      </c>
      <c r="P10540">
        <v>4.407861812738236E-3</v>
      </c>
      <c r="Q10540" t="s">
        <v>254</v>
      </c>
    </row>
    <row r="10541" spans="14:17" x14ac:dyDescent="0.45">
      <c r="N10541" t="s">
        <v>443</v>
      </c>
      <c r="O10541" t="s">
        <v>392</v>
      </c>
      <c r="P10541">
        <v>5.2311178949856096E-2</v>
      </c>
      <c r="Q10541" t="s">
        <v>254</v>
      </c>
    </row>
    <row r="10542" spans="14:17" x14ac:dyDescent="0.45">
      <c r="N10542" t="s">
        <v>443</v>
      </c>
      <c r="O10542" t="s">
        <v>393</v>
      </c>
      <c r="P10542">
        <v>1.2675662938669858E-2</v>
      </c>
      <c r="Q10542" t="s">
        <v>254</v>
      </c>
    </row>
    <row r="10543" spans="14:17" x14ac:dyDescent="0.45">
      <c r="N10543" t="s">
        <v>443</v>
      </c>
      <c r="O10543" t="s">
        <v>394</v>
      </c>
      <c r="P10543">
        <v>4.4050481448366591E-3</v>
      </c>
      <c r="Q10543" t="s">
        <v>254</v>
      </c>
    </row>
    <row r="10544" spans="14:17" x14ac:dyDescent="0.45">
      <c r="N10544" t="s">
        <v>443</v>
      </c>
      <c r="O10544" t="s">
        <v>395</v>
      </c>
      <c r="P10544">
        <v>4.5856201361750776E-3</v>
      </c>
      <c r="Q10544" t="s">
        <v>254</v>
      </c>
    </row>
    <row r="10545" spans="14:17" x14ac:dyDescent="0.45">
      <c r="N10545" t="s">
        <v>443</v>
      </c>
      <c r="O10545" t="s">
        <v>396</v>
      </c>
      <c r="P10545">
        <v>4.6682343083292131E-3</v>
      </c>
      <c r="Q10545" t="s">
        <v>254</v>
      </c>
    </row>
    <row r="10546" spans="14:17" x14ac:dyDescent="0.45">
      <c r="N10546" t="s">
        <v>443</v>
      </c>
      <c r="O10546" t="s">
        <v>397</v>
      </c>
      <c r="P10546">
        <v>4.5962423349157179E-3</v>
      </c>
      <c r="Q10546" t="s">
        <v>254</v>
      </c>
    </row>
    <row r="10547" spans="14:17" x14ac:dyDescent="0.45">
      <c r="N10547" t="s">
        <v>443</v>
      </c>
      <c r="O10547" t="s">
        <v>1729</v>
      </c>
      <c r="P10547">
        <v>3.9371005969026794E-4</v>
      </c>
      <c r="Q10547" t="s">
        <v>254</v>
      </c>
    </row>
    <row r="10548" spans="14:17" x14ac:dyDescent="0.45">
      <c r="N10548" t="s">
        <v>443</v>
      </c>
      <c r="O10548" t="s">
        <v>1730</v>
      </c>
      <c r="P10548">
        <v>3.9357549883944801E-4</v>
      </c>
      <c r="Q10548" t="s">
        <v>254</v>
      </c>
    </row>
    <row r="10549" spans="14:17" x14ac:dyDescent="0.45">
      <c r="N10549" t="s">
        <v>443</v>
      </c>
      <c r="O10549" t="s">
        <v>1731</v>
      </c>
      <c r="P10549">
        <v>3.9200576219336356E-4</v>
      </c>
      <c r="Q10549" t="s">
        <v>254</v>
      </c>
    </row>
    <row r="10550" spans="14:17" x14ac:dyDescent="0.45">
      <c r="N10550" t="s">
        <v>443</v>
      </c>
      <c r="O10550" t="s">
        <v>1732</v>
      </c>
      <c r="P10550">
        <v>3.8821243180550593E-4</v>
      </c>
      <c r="Q10550" t="s">
        <v>254</v>
      </c>
    </row>
    <row r="10551" spans="14:17" x14ac:dyDescent="0.45">
      <c r="N10551" t="s">
        <v>443</v>
      </c>
      <c r="O10551" t="s">
        <v>1733</v>
      </c>
      <c r="P10551">
        <v>3.7987932306448132E-4</v>
      </c>
      <c r="Q10551" t="s">
        <v>254</v>
      </c>
    </row>
    <row r="10552" spans="14:17" x14ac:dyDescent="0.45">
      <c r="N10552" t="s">
        <v>443</v>
      </c>
      <c r="O10552" t="s">
        <v>1734</v>
      </c>
      <c r="P10552">
        <v>3.6420625606383046E-4</v>
      </c>
      <c r="Q10552" t="s">
        <v>254</v>
      </c>
    </row>
    <row r="10553" spans="14:17" x14ac:dyDescent="0.45">
      <c r="N10553" t="s">
        <v>443</v>
      </c>
      <c r="O10553" t="s">
        <v>1735</v>
      </c>
      <c r="P10553">
        <v>3.4984020588368556E-4</v>
      </c>
      <c r="Q10553" t="s">
        <v>254</v>
      </c>
    </row>
    <row r="10554" spans="14:17" x14ac:dyDescent="0.45">
      <c r="N10554" t="s">
        <v>443</v>
      </c>
      <c r="O10554" t="s">
        <v>1736</v>
      </c>
      <c r="P10554">
        <v>3.4033601754182997E-4</v>
      </c>
      <c r="Q10554" t="s">
        <v>254</v>
      </c>
    </row>
    <row r="10555" spans="14:17" x14ac:dyDescent="0.45">
      <c r="N10555" t="s">
        <v>443</v>
      </c>
      <c r="O10555" t="s">
        <v>1737</v>
      </c>
      <c r="P10555">
        <v>3.6007308763059737E-4</v>
      </c>
      <c r="Q10555" t="s">
        <v>254</v>
      </c>
    </row>
    <row r="10556" spans="14:17" x14ac:dyDescent="0.45">
      <c r="N10556" t="s">
        <v>443</v>
      </c>
      <c r="O10556" t="s">
        <v>1738</v>
      </c>
      <c r="P10556">
        <v>3.6097922911791202E-4</v>
      </c>
      <c r="Q10556" t="s">
        <v>254</v>
      </c>
    </row>
    <row r="10557" spans="14:17" x14ac:dyDescent="0.45">
      <c r="N10557" t="s">
        <v>443</v>
      </c>
      <c r="O10557" t="s">
        <v>1739</v>
      </c>
      <c r="P10557">
        <v>3.0926067905982031E-4</v>
      </c>
      <c r="Q10557" t="s">
        <v>254</v>
      </c>
    </row>
    <row r="10558" spans="14:17" x14ac:dyDescent="0.45">
      <c r="N10558" t="s">
        <v>443</v>
      </c>
      <c r="O10558" t="s">
        <v>1740</v>
      </c>
      <c r="P10558">
        <v>3.288664815224637E-4</v>
      </c>
      <c r="Q10558" t="s">
        <v>254</v>
      </c>
    </row>
    <row r="10559" spans="14:17" x14ac:dyDescent="0.45">
      <c r="N10559" t="s">
        <v>443</v>
      </c>
      <c r="O10559" t="s">
        <v>1741</v>
      </c>
      <c r="P10559">
        <v>3.6866457492166783E-4</v>
      </c>
      <c r="Q10559" t="s">
        <v>254</v>
      </c>
    </row>
    <row r="10560" spans="14:17" x14ac:dyDescent="0.45">
      <c r="N10560" t="s">
        <v>443</v>
      </c>
      <c r="O10560" t="s">
        <v>1742</v>
      </c>
      <c r="P10560">
        <v>3.9264789457823753E-4</v>
      </c>
      <c r="Q10560" t="s">
        <v>254</v>
      </c>
    </row>
    <row r="10561" spans="14:17" x14ac:dyDescent="0.45">
      <c r="N10561" t="s">
        <v>443</v>
      </c>
      <c r="O10561" t="s">
        <v>1743</v>
      </c>
      <c r="P10561">
        <v>3.9412392218697719E-4</v>
      </c>
      <c r="Q10561" t="s">
        <v>254</v>
      </c>
    </row>
    <row r="10562" spans="14:17" x14ac:dyDescent="0.45">
      <c r="N10562" t="s">
        <v>443</v>
      </c>
      <c r="O10562" t="s">
        <v>1744</v>
      </c>
      <c r="P10562">
        <v>3.9003721323943656E-4</v>
      </c>
      <c r="Q10562" t="s">
        <v>254</v>
      </c>
    </row>
    <row r="10563" spans="14:17" x14ac:dyDescent="0.45">
      <c r="N10563" t="s">
        <v>443</v>
      </c>
      <c r="O10563" t="s">
        <v>1745</v>
      </c>
      <c r="P10563">
        <v>3.5454838037340004E-4</v>
      </c>
      <c r="Q10563" t="s">
        <v>254</v>
      </c>
    </row>
    <row r="10564" spans="14:17" x14ac:dyDescent="0.45">
      <c r="N10564" t="s">
        <v>443</v>
      </c>
      <c r="O10564" t="s">
        <v>1746</v>
      </c>
      <c r="P10564">
        <v>3.2620020644977743E-4</v>
      </c>
      <c r="Q10564" t="s">
        <v>254</v>
      </c>
    </row>
    <row r="10565" spans="14:17" x14ac:dyDescent="0.45">
      <c r="N10565" t="s">
        <v>443</v>
      </c>
      <c r="O10565" t="s">
        <v>1747</v>
      </c>
      <c r="P10565">
        <v>2.6325200035935085E-4</v>
      </c>
      <c r="Q10565" t="s">
        <v>254</v>
      </c>
    </row>
    <row r="10566" spans="14:17" x14ac:dyDescent="0.45">
      <c r="N10566" t="s">
        <v>443</v>
      </c>
      <c r="O10566" t="s">
        <v>1748</v>
      </c>
      <c r="P10566">
        <v>1.5771678142954988E-4</v>
      </c>
      <c r="Q10566" t="s">
        <v>254</v>
      </c>
    </row>
    <row r="10567" spans="14:17" x14ac:dyDescent="0.45">
      <c r="N10567" t="s">
        <v>443</v>
      </c>
      <c r="O10567" t="s">
        <v>1749</v>
      </c>
      <c r="P10567">
        <v>1.1874776573013552E-4</v>
      </c>
      <c r="Q10567" t="s">
        <v>254</v>
      </c>
    </row>
    <row r="10568" spans="14:17" x14ac:dyDescent="0.45">
      <c r="N10568" t="s">
        <v>443</v>
      </c>
      <c r="O10568" t="s">
        <v>1750</v>
      </c>
      <c r="P10568">
        <v>1.3593930178190482E-4</v>
      </c>
      <c r="Q10568" t="s">
        <v>254</v>
      </c>
    </row>
    <row r="10569" spans="14:17" x14ac:dyDescent="0.45">
      <c r="N10569" t="s">
        <v>443</v>
      </c>
      <c r="O10569" t="s">
        <v>1751</v>
      </c>
      <c r="P10569">
        <v>1.5579490057837262E-4</v>
      </c>
      <c r="Q10569" t="s">
        <v>254</v>
      </c>
    </row>
    <row r="10570" spans="14:17" x14ac:dyDescent="0.45">
      <c r="N10570" t="s">
        <v>443</v>
      </c>
      <c r="O10570" t="s">
        <v>1752</v>
      </c>
      <c r="P10570">
        <v>1.1955575315727414E-4</v>
      </c>
      <c r="Q10570" t="s">
        <v>254</v>
      </c>
    </row>
    <row r="10571" spans="14:17" x14ac:dyDescent="0.45">
      <c r="N10571" t="s">
        <v>444</v>
      </c>
      <c r="O10571" t="s">
        <v>253</v>
      </c>
      <c r="P10571">
        <v>1.4527345080119946E-2</v>
      </c>
      <c r="Q10571" t="s">
        <v>254</v>
      </c>
    </row>
    <row r="10572" spans="14:17" x14ac:dyDescent="0.45">
      <c r="N10572" t="s">
        <v>444</v>
      </c>
      <c r="O10572" t="s">
        <v>255</v>
      </c>
      <c r="P10572">
        <v>3.5156272105641684E-3</v>
      </c>
      <c r="Q10572" t="s">
        <v>254</v>
      </c>
    </row>
    <row r="10573" spans="14:17" x14ac:dyDescent="0.45">
      <c r="N10573" t="s">
        <v>444</v>
      </c>
      <c r="O10573" t="s">
        <v>256</v>
      </c>
      <c r="P10573">
        <v>4.4581905805352526E-2</v>
      </c>
      <c r="Q10573" t="s">
        <v>254</v>
      </c>
    </row>
    <row r="10574" spans="14:17" x14ac:dyDescent="0.45">
      <c r="N10574" t="s">
        <v>444</v>
      </c>
      <c r="O10574" t="s">
        <v>257</v>
      </c>
      <c r="P10574">
        <v>1.122628782140127E-2</v>
      </c>
      <c r="Q10574" t="s">
        <v>254</v>
      </c>
    </row>
    <row r="10575" spans="14:17" x14ac:dyDescent="0.45">
      <c r="N10575" t="s">
        <v>444</v>
      </c>
      <c r="O10575" t="s">
        <v>258</v>
      </c>
      <c r="P10575">
        <v>3.6588936253133526E-3</v>
      </c>
      <c r="Q10575" t="s">
        <v>254</v>
      </c>
    </row>
    <row r="10576" spans="14:17" x14ac:dyDescent="0.45">
      <c r="N10576" t="s">
        <v>444</v>
      </c>
      <c r="O10576" t="s">
        <v>259</v>
      </c>
      <c r="P10576">
        <v>3.6340720590616583E-3</v>
      </c>
      <c r="Q10576" t="s">
        <v>254</v>
      </c>
    </row>
    <row r="10577" spans="14:17" x14ac:dyDescent="0.45">
      <c r="N10577" t="s">
        <v>444</v>
      </c>
      <c r="O10577" t="s">
        <v>260</v>
      </c>
      <c r="P10577">
        <v>3.5876584492283477E-3</v>
      </c>
      <c r="Q10577" t="s">
        <v>254</v>
      </c>
    </row>
    <row r="10578" spans="14:17" x14ac:dyDescent="0.45">
      <c r="N10578" t="s">
        <v>444</v>
      </c>
      <c r="O10578" t="s">
        <v>261</v>
      </c>
      <c r="P10578">
        <v>3.8060046692931482E-3</v>
      </c>
      <c r="Q10578" t="s">
        <v>254</v>
      </c>
    </row>
    <row r="10579" spans="14:17" x14ac:dyDescent="0.45">
      <c r="N10579" t="s">
        <v>444</v>
      </c>
      <c r="O10579" t="s">
        <v>262</v>
      </c>
      <c r="P10579">
        <v>2.3440521623079838E-4</v>
      </c>
      <c r="Q10579" t="s">
        <v>254</v>
      </c>
    </row>
    <row r="10580" spans="14:17" x14ac:dyDescent="0.45">
      <c r="N10580" t="s">
        <v>444</v>
      </c>
      <c r="O10580" t="s">
        <v>263</v>
      </c>
      <c r="P10580">
        <v>2.4349883710608948E-4</v>
      </c>
      <c r="Q10580" t="s">
        <v>254</v>
      </c>
    </row>
    <row r="10581" spans="14:17" x14ac:dyDescent="0.45">
      <c r="N10581" t="s">
        <v>444</v>
      </c>
      <c r="O10581" t="s">
        <v>264</v>
      </c>
      <c r="P10581">
        <v>2.4217953284661316E-4</v>
      </c>
      <c r="Q10581" t="s">
        <v>254</v>
      </c>
    </row>
    <row r="10582" spans="14:17" x14ac:dyDescent="0.45">
      <c r="N10582" t="s">
        <v>444</v>
      </c>
      <c r="O10582" t="s">
        <v>265</v>
      </c>
      <c r="P10582">
        <v>2.4016654104597993E-4</v>
      </c>
      <c r="Q10582" t="s">
        <v>254</v>
      </c>
    </row>
    <row r="10583" spans="14:17" x14ac:dyDescent="0.45">
      <c r="N10583" t="s">
        <v>444</v>
      </c>
      <c r="O10583" t="s">
        <v>266</v>
      </c>
      <c r="P10583">
        <v>2.4608496489773136E-4</v>
      </c>
      <c r="Q10583" t="s">
        <v>254</v>
      </c>
    </row>
    <row r="10584" spans="14:17" x14ac:dyDescent="0.45">
      <c r="N10584" t="s">
        <v>444</v>
      </c>
      <c r="O10584" t="s">
        <v>267</v>
      </c>
      <c r="P10584">
        <v>2.6298932989119085E-4</v>
      </c>
      <c r="Q10584" t="s">
        <v>254</v>
      </c>
    </row>
    <row r="10585" spans="14:17" x14ac:dyDescent="0.45">
      <c r="N10585" t="s">
        <v>444</v>
      </c>
      <c r="O10585" t="s">
        <v>268</v>
      </c>
      <c r="P10585">
        <v>2.8194141560567137E-4</v>
      </c>
      <c r="Q10585" t="s">
        <v>254</v>
      </c>
    </row>
    <row r="10586" spans="14:17" x14ac:dyDescent="0.45">
      <c r="N10586" t="s">
        <v>444</v>
      </c>
      <c r="O10586" t="s">
        <v>269</v>
      </c>
      <c r="P10586">
        <v>2.948927152061288E-4</v>
      </c>
      <c r="Q10586" t="s">
        <v>254</v>
      </c>
    </row>
    <row r="10587" spans="14:17" x14ac:dyDescent="0.45">
      <c r="N10587" t="s">
        <v>444</v>
      </c>
      <c r="O10587" t="s">
        <v>270</v>
      </c>
      <c r="P10587">
        <v>3.2263912272875744E-4</v>
      </c>
      <c r="Q10587" t="s">
        <v>254</v>
      </c>
    </row>
    <row r="10588" spans="14:17" x14ac:dyDescent="0.45">
      <c r="N10588" t="s">
        <v>444</v>
      </c>
      <c r="O10588" t="s">
        <v>271</v>
      </c>
      <c r="P10588">
        <v>3.4531517400887763E-4</v>
      </c>
      <c r="Q10588" t="s">
        <v>254</v>
      </c>
    </row>
    <row r="10589" spans="14:17" x14ac:dyDescent="0.45">
      <c r="N10589" t="s">
        <v>444</v>
      </c>
      <c r="O10589" t="s">
        <v>272</v>
      </c>
      <c r="P10589">
        <v>3.6196222207799983E-4</v>
      </c>
      <c r="Q10589" t="s">
        <v>254</v>
      </c>
    </row>
    <row r="10590" spans="14:17" x14ac:dyDescent="0.45">
      <c r="N10590" t="s">
        <v>444</v>
      </c>
      <c r="O10590" t="s">
        <v>273</v>
      </c>
      <c r="P10590">
        <v>3.7397361863044125E-4</v>
      </c>
      <c r="Q10590" t="s">
        <v>254</v>
      </c>
    </row>
    <row r="10591" spans="14:17" x14ac:dyDescent="0.45">
      <c r="N10591" t="s">
        <v>444</v>
      </c>
      <c r="O10591" t="s">
        <v>274</v>
      </c>
      <c r="P10591">
        <v>3.8148150686363063E-4</v>
      </c>
      <c r="Q10591" t="s">
        <v>254</v>
      </c>
    </row>
    <row r="10592" spans="14:17" x14ac:dyDescent="0.45">
      <c r="N10592" t="s">
        <v>444</v>
      </c>
      <c r="O10592" t="s">
        <v>275</v>
      </c>
      <c r="P10592">
        <v>3.9134977786906071E-4</v>
      </c>
      <c r="Q10592" t="s">
        <v>254</v>
      </c>
    </row>
    <row r="10593" spans="14:17" x14ac:dyDescent="0.45">
      <c r="N10593" t="s">
        <v>444</v>
      </c>
      <c r="O10593" t="s">
        <v>276</v>
      </c>
      <c r="P10593">
        <v>4.0351580300380854E-4</v>
      </c>
      <c r="Q10593" t="s">
        <v>254</v>
      </c>
    </row>
    <row r="10594" spans="14:17" x14ac:dyDescent="0.45">
      <c r="N10594" t="s">
        <v>444</v>
      </c>
      <c r="O10594" t="s">
        <v>277</v>
      </c>
      <c r="P10594">
        <v>4.0553544215727325E-4</v>
      </c>
      <c r="Q10594" t="s">
        <v>254</v>
      </c>
    </row>
    <row r="10595" spans="14:17" x14ac:dyDescent="0.45">
      <c r="N10595" t="s">
        <v>444</v>
      </c>
      <c r="O10595" t="s">
        <v>278</v>
      </c>
      <c r="P10595">
        <v>4.0327145839835814E-4</v>
      </c>
      <c r="Q10595" t="s">
        <v>254</v>
      </c>
    </row>
    <row r="10596" spans="14:17" x14ac:dyDescent="0.45">
      <c r="N10596" t="s">
        <v>444</v>
      </c>
      <c r="O10596" t="s">
        <v>279</v>
      </c>
      <c r="P10596">
        <v>3.8865632985749324E-4</v>
      </c>
      <c r="Q10596" t="s">
        <v>254</v>
      </c>
    </row>
    <row r="10597" spans="14:17" x14ac:dyDescent="0.45">
      <c r="N10597" t="s">
        <v>444</v>
      </c>
      <c r="O10597" t="s">
        <v>280</v>
      </c>
      <c r="P10597">
        <v>3.6927377015780975E-4</v>
      </c>
      <c r="Q10597" t="s">
        <v>254</v>
      </c>
    </row>
    <row r="10598" spans="14:17" x14ac:dyDescent="0.45">
      <c r="N10598" t="s">
        <v>444</v>
      </c>
      <c r="O10598" t="s">
        <v>281</v>
      </c>
      <c r="P10598">
        <v>3.4662626631159484E-4</v>
      </c>
      <c r="Q10598" t="s">
        <v>254</v>
      </c>
    </row>
    <row r="10599" spans="14:17" x14ac:dyDescent="0.45">
      <c r="N10599" t="s">
        <v>444</v>
      </c>
      <c r="O10599" t="s">
        <v>282</v>
      </c>
      <c r="P10599">
        <v>3.2836515352525512E-4</v>
      </c>
      <c r="Q10599" t="s">
        <v>254</v>
      </c>
    </row>
    <row r="10600" spans="14:17" x14ac:dyDescent="0.45">
      <c r="N10600" t="s">
        <v>444</v>
      </c>
      <c r="O10600" t="s">
        <v>283</v>
      </c>
      <c r="P10600">
        <v>3.0158692138850896E-4</v>
      </c>
      <c r="Q10600" t="s">
        <v>254</v>
      </c>
    </row>
    <row r="10601" spans="14:17" x14ac:dyDescent="0.45">
      <c r="N10601" t="s">
        <v>444</v>
      </c>
      <c r="O10601" t="s">
        <v>284</v>
      </c>
      <c r="P10601">
        <v>2.8303399772676365E-4</v>
      </c>
      <c r="Q10601" t="s">
        <v>254</v>
      </c>
    </row>
    <row r="10602" spans="14:17" x14ac:dyDescent="0.45">
      <c r="N10602" t="s">
        <v>444</v>
      </c>
      <c r="O10602" t="s">
        <v>285</v>
      </c>
      <c r="P10602">
        <v>3.1063569691119696E-4</v>
      </c>
      <c r="Q10602" t="s">
        <v>254</v>
      </c>
    </row>
    <row r="10603" spans="14:17" x14ac:dyDescent="0.45">
      <c r="N10603" t="s">
        <v>444</v>
      </c>
      <c r="O10603" t="s">
        <v>286</v>
      </c>
      <c r="P10603">
        <v>1.1598969517993316E-2</v>
      </c>
      <c r="Q10603" t="s">
        <v>254</v>
      </c>
    </row>
    <row r="10604" spans="14:17" x14ac:dyDescent="0.45">
      <c r="N10604" t="s">
        <v>444</v>
      </c>
      <c r="O10604" t="s">
        <v>287</v>
      </c>
      <c r="P10604">
        <v>2.9882993862083282E-3</v>
      </c>
      <c r="Q10604" t="s">
        <v>254</v>
      </c>
    </row>
    <row r="10605" spans="14:17" x14ac:dyDescent="0.45">
      <c r="N10605" t="s">
        <v>444</v>
      </c>
      <c r="O10605" t="s">
        <v>288</v>
      </c>
      <c r="P10605">
        <v>3.4153144660698034E-2</v>
      </c>
      <c r="Q10605" t="s">
        <v>254</v>
      </c>
    </row>
    <row r="10606" spans="14:17" x14ac:dyDescent="0.45">
      <c r="N10606" t="s">
        <v>444</v>
      </c>
      <c r="O10606" t="s">
        <v>289</v>
      </c>
      <c r="P10606">
        <v>8.4825612476970014E-3</v>
      </c>
      <c r="Q10606" t="s">
        <v>254</v>
      </c>
    </row>
    <row r="10607" spans="14:17" x14ac:dyDescent="0.45">
      <c r="N10607" t="s">
        <v>444</v>
      </c>
      <c r="O10607" t="s">
        <v>290</v>
      </c>
      <c r="P10607">
        <v>2.6847899769319155E-3</v>
      </c>
      <c r="Q10607" t="s">
        <v>254</v>
      </c>
    </row>
    <row r="10608" spans="14:17" x14ac:dyDescent="0.45">
      <c r="N10608" t="s">
        <v>444</v>
      </c>
      <c r="O10608" t="s">
        <v>291</v>
      </c>
      <c r="P10608">
        <v>2.6766293981257822E-3</v>
      </c>
      <c r="Q10608" t="s">
        <v>254</v>
      </c>
    </row>
    <row r="10609" spans="14:17" x14ac:dyDescent="0.45">
      <c r="N10609" t="s">
        <v>444</v>
      </c>
      <c r="O10609" t="s">
        <v>292</v>
      </c>
      <c r="P10609">
        <v>2.6691903985480245E-3</v>
      </c>
      <c r="Q10609" t="s">
        <v>254</v>
      </c>
    </row>
    <row r="10610" spans="14:17" x14ac:dyDescent="0.45">
      <c r="N10610" t="s">
        <v>444</v>
      </c>
      <c r="O10610" t="s">
        <v>293</v>
      </c>
      <c r="P10610">
        <v>3.0222451759432094E-3</v>
      </c>
      <c r="Q10610" t="s">
        <v>254</v>
      </c>
    </row>
    <row r="10611" spans="14:17" x14ac:dyDescent="0.45">
      <c r="N10611" t="s">
        <v>444</v>
      </c>
      <c r="O10611" t="s">
        <v>294</v>
      </c>
      <c r="P10611">
        <v>1.6150534970410139E-2</v>
      </c>
      <c r="Q10611" t="s">
        <v>254</v>
      </c>
    </row>
    <row r="10612" spans="14:17" x14ac:dyDescent="0.45">
      <c r="N10612" t="s">
        <v>444</v>
      </c>
      <c r="O10612" t="s">
        <v>295</v>
      </c>
      <c r="P10612">
        <v>3.9789059854822457E-3</v>
      </c>
      <c r="Q10612" t="s">
        <v>254</v>
      </c>
    </row>
    <row r="10613" spans="14:17" x14ac:dyDescent="0.45">
      <c r="N10613" t="s">
        <v>444</v>
      </c>
      <c r="O10613" t="s">
        <v>296</v>
      </c>
      <c r="P10613">
        <v>4.1839903612940835E-2</v>
      </c>
      <c r="Q10613" t="s">
        <v>254</v>
      </c>
    </row>
    <row r="10614" spans="14:17" x14ac:dyDescent="0.45">
      <c r="N10614" t="s">
        <v>444</v>
      </c>
      <c r="O10614" t="s">
        <v>297</v>
      </c>
      <c r="P10614">
        <v>1.3582270481066435E-2</v>
      </c>
      <c r="Q10614" t="s">
        <v>254</v>
      </c>
    </row>
    <row r="10615" spans="14:17" x14ac:dyDescent="0.45">
      <c r="N10615" t="s">
        <v>444</v>
      </c>
      <c r="O10615" t="s">
        <v>298</v>
      </c>
      <c r="P10615">
        <v>4.3793951629652501E-3</v>
      </c>
      <c r="Q10615" t="s">
        <v>254</v>
      </c>
    </row>
    <row r="10616" spans="14:17" x14ac:dyDescent="0.45">
      <c r="N10616" t="s">
        <v>444</v>
      </c>
      <c r="O10616" t="s">
        <v>299</v>
      </c>
      <c r="P10616">
        <v>4.172908223593212E-3</v>
      </c>
      <c r="Q10616" t="s">
        <v>254</v>
      </c>
    </row>
    <row r="10617" spans="14:17" x14ac:dyDescent="0.45">
      <c r="N10617" t="s">
        <v>444</v>
      </c>
      <c r="O10617" t="s">
        <v>300</v>
      </c>
      <c r="P10617">
        <v>4.0097641411349499E-3</v>
      </c>
      <c r="Q10617" t="s">
        <v>254</v>
      </c>
    </row>
    <row r="10618" spans="14:17" x14ac:dyDescent="0.45">
      <c r="N10618" t="s">
        <v>444</v>
      </c>
      <c r="O10618" t="s">
        <v>301</v>
      </c>
      <c r="P10618">
        <v>4.2997108441362713E-3</v>
      </c>
      <c r="Q10618" t="s">
        <v>254</v>
      </c>
    </row>
    <row r="10619" spans="14:17" x14ac:dyDescent="0.45">
      <c r="N10619" t="s">
        <v>444</v>
      </c>
      <c r="O10619" t="s">
        <v>302</v>
      </c>
      <c r="P10619">
        <v>1.406188359529811E-2</v>
      </c>
      <c r="Q10619" t="s">
        <v>254</v>
      </c>
    </row>
    <row r="10620" spans="14:17" x14ac:dyDescent="0.45">
      <c r="N10620" t="s">
        <v>444</v>
      </c>
      <c r="O10620" t="s">
        <v>303</v>
      </c>
      <c r="P10620">
        <v>3.4040805634481465E-3</v>
      </c>
      <c r="Q10620" t="s">
        <v>254</v>
      </c>
    </row>
    <row r="10621" spans="14:17" x14ac:dyDescent="0.45">
      <c r="N10621" t="s">
        <v>444</v>
      </c>
      <c r="O10621" t="s">
        <v>304</v>
      </c>
      <c r="P10621">
        <v>3.3116173920796112E-2</v>
      </c>
      <c r="Q10621" t="s">
        <v>254</v>
      </c>
    </row>
    <row r="10622" spans="14:17" x14ac:dyDescent="0.45">
      <c r="N10622" t="s">
        <v>444</v>
      </c>
      <c r="O10622" t="s">
        <v>305</v>
      </c>
      <c r="P10622">
        <v>1.0328861916928873E-2</v>
      </c>
      <c r="Q10622" t="s">
        <v>254</v>
      </c>
    </row>
    <row r="10623" spans="14:17" x14ac:dyDescent="0.45">
      <c r="N10623" t="s">
        <v>444</v>
      </c>
      <c r="O10623" t="s">
        <v>306</v>
      </c>
      <c r="P10623">
        <v>4.0976346156972199E-3</v>
      </c>
      <c r="Q10623" t="s">
        <v>254</v>
      </c>
    </row>
    <row r="10624" spans="14:17" x14ac:dyDescent="0.45">
      <c r="N10624" t="s">
        <v>444</v>
      </c>
      <c r="O10624" t="s">
        <v>307</v>
      </c>
      <c r="P10624">
        <v>3.9928921543953624E-3</v>
      </c>
      <c r="Q10624" t="s">
        <v>254</v>
      </c>
    </row>
    <row r="10625" spans="14:17" x14ac:dyDescent="0.45">
      <c r="N10625" t="s">
        <v>444</v>
      </c>
      <c r="O10625" t="s">
        <v>308</v>
      </c>
      <c r="P10625">
        <v>3.7950829515048176E-3</v>
      </c>
      <c r="Q10625" t="s">
        <v>254</v>
      </c>
    </row>
    <row r="10626" spans="14:17" x14ac:dyDescent="0.45">
      <c r="N10626" t="s">
        <v>444</v>
      </c>
      <c r="O10626" t="s">
        <v>309</v>
      </c>
      <c r="P10626">
        <v>3.9130342440344456E-3</v>
      </c>
      <c r="Q10626" t="s">
        <v>254</v>
      </c>
    </row>
    <row r="10627" spans="14:17" x14ac:dyDescent="0.45">
      <c r="N10627" t="s">
        <v>444</v>
      </c>
      <c r="O10627" t="s">
        <v>310</v>
      </c>
      <c r="P10627">
        <v>1.3911999388340656E-2</v>
      </c>
      <c r="Q10627" t="s">
        <v>254</v>
      </c>
    </row>
    <row r="10628" spans="14:17" x14ac:dyDescent="0.45">
      <c r="N10628" t="s">
        <v>444</v>
      </c>
      <c r="O10628" t="s">
        <v>311</v>
      </c>
      <c r="P10628">
        <v>2.8025943573148299E-3</v>
      </c>
      <c r="Q10628" t="s">
        <v>254</v>
      </c>
    </row>
    <row r="10629" spans="14:17" x14ac:dyDescent="0.45">
      <c r="N10629" t="s">
        <v>444</v>
      </c>
      <c r="O10629" t="s">
        <v>312</v>
      </c>
      <c r="P10629">
        <v>2.5730481088835296E-2</v>
      </c>
      <c r="Q10629" t="s">
        <v>254</v>
      </c>
    </row>
    <row r="10630" spans="14:17" x14ac:dyDescent="0.45">
      <c r="N10630" t="s">
        <v>444</v>
      </c>
      <c r="O10630" t="s">
        <v>313</v>
      </c>
      <c r="P10630">
        <v>7.6587228805319986E-3</v>
      </c>
      <c r="Q10630" t="s">
        <v>254</v>
      </c>
    </row>
    <row r="10631" spans="14:17" x14ac:dyDescent="0.45">
      <c r="N10631" t="s">
        <v>444</v>
      </c>
      <c r="O10631" t="s">
        <v>314</v>
      </c>
      <c r="P10631">
        <v>3.4189979105496444E-3</v>
      </c>
      <c r="Q10631" t="s">
        <v>254</v>
      </c>
    </row>
    <row r="10632" spans="14:17" x14ac:dyDescent="0.45">
      <c r="N10632" t="s">
        <v>444</v>
      </c>
      <c r="O10632" t="s">
        <v>315</v>
      </c>
      <c r="P10632">
        <v>3.7173535867155161E-3</v>
      </c>
      <c r="Q10632" t="s">
        <v>254</v>
      </c>
    </row>
    <row r="10633" spans="14:17" x14ac:dyDescent="0.45">
      <c r="N10633" t="s">
        <v>444</v>
      </c>
      <c r="O10633" t="s">
        <v>316</v>
      </c>
      <c r="P10633">
        <v>3.7394407496979766E-3</v>
      </c>
      <c r="Q10633" t="s">
        <v>254</v>
      </c>
    </row>
    <row r="10634" spans="14:17" x14ac:dyDescent="0.45">
      <c r="N10634" t="s">
        <v>444</v>
      </c>
      <c r="O10634" t="s">
        <v>317</v>
      </c>
      <c r="P10634">
        <v>3.8911956275519501E-3</v>
      </c>
      <c r="Q10634" t="s">
        <v>254</v>
      </c>
    </row>
    <row r="10635" spans="14:17" x14ac:dyDescent="0.45">
      <c r="N10635" t="s">
        <v>444</v>
      </c>
      <c r="O10635" t="s">
        <v>1393</v>
      </c>
      <c r="P10635">
        <v>8.0862544812315297E-5</v>
      </c>
      <c r="Q10635" t="s">
        <v>254</v>
      </c>
    </row>
    <row r="10636" spans="14:17" x14ac:dyDescent="0.45">
      <c r="N10636" t="s">
        <v>444</v>
      </c>
      <c r="O10636" t="s">
        <v>1394</v>
      </c>
      <c r="P10636">
        <v>9.6483801199615757E-5</v>
      </c>
      <c r="Q10636" t="s">
        <v>254</v>
      </c>
    </row>
    <row r="10637" spans="14:17" x14ac:dyDescent="0.45">
      <c r="N10637" t="s">
        <v>444</v>
      </c>
      <c r="O10637" t="s">
        <v>1395</v>
      </c>
      <c r="P10637">
        <v>1.1050912360243751E-4</v>
      </c>
      <c r="Q10637" t="s">
        <v>254</v>
      </c>
    </row>
    <row r="10638" spans="14:17" x14ac:dyDescent="0.45">
      <c r="N10638" t="s">
        <v>444</v>
      </c>
      <c r="O10638" t="s">
        <v>1396</v>
      </c>
      <c r="P10638">
        <v>9.8982583320334481E-5</v>
      </c>
      <c r="Q10638" t="s">
        <v>254</v>
      </c>
    </row>
    <row r="10639" spans="14:17" x14ac:dyDescent="0.45">
      <c r="N10639" t="s">
        <v>444</v>
      </c>
      <c r="O10639" t="s">
        <v>1397</v>
      </c>
      <c r="P10639">
        <v>6.9250485197409149E-5</v>
      </c>
      <c r="Q10639" t="s">
        <v>254</v>
      </c>
    </row>
    <row r="10640" spans="14:17" x14ac:dyDescent="0.45">
      <c r="N10640" t="s">
        <v>444</v>
      </c>
      <c r="O10640" t="s">
        <v>1398</v>
      </c>
      <c r="P10640">
        <v>4.007008825176519E-5</v>
      </c>
      <c r="Q10640" t="s">
        <v>254</v>
      </c>
    </row>
    <row r="10641" spans="14:17" x14ac:dyDescent="0.45">
      <c r="N10641" t="s">
        <v>444</v>
      </c>
      <c r="O10641" t="s">
        <v>1399</v>
      </c>
      <c r="P10641">
        <v>9.6741192532891835E-6</v>
      </c>
      <c r="Q10641" t="s">
        <v>254</v>
      </c>
    </row>
    <row r="10642" spans="14:17" x14ac:dyDescent="0.45">
      <c r="N10642" t="s">
        <v>444</v>
      </c>
      <c r="O10642" t="s">
        <v>1400</v>
      </c>
      <c r="P10642">
        <v>3.8305234632141088E-6</v>
      </c>
      <c r="Q10642" t="s">
        <v>254</v>
      </c>
    </row>
    <row r="10643" spans="14:17" x14ac:dyDescent="0.45">
      <c r="N10643" t="s">
        <v>444</v>
      </c>
      <c r="O10643" t="s">
        <v>1401</v>
      </c>
      <c r="P10643">
        <v>5.0998532338083999E-6</v>
      </c>
      <c r="Q10643" t="s">
        <v>254</v>
      </c>
    </row>
    <row r="10644" spans="14:17" x14ac:dyDescent="0.45">
      <c r="N10644" t="s">
        <v>444</v>
      </c>
      <c r="O10644" t="s">
        <v>1402</v>
      </c>
      <c r="P10644">
        <v>1.7312417961357642E-5</v>
      </c>
      <c r="Q10644" t="s">
        <v>254</v>
      </c>
    </row>
    <row r="10645" spans="14:17" x14ac:dyDescent="0.45">
      <c r="N10645" t="s">
        <v>444</v>
      </c>
      <c r="O10645" t="s">
        <v>1403</v>
      </c>
      <c r="P10645">
        <v>4.4164141607139473E-5</v>
      </c>
      <c r="Q10645" t="s">
        <v>254</v>
      </c>
    </row>
    <row r="10646" spans="14:17" x14ac:dyDescent="0.45">
      <c r="N10646" t="s">
        <v>444</v>
      </c>
      <c r="O10646" t="s">
        <v>1404</v>
      </c>
      <c r="P10646">
        <v>3.8931504265818694E-5</v>
      </c>
      <c r="Q10646" t="s">
        <v>254</v>
      </c>
    </row>
    <row r="10647" spans="14:17" x14ac:dyDescent="0.45">
      <c r="N10647" t="s">
        <v>444</v>
      </c>
      <c r="O10647" t="s">
        <v>1405</v>
      </c>
      <c r="P10647">
        <v>4.8861436207972465E-5</v>
      </c>
      <c r="Q10647" t="s">
        <v>254</v>
      </c>
    </row>
    <row r="10648" spans="14:17" x14ac:dyDescent="0.45">
      <c r="N10648" t="s">
        <v>444</v>
      </c>
      <c r="O10648" t="s">
        <v>1406</v>
      </c>
      <c r="P10648">
        <v>5.5801598689553265E-5</v>
      </c>
      <c r="Q10648" t="s">
        <v>254</v>
      </c>
    </row>
    <row r="10649" spans="14:17" x14ac:dyDescent="0.45">
      <c r="N10649" t="s">
        <v>444</v>
      </c>
      <c r="O10649" t="s">
        <v>1407</v>
      </c>
      <c r="P10649">
        <v>5.345159096572367E-5</v>
      </c>
      <c r="Q10649" t="s">
        <v>254</v>
      </c>
    </row>
    <row r="10650" spans="14:17" x14ac:dyDescent="0.45">
      <c r="N10650" t="s">
        <v>444</v>
      </c>
      <c r="O10650" t="s">
        <v>1408</v>
      </c>
      <c r="P10650">
        <v>4.2253110192851321E-5</v>
      </c>
      <c r="Q10650" t="s">
        <v>254</v>
      </c>
    </row>
    <row r="10651" spans="14:17" x14ac:dyDescent="0.45">
      <c r="N10651" t="s">
        <v>444</v>
      </c>
      <c r="O10651" t="s">
        <v>1409</v>
      </c>
      <c r="P10651">
        <v>3.1447413463324883E-5</v>
      </c>
      <c r="Q10651" t="s">
        <v>254</v>
      </c>
    </row>
    <row r="10652" spans="14:17" x14ac:dyDescent="0.45">
      <c r="N10652" t="s">
        <v>444</v>
      </c>
      <c r="O10652" t="s">
        <v>1410</v>
      </c>
      <c r="P10652">
        <v>1.955624499764634E-5</v>
      </c>
      <c r="Q10652" t="s">
        <v>254</v>
      </c>
    </row>
    <row r="10653" spans="14:17" x14ac:dyDescent="0.45">
      <c r="N10653" t="s">
        <v>444</v>
      </c>
      <c r="O10653" t="s">
        <v>1411</v>
      </c>
      <c r="P10653">
        <v>1.2592921954413166E-5</v>
      </c>
      <c r="Q10653" t="s">
        <v>254</v>
      </c>
    </row>
    <row r="10654" spans="14:17" x14ac:dyDescent="0.45">
      <c r="N10654" t="s">
        <v>444</v>
      </c>
      <c r="O10654" t="s">
        <v>1412</v>
      </c>
      <c r="P10654">
        <v>2.6292549429968717E-5</v>
      </c>
      <c r="Q10654" t="s">
        <v>254</v>
      </c>
    </row>
    <row r="10655" spans="14:17" x14ac:dyDescent="0.45">
      <c r="N10655" t="s">
        <v>444</v>
      </c>
      <c r="O10655" t="s">
        <v>1413</v>
      </c>
      <c r="P10655">
        <v>4.537858804742589E-5</v>
      </c>
      <c r="Q10655" t="s">
        <v>254</v>
      </c>
    </row>
    <row r="10656" spans="14:17" x14ac:dyDescent="0.45">
      <c r="N10656" t="s">
        <v>444</v>
      </c>
      <c r="O10656" t="s">
        <v>1414</v>
      </c>
      <c r="P10656">
        <v>5.9070814085079637E-5</v>
      </c>
      <c r="Q10656" t="s">
        <v>254</v>
      </c>
    </row>
    <row r="10657" spans="14:17" x14ac:dyDescent="0.45">
      <c r="N10657" t="s">
        <v>444</v>
      </c>
      <c r="O10657" t="s">
        <v>1415</v>
      </c>
      <c r="P10657">
        <v>6.1133924146849851E-5</v>
      </c>
      <c r="Q10657" t="s">
        <v>254</v>
      </c>
    </row>
    <row r="10658" spans="14:17" x14ac:dyDescent="0.45">
      <c r="N10658" t="s">
        <v>444</v>
      </c>
      <c r="O10658" t="s">
        <v>1416</v>
      </c>
      <c r="P10658">
        <v>3.1687730646396558E-5</v>
      </c>
      <c r="Q10658" t="s">
        <v>254</v>
      </c>
    </row>
    <row r="10659" spans="14:17" x14ac:dyDescent="0.45">
      <c r="N10659" t="s">
        <v>444</v>
      </c>
      <c r="O10659" t="s">
        <v>1417</v>
      </c>
      <c r="P10659">
        <v>1.9581761355834309E-5</v>
      </c>
      <c r="Q10659" t="s">
        <v>254</v>
      </c>
    </row>
    <row r="10660" spans="14:17" x14ac:dyDescent="0.45">
      <c r="N10660" t="s">
        <v>444</v>
      </c>
      <c r="O10660" t="s">
        <v>1418</v>
      </c>
      <c r="P10660">
        <v>1.0864675181707059E-5</v>
      </c>
      <c r="Q10660" t="s">
        <v>254</v>
      </c>
    </row>
    <row r="10661" spans="14:17" x14ac:dyDescent="0.45">
      <c r="N10661" t="s">
        <v>444</v>
      </c>
      <c r="O10661" t="s">
        <v>1419</v>
      </c>
      <c r="P10661">
        <v>5.323021713367138E-6</v>
      </c>
      <c r="Q10661" t="s">
        <v>254</v>
      </c>
    </row>
    <row r="10662" spans="14:17" x14ac:dyDescent="0.45">
      <c r="N10662" t="s">
        <v>444</v>
      </c>
      <c r="O10662" t="s">
        <v>1420</v>
      </c>
      <c r="P10662">
        <v>5.3202102092422586E-6</v>
      </c>
      <c r="Q10662" t="s">
        <v>254</v>
      </c>
    </row>
    <row r="10663" spans="14:17" x14ac:dyDescent="0.45">
      <c r="N10663" t="s">
        <v>444</v>
      </c>
      <c r="O10663" t="s">
        <v>1421</v>
      </c>
      <c r="P10663">
        <v>7.4693590389721057E-6</v>
      </c>
      <c r="Q10663" t="s">
        <v>254</v>
      </c>
    </row>
    <row r="10664" spans="14:17" x14ac:dyDescent="0.45">
      <c r="N10664" t="s">
        <v>444</v>
      </c>
      <c r="O10664" t="s">
        <v>1422</v>
      </c>
      <c r="P10664">
        <v>4.138403737396704E-6</v>
      </c>
      <c r="Q10664" t="s">
        <v>254</v>
      </c>
    </row>
    <row r="10665" spans="14:17" x14ac:dyDescent="0.45">
      <c r="N10665" t="s">
        <v>444</v>
      </c>
      <c r="O10665" t="s">
        <v>1423</v>
      </c>
      <c r="P10665">
        <v>3.3733177871318184E-8</v>
      </c>
      <c r="Q10665" t="s">
        <v>254</v>
      </c>
    </row>
    <row r="10666" spans="14:17" x14ac:dyDescent="0.45">
      <c r="N10666" t="s">
        <v>444</v>
      </c>
      <c r="O10666" t="s">
        <v>1424</v>
      </c>
      <c r="P10666">
        <v>3.6653626848404663E-8</v>
      </c>
      <c r="Q10666" t="s">
        <v>254</v>
      </c>
    </row>
    <row r="10667" spans="14:17" x14ac:dyDescent="0.45">
      <c r="N10667" t="s">
        <v>444</v>
      </c>
      <c r="O10667" t="s">
        <v>1425</v>
      </c>
      <c r="P10667">
        <v>6.331949909477878E-7</v>
      </c>
      <c r="Q10667" t="s">
        <v>254</v>
      </c>
    </row>
    <row r="10668" spans="14:17" x14ac:dyDescent="0.45">
      <c r="N10668" t="s">
        <v>444</v>
      </c>
      <c r="O10668" t="s">
        <v>1426</v>
      </c>
      <c r="P10668">
        <v>2.7915802419136211E-6</v>
      </c>
      <c r="Q10668" t="s">
        <v>254</v>
      </c>
    </row>
    <row r="10669" spans="14:17" x14ac:dyDescent="0.45">
      <c r="N10669" t="s">
        <v>444</v>
      </c>
      <c r="O10669" t="s">
        <v>1427</v>
      </c>
      <c r="P10669">
        <v>1.1892759324439171E-5</v>
      </c>
      <c r="Q10669" t="s">
        <v>254</v>
      </c>
    </row>
    <row r="10670" spans="14:17" x14ac:dyDescent="0.45">
      <c r="N10670" t="s">
        <v>444</v>
      </c>
      <c r="O10670" t="s">
        <v>1428</v>
      </c>
      <c r="P10670">
        <v>9.0738149403690555E-6</v>
      </c>
      <c r="Q10670" t="s">
        <v>254</v>
      </c>
    </row>
    <row r="10671" spans="14:17" x14ac:dyDescent="0.45">
      <c r="N10671" t="s">
        <v>444</v>
      </c>
      <c r="O10671" t="s">
        <v>1429</v>
      </c>
      <c r="P10671">
        <v>8.964512014670912E-6</v>
      </c>
      <c r="Q10671" t="s">
        <v>254</v>
      </c>
    </row>
    <row r="10672" spans="14:17" x14ac:dyDescent="0.45">
      <c r="N10672" t="s">
        <v>444</v>
      </c>
      <c r="O10672" t="s">
        <v>1430</v>
      </c>
      <c r="P10672">
        <v>1.0017275466630674E-5</v>
      </c>
      <c r="Q10672" t="s">
        <v>254</v>
      </c>
    </row>
    <row r="10673" spans="14:17" x14ac:dyDescent="0.45">
      <c r="N10673" t="s">
        <v>444</v>
      </c>
      <c r="O10673" t="s">
        <v>1431</v>
      </c>
      <c r="P10673">
        <v>9.2795491083995078E-6</v>
      </c>
      <c r="Q10673" t="s">
        <v>254</v>
      </c>
    </row>
    <row r="10674" spans="14:17" x14ac:dyDescent="0.45">
      <c r="N10674" t="s">
        <v>444</v>
      </c>
      <c r="O10674" t="s">
        <v>1432</v>
      </c>
      <c r="P10674">
        <v>8.4218863738266341E-6</v>
      </c>
      <c r="Q10674" t="s">
        <v>254</v>
      </c>
    </row>
    <row r="10675" spans="14:17" x14ac:dyDescent="0.45">
      <c r="N10675" t="s">
        <v>444</v>
      </c>
      <c r="O10675" t="s">
        <v>1433</v>
      </c>
      <c r="P10675">
        <v>4.9327535706557021E-6</v>
      </c>
      <c r="Q10675" t="s">
        <v>254</v>
      </c>
    </row>
    <row r="10676" spans="14:17" x14ac:dyDescent="0.45">
      <c r="N10676" t="s">
        <v>444</v>
      </c>
      <c r="O10676" t="s">
        <v>1434</v>
      </c>
      <c r="P10676">
        <v>3.2342108777085687E-6</v>
      </c>
      <c r="Q10676" t="s">
        <v>254</v>
      </c>
    </row>
    <row r="10677" spans="14:17" x14ac:dyDescent="0.45">
      <c r="N10677" t="s">
        <v>444</v>
      </c>
      <c r="O10677" t="s">
        <v>1435</v>
      </c>
      <c r="P10677">
        <v>4.1775317000530357E-6</v>
      </c>
      <c r="Q10677" t="s">
        <v>254</v>
      </c>
    </row>
    <row r="10678" spans="14:17" x14ac:dyDescent="0.45">
      <c r="N10678" t="s">
        <v>444</v>
      </c>
      <c r="O10678" t="s">
        <v>1436</v>
      </c>
      <c r="P10678">
        <v>1.2356579025878988E-5</v>
      </c>
      <c r="Q10678" t="s">
        <v>254</v>
      </c>
    </row>
    <row r="10679" spans="14:17" x14ac:dyDescent="0.45">
      <c r="N10679" t="s">
        <v>444</v>
      </c>
      <c r="O10679" t="s">
        <v>1437</v>
      </c>
      <c r="P10679">
        <v>2.2366474350053068E-5</v>
      </c>
      <c r="Q10679" t="s">
        <v>254</v>
      </c>
    </row>
    <row r="10680" spans="14:17" x14ac:dyDescent="0.45">
      <c r="N10680" t="s">
        <v>444</v>
      </c>
      <c r="O10680" t="s">
        <v>1438</v>
      </c>
      <c r="P10680">
        <v>3.173593319560134E-5</v>
      </c>
      <c r="Q10680" t="s">
        <v>254</v>
      </c>
    </row>
    <row r="10681" spans="14:17" x14ac:dyDescent="0.45">
      <c r="N10681" t="s">
        <v>444</v>
      </c>
      <c r="O10681" t="s">
        <v>1439</v>
      </c>
      <c r="P10681">
        <v>3.7486064097818992E-5</v>
      </c>
      <c r="Q10681" t="s">
        <v>254</v>
      </c>
    </row>
    <row r="10682" spans="14:17" x14ac:dyDescent="0.45">
      <c r="N10682" t="s">
        <v>444</v>
      </c>
      <c r="O10682" t="s">
        <v>1440</v>
      </c>
      <c r="P10682">
        <v>2.2286974529467967E-5</v>
      </c>
      <c r="Q10682" t="s">
        <v>254</v>
      </c>
    </row>
    <row r="10683" spans="14:17" x14ac:dyDescent="0.45">
      <c r="N10683" t="s">
        <v>444</v>
      </c>
      <c r="O10683" t="s">
        <v>1441</v>
      </c>
      <c r="P10683">
        <v>2.4870559662363342E-5</v>
      </c>
      <c r="Q10683" t="s">
        <v>254</v>
      </c>
    </row>
    <row r="10684" spans="14:17" x14ac:dyDescent="0.45">
      <c r="N10684" t="s">
        <v>444</v>
      </c>
      <c r="O10684" t="s">
        <v>1442</v>
      </c>
      <c r="P10684">
        <v>2.6911860839753898E-5</v>
      </c>
      <c r="Q10684" t="s">
        <v>254</v>
      </c>
    </row>
    <row r="10685" spans="14:17" x14ac:dyDescent="0.45">
      <c r="N10685" t="s">
        <v>444</v>
      </c>
      <c r="O10685" t="s">
        <v>1443</v>
      </c>
      <c r="P10685">
        <v>2.5841556993612656E-5</v>
      </c>
      <c r="Q10685" t="s">
        <v>254</v>
      </c>
    </row>
    <row r="10686" spans="14:17" x14ac:dyDescent="0.45">
      <c r="N10686" t="s">
        <v>444</v>
      </c>
      <c r="O10686" t="s">
        <v>1444</v>
      </c>
      <c r="P10686">
        <v>1.9041768191826532E-5</v>
      </c>
      <c r="Q10686" t="s">
        <v>254</v>
      </c>
    </row>
    <row r="10687" spans="14:17" x14ac:dyDescent="0.45">
      <c r="N10687" t="s">
        <v>444</v>
      </c>
      <c r="O10687" t="s">
        <v>1445</v>
      </c>
      <c r="P10687">
        <v>1.1494849093982178E-5</v>
      </c>
      <c r="Q10687" t="s">
        <v>254</v>
      </c>
    </row>
    <row r="10688" spans="14:17" x14ac:dyDescent="0.45">
      <c r="N10688" t="s">
        <v>444</v>
      </c>
      <c r="O10688" t="s">
        <v>1446</v>
      </c>
      <c r="P10688">
        <v>5.5110331279222019E-6</v>
      </c>
      <c r="Q10688" t="s">
        <v>254</v>
      </c>
    </row>
    <row r="10689" spans="14:17" x14ac:dyDescent="0.45">
      <c r="N10689" t="s">
        <v>444</v>
      </c>
      <c r="O10689" t="s">
        <v>1447</v>
      </c>
      <c r="P10689">
        <v>5.3111518742715722E-8</v>
      </c>
      <c r="Q10689" t="s">
        <v>254</v>
      </c>
    </row>
    <row r="10690" spans="14:17" x14ac:dyDescent="0.45">
      <c r="N10690" t="s">
        <v>444</v>
      </c>
      <c r="O10690" t="s">
        <v>1448</v>
      </c>
      <c r="P10690">
        <v>4.3761860170508761E-9</v>
      </c>
      <c r="Q10690" t="s">
        <v>254</v>
      </c>
    </row>
    <row r="10691" spans="14:17" x14ac:dyDescent="0.45">
      <c r="N10691" t="s">
        <v>444</v>
      </c>
      <c r="O10691" t="s">
        <v>1449</v>
      </c>
      <c r="P10691">
        <v>6.3795430116473219E-8</v>
      </c>
      <c r="Q10691" t="s">
        <v>254</v>
      </c>
    </row>
    <row r="10692" spans="14:17" x14ac:dyDescent="0.45">
      <c r="N10692" t="s">
        <v>444</v>
      </c>
      <c r="O10692" t="s">
        <v>1450</v>
      </c>
      <c r="P10692">
        <v>2.2120993423638082E-6</v>
      </c>
      <c r="Q10692" t="s">
        <v>254</v>
      </c>
    </row>
    <row r="10693" spans="14:17" x14ac:dyDescent="0.45">
      <c r="N10693" t="s">
        <v>444</v>
      </c>
      <c r="O10693" t="s">
        <v>1451</v>
      </c>
      <c r="P10693">
        <v>6.6175475930693448E-6</v>
      </c>
      <c r="Q10693" t="s">
        <v>254</v>
      </c>
    </row>
    <row r="10694" spans="14:17" x14ac:dyDescent="0.45">
      <c r="N10694" t="s">
        <v>444</v>
      </c>
      <c r="O10694" t="s">
        <v>1452</v>
      </c>
      <c r="P10694">
        <v>1.121809883672224E-5</v>
      </c>
      <c r="Q10694" t="s">
        <v>254</v>
      </c>
    </row>
    <row r="10695" spans="14:17" x14ac:dyDescent="0.45">
      <c r="N10695" t="s">
        <v>444</v>
      </c>
      <c r="O10695" t="s">
        <v>1453</v>
      </c>
      <c r="P10695">
        <v>1.2041996480183084E-5</v>
      </c>
      <c r="Q10695" t="s">
        <v>254</v>
      </c>
    </row>
    <row r="10696" spans="14:17" x14ac:dyDescent="0.45">
      <c r="N10696" t="s">
        <v>444</v>
      </c>
      <c r="O10696" t="s">
        <v>1454</v>
      </c>
      <c r="P10696">
        <v>1.5230590256905483E-5</v>
      </c>
      <c r="Q10696" t="s">
        <v>254</v>
      </c>
    </row>
    <row r="10697" spans="14:17" x14ac:dyDescent="0.45">
      <c r="N10697" t="s">
        <v>444</v>
      </c>
      <c r="O10697" t="s">
        <v>1455</v>
      </c>
      <c r="P10697">
        <v>1.5021158651356771E-5</v>
      </c>
      <c r="Q10697" t="s">
        <v>254</v>
      </c>
    </row>
    <row r="10698" spans="14:17" x14ac:dyDescent="0.45">
      <c r="N10698" t="s">
        <v>444</v>
      </c>
      <c r="O10698" t="s">
        <v>1456</v>
      </c>
      <c r="P10698">
        <v>1.3962886000693957E-5</v>
      </c>
      <c r="Q10698" t="s">
        <v>254</v>
      </c>
    </row>
    <row r="10699" spans="14:17" x14ac:dyDescent="0.45">
      <c r="N10699" t="s">
        <v>444</v>
      </c>
      <c r="O10699" t="s">
        <v>1457</v>
      </c>
      <c r="P10699">
        <v>1.1909126397414073E-5</v>
      </c>
      <c r="Q10699" t="s">
        <v>254</v>
      </c>
    </row>
    <row r="10700" spans="14:17" x14ac:dyDescent="0.45">
      <c r="N10700" t="s">
        <v>444</v>
      </c>
      <c r="O10700" t="s">
        <v>1458</v>
      </c>
      <c r="P10700">
        <v>1.0057488013279791E-5</v>
      </c>
      <c r="Q10700" t="s">
        <v>254</v>
      </c>
    </row>
    <row r="10701" spans="14:17" x14ac:dyDescent="0.45">
      <c r="N10701" t="s">
        <v>444</v>
      </c>
      <c r="O10701" t="s">
        <v>1459</v>
      </c>
      <c r="P10701">
        <v>1.214042251386323E-5</v>
      </c>
      <c r="Q10701" t="s">
        <v>254</v>
      </c>
    </row>
    <row r="10702" spans="14:17" x14ac:dyDescent="0.45">
      <c r="N10702" t="s">
        <v>444</v>
      </c>
      <c r="O10702" t="s">
        <v>1460</v>
      </c>
      <c r="P10702">
        <v>2.8918547905441506E-5</v>
      </c>
      <c r="Q10702" t="s">
        <v>254</v>
      </c>
    </row>
    <row r="10703" spans="14:17" x14ac:dyDescent="0.45">
      <c r="N10703" t="s">
        <v>444</v>
      </c>
      <c r="O10703" t="s">
        <v>1461</v>
      </c>
      <c r="P10703">
        <v>4.9830835907758047E-5</v>
      </c>
      <c r="Q10703" t="s">
        <v>254</v>
      </c>
    </row>
    <row r="10704" spans="14:17" x14ac:dyDescent="0.45">
      <c r="N10704" t="s">
        <v>444</v>
      </c>
      <c r="O10704" t="s">
        <v>1462</v>
      </c>
      <c r="P10704">
        <v>7.1337903734898533E-5</v>
      </c>
      <c r="Q10704" t="s">
        <v>254</v>
      </c>
    </row>
    <row r="10705" spans="14:17" x14ac:dyDescent="0.45">
      <c r="N10705" t="s">
        <v>444</v>
      </c>
      <c r="O10705" t="s">
        <v>1463</v>
      </c>
      <c r="P10705">
        <v>8.565483366683617E-5</v>
      </c>
      <c r="Q10705" t="s">
        <v>254</v>
      </c>
    </row>
    <row r="10706" spans="14:17" x14ac:dyDescent="0.45">
      <c r="N10706" t="s">
        <v>444</v>
      </c>
      <c r="O10706" t="s">
        <v>1464</v>
      </c>
      <c r="P10706">
        <v>8.6234791528756453E-5</v>
      </c>
      <c r="Q10706" t="s">
        <v>254</v>
      </c>
    </row>
    <row r="10707" spans="14:17" x14ac:dyDescent="0.45">
      <c r="N10707" t="s">
        <v>444</v>
      </c>
      <c r="O10707" t="s">
        <v>1465</v>
      </c>
      <c r="P10707">
        <v>1.013870889451543E-4</v>
      </c>
      <c r="Q10707" t="s">
        <v>254</v>
      </c>
    </row>
    <row r="10708" spans="14:17" x14ac:dyDescent="0.45">
      <c r="N10708" t="s">
        <v>444</v>
      </c>
      <c r="O10708" t="s">
        <v>1466</v>
      </c>
      <c r="P10708">
        <v>1.0336427266668394E-4</v>
      </c>
      <c r="Q10708" t="s">
        <v>254</v>
      </c>
    </row>
    <row r="10709" spans="14:17" x14ac:dyDescent="0.45">
      <c r="N10709" t="s">
        <v>444</v>
      </c>
      <c r="O10709" t="s">
        <v>1467</v>
      </c>
      <c r="P10709">
        <v>8.4930174563323366E-5</v>
      </c>
      <c r="Q10709" t="s">
        <v>254</v>
      </c>
    </row>
    <row r="10710" spans="14:17" x14ac:dyDescent="0.45">
      <c r="N10710" t="s">
        <v>444</v>
      </c>
      <c r="O10710" t="s">
        <v>1468</v>
      </c>
      <c r="P10710">
        <v>6.163773289352074E-5</v>
      </c>
      <c r="Q10710" t="s">
        <v>254</v>
      </c>
    </row>
    <row r="10711" spans="14:17" x14ac:dyDescent="0.45">
      <c r="N10711" t="s">
        <v>444</v>
      </c>
      <c r="O10711" t="s">
        <v>1469</v>
      </c>
      <c r="P10711">
        <v>4.0328408871237578E-5</v>
      </c>
      <c r="Q10711" t="s">
        <v>254</v>
      </c>
    </row>
    <row r="10712" spans="14:17" x14ac:dyDescent="0.45">
      <c r="N10712" t="s">
        <v>444</v>
      </c>
      <c r="O10712" t="s">
        <v>1470</v>
      </c>
      <c r="P10712">
        <v>1.9706557670464292E-5</v>
      </c>
      <c r="Q10712" t="s">
        <v>254</v>
      </c>
    </row>
    <row r="10713" spans="14:17" x14ac:dyDescent="0.45">
      <c r="N10713" t="s">
        <v>444</v>
      </c>
      <c r="O10713" t="s">
        <v>1471</v>
      </c>
      <c r="P10713">
        <v>5.5118543165873826E-7</v>
      </c>
      <c r="Q10713" t="s">
        <v>254</v>
      </c>
    </row>
    <row r="10714" spans="14:17" x14ac:dyDescent="0.45">
      <c r="N10714" t="s">
        <v>444</v>
      </c>
      <c r="O10714" t="s">
        <v>1472</v>
      </c>
      <c r="P10714">
        <v>1.6733698615268427E-7</v>
      </c>
      <c r="Q10714" t="s">
        <v>254</v>
      </c>
    </row>
    <row r="10715" spans="14:17" x14ac:dyDescent="0.45">
      <c r="N10715" t="s">
        <v>444</v>
      </c>
      <c r="O10715" t="s">
        <v>1473</v>
      </c>
      <c r="P10715">
        <v>2.6711878075868322E-7</v>
      </c>
      <c r="Q10715" t="s">
        <v>254</v>
      </c>
    </row>
    <row r="10716" spans="14:17" x14ac:dyDescent="0.45">
      <c r="N10716" t="s">
        <v>444</v>
      </c>
      <c r="O10716" t="s">
        <v>1474</v>
      </c>
      <c r="P10716">
        <v>1.9007276513926895E-6</v>
      </c>
      <c r="Q10716" t="s">
        <v>254</v>
      </c>
    </row>
    <row r="10717" spans="14:17" x14ac:dyDescent="0.45">
      <c r="N10717" t="s">
        <v>444</v>
      </c>
      <c r="O10717" t="s">
        <v>1475</v>
      </c>
      <c r="P10717">
        <v>5.6026564793128084E-6</v>
      </c>
      <c r="Q10717" t="s">
        <v>254</v>
      </c>
    </row>
    <row r="10718" spans="14:17" x14ac:dyDescent="0.45">
      <c r="N10718" t="s">
        <v>444</v>
      </c>
      <c r="O10718" t="s">
        <v>1476</v>
      </c>
      <c r="P10718">
        <v>6.2415249241978377E-6</v>
      </c>
      <c r="Q10718" t="s">
        <v>254</v>
      </c>
    </row>
    <row r="10719" spans="14:17" x14ac:dyDescent="0.45">
      <c r="N10719" t="s">
        <v>444</v>
      </c>
      <c r="O10719" t="s">
        <v>1477</v>
      </c>
      <c r="P10719">
        <v>5.578073708776785E-6</v>
      </c>
      <c r="Q10719" t="s">
        <v>254</v>
      </c>
    </row>
    <row r="10720" spans="14:17" x14ac:dyDescent="0.45">
      <c r="N10720" t="s">
        <v>444</v>
      </c>
      <c r="O10720" t="s">
        <v>1478</v>
      </c>
      <c r="P10720">
        <v>5.6596158143420607E-6</v>
      </c>
      <c r="Q10720" t="s">
        <v>254</v>
      </c>
    </row>
    <row r="10721" spans="14:17" x14ac:dyDescent="0.45">
      <c r="N10721" t="s">
        <v>444</v>
      </c>
      <c r="O10721" t="s">
        <v>1479</v>
      </c>
      <c r="P10721">
        <v>4.8126307383854548E-6</v>
      </c>
      <c r="Q10721" t="s">
        <v>254</v>
      </c>
    </row>
    <row r="10722" spans="14:17" x14ac:dyDescent="0.45">
      <c r="N10722" t="s">
        <v>444</v>
      </c>
      <c r="O10722" t="s">
        <v>1480</v>
      </c>
      <c r="P10722">
        <v>3.1220814226325467E-6</v>
      </c>
      <c r="Q10722" t="s">
        <v>254</v>
      </c>
    </row>
    <row r="10723" spans="14:17" x14ac:dyDescent="0.45">
      <c r="N10723" t="s">
        <v>444</v>
      </c>
      <c r="O10723" t="s">
        <v>1481</v>
      </c>
      <c r="P10723">
        <v>2.1962274215676324E-6</v>
      </c>
      <c r="Q10723" t="s">
        <v>254</v>
      </c>
    </row>
    <row r="10724" spans="14:17" x14ac:dyDescent="0.45">
      <c r="N10724" t="s">
        <v>444</v>
      </c>
      <c r="O10724" t="s">
        <v>1482</v>
      </c>
      <c r="P10724">
        <v>4.914261894703957E-6</v>
      </c>
      <c r="Q10724" t="s">
        <v>254</v>
      </c>
    </row>
    <row r="10725" spans="14:17" x14ac:dyDescent="0.45">
      <c r="N10725" t="s">
        <v>444</v>
      </c>
      <c r="O10725" t="s">
        <v>1483</v>
      </c>
      <c r="P10725">
        <v>1.4445425806643942E-5</v>
      </c>
      <c r="Q10725" t="s">
        <v>254</v>
      </c>
    </row>
    <row r="10726" spans="14:17" x14ac:dyDescent="0.45">
      <c r="N10726" t="s">
        <v>444</v>
      </c>
      <c r="O10726" t="s">
        <v>1484</v>
      </c>
      <c r="P10726">
        <v>3.9017082677219606E-5</v>
      </c>
      <c r="Q10726" t="s">
        <v>254</v>
      </c>
    </row>
    <row r="10727" spans="14:17" x14ac:dyDescent="0.45">
      <c r="N10727" t="s">
        <v>444</v>
      </c>
      <c r="O10727" t="s">
        <v>1485</v>
      </c>
      <c r="P10727">
        <v>6.5443262731047479E-5</v>
      </c>
      <c r="Q10727" t="s">
        <v>254</v>
      </c>
    </row>
    <row r="10728" spans="14:17" x14ac:dyDescent="0.45">
      <c r="N10728" t="s">
        <v>444</v>
      </c>
      <c r="O10728" t="s">
        <v>1486</v>
      </c>
      <c r="P10728">
        <v>6.864399606699634E-5</v>
      </c>
      <c r="Q10728" t="s">
        <v>254</v>
      </c>
    </row>
    <row r="10729" spans="14:17" x14ac:dyDescent="0.45">
      <c r="N10729" t="s">
        <v>444</v>
      </c>
      <c r="O10729" t="s">
        <v>1487</v>
      </c>
      <c r="P10729">
        <v>6.250056636746359E-5</v>
      </c>
      <c r="Q10729" t="s">
        <v>254</v>
      </c>
    </row>
    <row r="10730" spans="14:17" x14ac:dyDescent="0.45">
      <c r="N10730" t="s">
        <v>444</v>
      </c>
      <c r="O10730" t="s">
        <v>1488</v>
      </c>
      <c r="P10730">
        <v>3.5218383211036004E-5</v>
      </c>
      <c r="Q10730" t="s">
        <v>254</v>
      </c>
    </row>
    <row r="10731" spans="14:17" x14ac:dyDescent="0.45">
      <c r="N10731" t="s">
        <v>444</v>
      </c>
      <c r="O10731" t="s">
        <v>318</v>
      </c>
      <c r="P10731">
        <v>1.1664375807737984E-2</v>
      </c>
      <c r="Q10731" t="s">
        <v>254</v>
      </c>
    </row>
    <row r="10732" spans="14:17" x14ac:dyDescent="0.45">
      <c r="N10732" t="s">
        <v>444</v>
      </c>
      <c r="O10732" t="s">
        <v>319</v>
      </c>
      <c r="P10732">
        <v>2.4952993014423367E-3</v>
      </c>
      <c r="Q10732" t="s">
        <v>254</v>
      </c>
    </row>
    <row r="10733" spans="14:17" x14ac:dyDescent="0.45">
      <c r="N10733" t="s">
        <v>444</v>
      </c>
      <c r="O10733" t="s">
        <v>320</v>
      </c>
      <c r="P10733">
        <v>3.0845558416837442E-2</v>
      </c>
      <c r="Q10733" t="s">
        <v>254</v>
      </c>
    </row>
    <row r="10734" spans="14:17" x14ac:dyDescent="0.45">
      <c r="N10734" t="s">
        <v>444</v>
      </c>
      <c r="O10734" t="s">
        <v>321</v>
      </c>
      <c r="P10734">
        <v>7.4550297834771176E-3</v>
      </c>
      <c r="Q10734" t="s">
        <v>254</v>
      </c>
    </row>
    <row r="10735" spans="14:17" x14ac:dyDescent="0.45">
      <c r="N10735" t="s">
        <v>444</v>
      </c>
      <c r="O10735" t="s">
        <v>322</v>
      </c>
      <c r="P10735">
        <v>2.4537525156323207E-3</v>
      </c>
      <c r="Q10735" t="s">
        <v>254</v>
      </c>
    </row>
    <row r="10736" spans="14:17" x14ac:dyDescent="0.45">
      <c r="N10736" t="s">
        <v>444</v>
      </c>
      <c r="O10736" t="s">
        <v>323</v>
      </c>
      <c r="P10736">
        <v>2.5428639996493583E-3</v>
      </c>
      <c r="Q10736" t="s">
        <v>254</v>
      </c>
    </row>
    <row r="10737" spans="14:17" x14ac:dyDescent="0.45">
      <c r="N10737" t="s">
        <v>444</v>
      </c>
      <c r="O10737" t="s">
        <v>324</v>
      </c>
      <c r="P10737">
        <v>2.6563217308692359E-3</v>
      </c>
      <c r="Q10737" t="s">
        <v>254</v>
      </c>
    </row>
    <row r="10738" spans="14:17" x14ac:dyDescent="0.45">
      <c r="N10738" t="s">
        <v>444</v>
      </c>
      <c r="O10738" t="s">
        <v>325</v>
      </c>
      <c r="P10738">
        <v>2.8542998860442304E-3</v>
      </c>
      <c r="Q10738" t="s">
        <v>254</v>
      </c>
    </row>
    <row r="10739" spans="14:17" x14ac:dyDescent="0.45">
      <c r="N10739" t="s">
        <v>444</v>
      </c>
      <c r="O10739" t="s">
        <v>1489</v>
      </c>
      <c r="P10739">
        <v>4.1663861377542323E-5</v>
      </c>
      <c r="Q10739" t="s">
        <v>254</v>
      </c>
    </row>
    <row r="10740" spans="14:17" x14ac:dyDescent="0.45">
      <c r="N10740" t="s">
        <v>444</v>
      </c>
      <c r="O10740" t="s">
        <v>1490</v>
      </c>
      <c r="P10740">
        <v>4.7122057099711285E-5</v>
      </c>
      <c r="Q10740" t="s">
        <v>254</v>
      </c>
    </row>
    <row r="10741" spans="14:17" x14ac:dyDescent="0.45">
      <c r="N10741" t="s">
        <v>444</v>
      </c>
      <c r="O10741" t="s">
        <v>1491</v>
      </c>
      <c r="P10741">
        <v>5.3068030500734629E-5</v>
      </c>
      <c r="Q10741" t="s">
        <v>254</v>
      </c>
    </row>
    <row r="10742" spans="14:17" x14ac:dyDescent="0.45">
      <c r="N10742" t="s">
        <v>444</v>
      </c>
      <c r="O10742" t="s">
        <v>1492</v>
      </c>
      <c r="P10742">
        <v>5.9474508821100962E-5</v>
      </c>
      <c r="Q10742" t="s">
        <v>254</v>
      </c>
    </row>
    <row r="10743" spans="14:17" x14ac:dyDescent="0.45">
      <c r="N10743" t="s">
        <v>444</v>
      </c>
      <c r="O10743" t="s">
        <v>1493</v>
      </c>
      <c r="P10743">
        <v>5.4491380362843839E-5</v>
      </c>
      <c r="Q10743" t="s">
        <v>254</v>
      </c>
    </row>
    <row r="10744" spans="14:17" x14ac:dyDescent="0.45">
      <c r="N10744" t="s">
        <v>444</v>
      </c>
      <c r="O10744" t="s">
        <v>1494</v>
      </c>
      <c r="P10744">
        <v>4.1441067361692455E-5</v>
      </c>
      <c r="Q10744" t="s">
        <v>254</v>
      </c>
    </row>
    <row r="10745" spans="14:17" x14ac:dyDescent="0.45">
      <c r="N10745" t="s">
        <v>444</v>
      </c>
      <c r="O10745" t="s">
        <v>1495</v>
      </c>
      <c r="P10745">
        <v>1.4578512176706164E-5</v>
      </c>
      <c r="Q10745" t="s">
        <v>254</v>
      </c>
    </row>
    <row r="10746" spans="14:17" x14ac:dyDescent="0.45">
      <c r="N10746" t="s">
        <v>444</v>
      </c>
      <c r="O10746" t="s">
        <v>1496</v>
      </c>
      <c r="P10746">
        <v>9.228630859488806E-6</v>
      </c>
      <c r="Q10746" t="s">
        <v>254</v>
      </c>
    </row>
    <row r="10747" spans="14:17" x14ac:dyDescent="0.45">
      <c r="N10747" t="s">
        <v>444</v>
      </c>
      <c r="O10747" t="s">
        <v>1497</v>
      </c>
      <c r="P10747">
        <v>1.3237987839220785E-5</v>
      </c>
      <c r="Q10747" t="s">
        <v>254</v>
      </c>
    </row>
    <row r="10748" spans="14:17" x14ac:dyDescent="0.45">
      <c r="N10748" t="s">
        <v>444</v>
      </c>
      <c r="O10748" t="s">
        <v>1498</v>
      </c>
      <c r="P10748">
        <v>2.8704267309695624E-5</v>
      </c>
      <c r="Q10748" t="s">
        <v>254</v>
      </c>
    </row>
    <row r="10749" spans="14:17" x14ac:dyDescent="0.45">
      <c r="N10749" t="s">
        <v>444</v>
      </c>
      <c r="O10749" t="s">
        <v>1499</v>
      </c>
      <c r="P10749">
        <v>4.3513871952948499E-5</v>
      </c>
      <c r="Q10749" t="s">
        <v>254</v>
      </c>
    </row>
    <row r="10750" spans="14:17" x14ac:dyDescent="0.45">
      <c r="N10750" t="s">
        <v>444</v>
      </c>
      <c r="O10750" t="s">
        <v>1500</v>
      </c>
      <c r="P10750">
        <v>2.4972158432846548E-5</v>
      </c>
      <c r="Q10750" t="s">
        <v>254</v>
      </c>
    </row>
    <row r="10751" spans="14:17" x14ac:dyDescent="0.45">
      <c r="N10751" t="s">
        <v>444</v>
      </c>
      <c r="O10751" t="s">
        <v>1501</v>
      </c>
      <c r="P10751">
        <v>3.9167325935184481E-5</v>
      </c>
      <c r="Q10751" t="s">
        <v>254</v>
      </c>
    </row>
    <row r="10752" spans="14:17" x14ac:dyDescent="0.45">
      <c r="N10752" t="s">
        <v>444</v>
      </c>
      <c r="O10752" t="s">
        <v>1502</v>
      </c>
      <c r="P10752">
        <v>5.2823478749856916E-5</v>
      </c>
      <c r="Q10752" t="s">
        <v>254</v>
      </c>
    </row>
    <row r="10753" spans="14:17" x14ac:dyDescent="0.45">
      <c r="N10753" t="s">
        <v>444</v>
      </c>
      <c r="O10753" t="s">
        <v>1503</v>
      </c>
      <c r="P10753">
        <v>4.405904798885196E-5</v>
      </c>
      <c r="Q10753" t="s">
        <v>254</v>
      </c>
    </row>
    <row r="10754" spans="14:17" x14ac:dyDescent="0.45">
      <c r="N10754" t="s">
        <v>444</v>
      </c>
      <c r="O10754" t="s">
        <v>1504</v>
      </c>
      <c r="P10754">
        <v>5.2449719925394803E-5</v>
      </c>
      <c r="Q10754" t="s">
        <v>254</v>
      </c>
    </row>
    <row r="10755" spans="14:17" x14ac:dyDescent="0.45">
      <c r="N10755" t="s">
        <v>444</v>
      </c>
      <c r="O10755" t="s">
        <v>1505</v>
      </c>
      <c r="P10755">
        <v>5.3614408941344511E-5</v>
      </c>
      <c r="Q10755" t="s">
        <v>254</v>
      </c>
    </row>
    <row r="10756" spans="14:17" x14ac:dyDescent="0.45">
      <c r="N10756" t="s">
        <v>444</v>
      </c>
      <c r="O10756" t="s">
        <v>1506</v>
      </c>
      <c r="P10756">
        <v>3.7228129005175794E-5</v>
      </c>
      <c r="Q10756" t="s">
        <v>254</v>
      </c>
    </row>
    <row r="10757" spans="14:17" x14ac:dyDescent="0.45">
      <c r="N10757" t="s">
        <v>444</v>
      </c>
      <c r="O10757" t="s">
        <v>1507</v>
      </c>
      <c r="P10757">
        <v>2.0127068411653769E-5</v>
      </c>
      <c r="Q10757" t="s">
        <v>254</v>
      </c>
    </row>
    <row r="10758" spans="14:17" x14ac:dyDescent="0.45">
      <c r="N10758" t="s">
        <v>444</v>
      </c>
      <c r="O10758" t="s">
        <v>1508</v>
      </c>
      <c r="P10758">
        <v>2.1911383484209317E-5</v>
      </c>
      <c r="Q10758" t="s">
        <v>254</v>
      </c>
    </row>
    <row r="10759" spans="14:17" x14ac:dyDescent="0.45">
      <c r="N10759" t="s">
        <v>444</v>
      </c>
      <c r="O10759" t="s">
        <v>1509</v>
      </c>
      <c r="P10759">
        <v>3.4751609546272621E-5</v>
      </c>
      <c r="Q10759" t="s">
        <v>254</v>
      </c>
    </row>
    <row r="10760" spans="14:17" x14ac:dyDescent="0.45">
      <c r="N10760" t="s">
        <v>444</v>
      </c>
      <c r="O10760" t="s">
        <v>1510</v>
      </c>
      <c r="P10760">
        <v>4.765097439276515E-5</v>
      </c>
      <c r="Q10760" t="s">
        <v>254</v>
      </c>
    </row>
    <row r="10761" spans="14:17" x14ac:dyDescent="0.45">
      <c r="N10761" t="s">
        <v>444</v>
      </c>
      <c r="O10761" t="s">
        <v>1511</v>
      </c>
      <c r="P10761">
        <v>5.7327293427645444E-5</v>
      </c>
      <c r="Q10761" t="s">
        <v>254</v>
      </c>
    </row>
    <row r="10762" spans="14:17" x14ac:dyDescent="0.45">
      <c r="N10762" t="s">
        <v>444</v>
      </c>
      <c r="O10762" t="s">
        <v>1512</v>
      </c>
      <c r="P10762">
        <v>5.4992617185289805E-5</v>
      </c>
      <c r="Q10762" t="s">
        <v>254</v>
      </c>
    </row>
    <row r="10763" spans="14:17" x14ac:dyDescent="0.45">
      <c r="N10763" t="s">
        <v>444</v>
      </c>
      <c r="O10763" t="s">
        <v>1513</v>
      </c>
      <c r="P10763">
        <v>4.9975294309102522E-5</v>
      </c>
      <c r="Q10763" t="s">
        <v>254</v>
      </c>
    </row>
    <row r="10764" spans="14:17" x14ac:dyDescent="0.45">
      <c r="N10764" t="s">
        <v>444</v>
      </c>
      <c r="O10764" t="s">
        <v>1514</v>
      </c>
      <c r="P10764">
        <v>4.7991919494073609E-5</v>
      </c>
      <c r="Q10764" t="s">
        <v>254</v>
      </c>
    </row>
    <row r="10765" spans="14:17" x14ac:dyDescent="0.45">
      <c r="N10765" t="s">
        <v>444</v>
      </c>
      <c r="O10765" t="s">
        <v>1515</v>
      </c>
      <c r="P10765">
        <v>5.0001873871532893E-5</v>
      </c>
      <c r="Q10765" t="s">
        <v>254</v>
      </c>
    </row>
    <row r="10766" spans="14:17" x14ac:dyDescent="0.45">
      <c r="N10766" t="s">
        <v>444</v>
      </c>
      <c r="O10766" t="s">
        <v>1516</v>
      </c>
      <c r="P10766">
        <v>5.807317724054485E-5</v>
      </c>
      <c r="Q10766" t="s">
        <v>254</v>
      </c>
    </row>
    <row r="10767" spans="14:17" x14ac:dyDescent="0.45">
      <c r="N10767" t="s">
        <v>444</v>
      </c>
      <c r="O10767" t="s">
        <v>1517</v>
      </c>
      <c r="P10767">
        <v>4.7483739425599444E-5</v>
      </c>
      <c r="Q10767" t="s">
        <v>254</v>
      </c>
    </row>
    <row r="10768" spans="14:17" x14ac:dyDescent="0.45">
      <c r="N10768" t="s">
        <v>444</v>
      </c>
      <c r="O10768" t="s">
        <v>1518</v>
      </c>
      <c r="P10768">
        <v>3.4206761903488228E-5</v>
      </c>
      <c r="Q10768" t="s">
        <v>254</v>
      </c>
    </row>
    <row r="10769" spans="14:17" x14ac:dyDescent="0.45">
      <c r="N10769" t="s">
        <v>444</v>
      </c>
      <c r="O10769" t="s">
        <v>1519</v>
      </c>
      <c r="P10769">
        <v>3.1420793510359302E-5</v>
      </c>
      <c r="Q10769" t="s">
        <v>254</v>
      </c>
    </row>
    <row r="10770" spans="14:17" x14ac:dyDescent="0.45">
      <c r="N10770" t="s">
        <v>444</v>
      </c>
      <c r="O10770" t="s">
        <v>1520</v>
      </c>
      <c r="P10770">
        <v>3.4350105218392235E-5</v>
      </c>
      <c r="Q10770" t="s">
        <v>254</v>
      </c>
    </row>
    <row r="10771" spans="14:17" x14ac:dyDescent="0.45">
      <c r="N10771" t="s">
        <v>444</v>
      </c>
      <c r="O10771" t="s">
        <v>1521</v>
      </c>
      <c r="P10771">
        <v>3.6040239846800638E-5</v>
      </c>
      <c r="Q10771" t="s">
        <v>254</v>
      </c>
    </row>
    <row r="10772" spans="14:17" x14ac:dyDescent="0.45">
      <c r="N10772" t="s">
        <v>444</v>
      </c>
      <c r="O10772" t="s">
        <v>1522</v>
      </c>
      <c r="P10772">
        <v>3.402657568085899E-5</v>
      </c>
      <c r="Q10772" t="s">
        <v>254</v>
      </c>
    </row>
    <row r="10773" spans="14:17" x14ac:dyDescent="0.45">
      <c r="N10773" t="s">
        <v>444</v>
      </c>
      <c r="O10773" t="s">
        <v>1523</v>
      </c>
      <c r="P10773">
        <v>4.6619485857869665E-5</v>
      </c>
      <c r="Q10773" t="s">
        <v>254</v>
      </c>
    </row>
    <row r="10774" spans="14:17" x14ac:dyDescent="0.45">
      <c r="N10774" t="s">
        <v>444</v>
      </c>
      <c r="O10774" t="s">
        <v>1524</v>
      </c>
      <c r="P10774">
        <v>2.4853482024284088E-5</v>
      </c>
      <c r="Q10774" t="s">
        <v>254</v>
      </c>
    </row>
    <row r="10775" spans="14:17" x14ac:dyDescent="0.45">
      <c r="N10775" t="s">
        <v>444</v>
      </c>
      <c r="O10775" t="s">
        <v>1525</v>
      </c>
      <c r="P10775">
        <v>2.4550230552434054E-5</v>
      </c>
      <c r="Q10775" t="s">
        <v>254</v>
      </c>
    </row>
    <row r="10776" spans="14:17" x14ac:dyDescent="0.45">
      <c r="N10776" t="s">
        <v>444</v>
      </c>
      <c r="O10776" t="s">
        <v>1526</v>
      </c>
      <c r="P10776">
        <v>1.6750024301969505E-5</v>
      </c>
      <c r="Q10776" t="s">
        <v>254</v>
      </c>
    </row>
    <row r="10777" spans="14:17" x14ac:dyDescent="0.45">
      <c r="N10777" t="s">
        <v>444</v>
      </c>
      <c r="O10777" t="s">
        <v>1527</v>
      </c>
      <c r="P10777">
        <v>1.6993157655809955E-5</v>
      </c>
      <c r="Q10777" t="s">
        <v>254</v>
      </c>
    </row>
    <row r="10778" spans="14:17" x14ac:dyDescent="0.45">
      <c r="N10778" t="s">
        <v>444</v>
      </c>
      <c r="O10778" t="s">
        <v>1528</v>
      </c>
      <c r="P10778">
        <v>2.1666308355891001E-5</v>
      </c>
      <c r="Q10778" t="s">
        <v>254</v>
      </c>
    </row>
    <row r="10779" spans="14:17" x14ac:dyDescent="0.45">
      <c r="N10779" t="s">
        <v>444</v>
      </c>
      <c r="O10779" t="s">
        <v>1529</v>
      </c>
      <c r="P10779">
        <v>2.3599280765968833E-5</v>
      </c>
      <c r="Q10779" t="s">
        <v>254</v>
      </c>
    </row>
    <row r="10780" spans="14:17" x14ac:dyDescent="0.45">
      <c r="N10780" t="s">
        <v>444</v>
      </c>
      <c r="O10780" t="s">
        <v>1530</v>
      </c>
      <c r="P10780">
        <v>2.6260312161299864E-5</v>
      </c>
      <c r="Q10780" t="s">
        <v>254</v>
      </c>
    </row>
    <row r="10781" spans="14:17" x14ac:dyDescent="0.45">
      <c r="N10781" t="s">
        <v>444</v>
      </c>
      <c r="O10781" t="s">
        <v>1531</v>
      </c>
      <c r="P10781">
        <v>2.3877893554731006E-5</v>
      </c>
      <c r="Q10781" t="s">
        <v>254</v>
      </c>
    </row>
    <row r="10782" spans="14:17" x14ac:dyDescent="0.45">
      <c r="N10782" t="s">
        <v>444</v>
      </c>
      <c r="O10782" t="s">
        <v>1532</v>
      </c>
      <c r="P10782">
        <v>2.057917588637475E-5</v>
      </c>
      <c r="Q10782" t="s">
        <v>254</v>
      </c>
    </row>
    <row r="10783" spans="14:17" x14ac:dyDescent="0.45">
      <c r="N10783" t="s">
        <v>444</v>
      </c>
      <c r="O10783" t="s">
        <v>1533</v>
      </c>
      <c r="P10783">
        <v>2.1486782467922982E-5</v>
      </c>
      <c r="Q10783" t="s">
        <v>254</v>
      </c>
    </row>
    <row r="10784" spans="14:17" x14ac:dyDescent="0.45">
      <c r="N10784" t="s">
        <v>444</v>
      </c>
      <c r="O10784" t="s">
        <v>1534</v>
      </c>
      <c r="P10784">
        <v>3.470685174907807E-5</v>
      </c>
      <c r="Q10784" t="s">
        <v>254</v>
      </c>
    </row>
    <row r="10785" spans="14:17" x14ac:dyDescent="0.45">
      <c r="N10785" t="s">
        <v>444</v>
      </c>
      <c r="O10785" t="s">
        <v>1535</v>
      </c>
      <c r="P10785">
        <v>4.2618352771771218E-5</v>
      </c>
      <c r="Q10785" t="s">
        <v>254</v>
      </c>
    </row>
    <row r="10786" spans="14:17" x14ac:dyDescent="0.45">
      <c r="N10786" t="s">
        <v>444</v>
      </c>
      <c r="O10786" t="s">
        <v>1536</v>
      </c>
      <c r="P10786">
        <v>3.4836190976806814E-5</v>
      </c>
      <c r="Q10786" t="s">
        <v>254</v>
      </c>
    </row>
    <row r="10787" spans="14:17" x14ac:dyDescent="0.45">
      <c r="N10787" t="s">
        <v>444</v>
      </c>
      <c r="O10787" t="s">
        <v>1537</v>
      </c>
      <c r="P10787">
        <v>3.2984923187291676E-5</v>
      </c>
      <c r="Q10787" t="s">
        <v>254</v>
      </c>
    </row>
    <row r="10788" spans="14:17" x14ac:dyDescent="0.45">
      <c r="N10788" t="s">
        <v>444</v>
      </c>
      <c r="O10788" t="s">
        <v>1538</v>
      </c>
      <c r="P10788">
        <v>2.9516741165147108E-5</v>
      </c>
      <c r="Q10788" t="s">
        <v>254</v>
      </c>
    </row>
    <row r="10789" spans="14:17" x14ac:dyDescent="0.45">
      <c r="N10789" t="s">
        <v>444</v>
      </c>
      <c r="O10789" t="s">
        <v>1539</v>
      </c>
      <c r="P10789">
        <v>1.7908174821744411E-5</v>
      </c>
      <c r="Q10789" t="s">
        <v>254</v>
      </c>
    </row>
    <row r="10790" spans="14:17" x14ac:dyDescent="0.45">
      <c r="N10790" t="s">
        <v>444</v>
      </c>
      <c r="O10790" t="s">
        <v>1540</v>
      </c>
      <c r="P10790">
        <v>8.1108697825429426E-6</v>
      </c>
      <c r="Q10790" t="s">
        <v>254</v>
      </c>
    </row>
    <row r="10791" spans="14:17" x14ac:dyDescent="0.45">
      <c r="N10791" t="s">
        <v>444</v>
      </c>
      <c r="O10791" t="s">
        <v>1541</v>
      </c>
      <c r="P10791">
        <v>2.1476872744143998E-7</v>
      </c>
      <c r="Q10791" t="s">
        <v>254</v>
      </c>
    </row>
    <row r="10792" spans="14:17" x14ac:dyDescent="0.45">
      <c r="N10792" t="s">
        <v>444</v>
      </c>
      <c r="O10792" t="s">
        <v>1542</v>
      </c>
      <c r="P10792">
        <v>7.9432905716628093E-9</v>
      </c>
      <c r="Q10792" t="s">
        <v>254</v>
      </c>
    </row>
    <row r="10793" spans="14:17" x14ac:dyDescent="0.45">
      <c r="N10793" t="s">
        <v>444</v>
      </c>
      <c r="O10793" t="s">
        <v>1543</v>
      </c>
      <c r="P10793">
        <v>4.5857883116079028E-8</v>
      </c>
      <c r="Q10793" t="s">
        <v>254</v>
      </c>
    </row>
    <row r="10794" spans="14:17" x14ac:dyDescent="0.45">
      <c r="N10794" t="s">
        <v>444</v>
      </c>
      <c r="O10794" t="s">
        <v>1544</v>
      </c>
      <c r="P10794">
        <v>1.4498384639399098E-6</v>
      </c>
      <c r="Q10794" t="s">
        <v>254</v>
      </c>
    </row>
    <row r="10795" spans="14:17" x14ac:dyDescent="0.45">
      <c r="N10795" t="s">
        <v>444</v>
      </c>
      <c r="O10795" t="s">
        <v>1545</v>
      </c>
      <c r="P10795">
        <v>3.744218537487317E-6</v>
      </c>
      <c r="Q10795" t="s">
        <v>254</v>
      </c>
    </row>
    <row r="10796" spans="14:17" x14ac:dyDescent="0.45">
      <c r="N10796" t="s">
        <v>444</v>
      </c>
      <c r="O10796" t="s">
        <v>1546</v>
      </c>
      <c r="P10796">
        <v>5.0160493705672513E-6</v>
      </c>
      <c r="Q10796" t="s">
        <v>254</v>
      </c>
    </row>
    <row r="10797" spans="14:17" x14ac:dyDescent="0.45">
      <c r="N10797" t="s">
        <v>444</v>
      </c>
      <c r="O10797" t="s">
        <v>1547</v>
      </c>
      <c r="P10797">
        <v>6.493179523908361E-6</v>
      </c>
      <c r="Q10797" t="s">
        <v>254</v>
      </c>
    </row>
    <row r="10798" spans="14:17" x14ac:dyDescent="0.45">
      <c r="N10798" t="s">
        <v>444</v>
      </c>
      <c r="O10798" t="s">
        <v>1548</v>
      </c>
      <c r="P10798">
        <v>1.9478095311373715E-5</v>
      </c>
      <c r="Q10798" t="s">
        <v>254</v>
      </c>
    </row>
    <row r="10799" spans="14:17" x14ac:dyDescent="0.45">
      <c r="N10799" t="s">
        <v>444</v>
      </c>
      <c r="O10799" t="s">
        <v>1549</v>
      </c>
      <c r="P10799">
        <v>2.5119249996014481E-5</v>
      </c>
      <c r="Q10799" t="s">
        <v>254</v>
      </c>
    </row>
    <row r="10800" spans="14:17" x14ac:dyDescent="0.45">
      <c r="N10800" t="s">
        <v>444</v>
      </c>
      <c r="O10800" t="s">
        <v>1550</v>
      </c>
      <c r="P10800">
        <v>2.6764821298004462E-5</v>
      </c>
      <c r="Q10800" t="s">
        <v>254</v>
      </c>
    </row>
    <row r="10801" spans="14:17" x14ac:dyDescent="0.45">
      <c r="N10801" t="s">
        <v>444</v>
      </c>
      <c r="O10801" t="s">
        <v>1551</v>
      </c>
      <c r="P10801">
        <v>2.326137321691083E-5</v>
      </c>
      <c r="Q10801" t="s">
        <v>254</v>
      </c>
    </row>
    <row r="10802" spans="14:17" x14ac:dyDescent="0.45">
      <c r="N10802" t="s">
        <v>444</v>
      </c>
      <c r="O10802" t="s">
        <v>1552</v>
      </c>
      <c r="P10802">
        <v>1.9470864392291046E-5</v>
      </c>
      <c r="Q10802" t="s">
        <v>254</v>
      </c>
    </row>
    <row r="10803" spans="14:17" x14ac:dyDescent="0.45">
      <c r="N10803" t="s">
        <v>444</v>
      </c>
      <c r="O10803" t="s">
        <v>1553</v>
      </c>
      <c r="P10803">
        <v>1.2535527332128164E-5</v>
      </c>
      <c r="Q10803" t="s">
        <v>254</v>
      </c>
    </row>
    <row r="10804" spans="14:17" x14ac:dyDescent="0.45">
      <c r="N10804" t="s">
        <v>444</v>
      </c>
      <c r="O10804" t="s">
        <v>1554</v>
      </c>
      <c r="P10804">
        <v>1.0805080462459892E-5</v>
      </c>
      <c r="Q10804" t="s">
        <v>254</v>
      </c>
    </row>
    <row r="10805" spans="14:17" x14ac:dyDescent="0.45">
      <c r="N10805" t="s">
        <v>444</v>
      </c>
      <c r="O10805" t="s">
        <v>1555</v>
      </c>
      <c r="P10805">
        <v>1.4005091159485058E-5</v>
      </c>
      <c r="Q10805" t="s">
        <v>254</v>
      </c>
    </row>
    <row r="10806" spans="14:17" x14ac:dyDescent="0.45">
      <c r="N10806" t="s">
        <v>444</v>
      </c>
      <c r="O10806" t="s">
        <v>1556</v>
      </c>
      <c r="P10806">
        <v>1.712323932462415E-5</v>
      </c>
      <c r="Q10806" t="s">
        <v>254</v>
      </c>
    </row>
    <row r="10807" spans="14:17" x14ac:dyDescent="0.45">
      <c r="N10807" t="s">
        <v>444</v>
      </c>
      <c r="O10807" t="s">
        <v>1557</v>
      </c>
      <c r="P10807">
        <v>2.9939579852943644E-5</v>
      </c>
      <c r="Q10807" t="s">
        <v>254</v>
      </c>
    </row>
    <row r="10808" spans="14:17" x14ac:dyDescent="0.45">
      <c r="N10808" t="s">
        <v>444</v>
      </c>
      <c r="O10808" t="s">
        <v>1558</v>
      </c>
      <c r="P10808">
        <v>5.6023403592205814E-5</v>
      </c>
      <c r="Q10808" t="s">
        <v>254</v>
      </c>
    </row>
    <row r="10809" spans="14:17" x14ac:dyDescent="0.45">
      <c r="N10809" t="s">
        <v>444</v>
      </c>
      <c r="O10809" t="s">
        <v>1559</v>
      </c>
      <c r="P10809">
        <v>9.2557746807700046E-5</v>
      </c>
      <c r="Q10809" t="s">
        <v>254</v>
      </c>
    </row>
    <row r="10810" spans="14:17" x14ac:dyDescent="0.45">
      <c r="N10810" t="s">
        <v>444</v>
      </c>
      <c r="O10810" t="s">
        <v>1560</v>
      </c>
      <c r="P10810">
        <v>1.3829262263074873E-4</v>
      </c>
      <c r="Q10810" t="s">
        <v>254</v>
      </c>
    </row>
    <row r="10811" spans="14:17" x14ac:dyDescent="0.45">
      <c r="N10811" t="s">
        <v>444</v>
      </c>
      <c r="O10811" t="s">
        <v>326</v>
      </c>
      <c r="P10811">
        <v>9.8197334133757509E-3</v>
      </c>
      <c r="Q10811" t="s">
        <v>254</v>
      </c>
    </row>
    <row r="10812" spans="14:17" x14ac:dyDescent="0.45">
      <c r="N10812" t="s">
        <v>444</v>
      </c>
      <c r="O10812" t="s">
        <v>327</v>
      </c>
      <c r="P10812">
        <v>2.3875069111934611E-3</v>
      </c>
      <c r="Q10812" t="s">
        <v>254</v>
      </c>
    </row>
    <row r="10813" spans="14:17" x14ac:dyDescent="0.45">
      <c r="N10813" t="s">
        <v>444</v>
      </c>
      <c r="O10813" t="s">
        <v>328</v>
      </c>
      <c r="P10813">
        <v>3.2370495198580554E-2</v>
      </c>
      <c r="Q10813" t="s">
        <v>254</v>
      </c>
    </row>
    <row r="10814" spans="14:17" x14ac:dyDescent="0.45">
      <c r="N10814" t="s">
        <v>444</v>
      </c>
      <c r="O10814" t="s">
        <v>329</v>
      </c>
      <c r="P10814">
        <v>7.0759206822224351E-3</v>
      </c>
      <c r="Q10814" t="s">
        <v>254</v>
      </c>
    </row>
    <row r="10815" spans="14:17" x14ac:dyDescent="0.45">
      <c r="N10815" t="s">
        <v>444</v>
      </c>
      <c r="O10815" t="s">
        <v>330</v>
      </c>
      <c r="P10815">
        <v>2.168904197624665E-3</v>
      </c>
      <c r="Q10815" t="s">
        <v>254</v>
      </c>
    </row>
    <row r="10816" spans="14:17" x14ac:dyDescent="0.45">
      <c r="N10816" t="s">
        <v>444</v>
      </c>
      <c r="O10816" t="s">
        <v>331</v>
      </c>
      <c r="P10816">
        <v>2.1427364211496101E-3</v>
      </c>
      <c r="Q10816" t="s">
        <v>254</v>
      </c>
    </row>
    <row r="10817" spans="14:17" x14ac:dyDescent="0.45">
      <c r="N10817" t="s">
        <v>444</v>
      </c>
      <c r="O10817" t="s">
        <v>332</v>
      </c>
      <c r="P10817">
        <v>2.1269300143311491E-3</v>
      </c>
      <c r="Q10817" t="s">
        <v>254</v>
      </c>
    </row>
    <row r="10818" spans="14:17" x14ac:dyDescent="0.45">
      <c r="N10818" t="s">
        <v>444</v>
      </c>
      <c r="O10818" t="s">
        <v>333</v>
      </c>
      <c r="P10818">
        <v>2.5366297567530902E-3</v>
      </c>
      <c r="Q10818" t="s">
        <v>254</v>
      </c>
    </row>
    <row r="10819" spans="14:17" x14ac:dyDescent="0.45">
      <c r="N10819" t="s">
        <v>444</v>
      </c>
      <c r="O10819" t="s">
        <v>1561</v>
      </c>
      <c r="P10819">
        <v>1.0822566055294992E-4</v>
      </c>
      <c r="Q10819" t="s">
        <v>254</v>
      </c>
    </row>
    <row r="10820" spans="14:17" x14ac:dyDescent="0.45">
      <c r="N10820" t="s">
        <v>444</v>
      </c>
      <c r="O10820" t="s">
        <v>1562</v>
      </c>
      <c r="P10820">
        <v>1.0480011634453696E-4</v>
      </c>
      <c r="Q10820" t="s">
        <v>254</v>
      </c>
    </row>
    <row r="10821" spans="14:17" x14ac:dyDescent="0.45">
      <c r="N10821" t="s">
        <v>444</v>
      </c>
      <c r="O10821" t="s">
        <v>1563</v>
      </c>
      <c r="P10821">
        <v>1.0320435983738871E-4</v>
      </c>
      <c r="Q10821" t="s">
        <v>254</v>
      </c>
    </row>
    <row r="10822" spans="14:17" x14ac:dyDescent="0.45">
      <c r="N10822" t="s">
        <v>444</v>
      </c>
      <c r="O10822" t="s">
        <v>1564</v>
      </c>
      <c r="P10822">
        <v>9.7567311583470243E-5</v>
      </c>
      <c r="Q10822" t="s">
        <v>254</v>
      </c>
    </row>
    <row r="10823" spans="14:17" x14ac:dyDescent="0.45">
      <c r="N10823" t="s">
        <v>444</v>
      </c>
      <c r="O10823" t="s">
        <v>1565</v>
      </c>
      <c r="P10823">
        <v>8.2185169136432914E-5</v>
      </c>
      <c r="Q10823" t="s">
        <v>254</v>
      </c>
    </row>
    <row r="10824" spans="14:17" x14ac:dyDescent="0.45">
      <c r="N10824" t="s">
        <v>444</v>
      </c>
      <c r="O10824" t="s">
        <v>1566</v>
      </c>
      <c r="P10824">
        <v>8.4332430932438556E-5</v>
      </c>
      <c r="Q10824" t="s">
        <v>254</v>
      </c>
    </row>
    <row r="10825" spans="14:17" x14ac:dyDescent="0.45">
      <c r="N10825" t="s">
        <v>444</v>
      </c>
      <c r="O10825" t="s">
        <v>1567</v>
      </c>
      <c r="P10825">
        <v>7.5777974958213002E-5</v>
      </c>
      <c r="Q10825" t="s">
        <v>254</v>
      </c>
    </row>
    <row r="10826" spans="14:17" x14ac:dyDescent="0.45">
      <c r="N10826" t="s">
        <v>444</v>
      </c>
      <c r="O10826" t="s">
        <v>1568</v>
      </c>
      <c r="P10826">
        <v>5.8377232259575356E-5</v>
      </c>
      <c r="Q10826" t="s">
        <v>254</v>
      </c>
    </row>
    <row r="10827" spans="14:17" x14ac:dyDescent="0.45">
      <c r="N10827" t="s">
        <v>444</v>
      </c>
      <c r="O10827" t="s">
        <v>1569</v>
      </c>
      <c r="P10827">
        <v>4.2123867086231879E-5</v>
      </c>
      <c r="Q10827" t="s">
        <v>254</v>
      </c>
    </row>
    <row r="10828" spans="14:17" x14ac:dyDescent="0.45">
      <c r="N10828" t="s">
        <v>444</v>
      </c>
      <c r="O10828" t="s">
        <v>1570</v>
      </c>
      <c r="P10828">
        <v>3.0632695727520998E-5</v>
      </c>
      <c r="Q10828" t="s">
        <v>254</v>
      </c>
    </row>
    <row r="10829" spans="14:17" x14ac:dyDescent="0.45">
      <c r="N10829" t="s">
        <v>444</v>
      </c>
      <c r="O10829" t="s">
        <v>1571</v>
      </c>
      <c r="P10829">
        <v>2.4098517333853184E-5</v>
      </c>
      <c r="Q10829" t="s">
        <v>254</v>
      </c>
    </row>
    <row r="10830" spans="14:17" x14ac:dyDescent="0.45">
      <c r="N10830" t="s">
        <v>444</v>
      </c>
      <c r="O10830" t="s">
        <v>1572</v>
      </c>
      <c r="P10830">
        <v>1.136476583190515E-5</v>
      </c>
      <c r="Q10830" t="s">
        <v>254</v>
      </c>
    </row>
    <row r="10831" spans="14:17" x14ac:dyDescent="0.45">
      <c r="N10831" t="s">
        <v>444</v>
      </c>
      <c r="O10831" t="s">
        <v>1573</v>
      </c>
      <c r="P10831">
        <v>1.1831963923069772E-5</v>
      </c>
      <c r="Q10831" t="s">
        <v>254</v>
      </c>
    </row>
    <row r="10832" spans="14:17" x14ac:dyDescent="0.45">
      <c r="N10832" t="s">
        <v>444</v>
      </c>
      <c r="O10832" t="s">
        <v>1574</v>
      </c>
      <c r="P10832">
        <v>1.1053675055423591E-5</v>
      </c>
      <c r="Q10832" t="s">
        <v>254</v>
      </c>
    </row>
    <row r="10833" spans="14:17" x14ac:dyDescent="0.45">
      <c r="N10833" t="s">
        <v>444</v>
      </c>
      <c r="O10833" t="s">
        <v>1575</v>
      </c>
      <c r="P10833">
        <v>1.1043309726968881E-5</v>
      </c>
      <c r="Q10833" t="s">
        <v>254</v>
      </c>
    </row>
    <row r="10834" spans="14:17" x14ac:dyDescent="0.45">
      <c r="N10834" t="s">
        <v>444</v>
      </c>
      <c r="O10834" t="s">
        <v>1576</v>
      </c>
      <c r="P10834">
        <v>1.216867809739459E-5</v>
      </c>
      <c r="Q10834" t="s">
        <v>254</v>
      </c>
    </row>
    <row r="10835" spans="14:17" x14ac:dyDescent="0.45">
      <c r="N10835" t="s">
        <v>444</v>
      </c>
      <c r="O10835" t="s">
        <v>1577</v>
      </c>
      <c r="P10835">
        <v>1.3551420967844415E-5</v>
      </c>
      <c r="Q10835" t="s">
        <v>254</v>
      </c>
    </row>
    <row r="10836" spans="14:17" x14ac:dyDescent="0.45">
      <c r="N10836" t="s">
        <v>444</v>
      </c>
      <c r="O10836" t="s">
        <v>1578</v>
      </c>
      <c r="P10836">
        <v>1.7050561703878439E-5</v>
      </c>
      <c r="Q10836" t="s">
        <v>254</v>
      </c>
    </row>
    <row r="10837" spans="14:17" x14ac:dyDescent="0.45">
      <c r="N10837" t="s">
        <v>444</v>
      </c>
      <c r="O10837" t="s">
        <v>1579</v>
      </c>
      <c r="P10837">
        <v>2.0590923202254496E-5</v>
      </c>
      <c r="Q10837" t="s">
        <v>254</v>
      </c>
    </row>
    <row r="10838" spans="14:17" x14ac:dyDescent="0.45">
      <c r="N10838" t="s">
        <v>444</v>
      </c>
      <c r="O10838" t="s">
        <v>1580</v>
      </c>
      <c r="P10838">
        <v>3.3895248152467365E-5</v>
      </c>
      <c r="Q10838" t="s">
        <v>254</v>
      </c>
    </row>
    <row r="10839" spans="14:17" x14ac:dyDescent="0.45">
      <c r="N10839" t="s">
        <v>444</v>
      </c>
      <c r="O10839" t="s">
        <v>1581</v>
      </c>
      <c r="P10839">
        <v>4.9925210820536166E-5</v>
      </c>
      <c r="Q10839" t="s">
        <v>254</v>
      </c>
    </row>
    <row r="10840" spans="14:17" x14ac:dyDescent="0.45">
      <c r="N10840" t="s">
        <v>444</v>
      </c>
      <c r="O10840" t="s">
        <v>1582</v>
      </c>
      <c r="P10840">
        <v>6.913083901653047E-5</v>
      </c>
      <c r="Q10840" t="s">
        <v>254</v>
      </c>
    </row>
    <row r="10841" spans="14:17" x14ac:dyDescent="0.45">
      <c r="N10841" t="s">
        <v>444</v>
      </c>
      <c r="O10841" t="s">
        <v>1583</v>
      </c>
      <c r="P10841">
        <v>7.9901225384657341E-5</v>
      </c>
      <c r="Q10841" t="s">
        <v>254</v>
      </c>
    </row>
    <row r="10842" spans="14:17" x14ac:dyDescent="0.45">
      <c r="N10842" t="s">
        <v>444</v>
      </c>
      <c r="O10842" t="s">
        <v>1584</v>
      </c>
      <c r="P10842">
        <v>7.9895323822294656E-5</v>
      </c>
      <c r="Q10842" t="s">
        <v>254</v>
      </c>
    </row>
    <row r="10843" spans="14:17" x14ac:dyDescent="0.45">
      <c r="N10843" t="s">
        <v>444</v>
      </c>
      <c r="O10843" t="s">
        <v>1585</v>
      </c>
      <c r="P10843">
        <v>7.0268692190683351E-5</v>
      </c>
      <c r="Q10843" t="s">
        <v>254</v>
      </c>
    </row>
    <row r="10844" spans="14:17" x14ac:dyDescent="0.45">
      <c r="N10844" t="s">
        <v>444</v>
      </c>
      <c r="O10844" t="s">
        <v>1586</v>
      </c>
      <c r="P10844">
        <v>6.0755219234615925E-5</v>
      </c>
      <c r="Q10844" t="s">
        <v>254</v>
      </c>
    </row>
    <row r="10845" spans="14:17" x14ac:dyDescent="0.45">
      <c r="N10845" t="s">
        <v>444</v>
      </c>
      <c r="O10845" t="s">
        <v>1587</v>
      </c>
      <c r="P10845">
        <v>5.1019256669976594E-5</v>
      </c>
      <c r="Q10845" t="s">
        <v>254</v>
      </c>
    </row>
    <row r="10846" spans="14:17" x14ac:dyDescent="0.45">
      <c r="N10846" t="s">
        <v>444</v>
      </c>
      <c r="O10846" t="s">
        <v>1588</v>
      </c>
      <c r="P10846">
        <v>4.3402737987859959E-5</v>
      </c>
      <c r="Q10846" t="s">
        <v>254</v>
      </c>
    </row>
    <row r="10847" spans="14:17" x14ac:dyDescent="0.45">
      <c r="N10847" t="s">
        <v>444</v>
      </c>
      <c r="O10847" t="s">
        <v>1589</v>
      </c>
      <c r="P10847">
        <v>3.5453653243541333E-5</v>
      </c>
      <c r="Q10847" t="s">
        <v>254</v>
      </c>
    </row>
    <row r="10848" spans="14:17" x14ac:dyDescent="0.45">
      <c r="N10848" t="s">
        <v>444</v>
      </c>
      <c r="O10848" t="s">
        <v>1590</v>
      </c>
      <c r="P10848">
        <v>1.6215827889059173E-5</v>
      </c>
      <c r="Q10848" t="s">
        <v>254</v>
      </c>
    </row>
    <row r="10849" spans="14:17" x14ac:dyDescent="0.45">
      <c r="N10849" t="s">
        <v>444</v>
      </c>
      <c r="O10849" t="s">
        <v>1591</v>
      </c>
      <c r="P10849">
        <v>1.0994585422116706E-5</v>
      </c>
      <c r="Q10849" t="s">
        <v>254</v>
      </c>
    </row>
    <row r="10850" spans="14:17" x14ac:dyDescent="0.45">
      <c r="N10850" t="s">
        <v>444</v>
      </c>
      <c r="O10850" t="s">
        <v>1592</v>
      </c>
      <c r="P10850">
        <v>1.341927680154638E-5</v>
      </c>
      <c r="Q10850" t="s">
        <v>254</v>
      </c>
    </row>
    <row r="10851" spans="14:17" x14ac:dyDescent="0.45">
      <c r="N10851" t="s">
        <v>444</v>
      </c>
      <c r="O10851" t="s">
        <v>1593</v>
      </c>
      <c r="P10851">
        <v>1.3445654347008966E-5</v>
      </c>
      <c r="Q10851" t="s">
        <v>254</v>
      </c>
    </row>
    <row r="10852" spans="14:17" x14ac:dyDescent="0.45">
      <c r="N10852" t="s">
        <v>444</v>
      </c>
      <c r="O10852" t="s">
        <v>1594</v>
      </c>
      <c r="P10852">
        <v>1.1251286929181437E-5</v>
      </c>
      <c r="Q10852" t="s">
        <v>254</v>
      </c>
    </row>
    <row r="10853" spans="14:17" x14ac:dyDescent="0.45">
      <c r="N10853" t="s">
        <v>444</v>
      </c>
      <c r="O10853" t="s">
        <v>1595</v>
      </c>
      <c r="P10853">
        <v>1.0453557387992215E-5</v>
      </c>
      <c r="Q10853" t="s">
        <v>254</v>
      </c>
    </row>
    <row r="10854" spans="14:17" x14ac:dyDescent="0.45">
      <c r="N10854" t="s">
        <v>444</v>
      </c>
      <c r="O10854" t="s">
        <v>1596</v>
      </c>
      <c r="P10854">
        <v>8.2323013143922242E-7</v>
      </c>
      <c r="Q10854" t="s">
        <v>254</v>
      </c>
    </row>
    <row r="10855" spans="14:17" x14ac:dyDescent="0.45">
      <c r="N10855" t="s">
        <v>444</v>
      </c>
      <c r="O10855" t="s">
        <v>1597</v>
      </c>
      <c r="P10855">
        <v>1.2878355757706994E-6</v>
      </c>
      <c r="Q10855" t="s">
        <v>254</v>
      </c>
    </row>
    <row r="10856" spans="14:17" x14ac:dyDescent="0.45">
      <c r="N10856" t="s">
        <v>444</v>
      </c>
      <c r="O10856" t="s">
        <v>1598</v>
      </c>
      <c r="P10856">
        <v>1.0150190916278457E-6</v>
      </c>
      <c r="Q10856" t="s">
        <v>254</v>
      </c>
    </row>
    <row r="10857" spans="14:17" x14ac:dyDescent="0.45">
      <c r="N10857" t="s">
        <v>444</v>
      </c>
      <c r="O10857" t="s">
        <v>1599</v>
      </c>
      <c r="P10857">
        <v>8.1402062493545696E-7</v>
      </c>
      <c r="Q10857" t="s">
        <v>254</v>
      </c>
    </row>
    <row r="10858" spans="14:17" x14ac:dyDescent="0.45">
      <c r="N10858" t="s">
        <v>444</v>
      </c>
      <c r="O10858" t="s">
        <v>1600</v>
      </c>
      <c r="P10858">
        <v>1.2794399255746579E-6</v>
      </c>
      <c r="Q10858" t="s">
        <v>254</v>
      </c>
    </row>
    <row r="10859" spans="14:17" x14ac:dyDescent="0.45">
      <c r="N10859" t="s">
        <v>444</v>
      </c>
      <c r="O10859" t="s">
        <v>1601</v>
      </c>
      <c r="P10859">
        <v>1.8345446932732456E-6</v>
      </c>
      <c r="Q10859" t="s">
        <v>254</v>
      </c>
    </row>
    <row r="10860" spans="14:17" x14ac:dyDescent="0.45">
      <c r="N10860" t="s">
        <v>444</v>
      </c>
      <c r="O10860" t="s">
        <v>1602</v>
      </c>
      <c r="P10860">
        <v>1.6002752361360427E-6</v>
      </c>
      <c r="Q10860" t="s">
        <v>254</v>
      </c>
    </row>
    <row r="10861" spans="14:17" x14ac:dyDescent="0.45">
      <c r="N10861" t="s">
        <v>444</v>
      </c>
      <c r="O10861" t="s">
        <v>1603</v>
      </c>
      <c r="P10861">
        <v>3.7076784095924009E-6</v>
      </c>
      <c r="Q10861" t="s">
        <v>254</v>
      </c>
    </row>
    <row r="10862" spans="14:17" x14ac:dyDescent="0.45">
      <c r="N10862" t="s">
        <v>444</v>
      </c>
      <c r="O10862" t="s">
        <v>1604</v>
      </c>
      <c r="P10862">
        <v>1.0555135435661522E-5</v>
      </c>
      <c r="Q10862" t="s">
        <v>254</v>
      </c>
    </row>
    <row r="10863" spans="14:17" x14ac:dyDescent="0.45">
      <c r="N10863" t="s">
        <v>444</v>
      </c>
      <c r="O10863" t="s">
        <v>1605</v>
      </c>
      <c r="P10863">
        <v>1.85326604186239E-5</v>
      </c>
      <c r="Q10863" t="s">
        <v>254</v>
      </c>
    </row>
    <row r="10864" spans="14:17" x14ac:dyDescent="0.45">
      <c r="N10864" t="s">
        <v>444</v>
      </c>
      <c r="O10864" t="s">
        <v>1606</v>
      </c>
      <c r="P10864">
        <v>2.3072497912154119E-5</v>
      </c>
      <c r="Q10864" t="s">
        <v>254</v>
      </c>
    </row>
    <row r="10865" spans="14:17" x14ac:dyDescent="0.45">
      <c r="N10865" t="s">
        <v>444</v>
      </c>
      <c r="O10865" t="s">
        <v>1607</v>
      </c>
      <c r="P10865">
        <v>2.6159908318378128E-5</v>
      </c>
      <c r="Q10865" t="s">
        <v>254</v>
      </c>
    </row>
    <row r="10866" spans="14:17" x14ac:dyDescent="0.45">
      <c r="N10866" t="s">
        <v>444</v>
      </c>
      <c r="O10866" t="s">
        <v>1608</v>
      </c>
      <c r="P10866">
        <v>2.4773125168216651E-5</v>
      </c>
      <c r="Q10866" t="s">
        <v>254</v>
      </c>
    </row>
    <row r="10867" spans="14:17" x14ac:dyDescent="0.45">
      <c r="N10867" t="s">
        <v>444</v>
      </c>
      <c r="O10867" t="s">
        <v>1609</v>
      </c>
      <c r="P10867">
        <v>1.9054148172050561E-5</v>
      </c>
      <c r="Q10867" t="s">
        <v>254</v>
      </c>
    </row>
    <row r="10868" spans="14:17" x14ac:dyDescent="0.45">
      <c r="N10868" t="s">
        <v>444</v>
      </c>
      <c r="O10868" t="s">
        <v>1610</v>
      </c>
      <c r="P10868">
        <v>1.3507810573234184E-5</v>
      </c>
      <c r="Q10868" t="s">
        <v>254</v>
      </c>
    </row>
    <row r="10869" spans="14:17" x14ac:dyDescent="0.45">
      <c r="N10869" t="s">
        <v>444</v>
      </c>
      <c r="O10869" t="s">
        <v>1611</v>
      </c>
      <c r="P10869">
        <v>1.0734903068401161E-5</v>
      </c>
      <c r="Q10869" t="s">
        <v>254</v>
      </c>
    </row>
    <row r="10870" spans="14:17" x14ac:dyDescent="0.45">
      <c r="N10870" t="s">
        <v>444</v>
      </c>
      <c r="O10870" t="s">
        <v>1612</v>
      </c>
      <c r="P10870">
        <v>8.265863846310891E-6</v>
      </c>
      <c r="Q10870" t="s">
        <v>254</v>
      </c>
    </row>
    <row r="10871" spans="14:17" x14ac:dyDescent="0.45">
      <c r="N10871" t="s">
        <v>444</v>
      </c>
      <c r="O10871" t="s">
        <v>1613</v>
      </c>
      <c r="P10871">
        <v>3.2395578898208218E-6</v>
      </c>
      <c r="Q10871" t="s">
        <v>254</v>
      </c>
    </row>
    <row r="10872" spans="14:17" x14ac:dyDescent="0.45">
      <c r="N10872" t="s">
        <v>444</v>
      </c>
      <c r="O10872" t="s">
        <v>1614</v>
      </c>
      <c r="P10872">
        <v>2.9619725860365425E-7</v>
      </c>
      <c r="Q10872" t="s">
        <v>254</v>
      </c>
    </row>
    <row r="10873" spans="14:17" x14ac:dyDescent="0.45">
      <c r="N10873" t="s">
        <v>444</v>
      </c>
      <c r="O10873" t="s">
        <v>1615</v>
      </c>
      <c r="P10873">
        <v>8.5567961312488619E-12</v>
      </c>
      <c r="Q10873" t="s">
        <v>254</v>
      </c>
    </row>
    <row r="10874" spans="14:17" x14ac:dyDescent="0.45">
      <c r="N10874" t="s">
        <v>444</v>
      </c>
      <c r="O10874" t="s">
        <v>1616</v>
      </c>
      <c r="P10874">
        <v>1.9261513982163028E-10</v>
      </c>
      <c r="Q10874" t="s">
        <v>254</v>
      </c>
    </row>
    <row r="10875" spans="14:17" x14ac:dyDescent="0.45">
      <c r="N10875" t="s">
        <v>444</v>
      </c>
      <c r="O10875" t="s">
        <v>1617</v>
      </c>
      <c r="P10875">
        <v>3.8887626211825517E-9</v>
      </c>
      <c r="Q10875" t="s">
        <v>254</v>
      </c>
    </row>
    <row r="10876" spans="14:17" x14ac:dyDescent="0.45">
      <c r="N10876" t="s">
        <v>444</v>
      </c>
      <c r="O10876" t="s">
        <v>1618</v>
      </c>
      <c r="P10876">
        <v>1.428004131635965E-8</v>
      </c>
      <c r="Q10876" t="s">
        <v>254</v>
      </c>
    </row>
    <row r="10877" spans="14:17" x14ac:dyDescent="0.45">
      <c r="N10877" t="s">
        <v>444</v>
      </c>
      <c r="O10877" t="s">
        <v>1619</v>
      </c>
      <c r="P10877">
        <v>2.9879658616424744E-8</v>
      </c>
      <c r="Q10877" t="s">
        <v>254</v>
      </c>
    </row>
    <row r="10878" spans="14:17" x14ac:dyDescent="0.45">
      <c r="N10878" t="s">
        <v>444</v>
      </c>
      <c r="O10878" t="s">
        <v>1620</v>
      </c>
      <c r="P10878">
        <v>1.0984786875874348E-8</v>
      </c>
      <c r="Q10878" t="s">
        <v>254</v>
      </c>
    </row>
    <row r="10879" spans="14:17" x14ac:dyDescent="0.45">
      <c r="N10879" t="s">
        <v>444</v>
      </c>
      <c r="O10879" t="s">
        <v>1621</v>
      </c>
      <c r="P10879">
        <v>7.630080864764123E-9</v>
      </c>
      <c r="Q10879" t="s">
        <v>254</v>
      </c>
    </row>
    <row r="10880" spans="14:17" x14ac:dyDescent="0.45">
      <c r="N10880" t="s">
        <v>444</v>
      </c>
      <c r="O10880" t="s">
        <v>1622</v>
      </c>
      <c r="P10880">
        <v>3.4919432170056704E-9</v>
      </c>
      <c r="Q10880" t="s">
        <v>254</v>
      </c>
    </row>
    <row r="10881" spans="14:17" x14ac:dyDescent="0.45">
      <c r="N10881" t="s">
        <v>444</v>
      </c>
      <c r="O10881" t="s">
        <v>1623</v>
      </c>
      <c r="P10881">
        <v>1.0835216285934441E-9</v>
      </c>
      <c r="Q10881" t="s">
        <v>254</v>
      </c>
    </row>
    <row r="10882" spans="14:17" x14ac:dyDescent="0.45">
      <c r="N10882" t="s">
        <v>444</v>
      </c>
      <c r="O10882" t="s">
        <v>1624</v>
      </c>
      <c r="P10882">
        <v>1.2894021322483408E-10</v>
      </c>
      <c r="Q10882" t="s">
        <v>254</v>
      </c>
    </row>
    <row r="10883" spans="14:17" x14ac:dyDescent="0.45">
      <c r="N10883" t="s">
        <v>444</v>
      </c>
      <c r="O10883" t="s">
        <v>1625</v>
      </c>
      <c r="P10883">
        <v>0</v>
      </c>
      <c r="Q10883" t="s">
        <v>254</v>
      </c>
    </row>
    <row r="10884" spans="14:17" x14ac:dyDescent="0.45">
      <c r="N10884" t="s">
        <v>444</v>
      </c>
      <c r="O10884" t="s">
        <v>1626</v>
      </c>
      <c r="P10884">
        <v>0</v>
      </c>
      <c r="Q10884" t="s">
        <v>254</v>
      </c>
    </row>
    <row r="10885" spans="14:17" x14ac:dyDescent="0.45">
      <c r="N10885" t="s">
        <v>444</v>
      </c>
      <c r="O10885" t="s">
        <v>1627</v>
      </c>
      <c r="P10885">
        <v>8.9336733689104854E-9</v>
      </c>
      <c r="Q10885" t="s">
        <v>254</v>
      </c>
    </row>
    <row r="10886" spans="14:17" x14ac:dyDescent="0.45">
      <c r="N10886" t="s">
        <v>444</v>
      </c>
      <c r="O10886" t="s">
        <v>1628</v>
      </c>
      <c r="P10886">
        <v>2.2777677185084288E-7</v>
      </c>
      <c r="Q10886" t="s">
        <v>254</v>
      </c>
    </row>
    <row r="10887" spans="14:17" x14ac:dyDescent="0.45">
      <c r="N10887" t="s">
        <v>444</v>
      </c>
      <c r="O10887" t="s">
        <v>1629</v>
      </c>
      <c r="P10887">
        <v>1.7976065685100543E-6</v>
      </c>
      <c r="Q10887" t="s">
        <v>254</v>
      </c>
    </row>
    <row r="10888" spans="14:17" x14ac:dyDescent="0.45">
      <c r="N10888" t="s">
        <v>444</v>
      </c>
      <c r="O10888" t="s">
        <v>1630</v>
      </c>
      <c r="P10888">
        <v>2.7966099783576195E-6</v>
      </c>
      <c r="Q10888" t="s">
        <v>254</v>
      </c>
    </row>
    <row r="10889" spans="14:17" x14ac:dyDescent="0.45">
      <c r="N10889" t="s">
        <v>444</v>
      </c>
      <c r="O10889" t="s">
        <v>1631</v>
      </c>
      <c r="P10889">
        <v>4.0823110387228862E-6</v>
      </c>
      <c r="Q10889" t="s">
        <v>254</v>
      </c>
    </row>
    <row r="10890" spans="14:17" x14ac:dyDescent="0.45">
      <c r="N10890" t="s">
        <v>444</v>
      </c>
      <c r="O10890" t="s">
        <v>1632</v>
      </c>
      <c r="P10890">
        <v>7.4642185071666156E-6</v>
      </c>
      <c r="Q10890" t="s">
        <v>254</v>
      </c>
    </row>
    <row r="10891" spans="14:17" x14ac:dyDescent="0.45">
      <c r="N10891" t="s">
        <v>444</v>
      </c>
      <c r="O10891" t="s">
        <v>1633</v>
      </c>
      <c r="P10891">
        <v>9.7572947411691695E-6</v>
      </c>
      <c r="Q10891" t="s">
        <v>254</v>
      </c>
    </row>
    <row r="10892" spans="14:17" x14ac:dyDescent="0.45">
      <c r="N10892" t="s">
        <v>444</v>
      </c>
      <c r="O10892" t="s">
        <v>1634</v>
      </c>
      <c r="P10892">
        <v>1.0763118721455618E-5</v>
      </c>
      <c r="Q10892" t="s">
        <v>254</v>
      </c>
    </row>
    <row r="10893" spans="14:17" x14ac:dyDescent="0.45">
      <c r="N10893" t="s">
        <v>444</v>
      </c>
      <c r="O10893" t="s">
        <v>1635</v>
      </c>
      <c r="P10893">
        <v>1.9965017455815028E-5</v>
      </c>
      <c r="Q10893" t="s">
        <v>254</v>
      </c>
    </row>
    <row r="10894" spans="14:17" x14ac:dyDescent="0.45">
      <c r="N10894" t="s">
        <v>444</v>
      </c>
      <c r="O10894" t="s">
        <v>1636</v>
      </c>
      <c r="P10894">
        <v>3.3089313878016068E-5</v>
      </c>
      <c r="Q10894" t="s">
        <v>254</v>
      </c>
    </row>
    <row r="10895" spans="14:17" x14ac:dyDescent="0.45">
      <c r="N10895" t="s">
        <v>444</v>
      </c>
      <c r="O10895" t="s">
        <v>1637</v>
      </c>
      <c r="P10895">
        <v>4.1053648077901296E-5</v>
      </c>
      <c r="Q10895" t="s">
        <v>254</v>
      </c>
    </row>
    <row r="10896" spans="14:17" x14ac:dyDescent="0.45">
      <c r="N10896" t="s">
        <v>444</v>
      </c>
      <c r="O10896" t="s">
        <v>1638</v>
      </c>
      <c r="P10896">
        <v>3.8647178514009697E-5</v>
      </c>
      <c r="Q10896" t="s">
        <v>254</v>
      </c>
    </row>
    <row r="10897" spans="14:17" x14ac:dyDescent="0.45">
      <c r="N10897" t="s">
        <v>444</v>
      </c>
      <c r="O10897" t="s">
        <v>1639</v>
      </c>
      <c r="P10897">
        <v>2.4010439457726237E-5</v>
      </c>
      <c r="Q10897" t="s">
        <v>254</v>
      </c>
    </row>
    <row r="10898" spans="14:17" x14ac:dyDescent="0.45">
      <c r="N10898" t="s">
        <v>444</v>
      </c>
      <c r="O10898" t="s">
        <v>1640</v>
      </c>
      <c r="P10898">
        <v>1.9582292604862577E-5</v>
      </c>
      <c r="Q10898" t="s">
        <v>254</v>
      </c>
    </row>
    <row r="10899" spans="14:17" x14ac:dyDescent="0.45">
      <c r="N10899" t="s">
        <v>444</v>
      </c>
      <c r="O10899" t="s">
        <v>1641</v>
      </c>
      <c r="P10899">
        <v>1.7639855178372298E-5</v>
      </c>
      <c r="Q10899" t="s">
        <v>254</v>
      </c>
    </row>
    <row r="10900" spans="14:17" x14ac:dyDescent="0.45">
      <c r="N10900" t="s">
        <v>444</v>
      </c>
      <c r="O10900" t="s">
        <v>1642</v>
      </c>
      <c r="P10900">
        <v>1.5539256854861759E-5</v>
      </c>
      <c r="Q10900" t="s">
        <v>254</v>
      </c>
    </row>
    <row r="10901" spans="14:17" x14ac:dyDescent="0.45">
      <c r="N10901" t="s">
        <v>444</v>
      </c>
      <c r="O10901" t="s">
        <v>1643</v>
      </c>
      <c r="P10901">
        <v>1.4398169561116213E-5</v>
      </c>
      <c r="Q10901" t="s">
        <v>254</v>
      </c>
    </row>
    <row r="10902" spans="14:17" x14ac:dyDescent="0.45">
      <c r="N10902" t="s">
        <v>444</v>
      </c>
      <c r="O10902" t="s">
        <v>1644</v>
      </c>
      <c r="P10902">
        <v>3.163003710325268E-6</v>
      </c>
      <c r="Q10902" t="s">
        <v>254</v>
      </c>
    </row>
    <row r="10903" spans="14:17" x14ac:dyDescent="0.45">
      <c r="N10903" t="s">
        <v>444</v>
      </c>
      <c r="O10903" t="s">
        <v>1645</v>
      </c>
      <c r="P10903">
        <v>1.6535460858174272E-6</v>
      </c>
      <c r="Q10903" t="s">
        <v>254</v>
      </c>
    </row>
    <row r="10904" spans="14:17" x14ac:dyDescent="0.45">
      <c r="N10904" t="s">
        <v>444</v>
      </c>
      <c r="O10904" t="s">
        <v>1646</v>
      </c>
      <c r="P10904">
        <v>7.2288600057848976E-7</v>
      </c>
      <c r="Q10904" t="s">
        <v>254</v>
      </c>
    </row>
    <row r="10905" spans="14:17" x14ac:dyDescent="0.45">
      <c r="N10905" t="s">
        <v>444</v>
      </c>
      <c r="O10905" t="s">
        <v>1647</v>
      </c>
      <c r="P10905">
        <v>5.3423076873369943E-7</v>
      </c>
      <c r="Q10905" t="s">
        <v>254</v>
      </c>
    </row>
    <row r="10906" spans="14:17" x14ac:dyDescent="0.45">
      <c r="N10906" t="s">
        <v>444</v>
      </c>
      <c r="O10906" t="s">
        <v>1648</v>
      </c>
      <c r="P10906">
        <v>1.0260712117927255E-6</v>
      </c>
      <c r="Q10906" t="s">
        <v>254</v>
      </c>
    </row>
    <row r="10907" spans="14:17" x14ac:dyDescent="0.45">
      <c r="N10907" t="s">
        <v>444</v>
      </c>
      <c r="O10907" t="s">
        <v>1649</v>
      </c>
      <c r="P10907">
        <v>1.5238070537158726E-5</v>
      </c>
      <c r="Q10907" t="s">
        <v>254</v>
      </c>
    </row>
    <row r="10908" spans="14:17" x14ac:dyDescent="0.45">
      <c r="N10908" t="s">
        <v>444</v>
      </c>
      <c r="O10908" t="s">
        <v>1650</v>
      </c>
      <c r="P10908">
        <v>1.824711526658374E-5</v>
      </c>
      <c r="Q10908" t="s">
        <v>254</v>
      </c>
    </row>
    <row r="10909" spans="14:17" x14ac:dyDescent="0.45">
      <c r="N10909" t="s">
        <v>444</v>
      </c>
      <c r="O10909" t="s">
        <v>1651</v>
      </c>
      <c r="P10909">
        <v>1.2144984985586086E-5</v>
      </c>
      <c r="Q10909" t="s">
        <v>254</v>
      </c>
    </row>
    <row r="10910" spans="14:17" x14ac:dyDescent="0.45">
      <c r="N10910" t="s">
        <v>444</v>
      </c>
      <c r="O10910" t="s">
        <v>1652</v>
      </c>
      <c r="P10910">
        <v>1.6200924384267106E-5</v>
      </c>
      <c r="Q10910" t="s">
        <v>254</v>
      </c>
    </row>
    <row r="10911" spans="14:17" x14ac:dyDescent="0.45">
      <c r="N10911" t="s">
        <v>444</v>
      </c>
      <c r="O10911" t="s">
        <v>1653</v>
      </c>
      <c r="P10911">
        <v>3.9551336276472523E-5</v>
      </c>
      <c r="Q10911" t="s">
        <v>254</v>
      </c>
    </row>
    <row r="10912" spans="14:17" x14ac:dyDescent="0.45">
      <c r="N10912" t="s">
        <v>444</v>
      </c>
      <c r="O10912" t="s">
        <v>1654</v>
      </c>
      <c r="P10912">
        <v>7.0474853729446095E-5</v>
      </c>
      <c r="Q10912" t="s">
        <v>254</v>
      </c>
    </row>
    <row r="10913" spans="14:17" x14ac:dyDescent="0.45">
      <c r="N10913" t="s">
        <v>444</v>
      </c>
      <c r="O10913" t="s">
        <v>1655</v>
      </c>
      <c r="P10913">
        <v>9.2984599656540789E-5</v>
      </c>
      <c r="Q10913" t="s">
        <v>254</v>
      </c>
    </row>
    <row r="10914" spans="14:17" x14ac:dyDescent="0.45">
      <c r="N10914" t="s">
        <v>444</v>
      </c>
      <c r="O10914" t="s">
        <v>1656</v>
      </c>
      <c r="P10914">
        <v>9.4501838884285044E-5</v>
      </c>
      <c r="Q10914" t="s">
        <v>254</v>
      </c>
    </row>
    <row r="10915" spans="14:17" x14ac:dyDescent="0.45">
      <c r="N10915" t="s">
        <v>444</v>
      </c>
      <c r="O10915" t="s">
        <v>1657</v>
      </c>
      <c r="P10915">
        <v>9.9319299532994954E-5</v>
      </c>
      <c r="Q10915" t="s">
        <v>254</v>
      </c>
    </row>
    <row r="10916" spans="14:17" x14ac:dyDescent="0.45">
      <c r="N10916" t="s">
        <v>444</v>
      </c>
      <c r="O10916" t="s">
        <v>1658</v>
      </c>
      <c r="P10916">
        <v>7.2696361356329065E-5</v>
      </c>
      <c r="Q10916" t="s">
        <v>254</v>
      </c>
    </row>
    <row r="10917" spans="14:17" x14ac:dyDescent="0.45">
      <c r="N10917" t="s">
        <v>444</v>
      </c>
      <c r="O10917" t="s">
        <v>1659</v>
      </c>
      <c r="P10917">
        <v>5.1384749446566975E-5</v>
      </c>
      <c r="Q10917" t="s">
        <v>254</v>
      </c>
    </row>
    <row r="10918" spans="14:17" x14ac:dyDescent="0.45">
      <c r="N10918" t="s">
        <v>444</v>
      </c>
      <c r="O10918" t="s">
        <v>1660</v>
      </c>
      <c r="P10918">
        <v>3.5746639113748008E-5</v>
      </c>
      <c r="Q10918" t="s">
        <v>254</v>
      </c>
    </row>
    <row r="10919" spans="14:17" x14ac:dyDescent="0.45">
      <c r="N10919" t="s">
        <v>444</v>
      </c>
      <c r="O10919" t="s">
        <v>1661</v>
      </c>
      <c r="P10919">
        <v>2.4535970827980576E-5</v>
      </c>
      <c r="Q10919" t="s">
        <v>254</v>
      </c>
    </row>
    <row r="10920" spans="14:17" x14ac:dyDescent="0.45">
      <c r="N10920" t="s">
        <v>444</v>
      </c>
      <c r="O10920" t="s">
        <v>1662</v>
      </c>
      <c r="P10920">
        <v>8.5184836891149503E-6</v>
      </c>
      <c r="Q10920" t="s">
        <v>254</v>
      </c>
    </row>
    <row r="10921" spans="14:17" x14ac:dyDescent="0.45">
      <c r="N10921" t="s">
        <v>444</v>
      </c>
      <c r="O10921" t="s">
        <v>1663</v>
      </c>
      <c r="P10921">
        <v>2.4354075475478384E-6</v>
      </c>
      <c r="Q10921" t="s">
        <v>254</v>
      </c>
    </row>
    <row r="10922" spans="14:17" x14ac:dyDescent="0.45">
      <c r="N10922" t="s">
        <v>444</v>
      </c>
      <c r="O10922" t="s">
        <v>1664</v>
      </c>
      <c r="P10922">
        <v>7.3383575583616146E-7</v>
      </c>
      <c r="Q10922" t="s">
        <v>254</v>
      </c>
    </row>
    <row r="10923" spans="14:17" x14ac:dyDescent="0.45">
      <c r="N10923" t="s">
        <v>444</v>
      </c>
      <c r="O10923" t="s">
        <v>1665</v>
      </c>
      <c r="P10923">
        <v>7.7433879876294181E-7</v>
      </c>
      <c r="Q10923" t="s">
        <v>254</v>
      </c>
    </row>
    <row r="10924" spans="14:17" x14ac:dyDescent="0.45">
      <c r="N10924" t="s">
        <v>444</v>
      </c>
      <c r="O10924" t="s">
        <v>1666</v>
      </c>
      <c r="P10924">
        <v>1.132347452865106E-6</v>
      </c>
      <c r="Q10924" t="s">
        <v>254</v>
      </c>
    </row>
    <row r="10925" spans="14:17" x14ac:dyDescent="0.45">
      <c r="N10925" t="s">
        <v>444</v>
      </c>
      <c r="O10925" t="s">
        <v>1667</v>
      </c>
      <c r="P10925">
        <v>2.4957649353610502E-6</v>
      </c>
      <c r="Q10925" t="s">
        <v>254</v>
      </c>
    </row>
    <row r="10926" spans="14:17" x14ac:dyDescent="0.45">
      <c r="N10926" t="s">
        <v>444</v>
      </c>
      <c r="O10926" t="s">
        <v>1668</v>
      </c>
      <c r="P10926">
        <v>1.8168519356227749E-5</v>
      </c>
      <c r="Q10926" t="s">
        <v>254</v>
      </c>
    </row>
    <row r="10927" spans="14:17" x14ac:dyDescent="0.45">
      <c r="N10927" t="s">
        <v>444</v>
      </c>
      <c r="O10927" t="s">
        <v>1669</v>
      </c>
      <c r="P10927">
        <v>2.6648741112992731E-5</v>
      </c>
      <c r="Q10927" t="s">
        <v>254</v>
      </c>
    </row>
    <row r="10928" spans="14:17" x14ac:dyDescent="0.45">
      <c r="N10928" t="s">
        <v>444</v>
      </c>
      <c r="O10928" t="s">
        <v>1670</v>
      </c>
      <c r="P10928">
        <v>3.7531615992219781E-5</v>
      </c>
      <c r="Q10928" t="s">
        <v>254</v>
      </c>
    </row>
    <row r="10929" spans="14:17" x14ac:dyDescent="0.45">
      <c r="N10929" t="s">
        <v>444</v>
      </c>
      <c r="O10929" t="s">
        <v>1671</v>
      </c>
      <c r="P10929">
        <v>4.4335290543064435E-5</v>
      </c>
      <c r="Q10929" t="s">
        <v>254</v>
      </c>
    </row>
    <row r="10930" spans="14:17" x14ac:dyDescent="0.45">
      <c r="N10930" t="s">
        <v>444</v>
      </c>
      <c r="O10930" t="s">
        <v>1672</v>
      </c>
      <c r="P10930">
        <v>4.3792393121104195E-5</v>
      </c>
      <c r="Q10930" t="s">
        <v>254</v>
      </c>
    </row>
    <row r="10931" spans="14:17" x14ac:dyDescent="0.45">
      <c r="N10931" t="s">
        <v>444</v>
      </c>
      <c r="O10931" t="s">
        <v>1673</v>
      </c>
      <c r="P10931">
        <v>5.301390293078008E-5</v>
      </c>
      <c r="Q10931" t="s">
        <v>254</v>
      </c>
    </row>
    <row r="10932" spans="14:17" x14ac:dyDescent="0.45">
      <c r="N10932" t="s">
        <v>444</v>
      </c>
      <c r="O10932" t="s">
        <v>1674</v>
      </c>
      <c r="P10932">
        <v>5.2304703170727801E-5</v>
      </c>
      <c r="Q10932" t="s">
        <v>254</v>
      </c>
    </row>
    <row r="10933" spans="14:17" x14ac:dyDescent="0.45">
      <c r="N10933" t="s">
        <v>444</v>
      </c>
      <c r="O10933" t="s">
        <v>1675</v>
      </c>
      <c r="P10933">
        <v>5.8355336293338377E-5</v>
      </c>
      <c r="Q10933" t="s">
        <v>254</v>
      </c>
    </row>
    <row r="10934" spans="14:17" x14ac:dyDescent="0.45">
      <c r="N10934" t="s">
        <v>444</v>
      </c>
      <c r="O10934" t="s">
        <v>1676</v>
      </c>
      <c r="P10934">
        <v>7.1374245410720254E-5</v>
      </c>
      <c r="Q10934" t="s">
        <v>254</v>
      </c>
    </row>
    <row r="10935" spans="14:17" x14ac:dyDescent="0.45">
      <c r="N10935" t="s">
        <v>444</v>
      </c>
      <c r="O10935" t="s">
        <v>1677</v>
      </c>
      <c r="P10935">
        <v>8.6176654747917812E-5</v>
      </c>
      <c r="Q10935" t="s">
        <v>254</v>
      </c>
    </row>
    <row r="10936" spans="14:17" x14ac:dyDescent="0.45">
      <c r="N10936" t="s">
        <v>444</v>
      </c>
      <c r="O10936" t="s">
        <v>1678</v>
      </c>
      <c r="P10936">
        <v>9.8589903604503519E-5</v>
      </c>
      <c r="Q10936" t="s">
        <v>254</v>
      </c>
    </row>
    <row r="10937" spans="14:17" x14ac:dyDescent="0.45">
      <c r="N10937" t="s">
        <v>444</v>
      </c>
      <c r="O10937" t="s">
        <v>1679</v>
      </c>
      <c r="P10937">
        <v>1.1376353583463629E-4</v>
      </c>
      <c r="Q10937" t="s">
        <v>254</v>
      </c>
    </row>
    <row r="10938" spans="14:17" x14ac:dyDescent="0.45">
      <c r="N10938" t="s">
        <v>444</v>
      </c>
      <c r="O10938" t="s">
        <v>1680</v>
      </c>
      <c r="P10938">
        <v>1.090962036539882E-4</v>
      </c>
      <c r="Q10938" t="s">
        <v>254</v>
      </c>
    </row>
    <row r="10939" spans="14:17" x14ac:dyDescent="0.45">
      <c r="N10939" t="s">
        <v>444</v>
      </c>
      <c r="O10939" t="s">
        <v>1681</v>
      </c>
      <c r="P10939">
        <v>1.0200103387302366E-4</v>
      </c>
      <c r="Q10939" t="s">
        <v>254</v>
      </c>
    </row>
    <row r="10940" spans="14:17" x14ac:dyDescent="0.45">
      <c r="N10940" t="s">
        <v>444</v>
      </c>
      <c r="O10940" t="s">
        <v>1682</v>
      </c>
      <c r="P10940">
        <v>9.4555321046734233E-5</v>
      </c>
      <c r="Q10940" t="s">
        <v>254</v>
      </c>
    </row>
    <row r="10941" spans="14:17" x14ac:dyDescent="0.45">
      <c r="N10941" t="s">
        <v>444</v>
      </c>
      <c r="O10941" t="s">
        <v>1683</v>
      </c>
      <c r="P10941">
        <v>9.2600918475733147E-5</v>
      </c>
      <c r="Q10941" t="s">
        <v>254</v>
      </c>
    </row>
    <row r="10942" spans="14:17" x14ac:dyDescent="0.45">
      <c r="N10942" t="s">
        <v>444</v>
      </c>
      <c r="O10942" t="s">
        <v>1684</v>
      </c>
      <c r="P10942">
        <v>8.5770209655359941E-5</v>
      </c>
      <c r="Q10942" t="s">
        <v>254</v>
      </c>
    </row>
    <row r="10943" spans="14:17" x14ac:dyDescent="0.45">
      <c r="N10943" t="s">
        <v>444</v>
      </c>
      <c r="O10943" t="s">
        <v>1685</v>
      </c>
      <c r="P10943">
        <v>7.398767019903148E-5</v>
      </c>
      <c r="Q10943" t="s">
        <v>254</v>
      </c>
    </row>
    <row r="10944" spans="14:17" x14ac:dyDescent="0.45">
      <c r="N10944" t="s">
        <v>444</v>
      </c>
      <c r="O10944" t="s">
        <v>1686</v>
      </c>
      <c r="P10944">
        <v>6.0592092112268739E-5</v>
      </c>
      <c r="Q10944" t="s">
        <v>254</v>
      </c>
    </row>
    <row r="10945" spans="14:17" x14ac:dyDescent="0.45">
      <c r="N10945" t="s">
        <v>444</v>
      </c>
      <c r="O10945" t="s">
        <v>1687</v>
      </c>
      <c r="P10945">
        <v>3.4131409866833021E-5</v>
      </c>
      <c r="Q10945" t="s">
        <v>254</v>
      </c>
    </row>
    <row r="10946" spans="14:17" x14ac:dyDescent="0.45">
      <c r="N10946" t="s">
        <v>444</v>
      </c>
      <c r="O10946" t="s">
        <v>1688</v>
      </c>
      <c r="P10946">
        <v>3.3028707003765607E-5</v>
      </c>
      <c r="Q10946" t="s">
        <v>254</v>
      </c>
    </row>
    <row r="10947" spans="14:17" x14ac:dyDescent="0.45">
      <c r="N10947" t="s">
        <v>444</v>
      </c>
      <c r="O10947" t="s">
        <v>1689</v>
      </c>
      <c r="P10947">
        <v>3.621769747960466E-5</v>
      </c>
      <c r="Q10947" t="s">
        <v>254</v>
      </c>
    </row>
    <row r="10948" spans="14:17" x14ac:dyDescent="0.45">
      <c r="N10948" t="s">
        <v>444</v>
      </c>
      <c r="O10948" t="s">
        <v>1690</v>
      </c>
      <c r="P10948">
        <v>4.5298895690063235E-5</v>
      </c>
      <c r="Q10948" t="s">
        <v>254</v>
      </c>
    </row>
    <row r="10949" spans="14:17" x14ac:dyDescent="0.45">
      <c r="N10949" t="s">
        <v>444</v>
      </c>
      <c r="O10949" t="s">
        <v>1691</v>
      </c>
      <c r="P10949">
        <v>5.6060499712299259E-5</v>
      </c>
      <c r="Q10949" t="s">
        <v>254</v>
      </c>
    </row>
    <row r="10950" spans="14:17" x14ac:dyDescent="0.45">
      <c r="N10950" t="s">
        <v>444</v>
      </c>
      <c r="O10950" t="s">
        <v>1692</v>
      </c>
      <c r="P10950">
        <v>6.7545301818914972E-5</v>
      </c>
      <c r="Q10950" t="s">
        <v>254</v>
      </c>
    </row>
    <row r="10951" spans="14:17" x14ac:dyDescent="0.45">
      <c r="N10951" t="s">
        <v>444</v>
      </c>
      <c r="O10951" t="s">
        <v>1693</v>
      </c>
      <c r="P10951">
        <v>7.3185897586534136E-5</v>
      </c>
      <c r="Q10951" t="s">
        <v>254</v>
      </c>
    </row>
    <row r="10952" spans="14:17" x14ac:dyDescent="0.45">
      <c r="N10952" t="s">
        <v>444</v>
      </c>
      <c r="O10952" t="s">
        <v>1694</v>
      </c>
      <c r="P10952">
        <v>8.0087457999246161E-5</v>
      </c>
      <c r="Q10952" t="s">
        <v>254</v>
      </c>
    </row>
    <row r="10953" spans="14:17" x14ac:dyDescent="0.45">
      <c r="N10953" t="s">
        <v>444</v>
      </c>
      <c r="O10953" t="s">
        <v>1695</v>
      </c>
      <c r="P10953">
        <v>1.0176203475613014E-4</v>
      </c>
      <c r="Q10953" t="s">
        <v>254</v>
      </c>
    </row>
    <row r="10954" spans="14:17" x14ac:dyDescent="0.45">
      <c r="N10954" t="s">
        <v>444</v>
      </c>
      <c r="O10954" t="s">
        <v>1696</v>
      </c>
      <c r="P10954">
        <v>1.2519934025722007E-4</v>
      </c>
      <c r="Q10954" t="s">
        <v>254</v>
      </c>
    </row>
    <row r="10955" spans="14:17" x14ac:dyDescent="0.45">
      <c r="N10955" t="s">
        <v>444</v>
      </c>
      <c r="O10955" t="s">
        <v>1697</v>
      </c>
      <c r="P10955">
        <v>9.3397783421535937E-5</v>
      </c>
      <c r="Q10955" t="s">
        <v>254</v>
      </c>
    </row>
    <row r="10956" spans="14:17" x14ac:dyDescent="0.45">
      <c r="N10956" t="s">
        <v>444</v>
      </c>
      <c r="O10956" t="s">
        <v>1698</v>
      </c>
      <c r="P10956">
        <v>6.9283742821426068E-5</v>
      </c>
      <c r="Q10956" t="s">
        <v>254</v>
      </c>
    </row>
    <row r="10957" spans="14:17" x14ac:dyDescent="0.45">
      <c r="N10957" t="s">
        <v>444</v>
      </c>
      <c r="O10957" t="s">
        <v>1699</v>
      </c>
      <c r="P10957">
        <v>5.9986259871190991E-5</v>
      </c>
      <c r="Q10957" t="s">
        <v>254</v>
      </c>
    </row>
    <row r="10958" spans="14:17" x14ac:dyDescent="0.45">
      <c r="N10958" t="s">
        <v>444</v>
      </c>
      <c r="O10958" t="s">
        <v>1700</v>
      </c>
      <c r="P10958">
        <v>6.7042626008546066E-5</v>
      </c>
      <c r="Q10958" t="s">
        <v>254</v>
      </c>
    </row>
    <row r="10959" spans="14:17" x14ac:dyDescent="0.45">
      <c r="N10959" t="s">
        <v>444</v>
      </c>
      <c r="O10959" t="s">
        <v>1701</v>
      </c>
      <c r="P10959">
        <v>8.7182044801007772E-5</v>
      </c>
      <c r="Q10959" t="s">
        <v>254</v>
      </c>
    </row>
    <row r="10960" spans="14:17" x14ac:dyDescent="0.45">
      <c r="N10960" t="s">
        <v>444</v>
      </c>
      <c r="O10960" t="s">
        <v>1702</v>
      </c>
      <c r="P10960">
        <v>1.0925533816577731E-4</v>
      </c>
      <c r="Q10960" t="s">
        <v>254</v>
      </c>
    </row>
    <row r="10961" spans="14:17" x14ac:dyDescent="0.45">
      <c r="N10961" t="s">
        <v>444</v>
      </c>
      <c r="O10961" t="s">
        <v>1703</v>
      </c>
      <c r="P10961">
        <v>1.1989228390235652E-4</v>
      </c>
      <c r="Q10961" t="s">
        <v>254</v>
      </c>
    </row>
    <row r="10962" spans="14:17" x14ac:dyDescent="0.45">
      <c r="N10962" t="s">
        <v>444</v>
      </c>
      <c r="O10962" t="s">
        <v>1704</v>
      </c>
      <c r="P10962">
        <v>8.7929418581239919E-5</v>
      </c>
      <c r="Q10962" t="s">
        <v>254</v>
      </c>
    </row>
    <row r="10963" spans="14:17" x14ac:dyDescent="0.45">
      <c r="N10963" t="s">
        <v>444</v>
      </c>
      <c r="O10963" t="s">
        <v>1705</v>
      </c>
      <c r="P10963">
        <v>8.1489386745035687E-5</v>
      </c>
      <c r="Q10963" t="s">
        <v>254</v>
      </c>
    </row>
    <row r="10964" spans="14:17" x14ac:dyDescent="0.45">
      <c r="N10964" t="s">
        <v>444</v>
      </c>
      <c r="O10964" t="s">
        <v>1706</v>
      </c>
      <c r="P10964">
        <v>8.3521381016515649E-5</v>
      </c>
      <c r="Q10964" t="s">
        <v>254</v>
      </c>
    </row>
    <row r="10965" spans="14:17" x14ac:dyDescent="0.45">
      <c r="N10965" t="s">
        <v>444</v>
      </c>
      <c r="O10965" t="s">
        <v>1707</v>
      </c>
      <c r="P10965">
        <v>8.2678542434799088E-5</v>
      </c>
      <c r="Q10965" t="s">
        <v>254</v>
      </c>
    </row>
    <row r="10966" spans="14:17" x14ac:dyDescent="0.45">
      <c r="N10966" t="s">
        <v>444</v>
      </c>
      <c r="O10966" t="s">
        <v>1708</v>
      </c>
      <c r="P10966">
        <v>9.7094235525624573E-5</v>
      </c>
      <c r="Q10966" t="s">
        <v>254</v>
      </c>
    </row>
    <row r="10967" spans="14:17" x14ac:dyDescent="0.45">
      <c r="N10967" t="s">
        <v>444</v>
      </c>
      <c r="O10967" t="s">
        <v>1709</v>
      </c>
      <c r="P10967">
        <v>1.0449388556761474E-4</v>
      </c>
      <c r="Q10967" t="s">
        <v>254</v>
      </c>
    </row>
    <row r="10968" spans="14:17" x14ac:dyDescent="0.45">
      <c r="N10968" t="s">
        <v>444</v>
      </c>
      <c r="O10968" t="s">
        <v>1710</v>
      </c>
      <c r="P10968">
        <v>8.8818203782211323E-5</v>
      </c>
      <c r="Q10968" t="s">
        <v>254</v>
      </c>
    </row>
    <row r="10969" spans="14:17" x14ac:dyDescent="0.45">
      <c r="N10969" t="s">
        <v>444</v>
      </c>
      <c r="O10969" t="s">
        <v>1711</v>
      </c>
      <c r="P10969">
        <v>6.8667361503024535E-5</v>
      </c>
      <c r="Q10969" t="s">
        <v>254</v>
      </c>
    </row>
    <row r="10970" spans="14:17" x14ac:dyDescent="0.45">
      <c r="N10970" t="s">
        <v>444</v>
      </c>
      <c r="O10970" t="s">
        <v>1712</v>
      </c>
      <c r="P10970">
        <v>7.3957230161751417E-5</v>
      </c>
      <c r="Q10970" t="s">
        <v>254</v>
      </c>
    </row>
    <row r="10971" spans="14:17" x14ac:dyDescent="0.45">
      <c r="N10971" t="s">
        <v>444</v>
      </c>
      <c r="O10971" t="s">
        <v>1713</v>
      </c>
      <c r="P10971">
        <v>9.24977803287397E-5</v>
      </c>
      <c r="Q10971" t="s">
        <v>254</v>
      </c>
    </row>
    <row r="10972" spans="14:17" x14ac:dyDescent="0.45">
      <c r="N10972" t="s">
        <v>444</v>
      </c>
      <c r="O10972" t="s">
        <v>1714</v>
      </c>
      <c r="P10972">
        <v>1.190103933575215E-4</v>
      </c>
      <c r="Q10972" t="s">
        <v>254</v>
      </c>
    </row>
    <row r="10973" spans="14:17" x14ac:dyDescent="0.45">
      <c r="N10973" t="s">
        <v>444</v>
      </c>
      <c r="O10973" t="s">
        <v>1715</v>
      </c>
      <c r="P10973">
        <v>1.5473773618386924E-4</v>
      </c>
      <c r="Q10973" t="s">
        <v>254</v>
      </c>
    </row>
    <row r="10974" spans="14:17" x14ac:dyDescent="0.45">
      <c r="N10974" t="s">
        <v>444</v>
      </c>
      <c r="O10974" t="s">
        <v>1716</v>
      </c>
      <c r="P10974">
        <v>1.4549865009844506E-4</v>
      </c>
      <c r="Q10974" t="s">
        <v>254</v>
      </c>
    </row>
    <row r="10975" spans="14:17" x14ac:dyDescent="0.45">
      <c r="N10975" t="s">
        <v>444</v>
      </c>
      <c r="O10975" t="s">
        <v>1717</v>
      </c>
      <c r="P10975">
        <v>1.8370110991230466E-4</v>
      </c>
      <c r="Q10975" t="s">
        <v>254</v>
      </c>
    </row>
    <row r="10976" spans="14:17" x14ac:dyDescent="0.45">
      <c r="N10976" t="s">
        <v>444</v>
      </c>
      <c r="O10976" t="s">
        <v>1718</v>
      </c>
      <c r="P10976">
        <v>2.1325576352153368E-4</v>
      </c>
      <c r="Q10976" t="s">
        <v>254</v>
      </c>
    </row>
    <row r="10977" spans="14:17" x14ac:dyDescent="0.45">
      <c r="N10977" t="s">
        <v>444</v>
      </c>
      <c r="O10977" t="s">
        <v>1719</v>
      </c>
      <c r="P10977">
        <v>2.3590337422716465E-4</v>
      </c>
      <c r="Q10977" t="s">
        <v>254</v>
      </c>
    </row>
    <row r="10978" spans="14:17" x14ac:dyDescent="0.45">
      <c r="N10978" t="s">
        <v>444</v>
      </c>
      <c r="O10978" t="s">
        <v>1720</v>
      </c>
      <c r="P10978">
        <v>2.3077057851211304E-4</v>
      </c>
      <c r="Q10978" t="s">
        <v>254</v>
      </c>
    </row>
    <row r="10979" spans="14:17" x14ac:dyDescent="0.45">
      <c r="N10979" t="s">
        <v>444</v>
      </c>
      <c r="O10979" t="s">
        <v>1721</v>
      </c>
      <c r="P10979">
        <v>2.6873663885000913E-4</v>
      </c>
      <c r="Q10979" t="s">
        <v>254</v>
      </c>
    </row>
    <row r="10980" spans="14:17" x14ac:dyDescent="0.45">
      <c r="N10980" t="s">
        <v>444</v>
      </c>
      <c r="O10980" t="s">
        <v>1722</v>
      </c>
      <c r="P10980">
        <v>2.3898988085792054E-4</v>
      </c>
      <c r="Q10980" t="s">
        <v>254</v>
      </c>
    </row>
    <row r="10981" spans="14:17" x14ac:dyDescent="0.45">
      <c r="N10981" t="s">
        <v>444</v>
      </c>
      <c r="O10981" t="s">
        <v>1723</v>
      </c>
      <c r="P10981">
        <v>1.9609816246088171E-4</v>
      </c>
      <c r="Q10981" t="s">
        <v>254</v>
      </c>
    </row>
    <row r="10982" spans="14:17" x14ac:dyDescent="0.45">
      <c r="N10982" t="s">
        <v>444</v>
      </c>
      <c r="O10982" t="s">
        <v>1724</v>
      </c>
      <c r="P10982">
        <v>1.6988446070636499E-4</v>
      </c>
      <c r="Q10982" t="s">
        <v>254</v>
      </c>
    </row>
    <row r="10983" spans="14:17" x14ac:dyDescent="0.45">
      <c r="N10983" t="s">
        <v>444</v>
      </c>
      <c r="O10983" t="s">
        <v>1725</v>
      </c>
      <c r="P10983">
        <v>1.4249561722846061E-4</v>
      </c>
      <c r="Q10983" t="s">
        <v>254</v>
      </c>
    </row>
    <row r="10984" spans="14:17" x14ac:dyDescent="0.45">
      <c r="N10984" t="s">
        <v>444</v>
      </c>
      <c r="O10984" t="s">
        <v>1726</v>
      </c>
      <c r="P10984">
        <v>1.2461836742847239E-4</v>
      </c>
      <c r="Q10984" t="s">
        <v>254</v>
      </c>
    </row>
    <row r="10985" spans="14:17" x14ac:dyDescent="0.45">
      <c r="N10985" t="s">
        <v>444</v>
      </c>
      <c r="O10985" t="s">
        <v>1727</v>
      </c>
      <c r="P10985">
        <v>1.3382066060875169E-4</v>
      </c>
      <c r="Q10985" t="s">
        <v>254</v>
      </c>
    </row>
    <row r="10986" spans="14:17" x14ac:dyDescent="0.45">
      <c r="N10986" t="s">
        <v>444</v>
      </c>
      <c r="O10986" t="s">
        <v>1728</v>
      </c>
      <c r="P10986">
        <v>1.8268782164898489E-4</v>
      </c>
      <c r="Q10986" t="s">
        <v>254</v>
      </c>
    </row>
    <row r="10987" spans="14:17" x14ac:dyDescent="0.45">
      <c r="N10987" t="s">
        <v>444</v>
      </c>
      <c r="O10987" t="s">
        <v>334</v>
      </c>
      <c r="P10987">
        <v>9.8122257686848804E-3</v>
      </c>
      <c r="Q10987" t="s">
        <v>254</v>
      </c>
    </row>
    <row r="10988" spans="14:17" x14ac:dyDescent="0.45">
      <c r="N10988" t="s">
        <v>444</v>
      </c>
      <c r="O10988" t="s">
        <v>335</v>
      </c>
      <c r="P10988">
        <v>2.3106661260305257E-3</v>
      </c>
      <c r="Q10988" t="s">
        <v>254</v>
      </c>
    </row>
    <row r="10989" spans="14:17" x14ac:dyDescent="0.45">
      <c r="N10989" t="s">
        <v>444</v>
      </c>
      <c r="O10989" t="s">
        <v>336</v>
      </c>
      <c r="P10989">
        <v>3.0811981969172935E-2</v>
      </c>
      <c r="Q10989" t="s">
        <v>254</v>
      </c>
    </row>
    <row r="10990" spans="14:17" x14ac:dyDescent="0.45">
      <c r="N10990" t="s">
        <v>444</v>
      </c>
      <c r="O10990" t="s">
        <v>337</v>
      </c>
      <c r="P10990">
        <v>7.6800284954913391E-3</v>
      </c>
      <c r="Q10990" t="s">
        <v>254</v>
      </c>
    </row>
    <row r="10991" spans="14:17" x14ac:dyDescent="0.45">
      <c r="N10991" t="s">
        <v>444</v>
      </c>
      <c r="O10991" t="s">
        <v>338</v>
      </c>
      <c r="P10991">
        <v>2.8007787728781151E-3</v>
      </c>
      <c r="Q10991" t="s">
        <v>254</v>
      </c>
    </row>
    <row r="10992" spans="14:17" x14ac:dyDescent="0.45">
      <c r="N10992" t="s">
        <v>444</v>
      </c>
      <c r="O10992" t="s">
        <v>339</v>
      </c>
      <c r="P10992">
        <v>2.8378748316672093E-3</v>
      </c>
      <c r="Q10992" t="s">
        <v>254</v>
      </c>
    </row>
    <row r="10993" spans="14:17" x14ac:dyDescent="0.45">
      <c r="N10993" t="s">
        <v>444</v>
      </c>
      <c r="O10993" t="s">
        <v>340</v>
      </c>
      <c r="P10993">
        <v>2.7414872777398016E-3</v>
      </c>
      <c r="Q10993" t="s">
        <v>254</v>
      </c>
    </row>
    <row r="10994" spans="14:17" x14ac:dyDescent="0.45">
      <c r="N10994" t="s">
        <v>444</v>
      </c>
      <c r="O10994" t="s">
        <v>341</v>
      </c>
      <c r="P10994">
        <v>2.7480014587366133E-3</v>
      </c>
      <c r="Q10994" t="s">
        <v>254</v>
      </c>
    </row>
    <row r="10995" spans="14:17" x14ac:dyDescent="0.45">
      <c r="N10995" t="s">
        <v>444</v>
      </c>
      <c r="O10995" t="s">
        <v>366</v>
      </c>
      <c r="P10995">
        <v>1.542670678836639E-2</v>
      </c>
      <c r="Q10995" t="s">
        <v>254</v>
      </c>
    </row>
    <row r="10996" spans="14:17" x14ac:dyDescent="0.45">
      <c r="N10996" t="s">
        <v>444</v>
      </c>
      <c r="O10996" t="s">
        <v>367</v>
      </c>
      <c r="P10996">
        <v>3.6643605230127388E-3</v>
      </c>
      <c r="Q10996" t="s">
        <v>254</v>
      </c>
    </row>
    <row r="10997" spans="14:17" x14ac:dyDescent="0.45">
      <c r="N10997" t="s">
        <v>444</v>
      </c>
      <c r="O10997" t="s">
        <v>368</v>
      </c>
      <c r="P10997">
        <v>4.4921655588819373E-2</v>
      </c>
      <c r="Q10997" t="s">
        <v>254</v>
      </c>
    </row>
    <row r="10998" spans="14:17" x14ac:dyDescent="0.45">
      <c r="N10998" t="s">
        <v>444</v>
      </c>
      <c r="O10998" t="s">
        <v>369</v>
      </c>
      <c r="P10998">
        <v>1.1109398279696535E-2</v>
      </c>
      <c r="Q10998" t="s">
        <v>254</v>
      </c>
    </row>
    <row r="10999" spans="14:17" x14ac:dyDescent="0.45">
      <c r="N10999" t="s">
        <v>444</v>
      </c>
      <c r="O10999" t="s">
        <v>370</v>
      </c>
      <c r="P10999">
        <v>3.864527010227829E-3</v>
      </c>
      <c r="Q10999" t="s">
        <v>254</v>
      </c>
    </row>
    <row r="11000" spans="14:17" x14ac:dyDescent="0.45">
      <c r="N11000" t="s">
        <v>444</v>
      </c>
      <c r="O11000" t="s">
        <v>371</v>
      </c>
      <c r="P11000">
        <v>3.8368931926643563E-3</v>
      </c>
      <c r="Q11000" t="s">
        <v>254</v>
      </c>
    </row>
    <row r="11001" spans="14:17" x14ac:dyDescent="0.45">
      <c r="N11001" t="s">
        <v>444</v>
      </c>
      <c r="O11001" t="s">
        <v>372</v>
      </c>
      <c r="P11001">
        <v>3.8401922206447851E-3</v>
      </c>
      <c r="Q11001" t="s">
        <v>254</v>
      </c>
    </row>
    <row r="11002" spans="14:17" x14ac:dyDescent="0.45">
      <c r="N11002" t="s">
        <v>444</v>
      </c>
      <c r="O11002" t="s">
        <v>373</v>
      </c>
      <c r="P11002">
        <v>4.3551477702294438E-3</v>
      </c>
      <c r="Q11002" t="s">
        <v>254</v>
      </c>
    </row>
    <row r="11003" spans="14:17" x14ac:dyDescent="0.45">
      <c r="N11003" t="s">
        <v>444</v>
      </c>
      <c r="O11003" t="s">
        <v>374</v>
      </c>
      <c r="P11003">
        <v>1.2643267622193432E-2</v>
      </c>
      <c r="Q11003" t="s">
        <v>254</v>
      </c>
    </row>
    <row r="11004" spans="14:17" x14ac:dyDescent="0.45">
      <c r="N11004" t="s">
        <v>444</v>
      </c>
      <c r="O11004" t="s">
        <v>375</v>
      </c>
      <c r="P11004">
        <v>3.3667560839261684E-3</v>
      </c>
      <c r="Q11004" t="s">
        <v>254</v>
      </c>
    </row>
    <row r="11005" spans="14:17" x14ac:dyDescent="0.45">
      <c r="N11005" t="s">
        <v>444</v>
      </c>
      <c r="O11005" t="s">
        <v>376</v>
      </c>
      <c r="P11005">
        <v>3.3924963921505749E-2</v>
      </c>
      <c r="Q11005" t="s">
        <v>254</v>
      </c>
    </row>
    <row r="11006" spans="14:17" x14ac:dyDescent="0.45">
      <c r="N11006" t="s">
        <v>444</v>
      </c>
      <c r="O11006" t="s">
        <v>377</v>
      </c>
      <c r="P11006">
        <v>1.0740615600116151E-2</v>
      </c>
      <c r="Q11006" t="s">
        <v>254</v>
      </c>
    </row>
    <row r="11007" spans="14:17" x14ac:dyDescent="0.45">
      <c r="N11007" t="s">
        <v>444</v>
      </c>
      <c r="O11007" t="s">
        <v>378</v>
      </c>
      <c r="P11007">
        <v>3.419532526023155E-3</v>
      </c>
      <c r="Q11007" t="s">
        <v>254</v>
      </c>
    </row>
    <row r="11008" spans="14:17" x14ac:dyDescent="0.45">
      <c r="N11008" t="s">
        <v>444</v>
      </c>
      <c r="O11008" t="s">
        <v>379</v>
      </c>
      <c r="P11008">
        <v>3.2602879873319867E-3</v>
      </c>
      <c r="Q11008" t="s">
        <v>254</v>
      </c>
    </row>
    <row r="11009" spans="14:17" x14ac:dyDescent="0.45">
      <c r="N11009" t="s">
        <v>444</v>
      </c>
      <c r="O11009" t="s">
        <v>380</v>
      </c>
      <c r="P11009">
        <v>3.1515657091636304E-3</v>
      </c>
      <c r="Q11009" t="s">
        <v>254</v>
      </c>
    </row>
    <row r="11010" spans="14:17" x14ac:dyDescent="0.45">
      <c r="N11010" t="s">
        <v>444</v>
      </c>
      <c r="O11010" t="s">
        <v>381</v>
      </c>
      <c r="P11010">
        <v>3.1418928751117837E-3</v>
      </c>
      <c r="Q11010" t="s">
        <v>254</v>
      </c>
    </row>
    <row r="11011" spans="14:17" x14ac:dyDescent="0.45">
      <c r="N11011" t="s">
        <v>444</v>
      </c>
      <c r="O11011" t="s">
        <v>382</v>
      </c>
      <c r="P11011">
        <v>1.7218044249972038E-2</v>
      </c>
      <c r="Q11011" t="s">
        <v>254</v>
      </c>
    </row>
    <row r="11012" spans="14:17" x14ac:dyDescent="0.45">
      <c r="N11012" t="s">
        <v>444</v>
      </c>
      <c r="O11012" t="s">
        <v>383</v>
      </c>
      <c r="P11012">
        <v>3.988208277477613E-3</v>
      </c>
      <c r="Q11012" t="s">
        <v>254</v>
      </c>
    </row>
    <row r="11013" spans="14:17" x14ac:dyDescent="0.45">
      <c r="N11013" t="s">
        <v>444</v>
      </c>
      <c r="O11013" t="s">
        <v>384</v>
      </c>
      <c r="P11013">
        <v>5.6115264119162046E-2</v>
      </c>
      <c r="Q11013" t="s">
        <v>254</v>
      </c>
    </row>
    <row r="11014" spans="14:17" x14ac:dyDescent="0.45">
      <c r="N11014" t="s">
        <v>444</v>
      </c>
      <c r="O11014" t="s">
        <v>385</v>
      </c>
      <c r="P11014">
        <v>1.5061951471634546E-2</v>
      </c>
      <c r="Q11014" t="s">
        <v>254</v>
      </c>
    </row>
    <row r="11015" spans="14:17" x14ac:dyDescent="0.45">
      <c r="N11015" t="s">
        <v>444</v>
      </c>
      <c r="O11015" t="s">
        <v>386</v>
      </c>
      <c r="P11015">
        <v>4.6204668833391528E-3</v>
      </c>
      <c r="Q11015" t="s">
        <v>254</v>
      </c>
    </row>
    <row r="11016" spans="14:17" x14ac:dyDescent="0.45">
      <c r="N11016" t="s">
        <v>444</v>
      </c>
      <c r="O11016" t="s">
        <v>387</v>
      </c>
      <c r="P11016">
        <v>4.5885901300189097E-3</v>
      </c>
      <c r="Q11016" t="s">
        <v>254</v>
      </c>
    </row>
    <row r="11017" spans="14:17" x14ac:dyDescent="0.45">
      <c r="N11017" t="s">
        <v>444</v>
      </c>
      <c r="O11017" t="s">
        <v>388</v>
      </c>
      <c r="P11017">
        <v>4.4691113540441581E-3</v>
      </c>
      <c r="Q11017" t="s">
        <v>254</v>
      </c>
    </row>
    <row r="11018" spans="14:17" x14ac:dyDescent="0.45">
      <c r="N11018" t="s">
        <v>444</v>
      </c>
      <c r="O11018" t="s">
        <v>389</v>
      </c>
      <c r="P11018">
        <v>4.840280573738893E-3</v>
      </c>
      <c r="Q11018" t="s">
        <v>254</v>
      </c>
    </row>
    <row r="11019" spans="14:17" x14ac:dyDescent="0.45">
      <c r="N11019" t="s">
        <v>444</v>
      </c>
      <c r="O11019" t="s">
        <v>390</v>
      </c>
      <c r="P11019">
        <v>1.8880961608044155E-2</v>
      </c>
      <c r="Q11019" t="s">
        <v>254</v>
      </c>
    </row>
    <row r="11020" spans="14:17" x14ac:dyDescent="0.45">
      <c r="N11020" t="s">
        <v>444</v>
      </c>
      <c r="O11020" t="s">
        <v>391</v>
      </c>
      <c r="P11020">
        <v>5.00886298009525E-3</v>
      </c>
      <c r="Q11020" t="s">
        <v>254</v>
      </c>
    </row>
    <row r="11021" spans="14:17" x14ac:dyDescent="0.45">
      <c r="N11021" t="s">
        <v>444</v>
      </c>
      <c r="O11021" t="s">
        <v>392</v>
      </c>
      <c r="P11021">
        <v>6.0247752097976746E-2</v>
      </c>
      <c r="Q11021" t="s">
        <v>254</v>
      </c>
    </row>
    <row r="11022" spans="14:17" x14ac:dyDescent="0.45">
      <c r="N11022" t="s">
        <v>444</v>
      </c>
      <c r="O11022" t="s">
        <v>393</v>
      </c>
      <c r="P11022">
        <v>1.4385866956981731E-2</v>
      </c>
      <c r="Q11022" t="s">
        <v>254</v>
      </c>
    </row>
    <row r="11023" spans="14:17" x14ac:dyDescent="0.45">
      <c r="N11023" t="s">
        <v>444</v>
      </c>
      <c r="O11023" t="s">
        <v>394</v>
      </c>
      <c r="P11023">
        <v>4.8425469852057881E-3</v>
      </c>
      <c r="Q11023" t="s">
        <v>254</v>
      </c>
    </row>
    <row r="11024" spans="14:17" x14ac:dyDescent="0.45">
      <c r="N11024" t="s">
        <v>444</v>
      </c>
      <c r="O11024" t="s">
        <v>395</v>
      </c>
      <c r="P11024">
        <v>4.9657461148548184E-3</v>
      </c>
      <c r="Q11024" t="s">
        <v>254</v>
      </c>
    </row>
    <row r="11025" spans="14:17" x14ac:dyDescent="0.45">
      <c r="N11025" t="s">
        <v>444</v>
      </c>
      <c r="O11025" t="s">
        <v>396</v>
      </c>
      <c r="P11025">
        <v>4.988575632052468E-3</v>
      </c>
      <c r="Q11025" t="s">
        <v>254</v>
      </c>
    </row>
    <row r="11026" spans="14:17" x14ac:dyDescent="0.45">
      <c r="N11026" t="s">
        <v>444</v>
      </c>
      <c r="O11026" t="s">
        <v>397</v>
      </c>
      <c r="P11026">
        <v>5.0760645164218418E-3</v>
      </c>
      <c r="Q11026" t="s">
        <v>254</v>
      </c>
    </row>
    <row r="11027" spans="14:17" x14ac:dyDescent="0.45">
      <c r="N11027" t="s">
        <v>444</v>
      </c>
      <c r="O11027" t="s">
        <v>1729</v>
      </c>
      <c r="P11027">
        <v>4.0773995754091999E-4</v>
      </c>
      <c r="Q11027" t="s">
        <v>254</v>
      </c>
    </row>
    <row r="11028" spans="14:17" x14ac:dyDescent="0.45">
      <c r="N11028" t="s">
        <v>444</v>
      </c>
      <c r="O11028" t="s">
        <v>1730</v>
      </c>
      <c r="P11028">
        <v>4.1236996679437095E-4</v>
      </c>
      <c r="Q11028" t="s">
        <v>254</v>
      </c>
    </row>
    <row r="11029" spans="14:17" x14ac:dyDescent="0.45">
      <c r="N11029" t="s">
        <v>444</v>
      </c>
      <c r="O11029" t="s">
        <v>1731</v>
      </c>
      <c r="P11029">
        <v>4.1287160469841692E-4</v>
      </c>
      <c r="Q11029" t="s">
        <v>254</v>
      </c>
    </row>
    <row r="11030" spans="14:17" x14ac:dyDescent="0.45">
      <c r="N11030" t="s">
        <v>444</v>
      </c>
      <c r="O11030" t="s">
        <v>1732</v>
      </c>
      <c r="P11030">
        <v>4.0977798952288047E-4</v>
      </c>
      <c r="Q11030" t="s">
        <v>254</v>
      </c>
    </row>
    <row r="11031" spans="14:17" x14ac:dyDescent="0.45">
      <c r="N11031" t="s">
        <v>444</v>
      </c>
      <c r="O11031" t="s">
        <v>1733</v>
      </c>
      <c r="P11031">
        <v>4.0479537134482393E-4</v>
      </c>
      <c r="Q11031" t="s">
        <v>254</v>
      </c>
    </row>
    <row r="11032" spans="14:17" x14ac:dyDescent="0.45">
      <c r="N11032" t="s">
        <v>444</v>
      </c>
      <c r="O11032" t="s">
        <v>1734</v>
      </c>
      <c r="P11032">
        <v>3.974465994898347E-4</v>
      </c>
      <c r="Q11032" t="s">
        <v>254</v>
      </c>
    </row>
    <row r="11033" spans="14:17" x14ac:dyDescent="0.45">
      <c r="N11033" t="s">
        <v>444</v>
      </c>
      <c r="O11033" t="s">
        <v>1735</v>
      </c>
      <c r="P11033">
        <v>3.7851787934679827E-4</v>
      </c>
      <c r="Q11033" t="s">
        <v>254</v>
      </c>
    </row>
    <row r="11034" spans="14:17" x14ac:dyDescent="0.45">
      <c r="N11034" t="s">
        <v>444</v>
      </c>
      <c r="O11034" t="s">
        <v>1736</v>
      </c>
      <c r="P11034">
        <v>3.6046648215964851E-4</v>
      </c>
      <c r="Q11034" t="s">
        <v>254</v>
      </c>
    </row>
    <row r="11035" spans="14:17" x14ac:dyDescent="0.45">
      <c r="N11035" t="s">
        <v>444</v>
      </c>
      <c r="O11035" t="s">
        <v>1737</v>
      </c>
      <c r="P11035">
        <v>3.6503606902508546E-4</v>
      </c>
      <c r="Q11035" t="s">
        <v>254</v>
      </c>
    </row>
    <row r="11036" spans="14:17" x14ac:dyDescent="0.45">
      <c r="N11036" t="s">
        <v>444</v>
      </c>
      <c r="O11036" t="s">
        <v>1738</v>
      </c>
      <c r="P11036">
        <v>3.6795926623998682E-4</v>
      </c>
      <c r="Q11036" t="s">
        <v>254</v>
      </c>
    </row>
    <row r="11037" spans="14:17" x14ac:dyDescent="0.45">
      <c r="N11037" t="s">
        <v>444</v>
      </c>
      <c r="O11037" t="s">
        <v>1739</v>
      </c>
      <c r="P11037">
        <v>3.852730497525918E-4</v>
      </c>
      <c r="Q11037" t="s">
        <v>254</v>
      </c>
    </row>
    <row r="11038" spans="14:17" x14ac:dyDescent="0.45">
      <c r="N11038" t="s">
        <v>444</v>
      </c>
      <c r="O11038" t="s">
        <v>1740</v>
      </c>
      <c r="P11038">
        <v>4.0726000075244785E-4</v>
      </c>
      <c r="Q11038" t="s">
        <v>254</v>
      </c>
    </row>
    <row r="11039" spans="14:17" x14ac:dyDescent="0.45">
      <c r="N11039" t="s">
        <v>444</v>
      </c>
      <c r="O11039" t="s">
        <v>1741</v>
      </c>
      <c r="P11039">
        <v>4.1351276295476414E-4</v>
      </c>
      <c r="Q11039" t="s">
        <v>254</v>
      </c>
    </row>
    <row r="11040" spans="14:17" x14ac:dyDescent="0.45">
      <c r="N11040" t="s">
        <v>444</v>
      </c>
      <c r="O11040" t="s">
        <v>1742</v>
      </c>
      <c r="P11040">
        <v>4.128079264972085E-4</v>
      </c>
      <c r="Q11040" t="s">
        <v>254</v>
      </c>
    </row>
    <row r="11041" spans="14:17" x14ac:dyDescent="0.45">
      <c r="N11041" t="s">
        <v>444</v>
      </c>
      <c r="O11041" t="s">
        <v>1743</v>
      </c>
      <c r="P11041">
        <v>4.0886766802640837E-4</v>
      </c>
      <c r="Q11041" t="s">
        <v>254</v>
      </c>
    </row>
    <row r="11042" spans="14:17" x14ac:dyDescent="0.45">
      <c r="N11042" t="s">
        <v>444</v>
      </c>
      <c r="O11042" t="s">
        <v>1744</v>
      </c>
      <c r="P11042">
        <v>4.0864921032548725E-4</v>
      </c>
      <c r="Q11042" t="s">
        <v>254</v>
      </c>
    </row>
    <row r="11043" spans="14:17" x14ac:dyDescent="0.45">
      <c r="N11043" t="s">
        <v>444</v>
      </c>
      <c r="O11043" t="s">
        <v>1745</v>
      </c>
      <c r="P11043">
        <v>4.0182122894856081E-4</v>
      </c>
      <c r="Q11043" t="s">
        <v>254</v>
      </c>
    </row>
    <row r="11044" spans="14:17" x14ac:dyDescent="0.45">
      <c r="N11044" t="s">
        <v>444</v>
      </c>
      <c r="O11044" t="s">
        <v>1746</v>
      </c>
      <c r="P11044">
        <v>3.6944676016590716E-4</v>
      </c>
      <c r="Q11044" t="s">
        <v>254</v>
      </c>
    </row>
    <row r="11045" spans="14:17" x14ac:dyDescent="0.45">
      <c r="N11045" t="s">
        <v>444</v>
      </c>
      <c r="O11045" t="s">
        <v>1747</v>
      </c>
      <c r="P11045">
        <v>3.1087579101208288E-4</v>
      </c>
      <c r="Q11045" t="s">
        <v>254</v>
      </c>
    </row>
    <row r="11046" spans="14:17" x14ac:dyDescent="0.45">
      <c r="N11046" t="s">
        <v>444</v>
      </c>
      <c r="O11046" t="s">
        <v>1748</v>
      </c>
      <c r="P11046">
        <v>2.2967511253902767E-4</v>
      </c>
      <c r="Q11046" t="s">
        <v>254</v>
      </c>
    </row>
    <row r="11047" spans="14:17" x14ac:dyDescent="0.45">
      <c r="N11047" t="s">
        <v>444</v>
      </c>
      <c r="O11047" t="s">
        <v>1749</v>
      </c>
      <c r="P11047">
        <v>1.9909975215438088E-4</v>
      </c>
      <c r="Q11047" t="s">
        <v>254</v>
      </c>
    </row>
    <row r="11048" spans="14:17" x14ac:dyDescent="0.45">
      <c r="N11048" t="s">
        <v>444</v>
      </c>
      <c r="O11048" t="s">
        <v>1750</v>
      </c>
      <c r="P11048">
        <v>1.7450496108291244E-4</v>
      </c>
      <c r="Q11048" t="s">
        <v>254</v>
      </c>
    </row>
    <row r="11049" spans="14:17" x14ac:dyDescent="0.45">
      <c r="N11049" t="s">
        <v>444</v>
      </c>
      <c r="O11049" t="s">
        <v>1751</v>
      </c>
      <c r="P11049">
        <v>1.4874644104580537E-4</v>
      </c>
      <c r="Q11049" t="s">
        <v>254</v>
      </c>
    </row>
    <row r="11050" spans="14:17" x14ac:dyDescent="0.45">
      <c r="N11050" t="s">
        <v>444</v>
      </c>
      <c r="O11050" t="s">
        <v>1752</v>
      </c>
      <c r="P11050">
        <v>1.061715723555723E-4</v>
      </c>
      <c r="Q11050" t="s">
        <v>254</v>
      </c>
    </row>
    <row r="11051" spans="14:17" x14ac:dyDescent="0.45">
      <c r="N11051" t="s">
        <v>445</v>
      </c>
      <c r="O11051" t="s">
        <v>253</v>
      </c>
      <c r="P11051">
        <v>1.5030818712244091E-2</v>
      </c>
      <c r="Q11051" t="s">
        <v>254</v>
      </c>
    </row>
    <row r="11052" spans="14:17" x14ac:dyDescent="0.45">
      <c r="N11052" t="s">
        <v>445</v>
      </c>
      <c r="O11052" t="s">
        <v>255</v>
      </c>
      <c r="P11052">
        <v>3.6075456269476077E-3</v>
      </c>
      <c r="Q11052" t="s">
        <v>254</v>
      </c>
    </row>
    <row r="11053" spans="14:17" x14ac:dyDescent="0.45">
      <c r="N11053" t="s">
        <v>445</v>
      </c>
      <c r="O11053" t="s">
        <v>256</v>
      </c>
      <c r="P11053">
        <v>4.3970864856150163E-2</v>
      </c>
      <c r="Q11053" t="s">
        <v>254</v>
      </c>
    </row>
    <row r="11054" spans="14:17" x14ac:dyDescent="0.45">
      <c r="N11054" t="s">
        <v>445</v>
      </c>
      <c r="O11054" t="s">
        <v>257</v>
      </c>
      <c r="P11054">
        <v>1.1947305888365142E-2</v>
      </c>
      <c r="Q11054" t="s">
        <v>254</v>
      </c>
    </row>
    <row r="11055" spans="14:17" x14ac:dyDescent="0.45">
      <c r="N11055" t="s">
        <v>445</v>
      </c>
      <c r="O11055" t="s">
        <v>258</v>
      </c>
      <c r="P11055">
        <v>3.8364871609898625E-3</v>
      </c>
      <c r="Q11055" t="s">
        <v>254</v>
      </c>
    </row>
    <row r="11056" spans="14:17" x14ac:dyDescent="0.45">
      <c r="N11056" t="s">
        <v>445</v>
      </c>
      <c r="O11056" t="s">
        <v>259</v>
      </c>
      <c r="P11056">
        <v>3.7131268809899812E-3</v>
      </c>
      <c r="Q11056" t="s">
        <v>254</v>
      </c>
    </row>
    <row r="11057" spans="14:17" x14ac:dyDescent="0.45">
      <c r="N11057" t="s">
        <v>445</v>
      </c>
      <c r="O11057" t="s">
        <v>260</v>
      </c>
      <c r="P11057">
        <v>3.6116453854929979E-3</v>
      </c>
      <c r="Q11057" t="s">
        <v>254</v>
      </c>
    </row>
    <row r="11058" spans="14:17" x14ac:dyDescent="0.45">
      <c r="N11058" t="s">
        <v>445</v>
      </c>
      <c r="O11058" t="s">
        <v>261</v>
      </c>
      <c r="P11058">
        <v>3.7048444649490516E-3</v>
      </c>
      <c r="Q11058" t="s">
        <v>254</v>
      </c>
    </row>
    <row r="11059" spans="14:17" x14ac:dyDescent="0.45">
      <c r="N11059" t="s">
        <v>445</v>
      </c>
      <c r="O11059" t="s">
        <v>262</v>
      </c>
      <c r="P11059">
        <v>2.7743567733269989E-4</v>
      </c>
      <c r="Q11059" t="s">
        <v>254</v>
      </c>
    </row>
    <row r="11060" spans="14:17" x14ac:dyDescent="0.45">
      <c r="N11060" t="s">
        <v>445</v>
      </c>
      <c r="O11060" t="s">
        <v>263</v>
      </c>
      <c r="P11060">
        <v>2.8540804378819628E-4</v>
      </c>
      <c r="Q11060" t="s">
        <v>254</v>
      </c>
    </row>
    <row r="11061" spans="14:17" x14ac:dyDescent="0.45">
      <c r="N11061" t="s">
        <v>445</v>
      </c>
      <c r="O11061" t="s">
        <v>264</v>
      </c>
      <c r="P11061">
        <v>2.8210204785956527E-4</v>
      </c>
      <c r="Q11061" t="s">
        <v>254</v>
      </c>
    </row>
    <row r="11062" spans="14:17" x14ac:dyDescent="0.45">
      <c r="N11062" t="s">
        <v>445</v>
      </c>
      <c r="O11062" t="s">
        <v>265</v>
      </c>
      <c r="P11062">
        <v>2.8016310416775487E-4</v>
      </c>
      <c r="Q11062" t="s">
        <v>254</v>
      </c>
    </row>
    <row r="11063" spans="14:17" x14ac:dyDescent="0.45">
      <c r="N11063" t="s">
        <v>445</v>
      </c>
      <c r="O11063" t="s">
        <v>266</v>
      </c>
      <c r="P11063">
        <v>2.8775124633618478E-4</v>
      </c>
      <c r="Q11063" t="s">
        <v>254</v>
      </c>
    </row>
    <row r="11064" spans="14:17" x14ac:dyDescent="0.45">
      <c r="N11064" t="s">
        <v>445</v>
      </c>
      <c r="O11064" t="s">
        <v>267</v>
      </c>
      <c r="P11064">
        <v>2.9912279645586895E-4</v>
      </c>
      <c r="Q11064" t="s">
        <v>254</v>
      </c>
    </row>
    <row r="11065" spans="14:17" x14ac:dyDescent="0.45">
      <c r="N11065" t="s">
        <v>445</v>
      </c>
      <c r="O11065" t="s">
        <v>268</v>
      </c>
      <c r="P11065">
        <v>3.0487888196410788E-4</v>
      </c>
      <c r="Q11065" t="s">
        <v>254</v>
      </c>
    </row>
    <row r="11066" spans="14:17" x14ac:dyDescent="0.45">
      <c r="N11066" t="s">
        <v>445</v>
      </c>
      <c r="O11066" t="s">
        <v>269</v>
      </c>
      <c r="P11066">
        <v>3.0460002168977344E-4</v>
      </c>
      <c r="Q11066" t="s">
        <v>254</v>
      </c>
    </row>
    <row r="11067" spans="14:17" x14ac:dyDescent="0.45">
      <c r="N11067" t="s">
        <v>445</v>
      </c>
      <c r="O11067" t="s">
        <v>270</v>
      </c>
      <c r="P11067">
        <v>3.0590614089744795E-4</v>
      </c>
      <c r="Q11067" t="s">
        <v>254</v>
      </c>
    </row>
    <row r="11068" spans="14:17" x14ac:dyDescent="0.45">
      <c r="N11068" t="s">
        <v>445</v>
      </c>
      <c r="O11068" t="s">
        <v>271</v>
      </c>
      <c r="P11068">
        <v>3.0622844778841309E-4</v>
      </c>
      <c r="Q11068" t="s">
        <v>254</v>
      </c>
    </row>
    <row r="11069" spans="14:17" x14ac:dyDescent="0.45">
      <c r="N11069" t="s">
        <v>445</v>
      </c>
      <c r="O11069" t="s">
        <v>272</v>
      </c>
      <c r="P11069">
        <v>3.0815306220705524E-4</v>
      </c>
      <c r="Q11069" t="s">
        <v>254</v>
      </c>
    </row>
    <row r="11070" spans="14:17" x14ac:dyDescent="0.45">
      <c r="N11070" t="s">
        <v>445</v>
      </c>
      <c r="O11070" t="s">
        <v>273</v>
      </c>
      <c r="P11070">
        <v>3.0987923467336667E-4</v>
      </c>
      <c r="Q11070" t="s">
        <v>254</v>
      </c>
    </row>
    <row r="11071" spans="14:17" x14ac:dyDescent="0.45">
      <c r="N11071" t="s">
        <v>445</v>
      </c>
      <c r="O11071" t="s">
        <v>274</v>
      </c>
      <c r="P11071">
        <v>3.1410024035424615E-4</v>
      </c>
      <c r="Q11071" t="s">
        <v>254</v>
      </c>
    </row>
    <row r="11072" spans="14:17" x14ac:dyDescent="0.45">
      <c r="N11072" t="s">
        <v>445</v>
      </c>
      <c r="O11072" t="s">
        <v>275</v>
      </c>
      <c r="P11072">
        <v>3.1584301589747871E-4</v>
      </c>
      <c r="Q11072" t="s">
        <v>254</v>
      </c>
    </row>
    <row r="11073" spans="14:17" x14ac:dyDescent="0.45">
      <c r="N11073" t="s">
        <v>445</v>
      </c>
      <c r="O11073" t="s">
        <v>276</v>
      </c>
      <c r="P11073">
        <v>3.1631397994652126E-4</v>
      </c>
      <c r="Q11073" t="s">
        <v>254</v>
      </c>
    </row>
    <row r="11074" spans="14:17" x14ac:dyDescent="0.45">
      <c r="N11074" t="s">
        <v>445</v>
      </c>
      <c r="O11074" t="s">
        <v>277</v>
      </c>
      <c r="P11074">
        <v>3.1594474631767169E-4</v>
      </c>
      <c r="Q11074" t="s">
        <v>254</v>
      </c>
    </row>
    <row r="11075" spans="14:17" x14ac:dyDescent="0.45">
      <c r="N11075" t="s">
        <v>445</v>
      </c>
      <c r="O11075" t="s">
        <v>278</v>
      </c>
      <c r="P11075">
        <v>3.096922533484481E-4</v>
      </c>
      <c r="Q11075" t="s">
        <v>254</v>
      </c>
    </row>
    <row r="11076" spans="14:17" x14ac:dyDescent="0.45">
      <c r="N11076" t="s">
        <v>445</v>
      </c>
      <c r="O11076" t="s">
        <v>279</v>
      </c>
      <c r="P11076">
        <v>3.0205146343420183E-4</v>
      </c>
      <c r="Q11076" t="s">
        <v>254</v>
      </c>
    </row>
    <row r="11077" spans="14:17" x14ac:dyDescent="0.45">
      <c r="N11077" t="s">
        <v>445</v>
      </c>
      <c r="O11077" t="s">
        <v>280</v>
      </c>
      <c r="P11077">
        <v>3.0040196783970882E-4</v>
      </c>
      <c r="Q11077" t="s">
        <v>254</v>
      </c>
    </row>
    <row r="11078" spans="14:17" x14ac:dyDescent="0.45">
      <c r="N11078" t="s">
        <v>445</v>
      </c>
      <c r="O11078" t="s">
        <v>281</v>
      </c>
      <c r="P11078">
        <v>3.021889658321417E-4</v>
      </c>
      <c r="Q11078" t="s">
        <v>254</v>
      </c>
    </row>
    <row r="11079" spans="14:17" x14ac:dyDescent="0.45">
      <c r="N11079" t="s">
        <v>445</v>
      </c>
      <c r="O11079" t="s">
        <v>282</v>
      </c>
      <c r="P11079">
        <v>3.0426575796226198E-4</v>
      </c>
      <c r="Q11079" t="s">
        <v>254</v>
      </c>
    </row>
    <row r="11080" spans="14:17" x14ac:dyDescent="0.45">
      <c r="N11080" t="s">
        <v>445</v>
      </c>
      <c r="O11080" t="s">
        <v>283</v>
      </c>
      <c r="P11080">
        <v>3.0535980008731563E-4</v>
      </c>
      <c r="Q11080" t="s">
        <v>254</v>
      </c>
    </row>
    <row r="11081" spans="14:17" x14ac:dyDescent="0.45">
      <c r="N11081" t="s">
        <v>445</v>
      </c>
      <c r="O11081" t="s">
        <v>284</v>
      </c>
      <c r="P11081">
        <v>3.0717466925057251E-4</v>
      </c>
      <c r="Q11081" t="s">
        <v>254</v>
      </c>
    </row>
    <row r="11082" spans="14:17" x14ac:dyDescent="0.45">
      <c r="N11082" t="s">
        <v>445</v>
      </c>
      <c r="O11082" t="s">
        <v>285</v>
      </c>
      <c r="P11082">
        <v>3.0859235288520251E-4</v>
      </c>
      <c r="Q11082" t="s">
        <v>254</v>
      </c>
    </row>
    <row r="11083" spans="14:17" x14ac:dyDescent="0.45">
      <c r="N11083" t="s">
        <v>445</v>
      </c>
      <c r="O11083" t="s">
        <v>286</v>
      </c>
      <c r="P11083">
        <v>1.2329383881730528E-2</v>
      </c>
      <c r="Q11083" t="s">
        <v>254</v>
      </c>
    </row>
    <row r="11084" spans="14:17" x14ac:dyDescent="0.45">
      <c r="N11084" t="s">
        <v>445</v>
      </c>
      <c r="O11084" t="s">
        <v>287</v>
      </c>
      <c r="P11084">
        <v>2.9547217436316745E-3</v>
      </c>
      <c r="Q11084" t="s">
        <v>254</v>
      </c>
    </row>
    <row r="11085" spans="14:17" x14ac:dyDescent="0.45">
      <c r="N11085" t="s">
        <v>445</v>
      </c>
      <c r="O11085" t="s">
        <v>288</v>
      </c>
      <c r="P11085">
        <v>3.554049668564143E-2</v>
      </c>
      <c r="Q11085" t="s">
        <v>254</v>
      </c>
    </row>
    <row r="11086" spans="14:17" x14ac:dyDescent="0.45">
      <c r="N11086" t="s">
        <v>445</v>
      </c>
      <c r="O11086" t="s">
        <v>289</v>
      </c>
      <c r="P11086">
        <v>8.1400606109226746E-3</v>
      </c>
      <c r="Q11086" t="s">
        <v>254</v>
      </c>
    </row>
    <row r="11087" spans="14:17" x14ac:dyDescent="0.45">
      <c r="N11087" t="s">
        <v>445</v>
      </c>
      <c r="O11087" t="s">
        <v>290</v>
      </c>
      <c r="P11087">
        <v>2.7747559411226792E-3</v>
      </c>
      <c r="Q11087" t="s">
        <v>254</v>
      </c>
    </row>
    <row r="11088" spans="14:17" x14ac:dyDescent="0.45">
      <c r="N11088" t="s">
        <v>445</v>
      </c>
      <c r="O11088" t="s">
        <v>291</v>
      </c>
      <c r="P11088">
        <v>2.8819143663747888E-3</v>
      </c>
      <c r="Q11088" t="s">
        <v>254</v>
      </c>
    </row>
    <row r="11089" spans="14:17" x14ac:dyDescent="0.45">
      <c r="N11089" t="s">
        <v>445</v>
      </c>
      <c r="O11089" t="s">
        <v>292</v>
      </c>
      <c r="P11089">
        <v>3.009859600196878E-3</v>
      </c>
      <c r="Q11089" t="s">
        <v>254</v>
      </c>
    </row>
    <row r="11090" spans="14:17" x14ac:dyDescent="0.45">
      <c r="N11090" t="s">
        <v>445</v>
      </c>
      <c r="O11090" t="s">
        <v>293</v>
      </c>
      <c r="P11090">
        <v>3.2174358271972411E-3</v>
      </c>
      <c r="Q11090" t="s">
        <v>254</v>
      </c>
    </row>
    <row r="11091" spans="14:17" x14ac:dyDescent="0.45">
      <c r="N11091" t="s">
        <v>445</v>
      </c>
      <c r="O11091" t="s">
        <v>294</v>
      </c>
      <c r="P11091">
        <v>1.6861211641903184E-2</v>
      </c>
      <c r="Q11091" t="s">
        <v>254</v>
      </c>
    </row>
    <row r="11092" spans="14:17" x14ac:dyDescent="0.45">
      <c r="N11092" t="s">
        <v>445</v>
      </c>
      <c r="O11092" t="s">
        <v>295</v>
      </c>
      <c r="P11092">
        <v>4.250272716496045E-3</v>
      </c>
      <c r="Q11092" t="s">
        <v>254</v>
      </c>
    </row>
    <row r="11093" spans="14:17" x14ac:dyDescent="0.45">
      <c r="N11093" t="s">
        <v>445</v>
      </c>
      <c r="O11093" t="s">
        <v>296</v>
      </c>
      <c r="P11093">
        <v>4.6172198217542974E-2</v>
      </c>
      <c r="Q11093" t="s">
        <v>254</v>
      </c>
    </row>
    <row r="11094" spans="14:17" x14ac:dyDescent="0.45">
      <c r="N11094" t="s">
        <v>445</v>
      </c>
      <c r="O11094" t="s">
        <v>297</v>
      </c>
      <c r="P11094">
        <v>1.2488943465522656E-2</v>
      </c>
      <c r="Q11094" t="s">
        <v>254</v>
      </c>
    </row>
    <row r="11095" spans="14:17" x14ac:dyDescent="0.45">
      <c r="N11095" t="s">
        <v>445</v>
      </c>
      <c r="O11095" t="s">
        <v>298</v>
      </c>
      <c r="P11095">
        <v>4.1875776790010148E-3</v>
      </c>
      <c r="Q11095" t="s">
        <v>254</v>
      </c>
    </row>
    <row r="11096" spans="14:17" x14ac:dyDescent="0.45">
      <c r="N11096" t="s">
        <v>445</v>
      </c>
      <c r="O11096" t="s">
        <v>299</v>
      </c>
      <c r="P11096">
        <v>4.147318119479145E-3</v>
      </c>
      <c r="Q11096" t="s">
        <v>254</v>
      </c>
    </row>
    <row r="11097" spans="14:17" x14ac:dyDescent="0.45">
      <c r="N11097" t="s">
        <v>445</v>
      </c>
      <c r="O11097" t="s">
        <v>300</v>
      </c>
      <c r="P11097">
        <v>4.1195906024123954E-3</v>
      </c>
      <c r="Q11097" t="s">
        <v>254</v>
      </c>
    </row>
    <row r="11098" spans="14:17" x14ac:dyDescent="0.45">
      <c r="N11098" t="s">
        <v>445</v>
      </c>
      <c r="O11098" t="s">
        <v>301</v>
      </c>
      <c r="P11098">
        <v>4.3264395142833317E-3</v>
      </c>
      <c r="Q11098" t="s">
        <v>254</v>
      </c>
    </row>
    <row r="11099" spans="14:17" x14ac:dyDescent="0.45">
      <c r="N11099" t="s">
        <v>445</v>
      </c>
      <c r="O11099" t="s">
        <v>302</v>
      </c>
      <c r="P11099">
        <v>1.4839256925846442E-2</v>
      </c>
      <c r="Q11099" t="s">
        <v>254</v>
      </c>
    </row>
    <row r="11100" spans="14:17" x14ac:dyDescent="0.45">
      <c r="N11100" t="s">
        <v>445</v>
      </c>
      <c r="O11100" t="s">
        <v>303</v>
      </c>
      <c r="P11100">
        <v>3.530653994526279E-3</v>
      </c>
      <c r="Q11100" t="s">
        <v>254</v>
      </c>
    </row>
    <row r="11101" spans="14:17" x14ac:dyDescent="0.45">
      <c r="N11101" t="s">
        <v>445</v>
      </c>
      <c r="O11101" t="s">
        <v>304</v>
      </c>
      <c r="P11101">
        <v>3.4570361058027299E-2</v>
      </c>
      <c r="Q11101" t="s">
        <v>254</v>
      </c>
    </row>
    <row r="11102" spans="14:17" x14ac:dyDescent="0.45">
      <c r="N11102" t="s">
        <v>445</v>
      </c>
      <c r="O11102" t="s">
        <v>305</v>
      </c>
      <c r="P11102">
        <v>9.9616638104995381E-3</v>
      </c>
      <c r="Q11102" t="s">
        <v>254</v>
      </c>
    </row>
    <row r="11103" spans="14:17" x14ac:dyDescent="0.45">
      <c r="N11103" t="s">
        <v>445</v>
      </c>
      <c r="O11103" t="s">
        <v>306</v>
      </c>
      <c r="P11103">
        <v>3.7224811754608244E-3</v>
      </c>
      <c r="Q11103" t="s">
        <v>254</v>
      </c>
    </row>
    <row r="11104" spans="14:17" x14ac:dyDescent="0.45">
      <c r="N11104" t="s">
        <v>445</v>
      </c>
      <c r="O11104" t="s">
        <v>307</v>
      </c>
      <c r="P11104">
        <v>3.8422290011830762E-3</v>
      </c>
      <c r="Q11104" t="s">
        <v>254</v>
      </c>
    </row>
    <row r="11105" spans="14:17" x14ac:dyDescent="0.45">
      <c r="N11105" t="s">
        <v>445</v>
      </c>
      <c r="O11105" t="s">
        <v>308</v>
      </c>
      <c r="P11105">
        <v>3.8957003232438325E-3</v>
      </c>
      <c r="Q11105" t="s">
        <v>254</v>
      </c>
    </row>
    <row r="11106" spans="14:17" x14ac:dyDescent="0.45">
      <c r="N11106" t="s">
        <v>445</v>
      </c>
      <c r="O11106" t="s">
        <v>309</v>
      </c>
      <c r="P11106">
        <v>3.9911154541580713E-3</v>
      </c>
      <c r="Q11106" t="s">
        <v>254</v>
      </c>
    </row>
    <row r="11107" spans="14:17" x14ac:dyDescent="0.45">
      <c r="N11107" t="s">
        <v>445</v>
      </c>
      <c r="O11107" t="s">
        <v>310</v>
      </c>
      <c r="P11107">
        <v>1.2289353443309664E-2</v>
      </c>
      <c r="Q11107" t="s">
        <v>254</v>
      </c>
    </row>
    <row r="11108" spans="14:17" x14ac:dyDescent="0.45">
      <c r="N11108" t="s">
        <v>445</v>
      </c>
      <c r="O11108" t="s">
        <v>311</v>
      </c>
      <c r="P11108">
        <v>2.692729846278389E-3</v>
      </c>
      <c r="Q11108" t="s">
        <v>254</v>
      </c>
    </row>
    <row r="11109" spans="14:17" x14ac:dyDescent="0.45">
      <c r="N11109" t="s">
        <v>445</v>
      </c>
      <c r="O11109" t="s">
        <v>312</v>
      </c>
      <c r="P11109">
        <v>2.7985342934157185E-2</v>
      </c>
      <c r="Q11109" t="s">
        <v>254</v>
      </c>
    </row>
    <row r="11110" spans="14:17" x14ac:dyDescent="0.45">
      <c r="N11110" t="s">
        <v>445</v>
      </c>
      <c r="O11110" t="s">
        <v>313</v>
      </c>
      <c r="P11110">
        <v>7.15418597511894E-3</v>
      </c>
      <c r="Q11110" t="s">
        <v>254</v>
      </c>
    </row>
    <row r="11111" spans="14:17" x14ac:dyDescent="0.45">
      <c r="N11111" t="s">
        <v>445</v>
      </c>
      <c r="O11111" t="s">
        <v>314</v>
      </c>
      <c r="P11111">
        <v>2.7328347405376832E-3</v>
      </c>
      <c r="Q11111" t="s">
        <v>254</v>
      </c>
    </row>
    <row r="11112" spans="14:17" x14ac:dyDescent="0.45">
      <c r="N11112" t="s">
        <v>445</v>
      </c>
      <c r="O11112" t="s">
        <v>315</v>
      </c>
      <c r="P11112">
        <v>2.9513987218822888E-3</v>
      </c>
      <c r="Q11112" t="s">
        <v>254</v>
      </c>
    </row>
    <row r="11113" spans="14:17" x14ac:dyDescent="0.45">
      <c r="N11113" t="s">
        <v>445</v>
      </c>
      <c r="O11113" t="s">
        <v>316</v>
      </c>
      <c r="P11113">
        <v>3.1216192353339801E-3</v>
      </c>
      <c r="Q11113" t="s">
        <v>254</v>
      </c>
    </row>
    <row r="11114" spans="14:17" x14ac:dyDescent="0.45">
      <c r="N11114" t="s">
        <v>445</v>
      </c>
      <c r="O11114" t="s">
        <v>317</v>
      </c>
      <c r="P11114">
        <v>3.2867272415025425E-3</v>
      </c>
      <c r="Q11114" t="s">
        <v>254</v>
      </c>
    </row>
    <row r="11115" spans="14:17" x14ac:dyDescent="0.45">
      <c r="N11115" t="s">
        <v>445</v>
      </c>
      <c r="O11115" t="s">
        <v>1393</v>
      </c>
      <c r="P11115">
        <v>1.5198119336041056E-4</v>
      </c>
      <c r="Q11115" t="s">
        <v>254</v>
      </c>
    </row>
    <row r="11116" spans="14:17" x14ac:dyDescent="0.45">
      <c r="N11116" t="s">
        <v>445</v>
      </c>
      <c r="O11116" t="s">
        <v>1394</v>
      </c>
      <c r="P11116">
        <v>1.1723214645549171E-4</v>
      </c>
      <c r="Q11116" t="s">
        <v>254</v>
      </c>
    </row>
    <row r="11117" spans="14:17" x14ac:dyDescent="0.45">
      <c r="N11117" t="s">
        <v>445</v>
      </c>
      <c r="O11117" t="s">
        <v>1395</v>
      </c>
      <c r="P11117">
        <v>8.5541348034311101E-5</v>
      </c>
      <c r="Q11117" t="s">
        <v>254</v>
      </c>
    </row>
    <row r="11118" spans="14:17" x14ac:dyDescent="0.45">
      <c r="N11118" t="s">
        <v>445</v>
      </c>
      <c r="O11118" t="s">
        <v>1396</v>
      </c>
      <c r="P11118">
        <v>6.6274433356531103E-5</v>
      </c>
      <c r="Q11118" t="s">
        <v>254</v>
      </c>
    </row>
    <row r="11119" spans="14:17" x14ac:dyDescent="0.45">
      <c r="N11119" t="s">
        <v>445</v>
      </c>
      <c r="O11119" t="s">
        <v>1397</v>
      </c>
      <c r="P11119">
        <v>5.0933350590313442E-5</v>
      </c>
      <c r="Q11119" t="s">
        <v>254</v>
      </c>
    </row>
    <row r="11120" spans="14:17" x14ac:dyDescent="0.45">
      <c r="N11120" t="s">
        <v>445</v>
      </c>
      <c r="O11120" t="s">
        <v>1398</v>
      </c>
      <c r="P11120">
        <v>3.5842716768259038E-5</v>
      </c>
      <c r="Q11120" t="s">
        <v>254</v>
      </c>
    </row>
    <row r="11121" spans="14:17" x14ac:dyDescent="0.45">
      <c r="N11121" t="s">
        <v>445</v>
      </c>
      <c r="O11121" t="s">
        <v>1399</v>
      </c>
      <c r="P11121">
        <v>1.7101227914681812E-5</v>
      </c>
      <c r="Q11121" t="s">
        <v>254</v>
      </c>
    </row>
    <row r="11122" spans="14:17" x14ac:dyDescent="0.45">
      <c r="N11122" t="s">
        <v>445</v>
      </c>
      <c r="O11122" t="s">
        <v>1400</v>
      </c>
      <c r="P11122">
        <v>1.4325132110649474E-5</v>
      </c>
      <c r="Q11122" t="s">
        <v>254</v>
      </c>
    </row>
    <row r="11123" spans="14:17" x14ac:dyDescent="0.45">
      <c r="N11123" t="s">
        <v>445</v>
      </c>
      <c r="O11123" t="s">
        <v>1401</v>
      </c>
      <c r="P11123">
        <v>1.6333514444788775E-5</v>
      </c>
      <c r="Q11123" t="s">
        <v>254</v>
      </c>
    </row>
    <row r="11124" spans="14:17" x14ac:dyDescent="0.45">
      <c r="N11124" t="s">
        <v>445</v>
      </c>
      <c r="O11124" t="s">
        <v>1402</v>
      </c>
      <c r="P11124">
        <v>2.626464889507092E-5</v>
      </c>
      <c r="Q11124" t="s">
        <v>254</v>
      </c>
    </row>
    <row r="11125" spans="14:17" x14ac:dyDescent="0.45">
      <c r="N11125" t="s">
        <v>445</v>
      </c>
      <c r="O11125" t="s">
        <v>1403</v>
      </c>
      <c r="P11125">
        <v>6.0560307338729142E-5</v>
      </c>
      <c r="Q11125" t="s">
        <v>254</v>
      </c>
    </row>
    <row r="11126" spans="14:17" x14ac:dyDescent="0.45">
      <c r="N11126" t="s">
        <v>445</v>
      </c>
      <c r="O11126" t="s">
        <v>1404</v>
      </c>
      <c r="P11126">
        <v>3.3718561459918635E-5</v>
      </c>
      <c r="Q11126" t="s">
        <v>254</v>
      </c>
    </row>
    <row r="11127" spans="14:17" x14ac:dyDescent="0.45">
      <c r="N11127" t="s">
        <v>445</v>
      </c>
      <c r="O11127" t="s">
        <v>1405</v>
      </c>
      <c r="P11127">
        <v>4.1769441223733208E-5</v>
      </c>
      <c r="Q11127" t="s">
        <v>254</v>
      </c>
    </row>
    <row r="11128" spans="14:17" x14ac:dyDescent="0.45">
      <c r="N11128" t="s">
        <v>445</v>
      </c>
      <c r="O11128" t="s">
        <v>1406</v>
      </c>
      <c r="P11128">
        <v>4.5528151849442642E-5</v>
      </c>
      <c r="Q11128" t="s">
        <v>254</v>
      </c>
    </row>
    <row r="11129" spans="14:17" x14ac:dyDescent="0.45">
      <c r="N11129" t="s">
        <v>445</v>
      </c>
      <c r="O11129" t="s">
        <v>1407</v>
      </c>
      <c r="P11129">
        <v>4.0776447608750382E-5</v>
      </c>
      <c r="Q11129" t="s">
        <v>254</v>
      </c>
    </row>
    <row r="11130" spans="14:17" x14ac:dyDescent="0.45">
      <c r="N11130" t="s">
        <v>445</v>
      </c>
      <c r="O11130" t="s">
        <v>1408</v>
      </c>
      <c r="P11130">
        <v>3.1150425712134725E-5</v>
      </c>
      <c r="Q11130" t="s">
        <v>254</v>
      </c>
    </row>
    <row r="11131" spans="14:17" x14ac:dyDescent="0.45">
      <c r="N11131" t="s">
        <v>445</v>
      </c>
      <c r="O11131" t="s">
        <v>1409</v>
      </c>
      <c r="P11131">
        <v>2.07801802191332E-5</v>
      </c>
      <c r="Q11131" t="s">
        <v>254</v>
      </c>
    </row>
    <row r="11132" spans="14:17" x14ac:dyDescent="0.45">
      <c r="N11132" t="s">
        <v>445</v>
      </c>
      <c r="O11132" t="s">
        <v>1410</v>
      </c>
      <c r="P11132">
        <v>9.4399282161469728E-6</v>
      </c>
      <c r="Q11132" t="s">
        <v>254</v>
      </c>
    </row>
    <row r="11133" spans="14:17" x14ac:dyDescent="0.45">
      <c r="N11133" t="s">
        <v>445</v>
      </c>
      <c r="O11133" t="s">
        <v>1411</v>
      </c>
      <c r="P11133">
        <v>3.535735433619724E-6</v>
      </c>
      <c r="Q11133" t="s">
        <v>254</v>
      </c>
    </row>
    <row r="11134" spans="14:17" x14ac:dyDescent="0.45">
      <c r="N11134" t="s">
        <v>445</v>
      </c>
      <c r="O11134" t="s">
        <v>1412</v>
      </c>
      <c r="P11134">
        <v>1.0645592278779241E-5</v>
      </c>
      <c r="Q11134" t="s">
        <v>254</v>
      </c>
    </row>
    <row r="11135" spans="14:17" x14ac:dyDescent="0.45">
      <c r="N11135" t="s">
        <v>445</v>
      </c>
      <c r="O11135" t="s">
        <v>1413</v>
      </c>
      <c r="P11135">
        <v>2.6861038062516815E-5</v>
      </c>
      <c r="Q11135" t="s">
        <v>254</v>
      </c>
    </row>
    <row r="11136" spans="14:17" x14ac:dyDescent="0.45">
      <c r="N11136" t="s">
        <v>445</v>
      </c>
      <c r="O11136" t="s">
        <v>1414</v>
      </c>
      <c r="P11136">
        <v>4.2563111349408805E-5</v>
      </c>
      <c r="Q11136" t="s">
        <v>254</v>
      </c>
    </row>
    <row r="11137" spans="14:17" x14ac:dyDescent="0.45">
      <c r="N11137" t="s">
        <v>445</v>
      </c>
      <c r="O11137" t="s">
        <v>1415</v>
      </c>
      <c r="P11137">
        <v>5.4381775666460268E-5</v>
      </c>
      <c r="Q11137" t="s">
        <v>254</v>
      </c>
    </row>
    <row r="11138" spans="14:17" x14ac:dyDescent="0.45">
      <c r="N11138" t="s">
        <v>445</v>
      </c>
      <c r="O11138" t="s">
        <v>1416</v>
      </c>
      <c r="P11138">
        <v>3.3708594898450437E-5</v>
      </c>
      <c r="Q11138" t="s">
        <v>254</v>
      </c>
    </row>
    <row r="11139" spans="14:17" x14ac:dyDescent="0.45">
      <c r="N11139" t="s">
        <v>445</v>
      </c>
      <c r="O11139" t="s">
        <v>1417</v>
      </c>
      <c r="P11139">
        <v>2.9923870065399408E-5</v>
      </c>
      <c r="Q11139" t="s">
        <v>254</v>
      </c>
    </row>
    <row r="11140" spans="14:17" x14ac:dyDescent="0.45">
      <c r="N11140" t="s">
        <v>445</v>
      </c>
      <c r="O11140" t="s">
        <v>1418</v>
      </c>
      <c r="P11140">
        <v>2.5254865047999685E-5</v>
      </c>
      <c r="Q11140" t="s">
        <v>254</v>
      </c>
    </row>
    <row r="11141" spans="14:17" x14ac:dyDescent="0.45">
      <c r="N11141" t="s">
        <v>445</v>
      </c>
      <c r="O11141" t="s">
        <v>1419</v>
      </c>
      <c r="P11141">
        <v>1.6679998497150715E-5</v>
      </c>
      <c r="Q11141" t="s">
        <v>254</v>
      </c>
    </row>
    <row r="11142" spans="14:17" x14ac:dyDescent="0.45">
      <c r="N11142" t="s">
        <v>445</v>
      </c>
      <c r="O11142" t="s">
        <v>1420</v>
      </c>
      <c r="P11142">
        <v>7.5523348312038524E-6</v>
      </c>
      <c r="Q11142" t="s">
        <v>254</v>
      </c>
    </row>
    <row r="11143" spans="14:17" x14ac:dyDescent="0.45">
      <c r="N11143" t="s">
        <v>445</v>
      </c>
      <c r="O11143" t="s">
        <v>1421</v>
      </c>
      <c r="P11143">
        <v>3.3255096633020127E-6</v>
      </c>
      <c r="Q11143" t="s">
        <v>254</v>
      </c>
    </row>
    <row r="11144" spans="14:17" x14ac:dyDescent="0.45">
      <c r="N11144" t="s">
        <v>445</v>
      </c>
      <c r="O11144" t="s">
        <v>1422</v>
      </c>
      <c r="P11144">
        <v>1.6637049435860376E-6</v>
      </c>
      <c r="Q11144" t="s">
        <v>254</v>
      </c>
    </row>
    <row r="11145" spans="14:17" x14ac:dyDescent="0.45">
      <c r="N11145" t="s">
        <v>445</v>
      </c>
      <c r="O11145" t="s">
        <v>1423</v>
      </c>
      <c r="P11145">
        <v>1.4599538918811272E-6</v>
      </c>
      <c r="Q11145" t="s">
        <v>254</v>
      </c>
    </row>
    <row r="11146" spans="14:17" x14ac:dyDescent="0.45">
      <c r="N11146" t="s">
        <v>445</v>
      </c>
      <c r="O11146" t="s">
        <v>1424</v>
      </c>
      <c r="P11146">
        <v>2.1580442428610798E-6</v>
      </c>
      <c r="Q11146" t="s">
        <v>254</v>
      </c>
    </row>
    <row r="11147" spans="14:17" x14ac:dyDescent="0.45">
      <c r="N11147" t="s">
        <v>445</v>
      </c>
      <c r="O11147" t="s">
        <v>1425</v>
      </c>
      <c r="P11147">
        <v>5.1115925945639998E-6</v>
      </c>
      <c r="Q11147" t="s">
        <v>254</v>
      </c>
    </row>
    <row r="11148" spans="14:17" x14ac:dyDescent="0.45">
      <c r="N11148" t="s">
        <v>445</v>
      </c>
      <c r="O11148" t="s">
        <v>1426</v>
      </c>
      <c r="P11148">
        <v>8.7987581217564406E-6</v>
      </c>
      <c r="Q11148" t="s">
        <v>254</v>
      </c>
    </row>
    <row r="11149" spans="14:17" x14ac:dyDescent="0.45">
      <c r="N11149" t="s">
        <v>445</v>
      </c>
      <c r="O11149" t="s">
        <v>1427</v>
      </c>
      <c r="P11149">
        <v>1.81676079312027E-5</v>
      </c>
      <c r="Q11149" t="s">
        <v>254</v>
      </c>
    </row>
    <row r="11150" spans="14:17" x14ac:dyDescent="0.45">
      <c r="N11150" t="s">
        <v>445</v>
      </c>
      <c r="O11150" t="s">
        <v>1428</v>
      </c>
      <c r="P11150">
        <v>1.6624188371856035E-5</v>
      </c>
      <c r="Q11150" t="s">
        <v>254</v>
      </c>
    </row>
    <row r="11151" spans="14:17" x14ac:dyDescent="0.45">
      <c r="N11151" t="s">
        <v>445</v>
      </c>
      <c r="O11151" t="s">
        <v>1429</v>
      </c>
      <c r="P11151">
        <v>2.4987457508331031E-5</v>
      </c>
      <c r="Q11151" t="s">
        <v>254</v>
      </c>
    </row>
    <row r="11152" spans="14:17" x14ac:dyDescent="0.45">
      <c r="N11152" t="s">
        <v>445</v>
      </c>
      <c r="O11152" t="s">
        <v>1430</v>
      </c>
      <c r="P11152">
        <v>2.8526002638210039E-5</v>
      </c>
      <c r="Q11152" t="s">
        <v>254</v>
      </c>
    </row>
    <row r="11153" spans="14:17" x14ac:dyDescent="0.45">
      <c r="N11153" t="s">
        <v>445</v>
      </c>
      <c r="O11153" t="s">
        <v>1431</v>
      </c>
      <c r="P11153">
        <v>2.8558592419649571E-5</v>
      </c>
      <c r="Q11153" t="s">
        <v>254</v>
      </c>
    </row>
    <row r="11154" spans="14:17" x14ac:dyDescent="0.45">
      <c r="N11154" t="s">
        <v>445</v>
      </c>
      <c r="O11154" t="s">
        <v>1432</v>
      </c>
      <c r="P11154">
        <v>2.6275706611267625E-5</v>
      </c>
      <c r="Q11154" t="s">
        <v>254</v>
      </c>
    </row>
    <row r="11155" spans="14:17" x14ac:dyDescent="0.45">
      <c r="N11155" t="s">
        <v>445</v>
      </c>
      <c r="O11155" t="s">
        <v>1433</v>
      </c>
      <c r="P11155">
        <v>1.7068090789307509E-5</v>
      </c>
      <c r="Q11155" t="s">
        <v>254</v>
      </c>
    </row>
    <row r="11156" spans="14:17" x14ac:dyDescent="0.45">
      <c r="N11156" t="s">
        <v>445</v>
      </c>
      <c r="O11156" t="s">
        <v>1434</v>
      </c>
      <c r="P11156">
        <v>6.7141198001832018E-6</v>
      </c>
      <c r="Q11156" t="s">
        <v>254</v>
      </c>
    </row>
    <row r="11157" spans="14:17" x14ac:dyDescent="0.45">
      <c r="N11157" t="s">
        <v>445</v>
      </c>
      <c r="O11157" t="s">
        <v>1435</v>
      </c>
      <c r="P11157">
        <v>4.0774479331989802E-6</v>
      </c>
      <c r="Q11157" t="s">
        <v>254</v>
      </c>
    </row>
    <row r="11158" spans="14:17" x14ac:dyDescent="0.45">
      <c r="N11158" t="s">
        <v>445</v>
      </c>
      <c r="O11158" t="s">
        <v>1436</v>
      </c>
      <c r="P11158">
        <v>1.1506363608374368E-5</v>
      </c>
      <c r="Q11158" t="s">
        <v>254</v>
      </c>
    </row>
    <row r="11159" spans="14:17" x14ac:dyDescent="0.45">
      <c r="N11159" t="s">
        <v>445</v>
      </c>
      <c r="O11159" t="s">
        <v>1437</v>
      </c>
      <c r="P11159">
        <v>2.2935816784607803E-5</v>
      </c>
      <c r="Q11159" t="s">
        <v>254</v>
      </c>
    </row>
    <row r="11160" spans="14:17" x14ac:dyDescent="0.45">
      <c r="N11160" t="s">
        <v>445</v>
      </c>
      <c r="O11160" t="s">
        <v>1438</v>
      </c>
      <c r="P11160">
        <v>3.1212141115202326E-5</v>
      </c>
      <c r="Q11160" t="s">
        <v>254</v>
      </c>
    </row>
    <row r="11161" spans="14:17" x14ac:dyDescent="0.45">
      <c r="N11161" t="s">
        <v>445</v>
      </c>
      <c r="O11161" t="s">
        <v>1439</v>
      </c>
      <c r="P11161">
        <v>3.0549620599115461E-5</v>
      </c>
      <c r="Q11161" t="s">
        <v>254</v>
      </c>
    </row>
    <row r="11162" spans="14:17" x14ac:dyDescent="0.45">
      <c r="N11162" t="s">
        <v>445</v>
      </c>
      <c r="O11162" t="s">
        <v>1440</v>
      </c>
      <c r="P11162">
        <v>1.1092321967645334E-5</v>
      </c>
      <c r="Q11162" t="s">
        <v>254</v>
      </c>
    </row>
    <row r="11163" spans="14:17" x14ac:dyDescent="0.45">
      <c r="N11163" t="s">
        <v>445</v>
      </c>
      <c r="O11163" t="s">
        <v>1441</v>
      </c>
      <c r="P11163">
        <v>8.5515838319161888E-6</v>
      </c>
      <c r="Q11163" t="s">
        <v>254</v>
      </c>
    </row>
    <row r="11164" spans="14:17" x14ac:dyDescent="0.45">
      <c r="N11164" t="s">
        <v>445</v>
      </c>
      <c r="O11164" t="s">
        <v>1442</v>
      </c>
      <c r="P11164">
        <v>7.7508476599120738E-6</v>
      </c>
      <c r="Q11164" t="s">
        <v>254</v>
      </c>
    </row>
    <row r="11165" spans="14:17" x14ac:dyDescent="0.45">
      <c r="N11165" t="s">
        <v>445</v>
      </c>
      <c r="O11165" t="s">
        <v>1443</v>
      </c>
      <c r="P11165">
        <v>7.0884113688721072E-6</v>
      </c>
      <c r="Q11165" t="s">
        <v>254</v>
      </c>
    </row>
    <row r="11166" spans="14:17" x14ac:dyDescent="0.45">
      <c r="N11166" t="s">
        <v>445</v>
      </c>
      <c r="O11166" t="s">
        <v>1444</v>
      </c>
      <c r="P11166">
        <v>6.2920065589515877E-6</v>
      </c>
      <c r="Q11166" t="s">
        <v>254</v>
      </c>
    </row>
    <row r="11167" spans="14:17" x14ac:dyDescent="0.45">
      <c r="N11167" t="s">
        <v>445</v>
      </c>
      <c r="O11167" t="s">
        <v>1445</v>
      </c>
      <c r="P11167">
        <v>4.3737989049052264E-6</v>
      </c>
      <c r="Q11167" t="s">
        <v>254</v>
      </c>
    </row>
    <row r="11168" spans="14:17" x14ac:dyDescent="0.45">
      <c r="N11168" t="s">
        <v>445</v>
      </c>
      <c r="O11168" t="s">
        <v>1446</v>
      </c>
      <c r="P11168">
        <v>2.1430970595364813E-6</v>
      </c>
      <c r="Q11168" t="s">
        <v>254</v>
      </c>
    </row>
    <row r="11169" spans="14:17" x14ac:dyDescent="0.45">
      <c r="N11169" t="s">
        <v>445</v>
      </c>
      <c r="O11169" t="s">
        <v>1447</v>
      </c>
      <c r="P11169">
        <v>1.5042106185243133E-7</v>
      </c>
      <c r="Q11169" t="s">
        <v>254</v>
      </c>
    </row>
    <row r="11170" spans="14:17" x14ac:dyDescent="0.45">
      <c r="N11170" t="s">
        <v>445</v>
      </c>
      <c r="O11170" t="s">
        <v>1448</v>
      </c>
      <c r="P11170">
        <v>5.5404770359885173E-8</v>
      </c>
      <c r="Q11170" t="s">
        <v>254</v>
      </c>
    </row>
    <row r="11171" spans="14:17" x14ac:dyDescent="0.45">
      <c r="N11171" t="s">
        <v>445</v>
      </c>
      <c r="O11171" t="s">
        <v>1449</v>
      </c>
      <c r="P11171">
        <v>1.4101358686381569E-7</v>
      </c>
      <c r="Q11171" t="s">
        <v>254</v>
      </c>
    </row>
    <row r="11172" spans="14:17" x14ac:dyDescent="0.45">
      <c r="N11172" t="s">
        <v>445</v>
      </c>
      <c r="O11172" t="s">
        <v>1450</v>
      </c>
      <c r="P11172">
        <v>3.2154627869807874E-6</v>
      </c>
      <c r="Q11172" t="s">
        <v>254</v>
      </c>
    </row>
    <row r="11173" spans="14:17" x14ac:dyDescent="0.45">
      <c r="N11173" t="s">
        <v>445</v>
      </c>
      <c r="O11173" t="s">
        <v>1451</v>
      </c>
      <c r="P11173">
        <v>9.3828822857881459E-6</v>
      </c>
      <c r="Q11173" t="s">
        <v>254</v>
      </c>
    </row>
    <row r="11174" spans="14:17" x14ac:dyDescent="0.45">
      <c r="N11174" t="s">
        <v>445</v>
      </c>
      <c r="O11174" t="s">
        <v>1452</v>
      </c>
      <c r="P11174">
        <v>1.2485970363451184E-5</v>
      </c>
      <c r="Q11174" t="s">
        <v>254</v>
      </c>
    </row>
    <row r="11175" spans="14:17" x14ac:dyDescent="0.45">
      <c r="N11175" t="s">
        <v>445</v>
      </c>
      <c r="O11175" t="s">
        <v>1453</v>
      </c>
      <c r="P11175">
        <v>1.4848722043117524E-5</v>
      </c>
      <c r="Q11175" t="s">
        <v>254</v>
      </c>
    </row>
    <row r="11176" spans="14:17" x14ac:dyDescent="0.45">
      <c r="N11176" t="s">
        <v>445</v>
      </c>
      <c r="O11176" t="s">
        <v>1454</v>
      </c>
      <c r="P11176">
        <v>1.5657934842692416E-5</v>
      </c>
      <c r="Q11176" t="s">
        <v>254</v>
      </c>
    </row>
    <row r="11177" spans="14:17" x14ac:dyDescent="0.45">
      <c r="N11177" t="s">
        <v>445</v>
      </c>
      <c r="O11177" t="s">
        <v>1455</v>
      </c>
      <c r="P11177">
        <v>1.6695493213638579E-5</v>
      </c>
      <c r="Q11177" t="s">
        <v>254</v>
      </c>
    </row>
    <row r="11178" spans="14:17" x14ac:dyDescent="0.45">
      <c r="N11178" t="s">
        <v>445</v>
      </c>
      <c r="O11178" t="s">
        <v>1456</v>
      </c>
      <c r="P11178">
        <v>1.5345964572741294E-5</v>
      </c>
      <c r="Q11178" t="s">
        <v>254</v>
      </c>
    </row>
    <row r="11179" spans="14:17" x14ac:dyDescent="0.45">
      <c r="N11179" t="s">
        <v>445</v>
      </c>
      <c r="O11179" t="s">
        <v>1457</v>
      </c>
      <c r="P11179">
        <v>1.2454203067394364E-5</v>
      </c>
      <c r="Q11179" t="s">
        <v>254</v>
      </c>
    </row>
    <row r="11180" spans="14:17" x14ac:dyDescent="0.45">
      <c r="N11180" t="s">
        <v>445</v>
      </c>
      <c r="O11180" t="s">
        <v>1458</v>
      </c>
      <c r="P11180">
        <v>1.045775827033383E-5</v>
      </c>
      <c r="Q11180" t="s">
        <v>254</v>
      </c>
    </row>
    <row r="11181" spans="14:17" x14ac:dyDescent="0.45">
      <c r="N11181" t="s">
        <v>445</v>
      </c>
      <c r="O11181" t="s">
        <v>1459</v>
      </c>
      <c r="P11181">
        <v>7.8036563738414124E-6</v>
      </c>
      <c r="Q11181" t="s">
        <v>254</v>
      </c>
    </row>
    <row r="11182" spans="14:17" x14ac:dyDescent="0.45">
      <c r="N11182" t="s">
        <v>445</v>
      </c>
      <c r="O11182" t="s">
        <v>1460</v>
      </c>
      <c r="P11182">
        <v>1.1045866625612335E-5</v>
      </c>
      <c r="Q11182" t="s">
        <v>254</v>
      </c>
    </row>
    <row r="11183" spans="14:17" x14ac:dyDescent="0.45">
      <c r="N11183" t="s">
        <v>445</v>
      </c>
      <c r="O11183" t="s">
        <v>1461</v>
      </c>
      <c r="P11183">
        <v>1.9786523417099851E-5</v>
      </c>
      <c r="Q11183" t="s">
        <v>254</v>
      </c>
    </row>
    <row r="11184" spans="14:17" x14ac:dyDescent="0.45">
      <c r="N11184" t="s">
        <v>445</v>
      </c>
      <c r="O11184" t="s">
        <v>1462</v>
      </c>
      <c r="P11184">
        <v>3.4451874899355226E-5</v>
      </c>
      <c r="Q11184" t="s">
        <v>254</v>
      </c>
    </row>
    <row r="11185" spans="14:17" x14ac:dyDescent="0.45">
      <c r="N11185" t="s">
        <v>445</v>
      </c>
      <c r="O11185" t="s">
        <v>1463</v>
      </c>
      <c r="P11185">
        <v>5.4216558525576453E-5</v>
      </c>
      <c r="Q11185" t="s">
        <v>254</v>
      </c>
    </row>
    <row r="11186" spans="14:17" x14ac:dyDescent="0.45">
      <c r="N11186" t="s">
        <v>445</v>
      </c>
      <c r="O11186" t="s">
        <v>1464</v>
      </c>
      <c r="P11186">
        <v>4.5385627635556605E-5</v>
      </c>
      <c r="Q11186" t="s">
        <v>254</v>
      </c>
    </row>
    <row r="11187" spans="14:17" x14ac:dyDescent="0.45">
      <c r="N11187" t="s">
        <v>445</v>
      </c>
      <c r="O11187" t="s">
        <v>1465</v>
      </c>
      <c r="P11187">
        <v>5.9516968782841191E-5</v>
      </c>
      <c r="Q11187" t="s">
        <v>254</v>
      </c>
    </row>
    <row r="11188" spans="14:17" x14ac:dyDescent="0.45">
      <c r="N11188" t="s">
        <v>445</v>
      </c>
      <c r="O11188" t="s">
        <v>1466</v>
      </c>
      <c r="P11188">
        <v>7.0716980726017736E-5</v>
      </c>
      <c r="Q11188" t="s">
        <v>254</v>
      </c>
    </row>
    <row r="11189" spans="14:17" x14ac:dyDescent="0.45">
      <c r="N11189" t="s">
        <v>445</v>
      </c>
      <c r="O11189" t="s">
        <v>1467</v>
      </c>
      <c r="P11189">
        <v>6.8316569306761104E-5</v>
      </c>
      <c r="Q11189" t="s">
        <v>254</v>
      </c>
    </row>
    <row r="11190" spans="14:17" x14ac:dyDescent="0.45">
      <c r="N11190" t="s">
        <v>445</v>
      </c>
      <c r="O11190" t="s">
        <v>1468</v>
      </c>
      <c r="P11190">
        <v>5.8757730294021802E-5</v>
      </c>
      <c r="Q11190" t="s">
        <v>254</v>
      </c>
    </row>
    <row r="11191" spans="14:17" x14ac:dyDescent="0.45">
      <c r="N11191" t="s">
        <v>445</v>
      </c>
      <c r="O11191" t="s">
        <v>1469</v>
      </c>
      <c r="P11191">
        <v>4.3958789731129939E-5</v>
      </c>
      <c r="Q11191" t="s">
        <v>254</v>
      </c>
    </row>
    <row r="11192" spans="14:17" x14ac:dyDescent="0.45">
      <c r="N11192" t="s">
        <v>445</v>
      </c>
      <c r="O11192" t="s">
        <v>1470</v>
      </c>
      <c r="P11192">
        <v>2.8784984727274793E-5</v>
      </c>
      <c r="Q11192" t="s">
        <v>254</v>
      </c>
    </row>
    <row r="11193" spans="14:17" x14ac:dyDescent="0.45">
      <c r="N11193" t="s">
        <v>445</v>
      </c>
      <c r="O11193" t="s">
        <v>1471</v>
      </c>
      <c r="P11193">
        <v>1.3384167487644008E-5</v>
      </c>
      <c r="Q11193" t="s">
        <v>254</v>
      </c>
    </row>
    <row r="11194" spans="14:17" x14ac:dyDescent="0.45">
      <c r="N11194" t="s">
        <v>445</v>
      </c>
      <c r="O11194" t="s">
        <v>1472</v>
      </c>
      <c r="P11194">
        <v>9.7066179139964526E-6</v>
      </c>
      <c r="Q11194" t="s">
        <v>254</v>
      </c>
    </row>
    <row r="11195" spans="14:17" x14ac:dyDescent="0.45">
      <c r="N11195" t="s">
        <v>445</v>
      </c>
      <c r="O11195" t="s">
        <v>1473</v>
      </c>
      <c r="P11195">
        <v>1.3354788236699634E-5</v>
      </c>
      <c r="Q11195" t="s">
        <v>254</v>
      </c>
    </row>
    <row r="11196" spans="14:17" x14ac:dyDescent="0.45">
      <c r="N11196" t="s">
        <v>445</v>
      </c>
      <c r="O11196" t="s">
        <v>1474</v>
      </c>
      <c r="P11196">
        <v>2.0333733638265176E-5</v>
      </c>
      <c r="Q11196" t="s">
        <v>254</v>
      </c>
    </row>
    <row r="11197" spans="14:17" x14ac:dyDescent="0.45">
      <c r="N11197" t="s">
        <v>445</v>
      </c>
      <c r="O11197" t="s">
        <v>1475</v>
      </c>
      <c r="P11197">
        <v>2.3929896009513984E-5</v>
      </c>
      <c r="Q11197" t="s">
        <v>254</v>
      </c>
    </row>
    <row r="11198" spans="14:17" x14ac:dyDescent="0.45">
      <c r="N11198" t="s">
        <v>445</v>
      </c>
      <c r="O11198" t="s">
        <v>1476</v>
      </c>
      <c r="P11198">
        <v>2.2690172845011566E-5</v>
      </c>
      <c r="Q11198" t="s">
        <v>254</v>
      </c>
    </row>
    <row r="11199" spans="14:17" x14ac:dyDescent="0.45">
      <c r="N11199" t="s">
        <v>445</v>
      </c>
      <c r="O11199" t="s">
        <v>1477</v>
      </c>
      <c r="P11199">
        <v>1.8368543735903962E-5</v>
      </c>
      <c r="Q11199" t="s">
        <v>254</v>
      </c>
    </row>
    <row r="11200" spans="14:17" x14ac:dyDescent="0.45">
      <c r="N11200" t="s">
        <v>445</v>
      </c>
      <c r="O11200" t="s">
        <v>1478</v>
      </c>
      <c r="P11200">
        <v>1.496753874482802E-5</v>
      </c>
      <c r="Q11200" t="s">
        <v>254</v>
      </c>
    </row>
    <row r="11201" spans="14:17" x14ac:dyDescent="0.45">
      <c r="N11201" t="s">
        <v>445</v>
      </c>
      <c r="O11201" t="s">
        <v>1479</v>
      </c>
      <c r="P11201">
        <v>1.1187815286527494E-5</v>
      </c>
      <c r="Q11201" t="s">
        <v>254</v>
      </c>
    </row>
    <row r="11202" spans="14:17" x14ac:dyDescent="0.45">
      <c r="N11202" t="s">
        <v>445</v>
      </c>
      <c r="O11202" t="s">
        <v>1480</v>
      </c>
      <c r="P11202">
        <v>8.4899256340122517E-6</v>
      </c>
      <c r="Q11202" t="s">
        <v>254</v>
      </c>
    </row>
    <row r="11203" spans="14:17" x14ac:dyDescent="0.45">
      <c r="N11203" t="s">
        <v>445</v>
      </c>
      <c r="O11203" t="s">
        <v>1481</v>
      </c>
      <c r="P11203">
        <v>5.3220177561198845E-6</v>
      </c>
      <c r="Q11203" t="s">
        <v>254</v>
      </c>
    </row>
    <row r="11204" spans="14:17" x14ac:dyDescent="0.45">
      <c r="N11204" t="s">
        <v>445</v>
      </c>
      <c r="O11204" t="s">
        <v>1482</v>
      </c>
      <c r="P11204">
        <v>3.8098180037137639E-6</v>
      </c>
      <c r="Q11204" t="s">
        <v>254</v>
      </c>
    </row>
    <row r="11205" spans="14:17" x14ac:dyDescent="0.45">
      <c r="N11205" t="s">
        <v>445</v>
      </c>
      <c r="O11205" t="s">
        <v>1483</v>
      </c>
      <c r="P11205">
        <v>1.1333452654485268E-5</v>
      </c>
      <c r="Q11205" t="s">
        <v>254</v>
      </c>
    </row>
    <row r="11206" spans="14:17" x14ac:dyDescent="0.45">
      <c r="N11206" t="s">
        <v>445</v>
      </c>
      <c r="O11206" t="s">
        <v>1484</v>
      </c>
      <c r="P11206">
        <v>3.2782321580870316E-5</v>
      </c>
      <c r="Q11206" t="s">
        <v>254</v>
      </c>
    </row>
    <row r="11207" spans="14:17" x14ac:dyDescent="0.45">
      <c r="N11207" t="s">
        <v>445</v>
      </c>
      <c r="O11207" t="s">
        <v>1485</v>
      </c>
      <c r="P11207">
        <v>5.3746339040398543E-5</v>
      </c>
      <c r="Q11207" t="s">
        <v>254</v>
      </c>
    </row>
    <row r="11208" spans="14:17" x14ac:dyDescent="0.45">
      <c r="N11208" t="s">
        <v>445</v>
      </c>
      <c r="O11208" t="s">
        <v>1486</v>
      </c>
      <c r="P11208">
        <v>6.6357057168081319E-5</v>
      </c>
      <c r="Q11208" t="s">
        <v>254</v>
      </c>
    </row>
    <row r="11209" spans="14:17" x14ac:dyDescent="0.45">
      <c r="N11209" t="s">
        <v>445</v>
      </c>
      <c r="O11209" t="s">
        <v>1487</v>
      </c>
      <c r="P11209">
        <v>6.4905768049888367E-5</v>
      </c>
      <c r="Q11209" t="s">
        <v>254</v>
      </c>
    </row>
    <row r="11210" spans="14:17" x14ac:dyDescent="0.45">
      <c r="N11210" t="s">
        <v>445</v>
      </c>
      <c r="O11210" t="s">
        <v>1488</v>
      </c>
      <c r="P11210">
        <v>1.8864496818091852E-5</v>
      </c>
      <c r="Q11210" t="s">
        <v>254</v>
      </c>
    </row>
    <row r="11211" spans="14:17" x14ac:dyDescent="0.45">
      <c r="N11211" t="s">
        <v>445</v>
      </c>
      <c r="O11211" t="s">
        <v>318</v>
      </c>
      <c r="P11211">
        <v>9.8055366829910215E-3</v>
      </c>
      <c r="Q11211" t="s">
        <v>254</v>
      </c>
    </row>
    <row r="11212" spans="14:17" x14ac:dyDescent="0.45">
      <c r="N11212" t="s">
        <v>445</v>
      </c>
      <c r="O11212" t="s">
        <v>319</v>
      </c>
      <c r="P11212">
        <v>2.194181013501802E-3</v>
      </c>
      <c r="Q11212" t="s">
        <v>254</v>
      </c>
    </row>
    <row r="11213" spans="14:17" x14ac:dyDescent="0.45">
      <c r="N11213" t="s">
        <v>445</v>
      </c>
      <c r="O11213" t="s">
        <v>320</v>
      </c>
      <c r="P11213">
        <v>2.6848087899702427E-2</v>
      </c>
      <c r="Q11213" t="s">
        <v>254</v>
      </c>
    </row>
    <row r="11214" spans="14:17" x14ac:dyDescent="0.45">
      <c r="N11214" t="s">
        <v>445</v>
      </c>
      <c r="O11214" t="s">
        <v>321</v>
      </c>
      <c r="P11214">
        <v>6.4020606692741259E-3</v>
      </c>
      <c r="Q11214" t="s">
        <v>254</v>
      </c>
    </row>
    <row r="11215" spans="14:17" x14ac:dyDescent="0.45">
      <c r="N11215" t="s">
        <v>445</v>
      </c>
      <c r="O11215" t="s">
        <v>322</v>
      </c>
      <c r="P11215">
        <v>2.1196120237914678E-3</v>
      </c>
      <c r="Q11215" t="s">
        <v>254</v>
      </c>
    </row>
    <row r="11216" spans="14:17" x14ac:dyDescent="0.45">
      <c r="N11216" t="s">
        <v>445</v>
      </c>
      <c r="O11216" t="s">
        <v>323</v>
      </c>
      <c r="P11216">
        <v>2.2155885483472601E-3</v>
      </c>
      <c r="Q11216" t="s">
        <v>254</v>
      </c>
    </row>
    <row r="11217" spans="14:17" x14ac:dyDescent="0.45">
      <c r="N11217" t="s">
        <v>445</v>
      </c>
      <c r="O11217" t="s">
        <v>324</v>
      </c>
      <c r="P11217">
        <v>2.3691647220212097E-3</v>
      </c>
      <c r="Q11217" t="s">
        <v>254</v>
      </c>
    </row>
    <row r="11218" spans="14:17" x14ac:dyDescent="0.45">
      <c r="N11218" t="s">
        <v>445</v>
      </c>
      <c r="O11218" t="s">
        <v>325</v>
      </c>
      <c r="P11218">
        <v>2.3377156148889603E-3</v>
      </c>
      <c r="Q11218" t="s">
        <v>254</v>
      </c>
    </row>
    <row r="11219" spans="14:17" x14ac:dyDescent="0.45">
      <c r="N11219" t="s">
        <v>445</v>
      </c>
      <c r="O11219" t="s">
        <v>1489</v>
      </c>
      <c r="P11219">
        <v>1.0937705244879396E-5</v>
      </c>
      <c r="Q11219" t="s">
        <v>254</v>
      </c>
    </row>
    <row r="11220" spans="14:17" x14ac:dyDescent="0.45">
      <c r="N11220" t="s">
        <v>445</v>
      </c>
      <c r="O11220" t="s">
        <v>1490</v>
      </c>
      <c r="P11220">
        <v>8.0760524166386567E-6</v>
      </c>
      <c r="Q11220" t="s">
        <v>254</v>
      </c>
    </row>
    <row r="11221" spans="14:17" x14ac:dyDescent="0.45">
      <c r="N11221" t="s">
        <v>445</v>
      </c>
      <c r="O11221" t="s">
        <v>1491</v>
      </c>
      <c r="P11221">
        <v>8.5514785987608099E-6</v>
      </c>
      <c r="Q11221" t="s">
        <v>254</v>
      </c>
    </row>
    <row r="11222" spans="14:17" x14ac:dyDescent="0.45">
      <c r="N11222" t="s">
        <v>445</v>
      </c>
      <c r="O11222" t="s">
        <v>1492</v>
      </c>
      <c r="P11222">
        <v>1.0099457042783564E-5</v>
      </c>
      <c r="Q11222" t="s">
        <v>254</v>
      </c>
    </row>
    <row r="11223" spans="14:17" x14ac:dyDescent="0.45">
      <c r="N11223" t="s">
        <v>445</v>
      </c>
      <c r="O11223" t="s">
        <v>1493</v>
      </c>
      <c r="P11223">
        <v>1.0857332453822133E-5</v>
      </c>
      <c r="Q11223" t="s">
        <v>254</v>
      </c>
    </row>
    <row r="11224" spans="14:17" x14ac:dyDescent="0.45">
      <c r="N11224" t="s">
        <v>445</v>
      </c>
      <c r="O11224" t="s">
        <v>1494</v>
      </c>
      <c r="P11224">
        <v>1.002453622912521E-5</v>
      </c>
      <c r="Q11224" t="s">
        <v>254</v>
      </c>
    </row>
    <row r="11225" spans="14:17" x14ac:dyDescent="0.45">
      <c r="N11225" t="s">
        <v>445</v>
      </c>
      <c r="O11225" t="s">
        <v>1495</v>
      </c>
      <c r="P11225">
        <v>4.0000746148592146E-6</v>
      </c>
      <c r="Q11225" t="s">
        <v>254</v>
      </c>
    </row>
    <row r="11226" spans="14:17" x14ac:dyDescent="0.45">
      <c r="N11226" t="s">
        <v>445</v>
      </c>
      <c r="O11226" t="s">
        <v>1496</v>
      </c>
      <c r="P11226">
        <v>4.5628395692143227E-6</v>
      </c>
      <c r="Q11226" t="s">
        <v>254</v>
      </c>
    </row>
    <row r="11227" spans="14:17" x14ac:dyDescent="0.45">
      <c r="N11227" t="s">
        <v>445</v>
      </c>
      <c r="O11227" t="s">
        <v>1497</v>
      </c>
      <c r="P11227">
        <v>1.2036069519015015E-5</v>
      </c>
      <c r="Q11227" t="s">
        <v>254</v>
      </c>
    </row>
    <row r="11228" spans="14:17" x14ac:dyDescent="0.45">
      <c r="N11228" t="s">
        <v>445</v>
      </c>
      <c r="O11228" t="s">
        <v>1498</v>
      </c>
      <c r="P11228">
        <v>2.4490898765229525E-5</v>
      </c>
      <c r="Q11228" t="s">
        <v>254</v>
      </c>
    </row>
    <row r="11229" spans="14:17" x14ac:dyDescent="0.45">
      <c r="N11229" t="s">
        <v>445</v>
      </c>
      <c r="O11229" t="s">
        <v>1499</v>
      </c>
      <c r="P11229">
        <v>3.3557338706502723E-5</v>
      </c>
      <c r="Q11229" t="s">
        <v>254</v>
      </c>
    </row>
    <row r="11230" spans="14:17" x14ac:dyDescent="0.45">
      <c r="N11230" t="s">
        <v>445</v>
      </c>
      <c r="O11230" t="s">
        <v>1500</v>
      </c>
      <c r="P11230">
        <v>1.6180459823342347E-5</v>
      </c>
      <c r="Q11230" t="s">
        <v>254</v>
      </c>
    </row>
    <row r="11231" spans="14:17" x14ac:dyDescent="0.45">
      <c r="N11231" t="s">
        <v>445</v>
      </c>
      <c r="O11231" t="s">
        <v>1501</v>
      </c>
      <c r="P11231">
        <v>3.4803727516274707E-5</v>
      </c>
      <c r="Q11231" t="s">
        <v>254</v>
      </c>
    </row>
    <row r="11232" spans="14:17" x14ac:dyDescent="0.45">
      <c r="N11232" t="s">
        <v>445</v>
      </c>
      <c r="O11232" t="s">
        <v>1502</v>
      </c>
      <c r="P11232">
        <v>4.011152562656303E-5</v>
      </c>
      <c r="Q11232" t="s">
        <v>254</v>
      </c>
    </row>
    <row r="11233" spans="14:17" x14ac:dyDescent="0.45">
      <c r="N11233" t="s">
        <v>445</v>
      </c>
      <c r="O11233" t="s">
        <v>1503</v>
      </c>
      <c r="P11233">
        <v>3.6766772891530771E-5</v>
      </c>
      <c r="Q11233" t="s">
        <v>254</v>
      </c>
    </row>
    <row r="11234" spans="14:17" x14ac:dyDescent="0.45">
      <c r="N11234" t="s">
        <v>445</v>
      </c>
      <c r="O11234" t="s">
        <v>1504</v>
      </c>
      <c r="P11234">
        <v>3.2083910568394304E-5</v>
      </c>
      <c r="Q11234" t="s">
        <v>254</v>
      </c>
    </row>
    <row r="11235" spans="14:17" x14ac:dyDescent="0.45">
      <c r="N11235" t="s">
        <v>445</v>
      </c>
      <c r="O11235" t="s">
        <v>1505</v>
      </c>
      <c r="P11235">
        <v>3.6747999621932409E-5</v>
      </c>
      <c r="Q11235" t="s">
        <v>254</v>
      </c>
    </row>
    <row r="11236" spans="14:17" x14ac:dyDescent="0.45">
      <c r="N11236" t="s">
        <v>445</v>
      </c>
      <c r="O11236" t="s">
        <v>1506</v>
      </c>
      <c r="P11236">
        <v>4.3946764099751058E-5</v>
      </c>
      <c r="Q11236" t="s">
        <v>254</v>
      </c>
    </row>
    <row r="11237" spans="14:17" x14ac:dyDescent="0.45">
      <c r="N11237" t="s">
        <v>445</v>
      </c>
      <c r="O11237" t="s">
        <v>1507</v>
      </c>
      <c r="P11237">
        <v>3.8962160224128829E-5</v>
      </c>
      <c r="Q11237" t="s">
        <v>254</v>
      </c>
    </row>
    <row r="11238" spans="14:17" x14ac:dyDescent="0.45">
      <c r="N11238" t="s">
        <v>445</v>
      </c>
      <c r="O11238" t="s">
        <v>1508</v>
      </c>
      <c r="P11238">
        <v>3.3498797903072007E-5</v>
      </c>
      <c r="Q11238" t="s">
        <v>254</v>
      </c>
    </row>
    <row r="11239" spans="14:17" x14ac:dyDescent="0.45">
      <c r="N11239" t="s">
        <v>445</v>
      </c>
      <c r="O11239" t="s">
        <v>1509</v>
      </c>
      <c r="P11239">
        <v>3.5544690388854684E-5</v>
      </c>
      <c r="Q11239" t="s">
        <v>254</v>
      </c>
    </row>
    <row r="11240" spans="14:17" x14ac:dyDescent="0.45">
      <c r="N11240" t="s">
        <v>445</v>
      </c>
      <c r="O11240" t="s">
        <v>1510</v>
      </c>
      <c r="P11240">
        <v>3.9831252448443448E-5</v>
      </c>
      <c r="Q11240" t="s">
        <v>254</v>
      </c>
    </row>
    <row r="11241" spans="14:17" x14ac:dyDescent="0.45">
      <c r="N11241" t="s">
        <v>445</v>
      </c>
      <c r="O11241" t="s">
        <v>1511</v>
      </c>
      <c r="P11241">
        <v>4.627125223961131E-5</v>
      </c>
      <c r="Q11241" t="s">
        <v>254</v>
      </c>
    </row>
    <row r="11242" spans="14:17" x14ac:dyDescent="0.45">
      <c r="N11242" t="s">
        <v>445</v>
      </c>
      <c r="O11242" t="s">
        <v>1512</v>
      </c>
      <c r="P11242">
        <v>5.0161379335400666E-5</v>
      </c>
      <c r="Q11242" t="s">
        <v>254</v>
      </c>
    </row>
    <row r="11243" spans="14:17" x14ac:dyDescent="0.45">
      <c r="N11243" t="s">
        <v>445</v>
      </c>
      <c r="O11243" t="s">
        <v>1513</v>
      </c>
      <c r="P11243">
        <v>4.833192241269429E-5</v>
      </c>
      <c r="Q11243" t="s">
        <v>254</v>
      </c>
    </row>
    <row r="11244" spans="14:17" x14ac:dyDescent="0.45">
      <c r="N11244" t="s">
        <v>445</v>
      </c>
      <c r="O11244" t="s">
        <v>1514</v>
      </c>
      <c r="P11244">
        <v>4.4025272153509824E-5</v>
      </c>
      <c r="Q11244" t="s">
        <v>254</v>
      </c>
    </row>
    <row r="11245" spans="14:17" x14ac:dyDescent="0.45">
      <c r="N11245" t="s">
        <v>445</v>
      </c>
      <c r="O11245" t="s">
        <v>1515</v>
      </c>
      <c r="P11245">
        <v>3.8641025881697811E-5</v>
      </c>
      <c r="Q11245" t="s">
        <v>254</v>
      </c>
    </row>
    <row r="11246" spans="14:17" x14ac:dyDescent="0.45">
      <c r="N11246" t="s">
        <v>445</v>
      </c>
      <c r="O11246" t="s">
        <v>1516</v>
      </c>
      <c r="P11246">
        <v>3.2251836781231315E-5</v>
      </c>
      <c r="Q11246" t="s">
        <v>254</v>
      </c>
    </row>
    <row r="11247" spans="14:17" x14ac:dyDescent="0.45">
      <c r="N11247" t="s">
        <v>445</v>
      </c>
      <c r="O11247" t="s">
        <v>1517</v>
      </c>
      <c r="P11247">
        <v>3.4087198333189581E-5</v>
      </c>
      <c r="Q11247" t="s">
        <v>254</v>
      </c>
    </row>
    <row r="11248" spans="14:17" x14ac:dyDescent="0.45">
      <c r="N11248" t="s">
        <v>445</v>
      </c>
      <c r="O11248" t="s">
        <v>1518</v>
      </c>
      <c r="P11248">
        <v>3.1861134387401332E-5</v>
      </c>
      <c r="Q11248" t="s">
        <v>254</v>
      </c>
    </row>
    <row r="11249" spans="14:17" x14ac:dyDescent="0.45">
      <c r="N11249" t="s">
        <v>445</v>
      </c>
      <c r="O11249" t="s">
        <v>1519</v>
      </c>
      <c r="P11249">
        <v>3.7744179565397297E-5</v>
      </c>
      <c r="Q11249" t="s">
        <v>254</v>
      </c>
    </row>
    <row r="11250" spans="14:17" x14ac:dyDescent="0.45">
      <c r="N11250" t="s">
        <v>445</v>
      </c>
      <c r="O11250" t="s">
        <v>1520</v>
      </c>
      <c r="P11250">
        <v>5.4213515386662835E-5</v>
      </c>
      <c r="Q11250" t="s">
        <v>254</v>
      </c>
    </row>
    <row r="11251" spans="14:17" x14ac:dyDescent="0.45">
      <c r="N11251" t="s">
        <v>445</v>
      </c>
      <c r="O11251" t="s">
        <v>1521</v>
      </c>
      <c r="P11251">
        <v>6.3285805469890969E-5</v>
      </c>
      <c r="Q11251" t="s">
        <v>254</v>
      </c>
    </row>
    <row r="11252" spans="14:17" x14ac:dyDescent="0.45">
      <c r="N11252" t="s">
        <v>445</v>
      </c>
      <c r="O11252" t="s">
        <v>1522</v>
      </c>
      <c r="P11252">
        <v>6.5426983109649142E-5</v>
      </c>
      <c r="Q11252" t="s">
        <v>254</v>
      </c>
    </row>
    <row r="11253" spans="14:17" x14ac:dyDescent="0.45">
      <c r="N11253" t="s">
        <v>445</v>
      </c>
      <c r="O11253" t="s">
        <v>1523</v>
      </c>
      <c r="P11253">
        <v>7.4054842277945408E-5</v>
      </c>
      <c r="Q11253" t="s">
        <v>254</v>
      </c>
    </row>
    <row r="11254" spans="14:17" x14ac:dyDescent="0.45">
      <c r="N11254" t="s">
        <v>445</v>
      </c>
      <c r="O11254" t="s">
        <v>1524</v>
      </c>
      <c r="P11254">
        <v>6.1170768686637765E-5</v>
      </c>
      <c r="Q11254" t="s">
        <v>254</v>
      </c>
    </row>
    <row r="11255" spans="14:17" x14ac:dyDescent="0.45">
      <c r="N11255" t="s">
        <v>445</v>
      </c>
      <c r="O11255" t="s">
        <v>1525</v>
      </c>
      <c r="P11255">
        <v>7.6854924364300645E-5</v>
      </c>
      <c r="Q11255" t="s">
        <v>254</v>
      </c>
    </row>
    <row r="11256" spans="14:17" x14ac:dyDescent="0.45">
      <c r="N11256" t="s">
        <v>445</v>
      </c>
      <c r="O11256" t="s">
        <v>1526</v>
      </c>
      <c r="P11256">
        <v>7.7100017951103376E-5</v>
      </c>
      <c r="Q11256" t="s">
        <v>254</v>
      </c>
    </row>
    <row r="11257" spans="14:17" x14ac:dyDescent="0.45">
      <c r="N11257" t="s">
        <v>445</v>
      </c>
      <c r="O11257" t="s">
        <v>1527</v>
      </c>
      <c r="P11257">
        <v>8.6592425901301396E-5</v>
      </c>
      <c r="Q11257" t="s">
        <v>254</v>
      </c>
    </row>
    <row r="11258" spans="14:17" x14ac:dyDescent="0.45">
      <c r="N11258" t="s">
        <v>445</v>
      </c>
      <c r="O11258" t="s">
        <v>1528</v>
      </c>
      <c r="P11258">
        <v>9.9847023165260259E-5</v>
      </c>
      <c r="Q11258" t="s">
        <v>254</v>
      </c>
    </row>
    <row r="11259" spans="14:17" x14ac:dyDescent="0.45">
      <c r="N11259" t="s">
        <v>445</v>
      </c>
      <c r="O11259" t="s">
        <v>1529</v>
      </c>
      <c r="P11259">
        <v>1.0770322715224348E-4</v>
      </c>
      <c r="Q11259" t="s">
        <v>254</v>
      </c>
    </row>
    <row r="11260" spans="14:17" x14ac:dyDescent="0.45">
      <c r="N11260" t="s">
        <v>445</v>
      </c>
      <c r="O11260" t="s">
        <v>1530</v>
      </c>
      <c r="P11260">
        <v>1.0693129823750759E-4</v>
      </c>
      <c r="Q11260" t="s">
        <v>254</v>
      </c>
    </row>
    <row r="11261" spans="14:17" x14ac:dyDescent="0.45">
      <c r="N11261" t="s">
        <v>445</v>
      </c>
      <c r="O11261" t="s">
        <v>1531</v>
      </c>
      <c r="P11261">
        <v>8.1607883483775294E-5</v>
      </c>
      <c r="Q11261" t="s">
        <v>254</v>
      </c>
    </row>
    <row r="11262" spans="14:17" x14ac:dyDescent="0.45">
      <c r="N11262" t="s">
        <v>445</v>
      </c>
      <c r="O11262" t="s">
        <v>1532</v>
      </c>
      <c r="P11262">
        <v>6.1495916530717267E-5</v>
      </c>
      <c r="Q11262" t="s">
        <v>254</v>
      </c>
    </row>
    <row r="11263" spans="14:17" x14ac:dyDescent="0.45">
      <c r="N11263" t="s">
        <v>445</v>
      </c>
      <c r="O11263" t="s">
        <v>1533</v>
      </c>
      <c r="P11263">
        <v>4.1940433756113948E-5</v>
      </c>
      <c r="Q11263" t="s">
        <v>254</v>
      </c>
    </row>
    <row r="11264" spans="14:17" x14ac:dyDescent="0.45">
      <c r="N11264" t="s">
        <v>445</v>
      </c>
      <c r="O11264" t="s">
        <v>1534</v>
      </c>
      <c r="P11264">
        <v>3.6683936249831712E-5</v>
      </c>
      <c r="Q11264" t="s">
        <v>254</v>
      </c>
    </row>
    <row r="11265" spans="14:17" x14ac:dyDescent="0.45">
      <c r="N11265" t="s">
        <v>445</v>
      </c>
      <c r="O11265" t="s">
        <v>1535</v>
      </c>
      <c r="P11265">
        <v>3.9009119171882539E-5</v>
      </c>
      <c r="Q11265" t="s">
        <v>254</v>
      </c>
    </row>
    <row r="11266" spans="14:17" x14ac:dyDescent="0.45">
      <c r="N11266" t="s">
        <v>445</v>
      </c>
      <c r="O11266" t="s">
        <v>1536</v>
      </c>
      <c r="P11266">
        <v>3.7575946929748445E-5</v>
      </c>
      <c r="Q11266" t="s">
        <v>254</v>
      </c>
    </row>
    <row r="11267" spans="14:17" x14ac:dyDescent="0.45">
      <c r="N11267" t="s">
        <v>445</v>
      </c>
      <c r="O11267" t="s">
        <v>1537</v>
      </c>
      <c r="P11267">
        <v>3.2353263772413322E-5</v>
      </c>
      <c r="Q11267" t="s">
        <v>254</v>
      </c>
    </row>
    <row r="11268" spans="14:17" x14ac:dyDescent="0.45">
      <c r="N11268" t="s">
        <v>445</v>
      </c>
      <c r="O11268" t="s">
        <v>1538</v>
      </c>
      <c r="P11268">
        <v>2.4425294192838917E-5</v>
      </c>
      <c r="Q11268" t="s">
        <v>254</v>
      </c>
    </row>
    <row r="11269" spans="14:17" x14ac:dyDescent="0.45">
      <c r="N11269" t="s">
        <v>445</v>
      </c>
      <c r="O11269" t="s">
        <v>1539</v>
      </c>
      <c r="P11269">
        <v>2.0344002009892727E-5</v>
      </c>
      <c r="Q11269" t="s">
        <v>254</v>
      </c>
    </row>
    <row r="11270" spans="14:17" x14ac:dyDescent="0.45">
      <c r="N11270" t="s">
        <v>445</v>
      </c>
      <c r="O11270" t="s">
        <v>1540</v>
      </c>
      <c r="P11270">
        <v>1.5798706828529551E-5</v>
      </c>
      <c r="Q11270" t="s">
        <v>254</v>
      </c>
    </row>
    <row r="11271" spans="14:17" x14ac:dyDescent="0.45">
      <c r="N11271" t="s">
        <v>445</v>
      </c>
      <c r="O11271" t="s">
        <v>1541</v>
      </c>
      <c r="P11271">
        <v>1.619522510547541E-6</v>
      </c>
      <c r="Q11271" t="s">
        <v>254</v>
      </c>
    </row>
    <row r="11272" spans="14:17" x14ac:dyDescent="0.45">
      <c r="N11272" t="s">
        <v>445</v>
      </c>
      <c r="O11272" t="s">
        <v>1542</v>
      </c>
      <c r="P11272">
        <v>2.5774337319504118E-7</v>
      </c>
      <c r="Q11272" t="s">
        <v>254</v>
      </c>
    </row>
    <row r="11273" spans="14:17" x14ac:dyDescent="0.45">
      <c r="N11273" t="s">
        <v>445</v>
      </c>
      <c r="O11273" t="s">
        <v>1543</v>
      </c>
      <c r="P11273">
        <v>1.4124698093240164E-7</v>
      </c>
      <c r="Q11273" t="s">
        <v>254</v>
      </c>
    </row>
    <row r="11274" spans="14:17" x14ac:dyDescent="0.45">
      <c r="N11274" t="s">
        <v>445</v>
      </c>
      <c r="O11274" t="s">
        <v>1544</v>
      </c>
      <c r="P11274">
        <v>1.0055327926677598E-6</v>
      </c>
      <c r="Q11274" t="s">
        <v>254</v>
      </c>
    </row>
    <row r="11275" spans="14:17" x14ac:dyDescent="0.45">
      <c r="N11275" t="s">
        <v>445</v>
      </c>
      <c r="O11275" t="s">
        <v>1545</v>
      </c>
      <c r="P11275">
        <v>2.3986539570064037E-6</v>
      </c>
      <c r="Q11275" t="s">
        <v>254</v>
      </c>
    </row>
    <row r="11276" spans="14:17" x14ac:dyDescent="0.45">
      <c r="N11276" t="s">
        <v>445</v>
      </c>
      <c r="O11276" t="s">
        <v>1546</v>
      </c>
      <c r="P11276">
        <v>3.9317422169935144E-6</v>
      </c>
      <c r="Q11276" t="s">
        <v>254</v>
      </c>
    </row>
    <row r="11277" spans="14:17" x14ac:dyDescent="0.45">
      <c r="N11277" t="s">
        <v>445</v>
      </c>
      <c r="O11277" t="s">
        <v>1547</v>
      </c>
      <c r="P11277">
        <v>6.5016535003107699E-6</v>
      </c>
      <c r="Q11277" t="s">
        <v>254</v>
      </c>
    </row>
    <row r="11278" spans="14:17" x14ac:dyDescent="0.45">
      <c r="N11278" t="s">
        <v>445</v>
      </c>
      <c r="O11278" t="s">
        <v>1548</v>
      </c>
      <c r="P11278">
        <v>8.1653260518838468E-6</v>
      </c>
      <c r="Q11278" t="s">
        <v>254</v>
      </c>
    </row>
    <row r="11279" spans="14:17" x14ac:dyDescent="0.45">
      <c r="N11279" t="s">
        <v>445</v>
      </c>
      <c r="O11279" t="s">
        <v>1549</v>
      </c>
      <c r="P11279">
        <v>1.3116653720093656E-5</v>
      </c>
      <c r="Q11279" t="s">
        <v>254</v>
      </c>
    </row>
    <row r="11280" spans="14:17" x14ac:dyDescent="0.45">
      <c r="N11280" t="s">
        <v>445</v>
      </c>
      <c r="O11280" t="s">
        <v>1550</v>
      </c>
      <c r="P11280">
        <v>2.1287066855365036E-5</v>
      </c>
      <c r="Q11280" t="s">
        <v>254</v>
      </c>
    </row>
    <row r="11281" spans="14:17" x14ac:dyDescent="0.45">
      <c r="N11281" t="s">
        <v>445</v>
      </c>
      <c r="O11281" t="s">
        <v>1551</v>
      </c>
      <c r="P11281">
        <v>1.7498156701439968E-5</v>
      </c>
      <c r="Q11281" t="s">
        <v>254</v>
      </c>
    </row>
    <row r="11282" spans="14:17" x14ac:dyDescent="0.45">
      <c r="N11282" t="s">
        <v>445</v>
      </c>
      <c r="O11282" t="s">
        <v>1552</v>
      </c>
      <c r="P11282">
        <v>1.0258720160801762E-5</v>
      </c>
      <c r="Q11282" t="s">
        <v>254</v>
      </c>
    </row>
    <row r="11283" spans="14:17" x14ac:dyDescent="0.45">
      <c r="N11283" t="s">
        <v>445</v>
      </c>
      <c r="O11283" t="s">
        <v>1553</v>
      </c>
      <c r="P11283">
        <v>7.5668241525424158E-6</v>
      </c>
      <c r="Q11283" t="s">
        <v>254</v>
      </c>
    </row>
    <row r="11284" spans="14:17" x14ac:dyDescent="0.45">
      <c r="N11284" t="s">
        <v>445</v>
      </c>
      <c r="O11284" t="s">
        <v>1554</v>
      </c>
      <c r="P11284">
        <v>4.0042283739304064E-6</v>
      </c>
      <c r="Q11284" t="s">
        <v>254</v>
      </c>
    </row>
    <row r="11285" spans="14:17" x14ac:dyDescent="0.45">
      <c r="N11285" t="s">
        <v>445</v>
      </c>
      <c r="O11285" t="s">
        <v>1555</v>
      </c>
      <c r="P11285">
        <v>1.5773588993958642E-6</v>
      </c>
      <c r="Q11285" t="s">
        <v>254</v>
      </c>
    </row>
    <row r="11286" spans="14:17" x14ac:dyDescent="0.45">
      <c r="N11286" t="s">
        <v>445</v>
      </c>
      <c r="O11286" t="s">
        <v>1556</v>
      </c>
      <c r="P11286">
        <v>1.1444427299949695E-5</v>
      </c>
      <c r="Q11286" t="s">
        <v>254</v>
      </c>
    </row>
    <row r="11287" spans="14:17" x14ac:dyDescent="0.45">
      <c r="N11287" t="s">
        <v>445</v>
      </c>
      <c r="O11287" t="s">
        <v>1557</v>
      </c>
      <c r="P11287">
        <v>6.1890204235070308E-5</v>
      </c>
      <c r="Q11287" t="s">
        <v>254</v>
      </c>
    </row>
    <row r="11288" spans="14:17" x14ac:dyDescent="0.45">
      <c r="N11288" t="s">
        <v>445</v>
      </c>
      <c r="O11288" t="s">
        <v>1558</v>
      </c>
      <c r="P11288">
        <v>1.4026474236807868E-4</v>
      </c>
      <c r="Q11288" t="s">
        <v>254</v>
      </c>
    </row>
    <row r="11289" spans="14:17" x14ac:dyDescent="0.45">
      <c r="N11289" t="s">
        <v>445</v>
      </c>
      <c r="O11289" t="s">
        <v>1559</v>
      </c>
      <c r="P11289">
        <v>2.1474713869071529E-4</v>
      </c>
      <c r="Q11289" t="s">
        <v>254</v>
      </c>
    </row>
    <row r="11290" spans="14:17" x14ac:dyDescent="0.45">
      <c r="N11290" t="s">
        <v>445</v>
      </c>
      <c r="O11290" t="s">
        <v>1560</v>
      </c>
      <c r="P11290">
        <v>1.9051423011502182E-4</v>
      </c>
      <c r="Q11290" t="s">
        <v>254</v>
      </c>
    </row>
    <row r="11291" spans="14:17" x14ac:dyDescent="0.45">
      <c r="N11291" t="s">
        <v>445</v>
      </c>
      <c r="O11291" t="s">
        <v>326</v>
      </c>
      <c r="P11291">
        <v>8.2712522124675936E-3</v>
      </c>
      <c r="Q11291" t="s">
        <v>254</v>
      </c>
    </row>
    <row r="11292" spans="14:17" x14ac:dyDescent="0.45">
      <c r="N11292" t="s">
        <v>445</v>
      </c>
      <c r="O11292" t="s">
        <v>327</v>
      </c>
      <c r="P11292">
        <v>2.0735815036798423E-3</v>
      </c>
      <c r="Q11292" t="s">
        <v>254</v>
      </c>
    </row>
    <row r="11293" spans="14:17" x14ac:dyDescent="0.45">
      <c r="N11293" t="s">
        <v>445</v>
      </c>
      <c r="O11293" t="s">
        <v>328</v>
      </c>
      <c r="P11293">
        <v>3.0589003629892624E-2</v>
      </c>
      <c r="Q11293" t="s">
        <v>254</v>
      </c>
    </row>
    <row r="11294" spans="14:17" x14ac:dyDescent="0.45">
      <c r="N11294" t="s">
        <v>445</v>
      </c>
      <c r="O11294" t="s">
        <v>329</v>
      </c>
      <c r="P11294">
        <v>6.6979123155021768E-3</v>
      </c>
      <c r="Q11294" t="s">
        <v>254</v>
      </c>
    </row>
    <row r="11295" spans="14:17" x14ac:dyDescent="0.45">
      <c r="N11295" t="s">
        <v>445</v>
      </c>
      <c r="O11295" t="s">
        <v>330</v>
      </c>
      <c r="P11295">
        <v>1.9119936249218652E-3</v>
      </c>
      <c r="Q11295" t="s">
        <v>254</v>
      </c>
    </row>
    <row r="11296" spans="14:17" x14ac:dyDescent="0.45">
      <c r="N11296" t="s">
        <v>445</v>
      </c>
      <c r="O11296" t="s">
        <v>331</v>
      </c>
      <c r="P11296">
        <v>1.8637045842296125E-3</v>
      </c>
      <c r="Q11296" t="s">
        <v>254</v>
      </c>
    </row>
    <row r="11297" spans="14:17" x14ac:dyDescent="0.45">
      <c r="N11297" t="s">
        <v>445</v>
      </c>
      <c r="O11297" t="s">
        <v>332</v>
      </c>
      <c r="P11297">
        <v>1.8687717811368696E-3</v>
      </c>
      <c r="Q11297" t="s">
        <v>254</v>
      </c>
    </row>
    <row r="11298" spans="14:17" x14ac:dyDescent="0.45">
      <c r="N11298" t="s">
        <v>445</v>
      </c>
      <c r="O11298" t="s">
        <v>333</v>
      </c>
      <c r="P11298">
        <v>2.1169570240299712E-3</v>
      </c>
      <c r="Q11298" t="s">
        <v>254</v>
      </c>
    </row>
    <row r="11299" spans="14:17" x14ac:dyDescent="0.45">
      <c r="N11299" t="s">
        <v>445</v>
      </c>
      <c r="O11299" t="s">
        <v>1561</v>
      </c>
      <c r="P11299">
        <v>3.0057544240842416E-5</v>
      </c>
      <c r="Q11299" t="s">
        <v>254</v>
      </c>
    </row>
    <row r="11300" spans="14:17" x14ac:dyDescent="0.45">
      <c r="N11300" t="s">
        <v>445</v>
      </c>
      <c r="O11300" t="s">
        <v>1562</v>
      </c>
      <c r="P11300">
        <v>2.4710547021421035E-5</v>
      </c>
      <c r="Q11300" t="s">
        <v>254</v>
      </c>
    </row>
    <row r="11301" spans="14:17" x14ac:dyDescent="0.45">
      <c r="N11301" t="s">
        <v>445</v>
      </c>
      <c r="O11301" t="s">
        <v>1563</v>
      </c>
      <c r="P11301">
        <v>1.8176710355028133E-5</v>
      </c>
      <c r="Q11301" t="s">
        <v>254</v>
      </c>
    </row>
    <row r="11302" spans="14:17" x14ac:dyDescent="0.45">
      <c r="N11302" t="s">
        <v>445</v>
      </c>
      <c r="O11302" t="s">
        <v>1564</v>
      </c>
      <c r="P11302">
        <v>1.3746850821085166E-5</v>
      </c>
      <c r="Q11302" t="s">
        <v>254</v>
      </c>
    </row>
    <row r="11303" spans="14:17" x14ac:dyDescent="0.45">
      <c r="N11303" t="s">
        <v>445</v>
      </c>
      <c r="O11303" t="s">
        <v>1565</v>
      </c>
      <c r="P11303">
        <v>7.971973997019589E-6</v>
      </c>
      <c r="Q11303" t="s">
        <v>254</v>
      </c>
    </row>
    <row r="11304" spans="14:17" x14ac:dyDescent="0.45">
      <c r="N11304" t="s">
        <v>445</v>
      </c>
      <c r="O11304" t="s">
        <v>1566</v>
      </c>
      <c r="P11304">
        <v>6.3025255806398862E-6</v>
      </c>
      <c r="Q11304" t="s">
        <v>254</v>
      </c>
    </row>
    <row r="11305" spans="14:17" x14ac:dyDescent="0.45">
      <c r="N11305" t="s">
        <v>445</v>
      </c>
      <c r="O11305" t="s">
        <v>1567</v>
      </c>
      <c r="P11305">
        <v>6.2434058657549069E-6</v>
      </c>
      <c r="Q11305" t="s">
        <v>254</v>
      </c>
    </row>
    <row r="11306" spans="14:17" x14ac:dyDescent="0.45">
      <c r="N11306" t="s">
        <v>445</v>
      </c>
      <c r="O11306" t="s">
        <v>1568</v>
      </c>
      <c r="P11306">
        <v>5.5371379830945637E-6</v>
      </c>
      <c r="Q11306" t="s">
        <v>254</v>
      </c>
    </row>
    <row r="11307" spans="14:17" x14ac:dyDescent="0.45">
      <c r="N11307" t="s">
        <v>445</v>
      </c>
      <c r="O11307" t="s">
        <v>1569</v>
      </c>
      <c r="P11307">
        <v>4.1058397825907464E-6</v>
      </c>
      <c r="Q11307" t="s">
        <v>254</v>
      </c>
    </row>
    <row r="11308" spans="14:17" x14ac:dyDescent="0.45">
      <c r="N11308" t="s">
        <v>445</v>
      </c>
      <c r="O11308" t="s">
        <v>1570</v>
      </c>
      <c r="P11308">
        <v>2.4352131044134377E-6</v>
      </c>
      <c r="Q11308" t="s">
        <v>254</v>
      </c>
    </row>
    <row r="11309" spans="14:17" x14ac:dyDescent="0.45">
      <c r="N11309" t="s">
        <v>445</v>
      </c>
      <c r="O11309" t="s">
        <v>1571</v>
      </c>
      <c r="P11309">
        <v>8.8818727950579444E-7</v>
      </c>
      <c r="Q11309" t="s">
        <v>254</v>
      </c>
    </row>
    <row r="11310" spans="14:17" x14ac:dyDescent="0.45">
      <c r="N11310" t="s">
        <v>445</v>
      </c>
      <c r="O11310" t="s">
        <v>1572</v>
      </c>
      <c r="P11310">
        <v>1.1538664751158067E-6</v>
      </c>
      <c r="Q11310" t="s">
        <v>254</v>
      </c>
    </row>
    <row r="11311" spans="14:17" x14ac:dyDescent="0.45">
      <c r="N11311" t="s">
        <v>445</v>
      </c>
      <c r="O11311" t="s">
        <v>1573</v>
      </c>
      <c r="P11311">
        <v>7.3035330673589508E-7</v>
      </c>
      <c r="Q11311" t="s">
        <v>254</v>
      </c>
    </row>
    <row r="11312" spans="14:17" x14ac:dyDescent="0.45">
      <c r="N11312" t="s">
        <v>445</v>
      </c>
      <c r="O11312" t="s">
        <v>1574</v>
      </c>
      <c r="P11312">
        <v>2.900935238925544E-7</v>
      </c>
      <c r="Q11312" t="s">
        <v>254</v>
      </c>
    </row>
    <row r="11313" spans="14:17" x14ac:dyDescent="0.45">
      <c r="N11313" t="s">
        <v>445</v>
      </c>
      <c r="O11313" t="s">
        <v>1575</v>
      </c>
      <c r="P11313">
        <v>8.6427906053159061E-8</v>
      </c>
      <c r="Q11313" t="s">
        <v>254</v>
      </c>
    </row>
    <row r="11314" spans="14:17" x14ac:dyDescent="0.45">
      <c r="N11314" t="s">
        <v>445</v>
      </c>
      <c r="O11314" t="s">
        <v>1576</v>
      </c>
      <c r="P11314">
        <v>1.2101519645419463E-7</v>
      </c>
      <c r="Q11314" t="s">
        <v>254</v>
      </c>
    </row>
    <row r="11315" spans="14:17" x14ac:dyDescent="0.45">
      <c r="N11315" t="s">
        <v>445</v>
      </c>
      <c r="O11315" t="s">
        <v>1577</v>
      </c>
      <c r="P11315">
        <v>1.7808085642199549E-7</v>
      </c>
      <c r="Q11315" t="s">
        <v>254</v>
      </c>
    </row>
    <row r="11316" spans="14:17" x14ac:dyDescent="0.45">
      <c r="N11316" t="s">
        <v>445</v>
      </c>
      <c r="O11316" t="s">
        <v>1578</v>
      </c>
      <c r="P11316">
        <v>5.0455786049758191E-7</v>
      </c>
      <c r="Q11316" t="s">
        <v>254</v>
      </c>
    </row>
    <row r="11317" spans="14:17" x14ac:dyDescent="0.45">
      <c r="N11317" t="s">
        <v>445</v>
      </c>
      <c r="O11317" t="s">
        <v>1579</v>
      </c>
      <c r="P11317">
        <v>1.484750529588856E-6</v>
      </c>
      <c r="Q11317" t="s">
        <v>254</v>
      </c>
    </row>
    <row r="11318" spans="14:17" x14ac:dyDescent="0.45">
      <c r="N11318" t="s">
        <v>445</v>
      </c>
      <c r="O11318" t="s">
        <v>1580</v>
      </c>
      <c r="P11318">
        <v>4.3162719526148269E-6</v>
      </c>
      <c r="Q11318" t="s">
        <v>254</v>
      </c>
    </row>
    <row r="11319" spans="14:17" x14ac:dyDescent="0.45">
      <c r="N11319" t="s">
        <v>445</v>
      </c>
      <c r="O11319" t="s">
        <v>1581</v>
      </c>
      <c r="P11319">
        <v>1.0419286170718522E-5</v>
      </c>
      <c r="Q11319" t="s">
        <v>254</v>
      </c>
    </row>
    <row r="11320" spans="14:17" x14ac:dyDescent="0.45">
      <c r="N11320" t="s">
        <v>445</v>
      </c>
      <c r="O11320" t="s">
        <v>1582</v>
      </c>
      <c r="P11320">
        <v>1.9282368481686993E-5</v>
      </c>
      <c r="Q11320" t="s">
        <v>254</v>
      </c>
    </row>
    <row r="11321" spans="14:17" x14ac:dyDescent="0.45">
      <c r="N11321" t="s">
        <v>445</v>
      </c>
      <c r="O11321" t="s">
        <v>1583</v>
      </c>
      <c r="P11321">
        <v>2.5832438908814464E-5</v>
      </c>
      <c r="Q11321" t="s">
        <v>254</v>
      </c>
    </row>
    <row r="11322" spans="14:17" x14ac:dyDescent="0.45">
      <c r="N11322" t="s">
        <v>445</v>
      </c>
      <c r="O11322" t="s">
        <v>1584</v>
      </c>
      <c r="P11322">
        <v>2.1179133038956911E-5</v>
      </c>
      <c r="Q11322" t="s">
        <v>254</v>
      </c>
    </row>
    <row r="11323" spans="14:17" x14ac:dyDescent="0.45">
      <c r="N11323" t="s">
        <v>445</v>
      </c>
      <c r="O11323" t="s">
        <v>1585</v>
      </c>
      <c r="P11323">
        <v>1.1534237220833417E-5</v>
      </c>
      <c r="Q11323" t="s">
        <v>254</v>
      </c>
    </row>
    <row r="11324" spans="14:17" x14ac:dyDescent="0.45">
      <c r="N11324" t="s">
        <v>445</v>
      </c>
      <c r="O11324" t="s">
        <v>1586</v>
      </c>
      <c r="P11324">
        <v>6.8961417896836299E-6</v>
      </c>
      <c r="Q11324" t="s">
        <v>254</v>
      </c>
    </row>
    <row r="11325" spans="14:17" x14ac:dyDescent="0.45">
      <c r="N11325" t="s">
        <v>445</v>
      </c>
      <c r="O11325" t="s">
        <v>1587</v>
      </c>
      <c r="P11325">
        <v>3.1117828899624667E-6</v>
      </c>
      <c r="Q11325" t="s">
        <v>254</v>
      </c>
    </row>
    <row r="11326" spans="14:17" x14ac:dyDescent="0.45">
      <c r="N11326" t="s">
        <v>445</v>
      </c>
      <c r="O11326" t="s">
        <v>1588</v>
      </c>
      <c r="P11326">
        <v>2.7006897728317643E-6</v>
      </c>
      <c r="Q11326" t="s">
        <v>254</v>
      </c>
    </row>
    <row r="11327" spans="14:17" x14ac:dyDescent="0.45">
      <c r="N11327" t="s">
        <v>445</v>
      </c>
      <c r="O11327" t="s">
        <v>1589</v>
      </c>
      <c r="P11327">
        <v>3.6664206082876562E-6</v>
      </c>
      <c r="Q11327" t="s">
        <v>254</v>
      </c>
    </row>
    <row r="11328" spans="14:17" x14ac:dyDescent="0.45">
      <c r="N11328" t="s">
        <v>445</v>
      </c>
      <c r="O11328" t="s">
        <v>1590</v>
      </c>
      <c r="P11328">
        <v>1.1471275592929064E-6</v>
      </c>
      <c r="Q11328" t="s">
        <v>254</v>
      </c>
    </row>
    <row r="11329" spans="14:17" x14ac:dyDescent="0.45">
      <c r="N11329" t="s">
        <v>445</v>
      </c>
      <c r="O11329" t="s">
        <v>1591</v>
      </c>
      <c r="P11329">
        <v>1.5084937447364903E-7</v>
      </c>
      <c r="Q11329" t="s">
        <v>254</v>
      </c>
    </row>
    <row r="11330" spans="14:17" x14ac:dyDescent="0.45">
      <c r="N11330" t="s">
        <v>445</v>
      </c>
      <c r="O11330" t="s">
        <v>1592</v>
      </c>
      <c r="P11330">
        <v>2.6689076655009004E-7</v>
      </c>
      <c r="Q11330" t="s">
        <v>254</v>
      </c>
    </row>
    <row r="11331" spans="14:17" x14ac:dyDescent="0.45">
      <c r="N11331" t="s">
        <v>445</v>
      </c>
      <c r="O11331" t="s">
        <v>1593</v>
      </c>
      <c r="P11331">
        <v>3.9938881698808159E-7</v>
      </c>
      <c r="Q11331" t="s">
        <v>254</v>
      </c>
    </row>
    <row r="11332" spans="14:17" x14ac:dyDescent="0.45">
      <c r="N11332" t="s">
        <v>445</v>
      </c>
      <c r="O11332" t="s">
        <v>1594</v>
      </c>
      <c r="P11332">
        <v>4.3005429574347134E-7</v>
      </c>
      <c r="Q11332" t="s">
        <v>254</v>
      </c>
    </row>
    <row r="11333" spans="14:17" x14ac:dyDescent="0.45">
      <c r="N11333" t="s">
        <v>445</v>
      </c>
      <c r="O11333" t="s">
        <v>1595</v>
      </c>
      <c r="P11333">
        <v>3.2477360781713424E-7</v>
      </c>
      <c r="Q11333" t="s">
        <v>254</v>
      </c>
    </row>
    <row r="11334" spans="14:17" x14ac:dyDescent="0.45">
      <c r="N11334" t="s">
        <v>445</v>
      </c>
      <c r="O11334" t="s">
        <v>1596</v>
      </c>
      <c r="P11334">
        <v>1.1813253386492487E-6</v>
      </c>
      <c r="Q11334" t="s">
        <v>254</v>
      </c>
    </row>
    <row r="11335" spans="14:17" x14ac:dyDescent="0.45">
      <c r="N11335" t="s">
        <v>445</v>
      </c>
      <c r="O11335" t="s">
        <v>1597</v>
      </c>
      <c r="P11335">
        <v>1.6601992252490042E-6</v>
      </c>
      <c r="Q11335" t="s">
        <v>254</v>
      </c>
    </row>
    <row r="11336" spans="14:17" x14ac:dyDescent="0.45">
      <c r="N11336" t="s">
        <v>445</v>
      </c>
      <c r="O11336" t="s">
        <v>1598</v>
      </c>
      <c r="P11336">
        <v>1.8737469849648848E-6</v>
      </c>
      <c r="Q11336" t="s">
        <v>254</v>
      </c>
    </row>
    <row r="11337" spans="14:17" x14ac:dyDescent="0.45">
      <c r="N11337" t="s">
        <v>445</v>
      </c>
      <c r="O11337" t="s">
        <v>1599</v>
      </c>
      <c r="P11337">
        <v>1.7162371644011179E-6</v>
      </c>
      <c r="Q11337" t="s">
        <v>254</v>
      </c>
    </row>
    <row r="11338" spans="14:17" x14ac:dyDescent="0.45">
      <c r="N11338" t="s">
        <v>445</v>
      </c>
      <c r="O11338" t="s">
        <v>1600</v>
      </c>
      <c r="P11338">
        <v>1.3076518420033769E-6</v>
      </c>
      <c r="Q11338" t="s">
        <v>254</v>
      </c>
    </row>
    <row r="11339" spans="14:17" x14ac:dyDescent="0.45">
      <c r="N11339" t="s">
        <v>445</v>
      </c>
      <c r="O11339" t="s">
        <v>1601</v>
      </c>
      <c r="P11339">
        <v>8.3613813938391863E-7</v>
      </c>
      <c r="Q11339" t="s">
        <v>254</v>
      </c>
    </row>
    <row r="11340" spans="14:17" x14ac:dyDescent="0.45">
      <c r="N11340" t="s">
        <v>445</v>
      </c>
      <c r="O11340" t="s">
        <v>1602</v>
      </c>
      <c r="P11340">
        <v>2.2323758402735983E-7</v>
      </c>
      <c r="Q11340" t="s">
        <v>254</v>
      </c>
    </row>
    <row r="11341" spans="14:17" x14ac:dyDescent="0.45">
      <c r="N11341" t="s">
        <v>445</v>
      </c>
      <c r="O11341" t="s">
        <v>1603</v>
      </c>
      <c r="P11341">
        <v>4.0051398727530145E-8</v>
      </c>
      <c r="Q11341" t="s">
        <v>254</v>
      </c>
    </row>
    <row r="11342" spans="14:17" x14ac:dyDescent="0.45">
      <c r="N11342" t="s">
        <v>445</v>
      </c>
      <c r="O11342" t="s">
        <v>1604</v>
      </c>
      <c r="P11342">
        <v>1.9765641690625544E-6</v>
      </c>
      <c r="Q11342" t="s">
        <v>254</v>
      </c>
    </row>
    <row r="11343" spans="14:17" x14ac:dyDescent="0.45">
      <c r="N11343" t="s">
        <v>445</v>
      </c>
      <c r="O11343" t="s">
        <v>1605</v>
      </c>
      <c r="P11343">
        <v>9.9225708804130216E-6</v>
      </c>
      <c r="Q11343" t="s">
        <v>254</v>
      </c>
    </row>
    <row r="11344" spans="14:17" x14ac:dyDescent="0.45">
      <c r="N11344" t="s">
        <v>445</v>
      </c>
      <c r="O11344" t="s">
        <v>1606</v>
      </c>
      <c r="P11344">
        <v>1.8769055641986338E-5</v>
      </c>
      <c r="Q11344" t="s">
        <v>254</v>
      </c>
    </row>
    <row r="11345" spans="14:17" x14ac:dyDescent="0.45">
      <c r="N11345" t="s">
        <v>445</v>
      </c>
      <c r="O11345" t="s">
        <v>1607</v>
      </c>
      <c r="P11345">
        <v>2.5658185448625725E-5</v>
      </c>
      <c r="Q11345" t="s">
        <v>254</v>
      </c>
    </row>
    <row r="11346" spans="14:17" x14ac:dyDescent="0.45">
      <c r="N11346" t="s">
        <v>445</v>
      </c>
      <c r="O11346" t="s">
        <v>1608</v>
      </c>
      <c r="P11346">
        <v>2.0290617230361294E-5</v>
      </c>
      <c r="Q11346" t="s">
        <v>254</v>
      </c>
    </row>
    <row r="11347" spans="14:17" x14ac:dyDescent="0.45">
      <c r="N11347" t="s">
        <v>445</v>
      </c>
      <c r="O11347" t="s">
        <v>1609</v>
      </c>
      <c r="P11347">
        <v>1.5297965898938441E-5</v>
      </c>
      <c r="Q11347" t="s">
        <v>254</v>
      </c>
    </row>
    <row r="11348" spans="14:17" x14ac:dyDescent="0.45">
      <c r="N11348" t="s">
        <v>445</v>
      </c>
      <c r="O11348" t="s">
        <v>1610</v>
      </c>
      <c r="P11348">
        <v>8.7572780729609937E-6</v>
      </c>
      <c r="Q11348" t="s">
        <v>254</v>
      </c>
    </row>
    <row r="11349" spans="14:17" x14ac:dyDescent="0.45">
      <c r="N11349" t="s">
        <v>445</v>
      </c>
      <c r="O11349" t="s">
        <v>1611</v>
      </c>
      <c r="P11349">
        <v>4.1248825580579359E-6</v>
      </c>
      <c r="Q11349" t="s">
        <v>254</v>
      </c>
    </row>
    <row r="11350" spans="14:17" x14ac:dyDescent="0.45">
      <c r="N11350" t="s">
        <v>445</v>
      </c>
      <c r="O11350" t="s">
        <v>1612</v>
      </c>
      <c r="P11350">
        <v>1.9812947639644513E-6</v>
      </c>
      <c r="Q11350" t="s">
        <v>254</v>
      </c>
    </row>
    <row r="11351" spans="14:17" x14ac:dyDescent="0.45">
      <c r="N11351" t="s">
        <v>445</v>
      </c>
      <c r="O11351" t="s">
        <v>1613</v>
      </c>
      <c r="P11351">
        <v>9.5912278495242048E-7</v>
      </c>
      <c r="Q11351" t="s">
        <v>254</v>
      </c>
    </row>
    <row r="11352" spans="14:17" x14ac:dyDescent="0.45">
      <c r="N11352" t="s">
        <v>445</v>
      </c>
      <c r="O11352" t="s">
        <v>1614</v>
      </c>
      <c r="P11352">
        <v>9.5488817954338535E-7</v>
      </c>
      <c r="Q11352" t="s">
        <v>254</v>
      </c>
    </row>
    <row r="11353" spans="14:17" x14ac:dyDescent="0.45">
      <c r="N11353" t="s">
        <v>445</v>
      </c>
      <c r="O11353" t="s">
        <v>1615</v>
      </c>
      <c r="P11353">
        <v>9.9942768387162735E-8</v>
      </c>
      <c r="Q11353" t="s">
        <v>254</v>
      </c>
    </row>
    <row r="11354" spans="14:17" x14ac:dyDescent="0.45">
      <c r="N11354" t="s">
        <v>445</v>
      </c>
      <c r="O11354" t="s">
        <v>1616</v>
      </c>
      <c r="P11354">
        <v>9.0449655735702429E-8</v>
      </c>
      <c r="Q11354" t="s">
        <v>254</v>
      </c>
    </row>
    <row r="11355" spans="14:17" x14ac:dyDescent="0.45">
      <c r="N11355" t="s">
        <v>445</v>
      </c>
      <c r="O11355" t="s">
        <v>1617</v>
      </c>
      <c r="P11355">
        <v>5.1933381688278145E-7</v>
      </c>
      <c r="Q11355" t="s">
        <v>254</v>
      </c>
    </row>
    <row r="11356" spans="14:17" x14ac:dyDescent="0.45">
      <c r="N11356" t="s">
        <v>445</v>
      </c>
      <c r="O11356" t="s">
        <v>1618</v>
      </c>
      <c r="P11356">
        <v>2.1230028511315892E-6</v>
      </c>
      <c r="Q11356" t="s">
        <v>254</v>
      </c>
    </row>
    <row r="11357" spans="14:17" x14ac:dyDescent="0.45">
      <c r="N11357" t="s">
        <v>445</v>
      </c>
      <c r="O11357" t="s">
        <v>1619</v>
      </c>
      <c r="P11357">
        <v>4.264983831513081E-6</v>
      </c>
      <c r="Q11357" t="s">
        <v>254</v>
      </c>
    </row>
    <row r="11358" spans="14:17" x14ac:dyDescent="0.45">
      <c r="N11358" t="s">
        <v>445</v>
      </c>
      <c r="O11358" t="s">
        <v>1620</v>
      </c>
      <c r="P11358">
        <v>2.8129006436130686E-6</v>
      </c>
      <c r="Q11358" t="s">
        <v>254</v>
      </c>
    </row>
    <row r="11359" spans="14:17" x14ac:dyDescent="0.45">
      <c r="N11359" t="s">
        <v>445</v>
      </c>
      <c r="O11359" t="s">
        <v>1621</v>
      </c>
      <c r="P11359">
        <v>1.0711359950995791E-6</v>
      </c>
      <c r="Q11359" t="s">
        <v>254</v>
      </c>
    </row>
    <row r="11360" spans="14:17" x14ac:dyDescent="0.45">
      <c r="N11360" t="s">
        <v>445</v>
      </c>
      <c r="O11360" t="s">
        <v>1622</v>
      </c>
      <c r="P11360">
        <v>1.8926620723637646E-7</v>
      </c>
      <c r="Q11360" t="s">
        <v>254</v>
      </c>
    </row>
    <row r="11361" spans="14:17" x14ac:dyDescent="0.45">
      <c r="N11361" t="s">
        <v>445</v>
      </c>
      <c r="O11361" t="s">
        <v>1623</v>
      </c>
      <c r="P11361">
        <v>1.0916670857046919E-7</v>
      </c>
      <c r="Q11361" t="s">
        <v>254</v>
      </c>
    </row>
    <row r="11362" spans="14:17" x14ac:dyDescent="0.45">
      <c r="N11362" t="s">
        <v>445</v>
      </c>
      <c r="O11362" t="s">
        <v>1624</v>
      </c>
      <c r="P11362">
        <v>3.6179195911864134E-7</v>
      </c>
      <c r="Q11362" t="s">
        <v>254</v>
      </c>
    </row>
    <row r="11363" spans="14:17" x14ac:dyDescent="0.45">
      <c r="N11363" t="s">
        <v>445</v>
      </c>
      <c r="O11363" t="s">
        <v>1625</v>
      </c>
      <c r="P11363">
        <v>1.366748916993217E-6</v>
      </c>
      <c r="Q11363" t="s">
        <v>254</v>
      </c>
    </row>
    <row r="11364" spans="14:17" x14ac:dyDescent="0.45">
      <c r="N11364" t="s">
        <v>445</v>
      </c>
      <c r="O11364" t="s">
        <v>1626</v>
      </c>
      <c r="P11364">
        <v>3.5577687809138197E-6</v>
      </c>
      <c r="Q11364" t="s">
        <v>254</v>
      </c>
    </row>
    <row r="11365" spans="14:17" x14ac:dyDescent="0.45">
      <c r="N11365" t="s">
        <v>445</v>
      </c>
      <c r="O11365" t="s">
        <v>1627</v>
      </c>
      <c r="P11365">
        <v>7.1512927312064791E-6</v>
      </c>
      <c r="Q11365" t="s">
        <v>254</v>
      </c>
    </row>
    <row r="11366" spans="14:17" x14ac:dyDescent="0.45">
      <c r="N11366" t="s">
        <v>445</v>
      </c>
      <c r="O11366" t="s">
        <v>1628</v>
      </c>
      <c r="P11366">
        <v>1.8846649324096213E-5</v>
      </c>
      <c r="Q11366" t="s">
        <v>254</v>
      </c>
    </row>
    <row r="11367" spans="14:17" x14ac:dyDescent="0.45">
      <c r="N11367" t="s">
        <v>445</v>
      </c>
      <c r="O11367" t="s">
        <v>1629</v>
      </c>
      <c r="P11367">
        <v>3.2984633244455531E-5</v>
      </c>
      <c r="Q11367" t="s">
        <v>254</v>
      </c>
    </row>
    <row r="11368" spans="14:17" x14ac:dyDescent="0.45">
      <c r="N11368" t="s">
        <v>445</v>
      </c>
      <c r="O11368" t="s">
        <v>1630</v>
      </c>
      <c r="P11368">
        <v>4.8796667740281327E-5</v>
      </c>
      <c r="Q11368" t="s">
        <v>254</v>
      </c>
    </row>
    <row r="11369" spans="14:17" x14ac:dyDescent="0.45">
      <c r="N11369" t="s">
        <v>445</v>
      </c>
      <c r="O11369" t="s">
        <v>1631</v>
      </c>
      <c r="P11369">
        <v>6.2340429073591384E-5</v>
      </c>
      <c r="Q11369" t="s">
        <v>254</v>
      </c>
    </row>
    <row r="11370" spans="14:17" x14ac:dyDescent="0.45">
      <c r="N11370" t="s">
        <v>445</v>
      </c>
      <c r="O11370" t="s">
        <v>1632</v>
      </c>
      <c r="P11370">
        <v>5.9399600731384516E-5</v>
      </c>
      <c r="Q11370" t="s">
        <v>254</v>
      </c>
    </row>
    <row r="11371" spans="14:17" x14ac:dyDescent="0.45">
      <c r="N11371" t="s">
        <v>445</v>
      </c>
      <c r="O11371" t="s">
        <v>1633</v>
      </c>
      <c r="P11371">
        <v>7.1080316544813545E-5</v>
      </c>
      <c r="Q11371" t="s">
        <v>254</v>
      </c>
    </row>
    <row r="11372" spans="14:17" x14ac:dyDescent="0.45">
      <c r="N11372" t="s">
        <v>445</v>
      </c>
      <c r="O11372" t="s">
        <v>1634</v>
      </c>
      <c r="P11372">
        <v>7.0187459592533177E-5</v>
      </c>
      <c r="Q11372" t="s">
        <v>254</v>
      </c>
    </row>
    <row r="11373" spans="14:17" x14ac:dyDescent="0.45">
      <c r="N11373" t="s">
        <v>445</v>
      </c>
      <c r="O11373" t="s">
        <v>1635</v>
      </c>
      <c r="P11373">
        <v>6.8441808419245775E-5</v>
      </c>
      <c r="Q11373" t="s">
        <v>254</v>
      </c>
    </row>
    <row r="11374" spans="14:17" x14ac:dyDescent="0.45">
      <c r="N11374" t="s">
        <v>445</v>
      </c>
      <c r="O11374" t="s">
        <v>1636</v>
      </c>
      <c r="P11374">
        <v>6.676394991145395E-5</v>
      </c>
      <c r="Q11374" t="s">
        <v>254</v>
      </c>
    </row>
    <row r="11375" spans="14:17" x14ac:dyDescent="0.45">
      <c r="N11375" t="s">
        <v>445</v>
      </c>
      <c r="O11375" t="s">
        <v>1637</v>
      </c>
      <c r="P11375">
        <v>5.235053194700823E-5</v>
      </c>
      <c r="Q11375" t="s">
        <v>254</v>
      </c>
    </row>
    <row r="11376" spans="14:17" x14ac:dyDescent="0.45">
      <c r="N11376" t="s">
        <v>445</v>
      </c>
      <c r="O11376" t="s">
        <v>1638</v>
      </c>
      <c r="P11376">
        <v>4.061647440116394E-5</v>
      </c>
      <c r="Q11376" t="s">
        <v>254</v>
      </c>
    </row>
    <row r="11377" spans="14:17" x14ac:dyDescent="0.45">
      <c r="N11377" t="s">
        <v>445</v>
      </c>
      <c r="O11377" t="s">
        <v>1639</v>
      </c>
      <c r="P11377">
        <v>3.7154320272128266E-5</v>
      </c>
      <c r="Q11377" t="s">
        <v>254</v>
      </c>
    </row>
    <row r="11378" spans="14:17" x14ac:dyDescent="0.45">
      <c r="N11378" t="s">
        <v>445</v>
      </c>
      <c r="O11378" t="s">
        <v>1640</v>
      </c>
      <c r="P11378">
        <v>4.0194907705621369E-5</v>
      </c>
      <c r="Q11378" t="s">
        <v>254</v>
      </c>
    </row>
    <row r="11379" spans="14:17" x14ac:dyDescent="0.45">
      <c r="N11379" t="s">
        <v>445</v>
      </c>
      <c r="O11379" t="s">
        <v>1641</v>
      </c>
      <c r="P11379">
        <v>3.8589013221040845E-5</v>
      </c>
      <c r="Q11379" t="s">
        <v>254</v>
      </c>
    </row>
    <row r="11380" spans="14:17" x14ac:dyDescent="0.45">
      <c r="N11380" t="s">
        <v>445</v>
      </c>
      <c r="O11380" t="s">
        <v>1642</v>
      </c>
      <c r="P11380">
        <v>3.1257455717271295E-5</v>
      </c>
      <c r="Q11380" t="s">
        <v>254</v>
      </c>
    </row>
    <row r="11381" spans="14:17" x14ac:dyDescent="0.45">
      <c r="N11381" t="s">
        <v>445</v>
      </c>
      <c r="O11381" t="s">
        <v>1643</v>
      </c>
      <c r="P11381">
        <v>2.0224250646338653E-5</v>
      </c>
      <c r="Q11381" t="s">
        <v>254</v>
      </c>
    </row>
    <row r="11382" spans="14:17" x14ac:dyDescent="0.45">
      <c r="N11382" t="s">
        <v>445</v>
      </c>
      <c r="O11382" t="s">
        <v>1644</v>
      </c>
      <c r="P11382">
        <v>4.5203076054030413E-6</v>
      </c>
      <c r="Q11382" t="s">
        <v>254</v>
      </c>
    </row>
    <row r="11383" spans="14:17" x14ac:dyDescent="0.45">
      <c r="N11383" t="s">
        <v>445</v>
      </c>
      <c r="O11383" t="s">
        <v>1645</v>
      </c>
      <c r="P11383">
        <v>2.6907746636684045E-6</v>
      </c>
      <c r="Q11383" t="s">
        <v>254</v>
      </c>
    </row>
    <row r="11384" spans="14:17" x14ac:dyDescent="0.45">
      <c r="N11384" t="s">
        <v>445</v>
      </c>
      <c r="O11384" t="s">
        <v>1646</v>
      </c>
      <c r="P11384">
        <v>1.9063880986977397E-6</v>
      </c>
      <c r="Q11384" t="s">
        <v>254</v>
      </c>
    </row>
    <row r="11385" spans="14:17" x14ac:dyDescent="0.45">
      <c r="N11385" t="s">
        <v>445</v>
      </c>
      <c r="O11385" t="s">
        <v>1647</v>
      </c>
      <c r="P11385">
        <v>2.6205850642462011E-6</v>
      </c>
      <c r="Q11385" t="s">
        <v>254</v>
      </c>
    </row>
    <row r="11386" spans="14:17" x14ac:dyDescent="0.45">
      <c r="N11386" t="s">
        <v>445</v>
      </c>
      <c r="O11386" t="s">
        <v>1648</v>
      </c>
      <c r="P11386">
        <v>4.621717541363124E-6</v>
      </c>
      <c r="Q11386" t="s">
        <v>254</v>
      </c>
    </row>
    <row r="11387" spans="14:17" x14ac:dyDescent="0.45">
      <c r="N11387" t="s">
        <v>445</v>
      </c>
      <c r="O11387" t="s">
        <v>1649</v>
      </c>
      <c r="P11387">
        <v>1.6379609657058558E-5</v>
      </c>
      <c r="Q11387" t="s">
        <v>254</v>
      </c>
    </row>
    <row r="11388" spans="14:17" x14ac:dyDescent="0.45">
      <c r="N11388" t="s">
        <v>445</v>
      </c>
      <c r="O11388" t="s">
        <v>1650</v>
      </c>
      <c r="P11388">
        <v>2.6427058431709222E-5</v>
      </c>
      <c r="Q11388" t="s">
        <v>254</v>
      </c>
    </row>
    <row r="11389" spans="14:17" x14ac:dyDescent="0.45">
      <c r="N11389" t="s">
        <v>445</v>
      </c>
      <c r="O11389" t="s">
        <v>1651</v>
      </c>
      <c r="P11389">
        <v>3.6098844850056592E-5</v>
      </c>
      <c r="Q11389" t="s">
        <v>254</v>
      </c>
    </row>
    <row r="11390" spans="14:17" x14ac:dyDescent="0.45">
      <c r="N11390" t="s">
        <v>445</v>
      </c>
      <c r="O11390" t="s">
        <v>1652</v>
      </c>
      <c r="P11390">
        <v>4.3773859770167098E-5</v>
      </c>
      <c r="Q11390" t="s">
        <v>254</v>
      </c>
    </row>
    <row r="11391" spans="14:17" x14ac:dyDescent="0.45">
      <c r="N11391" t="s">
        <v>445</v>
      </c>
      <c r="O11391" t="s">
        <v>1653</v>
      </c>
      <c r="P11391">
        <v>6.2125199326983947E-5</v>
      </c>
      <c r="Q11391" t="s">
        <v>254</v>
      </c>
    </row>
    <row r="11392" spans="14:17" x14ac:dyDescent="0.45">
      <c r="N11392" t="s">
        <v>445</v>
      </c>
      <c r="O11392" t="s">
        <v>1654</v>
      </c>
      <c r="P11392">
        <v>7.8352197042319416E-5</v>
      </c>
      <c r="Q11392" t="s">
        <v>254</v>
      </c>
    </row>
    <row r="11393" spans="14:17" x14ac:dyDescent="0.45">
      <c r="N11393" t="s">
        <v>445</v>
      </c>
      <c r="O11393" t="s">
        <v>1655</v>
      </c>
      <c r="P11393">
        <v>8.1135589659356758E-5</v>
      </c>
      <c r="Q11393" t="s">
        <v>254</v>
      </c>
    </row>
    <row r="11394" spans="14:17" x14ac:dyDescent="0.45">
      <c r="N11394" t="s">
        <v>445</v>
      </c>
      <c r="O11394" t="s">
        <v>1656</v>
      </c>
      <c r="P11394">
        <v>6.7364496267832181E-5</v>
      </c>
      <c r="Q11394" t="s">
        <v>254</v>
      </c>
    </row>
    <row r="11395" spans="14:17" x14ac:dyDescent="0.45">
      <c r="N11395" t="s">
        <v>445</v>
      </c>
      <c r="O11395" t="s">
        <v>1657</v>
      </c>
      <c r="P11395">
        <v>7.7935579945480303E-5</v>
      </c>
      <c r="Q11395" t="s">
        <v>254</v>
      </c>
    </row>
    <row r="11396" spans="14:17" x14ac:dyDescent="0.45">
      <c r="N11396" t="s">
        <v>445</v>
      </c>
      <c r="O11396" t="s">
        <v>1658</v>
      </c>
      <c r="P11396">
        <v>7.0939637349804396E-5</v>
      </c>
      <c r="Q11396" t="s">
        <v>254</v>
      </c>
    </row>
    <row r="11397" spans="14:17" x14ac:dyDescent="0.45">
      <c r="N11397" t="s">
        <v>445</v>
      </c>
      <c r="O11397" t="s">
        <v>1659</v>
      </c>
      <c r="P11397">
        <v>5.6901303943109176E-5</v>
      </c>
      <c r="Q11397" t="s">
        <v>254</v>
      </c>
    </row>
    <row r="11398" spans="14:17" x14ac:dyDescent="0.45">
      <c r="N11398" t="s">
        <v>445</v>
      </c>
      <c r="O11398" t="s">
        <v>1660</v>
      </c>
      <c r="P11398">
        <v>4.3016224687281878E-5</v>
      </c>
      <c r="Q11398" t="s">
        <v>254</v>
      </c>
    </row>
    <row r="11399" spans="14:17" x14ac:dyDescent="0.45">
      <c r="N11399" t="s">
        <v>445</v>
      </c>
      <c r="O11399" t="s">
        <v>1661</v>
      </c>
      <c r="P11399">
        <v>3.013428373315692E-5</v>
      </c>
      <c r="Q11399" t="s">
        <v>254</v>
      </c>
    </row>
    <row r="11400" spans="14:17" x14ac:dyDescent="0.45">
      <c r="N11400" t="s">
        <v>445</v>
      </c>
      <c r="O11400" t="s">
        <v>1662</v>
      </c>
      <c r="P11400">
        <v>2.7718269695143189E-5</v>
      </c>
      <c r="Q11400" t="s">
        <v>254</v>
      </c>
    </row>
    <row r="11401" spans="14:17" x14ac:dyDescent="0.45">
      <c r="N11401" t="s">
        <v>445</v>
      </c>
      <c r="O11401" t="s">
        <v>1663</v>
      </c>
      <c r="P11401">
        <v>2.8327986602601382E-5</v>
      </c>
      <c r="Q11401" t="s">
        <v>254</v>
      </c>
    </row>
    <row r="11402" spans="14:17" x14ac:dyDescent="0.45">
      <c r="N11402" t="s">
        <v>445</v>
      </c>
      <c r="O11402" t="s">
        <v>1664</v>
      </c>
      <c r="P11402">
        <v>2.4689665459893451E-5</v>
      </c>
      <c r="Q11402" t="s">
        <v>254</v>
      </c>
    </row>
    <row r="11403" spans="14:17" x14ac:dyDescent="0.45">
      <c r="N11403" t="s">
        <v>445</v>
      </c>
      <c r="O11403" t="s">
        <v>1665</v>
      </c>
      <c r="P11403">
        <v>2.6259395379546459E-5</v>
      </c>
      <c r="Q11403" t="s">
        <v>254</v>
      </c>
    </row>
    <row r="11404" spans="14:17" x14ac:dyDescent="0.45">
      <c r="N11404" t="s">
        <v>445</v>
      </c>
      <c r="O11404" t="s">
        <v>1666</v>
      </c>
      <c r="P11404">
        <v>2.5432849575952293E-5</v>
      </c>
      <c r="Q11404" t="s">
        <v>254</v>
      </c>
    </row>
    <row r="11405" spans="14:17" x14ac:dyDescent="0.45">
      <c r="N11405" t="s">
        <v>445</v>
      </c>
      <c r="O11405" t="s">
        <v>1667</v>
      </c>
      <c r="P11405">
        <v>2.803209356124337E-5</v>
      </c>
      <c r="Q11405" t="s">
        <v>254</v>
      </c>
    </row>
    <row r="11406" spans="14:17" x14ac:dyDescent="0.45">
      <c r="N11406" t="s">
        <v>445</v>
      </c>
      <c r="O11406" t="s">
        <v>1668</v>
      </c>
      <c r="P11406">
        <v>5.1610319998385241E-5</v>
      </c>
      <c r="Q11406" t="s">
        <v>254</v>
      </c>
    </row>
    <row r="11407" spans="14:17" x14ac:dyDescent="0.45">
      <c r="N11407" t="s">
        <v>445</v>
      </c>
      <c r="O11407" t="s">
        <v>1669</v>
      </c>
      <c r="P11407">
        <v>5.0498206998277436E-5</v>
      </c>
      <c r="Q11407" t="s">
        <v>254</v>
      </c>
    </row>
    <row r="11408" spans="14:17" x14ac:dyDescent="0.45">
      <c r="N11408" t="s">
        <v>445</v>
      </c>
      <c r="O11408" t="s">
        <v>1670</v>
      </c>
      <c r="P11408">
        <v>4.9016501460911247E-5</v>
      </c>
      <c r="Q11408" t="s">
        <v>254</v>
      </c>
    </row>
    <row r="11409" spans="14:17" x14ac:dyDescent="0.45">
      <c r="N11409" t="s">
        <v>445</v>
      </c>
      <c r="O11409" t="s">
        <v>1671</v>
      </c>
      <c r="P11409">
        <v>4.7979650659104221E-5</v>
      </c>
      <c r="Q11409" t="s">
        <v>254</v>
      </c>
    </row>
    <row r="11410" spans="14:17" x14ac:dyDescent="0.45">
      <c r="N11410" t="s">
        <v>445</v>
      </c>
      <c r="O11410" t="s">
        <v>1672</v>
      </c>
      <c r="P11410">
        <v>4.7416989358494498E-5</v>
      </c>
      <c r="Q11410" t="s">
        <v>254</v>
      </c>
    </row>
    <row r="11411" spans="14:17" x14ac:dyDescent="0.45">
      <c r="N11411" t="s">
        <v>445</v>
      </c>
      <c r="O11411" t="s">
        <v>1673</v>
      </c>
      <c r="P11411">
        <v>4.200011845183965E-5</v>
      </c>
      <c r="Q11411" t="s">
        <v>254</v>
      </c>
    </row>
    <row r="11412" spans="14:17" x14ac:dyDescent="0.45">
      <c r="N11412" t="s">
        <v>445</v>
      </c>
      <c r="O11412" t="s">
        <v>1674</v>
      </c>
      <c r="P11412">
        <v>3.7320643113319246E-5</v>
      </c>
      <c r="Q11412" t="s">
        <v>254</v>
      </c>
    </row>
    <row r="11413" spans="14:17" x14ac:dyDescent="0.45">
      <c r="N11413" t="s">
        <v>445</v>
      </c>
      <c r="O11413" t="s">
        <v>1675</v>
      </c>
      <c r="P11413">
        <v>4.4921103769887633E-5</v>
      </c>
      <c r="Q11413" t="s">
        <v>254</v>
      </c>
    </row>
    <row r="11414" spans="14:17" x14ac:dyDescent="0.45">
      <c r="N11414" t="s">
        <v>445</v>
      </c>
      <c r="O11414" t="s">
        <v>1676</v>
      </c>
      <c r="P11414">
        <v>6.3200290377988789E-5</v>
      </c>
      <c r="Q11414" t="s">
        <v>254</v>
      </c>
    </row>
    <row r="11415" spans="14:17" x14ac:dyDescent="0.45">
      <c r="N11415" t="s">
        <v>445</v>
      </c>
      <c r="O11415" t="s">
        <v>1677</v>
      </c>
      <c r="P11415">
        <v>7.3792712916011992E-5</v>
      </c>
      <c r="Q11415" t="s">
        <v>254</v>
      </c>
    </row>
    <row r="11416" spans="14:17" x14ac:dyDescent="0.45">
      <c r="N11416" t="s">
        <v>445</v>
      </c>
      <c r="O11416" t="s">
        <v>1678</v>
      </c>
      <c r="P11416">
        <v>8.5721747792487249E-5</v>
      </c>
      <c r="Q11416" t="s">
        <v>254</v>
      </c>
    </row>
    <row r="11417" spans="14:17" x14ac:dyDescent="0.45">
      <c r="N11417" t="s">
        <v>445</v>
      </c>
      <c r="O11417" t="s">
        <v>1679</v>
      </c>
      <c r="P11417">
        <v>9.252481085423064E-5</v>
      </c>
      <c r="Q11417" t="s">
        <v>254</v>
      </c>
    </row>
    <row r="11418" spans="14:17" x14ac:dyDescent="0.45">
      <c r="N11418" t="s">
        <v>445</v>
      </c>
      <c r="O11418" t="s">
        <v>1680</v>
      </c>
      <c r="P11418">
        <v>9.4127551249124176E-5</v>
      </c>
      <c r="Q11418" t="s">
        <v>254</v>
      </c>
    </row>
    <row r="11419" spans="14:17" x14ac:dyDescent="0.45">
      <c r="N11419" t="s">
        <v>445</v>
      </c>
      <c r="O11419" t="s">
        <v>1681</v>
      </c>
      <c r="P11419">
        <v>9.9389810780620179E-5</v>
      </c>
      <c r="Q11419" t="s">
        <v>254</v>
      </c>
    </row>
    <row r="11420" spans="14:17" x14ac:dyDescent="0.45">
      <c r="N11420" t="s">
        <v>445</v>
      </c>
      <c r="O11420" t="s">
        <v>1682</v>
      </c>
      <c r="P11420">
        <v>9.5779604672749987E-5</v>
      </c>
      <c r="Q11420" t="s">
        <v>254</v>
      </c>
    </row>
    <row r="11421" spans="14:17" x14ac:dyDescent="0.45">
      <c r="N11421" t="s">
        <v>445</v>
      </c>
      <c r="O11421" t="s">
        <v>1683</v>
      </c>
      <c r="P11421">
        <v>9.902814469128608E-5</v>
      </c>
      <c r="Q11421" t="s">
        <v>254</v>
      </c>
    </row>
    <row r="11422" spans="14:17" x14ac:dyDescent="0.45">
      <c r="N11422" t="s">
        <v>445</v>
      </c>
      <c r="O11422" t="s">
        <v>1684</v>
      </c>
      <c r="P11422">
        <v>9.7703061506938604E-5</v>
      </c>
      <c r="Q11422" t="s">
        <v>254</v>
      </c>
    </row>
    <row r="11423" spans="14:17" x14ac:dyDescent="0.45">
      <c r="N11423" t="s">
        <v>445</v>
      </c>
      <c r="O11423" t="s">
        <v>1685</v>
      </c>
      <c r="P11423">
        <v>8.6976231595717378E-5</v>
      </c>
      <c r="Q11423" t="s">
        <v>254</v>
      </c>
    </row>
    <row r="11424" spans="14:17" x14ac:dyDescent="0.45">
      <c r="N11424" t="s">
        <v>445</v>
      </c>
      <c r="O11424" t="s">
        <v>1686</v>
      </c>
      <c r="P11424">
        <v>6.8502511921349917E-5</v>
      </c>
      <c r="Q11424" t="s">
        <v>254</v>
      </c>
    </row>
    <row r="11425" spans="14:17" x14ac:dyDescent="0.45">
      <c r="N11425" t="s">
        <v>445</v>
      </c>
      <c r="O11425" t="s">
        <v>1687</v>
      </c>
      <c r="P11425">
        <v>4.6625441848310647E-5</v>
      </c>
      <c r="Q11425" t="s">
        <v>254</v>
      </c>
    </row>
    <row r="11426" spans="14:17" x14ac:dyDescent="0.45">
      <c r="N11426" t="s">
        <v>445</v>
      </c>
      <c r="O11426" t="s">
        <v>1688</v>
      </c>
      <c r="P11426">
        <v>4.8629781166740748E-5</v>
      </c>
      <c r="Q11426" t="s">
        <v>254</v>
      </c>
    </row>
    <row r="11427" spans="14:17" x14ac:dyDescent="0.45">
      <c r="N11427" t="s">
        <v>445</v>
      </c>
      <c r="O11427" t="s">
        <v>1689</v>
      </c>
      <c r="P11427">
        <v>5.3815174995615227E-5</v>
      </c>
      <c r="Q11427" t="s">
        <v>254</v>
      </c>
    </row>
    <row r="11428" spans="14:17" x14ac:dyDescent="0.45">
      <c r="N11428" t="s">
        <v>445</v>
      </c>
      <c r="O11428" t="s">
        <v>1690</v>
      </c>
      <c r="P11428">
        <v>6.4701816650271728E-5</v>
      </c>
      <c r="Q11428" t="s">
        <v>254</v>
      </c>
    </row>
    <row r="11429" spans="14:17" x14ac:dyDescent="0.45">
      <c r="N11429" t="s">
        <v>445</v>
      </c>
      <c r="O11429" t="s">
        <v>1691</v>
      </c>
      <c r="P11429">
        <v>7.744884930495695E-5</v>
      </c>
      <c r="Q11429" t="s">
        <v>254</v>
      </c>
    </row>
    <row r="11430" spans="14:17" x14ac:dyDescent="0.45">
      <c r="N11430" t="s">
        <v>445</v>
      </c>
      <c r="O11430" t="s">
        <v>1692</v>
      </c>
      <c r="P11430">
        <v>9.4914337694003911E-5</v>
      </c>
      <c r="Q11430" t="s">
        <v>254</v>
      </c>
    </row>
    <row r="11431" spans="14:17" x14ac:dyDescent="0.45">
      <c r="N11431" t="s">
        <v>445</v>
      </c>
      <c r="O11431" t="s">
        <v>1693</v>
      </c>
      <c r="P11431">
        <v>9.7708172654761141E-5</v>
      </c>
      <c r="Q11431" t="s">
        <v>254</v>
      </c>
    </row>
    <row r="11432" spans="14:17" x14ac:dyDescent="0.45">
      <c r="N11432" t="s">
        <v>445</v>
      </c>
      <c r="O11432" t="s">
        <v>1694</v>
      </c>
      <c r="P11432">
        <v>9.6789186612476148E-5</v>
      </c>
      <c r="Q11432" t="s">
        <v>254</v>
      </c>
    </row>
    <row r="11433" spans="14:17" x14ac:dyDescent="0.45">
      <c r="N11433" t="s">
        <v>445</v>
      </c>
      <c r="O11433" t="s">
        <v>1695</v>
      </c>
      <c r="P11433">
        <v>8.2526258691550835E-5</v>
      </c>
      <c r="Q11433" t="s">
        <v>254</v>
      </c>
    </row>
    <row r="11434" spans="14:17" x14ac:dyDescent="0.45">
      <c r="N11434" t="s">
        <v>445</v>
      </c>
      <c r="O11434" t="s">
        <v>1696</v>
      </c>
      <c r="P11434">
        <v>1.0726028845478297E-4</v>
      </c>
      <c r="Q11434" t="s">
        <v>254</v>
      </c>
    </row>
    <row r="11435" spans="14:17" x14ac:dyDescent="0.45">
      <c r="N11435" t="s">
        <v>445</v>
      </c>
      <c r="O11435" t="s">
        <v>1697</v>
      </c>
      <c r="P11435">
        <v>8.1183716908139663E-5</v>
      </c>
      <c r="Q11435" t="s">
        <v>254</v>
      </c>
    </row>
    <row r="11436" spans="14:17" x14ac:dyDescent="0.45">
      <c r="N11436" t="s">
        <v>445</v>
      </c>
      <c r="O11436" t="s">
        <v>1698</v>
      </c>
      <c r="P11436">
        <v>3.592852001097849E-5</v>
      </c>
      <c r="Q11436" t="s">
        <v>254</v>
      </c>
    </row>
    <row r="11437" spans="14:17" x14ac:dyDescent="0.45">
      <c r="N11437" t="s">
        <v>445</v>
      </c>
      <c r="O11437" t="s">
        <v>1699</v>
      </c>
      <c r="P11437">
        <v>2.409401305558534E-5</v>
      </c>
      <c r="Q11437" t="s">
        <v>254</v>
      </c>
    </row>
    <row r="11438" spans="14:17" x14ac:dyDescent="0.45">
      <c r="N11438" t="s">
        <v>445</v>
      </c>
      <c r="O11438" t="s">
        <v>1700</v>
      </c>
      <c r="P11438">
        <v>2.9058676540933652E-5</v>
      </c>
      <c r="Q11438" t="s">
        <v>254</v>
      </c>
    </row>
    <row r="11439" spans="14:17" x14ac:dyDescent="0.45">
      <c r="N11439" t="s">
        <v>445</v>
      </c>
      <c r="O11439" t="s">
        <v>1701</v>
      </c>
      <c r="P11439">
        <v>3.2068053139150088E-5</v>
      </c>
      <c r="Q11439" t="s">
        <v>254</v>
      </c>
    </row>
    <row r="11440" spans="14:17" x14ac:dyDescent="0.45">
      <c r="N11440" t="s">
        <v>445</v>
      </c>
      <c r="O11440" t="s">
        <v>1702</v>
      </c>
      <c r="P11440">
        <v>5.3696780041386581E-5</v>
      </c>
      <c r="Q11440" t="s">
        <v>254</v>
      </c>
    </row>
    <row r="11441" spans="14:17" x14ac:dyDescent="0.45">
      <c r="N11441" t="s">
        <v>445</v>
      </c>
      <c r="O11441" t="s">
        <v>1703</v>
      </c>
      <c r="P11441">
        <v>7.9734220888797304E-5</v>
      </c>
      <c r="Q11441" t="s">
        <v>254</v>
      </c>
    </row>
    <row r="11442" spans="14:17" x14ac:dyDescent="0.45">
      <c r="N11442" t="s">
        <v>445</v>
      </c>
      <c r="O11442" t="s">
        <v>1704</v>
      </c>
      <c r="P11442">
        <v>7.5004876704348253E-5</v>
      </c>
      <c r="Q11442" t="s">
        <v>254</v>
      </c>
    </row>
    <row r="11443" spans="14:17" x14ac:dyDescent="0.45">
      <c r="N11443" t="s">
        <v>445</v>
      </c>
      <c r="O11443" t="s">
        <v>1705</v>
      </c>
      <c r="P11443">
        <v>6.4009960033513329E-5</v>
      </c>
      <c r="Q11443" t="s">
        <v>254</v>
      </c>
    </row>
    <row r="11444" spans="14:17" x14ac:dyDescent="0.45">
      <c r="N11444" t="s">
        <v>445</v>
      </c>
      <c r="O11444" t="s">
        <v>1706</v>
      </c>
      <c r="P11444">
        <v>6.392827321987026E-5</v>
      </c>
      <c r="Q11444" t="s">
        <v>254</v>
      </c>
    </row>
    <row r="11445" spans="14:17" x14ac:dyDescent="0.45">
      <c r="N11445" t="s">
        <v>445</v>
      </c>
      <c r="O11445" t="s">
        <v>1707</v>
      </c>
      <c r="P11445">
        <v>6.751982966885894E-5</v>
      </c>
      <c r="Q11445" t="s">
        <v>254</v>
      </c>
    </row>
    <row r="11446" spans="14:17" x14ac:dyDescent="0.45">
      <c r="N11446" t="s">
        <v>445</v>
      </c>
      <c r="O11446" t="s">
        <v>1708</v>
      </c>
      <c r="P11446">
        <v>5.8454219354273013E-5</v>
      </c>
      <c r="Q11446" t="s">
        <v>254</v>
      </c>
    </row>
    <row r="11447" spans="14:17" x14ac:dyDescent="0.45">
      <c r="N11447" t="s">
        <v>445</v>
      </c>
      <c r="O11447" t="s">
        <v>1709</v>
      </c>
      <c r="P11447">
        <v>5.1908998779044704E-5</v>
      </c>
      <c r="Q11447" t="s">
        <v>254</v>
      </c>
    </row>
    <row r="11448" spans="14:17" x14ac:dyDescent="0.45">
      <c r="N11448" t="s">
        <v>445</v>
      </c>
      <c r="O11448" t="s">
        <v>1710</v>
      </c>
      <c r="P11448">
        <v>4.6758104429594036E-5</v>
      </c>
      <c r="Q11448" t="s">
        <v>254</v>
      </c>
    </row>
    <row r="11449" spans="14:17" x14ac:dyDescent="0.45">
      <c r="N11449" t="s">
        <v>445</v>
      </c>
      <c r="O11449" t="s">
        <v>1711</v>
      </c>
      <c r="P11449">
        <v>5.5587359633104345E-5</v>
      </c>
      <c r="Q11449" t="s">
        <v>254</v>
      </c>
    </row>
    <row r="11450" spans="14:17" x14ac:dyDescent="0.45">
      <c r="N11450" t="s">
        <v>445</v>
      </c>
      <c r="O11450" t="s">
        <v>1712</v>
      </c>
      <c r="P11450">
        <v>6.4820999874471691E-5</v>
      </c>
      <c r="Q11450" t="s">
        <v>254</v>
      </c>
    </row>
    <row r="11451" spans="14:17" x14ac:dyDescent="0.45">
      <c r="N11451" t="s">
        <v>445</v>
      </c>
      <c r="O11451" t="s">
        <v>1713</v>
      </c>
      <c r="P11451">
        <v>8.1069153308218299E-5</v>
      </c>
      <c r="Q11451" t="s">
        <v>254</v>
      </c>
    </row>
    <row r="11452" spans="14:17" x14ac:dyDescent="0.45">
      <c r="N11452" t="s">
        <v>445</v>
      </c>
      <c r="O11452" t="s">
        <v>1714</v>
      </c>
      <c r="P11452">
        <v>9.6284875557824378E-5</v>
      </c>
      <c r="Q11452" t="s">
        <v>254</v>
      </c>
    </row>
    <row r="11453" spans="14:17" x14ac:dyDescent="0.45">
      <c r="N11453" t="s">
        <v>445</v>
      </c>
      <c r="O11453" t="s">
        <v>1715</v>
      </c>
      <c r="P11453">
        <v>1.0531696269432036E-4</v>
      </c>
      <c r="Q11453" t="s">
        <v>254</v>
      </c>
    </row>
    <row r="11454" spans="14:17" x14ac:dyDescent="0.45">
      <c r="N11454" t="s">
        <v>445</v>
      </c>
      <c r="O11454" t="s">
        <v>1716</v>
      </c>
      <c r="P11454">
        <v>1.0509994342469648E-4</v>
      </c>
      <c r="Q11454" t="s">
        <v>254</v>
      </c>
    </row>
    <row r="11455" spans="14:17" x14ac:dyDescent="0.45">
      <c r="N11455" t="s">
        <v>445</v>
      </c>
      <c r="O11455" t="s">
        <v>1717</v>
      </c>
      <c r="P11455">
        <v>1.3069898236162518E-4</v>
      </c>
      <c r="Q11455" t="s">
        <v>254</v>
      </c>
    </row>
    <row r="11456" spans="14:17" x14ac:dyDescent="0.45">
      <c r="N11456" t="s">
        <v>445</v>
      </c>
      <c r="O11456" t="s">
        <v>1718</v>
      </c>
      <c r="P11456">
        <v>1.4857849959695345E-4</v>
      </c>
      <c r="Q11456" t="s">
        <v>254</v>
      </c>
    </row>
    <row r="11457" spans="14:17" x14ac:dyDescent="0.45">
      <c r="N11457" t="s">
        <v>445</v>
      </c>
      <c r="O11457" t="s">
        <v>1719</v>
      </c>
      <c r="P11457">
        <v>1.4799874736555767E-4</v>
      </c>
      <c r="Q11457" t="s">
        <v>254</v>
      </c>
    </row>
    <row r="11458" spans="14:17" x14ac:dyDescent="0.45">
      <c r="N11458" t="s">
        <v>445</v>
      </c>
      <c r="O11458" t="s">
        <v>1720</v>
      </c>
      <c r="P11458">
        <v>1.595238495775889E-4</v>
      </c>
      <c r="Q11458" t="s">
        <v>254</v>
      </c>
    </row>
    <row r="11459" spans="14:17" x14ac:dyDescent="0.45">
      <c r="N11459" t="s">
        <v>445</v>
      </c>
      <c r="O11459" t="s">
        <v>1721</v>
      </c>
      <c r="P11459">
        <v>1.8032037889004576E-4</v>
      </c>
      <c r="Q11459" t="s">
        <v>254</v>
      </c>
    </row>
    <row r="11460" spans="14:17" x14ac:dyDescent="0.45">
      <c r="N11460" t="s">
        <v>445</v>
      </c>
      <c r="O11460" t="s">
        <v>1722</v>
      </c>
      <c r="P11460">
        <v>2.024191792568984E-4</v>
      </c>
      <c r="Q11460" t="s">
        <v>254</v>
      </c>
    </row>
    <row r="11461" spans="14:17" x14ac:dyDescent="0.45">
      <c r="N11461" t="s">
        <v>445</v>
      </c>
      <c r="O11461" t="s">
        <v>1723</v>
      </c>
      <c r="P11461">
        <v>2.3494825908797296E-4</v>
      </c>
      <c r="Q11461" t="s">
        <v>254</v>
      </c>
    </row>
    <row r="11462" spans="14:17" x14ac:dyDescent="0.45">
      <c r="N11462" t="s">
        <v>445</v>
      </c>
      <c r="O11462" t="s">
        <v>1724</v>
      </c>
      <c r="P11462">
        <v>2.1411332325638535E-4</v>
      </c>
      <c r="Q11462" t="s">
        <v>254</v>
      </c>
    </row>
    <row r="11463" spans="14:17" x14ac:dyDescent="0.45">
      <c r="N11463" t="s">
        <v>445</v>
      </c>
      <c r="O11463" t="s">
        <v>1725</v>
      </c>
      <c r="P11463">
        <v>1.8949179178626605E-4</v>
      </c>
      <c r="Q11463" t="s">
        <v>254</v>
      </c>
    </row>
    <row r="11464" spans="14:17" x14ac:dyDescent="0.45">
      <c r="N11464" t="s">
        <v>445</v>
      </c>
      <c r="O11464" t="s">
        <v>1726</v>
      </c>
      <c r="P11464">
        <v>1.7223434659546579E-4</v>
      </c>
      <c r="Q11464" t="s">
        <v>254</v>
      </c>
    </row>
    <row r="11465" spans="14:17" x14ac:dyDescent="0.45">
      <c r="N11465" t="s">
        <v>445</v>
      </c>
      <c r="O11465" t="s">
        <v>1727</v>
      </c>
      <c r="P11465">
        <v>1.6350428134600758E-4</v>
      </c>
      <c r="Q11465" t="s">
        <v>254</v>
      </c>
    </row>
    <row r="11466" spans="14:17" x14ac:dyDescent="0.45">
      <c r="N11466" t="s">
        <v>445</v>
      </c>
      <c r="O11466" t="s">
        <v>1728</v>
      </c>
      <c r="P11466">
        <v>1.688625388559291E-4</v>
      </c>
      <c r="Q11466" t="s">
        <v>254</v>
      </c>
    </row>
    <row r="11467" spans="14:17" x14ac:dyDescent="0.45">
      <c r="N11467" t="s">
        <v>445</v>
      </c>
      <c r="O11467" t="s">
        <v>334</v>
      </c>
      <c r="P11467">
        <v>9.8953571539925952E-3</v>
      </c>
      <c r="Q11467" t="s">
        <v>254</v>
      </c>
    </row>
    <row r="11468" spans="14:17" x14ac:dyDescent="0.45">
      <c r="N11468" t="s">
        <v>445</v>
      </c>
      <c r="O11468" t="s">
        <v>335</v>
      </c>
      <c r="P11468">
        <v>2.3834571048630252E-3</v>
      </c>
      <c r="Q11468" t="s">
        <v>254</v>
      </c>
    </row>
    <row r="11469" spans="14:17" x14ac:dyDescent="0.45">
      <c r="N11469" t="s">
        <v>445</v>
      </c>
      <c r="O11469" t="s">
        <v>336</v>
      </c>
      <c r="P11469">
        <v>3.4577497142393304E-2</v>
      </c>
      <c r="Q11469" t="s">
        <v>254</v>
      </c>
    </row>
    <row r="11470" spans="14:17" x14ac:dyDescent="0.45">
      <c r="N11470" t="s">
        <v>445</v>
      </c>
      <c r="O11470" t="s">
        <v>337</v>
      </c>
      <c r="P11470">
        <v>7.5315436486557228E-3</v>
      </c>
      <c r="Q11470" t="s">
        <v>254</v>
      </c>
    </row>
    <row r="11471" spans="14:17" x14ac:dyDescent="0.45">
      <c r="N11471" t="s">
        <v>445</v>
      </c>
      <c r="O11471" t="s">
        <v>338</v>
      </c>
      <c r="P11471">
        <v>2.4167169926018295E-3</v>
      </c>
      <c r="Q11471" t="s">
        <v>254</v>
      </c>
    </row>
    <row r="11472" spans="14:17" x14ac:dyDescent="0.45">
      <c r="N11472" t="s">
        <v>445</v>
      </c>
      <c r="O11472" t="s">
        <v>339</v>
      </c>
      <c r="P11472">
        <v>2.5200263295760009E-3</v>
      </c>
      <c r="Q11472" t="s">
        <v>254</v>
      </c>
    </row>
    <row r="11473" spans="14:17" x14ac:dyDescent="0.45">
      <c r="N11473" t="s">
        <v>445</v>
      </c>
      <c r="O11473" t="s">
        <v>340</v>
      </c>
      <c r="P11473">
        <v>2.5876817044210559E-3</v>
      </c>
      <c r="Q11473" t="s">
        <v>254</v>
      </c>
    </row>
    <row r="11474" spans="14:17" x14ac:dyDescent="0.45">
      <c r="N11474" t="s">
        <v>445</v>
      </c>
      <c r="O11474" t="s">
        <v>341</v>
      </c>
      <c r="P11474">
        <v>2.6184143906813205E-3</v>
      </c>
      <c r="Q11474" t="s">
        <v>254</v>
      </c>
    </row>
    <row r="11475" spans="14:17" x14ac:dyDescent="0.45">
      <c r="N11475" t="s">
        <v>445</v>
      </c>
      <c r="O11475" t="s">
        <v>366</v>
      </c>
      <c r="P11475">
        <v>1.5066209037865904E-2</v>
      </c>
      <c r="Q11475" t="s">
        <v>254</v>
      </c>
    </row>
    <row r="11476" spans="14:17" x14ac:dyDescent="0.45">
      <c r="N11476" t="s">
        <v>445</v>
      </c>
      <c r="O11476" t="s">
        <v>367</v>
      </c>
      <c r="P11476">
        <v>3.5979617505800601E-3</v>
      </c>
      <c r="Q11476" t="s">
        <v>254</v>
      </c>
    </row>
    <row r="11477" spans="14:17" x14ac:dyDescent="0.45">
      <c r="N11477" t="s">
        <v>445</v>
      </c>
      <c r="O11477" t="s">
        <v>368</v>
      </c>
      <c r="P11477">
        <v>4.2185329486284749E-2</v>
      </c>
      <c r="Q11477" t="s">
        <v>254</v>
      </c>
    </row>
    <row r="11478" spans="14:17" x14ac:dyDescent="0.45">
      <c r="N11478" t="s">
        <v>445</v>
      </c>
      <c r="O11478" t="s">
        <v>369</v>
      </c>
      <c r="P11478">
        <v>1.0675913838558983E-2</v>
      </c>
      <c r="Q11478" t="s">
        <v>254</v>
      </c>
    </row>
    <row r="11479" spans="14:17" x14ac:dyDescent="0.45">
      <c r="N11479" t="s">
        <v>445</v>
      </c>
      <c r="O11479" t="s">
        <v>370</v>
      </c>
      <c r="P11479">
        <v>3.6743654554867067E-3</v>
      </c>
      <c r="Q11479" t="s">
        <v>254</v>
      </c>
    </row>
    <row r="11480" spans="14:17" x14ac:dyDescent="0.45">
      <c r="N11480" t="s">
        <v>445</v>
      </c>
      <c r="O11480" t="s">
        <v>371</v>
      </c>
      <c r="P11480">
        <v>3.6612328275590781E-3</v>
      </c>
      <c r="Q11480" t="s">
        <v>254</v>
      </c>
    </row>
    <row r="11481" spans="14:17" x14ac:dyDescent="0.45">
      <c r="N11481" t="s">
        <v>445</v>
      </c>
      <c r="O11481" t="s">
        <v>372</v>
      </c>
      <c r="P11481">
        <v>3.7038219738617225E-3</v>
      </c>
      <c r="Q11481" t="s">
        <v>254</v>
      </c>
    </row>
    <row r="11482" spans="14:17" x14ac:dyDescent="0.45">
      <c r="N11482" t="s">
        <v>445</v>
      </c>
      <c r="O11482" t="s">
        <v>373</v>
      </c>
      <c r="P11482">
        <v>4.171204509464203E-3</v>
      </c>
      <c r="Q11482" t="s">
        <v>254</v>
      </c>
    </row>
    <row r="11483" spans="14:17" x14ac:dyDescent="0.45">
      <c r="N11483" t="s">
        <v>445</v>
      </c>
      <c r="O11483" t="s">
        <v>374</v>
      </c>
      <c r="P11483">
        <v>1.2597681612883957E-2</v>
      </c>
      <c r="Q11483" t="s">
        <v>254</v>
      </c>
    </row>
    <row r="11484" spans="14:17" x14ac:dyDescent="0.45">
      <c r="N11484" t="s">
        <v>445</v>
      </c>
      <c r="O11484" t="s">
        <v>375</v>
      </c>
      <c r="P11484">
        <v>3.3137208435478293E-3</v>
      </c>
      <c r="Q11484" t="s">
        <v>254</v>
      </c>
    </row>
    <row r="11485" spans="14:17" x14ac:dyDescent="0.45">
      <c r="N11485" t="s">
        <v>445</v>
      </c>
      <c r="O11485" t="s">
        <v>376</v>
      </c>
      <c r="P11485">
        <v>3.7149076908710783E-2</v>
      </c>
      <c r="Q11485" t="s">
        <v>254</v>
      </c>
    </row>
    <row r="11486" spans="14:17" x14ac:dyDescent="0.45">
      <c r="N11486" t="s">
        <v>445</v>
      </c>
      <c r="O11486" t="s">
        <v>377</v>
      </c>
      <c r="P11486">
        <v>1.09054459478444E-2</v>
      </c>
      <c r="Q11486" t="s">
        <v>254</v>
      </c>
    </row>
    <row r="11487" spans="14:17" x14ac:dyDescent="0.45">
      <c r="N11487" t="s">
        <v>445</v>
      </c>
      <c r="O11487" t="s">
        <v>378</v>
      </c>
      <c r="P11487">
        <v>3.446433712428261E-3</v>
      </c>
      <c r="Q11487" t="s">
        <v>254</v>
      </c>
    </row>
    <row r="11488" spans="14:17" x14ac:dyDescent="0.45">
      <c r="N11488" t="s">
        <v>445</v>
      </c>
      <c r="O11488" t="s">
        <v>379</v>
      </c>
      <c r="P11488">
        <v>3.3665207221257503E-3</v>
      </c>
      <c r="Q11488" t="s">
        <v>254</v>
      </c>
    </row>
    <row r="11489" spans="14:17" x14ac:dyDescent="0.45">
      <c r="N11489" t="s">
        <v>445</v>
      </c>
      <c r="O11489" t="s">
        <v>380</v>
      </c>
      <c r="P11489">
        <v>3.28201081103795E-3</v>
      </c>
      <c r="Q11489" t="s">
        <v>254</v>
      </c>
    </row>
    <row r="11490" spans="14:17" x14ac:dyDescent="0.45">
      <c r="N11490" t="s">
        <v>445</v>
      </c>
      <c r="O11490" t="s">
        <v>381</v>
      </c>
      <c r="P11490">
        <v>3.1609498940901328E-3</v>
      </c>
      <c r="Q11490" t="s">
        <v>254</v>
      </c>
    </row>
    <row r="11491" spans="14:17" x14ac:dyDescent="0.45">
      <c r="N11491" t="s">
        <v>445</v>
      </c>
      <c r="O11491" t="s">
        <v>382</v>
      </c>
      <c r="P11491">
        <v>1.9672796614748848E-2</v>
      </c>
      <c r="Q11491" t="s">
        <v>254</v>
      </c>
    </row>
    <row r="11492" spans="14:17" x14ac:dyDescent="0.45">
      <c r="N11492" t="s">
        <v>445</v>
      </c>
      <c r="O11492" t="s">
        <v>383</v>
      </c>
      <c r="P11492">
        <v>4.9332208462516819E-3</v>
      </c>
      <c r="Q11492" t="s">
        <v>254</v>
      </c>
    </row>
    <row r="11493" spans="14:17" x14ac:dyDescent="0.45">
      <c r="N11493" t="s">
        <v>445</v>
      </c>
      <c r="O11493" t="s">
        <v>384</v>
      </c>
      <c r="P11493">
        <v>6.3690788034459558E-2</v>
      </c>
      <c r="Q11493" t="s">
        <v>254</v>
      </c>
    </row>
    <row r="11494" spans="14:17" x14ac:dyDescent="0.45">
      <c r="N11494" t="s">
        <v>445</v>
      </c>
      <c r="O11494" t="s">
        <v>385</v>
      </c>
      <c r="P11494">
        <v>1.5685697907856337E-2</v>
      </c>
      <c r="Q11494" t="s">
        <v>254</v>
      </c>
    </row>
    <row r="11495" spans="14:17" x14ac:dyDescent="0.45">
      <c r="N11495" t="s">
        <v>445</v>
      </c>
      <c r="O11495" t="s">
        <v>386</v>
      </c>
      <c r="P11495">
        <v>5.0499018834121619E-3</v>
      </c>
      <c r="Q11495" t="s">
        <v>254</v>
      </c>
    </row>
    <row r="11496" spans="14:17" x14ac:dyDescent="0.45">
      <c r="N11496" t="s">
        <v>445</v>
      </c>
      <c r="O11496" t="s">
        <v>387</v>
      </c>
      <c r="P11496">
        <v>4.9752838569782154E-3</v>
      </c>
      <c r="Q11496" t="s">
        <v>254</v>
      </c>
    </row>
    <row r="11497" spans="14:17" x14ac:dyDescent="0.45">
      <c r="N11497" t="s">
        <v>445</v>
      </c>
      <c r="O11497" t="s">
        <v>388</v>
      </c>
      <c r="P11497">
        <v>4.8975678504290391E-3</v>
      </c>
      <c r="Q11497" t="s">
        <v>254</v>
      </c>
    </row>
    <row r="11498" spans="14:17" x14ac:dyDescent="0.45">
      <c r="N11498" t="s">
        <v>445</v>
      </c>
      <c r="O11498" t="s">
        <v>389</v>
      </c>
      <c r="P11498">
        <v>5.1168304036084116E-3</v>
      </c>
      <c r="Q11498" t="s">
        <v>254</v>
      </c>
    </row>
    <row r="11499" spans="14:17" x14ac:dyDescent="0.45">
      <c r="N11499" t="s">
        <v>445</v>
      </c>
      <c r="O11499" t="s">
        <v>390</v>
      </c>
      <c r="P11499">
        <v>1.808322784977847E-2</v>
      </c>
      <c r="Q11499" t="s">
        <v>254</v>
      </c>
    </row>
    <row r="11500" spans="14:17" x14ac:dyDescent="0.45">
      <c r="N11500" t="s">
        <v>445</v>
      </c>
      <c r="O11500" t="s">
        <v>391</v>
      </c>
      <c r="P11500">
        <v>4.5506220042136397E-3</v>
      </c>
      <c r="Q11500" t="s">
        <v>254</v>
      </c>
    </row>
    <row r="11501" spans="14:17" x14ac:dyDescent="0.45">
      <c r="N11501" t="s">
        <v>445</v>
      </c>
      <c r="O11501" t="s">
        <v>392</v>
      </c>
      <c r="P11501">
        <v>5.6977777673408163E-2</v>
      </c>
      <c r="Q11501" t="s">
        <v>254</v>
      </c>
    </row>
    <row r="11502" spans="14:17" x14ac:dyDescent="0.45">
      <c r="N11502" t="s">
        <v>445</v>
      </c>
      <c r="O11502" t="s">
        <v>393</v>
      </c>
      <c r="P11502">
        <v>1.4061714299962556E-2</v>
      </c>
      <c r="Q11502" t="s">
        <v>254</v>
      </c>
    </row>
    <row r="11503" spans="14:17" x14ac:dyDescent="0.45">
      <c r="N11503" t="s">
        <v>445</v>
      </c>
      <c r="O11503" t="s">
        <v>394</v>
      </c>
      <c r="P11503">
        <v>4.8277888236804819E-3</v>
      </c>
      <c r="Q11503" t="s">
        <v>254</v>
      </c>
    </row>
    <row r="11504" spans="14:17" x14ac:dyDescent="0.45">
      <c r="N11504" t="s">
        <v>445</v>
      </c>
      <c r="O11504" t="s">
        <v>395</v>
      </c>
      <c r="P11504">
        <v>4.8909660370214875E-3</v>
      </c>
      <c r="Q11504" t="s">
        <v>254</v>
      </c>
    </row>
    <row r="11505" spans="14:17" x14ac:dyDescent="0.45">
      <c r="N11505" t="s">
        <v>445</v>
      </c>
      <c r="O11505" t="s">
        <v>396</v>
      </c>
      <c r="P11505">
        <v>4.932040954803216E-3</v>
      </c>
      <c r="Q11505" t="s">
        <v>254</v>
      </c>
    </row>
    <row r="11506" spans="14:17" x14ac:dyDescent="0.45">
      <c r="N11506" t="s">
        <v>445</v>
      </c>
      <c r="O11506" t="s">
        <v>397</v>
      </c>
      <c r="P11506">
        <v>4.8175682929937954E-3</v>
      </c>
      <c r="Q11506" t="s">
        <v>254</v>
      </c>
    </row>
    <row r="11507" spans="14:17" x14ac:dyDescent="0.45">
      <c r="N11507" t="s">
        <v>445</v>
      </c>
      <c r="O11507" t="s">
        <v>1729</v>
      </c>
      <c r="P11507">
        <v>3.1818891486775638E-4</v>
      </c>
      <c r="Q11507" t="s">
        <v>254</v>
      </c>
    </row>
    <row r="11508" spans="14:17" x14ac:dyDescent="0.45">
      <c r="N11508" t="s">
        <v>445</v>
      </c>
      <c r="O11508" t="s">
        <v>1730</v>
      </c>
      <c r="P11508">
        <v>3.1931676022011732E-4</v>
      </c>
      <c r="Q11508" t="s">
        <v>254</v>
      </c>
    </row>
    <row r="11509" spans="14:17" x14ac:dyDescent="0.45">
      <c r="N11509" t="s">
        <v>445</v>
      </c>
      <c r="O11509" t="s">
        <v>1731</v>
      </c>
      <c r="P11509">
        <v>3.1963482704771092E-4</v>
      </c>
      <c r="Q11509" t="s">
        <v>254</v>
      </c>
    </row>
    <row r="11510" spans="14:17" x14ac:dyDescent="0.45">
      <c r="N11510" t="s">
        <v>445</v>
      </c>
      <c r="O11510" t="s">
        <v>1732</v>
      </c>
      <c r="P11510">
        <v>3.1969886929451152E-4</v>
      </c>
      <c r="Q11510" t="s">
        <v>254</v>
      </c>
    </row>
    <row r="11511" spans="14:17" x14ac:dyDescent="0.45">
      <c r="N11511" t="s">
        <v>445</v>
      </c>
      <c r="O11511" t="s">
        <v>1733</v>
      </c>
      <c r="P11511">
        <v>3.1956720334641467E-4</v>
      </c>
      <c r="Q11511" t="s">
        <v>254</v>
      </c>
    </row>
    <row r="11512" spans="14:17" x14ac:dyDescent="0.45">
      <c r="N11512" t="s">
        <v>445</v>
      </c>
      <c r="O11512" t="s">
        <v>1734</v>
      </c>
      <c r="P11512">
        <v>3.1944882128786341E-4</v>
      </c>
      <c r="Q11512" t="s">
        <v>254</v>
      </c>
    </row>
    <row r="11513" spans="14:17" x14ac:dyDescent="0.45">
      <c r="N11513" t="s">
        <v>445</v>
      </c>
      <c r="O11513" t="s">
        <v>1735</v>
      </c>
      <c r="P11513">
        <v>3.1896344418088301E-4</v>
      </c>
      <c r="Q11513" t="s">
        <v>254</v>
      </c>
    </row>
    <row r="11514" spans="14:17" x14ac:dyDescent="0.45">
      <c r="N11514" t="s">
        <v>445</v>
      </c>
      <c r="O11514" t="s">
        <v>1736</v>
      </c>
      <c r="P11514">
        <v>3.1702135688044605E-4</v>
      </c>
      <c r="Q11514" t="s">
        <v>254</v>
      </c>
    </row>
    <row r="11515" spans="14:17" x14ac:dyDescent="0.45">
      <c r="N11515" t="s">
        <v>445</v>
      </c>
      <c r="O11515" t="s">
        <v>1737</v>
      </c>
      <c r="P11515">
        <v>3.1516354951096487E-4</v>
      </c>
      <c r="Q11515" t="s">
        <v>254</v>
      </c>
    </row>
    <row r="11516" spans="14:17" x14ac:dyDescent="0.45">
      <c r="N11516" t="s">
        <v>445</v>
      </c>
      <c r="O11516" t="s">
        <v>1738</v>
      </c>
      <c r="P11516">
        <v>3.1243880748916213E-4</v>
      </c>
      <c r="Q11516" t="s">
        <v>254</v>
      </c>
    </row>
    <row r="11517" spans="14:17" x14ac:dyDescent="0.45">
      <c r="N11517" t="s">
        <v>445</v>
      </c>
      <c r="O11517" t="s">
        <v>1739</v>
      </c>
      <c r="P11517">
        <v>3.1070554939248066E-4</v>
      </c>
      <c r="Q11517" t="s">
        <v>254</v>
      </c>
    </row>
    <row r="11518" spans="14:17" x14ac:dyDescent="0.45">
      <c r="N11518" t="s">
        <v>445</v>
      </c>
      <c r="O11518" t="s">
        <v>1740</v>
      </c>
      <c r="P11518">
        <v>3.1124036429642198E-4</v>
      </c>
      <c r="Q11518" t="s">
        <v>254</v>
      </c>
    </row>
    <row r="11519" spans="14:17" x14ac:dyDescent="0.45">
      <c r="N11519" t="s">
        <v>445</v>
      </c>
      <c r="O11519" t="s">
        <v>1741</v>
      </c>
      <c r="P11519">
        <v>3.1545931504774503E-4</v>
      </c>
      <c r="Q11519" t="s">
        <v>254</v>
      </c>
    </row>
    <row r="11520" spans="14:17" x14ac:dyDescent="0.45">
      <c r="N11520" t="s">
        <v>445</v>
      </c>
      <c r="O11520" t="s">
        <v>1742</v>
      </c>
      <c r="P11520">
        <v>3.1678246571574352E-4</v>
      </c>
      <c r="Q11520" t="s">
        <v>254</v>
      </c>
    </row>
    <row r="11521" spans="14:17" x14ac:dyDescent="0.45">
      <c r="N11521" t="s">
        <v>445</v>
      </c>
      <c r="O11521" t="s">
        <v>1743</v>
      </c>
      <c r="P11521">
        <v>3.182910430306807E-4</v>
      </c>
      <c r="Q11521" t="s">
        <v>254</v>
      </c>
    </row>
    <row r="11522" spans="14:17" x14ac:dyDescent="0.45">
      <c r="N11522" t="s">
        <v>445</v>
      </c>
      <c r="O11522" t="s">
        <v>1744</v>
      </c>
      <c r="P11522">
        <v>3.1955933638222646E-4</v>
      </c>
      <c r="Q11522" t="s">
        <v>254</v>
      </c>
    </row>
    <row r="11523" spans="14:17" x14ac:dyDescent="0.45">
      <c r="N11523" t="s">
        <v>445</v>
      </c>
      <c r="O11523" t="s">
        <v>1745</v>
      </c>
      <c r="P11523">
        <v>3.197180443893413E-4</v>
      </c>
      <c r="Q11523" t="s">
        <v>254</v>
      </c>
    </row>
    <row r="11524" spans="14:17" x14ac:dyDescent="0.45">
      <c r="N11524" t="s">
        <v>445</v>
      </c>
      <c r="O11524" t="s">
        <v>1746</v>
      </c>
      <c r="P11524">
        <v>3.1967208870029858E-4</v>
      </c>
      <c r="Q11524" t="s">
        <v>254</v>
      </c>
    </row>
    <row r="11525" spans="14:17" x14ac:dyDescent="0.45">
      <c r="N11525" t="s">
        <v>445</v>
      </c>
      <c r="O11525" t="s">
        <v>1747</v>
      </c>
      <c r="P11525">
        <v>3.1876528575256239E-4</v>
      </c>
      <c r="Q11525" t="s">
        <v>254</v>
      </c>
    </row>
    <row r="11526" spans="14:17" x14ac:dyDescent="0.45">
      <c r="N11526" t="s">
        <v>445</v>
      </c>
      <c r="O11526" t="s">
        <v>1748</v>
      </c>
      <c r="P11526">
        <v>3.0813510311750186E-4</v>
      </c>
      <c r="Q11526" t="s">
        <v>254</v>
      </c>
    </row>
    <row r="11527" spans="14:17" x14ac:dyDescent="0.45">
      <c r="N11527" t="s">
        <v>445</v>
      </c>
      <c r="O11527" t="s">
        <v>1749</v>
      </c>
      <c r="P11527">
        <v>2.5820301553824114E-4</v>
      </c>
      <c r="Q11527" t="s">
        <v>254</v>
      </c>
    </row>
    <row r="11528" spans="14:17" x14ac:dyDescent="0.45">
      <c r="N11528" t="s">
        <v>445</v>
      </c>
      <c r="O11528" t="s">
        <v>1750</v>
      </c>
      <c r="P11528">
        <v>2.1666595460296018E-4</v>
      </c>
      <c r="Q11528" t="s">
        <v>254</v>
      </c>
    </row>
    <row r="11529" spans="14:17" x14ac:dyDescent="0.45">
      <c r="N11529" t="s">
        <v>445</v>
      </c>
      <c r="O11529" t="s">
        <v>1751</v>
      </c>
      <c r="P11529">
        <v>1.9138650993003734E-4</v>
      </c>
      <c r="Q11529" t="s">
        <v>254</v>
      </c>
    </row>
    <row r="11530" spans="14:17" x14ac:dyDescent="0.45">
      <c r="N11530" t="s">
        <v>445</v>
      </c>
      <c r="O11530" t="s">
        <v>1752</v>
      </c>
      <c r="P11530">
        <v>1.7354159643422542E-4</v>
      </c>
      <c r="Q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39A8-7C23-4787-A87E-D94AF4B68BC1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1755</v>
      </c>
      <c r="G11" t="s">
        <v>155</v>
      </c>
      <c r="I11" t="s">
        <v>252</v>
      </c>
      <c r="J11" t="s">
        <v>253</v>
      </c>
      <c r="K11">
        <v>9.1772047064025298E-3</v>
      </c>
      <c r="L11" t="s">
        <v>254</v>
      </c>
      <c r="N11" t="s">
        <v>422</v>
      </c>
      <c r="O11" t="s">
        <v>253</v>
      </c>
      <c r="P11">
        <v>5.9020619153724967E-2</v>
      </c>
      <c r="Q11" t="s">
        <v>254</v>
      </c>
      <c r="S11" t="s">
        <v>446</v>
      </c>
      <c r="T11" t="s">
        <v>253</v>
      </c>
      <c r="U11">
        <v>5.388386079032164E-2</v>
      </c>
      <c r="V11" t="s">
        <v>254</v>
      </c>
      <c r="X11">
        <v>6.0159817351598172E-2</v>
      </c>
      <c r="Y11">
        <v>5.9344156328468789E-2</v>
      </c>
      <c r="Z11" t="s">
        <v>253</v>
      </c>
      <c r="AA11" t="s">
        <v>25</v>
      </c>
      <c r="AC11" t="s">
        <v>22</v>
      </c>
      <c r="AD11" t="s">
        <v>253</v>
      </c>
      <c r="AE11">
        <v>7.5229636690778298E-2</v>
      </c>
      <c r="AG11" t="s">
        <v>97</v>
      </c>
      <c r="AH11" t="s">
        <v>253</v>
      </c>
      <c r="AI11">
        <v>0.12008140135844347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1.3940978289114199E-2</v>
      </c>
      <c r="Q12" t="s">
        <v>254</v>
      </c>
      <c r="S12" t="s">
        <v>446</v>
      </c>
      <c r="T12" t="s">
        <v>255</v>
      </c>
      <c r="U12">
        <v>1.2741942711848031E-2</v>
      </c>
      <c r="V12" t="s">
        <v>254</v>
      </c>
      <c r="X12">
        <v>1.4155251141552512E-2</v>
      </c>
      <c r="Y12">
        <v>2.0449328327905261E-2</v>
      </c>
      <c r="Z12" t="s">
        <v>255</v>
      </c>
      <c r="AA12" t="s">
        <v>25</v>
      </c>
      <c r="AC12" t="s">
        <v>22</v>
      </c>
      <c r="AD12" t="s">
        <v>255</v>
      </c>
      <c r="AE12">
        <v>1.8882756109311529E-2</v>
      </c>
      <c r="AG12" t="s">
        <v>97</v>
      </c>
      <c r="AH12" t="s">
        <v>255</v>
      </c>
      <c r="AI12">
        <v>7.5635163289049956E-2</v>
      </c>
      <c r="AK12">
        <v>2020</v>
      </c>
      <c r="AL12" t="s">
        <v>159</v>
      </c>
      <c r="AM12">
        <v>0.57921402299297575</v>
      </c>
      <c r="AN12" t="s">
        <v>465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1.095105994397234E-2</v>
      </c>
      <c r="Q13" t="s">
        <v>254</v>
      </c>
      <c r="S13" t="s">
        <v>446</v>
      </c>
      <c r="T13" t="s">
        <v>256</v>
      </c>
      <c r="U13">
        <v>9.5723942331375975E-3</v>
      </c>
      <c r="V13" t="s">
        <v>254</v>
      </c>
      <c r="X13">
        <v>1.0616438356164383E-2</v>
      </c>
      <c r="Y13">
        <v>5.1380221929410216E-3</v>
      </c>
      <c r="Z13" t="s">
        <v>256</v>
      </c>
      <c r="AA13" t="s">
        <v>25</v>
      </c>
      <c r="AC13" t="s">
        <v>22</v>
      </c>
      <c r="AD13" t="s">
        <v>256</v>
      </c>
      <c r="AE13">
        <v>1.1594212010656885E-2</v>
      </c>
      <c r="AG13" t="s">
        <v>97</v>
      </c>
      <c r="AH13" t="s">
        <v>256</v>
      </c>
      <c r="AI13">
        <v>6.1066418085308216E-2</v>
      </c>
      <c r="AK13">
        <v>2020</v>
      </c>
      <c r="AL13" t="s">
        <v>161</v>
      </c>
      <c r="AM13">
        <v>0.48113459008211967</v>
      </c>
      <c r="AN13" t="s">
        <v>465</v>
      </c>
    </row>
    <row r="14" spans="1:40" x14ac:dyDescent="0.45">
      <c r="C14" t="s">
        <v>165</v>
      </c>
      <c r="I14" t="s">
        <v>252</v>
      </c>
      <c r="J14" t="s">
        <v>286</v>
      </c>
      <c r="K14">
        <v>0.71605014097418285</v>
      </c>
      <c r="L14" t="s">
        <v>254</v>
      </c>
      <c r="N14" t="s">
        <v>422</v>
      </c>
      <c r="O14" t="s">
        <v>286</v>
      </c>
      <c r="P14">
        <v>0.3541192315652707</v>
      </c>
      <c r="Q14" t="s">
        <v>254</v>
      </c>
      <c r="S14" t="s">
        <v>446</v>
      </c>
      <c r="T14" t="s">
        <v>286</v>
      </c>
      <c r="U14">
        <v>0.36610071606916739</v>
      </c>
      <c r="V14" t="s">
        <v>254</v>
      </c>
      <c r="X14">
        <v>0.41141552511415524</v>
      </c>
      <c r="Y14">
        <v>0.40583745618178652</v>
      </c>
      <c r="Z14" t="s">
        <v>286</v>
      </c>
      <c r="AA14" t="s">
        <v>25</v>
      </c>
      <c r="AC14" t="s">
        <v>22</v>
      </c>
      <c r="AD14" t="s">
        <v>286</v>
      </c>
      <c r="AE14">
        <v>0.41168067341053893</v>
      </c>
      <c r="AG14" t="s">
        <v>97</v>
      </c>
      <c r="AH14" t="s">
        <v>286</v>
      </c>
      <c r="AI14">
        <v>0.2851497884812364</v>
      </c>
      <c r="AK14">
        <v>2020</v>
      </c>
      <c r="AL14" t="s">
        <v>165</v>
      </c>
      <c r="AM14">
        <v>0.65552549793566539</v>
      </c>
      <c r="AN14" t="s">
        <v>465</v>
      </c>
    </row>
    <row r="15" spans="1:40" x14ac:dyDescent="0.45">
      <c r="I15" t="s">
        <v>252</v>
      </c>
      <c r="J15" t="s">
        <v>287</v>
      </c>
      <c r="K15">
        <v>0.11811385868949918</v>
      </c>
      <c r="L15" t="s">
        <v>254</v>
      </c>
      <c r="N15" t="s">
        <v>422</v>
      </c>
      <c r="O15" t="s">
        <v>287</v>
      </c>
      <c r="P15">
        <v>8.464964558060678E-2</v>
      </c>
      <c r="Q15" t="s">
        <v>254</v>
      </c>
      <c r="S15" t="s">
        <v>446</v>
      </c>
      <c r="T15" t="s">
        <v>287</v>
      </c>
      <c r="U15">
        <v>8.9337311843041597E-2</v>
      </c>
      <c r="V15" t="s">
        <v>254</v>
      </c>
      <c r="X15">
        <v>9.680365296803653E-2</v>
      </c>
      <c r="Y15">
        <v>0.13984701953277148</v>
      </c>
      <c r="Z15" t="s">
        <v>287</v>
      </c>
      <c r="AA15" t="s">
        <v>25</v>
      </c>
      <c r="AC15" t="s">
        <v>22</v>
      </c>
      <c r="AD15" t="s">
        <v>287</v>
      </c>
      <c r="AE15">
        <v>0.10073845826968215</v>
      </c>
      <c r="AG15" t="s">
        <v>97</v>
      </c>
      <c r="AH15" t="s">
        <v>287</v>
      </c>
      <c r="AI15">
        <v>0.2479809183064996</v>
      </c>
      <c r="AK15">
        <v>2021</v>
      </c>
      <c r="AL15" t="s">
        <v>154</v>
      </c>
      <c r="AM15">
        <v>0.61480275431633924</v>
      </c>
      <c r="AN15" t="s">
        <v>465</v>
      </c>
    </row>
    <row r="16" spans="1:40" x14ac:dyDescent="0.45">
      <c r="I16" t="s">
        <v>252</v>
      </c>
      <c r="J16" t="s">
        <v>288</v>
      </c>
      <c r="K16">
        <v>9.8958780631696903E-4</v>
      </c>
      <c r="L16" t="s">
        <v>254</v>
      </c>
      <c r="N16" t="s">
        <v>422</v>
      </c>
      <c r="O16" t="s">
        <v>288</v>
      </c>
      <c r="P16">
        <v>6.592940830496101E-2</v>
      </c>
      <c r="Q16" t="s">
        <v>254</v>
      </c>
      <c r="S16" t="s">
        <v>446</v>
      </c>
      <c r="T16" t="s">
        <v>288</v>
      </c>
      <c r="U16">
        <v>7.023958183017788E-2</v>
      </c>
      <c r="V16" t="s">
        <v>254</v>
      </c>
      <c r="X16">
        <v>7.260273972602739E-2</v>
      </c>
      <c r="Y16">
        <v>3.5137442093661181E-2</v>
      </c>
      <c r="Z16" t="s">
        <v>288</v>
      </c>
      <c r="AA16" t="s">
        <v>25</v>
      </c>
      <c r="AC16" t="s">
        <v>22</v>
      </c>
      <c r="AD16" t="s">
        <v>288</v>
      </c>
      <c r="AE16">
        <v>5.9190920633155231E-2</v>
      </c>
      <c r="AG16" t="s">
        <v>97</v>
      </c>
      <c r="AH16" t="s">
        <v>288</v>
      </c>
      <c r="AI16">
        <v>0.25003827329451878</v>
      </c>
      <c r="AK16">
        <v>2021</v>
      </c>
      <c r="AL16" t="s">
        <v>159</v>
      </c>
      <c r="AM16">
        <v>0.5655565200877678</v>
      </c>
      <c r="AN16" t="s">
        <v>465</v>
      </c>
    </row>
    <row r="17" spans="9:40" x14ac:dyDescent="0.45">
      <c r="I17" t="s">
        <v>252</v>
      </c>
      <c r="J17" t="s">
        <v>294</v>
      </c>
      <c r="K17">
        <v>0.12462502573766898</v>
      </c>
      <c r="L17" t="s">
        <v>254</v>
      </c>
      <c r="N17" t="s">
        <v>422</v>
      </c>
      <c r="O17" t="s">
        <v>294</v>
      </c>
      <c r="P17">
        <v>0.11929845359601997</v>
      </c>
      <c r="Q17" t="s">
        <v>254</v>
      </c>
      <c r="S17" t="s">
        <v>446</v>
      </c>
      <c r="T17" t="s">
        <v>294</v>
      </c>
      <c r="U17">
        <v>0.1230632206789125</v>
      </c>
      <c r="V17" t="s">
        <v>254</v>
      </c>
      <c r="X17">
        <v>0.11837899543378995</v>
      </c>
      <c r="Y17">
        <v>0.1167739850334386</v>
      </c>
      <c r="Z17" t="s">
        <v>294</v>
      </c>
      <c r="AA17" t="s">
        <v>25</v>
      </c>
      <c r="AC17" t="s">
        <v>22</v>
      </c>
      <c r="AD17" t="s">
        <v>294</v>
      </c>
      <c r="AE17">
        <v>0.10585505346349409</v>
      </c>
      <c r="AG17" t="s">
        <v>97</v>
      </c>
      <c r="AH17" t="s">
        <v>294</v>
      </c>
      <c r="AI17">
        <v>0.10810948620401484</v>
      </c>
      <c r="AK17">
        <v>2021</v>
      </c>
      <c r="AL17" t="s">
        <v>161</v>
      </c>
      <c r="AM17">
        <v>0.51862499010662244</v>
      </c>
      <c r="AN17" t="s">
        <v>465</v>
      </c>
    </row>
    <row r="18" spans="9:40" x14ac:dyDescent="0.45">
      <c r="I18" t="s">
        <v>252</v>
      </c>
      <c r="J18" t="s">
        <v>295</v>
      </c>
      <c r="K18">
        <v>8.0578234077755689E-3</v>
      </c>
      <c r="L18" t="s">
        <v>254</v>
      </c>
      <c r="N18" t="s">
        <v>422</v>
      </c>
      <c r="O18" t="s">
        <v>295</v>
      </c>
      <c r="P18">
        <v>3.1061236353304308E-2</v>
      </c>
      <c r="Q18" t="s">
        <v>254</v>
      </c>
      <c r="S18" t="s">
        <v>446</v>
      </c>
      <c r="T18" t="s">
        <v>295</v>
      </c>
      <c r="U18">
        <v>3.0506336174208708E-2</v>
      </c>
      <c r="V18" t="s">
        <v>254</v>
      </c>
      <c r="X18">
        <v>2.7853881278538814E-2</v>
      </c>
      <c r="Y18">
        <v>4.0239000903297448E-2</v>
      </c>
      <c r="Z18" t="s">
        <v>295</v>
      </c>
      <c r="AA18" t="s">
        <v>25</v>
      </c>
      <c r="AC18" t="s">
        <v>22</v>
      </c>
      <c r="AD18" t="s">
        <v>295</v>
      </c>
      <c r="AE18">
        <v>2.6425037863040502E-2</v>
      </c>
      <c r="AG18" t="s">
        <v>97</v>
      </c>
      <c r="AH18" t="s">
        <v>295</v>
      </c>
      <c r="AI18">
        <v>8.3883118984165783E-2</v>
      </c>
      <c r="AK18">
        <v>2021</v>
      </c>
      <c r="AL18" t="s">
        <v>165</v>
      </c>
      <c r="AM18">
        <v>0.59141198285901653</v>
      </c>
      <c r="AN18" t="s">
        <v>465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422</v>
      </c>
      <c r="O19" t="s">
        <v>296</v>
      </c>
      <c r="P19">
        <v>2.1588150114559643E-2</v>
      </c>
      <c r="Q19" t="s">
        <v>254</v>
      </c>
      <c r="S19" t="s">
        <v>446</v>
      </c>
      <c r="T19" t="s">
        <v>296</v>
      </c>
      <c r="U19">
        <v>2.4604601916127216E-2</v>
      </c>
      <c r="V19" t="s">
        <v>254</v>
      </c>
      <c r="X19">
        <v>2.0890410958904111E-2</v>
      </c>
      <c r="Y19">
        <v>1.0110301734496849E-2</v>
      </c>
      <c r="Z19" t="s">
        <v>296</v>
      </c>
      <c r="AA19" t="s">
        <v>25</v>
      </c>
      <c r="AC19" t="s">
        <v>22</v>
      </c>
      <c r="AD19" t="s">
        <v>296</v>
      </c>
      <c r="AE19">
        <v>1.4778561860199E-2</v>
      </c>
      <c r="AG19" t="s">
        <v>97</v>
      </c>
      <c r="AH19" t="s">
        <v>296</v>
      </c>
      <c r="AI19">
        <v>0.16643661571181201</v>
      </c>
      <c r="AK19">
        <v>2022</v>
      </c>
      <c r="AL19" t="s">
        <v>154</v>
      </c>
      <c r="AM19">
        <v>0.51304229842949689</v>
      </c>
      <c r="AN19" t="s">
        <v>465</v>
      </c>
    </row>
    <row r="20" spans="9:40" x14ac:dyDescent="0.45">
      <c r="I20" t="s">
        <v>252</v>
      </c>
      <c r="J20" t="s">
        <v>302</v>
      </c>
      <c r="K20">
        <v>2.2986358678152456E-2</v>
      </c>
      <c r="L20" t="s">
        <v>254</v>
      </c>
      <c r="N20" t="s">
        <v>422</v>
      </c>
      <c r="O20" t="s">
        <v>302</v>
      </c>
      <c r="P20">
        <v>0.16813497375378278</v>
      </c>
      <c r="Q20" t="s">
        <v>254</v>
      </c>
      <c r="S20" t="s">
        <v>446</v>
      </c>
      <c r="T20" t="s">
        <v>302</v>
      </c>
      <c r="U20">
        <v>0.15426520032226032</v>
      </c>
      <c r="V20" t="s">
        <v>254</v>
      </c>
      <c r="X20">
        <v>0.11837899543378995</v>
      </c>
      <c r="Y20">
        <v>0.1167739850334386</v>
      </c>
      <c r="Z20" t="s">
        <v>302</v>
      </c>
      <c r="AA20" t="s">
        <v>25</v>
      </c>
      <c r="AC20" t="s">
        <v>22</v>
      </c>
      <c r="AD20" t="s">
        <v>302</v>
      </c>
      <c r="AE20">
        <v>0.12498756895062127</v>
      </c>
      <c r="AG20" t="s">
        <v>97</v>
      </c>
      <c r="AH20" t="s">
        <v>302</v>
      </c>
      <c r="AI20">
        <v>0.1144391155152682</v>
      </c>
      <c r="AK20">
        <v>2022</v>
      </c>
      <c r="AL20" t="s">
        <v>159</v>
      </c>
      <c r="AM20">
        <v>0.53885016915079864</v>
      </c>
      <c r="AN20" t="s">
        <v>465</v>
      </c>
    </row>
    <row r="21" spans="9:40" x14ac:dyDescent="0.45">
      <c r="I21" t="s">
        <v>252</v>
      </c>
      <c r="J21" t="s">
        <v>303</v>
      </c>
      <c r="K21">
        <v>0</v>
      </c>
      <c r="L21" t="s">
        <v>254</v>
      </c>
      <c r="N21" t="s">
        <v>422</v>
      </c>
      <c r="O21" t="s">
        <v>303</v>
      </c>
      <c r="P21">
        <v>4.0599240070084454E-2</v>
      </c>
      <c r="Q21" t="s">
        <v>254</v>
      </c>
      <c r="S21" t="s">
        <v>446</v>
      </c>
      <c r="T21" t="s">
        <v>303</v>
      </c>
      <c r="U21">
        <v>3.7179193566727171E-2</v>
      </c>
      <c r="V21" t="s">
        <v>254</v>
      </c>
      <c r="X21">
        <v>2.7853881278538814E-2</v>
      </c>
      <c r="Y21">
        <v>4.0239000903297448E-2</v>
      </c>
      <c r="Z21" t="s">
        <v>303</v>
      </c>
      <c r="AA21" t="s">
        <v>25</v>
      </c>
      <c r="AC21" t="s">
        <v>22</v>
      </c>
      <c r="AD21" t="s">
        <v>303</v>
      </c>
      <c r="AE21">
        <v>3.0874511488450669E-2</v>
      </c>
      <c r="AG21" t="s">
        <v>97</v>
      </c>
      <c r="AH21" t="s">
        <v>303</v>
      </c>
      <c r="AI21">
        <v>3.9423855400439578E-2</v>
      </c>
      <c r="AK21">
        <v>2022</v>
      </c>
      <c r="AL21" t="s">
        <v>161</v>
      </c>
      <c r="AM21">
        <v>0.3579989371685719</v>
      </c>
      <c r="AN21" t="s">
        <v>465</v>
      </c>
    </row>
    <row r="22" spans="9:40" x14ac:dyDescent="0.45">
      <c r="I22" t="s">
        <v>252</v>
      </c>
      <c r="J22" t="s">
        <v>304</v>
      </c>
      <c r="K22">
        <v>0</v>
      </c>
      <c r="L22" t="s">
        <v>254</v>
      </c>
      <c r="N22" t="s">
        <v>422</v>
      </c>
      <c r="O22" t="s">
        <v>304</v>
      </c>
      <c r="P22">
        <v>3.0707003274601404E-2</v>
      </c>
      <c r="Q22" t="s">
        <v>254</v>
      </c>
      <c r="S22" t="s">
        <v>446</v>
      </c>
      <c r="T22" t="s">
        <v>304</v>
      </c>
      <c r="U22">
        <v>2.8505639864070054E-2</v>
      </c>
      <c r="V22" t="s">
        <v>254</v>
      </c>
      <c r="X22">
        <v>2.0890410958904111E-2</v>
      </c>
      <c r="Y22">
        <v>1.0110301734496849E-2</v>
      </c>
      <c r="Z22" t="s">
        <v>304</v>
      </c>
      <c r="AA22" t="s">
        <v>25</v>
      </c>
      <c r="AC22" t="s">
        <v>22</v>
      </c>
      <c r="AD22" t="s">
        <v>304</v>
      </c>
      <c r="AE22">
        <v>1.9762609250071526E-2</v>
      </c>
      <c r="AG22" t="s">
        <v>97</v>
      </c>
      <c r="AH22" t="s">
        <v>304</v>
      </c>
      <c r="AI22">
        <v>5.8868665258915653E-2</v>
      </c>
      <c r="AK22">
        <v>2022</v>
      </c>
      <c r="AL22" t="s">
        <v>165</v>
      </c>
      <c r="AM22">
        <v>0.4356619517655439</v>
      </c>
      <c r="AN22" t="s">
        <v>465</v>
      </c>
    </row>
    <row r="23" spans="9:40" x14ac:dyDescent="0.45">
      <c r="N23" t="s">
        <v>423</v>
      </c>
      <c r="O23" t="s">
        <v>253</v>
      </c>
      <c r="P23">
        <v>6.341190230004469E-2</v>
      </c>
      <c r="Q23" t="s">
        <v>254</v>
      </c>
      <c r="S23" t="s">
        <v>447</v>
      </c>
      <c r="T23" t="s">
        <v>253</v>
      </c>
      <c r="U23">
        <v>5.9625639992669496E-2</v>
      </c>
      <c r="V23" t="s">
        <v>254</v>
      </c>
      <c r="AC23" t="s">
        <v>19</v>
      </c>
      <c r="AD23" t="s">
        <v>253</v>
      </c>
      <c r="AE23">
        <v>6.0254540145399896E-2</v>
      </c>
      <c r="AK23">
        <v>2025</v>
      </c>
      <c r="AL23" t="s">
        <v>154</v>
      </c>
      <c r="AM23">
        <v>0.61280000000000001</v>
      </c>
      <c r="AN23" t="s">
        <v>465</v>
      </c>
    </row>
    <row r="24" spans="9:40" x14ac:dyDescent="0.45">
      <c r="N24" t="s">
        <v>423</v>
      </c>
      <c r="O24" t="s">
        <v>255</v>
      </c>
      <c r="P24">
        <v>1.4277098362194056E-2</v>
      </c>
      <c r="Q24" t="s">
        <v>254</v>
      </c>
      <c r="S24" t="s">
        <v>447</v>
      </c>
      <c r="T24" t="s">
        <v>255</v>
      </c>
      <c r="U24">
        <v>1.3744572323146905E-2</v>
      </c>
      <c r="V24" t="s">
        <v>254</v>
      </c>
      <c r="AC24" t="s">
        <v>19</v>
      </c>
      <c r="AD24" t="s">
        <v>255</v>
      </c>
      <c r="AE24">
        <v>1.4241110241577225E-2</v>
      </c>
      <c r="AK24">
        <v>2025</v>
      </c>
      <c r="AL24" t="s">
        <v>159</v>
      </c>
      <c r="AM24">
        <v>0.59804285714285721</v>
      </c>
      <c r="AN24" t="s">
        <v>465</v>
      </c>
    </row>
    <row r="25" spans="9:40" x14ac:dyDescent="0.45">
      <c r="N25" t="s">
        <v>423</v>
      </c>
      <c r="O25" t="s">
        <v>256</v>
      </c>
      <c r="P25">
        <v>1.0631155894921243E-2</v>
      </c>
      <c r="Q25" t="s">
        <v>254</v>
      </c>
      <c r="S25" t="s">
        <v>447</v>
      </c>
      <c r="T25" t="s">
        <v>256</v>
      </c>
      <c r="U25">
        <v>1.0136283641845814E-2</v>
      </c>
      <c r="V25" t="s">
        <v>254</v>
      </c>
      <c r="AC25" t="s">
        <v>19</v>
      </c>
      <c r="AD25" t="s">
        <v>256</v>
      </c>
      <c r="AE25">
        <v>1.0542686858679255E-2</v>
      </c>
      <c r="AK25">
        <v>2025</v>
      </c>
      <c r="AL25" t="s">
        <v>161</v>
      </c>
      <c r="AM25">
        <v>0.55774999999999997</v>
      </c>
      <c r="AN25" t="s">
        <v>465</v>
      </c>
    </row>
    <row r="26" spans="9:40" x14ac:dyDescent="0.45">
      <c r="N26" t="s">
        <v>423</v>
      </c>
      <c r="O26" t="s">
        <v>286</v>
      </c>
      <c r="P26">
        <v>0.32921655656855953</v>
      </c>
      <c r="Q26" t="s">
        <v>254</v>
      </c>
      <c r="S26" t="s">
        <v>447</v>
      </c>
      <c r="T26" t="s">
        <v>286</v>
      </c>
      <c r="U26">
        <v>0.33726635826174078</v>
      </c>
      <c r="V26" t="s">
        <v>254</v>
      </c>
      <c r="AC26" t="s">
        <v>19</v>
      </c>
      <c r="AD26" t="s">
        <v>286</v>
      </c>
      <c r="AE26">
        <v>0.4117472728546116</v>
      </c>
      <c r="AK26">
        <v>2025</v>
      </c>
      <c r="AL26" t="s">
        <v>165</v>
      </c>
      <c r="AM26">
        <v>0.62515000000000009</v>
      </c>
      <c r="AN26" t="s">
        <v>465</v>
      </c>
    </row>
    <row r="27" spans="9:40" x14ac:dyDescent="0.45">
      <c r="N27" t="s">
        <v>423</v>
      </c>
      <c r="O27" t="s">
        <v>287</v>
      </c>
      <c r="P27">
        <v>8.1234249086549512E-2</v>
      </c>
      <c r="Q27" t="s">
        <v>254</v>
      </c>
      <c r="S27" t="s">
        <v>447</v>
      </c>
      <c r="T27" t="s">
        <v>287</v>
      </c>
      <c r="U27">
        <v>7.9256680327816548E-2</v>
      </c>
      <c r="V27" t="s">
        <v>254</v>
      </c>
      <c r="AC27" t="s">
        <v>19</v>
      </c>
      <c r="AD27" t="s">
        <v>287</v>
      </c>
      <c r="AE27">
        <v>9.7090040110729553E-2</v>
      </c>
      <c r="AK27">
        <v>2026</v>
      </c>
      <c r="AL27" t="s">
        <v>154</v>
      </c>
      <c r="AM27">
        <v>0.57779999999999998</v>
      </c>
      <c r="AN27" t="s">
        <v>465</v>
      </c>
    </row>
    <row r="28" spans="9:40" x14ac:dyDescent="0.45">
      <c r="N28" t="s">
        <v>423</v>
      </c>
      <c r="O28" t="s">
        <v>288</v>
      </c>
      <c r="P28">
        <v>6.3659725914011728E-2</v>
      </c>
      <c r="Q28" t="s">
        <v>254</v>
      </c>
      <c r="S28" t="s">
        <v>447</v>
      </c>
      <c r="T28" t="s">
        <v>288</v>
      </c>
      <c r="U28">
        <v>6.322673708014509E-2</v>
      </c>
      <c r="V28" t="s">
        <v>254</v>
      </c>
      <c r="AC28" t="s">
        <v>19</v>
      </c>
      <c r="AD28" t="s">
        <v>288</v>
      </c>
      <c r="AE28">
        <v>7.1937235283240586E-2</v>
      </c>
      <c r="AK28">
        <v>2026</v>
      </c>
      <c r="AL28" t="s">
        <v>159</v>
      </c>
      <c r="AM28">
        <v>0.62291428571428575</v>
      </c>
      <c r="AN28" t="s">
        <v>465</v>
      </c>
    </row>
    <row r="29" spans="9:40" x14ac:dyDescent="0.45">
      <c r="N29" t="s">
        <v>423</v>
      </c>
      <c r="O29" t="s">
        <v>294</v>
      </c>
      <c r="P29">
        <v>0.11311835961525214</v>
      </c>
      <c r="Q29" t="s">
        <v>254</v>
      </c>
      <c r="S29" t="s">
        <v>447</v>
      </c>
      <c r="T29" t="s">
        <v>294</v>
      </c>
      <c r="U29">
        <v>0.11587825123941566</v>
      </c>
      <c r="V29" t="s">
        <v>254</v>
      </c>
      <c r="AC29" t="s">
        <v>19</v>
      </c>
      <c r="AD29" t="s">
        <v>294</v>
      </c>
      <c r="AE29">
        <v>0.11839675026376191</v>
      </c>
      <c r="AK29">
        <v>2026</v>
      </c>
      <c r="AL29" t="s">
        <v>161</v>
      </c>
      <c r="AM29">
        <v>0.55505000000000004</v>
      </c>
      <c r="AN29" t="s">
        <v>465</v>
      </c>
    </row>
    <row r="30" spans="9:40" x14ac:dyDescent="0.45">
      <c r="N30" t="s">
        <v>423</v>
      </c>
      <c r="O30" t="s">
        <v>295</v>
      </c>
      <c r="P30">
        <v>2.9141891644923829E-2</v>
      </c>
      <c r="Q30" t="s">
        <v>254</v>
      </c>
      <c r="S30" t="s">
        <v>447</v>
      </c>
      <c r="T30" t="s">
        <v>295</v>
      </c>
      <c r="U30">
        <v>2.9994088746825635E-2</v>
      </c>
      <c r="V30" t="s">
        <v>254</v>
      </c>
      <c r="AC30" t="s">
        <v>19</v>
      </c>
      <c r="AD30" t="s">
        <v>295</v>
      </c>
      <c r="AE30">
        <v>2.7939722655276736E-2</v>
      </c>
      <c r="AK30">
        <v>2026</v>
      </c>
      <c r="AL30" t="s">
        <v>165</v>
      </c>
      <c r="AM30">
        <v>0.64515</v>
      </c>
      <c r="AN30" t="s">
        <v>465</v>
      </c>
    </row>
    <row r="31" spans="9:40" x14ac:dyDescent="0.45">
      <c r="N31" t="s">
        <v>423</v>
      </c>
      <c r="O31" t="s">
        <v>296</v>
      </c>
      <c r="P31">
        <v>2.0883307842070421E-2</v>
      </c>
      <c r="Q31" t="s">
        <v>254</v>
      </c>
      <c r="S31" t="s">
        <v>447</v>
      </c>
      <c r="T31" t="s">
        <v>296</v>
      </c>
      <c r="U31">
        <v>2.2325139196769136E-2</v>
      </c>
      <c r="V31" t="s">
        <v>254</v>
      </c>
      <c r="AC31" t="s">
        <v>19</v>
      </c>
      <c r="AD31" t="s">
        <v>296</v>
      </c>
      <c r="AE31">
        <v>2.068363772465856E-2</v>
      </c>
      <c r="AK31">
        <v>2027</v>
      </c>
      <c r="AL31" t="s">
        <v>154</v>
      </c>
      <c r="AM31">
        <v>0.55959999999999999</v>
      </c>
      <c r="AN31" t="s">
        <v>465</v>
      </c>
    </row>
    <row r="32" spans="9:40" x14ac:dyDescent="0.45">
      <c r="N32" t="s">
        <v>423</v>
      </c>
      <c r="O32" t="s">
        <v>302</v>
      </c>
      <c r="P32">
        <v>0.19147959972372539</v>
      </c>
      <c r="Q32" t="s">
        <v>254</v>
      </c>
      <c r="S32" t="s">
        <v>447</v>
      </c>
      <c r="T32" t="s">
        <v>302</v>
      </c>
      <c r="U32">
        <v>0.18760083875701011</v>
      </c>
      <c r="V32" t="s">
        <v>254</v>
      </c>
      <c r="AC32" t="s">
        <v>19</v>
      </c>
      <c r="AD32" t="s">
        <v>302</v>
      </c>
      <c r="AE32">
        <v>0.11844152696997702</v>
      </c>
      <c r="AK32">
        <v>2027</v>
      </c>
      <c r="AL32" t="s">
        <v>159</v>
      </c>
      <c r="AM32">
        <v>0.5418857142857143</v>
      </c>
      <c r="AN32" t="s">
        <v>465</v>
      </c>
    </row>
    <row r="33" spans="14:40" x14ac:dyDescent="0.45">
      <c r="N33" t="s">
        <v>423</v>
      </c>
      <c r="O33" t="s">
        <v>303</v>
      </c>
      <c r="P33">
        <v>4.7007437056823691E-2</v>
      </c>
      <c r="Q33" t="s">
        <v>254</v>
      </c>
      <c r="S33" t="s">
        <v>447</v>
      </c>
      <c r="T33" t="s">
        <v>303</v>
      </c>
      <c r="U33">
        <v>4.6334218229350514E-2</v>
      </c>
      <c r="V33" t="s">
        <v>254</v>
      </c>
      <c r="AC33" t="s">
        <v>19</v>
      </c>
      <c r="AD33" t="s">
        <v>303</v>
      </c>
      <c r="AE33">
        <v>2.7947444992030709E-2</v>
      </c>
      <c r="AK33">
        <v>2027</v>
      </c>
      <c r="AL33" t="s">
        <v>161</v>
      </c>
      <c r="AM33">
        <v>0.48565000000000003</v>
      </c>
      <c r="AN33" t="s">
        <v>465</v>
      </c>
    </row>
    <row r="34" spans="14:40" x14ac:dyDescent="0.45">
      <c r="N34" t="s">
        <v>423</v>
      </c>
      <c r="O34" t="s">
        <v>304</v>
      </c>
      <c r="P34">
        <v>3.5938715990922139E-2</v>
      </c>
      <c r="Q34" t="s">
        <v>254</v>
      </c>
      <c r="S34" t="s">
        <v>447</v>
      </c>
      <c r="T34" t="s">
        <v>304</v>
      </c>
      <c r="U34">
        <v>3.4611192203265508E-2</v>
      </c>
      <c r="V34" t="s">
        <v>254</v>
      </c>
      <c r="AC34" t="s">
        <v>19</v>
      </c>
      <c r="AD34" t="s">
        <v>304</v>
      </c>
      <c r="AE34">
        <v>2.0778031900056899E-2</v>
      </c>
      <c r="AK34">
        <v>2027</v>
      </c>
      <c r="AL34" t="s">
        <v>165</v>
      </c>
      <c r="AM34">
        <v>0.51550000000000007</v>
      </c>
      <c r="AN34" t="s">
        <v>465</v>
      </c>
    </row>
    <row r="35" spans="14:40" x14ac:dyDescent="0.45">
      <c r="N35" t="s">
        <v>424</v>
      </c>
      <c r="O35" t="s">
        <v>253</v>
      </c>
      <c r="P35">
        <v>6.3336978195223811E-2</v>
      </c>
      <c r="Q35" t="s">
        <v>254</v>
      </c>
      <c r="S35" t="s">
        <v>448</v>
      </c>
      <c r="T35" t="s">
        <v>253</v>
      </c>
      <c r="U35">
        <v>5.3773098579976461E-2</v>
      </c>
      <c r="V35" t="s">
        <v>254</v>
      </c>
      <c r="AK35">
        <v>2028</v>
      </c>
      <c r="AL35" t="s">
        <v>154</v>
      </c>
      <c r="AM35">
        <v>0.57889999999999997</v>
      </c>
      <c r="AN35" t="s">
        <v>465</v>
      </c>
    </row>
    <row r="36" spans="14:40" x14ac:dyDescent="0.45">
      <c r="N36" t="s">
        <v>424</v>
      </c>
      <c r="O36" t="s">
        <v>255</v>
      </c>
      <c r="P36">
        <v>1.466665872676627E-2</v>
      </c>
      <c r="Q36" t="s">
        <v>254</v>
      </c>
      <c r="S36" t="s">
        <v>448</v>
      </c>
      <c r="T36" t="s">
        <v>255</v>
      </c>
      <c r="U36">
        <v>1.3421380679690972E-2</v>
      </c>
      <c r="V36" t="s">
        <v>254</v>
      </c>
      <c r="AK36">
        <v>2028</v>
      </c>
      <c r="AL36" t="s">
        <v>159</v>
      </c>
      <c r="AM36">
        <v>0.52972857142857144</v>
      </c>
      <c r="AN36" t="s">
        <v>465</v>
      </c>
    </row>
    <row r="37" spans="14:40" x14ac:dyDescent="0.45">
      <c r="N37" t="s">
        <v>424</v>
      </c>
      <c r="O37" t="s">
        <v>256</v>
      </c>
      <c r="P37">
        <v>1.0975844487272238E-2</v>
      </c>
      <c r="Q37" t="s">
        <v>254</v>
      </c>
      <c r="S37" t="s">
        <v>448</v>
      </c>
      <c r="T37" t="s">
        <v>256</v>
      </c>
      <c r="U37">
        <v>1.0382862496732793E-2</v>
      </c>
      <c r="V37" t="s">
        <v>254</v>
      </c>
      <c r="AK37">
        <v>2028</v>
      </c>
      <c r="AL37" t="s">
        <v>161</v>
      </c>
      <c r="AM37">
        <v>0.46794999999999998</v>
      </c>
      <c r="AN37" t="s">
        <v>465</v>
      </c>
    </row>
    <row r="38" spans="14:40" x14ac:dyDescent="0.45">
      <c r="N38" t="s">
        <v>424</v>
      </c>
      <c r="O38" t="s">
        <v>286</v>
      </c>
      <c r="P38">
        <v>0.32700700036114538</v>
      </c>
      <c r="Q38" t="s">
        <v>254</v>
      </c>
      <c r="S38" t="s">
        <v>448</v>
      </c>
      <c r="T38" t="s">
        <v>286</v>
      </c>
      <c r="U38">
        <v>0.36114832030330807</v>
      </c>
      <c r="V38" t="s">
        <v>254</v>
      </c>
      <c r="AK38">
        <v>2028</v>
      </c>
      <c r="AL38" t="s">
        <v>165</v>
      </c>
      <c r="AM38">
        <v>0.51129999999999998</v>
      </c>
      <c r="AN38" t="s">
        <v>465</v>
      </c>
    </row>
    <row r="39" spans="14:40" x14ac:dyDescent="0.45">
      <c r="N39" t="s">
        <v>424</v>
      </c>
      <c r="O39" t="s">
        <v>287</v>
      </c>
      <c r="P39">
        <v>7.88397335404417E-2</v>
      </c>
      <c r="Q39" t="s">
        <v>254</v>
      </c>
      <c r="S39" t="s">
        <v>448</v>
      </c>
      <c r="T39" t="s">
        <v>287</v>
      </c>
      <c r="U39">
        <v>9.0477237476239758E-2</v>
      </c>
      <c r="V39" t="s">
        <v>254</v>
      </c>
      <c r="AK39">
        <v>2029</v>
      </c>
      <c r="AL39" t="s">
        <v>154</v>
      </c>
      <c r="AM39">
        <v>0.65549999999999997</v>
      </c>
      <c r="AN39" t="s">
        <v>465</v>
      </c>
    </row>
    <row r="40" spans="14:40" x14ac:dyDescent="0.45">
      <c r="N40" t="s">
        <v>424</v>
      </c>
      <c r="O40" t="s">
        <v>288</v>
      </c>
      <c r="P40">
        <v>6.1434914047167936E-2</v>
      </c>
      <c r="Q40" t="s">
        <v>254</v>
      </c>
      <c r="S40" t="s">
        <v>448</v>
      </c>
      <c r="T40" t="s">
        <v>288</v>
      </c>
      <c r="U40">
        <v>6.640576906094893E-2</v>
      </c>
      <c r="V40" t="s">
        <v>254</v>
      </c>
      <c r="AK40">
        <v>2029</v>
      </c>
      <c r="AL40" t="s">
        <v>159</v>
      </c>
      <c r="AM40">
        <v>0.62597142857142862</v>
      </c>
      <c r="AN40" t="s">
        <v>465</v>
      </c>
    </row>
    <row r="41" spans="14:40" x14ac:dyDescent="0.45">
      <c r="N41" t="s">
        <v>424</v>
      </c>
      <c r="O41" t="s">
        <v>294</v>
      </c>
      <c r="P41">
        <v>0.11435048345354439</v>
      </c>
      <c r="Q41" t="s">
        <v>254</v>
      </c>
      <c r="S41" t="s">
        <v>448</v>
      </c>
      <c r="T41" t="s">
        <v>294</v>
      </c>
      <c r="U41">
        <v>0.12400386124539352</v>
      </c>
      <c r="V41" t="s">
        <v>254</v>
      </c>
      <c r="AK41">
        <v>2029</v>
      </c>
      <c r="AL41" t="s">
        <v>161</v>
      </c>
      <c r="AM41">
        <v>0.57329999999999992</v>
      </c>
      <c r="AN41" t="s">
        <v>465</v>
      </c>
    </row>
    <row r="42" spans="14:40" x14ac:dyDescent="0.45">
      <c r="N42" t="s">
        <v>424</v>
      </c>
      <c r="O42" t="s">
        <v>295</v>
      </c>
      <c r="P42">
        <v>3.07825385036384E-2</v>
      </c>
      <c r="Q42" t="s">
        <v>254</v>
      </c>
      <c r="S42" t="s">
        <v>448</v>
      </c>
      <c r="T42" t="s">
        <v>295</v>
      </c>
      <c r="U42">
        <v>3.1238173032472467E-2</v>
      </c>
      <c r="V42" t="s">
        <v>254</v>
      </c>
      <c r="AK42">
        <v>2029</v>
      </c>
      <c r="AL42" t="s">
        <v>165</v>
      </c>
      <c r="AM42">
        <v>0.63009999999999999</v>
      </c>
      <c r="AN42" t="s">
        <v>465</v>
      </c>
    </row>
    <row r="43" spans="14:40" x14ac:dyDescent="0.45">
      <c r="N43" t="s">
        <v>424</v>
      </c>
      <c r="O43" t="s">
        <v>296</v>
      </c>
      <c r="P43">
        <v>2.1930531116953058E-2</v>
      </c>
      <c r="Q43" t="s">
        <v>254</v>
      </c>
      <c r="S43" t="s">
        <v>448</v>
      </c>
      <c r="T43" t="s">
        <v>296</v>
      </c>
      <c r="U43">
        <v>2.1717202878005874E-2</v>
      </c>
      <c r="V43" t="s">
        <v>254</v>
      </c>
      <c r="AK43">
        <v>2030</v>
      </c>
      <c r="AL43" t="s">
        <v>154</v>
      </c>
      <c r="AM43">
        <v>0.52529999999999999</v>
      </c>
      <c r="AN43" t="s">
        <v>465</v>
      </c>
    </row>
    <row r="44" spans="14:40" x14ac:dyDescent="0.45">
      <c r="N44" t="s">
        <v>424</v>
      </c>
      <c r="O44" t="s">
        <v>302</v>
      </c>
      <c r="P44">
        <v>0.1936018045199818</v>
      </c>
      <c r="Q44" t="s">
        <v>254</v>
      </c>
      <c r="S44" t="s">
        <v>448</v>
      </c>
      <c r="T44" t="s">
        <v>302</v>
      </c>
      <c r="U44">
        <v>0.15975783603584692</v>
      </c>
      <c r="V44" t="s">
        <v>254</v>
      </c>
      <c r="AK44">
        <v>2030</v>
      </c>
      <c r="AL44" t="s">
        <v>159</v>
      </c>
      <c r="AM44">
        <v>0.51425714285714286</v>
      </c>
      <c r="AN44" t="s">
        <v>465</v>
      </c>
    </row>
    <row r="45" spans="14:40" x14ac:dyDescent="0.45">
      <c r="N45" t="s">
        <v>424</v>
      </c>
      <c r="O45" t="s">
        <v>303</v>
      </c>
      <c r="P45">
        <v>4.7121189410427436E-2</v>
      </c>
      <c r="Q45" t="s">
        <v>254</v>
      </c>
      <c r="S45" t="s">
        <v>448</v>
      </c>
      <c r="T45" t="s">
        <v>303</v>
      </c>
      <c r="U45">
        <v>3.8160319149303408E-2</v>
      </c>
      <c r="V45" t="s">
        <v>254</v>
      </c>
      <c r="AK45">
        <v>2030</v>
      </c>
      <c r="AL45" t="s">
        <v>161</v>
      </c>
      <c r="AM45">
        <v>0.45074999999999998</v>
      </c>
      <c r="AN45" t="s">
        <v>465</v>
      </c>
    </row>
    <row r="46" spans="14:40" x14ac:dyDescent="0.45">
      <c r="N46" t="s">
        <v>424</v>
      </c>
      <c r="O46" t="s">
        <v>304</v>
      </c>
      <c r="P46">
        <v>3.595232363744038E-2</v>
      </c>
      <c r="Q46" t="s">
        <v>254</v>
      </c>
      <c r="S46" t="s">
        <v>448</v>
      </c>
      <c r="T46" t="s">
        <v>304</v>
      </c>
      <c r="U46">
        <v>2.9513939062082495E-2</v>
      </c>
      <c r="V46" t="s">
        <v>254</v>
      </c>
      <c r="AK46">
        <v>2030</v>
      </c>
      <c r="AL46" t="s">
        <v>165</v>
      </c>
      <c r="AM46">
        <v>0.52675000000000005</v>
      </c>
      <c r="AN46" t="s">
        <v>465</v>
      </c>
    </row>
    <row r="47" spans="14:40" x14ac:dyDescent="0.45">
      <c r="N47" t="s">
        <v>425</v>
      </c>
      <c r="O47" t="s">
        <v>253</v>
      </c>
      <c r="P47">
        <v>6.8364547893563096E-2</v>
      </c>
      <c r="Q47" t="s">
        <v>254</v>
      </c>
      <c r="S47" t="s">
        <v>449</v>
      </c>
      <c r="T47" t="s">
        <v>253</v>
      </c>
      <c r="U47">
        <v>5.2938785600509353E-2</v>
      </c>
      <c r="V47" t="s">
        <v>254</v>
      </c>
      <c r="AK47">
        <v>2031</v>
      </c>
      <c r="AL47" t="s">
        <v>154</v>
      </c>
      <c r="AM47">
        <v>0.48880000000000001</v>
      </c>
      <c r="AN47" t="s">
        <v>465</v>
      </c>
    </row>
    <row r="48" spans="14:40" x14ac:dyDescent="0.45">
      <c r="N48" t="s">
        <v>425</v>
      </c>
      <c r="O48" t="s">
        <v>255</v>
      </c>
      <c r="P48">
        <v>1.5718909490820457E-2</v>
      </c>
      <c r="Q48" t="s">
        <v>254</v>
      </c>
      <c r="S48" t="s">
        <v>449</v>
      </c>
      <c r="T48" t="s">
        <v>255</v>
      </c>
      <c r="U48">
        <v>1.291373030000683E-2</v>
      </c>
      <c r="V48" t="s">
        <v>254</v>
      </c>
      <c r="AK48">
        <v>2031</v>
      </c>
      <c r="AL48" t="s">
        <v>159</v>
      </c>
      <c r="AM48">
        <v>0.54811428571428578</v>
      </c>
      <c r="AN48" t="s">
        <v>465</v>
      </c>
    </row>
    <row r="49" spans="14:40" x14ac:dyDescent="0.45">
      <c r="N49" t="s">
        <v>425</v>
      </c>
      <c r="O49" t="s">
        <v>256</v>
      </c>
      <c r="P49">
        <v>1.1292629576902104E-2</v>
      </c>
      <c r="Q49" t="s">
        <v>254</v>
      </c>
      <c r="S49" t="s">
        <v>449</v>
      </c>
      <c r="T49" t="s">
        <v>256</v>
      </c>
      <c r="U49">
        <v>9.8481101936423385E-3</v>
      </c>
      <c r="V49" t="s">
        <v>254</v>
      </c>
      <c r="AK49">
        <v>2031</v>
      </c>
      <c r="AL49" t="s">
        <v>161</v>
      </c>
      <c r="AM49">
        <v>0.47460000000000002</v>
      </c>
      <c r="AN49" t="s">
        <v>465</v>
      </c>
    </row>
    <row r="50" spans="14:40" x14ac:dyDescent="0.45">
      <c r="N50" t="s">
        <v>425</v>
      </c>
      <c r="O50" t="s">
        <v>286</v>
      </c>
      <c r="P50">
        <v>0.34257023937506859</v>
      </c>
      <c r="Q50" t="s">
        <v>254</v>
      </c>
      <c r="S50" t="s">
        <v>449</v>
      </c>
      <c r="T50" t="s">
        <v>286</v>
      </c>
      <c r="U50">
        <v>0.36804204527039031</v>
      </c>
      <c r="V50" t="s">
        <v>254</v>
      </c>
      <c r="AK50">
        <v>2031</v>
      </c>
      <c r="AL50" t="s">
        <v>165</v>
      </c>
      <c r="AM50">
        <v>0.54004999999999992</v>
      </c>
      <c r="AN50" t="s">
        <v>465</v>
      </c>
    </row>
    <row r="51" spans="14:40" x14ac:dyDescent="0.45">
      <c r="N51" t="s">
        <v>425</v>
      </c>
      <c r="O51" t="s">
        <v>287</v>
      </c>
      <c r="P51">
        <v>8.8311413650671217E-2</v>
      </c>
      <c r="Q51" t="s">
        <v>254</v>
      </c>
      <c r="S51" t="s">
        <v>449</v>
      </c>
      <c r="T51" t="s">
        <v>287</v>
      </c>
      <c r="U51">
        <v>9.0665895837752974E-2</v>
      </c>
      <c r="V51" t="s">
        <v>254</v>
      </c>
      <c r="AK51">
        <v>2032</v>
      </c>
      <c r="AL51" t="s">
        <v>154</v>
      </c>
      <c r="AM51">
        <v>0.54469999999999996</v>
      </c>
      <c r="AN51" t="s">
        <v>465</v>
      </c>
    </row>
    <row r="52" spans="14:40" x14ac:dyDescent="0.45">
      <c r="N52" t="s">
        <v>425</v>
      </c>
      <c r="O52" t="s">
        <v>288</v>
      </c>
      <c r="P52">
        <v>6.4604940932943181E-2</v>
      </c>
      <c r="Q52" t="s">
        <v>254</v>
      </c>
      <c r="S52" t="s">
        <v>449</v>
      </c>
      <c r="T52" t="s">
        <v>288</v>
      </c>
      <c r="U52">
        <v>6.6715449398627433E-2</v>
      </c>
      <c r="V52" t="s">
        <v>254</v>
      </c>
      <c r="AK52">
        <v>2032</v>
      </c>
      <c r="AL52" t="s">
        <v>159</v>
      </c>
      <c r="AM52">
        <v>0.51552857142857145</v>
      </c>
      <c r="AN52" t="s">
        <v>465</v>
      </c>
    </row>
    <row r="53" spans="14:40" x14ac:dyDescent="0.45">
      <c r="N53" t="s">
        <v>425</v>
      </c>
      <c r="O53" t="s">
        <v>294</v>
      </c>
      <c r="P53">
        <v>0.11673236419950053</v>
      </c>
      <c r="Q53" t="s">
        <v>254</v>
      </c>
      <c r="S53" t="s">
        <v>449</v>
      </c>
      <c r="T53" t="s">
        <v>294</v>
      </c>
      <c r="U53">
        <v>0.12192108798706992</v>
      </c>
      <c r="V53" t="s">
        <v>254</v>
      </c>
      <c r="AK53">
        <v>2032</v>
      </c>
      <c r="AL53" t="s">
        <v>161</v>
      </c>
      <c r="AM53">
        <v>0.48180000000000001</v>
      </c>
      <c r="AN53" t="s">
        <v>465</v>
      </c>
    </row>
    <row r="54" spans="14:40" x14ac:dyDescent="0.45">
      <c r="N54" t="s">
        <v>425</v>
      </c>
      <c r="O54" t="s">
        <v>295</v>
      </c>
      <c r="P54">
        <v>3.0289962261849303E-2</v>
      </c>
      <c r="Q54" t="s">
        <v>254</v>
      </c>
      <c r="S54" t="s">
        <v>449</v>
      </c>
      <c r="T54" t="s">
        <v>295</v>
      </c>
      <c r="U54">
        <v>3.0540436047252633E-2</v>
      </c>
      <c r="V54" t="s">
        <v>254</v>
      </c>
      <c r="AK54">
        <v>2032</v>
      </c>
      <c r="AL54" t="s">
        <v>165</v>
      </c>
      <c r="AM54">
        <v>0.56559999999999999</v>
      </c>
      <c r="AN54" t="s">
        <v>465</v>
      </c>
    </row>
    <row r="55" spans="14:40" x14ac:dyDescent="0.45">
      <c r="N55" t="s">
        <v>425</v>
      </c>
      <c r="O55" t="s">
        <v>296</v>
      </c>
      <c r="P55">
        <v>2.2600497747398935E-2</v>
      </c>
      <c r="Q55" t="s">
        <v>254</v>
      </c>
      <c r="S55" t="s">
        <v>449</v>
      </c>
      <c r="T55" t="s">
        <v>296</v>
      </c>
      <c r="U55">
        <v>2.2008455503062133E-2</v>
      </c>
      <c r="V55" t="s">
        <v>254</v>
      </c>
      <c r="AK55">
        <v>2033</v>
      </c>
      <c r="AL55" t="s">
        <v>154</v>
      </c>
      <c r="AM55">
        <v>0.48370000000000002</v>
      </c>
      <c r="AN55" t="s">
        <v>465</v>
      </c>
    </row>
    <row r="56" spans="14:40" x14ac:dyDescent="0.45">
      <c r="N56" t="s">
        <v>425</v>
      </c>
      <c r="O56" t="s">
        <v>302</v>
      </c>
      <c r="P56">
        <v>0.16787198491362001</v>
      </c>
      <c r="Q56" t="s">
        <v>254</v>
      </c>
      <c r="S56" t="s">
        <v>449</v>
      </c>
      <c r="T56" t="s">
        <v>302</v>
      </c>
      <c r="U56">
        <v>0.15723519949931922</v>
      </c>
      <c r="V56" t="s">
        <v>254</v>
      </c>
      <c r="AK56">
        <v>2033</v>
      </c>
      <c r="AL56" t="s">
        <v>159</v>
      </c>
      <c r="AM56">
        <v>0.51514285714285712</v>
      </c>
      <c r="AN56" t="s">
        <v>465</v>
      </c>
    </row>
    <row r="57" spans="14:40" x14ac:dyDescent="0.45">
      <c r="N57" t="s">
        <v>425</v>
      </c>
      <c r="O57" t="s">
        <v>303</v>
      </c>
      <c r="P57">
        <v>4.0961784671204385E-2</v>
      </c>
      <c r="Q57" t="s">
        <v>254</v>
      </c>
      <c r="S57" t="s">
        <v>449</v>
      </c>
      <c r="T57" t="s">
        <v>303</v>
      </c>
      <c r="U57">
        <v>3.8363186507089156E-2</v>
      </c>
      <c r="V57" t="s">
        <v>254</v>
      </c>
      <c r="AK57">
        <v>2033</v>
      </c>
      <c r="AL57" t="s">
        <v>161</v>
      </c>
      <c r="AM57">
        <v>0.51934999999999998</v>
      </c>
      <c r="AN57" t="s">
        <v>465</v>
      </c>
    </row>
    <row r="58" spans="14:40" x14ac:dyDescent="0.45">
      <c r="N58" t="s">
        <v>425</v>
      </c>
      <c r="O58" t="s">
        <v>304</v>
      </c>
      <c r="P58">
        <v>3.0680725286459477E-2</v>
      </c>
      <c r="Q58" t="s">
        <v>254</v>
      </c>
      <c r="S58" t="s">
        <v>449</v>
      </c>
      <c r="T58" t="s">
        <v>304</v>
      </c>
      <c r="U58">
        <v>2.8807617855279449E-2</v>
      </c>
      <c r="V58" t="s">
        <v>254</v>
      </c>
      <c r="AK58">
        <v>2033</v>
      </c>
      <c r="AL58" t="s">
        <v>165</v>
      </c>
      <c r="AM58">
        <v>0.53665000000000007</v>
      </c>
      <c r="AN58" t="s">
        <v>465</v>
      </c>
    </row>
    <row r="59" spans="14:40" x14ac:dyDescent="0.45">
      <c r="N59" t="s">
        <v>426</v>
      </c>
      <c r="O59" t="s">
        <v>253</v>
      </c>
      <c r="P59">
        <v>6.7340569827762597E-2</v>
      </c>
      <c r="Q59" t="s">
        <v>254</v>
      </c>
      <c r="S59" t="s">
        <v>450</v>
      </c>
      <c r="T59" t="s">
        <v>253</v>
      </c>
      <c r="U59">
        <v>7.1134580725369767E-2</v>
      </c>
      <c r="V59" t="s">
        <v>254</v>
      </c>
      <c r="AK59">
        <v>2034</v>
      </c>
      <c r="AL59" t="s">
        <v>154</v>
      </c>
      <c r="AM59">
        <v>0.62749999999999995</v>
      </c>
      <c r="AN59" t="s">
        <v>465</v>
      </c>
    </row>
    <row r="60" spans="14:40" x14ac:dyDescent="0.45">
      <c r="N60" t="s">
        <v>426</v>
      </c>
      <c r="O60" t="s">
        <v>255</v>
      </c>
      <c r="P60">
        <v>1.5405418998453303E-2</v>
      </c>
      <c r="Q60" t="s">
        <v>254</v>
      </c>
      <c r="S60" t="s">
        <v>450</v>
      </c>
      <c r="T60" t="s">
        <v>255</v>
      </c>
      <c r="U60">
        <v>1.6122499188641764E-2</v>
      </c>
      <c r="V60" t="s">
        <v>254</v>
      </c>
      <c r="AK60">
        <v>2034</v>
      </c>
      <c r="AL60" t="s">
        <v>159</v>
      </c>
      <c r="AM60">
        <v>0.57687142857142859</v>
      </c>
      <c r="AN60" t="s">
        <v>465</v>
      </c>
    </row>
    <row r="61" spans="14:40" x14ac:dyDescent="0.45">
      <c r="N61" t="s">
        <v>426</v>
      </c>
      <c r="O61" t="s">
        <v>256</v>
      </c>
      <c r="P61">
        <v>1.0950883873507823E-2</v>
      </c>
      <c r="Q61" t="s">
        <v>254</v>
      </c>
      <c r="S61" t="s">
        <v>450</v>
      </c>
      <c r="T61" t="s">
        <v>256</v>
      </c>
      <c r="U61">
        <v>1.191820445174265E-2</v>
      </c>
      <c r="V61" t="s">
        <v>254</v>
      </c>
      <c r="AK61">
        <v>2034</v>
      </c>
      <c r="AL61" t="s">
        <v>161</v>
      </c>
      <c r="AM61">
        <v>0.58115000000000006</v>
      </c>
      <c r="AN61" t="s">
        <v>465</v>
      </c>
    </row>
    <row r="62" spans="14:40" x14ac:dyDescent="0.45">
      <c r="N62" t="s">
        <v>426</v>
      </c>
      <c r="O62" t="s">
        <v>286</v>
      </c>
      <c r="P62">
        <v>0.32246895419281174</v>
      </c>
      <c r="Q62" t="s">
        <v>254</v>
      </c>
      <c r="S62" t="s">
        <v>450</v>
      </c>
      <c r="T62" t="s">
        <v>286</v>
      </c>
      <c r="U62">
        <v>0.32130731939202123</v>
      </c>
      <c r="V62" t="s">
        <v>254</v>
      </c>
      <c r="AK62">
        <v>2034</v>
      </c>
      <c r="AL62" t="s">
        <v>165</v>
      </c>
      <c r="AM62">
        <v>0.58260000000000001</v>
      </c>
      <c r="AN62" t="s">
        <v>465</v>
      </c>
    </row>
    <row r="63" spans="14:40" x14ac:dyDescent="0.45">
      <c r="N63" t="s">
        <v>426</v>
      </c>
      <c r="O63" t="s">
        <v>287</v>
      </c>
      <c r="P63">
        <v>8.4787026958238282E-2</v>
      </c>
      <c r="Q63" t="s">
        <v>254</v>
      </c>
      <c r="S63" t="s">
        <v>450</v>
      </c>
      <c r="T63" t="s">
        <v>287</v>
      </c>
      <c r="U63">
        <v>8.8188302664811938E-2</v>
      </c>
      <c r="V63" t="s">
        <v>254</v>
      </c>
      <c r="AK63">
        <v>2035</v>
      </c>
      <c r="AL63" t="s">
        <v>154</v>
      </c>
      <c r="AM63">
        <v>0.6069</v>
      </c>
      <c r="AN63" t="s">
        <v>465</v>
      </c>
    </row>
    <row r="64" spans="14:40" x14ac:dyDescent="0.45">
      <c r="N64" t="s">
        <v>426</v>
      </c>
      <c r="O64" t="s">
        <v>288</v>
      </c>
      <c r="P64">
        <v>6.5187743999805578E-2</v>
      </c>
      <c r="Q64" t="s">
        <v>254</v>
      </c>
      <c r="S64" t="s">
        <v>450</v>
      </c>
      <c r="T64" t="s">
        <v>288</v>
      </c>
      <c r="U64">
        <v>6.2686416180641386E-2</v>
      </c>
      <c r="V64" t="s">
        <v>254</v>
      </c>
      <c r="AK64">
        <v>2035</v>
      </c>
      <c r="AL64" t="s">
        <v>159</v>
      </c>
      <c r="AM64">
        <v>0.58975714285714287</v>
      </c>
      <c r="AN64" t="s">
        <v>465</v>
      </c>
    </row>
    <row r="65" spans="14:40" x14ac:dyDescent="0.45">
      <c r="N65" t="s">
        <v>426</v>
      </c>
      <c r="O65" t="s">
        <v>294</v>
      </c>
      <c r="P65">
        <v>0.11406930762501333</v>
      </c>
      <c r="Q65" t="s">
        <v>254</v>
      </c>
      <c r="S65" t="s">
        <v>450</v>
      </c>
      <c r="T65" t="s">
        <v>294</v>
      </c>
      <c r="U65">
        <v>0.11528132892681647</v>
      </c>
      <c r="V65" t="s">
        <v>254</v>
      </c>
      <c r="AK65">
        <v>2035</v>
      </c>
      <c r="AL65" t="s">
        <v>161</v>
      </c>
      <c r="AM65">
        <v>0.58074999999999999</v>
      </c>
      <c r="AN65" t="s">
        <v>465</v>
      </c>
    </row>
    <row r="66" spans="14:40" x14ac:dyDescent="0.45">
      <c r="N66" t="s">
        <v>426</v>
      </c>
      <c r="O66" t="s">
        <v>295</v>
      </c>
      <c r="P66">
        <v>2.9985024028610797E-2</v>
      </c>
      <c r="Q66" t="s">
        <v>254</v>
      </c>
      <c r="S66" t="s">
        <v>450</v>
      </c>
      <c r="T66" t="s">
        <v>295</v>
      </c>
      <c r="U66">
        <v>3.1932702799462531E-2</v>
      </c>
      <c r="V66" t="s">
        <v>254</v>
      </c>
      <c r="AK66">
        <v>2035</v>
      </c>
      <c r="AL66" t="s">
        <v>165</v>
      </c>
      <c r="AM66">
        <v>0.66800000000000004</v>
      </c>
      <c r="AN66" t="s">
        <v>465</v>
      </c>
    </row>
    <row r="67" spans="14:40" x14ac:dyDescent="0.45">
      <c r="N67" t="s">
        <v>426</v>
      </c>
      <c r="O67" t="s">
        <v>296</v>
      </c>
      <c r="P67">
        <v>2.2314324610341538E-2</v>
      </c>
      <c r="Q67" t="s">
        <v>254</v>
      </c>
      <c r="S67" t="s">
        <v>450</v>
      </c>
      <c r="T67" t="s">
        <v>296</v>
      </c>
      <c r="U67">
        <v>2.3229139769863311E-2</v>
      </c>
      <c r="V67" t="s">
        <v>254</v>
      </c>
      <c r="AK67">
        <v>2036</v>
      </c>
      <c r="AL67" t="s">
        <v>154</v>
      </c>
      <c r="AM67">
        <v>0.56030000000000002</v>
      </c>
      <c r="AN67" t="s">
        <v>465</v>
      </c>
    </row>
    <row r="68" spans="14:40" x14ac:dyDescent="0.45">
      <c r="N68" t="s">
        <v>426</v>
      </c>
      <c r="O68" t="s">
        <v>302</v>
      </c>
      <c r="P68">
        <v>0.18632401556889056</v>
      </c>
      <c r="Q68" t="s">
        <v>254</v>
      </c>
      <c r="S68" t="s">
        <v>450</v>
      </c>
      <c r="T68" t="s">
        <v>302</v>
      </c>
      <c r="U68">
        <v>0.18132608319057081</v>
      </c>
      <c r="V68" t="s">
        <v>254</v>
      </c>
      <c r="AK68">
        <v>2036</v>
      </c>
      <c r="AL68" t="s">
        <v>159</v>
      </c>
      <c r="AM68">
        <v>0.61435714285714282</v>
      </c>
      <c r="AN68" t="s">
        <v>465</v>
      </c>
    </row>
    <row r="69" spans="14:40" x14ac:dyDescent="0.45">
      <c r="N69" t="s">
        <v>426</v>
      </c>
      <c r="O69" t="s">
        <v>303</v>
      </c>
      <c r="P69">
        <v>4.5991919862248341E-2</v>
      </c>
      <c r="Q69" t="s">
        <v>254</v>
      </c>
      <c r="S69" t="s">
        <v>450</v>
      </c>
      <c r="T69" t="s">
        <v>303</v>
      </c>
      <c r="U69">
        <v>4.3810410116389545E-2</v>
      </c>
      <c r="V69" t="s">
        <v>254</v>
      </c>
      <c r="AK69">
        <v>2036</v>
      </c>
      <c r="AL69" t="s">
        <v>161</v>
      </c>
      <c r="AM69">
        <v>0.53889999999999993</v>
      </c>
      <c r="AN69" t="s">
        <v>465</v>
      </c>
    </row>
    <row r="70" spans="14:40" x14ac:dyDescent="0.45">
      <c r="N70" t="s">
        <v>426</v>
      </c>
      <c r="O70" t="s">
        <v>304</v>
      </c>
      <c r="P70">
        <v>3.5174810454315211E-2</v>
      </c>
      <c r="Q70" t="s">
        <v>254</v>
      </c>
      <c r="S70" t="s">
        <v>450</v>
      </c>
      <c r="T70" t="s">
        <v>304</v>
      </c>
      <c r="U70">
        <v>3.3063012593666521E-2</v>
      </c>
      <c r="V70" t="s">
        <v>254</v>
      </c>
      <c r="AK70">
        <v>2036</v>
      </c>
      <c r="AL70" t="s">
        <v>165</v>
      </c>
      <c r="AM70">
        <v>0.65549999999999997</v>
      </c>
      <c r="AN70" t="s">
        <v>465</v>
      </c>
    </row>
    <row r="71" spans="14:40" x14ac:dyDescent="0.45">
      <c r="N71" t="s">
        <v>427</v>
      </c>
      <c r="O71" t="s">
        <v>253</v>
      </c>
      <c r="P71">
        <v>6.6959868764198266E-2</v>
      </c>
      <c r="Q71" t="s">
        <v>254</v>
      </c>
      <c r="S71" t="s">
        <v>451</v>
      </c>
      <c r="T71" t="s">
        <v>253</v>
      </c>
      <c r="U71">
        <v>6.9622564281246746E-2</v>
      </c>
      <c r="V71" t="s">
        <v>254</v>
      </c>
      <c r="AK71">
        <v>2037</v>
      </c>
      <c r="AL71" t="s">
        <v>154</v>
      </c>
      <c r="AM71">
        <v>0.63429999999999997</v>
      </c>
      <c r="AN71" t="s">
        <v>465</v>
      </c>
    </row>
    <row r="72" spans="14:40" x14ac:dyDescent="0.45">
      <c r="N72" t="s">
        <v>427</v>
      </c>
      <c r="O72" t="s">
        <v>255</v>
      </c>
      <c r="P72">
        <v>1.5934263133209128E-2</v>
      </c>
      <c r="Q72" t="s">
        <v>254</v>
      </c>
      <c r="S72" t="s">
        <v>451</v>
      </c>
      <c r="T72" t="s">
        <v>255</v>
      </c>
      <c r="U72">
        <v>1.5847446833010786E-2</v>
      </c>
      <c r="V72" t="s">
        <v>254</v>
      </c>
      <c r="AK72">
        <v>2037</v>
      </c>
      <c r="AL72" t="s">
        <v>159</v>
      </c>
      <c r="AM72">
        <v>0.60354285714285716</v>
      </c>
      <c r="AN72" t="s">
        <v>465</v>
      </c>
    </row>
    <row r="73" spans="14:40" x14ac:dyDescent="0.45">
      <c r="N73" t="s">
        <v>427</v>
      </c>
      <c r="O73" t="s">
        <v>256</v>
      </c>
      <c r="P73">
        <v>1.1678529400255988E-2</v>
      </c>
      <c r="Q73" t="s">
        <v>254</v>
      </c>
      <c r="S73" t="s">
        <v>451</v>
      </c>
      <c r="T73" t="s">
        <v>256</v>
      </c>
      <c r="U73">
        <v>1.1714040037655013E-2</v>
      </c>
      <c r="V73" t="s">
        <v>254</v>
      </c>
      <c r="AK73">
        <v>2037</v>
      </c>
      <c r="AL73" t="s">
        <v>161</v>
      </c>
      <c r="AM73">
        <v>0.54659999999999997</v>
      </c>
      <c r="AN73" t="s">
        <v>465</v>
      </c>
    </row>
    <row r="74" spans="14:40" x14ac:dyDescent="0.45">
      <c r="N74" t="s">
        <v>427</v>
      </c>
      <c r="O74" t="s">
        <v>286</v>
      </c>
      <c r="P74">
        <v>0.31504598435985515</v>
      </c>
      <c r="Q74" t="s">
        <v>254</v>
      </c>
      <c r="S74" t="s">
        <v>451</v>
      </c>
      <c r="T74" t="s">
        <v>286</v>
      </c>
      <c r="U74">
        <v>0.31762187696280753</v>
      </c>
      <c r="V74" t="s">
        <v>254</v>
      </c>
      <c r="AK74">
        <v>2037</v>
      </c>
      <c r="AL74" t="s">
        <v>165</v>
      </c>
      <c r="AM74">
        <v>0.61319999999999997</v>
      </c>
      <c r="AN74" t="s">
        <v>465</v>
      </c>
    </row>
    <row r="75" spans="14:40" x14ac:dyDescent="0.45">
      <c r="N75" t="s">
        <v>427</v>
      </c>
      <c r="O75" t="s">
        <v>287</v>
      </c>
      <c r="P75">
        <v>8.6681784201152717E-2</v>
      </c>
      <c r="Q75" t="s">
        <v>254</v>
      </c>
      <c r="S75" t="s">
        <v>451</v>
      </c>
      <c r="T75" t="s">
        <v>287</v>
      </c>
      <c r="U75">
        <v>8.5308990694430958E-2</v>
      </c>
      <c r="V75" t="s">
        <v>254</v>
      </c>
      <c r="AK75">
        <v>2038</v>
      </c>
      <c r="AL75" t="s">
        <v>154</v>
      </c>
      <c r="AM75">
        <v>0.63149999999999995</v>
      </c>
      <c r="AN75" t="s">
        <v>465</v>
      </c>
    </row>
    <row r="76" spans="14:40" x14ac:dyDescent="0.45">
      <c r="N76" t="s">
        <v>427</v>
      </c>
      <c r="O76" t="s">
        <v>288</v>
      </c>
      <c r="P76">
        <v>6.6516335370576926E-2</v>
      </c>
      <c r="Q76" t="s">
        <v>254</v>
      </c>
      <c r="S76" t="s">
        <v>451</v>
      </c>
      <c r="T76" t="s">
        <v>288</v>
      </c>
      <c r="U76">
        <v>6.5709672732360128E-2</v>
      </c>
      <c r="V76" t="s">
        <v>254</v>
      </c>
      <c r="AK76">
        <v>2038</v>
      </c>
      <c r="AL76" t="s">
        <v>159</v>
      </c>
      <c r="AM76">
        <v>0.58857142857142863</v>
      </c>
      <c r="AN76" t="s">
        <v>465</v>
      </c>
    </row>
    <row r="77" spans="14:40" x14ac:dyDescent="0.45">
      <c r="N77" t="s">
        <v>427</v>
      </c>
      <c r="O77" t="s">
        <v>294</v>
      </c>
      <c r="P77">
        <v>0.10924125652734029</v>
      </c>
      <c r="Q77" t="s">
        <v>254</v>
      </c>
      <c r="S77" t="s">
        <v>451</v>
      </c>
      <c r="T77" t="s">
        <v>294</v>
      </c>
      <c r="U77">
        <v>0.11614003791626311</v>
      </c>
      <c r="V77" t="s">
        <v>254</v>
      </c>
      <c r="AK77">
        <v>2038</v>
      </c>
      <c r="AL77" t="s">
        <v>161</v>
      </c>
      <c r="AM77">
        <v>0.50214999999999999</v>
      </c>
      <c r="AN77" t="s">
        <v>465</v>
      </c>
    </row>
    <row r="78" spans="14:40" x14ac:dyDescent="0.45">
      <c r="N78" t="s">
        <v>427</v>
      </c>
      <c r="O78" t="s">
        <v>295</v>
      </c>
      <c r="P78">
        <v>3.0339108690041989E-2</v>
      </c>
      <c r="Q78" t="s">
        <v>254</v>
      </c>
      <c r="S78" t="s">
        <v>451</v>
      </c>
      <c r="T78" t="s">
        <v>295</v>
      </c>
      <c r="U78">
        <v>2.9988998375485097E-2</v>
      </c>
      <c r="V78" t="s">
        <v>254</v>
      </c>
      <c r="AK78">
        <v>2038</v>
      </c>
      <c r="AL78" t="s">
        <v>165</v>
      </c>
      <c r="AM78">
        <v>0.59654999999999991</v>
      </c>
      <c r="AN78" t="s">
        <v>465</v>
      </c>
    </row>
    <row r="79" spans="14:40" x14ac:dyDescent="0.45">
      <c r="N79" t="s">
        <v>427</v>
      </c>
      <c r="O79" t="s">
        <v>296</v>
      </c>
      <c r="P79">
        <v>2.2546153377808048E-2</v>
      </c>
      <c r="Q79" t="s">
        <v>254</v>
      </c>
      <c r="S79" t="s">
        <v>451</v>
      </c>
      <c r="T79" t="s">
        <v>296</v>
      </c>
      <c r="U79">
        <v>2.3302242327975845E-2</v>
      </c>
      <c r="V79" t="s">
        <v>254</v>
      </c>
      <c r="AK79">
        <v>2039</v>
      </c>
      <c r="AL79" t="s">
        <v>154</v>
      </c>
      <c r="AM79">
        <v>0.66339999999999999</v>
      </c>
      <c r="AN79" t="s">
        <v>465</v>
      </c>
    </row>
    <row r="80" spans="14:40" x14ac:dyDescent="0.45">
      <c r="N80" t="s">
        <v>427</v>
      </c>
      <c r="O80" t="s">
        <v>302</v>
      </c>
      <c r="P80">
        <v>0.1926122811056214</v>
      </c>
      <c r="Q80" t="s">
        <v>254</v>
      </c>
      <c r="S80" t="s">
        <v>451</v>
      </c>
      <c r="T80" t="s">
        <v>302</v>
      </c>
      <c r="U80">
        <v>0.18752271969375905</v>
      </c>
      <c r="V80" t="s">
        <v>254</v>
      </c>
      <c r="AK80">
        <v>2039</v>
      </c>
      <c r="AL80" t="s">
        <v>159</v>
      </c>
      <c r="AM80">
        <v>0.58608571428571421</v>
      </c>
      <c r="AN80" t="s">
        <v>465</v>
      </c>
    </row>
    <row r="81" spans="14:40" x14ac:dyDescent="0.45">
      <c r="N81" t="s">
        <v>427</v>
      </c>
      <c r="O81" t="s">
        <v>303</v>
      </c>
      <c r="P81">
        <v>4.6837386261253201E-2</v>
      </c>
      <c r="Q81" t="s">
        <v>254</v>
      </c>
      <c r="S81" t="s">
        <v>451</v>
      </c>
      <c r="T81" t="s">
        <v>303</v>
      </c>
      <c r="U81">
        <v>4.3071569247120405E-2</v>
      </c>
      <c r="V81" t="s">
        <v>254</v>
      </c>
      <c r="AK81">
        <v>2039</v>
      </c>
      <c r="AL81" t="s">
        <v>161</v>
      </c>
      <c r="AM81">
        <v>0.53534999999999999</v>
      </c>
      <c r="AN81" t="s">
        <v>465</v>
      </c>
    </row>
    <row r="82" spans="14:40" x14ac:dyDescent="0.45">
      <c r="N82" t="s">
        <v>427</v>
      </c>
      <c r="O82" t="s">
        <v>304</v>
      </c>
      <c r="P82">
        <v>3.5607048808689049E-2</v>
      </c>
      <c r="Q82" t="s">
        <v>254</v>
      </c>
      <c r="S82" t="s">
        <v>451</v>
      </c>
      <c r="T82" t="s">
        <v>304</v>
      </c>
      <c r="U82">
        <v>3.414984089788594E-2</v>
      </c>
      <c r="V82" t="s">
        <v>254</v>
      </c>
      <c r="AK82">
        <v>2039</v>
      </c>
      <c r="AL82" t="s">
        <v>165</v>
      </c>
      <c r="AM82">
        <v>0.66269999999999996</v>
      </c>
      <c r="AN82" t="s">
        <v>465</v>
      </c>
    </row>
    <row r="83" spans="14:40" x14ac:dyDescent="0.45">
      <c r="N83" t="s">
        <v>428</v>
      </c>
      <c r="O83" t="s">
        <v>253</v>
      </c>
      <c r="P83">
        <v>6.5211326701987316E-2</v>
      </c>
      <c r="Q83" t="s">
        <v>254</v>
      </c>
      <c r="S83" t="s">
        <v>452</v>
      </c>
      <c r="T83" t="s">
        <v>253</v>
      </c>
      <c r="U83">
        <v>6.211599104366114E-2</v>
      </c>
      <c r="V83" t="s">
        <v>254</v>
      </c>
      <c r="AK83">
        <v>2040</v>
      </c>
      <c r="AL83" t="s">
        <v>154</v>
      </c>
      <c r="AM83">
        <v>0.55679999999999996</v>
      </c>
      <c r="AN83" t="s">
        <v>465</v>
      </c>
    </row>
    <row r="84" spans="14:40" x14ac:dyDescent="0.45">
      <c r="N84" t="s">
        <v>428</v>
      </c>
      <c r="O84" t="s">
        <v>255</v>
      </c>
      <c r="P84">
        <v>1.4770409496882998E-2</v>
      </c>
      <c r="Q84" t="s">
        <v>254</v>
      </c>
      <c r="S84" t="s">
        <v>452</v>
      </c>
      <c r="T84" t="s">
        <v>255</v>
      </c>
      <c r="U84">
        <v>1.4038313677714822E-2</v>
      </c>
      <c r="V84" t="s">
        <v>254</v>
      </c>
      <c r="AK84">
        <v>2040</v>
      </c>
      <c r="AL84" t="s">
        <v>159</v>
      </c>
      <c r="AM84">
        <v>0.60781428571428564</v>
      </c>
      <c r="AN84" t="s">
        <v>465</v>
      </c>
    </row>
    <row r="85" spans="14:40" x14ac:dyDescent="0.45">
      <c r="N85" t="s">
        <v>428</v>
      </c>
      <c r="O85" t="s">
        <v>256</v>
      </c>
      <c r="P85">
        <v>1.1827792368659745E-2</v>
      </c>
      <c r="Q85" t="s">
        <v>254</v>
      </c>
      <c r="S85" t="s">
        <v>452</v>
      </c>
      <c r="T85" t="s">
        <v>256</v>
      </c>
      <c r="U85">
        <v>1.0835608996808773E-2</v>
      </c>
      <c r="V85" t="s">
        <v>254</v>
      </c>
      <c r="AK85">
        <v>2040</v>
      </c>
      <c r="AL85" t="s">
        <v>161</v>
      </c>
      <c r="AM85">
        <v>0.58250000000000002</v>
      </c>
      <c r="AN85" t="s">
        <v>465</v>
      </c>
    </row>
    <row r="86" spans="14:40" x14ac:dyDescent="0.45">
      <c r="N86" t="s">
        <v>428</v>
      </c>
      <c r="O86" t="s">
        <v>286</v>
      </c>
      <c r="P86">
        <v>0.31013045388178201</v>
      </c>
      <c r="Q86" t="s">
        <v>254</v>
      </c>
      <c r="S86" t="s">
        <v>452</v>
      </c>
      <c r="T86" t="s">
        <v>286</v>
      </c>
      <c r="U86">
        <v>0.35035187000464196</v>
      </c>
      <c r="V86" t="s">
        <v>254</v>
      </c>
      <c r="AK86">
        <v>2040</v>
      </c>
      <c r="AL86" t="s">
        <v>165</v>
      </c>
      <c r="AM86">
        <v>0.64054999999999995</v>
      </c>
      <c r="AN86" t="s">
        <v>465</v>
      </c>
    </row>
    <row r="87" spans="14:40" x14ac:dyDescent="0.45">
      <c r="N87" t="s">
        <v>428</v>
      </c>
      <c r="O87" t="s">
        <v>287</v>
      </c>
      <c r="P87">
        <v>8.1334318083129034E-2</v>
      </c>
      <c r="Q87" t="s">
        <v>254</v>
      </c>
      <c r="S87" t="s">
        <v>452</v>
      </c>
      <c r="T87" t="s">
        <v>287</v>
      </c>
      <c r="U87">
        <v>8.6051768134333295E-2</v>
      </c>
      <c r="V87" t="s">
        <v>254</v>
      </c>
      <c r="AK87">
        <v>2041</v>
      </c>
      <c r="AL87" t="s">
        <v>154</v>
      </c>
      <c r="AM87">
        <v>0.64339999999999997</v>
      </c>
      <c r="AN87" t="s">
        <v>465</v>
      </c>
    </row>
    <row r="88" spans="14:40" x14ac:dyDescent="0.45">
      <c r="N88" t="s">
        <v>428</v>
      </c>
      <c r="O88" t="s">
        <v>288</v>
      </c>
      <c r="P88">
        <v>6.7237597382212119E-2</v>
      </c>
      <c r="Q88" t="s">
        <v>254</v>
      </c>
      <c r="S88" t="s">
        <v>452</v>
      </c>
      <c r="T88" t="s">
        <v>288</v>
      </c>
      <c r="U88">
        <v>6.6391374563231173E-2</v>
      </c>
      <c r="V88" t="s">
        <v>254</v>
      </c>
      <c r="AK88">
        <v>2041</v>
      </c>
      <c r="AL88" t="s">
        <v>159</v>
      </c>
      <c r="AM88">
        <v>0.5840428571428572</v>
      </c>
      <c r="AN88" t="s">
        <v>465</v>
      </c>
    </row>
    <row r="89" spans="14:40" x14ac:dyDescent="0.45">
      <c r="N89" t="s">
        <v>428</v>
      </c>
      <c r="O89" t="s">
        <v>294</v>
      </c>
      <c r="P89">
        <v>0.11769510105058091</v>
      </c>
      <c r="Q89" t="s">
        <v>254</v>
      </c>
      <c r="S89" t="s">
        <v>452</v>
      </c>
      <c r="T89" t="s">
        <v>294</v>
      </c>
      <c r="U89">
        <v>0.1149698552511448</v>
      </c>
      <c r="V89" t="s">
        <v>254</v>
      </c>
      <c r="AK89">
        <v>2041</v>
      </c>
      <c r="AL89" t="s">
        <v>161</v>
      </c>
      <c r="AM89">
        <v>0.54089999999999994</v>
      </c>
      <c r="AN89" t="s">
        <v>465</v>
      </c>
    </row>
    <row r="90" spans="14:40" x14ac:dyDescent="0.45">
      <c r="N90" t="s">
        <v>428</v>
      </c>
      <c r="O90" t="s">
        <v>295</v>
      </c>
      <c r="P90">
        <v>2.9756218220166351E-2</v>
      </c>
      <c r="Q90" t="s">
        <v>254</v>
      </c>
      <c r="S90" t="s">
        <v>452</v>
      </c>
      <c r="T90" t="s">
        <v>295</v>
      </c>
      <c r="U90">
        <v>3.0541342734876516E-2</v>
      </c>
      <c r="V90" t="s">
        <v>254</v>
      </c>
      <c r="AK90">
        <v>2041</v>
      </c>
      <c r="AL90" t="s">
        <v>165</v>
      </c>
      <c r="AM90">
        <v>0.61409999999999998</v>
      </c>
      <c r="AN90" t="s">
        <v>465</v>
      </c>
    </row>
    <row r="91" spans="14:40" x14ac:dyDescent="0.45">
      <c r="N91" t="s">
        <v>428</v>
      </c>
      <c r="O91" t="s">
        <v>296</v>
      </c>
      <c r="P91">
        <v>2.3049770599102692E-2</v>
      </c>
      <c r="Q91" t="s">
        <v>254</v>
      </c>
      <c r="S91" t="s">
        <v>452</v>
      </c>
      <c r="T91" t="s">
        <v>296</v>
      </c>
      <c r="U91">
        <v>2.1819676508629596E-2</v>
      </c>
      <c r="V91" t="s">
        <v>254</v>
      </c>
      <c r="AK91">
        <v>2042</v>
      </c>
      <c r="AL91" t="s">
        <v>154</v>
      </c>
      <c r="AM91">
        <v>0.64039999999999997</v>
      </c>
      <c r="AN91" t="s">
        <v>465</v>
      </c>
    </row>
    <row r="92" spans="14:40" x14ac:dyDescent="0.45">
      <c r="N92" t="s">
        <v>428</v>
      </c>
      <c r="O92" t="s">
        <v>302</v>
      </c>
      <c r="P92">
        <v>0.19759012954248745</v>
      </c>
      <c r="Q92" t="s">
        <v>254</v>
      </c>
      <c r="S92" t="s">
        <v>452</v>
      </c>
      <c r="T92" t="s">
        <v>302</v>
      </c>
      <c r="U92">
        <v>0.17011776279099486</v>
      </c>
      <c r="V92" t="s">
        <v>254</v>
      </c>
      <c r="AK92">
        <v>2042</v>
      </c>
      <c r="AL92" t="s">
        <v>159</v>
      </c>
      <c r="AM92">
        <v>0.59550000000000003</v>
      </c>
      <c r="AN92" t="s">
        <v>465</v>
      </c>
    </row>
    <row r="93" spans="14:40" x14ac:dyDescent="0.45">
      <c r="N93" t="s">
        <v>428</v>
      </c>
      <c r="O93" t="s">
        <v>303</v>
      </c>
      <c r="P93">
        <v>4.6325145535996183E-2</v>
      </c>
      <c r="Q93" t="s">
        <v>254</v>
      </c>
      <c r="S93" t="s">
        <v>452</v>
      </c>
      <c r="T93" t="s">
        <v>303</v>
      </c>
      <c r="U93">
        <v>4.1730449527585367E-2</v>
      </c>
      <c r="V93" t="s">
        <v>254</v>
      </c>
      <c r="AK93">
        <v>2042</v>
      </c>
      <c r="AL93" t="s">
        <v>161</v>
      </c>
      <c r="AM93">
        <v>0.56014999999999993</v>
      </c>
      <c r="AN93" t="s">
        <v>465</v>
      </c>
    </row>
    <row r="94" spans="14:40" x14ac:dyDescent="0.45">
      <c r="N94" t="s">
        <v>428</v>
      </c>
      <c r="O94" t="s">
        <v>304</v>
      </c>
      <c r="P94">
        <v>3.5071737137012872E-2</v>
      </c>
      <c r="Q94" t="s">
        <v>254</v>
      </c>
      <c r="S94" t="s">
        <v>452</v>
      </c>
      <c r="T94" t="s">
        <v>304</v>
      </c>
      <c r="U94">
        <v>3.1035986766368505E-2</v>
      </c>
      <c r="V94" t="s">
        <v>254</v>
      </c>
      <c r="AK94">
        <v>2042</v>
      </c>
      <c r="AL94" t="s">
        <v>165</v>
      </c>
      <c r="AM94">
        <v>0.64284999999999992</v>
      </c>
      <c r="AN94" t="s">
        <v>465</v>
      </c>
    </row>
    <row r="95" spans="14:40" x14ac:dyDescent="0.45">
      <c r="N95" t="s">
        <v>429</v>
      </c>
      <c r="O95" t="s">
        <v>253</v>
      </c>
      <c r="P95">
        <v>6.6107843900400642E-2</v>
      </c>
      <c r="Q95" t="s">
        <v>254</v>
      </c>
      <c r="S95" t="s">
        <v>453</v>
      </c>
      <c r="T95" t="s">
        <v>253</v>
      </c>
      <c r="U95">
        <v>6.6901341440739642E-2</v>
      </c>
      <c r="V95" t="s">
        <v>254</v>
      </c>
      <c r="AK95">
        <v>2043</v>
      </c>
      <c r="AL95" t="s">
        <v>154</v>
      </c>
      <c r="AM95">
        <v>0.63449999999999995</v>
      </c>
      <c r="AN95" t="s">
        <v>465</v>
      </c>
    </row>
    <row r="96" spans="14:40" x14ac:dyDescent="0.45">
      <c r="N96" t="s">
        <v>429</v>
      </c>
      <c r="O96" t="s">
        <v>255</v>
      </c>
      <c r="P96">
        <v>1.5494716626491031E-2</v>
      </c>
      <c r="Q96" t="s">
        <v>254</v>
      </c>
      <c r="S96" t="s">
        <v>453</v>
      </c>
      <c r="T96" t="s">
        <v>255</v>
      </c>
      <c r="U96">
        <v>1.58720940327934E-2</v>
      </c>
      <c r="V96" t="s">
        <v>254</v>
      </c>
      <c r="AK96">
        <v>2043</v>
      </c>
      <c r="AL96" t="s">
        <v>159</v>
      </c>
      <c r="AM96">
        <v>0.59328571428571431</v>
      </c>
      <c r="AN96" t="s">
        <v>465</v>
      </c>
    </row>
    <row r="97" spans="14:40" x14ac:dyDescent="0.45">
      <c r="N97" t="s">
        <v>429</v>
      </c>
      <c r="O97" t="s">
        <v>256</v>
      </c>
      <c r="P97">
        <v>1.20760950026675E-2</v>
      </c>
      <c r="Q97" t="s">
        <v>254</v>
      </c>
      <c r="S97" t="s">
        <v>453</v>
      </c>
      <c r="T97" t="s">
        <v>256</v>
      </c>
      <c r="U97">
        <v>1.0982196714737422E-2</v>
      </c>
      <c r="V97" t="s">
        <v>254</v>
      </c>
      <c r="AK97">
        <v>2043</v>
      </c>
      <c r="AL97" t="s">
        <v>161</v>
      </c>
      <c r="AM97">
        <v>0.57740000000000002</v>
      </c>
      <c r="AN97" t="s">
        <v>465</v>
      </c>
    </row>
    <row r="98" spans="14:40" x14ac:dyDescent="0.45">
      <c r="N98" t="s">
        <v>429</v>
      </c>
      <c r="O98" t="s">
        <v>286</v>
      </c>
      <c r="P98">
        <v>0.3138054368770874</v>
      </c>
      <c r="Q98" t="s">
        <v>254</v>
      </c>
      <c r="S98" t="s">
        <v>453</v>
      </c>
      <c r="T98" t="s">
        <v>286</v>
      </c>
      <c r="U98">
        <v>0.34350914222958379</v>
      </c>
      <c r="V98" t="s">
        <v>254</v>
      </c>
      <c r="AK98">
        <v>2043</v>
      </c>
      <c r="AL98" t="s">
        <v>165</v>
      </c>
      <c r="AM98">
        <v>0.63490000000000002</v>
      </c>
      <c r="AN98" t="s">
        <v>465</v>
      </c>
    </row>
    <row r="99" spans="14:40" x14ac:dyDescent="0.45">
      <c r="N99" t="s">
        <v>429</v>
      </c>
      <c r="O99" t="s">
        <v>287</v>
      </c>
      <c r="P99">
        <v>8.2326238513748193E-2</v>
      </c>
      <c r="Q99" t="s">
        <v>254</v>
      </c>
      <c r="S99" t="s">
        <v>453</v>
      </c>
      <c r="T99" t="s">
        <v>287</v>
      </c>
      <c r="U99">
        <v>8.7294879180778676E-2</v>
      </c>
      <c r="V99" t="s">
        <v>254</v>
      </c>
      <c r="AK99">
        <v>2044</v>
      </c>
      <c r="AL99" t="s">
        <v>154</v>
      </c>
      <c r="AM99">
        <v>0.59570000000000001</v>
      </c>
      <c r="AN99" t="s">
        <v>465</v>
      </c>
    </row>
    <row r="100" spans="14:40" x14ac:dyDescent="0.45">
      <c r="N100" t="s">
        <v>429</v>
      </c>
      <c r="O100" t="s">
        <v>288</v>
      </c>
      <c r="P100">
        <v>6.6640947184320384E-2</v>
      </c>
      <c r="Q100" t="s">
        <v>254</v>
      </c>
      <c r="S100" t="s">
        <v>453</v>
      </c>
      <c r="T100" t="s">
        <v>288</v>
      </c>
      <c r="U100">
        <v>6.426425226792884E-2</v>
      </c>
      <c r="V100" t="s">
        <v>254</v>
      </c>
      <c r="AK100">
        <v>2044</v>
      </c>
      <c r="AL100" t="s">
        <v>159</v>
      </c>
      <c r="AM100">
        <v>0.60041428571428568</v>
      </c>
      <c r="AN100" t="s">
        <v>465</v>
      </c>
    </row>
    <row r="101" spans="14:40" x14ac:dyDescent="0.45">
      <c r="N101" t="s">
        <v>429</v>
      </c>
      <c r="O101" t="s">
        <v>294</v>
      </c>
      <c r="P101">
        <v>0.11110287210182544</v>
      </c>
      <c r="Q101" t="s">
        <v>254</v>
      </c>
      <c r="S101" t="s">
        <v>453</v>
      </c>
      <c r="T101" t="s">
        <v>294</v>
      </c>
      <c r="U101">
        <v>0.11045625823960342</v>
      </c>
      <c r="V101" t="s">
        <v>254</v>
      </c>
      <c r="AK101">
        <v>2044</v>
      </c>
      <c r="AL101" t="s">
        <v>161</v>
      </c>
      <c r="AM101">
        <v>0.57269999999999999</v>
      </c>
      <c r="AN101" t="s">
        <v>465</v>
      </c>
    </row>
    <row r="102" spans="14:40" x14ac:dyDescent="0.45">
      <c r="N102" t="s">
        <v>429</v>
      </c>
      <c r="O102" t="s">
        <v>295</v>
      </c>
      <c r="P102">
        <v>2.9770262318503705E-2</v>
      </c>
      <c r="Q102" t="s">
        <v>254</v>
      </c>
      <c r="S102" t="s">
        <v>453</v>
      </c>
      <c r="T102" t="s">
        <v>295</v>
      </c>
      <c r="U102">
        <v>2.824037794955981E-2</v>
      </c>
      <c r="V102" t="s">
        <v>254</v>
      </c>
      <c r="AK102">
        <v>2044</v>
      </c>
      <c r="AL102" t="s">
        <v>165</v>
      </c>
      <c r="AM102">
        <v>0.61280000000000001</v>
      </c>
      <c r="AN102" t="s">
        <v>465</v>
      </c>
    </row>
    <row r="103" spans="14:40" x14ac:dyDescent="0.45">
      <c r="N103" t="s">
        <v>429</v>
      </c>
      <c r="O103" t="s">
        <v>296</v>
      </c>
      <c r="P103">
        <v>2.2995865436485727E-2</v>
      </c>
      <c r="Q103" t="s">
        <v>254</v>
      </c>
      <c r="S103" t="s">
        <v>453</v>
      </c>
      <c r="T103" t="s">
        <v>296</v>
      </c>
      <c r="U103">
        <v>2.1775270378417994E-2</v>
      </c>
      <c r="V103" t="s">
        <v>254</v>
      </c>
      <c r="AK103">
        <v>2045</v>
      </c>
      <c r="AL103" t="s">
        <v>154</v>
      </c>
      <c r="AM103">
        <v>0.61439999999999995</v>
      </c>
      <c r="AN103" t="s">
        <v>465</v>
      </c>
    </row>
    <row r="104" spans="14:40" x14ac:dyDescent="0.45">
      <c r="N104" t="s">
        <v>429</v>
      </c>
      <c r="O104" t="s">
        <v>302</v>
      </c>
      <c r="P104">
        <v>0.19734698887226546</v>
      </c>
      <c r="Q104" t="s">
        <v>254</v>
      </c>
      <c r="S104" t="s">
        <v>453</v>
      </c>
      <c r="T104" t="s">
        <v>302</v>
      </c>
      <c r="U104">
        <v>0.1755879111192184</v>
      </c>
      <c r="V104" t="s">
        <v>254</v>
      </c>
      <c r="AK104">
        <v>2045</v>
      </c>
      <c r="AL104" t="s">
        <v>159</v>
      </c>
      <c r="AM104">
        <v>0.57930000000000004</v>
      </c>
      <c r="AN104" t="s">
        <v>465</v>
      </c>
    </row>
    <row r="105" spans="14:40" x14ac:dyDescent="0.45">
      <c r="N105" t="s">
        <v>429</v>
      </c>
      <c r="O105" t="s">
        <v>303</v>
      </c>
      <c r="P105">
        <v>4.641713272116306E-2</v>
      </c>
      <c r="Q105" t="s">
        <v>254</v>
      </c>
      <c r="S105" t="s">
        <v>453</v>
      </c>
      <c r="T105" t="s">
        <v>303</v>
      </c>
      <c r="U105">
        <v>4.2997904947775376E-2</v>
      </c>
      <c r="V105" t="s">
        <v>254</v>
      </c>
      <c r="AK105">
        <v>2045</v>
      </c>
      <c r="AL105" t="s">
        <v>161</v>
      </c>
      <c r="AM105">
        <v>0.57284999999999997</v>
      </c>
      <c r="AN105" t="s">
        <v>465</v>
      </c>
    </row>
    <row r="106" spans="14:40" x14ac:dyDescent="0.45">
      <c r="N106" t="s">
        <v>429</v>
      </c>
      <c r="O106" t="s">
        <v>304</v>
      </c>
      <c r="P106">
        <v>3.5915600445039615E-2</v>
      </c>
      <c r="Q106" t="s">
        <v>254</v>
      </c>
      <c r="S106" t="s">
        <v>453</v>
      </c>
      <c r="T106" t="s">
        <v>304</v>
      </c>
      <c r="U106">
        <v>3.2118371498865796E-2</v>
      </c>
      <c r="V106" t="s">
        <v>254</v>
      </c>
      <c r="AK106">
        <v>2045</v>
      </c>
      <c r="AL106" t="s">
        <v>165</v>
      </c>
      <c r="AM106">
        <v>0.58379999999999999</v>
      </c>
      <c r="AN106" t="s">
        <v>465</v>
      </c>
    </row>
    <row r="107" spans="14:40" x14ac:dyDescent="0.45">
      <c r="N107" t="s">
        <v>430</v>
      </c>
      <c r="O107" t="s">
        <v>253</v>
      </c>
      <c r="P107">
        <v>6.9473750027370426E-2</v>
      </c>
      <c r="Q107" t="s">
        <v>254</v>
      </c>
      <c r="S107" t="s">
        <v>454</v>
      </c>
      <c r="T107" t="s">
        <v>253</v>
      </c>
      <c r="U107">
        <v>6.8351164143768905E-2</v>
      </c>
      <c r="V107" t="s">
        <v>254</v>
      </c>
      <c r="AK107">
        <v>2046</v>
      </c>
      <c r="AL107" t="s">
        <v>154</v>
      </c>
      <c r="AM107">
        <v>0.61609999999999998</v>
      </c>
      <c r="AN107" t="s">
        <v>465</v>
      </c>
    </row>
    <row r="108" spans="14:40" x14ac:dyDescent="0.45">
      <c r="N108" t="s">
        <v>430</v>
      </c>
      <c r="O108" t="s">
        <v>255</v>
      </c>
      <c r="P108">
        <v>1.5437105116386433E-2</v>
      </c>
      <c r="Q108" t="s">
        <v>254</v>
      </c>
      <c r="S108" t="s">
        <v>454</v>
      </c>
      <c r="T108" t="s">
        <v>255</v>
      </c>
      <c r="U108">
        <v>1.5524892905083253E-2</v>
      </c>
      <c r="V108" t="s">
        <v>254</v>
      </c>
      <c r="AK108">
        <v>2046</v>
      </c>
      <c r="AL108" t="s">
        <v>159</v>
      </c>
      <c r="AM108">
        <v>0.61371428571428577</v>
      </c>
      <c r="AN108" t="s">
        <v>465</v>
      </c>
    </row>
    <row r="109" spans="14:40" x14ac:dyDescent="0.45">
      <c r="N109" t="s">
        <v>430</v>
      </c>
      <c r="O109" t="s">
        <v>256</v>
      </c>
      <c r="P109">
        <v>1.1882365990003108E-2</v>
      </c>
      <c r="Q109" t="s">
        <v>254</v>
      </c>
      <c r="S109" t="s">
        <v>454</v>
      </c>
      <c r="T109" t="s">
        <v>256</v>
      </c>
      <c r="U109">
        <v>1.1216460030434245E-2</v>
      </c>
      <c r="V109" t="s">
        <v>254</v>
      </c>
      <c r="AK109">
        <v>2046</v>
      </c>
      <c r="AL109" t="s">
        <v>161</v>
      </c>
      <c r="AM109">
        <v>0.54649999999999999</v>
      </c>
      <c r="AN109" t="s">
        <v>465</v>
      </c>
    </row>
    <row r="110" spans="14:40" x14ac:dyDescent="0.45">
      <c r="N110" t="s">
        <v>430</v>
      </c>
      <c r="O110" t="s">
        <v>286</v>
      </c>
      <c r="P110">
        <v>0.31260456491847327</v>
      </c>
      <c r="Q110" t="s">
        <v>254</v>
      </c>
      <c r="S110" t="s">
        <v>454</v>
      </c>
      <c r="T110" t="s">
        <v>286</v>
      </c>
      <c r="U110">
        <v>0.34092734396255286</v>
      </c>
      <c r="V110" t="s">
        <v>254</v>
      </c>
      <c r="AK110">
        <v>2046</v>
      </c>
      <c r="AL110" t="s">
        <v>165</v>
      </c>
      <c r="AM110">
        <v>0.61644999999999994</v>
      </c>
      <c r="AN110" t="s">
        <v>465</v>
      </c>
    </row>
    <row r="111" spans="14:40" x14ac:dyDescent="0.45">
      <c r="N111" t="s">
        <v>430</v>
      </c>
      <c r="O111" t="s">
        <v>287</v>
      </c>
      <c r="P111">
        <v>8.3530287789313748E-2</v>
      </c>
      <c r="Q111" t="s">
        <v>254</v>
      </c>
      <c r="S111" t="s">
        <v>454</v>
      </c>
      <c r="T111" t="s">
        <v>287</v>
      </c>
      <c r="U111">
        <v>8.801729110184274E-2</v>
      </c>
      <c r="V111" t="s">
        <v>254</v>
      </c>
      <c r="AK111">
        <v>2047</v>
      </c>
      <c r="AL111" t="s">
        <v>154</v>
      </c>
      <c r="AM111">
        <v>0.61429999999999996</v>
      </c>
      <c r="AN111" t="s">
        <v>465</v>
      </c>
    </row>
    <row r="112" spans="14:40" x14ac:dyDescent="0.45">
      <c r="N112" t="s">
        <v>430</v>
      </c>
      <c r="O112" t="s">
        <v>288</v>
      </c>
      <c r="P112">
        <v>6.6813882580424616E-2</v>
      </c>
      <c r="Q112" t="s">
        <v>254</v>
      </c>
      <c r="S112" t="s">
        <v>454</v>
      </c>
      <c r="T112" t="s">
        <v>288</v>
      </c>
      <c r="U112">
        <v>6.207744148336531E-2</v>
      </c>
      <c r="V112" t="s">
        <v>254</v>
      </c>
      <c r="AK112">
        <v>2047</v>
      </c>
      <c r="AL112" t="s">
        <v>159</v>
      </c>
      <c r="AM112">
        <v>0.62497142857142862</v>
      </c>
      <c r="AN112" t="s">
        <v>465</v>
      </c>
    </row>
    <row r="113" spans="14:40" x14ac:dyDescent="0.45">
      <c r="N113" t="s">
        <v>430</v>
      </c>
      <c r="O113" t="s">
        <v>294</v>
      </c>
      <c r="P113">
        <v>0.11681261035748025</v>
      </c>
      <c r="Q113" t="s">
        <v>254</v>
      </c>
      <c r="S113" t="s">
        <v>454</v>
      </c>
      <c r="T113" t="s">
        <v>294</v>
      </c>
      <c r="U113">
        <v>0.11521714460763048</v>
      </c>
      <c r="V113" t="s">
        <v>254</v>
      </c>
      <c r="AK113">
        <v>2047</v>
      </c>
      <c r="AL113" t="s">
        <v>161</v>
      </c>
      <c r="AM113">
        <v>0.54659999999999997</v>
      </c>
      <c r="AN113" t="s">
        <v>465</v>
      </c>
    </row>
    <row r="114" spans="14:40" x14ac:dyDescent="0.45">
      <c r="N114" t="s">
        <v>430</v>
      </c>
      <c r="O114" t="s">
        <v>295</v>
      </c>
      <c r="P114">
        <v>2.9567422960756665E-2</v>
      </c>
      <c r="Q114" t="s">
        <v>254</v>
      </c>
      <c r="S114" t="s">
        <v>454</v>
      </c>
      <c r="T114" t="s">
        <v>295</v>
      </c>
      <c r="U114">
        <v>2.8041736127878497E-2</v>
      </c>
      <c r="V114" t="s">
        <v>254</v>
      </c>
      <c r="AK114">
        <v>2047</v>
      </c>
      <c r="AL114" t="s">
        <v>165</v>
      </c>
      <c r="AM114">
        <v>0.60270000000000001</v>
      </c>
      <c r="AN114" t="s">
        <v>465</v>
      </c>
    </row>
    <row r="115" spans="14:40" x14ac:dyDescent="0.45">
      <c r="N115" t="s">
        <v>430</v>
      </c>
      <c r="O115" t="s">
        <v>296</v>
      </c>
      <c r="P115">
        <v>2.2821704357177782E-2</v>
      </c>
      <c r="Q115" t="s">
        <v>254</v>
      </c>
      <c r="S115" t="s">
        <v>454</v>
      </c>
      <c r="T115" t="s">
        <v>296</v>
      </c>
      <c r="U115">
        <v>2.1551435804207132E-2</v>
      </c>
      <c r="V115" t="s">
        <v>254</v>
      </c>
      <c r="AK115">
        <v>2048</v>
      </c>
      <c r="AL115" t="s">
        <v>154</v>
      </c>
      <c r="AM115">
        <v>0.49659999999999999</v>
      </c>
      <c r="AN115" t="s">
        <v>465</v>
      </c>
    </row>
    <row r="116" spans="14:40" x14ac:dyDescent="0.45">
      <c r="N116" t="s">
        <v>430</v>
      </c>
      <c r="O116" t="s">
        <v>302</v>
      </c>
      <c r="P116">
        <v>0.19262033898873843</v>
      </c>
      <c r="Q116" t="s">
        <v>254</v>
      </c>
      <c r="S116" t="s">
        <v>454</v>
      </c>
      <c r="T116" t="s">
        <v>302</v>
      </c>
      <c r="U116">
        <v>0.17436312084465547</v>
      </c>
      <c r="V116" t="s">
        <v>254</v>
      </c>
      <c r="AK116">
        <v>2048</v>
      </c>
      <c r="AL116" t="s">
        <v>159</v>
      </c>
      <c r="AM116">
        <v>0.51045714285714283</v>
      </c>
      <c r="AN116" t="s">
        <v>465</v>
      </c>
    </row>
    <row r="117" spans="14:40" x14ac:dyDescent="0.45">
      <c r="N117" t="s">
        <v>430</v>
      </c>
      <c r="O117" t="s">
        <v>303</v>
      </c>
      <c r="P117">
        <v>4.4058320871951273E-2</v>
      </c>
      <c r="Q117" t="s">
        <v>254</v>
      </c>
      <c r="S117" t="s">
        <v>454</v>
      </c>
      <c r="T117" t="s">
        <v>303</v>
      </c>
      <c r="U117">
        <v>4.2832126261200552E-2</v>
      </c>
      <c r="V117" t="s">
        <v>254</v>
      </c>
      <c r="AK117">
        <v>2048</v>
      </c>
      <c r="AL117" t="s">
        <v>161</v>
      </c>
      <c r="AM117">
        <v>0.46545000000000003</v>
      </c>
      <c r="AN117" t="s">
        <v>465</v>
      </c>
    </row>
    <row r="118" spans="14:40" x14ac:dyDescent="0.45">
      <c r="N118" t="s">
        <v>430</v>
      </c>
      <c r="O118" t="s">
        <v>304</v>
      </c>
      <c r="P118">
        <v>3.4377646041925274E-2</v>
      </c>
      <c r="Q118" t="s">
        <v>254</v>
      </c>
      <c r="S118" t="s">
        <v>454</v>
      </c>
      <c r="T118" t="s">
        <v>304</v>
      </c>
      <c r="U118">
        <v>3.1879842727380411E-2</v>
      </c>
      <c r="V118" t="s">
        <v>254</v>
      </c>
      <c r="AK118">
        <v>2048</v>
      </c>
      <c r="AL118" t="s">
        <v>165</v>
      </c>
      <c r="AM118">
        <v>0.53170000000000006</v>
      </c>
      <c r="AN118" t="s">
        <v>465</v>
      </c>
    </row>
    <row r="119" spans="14:40" x14ac:dyDescent="0.45">
      <c r="N119" t="s">
        <v>431</v>
      </c>
      <c r="O119" t="s">
        <v>253</v>
      </c>
      <c r="P119">
        <v>6.6359524171015413E-2</v>
      </c>
      <c r="Q119" t="s">
        <v>254</v>
      </c>
      <c r="S119" t="s">
        <v>455</v>
      </c>
      <c r="T119" t="s">
        <v>253</v>
      </c>
      <c r="U119">
        <v>6.7426406332304636E-2</v>
      </c>
      <c r="V119" t="s">
        <v>254</v>
      </c>
      <c r="AK119">
        <v>2049</v>
      </c>
      <c r="AL119" t="s">
        <v>154</v>
      </c>
      <c r="AM119">
        <v>0.49809999999999999</v>
      </c>
      <c r="AN119" t="s">
        <v>465</v>
      </c>
    </row>
    <row r="120" spans="14:40" x14ac:dyDescent="0.45">
      <c r="N120" t="s">
        <v>431</v>
      </c>
      <c r="O120" t="s">
        <v>255</v>
      </c>
      <c r="P120">
        <v>1.5969759757440992E-2</v>
      </c>
      <c r="Q120" t="s">
        <v>254</v>
      </c>
      <c r="S120" t="s">
        <v>455</v>
      </c>
      <c r="T120" t="s">
        <v>255</v>
      </c>
      <c r="U120">
        <v>1.499289845789227E-2</v>
      </c>
      <c r="V120" t="s">
        <v>254</v>
      </c>
      <c r="AK120">
        <v>2049</v>
      </c>
      <c r="AL120" t="s">
        <v>159</v>
      </c>
      <c r="AM120">
        <v>0.51228571428571423</v>
      </c>
      <c r="AN120" t="s">
        <v>465</v>
      </c>
    </row>
    <row r="121" spans="14:40" x14ac:dyDescent="0.45">
      <c r="N121" t="s">
        <v>431</v>
      </c>
      <c r="O121" t="s">
        <v>256</v>
      </c>
      <c r="P121">
        <v>1.2246605116584722E-2</v>
      </c>
      <c r="Q121" t="s">
        <v>254</v>
      </c>
      <c r="S121" t="s">
        <v>455</v>
      </c>
      <c r="T121" t="s">
        <v>256</v>
      </c>
      <c r="U121">
        <v>1.0729105126034642E-2</v>
      </c>
      <c r="V121" t="s">
        <v>254</v>
      </c>
      <c r="AK121">
        <v>2049</v>
      </c>
      <c r="AL121" t="s">
        <v>161</v>
      </c>
      <c r="AM121">
        <v>0.49834999999999996</v>
      </c>
      <c r="AN121" t="s">
        <v>465</v>
      </c>
    </row>
    <row r="122" spans="14:40" x14ac:dyDescent="0.45">
      <c r="N122" t="s">
        <v>431</v>
      </c>
      <c r="O122" t="s">
        <v>286</v>
      </c>
      <c r="P122">
        <v>0.31766880810385401</v>
      </c>
      <c r="Q122" t="s">
        <v>254</v>
      </c>
      <c r="S122" t="s">
        <v>455</v>
      </c>
      <c r="T122" t="s">
        <v>286</v>
      </c>
      <c r="U122">
        <v>0.31019210306047984</v>
      </c>
      <c r="V122" t="s">
        <v>254</v>
      </c>
      <c r="AK122">
        <v>2049</v>
      </c>
      <c r="AL122" t="s">
        <v>165</v>
      </c>
      <c r="AM122">
        <v>0.55154999999999998</v>
      </c>
      <c r="AN122" t="s">
        <v>465</v>
      </c>
    </row>
    <row r="123" spans="14:40" x14ac:dyDescent="0.45">
      <c r="N123" t="s">
        <v>431</v>
      </c>
      <c r="O123" t="s">
        <v>287</v>
      </c>
      <c r="P123">
        <v>8.0112477910046317E-2</v>
      </c>
      <c r="Q123" t="s">
        <v>254</v>
      </c>
      <c r="S123" t="s">
        <v>455</v>
      </c>
      <c r="T123" t="s">
        <v>287</v>
      </c>
      <c r="U123">
        <v>8.0665627434942461E-2</v>
      </c>
      <c r="V123" t="s">
        <v>254</v>
      </c>
      <c r="AK123">
        <v>2050</v>
      </c>
      <c r="AL123" t="s">
        <v>154</v>
      </c>
      <c r="AM123">
        <v>0.50609999999999999</v>
      </c>
      <c r="AN123" t="s">
        <v>465</v>
      </c>
    </row>
    <row r="124" spans="14:40" x14ac:dyDescent="0.45">
      <c r="N124" t="s">
        <v>431</v>
      </c>
      <c r="O124" t="s">
        <v>288</v>
      </c>
      <c r="P124">
        <v>6.572457368881908E-2</v>
      </c>
      <c r="Q124" t="s">
        <v>254</v>
      </c>
      <c r="S124" t="s">
        <v>455</v>
      </c>
      <c r="T124" t="s">
        <v>288</v>
      </c>
      <c r="U124">
        <v>6.0999430407636605E-2</v>
      </c>
      <c r="V124" t="s">
        <v>254</v>
      </c>
      <c r="AK124">
        <v>2050</v>
      </c>
      <c r="AL124" t="s">
        <v>159</v>
      </c>
      <c r="AM124">
        <v>0.51811428571428564</v>
      </c>
      <c r="AN124" t="s">
        <v>465</v>
      </c>
    </row>
    <row r="125" spans="14:40" x14ac:dyDescent="0.45">
      <c r="N125" t="s">
        <v>431</v>
      </c>
      <c r="O125" t="s">
        <v>294</v>
      </c>
      <c r="P125">
        <v>0.11587420841262981</v>
      </c>
      <c r="Q125" t="s">
        <v>254</v>
      </c>
      <c r="S125" t="s">
        <v>455</v>
      </c>
      <c r="T125" t="s">
        <v>294</v>
      </c>
      <c r="U125">
        <v>0.11712424747528279</v>
      </c>
      <c r="V125" t="s">
        <v>254</v>
      </c>
      <c r="AK125">
        <v>2050</v>
      </c>
      <c r="AL125" t="s">
        <v>161</v>
      </c>
      <c r="AM125">
        <v>0.44295000000000001</v>
      </c>
      <c r="AN125" t="s">
        <v>465</v>
      </c>
    </row>
    <row r="126" spans="14:40" x14ac:dyDescent="0.45">
      <c r="N126" t="s">
        <v>431</v>
      </c>
      <c r="O126" t="s">
        <v>295</v>
      </c>
      <c r="P126">
        <v>2.893847477900752E-2</v>
      </c>
      <c r="Q126" t="s">
        <v>254</v>
      </c>
      <c r="S126" t="s">
        <v>455</v>
      </c>
      <c r="T126" t="s">
        <v>295</v>
      </c>
      <c r="U126">
        <v>2.9581032220121702E-2</v>
      </c>
      <c r="V126" t="s">
        <v>254</v>
      </c>
      <c r="AK126">
        <v>2050</v>
      </c>
      <c r="AL126" t="s">
        <v>165</v>
      </c>
      <c r="AM126">
        <v>0.55895000000000006</v>
      </c>
      <c r="AN126" t="s">
        <v>465</v>
      </c>
    </row>
    <row r="127" spans="14:40" x14ac:dyDescent="0.45">
      <c r="N127" t="s">
        <v>431</v>
      </c>
      <c r="O127" t="s">
        <v>296</v>
      </c>
      <c r="P127">
        <v>2.3269355177729541E-2</v>
      </c>
      <c r="Q127" t="s">
        <v>254</v>
      </c>
      <c r="S127" t="s">
        <v>455</v>
      </c>
      <c r="T127" t="s">
        <v>296</v>
      </c>
      <c r="U127">
        <v>2.2836734963342483E-2</v>
      </c>
      <c r="V127" t="s">
        <v>254</v>
      </c>
    </row>
    <row r="128" spans="14:40" x14ac:dyDescent="0.45">
      <c r="N128" t="s">
        <v>431</v>
      </c>
      <c r="O128" t="s">
        <v>302</v>
      </c>
      <c r="P128">
        <v>0.19382289374417142</v>
      </c>
      <c r="Q128" t="s">
        <v>254</v>
      </c>
      <c r="S128" t="s">
        <v>455</v>
      </c>
      <c r="T128" t="s">
        <v>302</v>
      </c>
      <c r="U128">
        <v>0.19756143072545024</v>
      </c>
      <c r="V128" t="s">
        <v>254</v>
      </c>
    </row>
    <row r="129" spans="14:22" x14ac:dyDescent="0.45">
      <c r="N129" t="s">
        <v>431</v>
      </c>
      <c r="O129" t="s">
        <v>303</v>
      </c>
      <c r="P129">
        <v>4.5296048308227858E-2</v>
      </c>
      <c r="Q129" t="s">
        <v>254</v>
      </c>
      <c r="S129" t="s">
        <v>455</v>
      </c>
      <c r="T129" t="s">
        <v>303</v>
      </c>
      <c r="U129">
        <v>4.9840655699791028E-2</v>
      </c>
      <c r="V129" t="s">
        <v>254</v>
      </c>
    </row>
    <row r="130" spans="14:22" x14ac:dyDescent="0.45">
      <c r="N130" t="s">
        <v>431</v>
      </c>
      <c r="O130" t="s">
        <v>304</v>
      </c>
      <c r="P130">
        <v>3.4717270830471832E-2</v>
      </c>
      <c r="Q130" t="s">
        <v>254</v>
      </c>
      <c r="S130" t="s">
        <v>455</v>
      </c>
      <c r="T130" t="s">
        <v>304</v>
      </c>
      <c r="U130">
        <v>3.805032809672243E-2</v>
      </c>
      <c r="V130" t="s">
        <v>254</v>
      </c>
    </row>
    <row r="131" spans="14:22" x14ac:dyDescent="0.45">
      <c r="N131" t="s">
        <v>432</v>
      </c>
      <c r="O131" t="s">
        <v>253</v>
      </c>
      <c r="P131">
        <v>6.9301516632447421E-2</v>
      </c>
      <c r="Q131" t="s">
        <v>254</v>
      </c>
    </row>
    <row r="132" spans="14:22" x14ac:dyDescent="0.45">
      <c r="N132" t="s">
        <v>432</v>
      </c>
      <c r="O132" t="s">
        <v>255</v>
      </c>
      <c r="P132">
        <v>1.7242283443340455E-2</v>
      </c>
      <c r="Q132" t="s">
        <v>254</v>
      </c>
    </row>
    <row r="133" spans="14:22" x14ac:dyDescent="0.45">
      <c r="N133" t="s">
        <v>432</v>
      </c>
      <c r="O133" t="s">
        <v>256</v>
      </c>
      <c r="P133">
        <v>1.2643838922760322E-2</v>
      </c>
      <c r="Q133" t="s">
        <v>254</v>
      </c>
    </row>
    <row r="134" spans="14:22" x14ac:dyDescent="0.45">
      <c r="N134" t="s">
        <v>432</v>
      </c>
      <c r="O134" t="s">
        <v>286</v>
      </c>
      <c r="P134">
        <v>0.31413533526307263</v>
      </c>
      <c r="Q134" t="s">
        <v>254</v>
      </c>
    </row>
    <row r="135" spans="14:22" x14ac:dyDescent="0.45">
      <c r="N135" t="s">
        <v>432</v>
      </c>
      <c r="O135" t="s">
        <v>287</v>
      </c>
      <c r="P135">
        <v>7.8144053654517792E-2</v>
      </c>
      <c r="Q135" t="s">
        <v>254</v>
      </c>
    </row>
    <row r="136" spans="14:22" x14ac:dyDescent="0.45">
      <c r="N136" t="s">
        <v>432</v>
      </c>
      <c r="O136" t="s">
        <v>288</v>
      </c>
      <c r="P136">
        <v>6.7180032790263022E-2</v>
      </c>
      <c r="Q136" t="s">
        <v>254</v>
      </c>
    </row>
    <row r="137" spans="14:22" x14ac:dyDescent="0.45">
      <c r="N137" t="s">
        <v>432</v>
      </c>
      <c r="O137" t="s">
        <v>294</v>
      </c>
      <c r="P137">
        <v>0.1219781889066049</v>
      </c>
      <c r="Q137" t="s">
        <v>254</v>
      </c>
    </row>
    <row r="138" spans="14:22" x14ac:dyDescent="0.45">
      <c r="N138" t="s">
        <v>432</v>
      </c>
      <c r="O138" t="s">
        <v>295</v>
      </c>
      <c r="P138">
        <v>2.981665372138112E-2</v>
      </c>
      <c r="Q138" t="s">
        <v>254</v>
      </c>
    </row>
    <row r="139" spans="14:22" x14ac:dyDescent="0.45">
      <c r="N139" t="s">
        <v>432</v>
      </c>
      <c r="O139" t="s">
        <v>296</v>
      </c>
      <c r="P139">
        <v>2.3213280768613623E-2</v>
      </c>
      <c r="Q139" t="s">
        <v>254</v>
      </c>
    </row>
    <row r="140" spans="14:22" x14ac:dyDescent="0.45">
      <c r="N140" t="s">
        <v>432</v>
      </c>
      <c r="O140" t="s">
        <v>302</v>
      </c>
      <c r="P140">
        <v>0.18765804260902608</v>
      </c>
      <c r="Q140" t="s">
        <v>254</v>
      </c>
    </row>
    <row r="141" spans="14:22" x14ac:dyDescent="0.45">
      <c r="N141" t="s">
        <v>432</v>
      </c>
      <c r="O141" t="s">
        <v>303</v>
      </c>
      <c r="P141">
        <v>4.5068425127170117E-2</v>
      </c>
      <c r="Q141" t="s">
        <v>254</v>
      </c>
    </row>
    <row r="142" spans="14:22" x14ac:dyDescent="0.45">
      <c r="N142" t="s">
        <v>432</v>
      </c>
      <c r="O142" t="s">
        <v>304</v>
      </c>
      <c r="P142">
        <v>3.3618348160802891E-2</v>
      </c>
      <c r="Q142" t="s">
        <v>254</v>
      </c>
    </row>
    <row r="143" spans="14:22" x14ac:dyDescent="0.45">
      <c r="N143" t="s">
        <v>433</v>
      </c>
      <c r="O143" t="s">
        <v>253</v>
      </c>
      <c r="P143">
        <v>6.5926333437095586E-2</v>
      </c>
      <c r="Q143" t="s">
        <v>254</v>
      </c>
    </row>
    <row r="144" spans="14:22" x14ac:dyDescent="0.45">
      <c r="N144" t="s">
        <v>433</v>
      </c>
      <c r="O144" t="s">
        <v>255</v>
      </c>
      <c r="P144">
        <v>1.5921717632389712E-2</v>
      </c>
      <c r="Q144" t="s">
        <v>254</v>
      </c>
    </row>
    <row r="145" spans="14:17" x14ac:dyDescent="0.45">
      <c r="N145" t="s">
        <v>433</v>
      </c>
      <c r="O145" t="s">
        <v>256</v>
      </c>
      <c r="P145">
        <v>1.2216866511080662E-2</v>
      </c>
      <c r="Q145" t="s">
        <v>254</v>
      </c>
    </row>
    <row r="146" spans="14:17" x14ac:dyDescent="0.45">
      <c r="N146" t="s">
        <v>433</v>
      </c>
      <c r="O146" t="s">
        <v>286</v>
      </c>
      <c r="P146">
        <v>0.31100981144558254</v>
      </c>
      <c r="Q146" t="s">
        <v>254</v>
      </c>
    </row>
    <row r="147" spans="14:17" x14ac:dyDescent="0.45">
      <c r="N147" t="s">
        <v>433</v>
      </c>
      <c r="O147" t="s">
        <v>287</v>
      </c>
      <c r="P147">
        <v>7.8611659914732748E-2</v>
      </c>
      <c r="Q147" t="s">
        <v>254</v>
      </c>
    </row>
    <row r="148" spans="14:17" x14ac:dyDescent="0.45">
      <c r="N148" t="s">
        <v>433</v>
      </c>
      <c r="O148" t="s">
        <v>288</v>
      </c>
      <c r="P148">
        <v>6.5910429462354314E-2</v>
      </c>
      <c r="Q148" t="s">
        <v>254</v>
      </c>
    </row>
    <row r="149" spans="14:17" x14ac:dyDescent="0.45">
      <c r="N149" t="s">
        <v>433</v>
      </c>
      <c r="O149" t="s">
        <v>294</v>
      </c>
      <c r="P149">
        <v>0.12172361298994135</v>
      </c>
      <c r="Q149" t="s">
        <v>254</v>
      </c>
    </row>
    <row r="150" spans="14:17" x14ac:dyDescent="0.45">
      <c r="N150" t="s">
        <v>433</v>
      </c>
      <c r="O150" t="s">
        <v>295</v>
      </c>
      <c r="P150">
        <v>2.9758616985528494E-2</v>
      </c>
      <c r="Q150" t="s">
        <v>254</v>
      </c>
    </row>
    <row r="151" spans="14:17" x14ac:dyDescent="0.45">
      <c r="N151" t="s">
        <v>433</v>
      </c>
      <c r="O151" t="s">
        <v>296</v>
      </c>
      <c r="P151">
        <v>2.3916934999990619E-2</v>
      </c>
      <c r="Q151" t="s">
        <v>254</v>
      </c>
    </row>
    <row r="152" spans="14:17" x14ac:dyDescent="0.45">
      <c r="N152" t="s">
        <v>433</v>
      </c>
      <c r="O152" t="s">
        <v>302</v>
      </c>
      <c r="P152">
        <v>0.19393709412268037</v>
      </c>
      <c r="Q152" t="s">
        <v>254</v>
      </c>
    </row>
    <row r="153" spans="14:17" x14ac:dyDescent="0.45">
      <c r="N153" t="s">
        <v>433</v>
      </c>
      <c r="O153" t="s">
        <v>303</v>
      </c>
      <c r="P153">
        <v>4.6583746534969453E-2</v>
      </c>
      <c r="Q153" t="s">
        <v>254</v>
      </c>
    </row>
    <row r="154" spans="14:17" x14ac:dyDescent="0.45">
      <c r="N154" t="s">
        <v>433</v>
      </c>
      <c r="O154" t="s">
        <v>304</v>
      </c>
      <c r="P154">
        <v>3.4483175963652725E-2</v>
      </c>
      <c r="Q154" t="s">
        <v>254</v>
      </c>
    </row>
    <row r="155" spans="14:17" x14ac:dyDescent="0.45">
      <c r="N155" t="s">
        <v>434</v>
      </c>
      <c r="O155" t="s">
        <v>253</v>
      </c>
      <c r="P155">
        <v>6.5106098548797328E-2</v>
      </c>
      <c r="Q155" t="s">
        <v>254</v>
      </c>
    </row>
    <row r="156" spans="14:17" x14ac:dyDescent="0.45">
      <c r="N156" t="s">
        <v>434</v>
      </c>
      <c r="O156" t="s">
        <v>255</v>
      </c>
      <c r="P156">
        <v>1.5656657520320024E-2</v>
      </c>
      <c r="Q156" t="s">
        <v>254</v>
      </c>
    </row>
    <row r="157" spans="14:17" x14ac:dyDescent="0.45">
      <c r="N157" t="s">
        <v>434</v>
      </c>
      <c r="O157" t="s">
        <v>256</v>
      </c>
      <c r="P157">
        <v>1.1872681185567325E-2</v>
      </c>
      <c r="Q157" t="s">
        <v>254</v>
      </c>
    </row>
    <row r="158" spans="14:17" x14ac:dyDescent="0.45">
      <c r="N158" t="s">
        <v>434</v>
      </c>
      <c r="O158" t="s">
        <v>286</v>
      </c>
      <c r="P158">
        <v>0.32636475458061159</v>
      </c>
      <c r="Q158" t="s">
        <v>254</v>
      </c>
    </row>
    <row r="159" spans="14:17" x14ac:dyDescent="0.45">
      <c r="N159" t="s">
        <v>434</v>
      </c>
      <c r="O159" t="s">
        <v>287</v>
      </c>
      <c r="P159">
        <v>8.034334341620121E-2</v>
      </c>
      <c r="Q159" t="s">
        <v>254</v>
      </c>
    </row>
    <row r="160" spans="14:17" x14ac:dyDescent="0.45">
      <c r="N160" t="s">
        <v>434</v>
      </c>
      <c r="O160" t="s">
        <v>288</v>
      </c>
      <c r="P160">
        <v>6.9635752522450842E-2</v>
      </c>
      <c r="Q160" t="s">
        <v>254</v>
      </c>
    </row>
    <row r="161" spans="14:17" x14ac:dyDescent="0.45">
      <c r="N161" t="s">
        <v>434</v>
      </c>
      <c r="O161" t="s">
        <v>294</v>
      </c>
      <c r="P161">
        <v>0.12086905879105581</v>
      </c>
      <c r="Q161" t="s">
        <v>254</v>
      </c>
    </row>
    <row r="162" spans="14:17" x14ac:dyDescent="0.45">
      <c r="N162" t="s">
        <v>434</v>
      </c>
      <c r="O162" t="s">
        <v>295</v>
      </c>
      <c r="P162">
        <v>2.903591998357755E-2</v>
      </c>
      <c r="Q162" t="s">
        <v>254</v>
      </c>
    </row>
    <row r="163" spans="14:17" x14ac:dyDescent="0.45">
      <c r="N163" t="s">
        <v>434</v>
      </c>
      <c r="O163" t="s">
        <v>296</v>
      </c>
      <c r="P163">
        <v>2.3560929914144799E-2</v>
      </c>
      <c r="Q163" t="s">
        <v>254</v>
      </c>
    </row>
    <row r="164" spans="14:17" x14ac:dyDescent="0.45">
      <c r="N164" t="s">
        <v>434</v>
      </c>
      <c r="O164" t="s">
        <v>302</v>
      </c>
      <c r="P164">
        <v>0.18060193134255331</v>
      </c>
      <c r="Q164" t="s">
        <v>254</v>
      </c>
    </row>
    <row r="165" spans="14:17" x14ac:dyDescent="0.45">
      <c r="N165" t="s">
        <v>434</v>
      </c>
      <c r="O165" t="s">
        <v>303</v>
      </c>
      <c r="P165">
        <v>4.332628805561143E-2</v>
      </c>
      <c r="Q165" t="s">
        <v>254</v>
      </c>
    </row>
    <row r="166" spans="14:17" x14ac:dyDescent="0.45">
      <c r="N166" t="s">
        <v>434</v>
      </c>
      <c r="O166" t="s">
        <v>304</v>
      </c>
      <c r="P166">
        <v>3.3626584139108635E-2</v>
      </c>
      <c r="Q166" t="s">
        <v>254</v>
      </c>
    </row>
    <row r="167" spans="14:17" x14ac:dyDescent="0.45">
      <c r="N167" t="s">
        <v>435</v>
      </c>
      <c r="O167" t="s">
        <v>253</v>
      </c>
      <c r="P167">
        <v>6.1839125033871699E-2</v>
      </c>
      <c r="Q167" t="s">
        <v>254</v>
      </c>
    </row>
    <row r="168" spans="14:17" x14ac:dyDescent="0.45">
      <c r="N168" t="s">
        <v>435</v>
      </c>
      <c r="O168" t="s">
        <v>255</v>
      </c>
      <c r="P168">
        <v>1.4163415040886227E-2</v>
      </c>
      <c r="Q168" t="s">
        <v>254</v>
      </c>
    </row>
    <row r="169" spans="14:17" x14ac:dyDescent="0.45">
      <c r="N169" t="s">
        <v>435</v>
      </c>
      <c r="O169" t="s">
        <v>256</v>
      </c>
      <c r="P169">
        <v>1.0372732425226202E-2</v>
      </c>
      <c r="Q169" t="s">
        <v>254</v>
      </c>
    </row>
    <row r="170" spans="14:17" x14ac:dyDescent="0.45">
      <c r="N170" t="s">
        <v>435</v>
      </c>
      <c r="O170" t="s">
        <v>286</v>
      </c>
      <c r="P170">
        <v>0.33846706626082579</v>
      </c>
      <c r="Q170" t="s">
        <v>254</v>
      </c>
    </row>
    <row r="171" spans="14:17" x14ac:dyDescent="0.45">
      <c r="N171" t="s">
        <v>435</v>
      </c>
      <c r="O171" t="s">
        <v>287</v>
      </c>
      <c r="P171">
        <v>8.0299376081133966E-2</v>
      </c>
      <c r="Q171" t="s">
        <v>254</v>
      </c>
    </row>
    <row r="172" spans="14:17" x14ac:dyDescent="0.45">
      <c r="N172" t="s">
        <v>435</v>
      </c>
      <c r="O172" t="s">
        <v>288</v>
      </c>
      <c r="P172">
        <v>6.5556840024718149E-2</v>
      </c>
      <c r="Q172" t="s">
        <v>254</v>
      </c>
    </row>
    <row r="173" spans="14:17" x14ac:dyDescent="0.45">
      <c r="N173" t="s">
        <v>435</v>
      </c>
      <c r="O173" t="s">
        <v>294</v>
      </c>
      <c r="P173">
        <v>0.11691219129999787</v>
      </c>
      <c r="Q173" t="s">
        <v>254</v>
      </c>
    </row>
    <row r="174" spans="14:17" x14ac:dyDescent="0.45">
      <c r="N174" t="s">
        <v>435</v>
      </c>
      <c r="O174" t="s">
        <v>295</v>
      </c>
      <c r="P174">
        <v>3.0086360780142585E-2</v>
      </c>
      <c r="Q174" t="s">
        <v>254</v>
      </c>
    </row>
    <row r="175" spans="14:17" x14ac:dyDescent="0.45">
      <c r="N175" t="s">
        <v>435</v>
      </c>
      <c r="O175" t="s">
        <v>296</v>
      </c>
      <c r="P175">
        <v>2.3579015462395436E-2</v>
      </c>
      <c r="Q175" t="s">
        <v>254</v>
      </c>
    </row>
    <row r="176" spans="14:17" x14ac:dyDescent="0.45">
      <c r="N176" t="s">
        <v>435</v>
      </c>
      <c r="O176" t="s">
        <v>302</v>
      </c>
      <c r="P176">
        <v>0.18114641081494484</v>
      </c>
      <c r="Q176" t="s">
        <v>254</v>
      </c>
    </row>
    <row r="177" spans="14:17" x14ac:dyDescent="0.45">
      <c r="N177" t="s">
        <v>435</v>
      </c>
      <c r="O177" t="s">
        <v>303</v>
      </c>
      <c r="P177">
        <v>4.4162891273936793E-2</v>
      </c>
      <c r="Q177" t="s">
        <v>254</v>
      </c>
    </row>
    <row r="178" spans="14:17" x14ac:dyDescent="0.45">
      <c r="N178" t="s">
        <v>435</v>
      </c>
      <c r="O178" t="s">
        <v>304</v>
      </c>
      <c r="P178">
        <v>3.3414575501922152E-2</v>
      </c>
      <c r="Q178" t="s">
        <v>254</v>
      </c>
    </row>
    <row r="179" spans="14:17" x14ac:dyDescent="0.45">
      <c r="N179" t="s">
        <v>436</v>
      </c>
      <c r="O179" t="s">
        <v>253</v>
      </c>
      <c r="P179">
        <v>6.4779257253569131E-2</v>
      </c>
      <c r="Q179" t="s">
        <v>254</v>
      </c>
    </row>
    <row r="180" spans="14:17" x14ac:dyDescent="0.45">
      <c r="N180" t="s">
        <v>436</v>
      </c>
      <c r="O180" t="s">
        <v>255</v>
      </c>
      <c r="P180">
        <v>1.6148423962620305E-2</v>
      </c>
      <c r="Q180" t="s">
        <v>254</v>
      </c>
    </row>
    <row r="181" spans="14:17" x14ac:dyDescent="0.45">
      <c r="N181" t="s">
        <v>436</v>
      </c>
      <c r="O181" t="s">
        <v>256</v>
      </c>
      <c r="P181">
        <v>1.1997126750127212E-2</v>
      </c>
      <c r="Q181" t="s">
        <v>254</v>
      </c>
    </row>
    <row r="182" spans="14:17" x14ac:dyDescent="0.45">
      <c r="N182" t="s">
        <v>436</v>
      </c>
      <c r="O182" t="s">
        <v>286</v>
      </c>
      <c r="P182">
        <v>0.34047558784247245</v>
      </c>
      <c r="Q182" t="s">
        <v>254</v>
      </c>
    </row>
    <row r="183" spans="14:17" x14ac:dyDescent="0.45">
      <c r="N183" t="s">
        <v>436</v>
      </c>
      <c r="O183" t="s">
        <v>287</v>
      </c>
      <c r="P183">
        <v>8.5233981214848098E-2</v>
      </c>
      <c r="Q183" t="s">
        <v>254</v>
      </c>
    </row>
    <row r="184" spans="14:17" x14ac:dyDescent="0.45">
      <c r="N184" t="s">
        <v>436</v>
      </c>
      <c r="O184" t="s">
        <v>288</v>
      </c>
      <c r="P184">
        <v>6.9851489168045303E-2</v>
      </c>
      <c r="Q184" t="s">
        <v>254</v>
      </c>
    </row>
    <row r="185" spans="14:17" x14ac:dyDescent="0.45">
      <c r="N185" t="s">
        <v>436</v>
      </c>
      <c r="O185" t="s">
        <v>294</v>
      </c>
      <c r="P185">
        <v>0.12013714738517145</v>
      </c>
      <c r="Q185" t="s">
        <v>254</v>
      </c>
    </row>
    <row r="186" spans="14:17" x14ac:dyDescent="0.45">
      <c r="N186" t="s">
        <v>436</v>
      </c>
      <c r="O186" t="s">
        <v>295</v>
      </c>
      <c r="P186">
        <v>3.0639314578435058E-2</v>
      </c>
      <c r="Q186" t="s">
        <v>254</v>
      </c>
    </row>
    <row r="187" spans="14:17" x14ac:dyDescent="0.45">
      <c r="N187" t="s">
        <v>436</v>
      </c>
      <c r="O187" t="s">
        <v>296</v>
      </c>
      <c r="P187">
        <v>2.4391802139262488E-2</v>
      </c>
      <c r="Q187" t="s">
        <v>254</v>
      </c>
    </row>
    <row r="188" spans="14:17" x14ac:dyDescent="0.45">
      <c r="N188" t="s">
        <v>436</v>
      </c>
      <c r="O188" t="s">
        <v>302</v>
      </c>
      <c r="P188">
        <v>0.16602415740148257</v>
      </c>
      <c r="Q188" t="s">
        <v>254</v>
      </c>
    </row>
    <row r="189" spans="14:17" x14ac:dyDescent="0.45">
      <c r="N189" t="s">
        <v>436</v>
      </c>
      <c r="O189" t="s">
        <v>303</v>
      </c>
      <c r="P189">
        <v>4.0128126616783943E-2</v>
      </c>
      <c r="Q189" t="s">
        <v>254</v>
      </c>
    </row>
    <row r="190" spans="14:17" x14ac:dyDescent="0.45">
      <c r="N190" t="s">
        <v>436</v>
      </c>
      <c r="O190" t="s">
        <v>304</v>
      </c>
      <c r="P190">
        <v>3.0193585687178337E-2</v>
      </c>
      <c r="Q190" t="s">
        <v>254</v>
      </c>
    </row>
    <row r="191" spans="14:17" x14ac:dyDescent="0.45">
      <c r="N191" t="s">
        <v>437</v>
      </c>
      <c r="O191" t="s">
        <v>253</v>
      </c>
      <c r="P191">
        <v>7.5623484188011694E-2</v>
      </c>
      <c r="Q191" t="s">
        <v>254</v>
      </c>
    </row>
    <row r="192" spans="14:17" x14ac:dyDescent="0.45">
      <c r="N192" t="s">
        <v>437</v>
      </c>
      <c r="O192" t="s">
        <v>255</v>
      </c>
      <c r="P192">
        <v>1.8961120853234217E-2</v>
      </c>
      <c r="Q192" t="s">
        <v>254</v>
      </c>
    </row>
    <row r="193" spans="14:17" x14ac:dyDescent="0.45">
      <c r="N193" t="s">
        <v>437</v>
      </c>
      <c r="O193" t="s">
        <v>256</v>
      </c>
      <c r="P193">
        <v>1.4203999888694446E-2</v>
      </c>
      <c r="Q193" t="s">
        <v>254</v>
      </c>
    </row>
    <row r="194" spans="14:17" x14ac:dyDescent="0.45">
      <c r="N194" t="s">
        <v>437</v>
      </c>
      <c r="O194" t="s">
        <v>286</v>
      </c>
      <c r="P194">
        <v>0.31486672965475981</v>
      </c>
      <c r="Q194" t="s">
        <v>254</v>
      </c>
    </row>
    <row r="195" spans="14:17" x14ac:dyDescent="0.45">
      <c r="N195" t="s">
        <v>437</v>
      </c>
      <c r="O195" t="s">
        <v>287</v>
      </c>
      <c r="P195">
        <v>8.0250833130061039E-2</v>
      </c>
      <c r="Q195" t="s">
        <v>254</v>
      </c>
    </row>
    <row r="196" spans="14:17" x14ac:dyDescent="0.45">
      <c r="N196" t="s">
        <v>437</v>
      </c>
      <c r="O196" t="s">
        <v>288</v>
      </c>
      <c r="P196">
        <v>6.733772881793422E-2</v>
      </c>
      <c r="Q196" t="s">
        <v>254</v>
      </c>
    </row>
    <row r="197" spans="14:17" x14ac:dyDescent="0.45">
      <c r="N197" t="s">
        <v>437</v>
      </c>
      <c r="O197" t="s">
        <v>294</v>
      </c>
      <c r="P197">
        <v>0.12785132907219399</v>
      </c>
      <c r="Q197" t="s">
        <v>254</v>
      </c>
    </row>
    <row r="198" spans="14:17" x14ac:dyDescent="0.45">
      <c r="N198" t="s">
        <v>437</v>
      </c>
      <c r="O198" t="s">
        <v>295</v>
      </c>
      <c r="P198">
        <v>3.0529302109838938E-2</v>
      </c>
      <c r="Q198" t="s">
        <v>254</v>
      </c>
    </row>
    <row r="199" spans="14:17" x14ac:dyDescent="0.45">
      <c r="N199" t="s">
        <v>437</v>
      </c>
      <c r="O199" t="s">
        <v>296</v>
      </c>
      <c r="P199">
        <v>2.3769341485061553E-2</v>
      </c>
      <c r="Q199" t="s">
        <v>254</v>
      </c>
    </row>
    <row r="200" spans="14:17" x14ac:dyDescent="0.45">
      <c r="N200" t="s">
        <v>437</v>
      </c>
      <c r="O200" t="s">
        <v>302</v>
      </c>
      <c r="P200">
        <v>0.17440721060197087</v>
      </c>
      <c r="Q200" t="s">
        <v>254</v>
      </c>
    </row>
    <row r="201" spans="14:17" x14ac:dyDescent="0.45">
      <c r="N201" t="s">
        <v>437</v>
      </c>
      <c r="O201" t="s">
        <v>303</v>
      </c>
      <c r="P201">
        <v>4.0815424929945401E-2</v>
      </c>
      <c r="Q201" t="s">
        <v>254</v>
      </c>
    </row>
    <row r="202" spans="14:17" x14ac:dyDescent="0.45">
      <c r="N202" t="s">
        <v>437</v>
      </c>
      <c r="O202" t="s">
        <v>304</v>
      </c>
      <c r="P202">
        <v>3.1383495268294044E-2</v>
      </c>
      <c r="Q202" t="s">
        <v>254</v>
      </c>
    </row>
    <row r="203" spans="14:17" x14ac:dyDescent="0.45">
      <c r="N203" t="s">
        <v>438</v>
      </c>
      <c r="O203" t="s">
        <v>253</v>
      </c>
      <c r="P203">
        <v>7.4898020769166601E-2</v>
      </c>
      <c r="Q203" t="s">
        <v>254</v>
      </c>
    </row>
    <row r="204" spans="14:17" x14ac:dyDescent="0.45">
      <c r="N204" t="s">
        <v>438</v>
      </c>
      <c r="O204" t="s">
        <v>255</v>
      </c>
      <c r="P204">
        <v>1.9380627441568682E-2</v>
      </c>
      <c r="Q204" t="s">
        <v>254</v>
      </c>
    </row>
    <row r="205" spans="14:17" x14ac:dyDescent="0.45">
      <c r="N205" t="s">
        <v>438</v>
      </c>
      <c r="O205" t="s">
        <v>256</v>
      </c>
      <c r="P205">
        <v>1.5119997919884319E-2</v>
      </c>
      <c r="Q205" t="s">
        <v>254</v>
      </c>
    </row>
    <row r="206" spans="14:17" x14ac:dyDescent="0.45">
      <c r="N206" t="s">
        <v>438</v>
      </c>
      <c r="O206" t="s">
        <v>286</v>
      </c>
      <c r="P206">
        <v>0.33333152038885006</v>
      </c>
      <c r="Q206" t="s">
        <v>254</v>
      </c>
    </row>
    <row r="207" spans="14:17" x14ac:dyDescent="0.45">
      <c r="N207" t="s">
        <v>438</v>
      </c>
      <c r="O207" t="s">
        <v>287</v>
      </c>
      <c r="P207">
        <v>8.2174506758197027E-2</v>
      </c>
      <c r="Q207" t="s">
        <v>254</v>
      </c>
    </row>
    <row r="208" spans="14:17" x14ac:dyDescent="0.45">
      <c r="N208" t="s">
        <v>438</v>
      </c>
      <c r="O208" t="s">
        <v>288</v>
      </c>
      <c r="P208">
        <v>6.6796933683474086E-2</v>
      </c>
      <c r="Q208" t="s">
        <v>254</v>
      </c>
    </row>
    <row r="209" spans="14:17" x14ac:dyDescent="0.45">
      <c r="N209" t="s">
        <v>438</v>
      </c>
      <c r="O209" t="s">
        <v>294</v>
      </c>
      <c r="P209">
        <v>0.1269525215932174</v>
      </c>
      <c r="Q209" t="s">
        <v>254</v>
      </c>
    </row>
    <row r="210" spans="14:17" x14ac:dyDescent="0.45">
      <c r="N210" t="s">
        <v>438</v>
      </c>
      <c r="O210" t="s">
        <v>295</v>
      </c>
      <c r="P210">
        <v>3.0741489385209844E-2</v>
      </c>
      <c r="Q210" t="s">
        <v>254</v>
      </c>
    </row>
    <row r="211" spans="14:17" x14ac:dyDescent="0.45">
      <c r="N211" t="s">
        <v>438</v>
      </c>
      <c r="O211" t="s">
        <v>296</v>
      </c>
      <c r="P211">
        <v>2.4285762894526827E-2</v>
      </c>
      <c r="Q211" t="s">
        <v>254</v>
      </c>
    </row>
    <row r="212" spans="14:17" x14ac:dyDescent="0.45">
      <c r="N212" t="s">
        <v>438</v>
      </c>
      <c r="O212" t="s">
        <v>302</v>
      </c>
      <c r="P212">
        <v>0.15719793844370622</v>
      </c>
      <c r="Q212" t="s">
        <v>254</v>
      </c>
    </row>
    <row r="213" spans="14:17" x14ac:dyDescent="0.45">
      <c r="N213" t="s">
        <v>438</v>
      </c>
      <c r="O213" t="s">
        <v>303</v>
      </c>
      <c r="P213">
        <v>3.9206756713874788E-2</v>
      </c>
      <c r="Q213" t="s">
        <v>254</v>
      </c>
    </row>
    <row r="214" spans="14:17" x14ac:dyDescent="0.45">
      <c r="N214" t="s">
        <v>438</v>
      </c>
      <c r="O214" t="s">
        <v>304</v>
      </c>
      <c r="P214">
        <v>2.991392400832776E-2</v>
      </c>
      <c r="Q214" t="s">
        <v>254</v>
      </c>
    </row>
    <row r="215" spans="14:17" x14ac:dyDescent="0.45">
      <c r="N215" t="s">
        <v>439</v>
      </c>
      <c r="O215" t="s">
        <v>253</v>
      </c>
      <c r="P215">
        <v>6.8242041721154223E-2</v>
      </c>
      <c r="Q215" t="s">
        <v>254</v>
      </c>
    </row>
    <row r="216" spans="14:17" x14ac:dyDescent="0.45">
      <c r="N216" t="s">
        <v>439</v>
      </c>
      <c r="O216" t="s">
        <v>255</v>
      </c>
      <c r="P216">
        <v>1.7591471833200596E-2</v>
      </c>
      <c r="Q216" t="s">
        <v>254</v>
      </c>
    </row>
    <row r="217" spans="14:17" x14ac:dyDescent="0.45">
      <c r="N217" t="s">
        <v>439</v>
      </c>
      <c r="O217" t="s">
        <v>256</v>
      </c>
      <c r="P217">
        <v>1.3269045082209417E-2</v>
      </c>
      <c r="Q217" t="s">
        <v>254</v>
      </c>
    </row>
    <row r="218" spans="14:17" x14ac:dyDescent="0.45">
      <c r="N218" t="s">
        <v>439</v>
      </c>
      <c r="O218" t="s">
        <v>286</v>
      </c>
      <c r="P218">
        <v>0.33961415850285004</v>
      </c>
      <c r="Q218" t="s">
        <v>254</v>
      </c>
    </row>
    <row r="219" spans="14:17" x14ac:dyDescent="0.45">
      <c r="N219" t="s">
        <v>439</v>
      </c>
      <c r="O219" t="s">
        <v>287</v>
      </c>
      <c r="P219">
        <v>8.2216849627422178E-2</v>
      </c>
      <c r="Q219" t="s">
        <v>254</v>
      </c>
    </row>
    <row r="220" spans="14:17" x14ac:dyDescent="0.45">
      <c r="N220" t="s">
        <v>439</v>
      </c>
      <c r="O220" t="s">
        <v>288</v>
      </c>
      <c r="P220">
        <v>6.8199891549995006E-2</v>
      </c>
      <c r="Q220" t="s">
        <v>254</v>
      </c>
    </row>
    <row r="221" spans="14:17" x14ac:dyDescent="0.45">
      <c r="N221" t="s">
        <v>439</v>
      </c>
      <c r="O221" t="s">
        <v>294</v>
      </c>
      <c r="P221">
        <v>0.12307471991865113</v>
      </c>
      <c r="Q221" t="s">
        <v>254</v>
      </c>
    </row>
    <row r="222" spans="14:17" x14ac:dyDescent="0.45">
      <c r="N222" t="s">
        <v>439</v>
      </c>
      <c r="O222" t="s">
        <v>295</v>
      </c>
      <c r="P222">
        <v>2.9596078922351585E-2</v>
      </c>
      <c r="Q222" t="s">
        <v>254</v>
      </c>
    </row>
    <row r="223" spans="14:17" x14ac:dyDescent="0.45">
      <c r="N223" t="s">
        <v>439</v>
      </c>
      <c r="O223" t="s">
        <v>296</v>
      </c>
      <c r="P223">
        <v>2.452502472403387E-2</v>
      </c>
      <c r="Q223" t="s">
        <v>254</v>
      </c>
    </row>
    <row r="224" spans="14:17" x14ac:dyDescent="0.45">
      <c r="N224" t="s">
        <v>439</v>
      </c>
      <c r="O224" t="s">
        <v>302</v>
      </c>
      <c r="P224">
        <v>0.16338618193811871</v>
      </c>
      <c r="Q224" t="s">
        <v>254</v>
      </c>
    </row>
    <row r="225" spans="14:17" x14ac:dyDescent="0.45">
      <c r="N225" t="s">
        <v>439</v>
      </c>
      <c r="O225" t="s">
        <v>303</v>
      </c>
      <c r="P225">
        <v>3.9615078663507823E-2</v>
      </c>
      <c r="Q225" t="s">
        <v>254</v>
      </c>
    </row>
    <row r="226" spans="14:17" x14ac:dyDescent="0.45">
      <c r="N226" t="s">
        <v>439</v>
      </c>
      <c r="O226" t="s">
        <v>304</v>
      </c>
      <c r="P226">
        <v>3.0669457516508014E-2</v>
      </c>
      <c r="Q226" t="s">
        <v>254</v>
      </c>
    </row>
    <row r="227" spans="14:17" x14ac:dyDescent="0.45">
      <c r="N227" t="s">
        <v>440</v>
      </c>
      <c r="O227" t="s">
        <v>253</v>
      </c>
      <c r="P227">
        <v>7.6627821065790289E-2</v>
      </c>
      <c r="Q227" t="s">
        <v>254</v>
      </c>
    </row>
    <row r="228" spans="14:17" x14ac:dyDescent="0.45">
      <c r="N228" t="s">
        <v>440</v>
      </c>
      <c r="O228" t="s">
        <v>255</v>
      </c>
      <c r="P228">
        <v>1.9670790587366895E-2</v>
      </c>
      <c r="Q228" t="s">
        <v>254</v>
      </c>
    </row>
    <row r="229" spans="14:17" x14ac:dyDescent="0.45">
      <c r="N229" t="s">
        <v>440</v>
      </c>
      <c r="O229" t="s">
        <v>256</v>
      </c>
      <c r="P229">
        <v>1.3800866026130029E-2</v>
      </c>
      <c r="Q229" t="s">
        <v>254</v>
      </c>
    </row>
    <row r="230" spans="14:17" x14ac:dyDescent="0.45">
      <c r="N230" t="s">
        <v>440</v>
      </c>
      <c r="O230" t="s">
        <v>286</v>
      </c>
      <c r="P230">
        <v>0.33606935248822745</v>
      </c>
      <c r="Q230" t="s">
        <v>254</v>
      </c>
    </row>
    <row r="231" spans="14:17" x14ac:dyDescent="0.45">
      <c r="N231" t="s">
        <v>440</v>
      </c>
      <c r="O231" t="s">
        <v>287</v>
      </c>
      <c r="P231">
        <v>7.7018398286214915E-2</v>
      </c>
      <c r="Q231" t="s">
        <v>254</v>
      </c>
    </row>
    <row r="232" spans="14:17" x14ac:dyDescent="0.45">
      <c r="N232" t="s">
        <v>440</v>
      </c>
      <c r="O232" t="s">
        <v>288</v>
      </c>
      <c r="P232">
        <v>6.1702438259119939E-2</v>
      </c>
      <c r="Q232" t="s">
        <v>254</v>
      </c>
    </row>
    <row r="233" spans="14:17" x14ac:dyDescent="0.45">
      <c r="N233" t="s">
        <v>440</v>
      </c>
      <c r="O233" t="s">
        <v>294</v>
      </c>
      <c r="P233">
        <v>0.12023739727794354</v>
      </c>
      <c r="Q233" t="s">
        <v>254</v>
      </c>
    </row>
    <row r="234" spans="14:17" x14ac:dyDescent="0.45">
      <c r="N234" t="s">
        <v>440</v>
      </c>
      <c r="O234" t="s">
        <v>295</v>
      </c>
      <c r="P234">
        <v>2.9400362259312092E-2</v>
      </c>
      <c r="Q234" t="s">
        <v>254</v>
      </c>
    </row>
    <row r="235" spans="14:17" x14ac:dyDescent="0.45">
      <c r="N235" t="s">
        <v>440</v>
      </c>
      <c r="O235" t="s">
        <v>296</v>
      </c>
      <c r="P235">
        <v>2.2449142485969319E-2</v>
      </c>
      <c r="Q235" t="s">
        <v>254</v>
      </c>
    </row>
    <row r="236" spans="14:17" x14ac:dyDescent="0.45">
      <c r="N236" t="s">
        <v>440</v>
      </c>
      <c r="O236" t="s">
        <v>302</v>
      </c>
      <c r="P236">
        <v>0.17185441151541087</v>
      </c>
      <c r="Q236" t="s">
        <v>254</v>
      </c>
    </row>
    <row r="237" spans="14:17" x14ac:dyDescent="0.45">
      <c r="N237" t="s">
        <v>440</v>
      </c>
      <c r="O237" t="s">
        <v>303</v>
      </c>
      <c r="P237">
        <v>4.0733617279261218E-2</v>
      </c>
      <c r="Q237" t="s">
        <v>254</v>
      </c>
    </row>
    <row r="238" spans="14:17" x14ac:dyDescent="0.45">
      <c r="N238" t="s">
        <v>440</v>
      </c>
      <c r="O238" t="s">
        <v>304</v>
      </c>
      <c r="P238">
        <v>3.0435402469253296E-2</v>
      </c>
      <c r="Q238" t="s">
        <v>254</v>
      </c>
    </row>
    <row r="239" spans="14:17" x14ac:dyDescent="0.45">
      <c r="N239" t="s">
        <v>441</v>
      </c>
      <c r="O239" t="s">
        <v>253</v>
      </c>
      <c r="P239">
        <v>7.3871327222566494E-2</v>
      </c>
      <c r="Q239" t="s">
        <v>254</v>
      </c>
    </row>
    <row r="240" spans="14:17" x14ac:dyDescent="0.45">
      <c r="N240" t="s">
        <v>441</v>
      </c>
      <c r="O240" t="s">
        <v>255</v>
      </c>
      <c r="P240">
        <v>1.9293025882393178E-2</v>
      </c>
      <c r="Q240" t="s">
        <v>254</v>
      </c>
    </row>
    <row r="241" spans="14:17" x14ac:dyDescent="0.45">
      <c r="N241" t="s">
        <v>441</v>
      </c>
      <c r="O241" t="s">
        <v>256</v>
      </c>
      <c r="P241">
        <v>1.4651634356755299E-2</v>
      </c>
      <c r="Q241" t="s">
        <v>254</v>
      </c>
    </row>
    <row r="242" spans="14:17" x14ac:dyDescent="0.45">
      <c r="N242" t="s">
        <v>441</v>
      </c>
      <c r="O242" t="s">
        <v>286</v>
      </c>
      <c r="P242">
        <v>0.34097522302367222</v>
      </c>
      <c r="Q242" t="s">
        <v>254</v>
      </c>
    </row>
    <row r="243" spans="14:17" x14ac:dyDescent="0.45">
      <c r="N243" t="s">
        <v>441</v>
      </c>
      <c r="O243" t="s">
        <v>287</v>
      </c>
      <c r="P243">
        <v>7.9823470297782056E-2</v>
      </c>
      <c r="Q243" t="s">
        <v>254</v>
      </c>
    </row>
    <row r="244" spans="14:17" x14ac:dyDescent="0.45">
      <c r="N244" t="s">
        <v>441</v>
      </c>
      <c r="O244" t="s">
        <v>288</v>
      </c>
      <c r="P244">
        <v>6.5460594942699984E-2</v>
      </c>
      <c r="Q244" t="s">
        <v>254</v>
      </c>
    </row>
    <row r="245" spans="14:17" x14ac:dyDescent="0.45">
      <c r="N245" t="s">
        <v>441</v>
      </c>
      <c r="O245" t="s">
        <v>294</v>
      </c>
      <c r="P245">
        <v>0.11913450719618636</v>
      </c>
      <c r="Q245" t="s">
        <v>254</v>
      </c>
    </row>
    <row r="246" spans="14:17" x14ac:dyDescent="0.45">
      <c r="N246" t="s">
        <v>441</v>
      </c>
      <c r="O246" t="s">
        <v>295</v>
      </c>
      <c r="P246">
        <v>2.9245986223817744E-2</v>
      </c>
      <c r="Q246" t="s">
        <v>254</v>
      </c>
    </row>
    <row r="247" spans="14:17" x14ac:dyDescent="0.45">
      <c r="N247" t="s">
        <v>441</v>
      </c>
      <c r="O247" t="s">
        <v>296</v>
      </c>
      <c r="P247">
        <v>2.248978427823305E-2</v>
      </c>
      <c r="Q247" t="s">
        <v>254</v>
      </c>
    </row>
    <row r="248" spans="14:17" x14ac:dyDescent="0.45">
      <c r="N248" t="s">
        <v>441</v>
      </c>
      <c r="O248" t="s">
        <v>302</v>
      </c>
      <c r="P248">
        <v>0.16496149166303986</v>
      </c>
      <c r="Q248" t="s">
        <v>254</v>
      </c>
    </row>
    <row r="249" spans="14:17" x14ac:dyDescent="0.45">
      <c r="N249" t="s">
        <v>441</v>
      </c>
      <c r="O249" t="s">
        <v>303</v>
      </c>
      <c r="P249">
        <v>4.1037497509268335E-2</v>
      </c>
      <c r="Q249" t="s">
        <v>254</v>
      </c>
    </row>
    <row r="250" spans="14:17" x14ac:dyDescent="0.45">
      <c r="N250" t="s">
        <v>441</v>
      </c>
      <c r="O250" t="s">
        <v>304</v>
      </c>
      <c r="P250">
        <v>2.9055457403586855E-2</v>
      </c>
      <c r="Q250" t="s">
        <v>254</v>
      </c>
    </row>
    <row r="251" spans="14:17" x14ac:dyDescent="0.45">
      <c r="N251" t="s">
        <v>442</v>
      </c>
      <c r="O251" t="s">
        <v>253</v>
      </c>
      <c r="P251">
        <v>6.6848588343324411E-2</v>
      </c>
      <c r="Q251" t="s">
        <v>254</v>
      </c>
    </row>
    <row r="252" spans="14:17" x14ac:dyDescent="0.45">
      <c r="N252" t="s">
        <v>442</v>
      </c>
      <c r="O252" t="s">
        <v>255</v>
      </c>
      <c r="P252">
        <v>1.5571435379678906E-2</v>
      </c>
      <c r="Q252" t="s">
        <v>254</v>
      </c>
    </row>
    <row r="253" spans="14:17" x14ac:dyDescent="0.45">
      <c r="N253" t="s">
        <v>442</v>
      </c>
      <c r="O253" t="s">
        <v>256</v>
      </c>
      <c r="P253">
        <v>1.1769635507728925E-2</v>
      </c>
      <c r="Q253" t="s">
        <v>254</v>
      </c>
    </row>
    <row r="254" spans="14:17" x14ac:dyDescent="0.45">
      <c r="N254" t="s">
        <v>442</v>
      </c>
      <c r="O254" t="s">
        <v>286</v>
      </c>
      <c r="P254">
        <v>0.34923184382877048</v>
      </c>
      <c r="Q254" t="s">
        <v>254</v>
      </c>
    </row>
    <row r="255" spans="14:17" x14ac:dyDescent="0.45">
      <c r="N255" t="s">
        <v>442</v>
      </c>
      <c r="O255" t="s">
        <v>287</v>
      </c>
      <c r="P255">
        <v>8.3726337052411198E-2</v>
      </c>
      <c r="Q255" t="s">
        <v>254</v>
      </c>
    </row>
    <row r="256" spans="14:17" x14ac:dyDescent="0.45">
      <c r="N256" t="s">
        <v>442</v>
      </c>
      <c r="O256" t="s">
        <v>288</v>
      </c>
      <c r="P256">
        <v>6.0378555861341381E-2</v>
      </c>
      <c r="Q256" t="s">
        <v>254</v>
      </c>
    </row>
    <row r="257" spans="14:17" x14ac:dyDescent="0.45">
      <c r="N257" t="s">
        <v>442</v>
      </c>
      <c r="O257" t="s">
        <v>294</v>
      </c>
      <c r="P257">
        <v>0.1223661560019885</v>
      </c>
      <c r="Q257" t="s">
        <v>254</v>
      </c>
    </row>
    <row r="258" spans="14:17" x14ac:dyDescent="0.45">
      <c r="N258" t="s">
        <v>442</v>
      </c>
      <c r="O258" t="s">
        <v>295</v>
      </c>
      <c r="P258">
        <v>3.1065573673138058E-2</v>
      </c>
      <c r="Q258" t="s">
        <v>254</v>
      </c>
    </row>
    <row r="259" spans="14:17" x14ac:dyDescent="0.45">
      <c r="N259" t="s">
        <v>442</v>
      </c>
      <c r="O259" t="s">
        <v>296</v>
      </c>
      <c r="P259">
        <v>2.3152271644959234E-2</v>
      </c>
      <c r="Q259" t="s">
        <v>254</v>
      </c>
    </row>
    <row r="260" spans="14:17" x14ac:dyDescent="0.45">
      <c r="N260" t="s">
        <v>442</v>
      </c>
      <c r="O260" t="s">
        <v>302</v>
      </c>
      <c r="P260">
        <v>0.16876130682907348</v>
      </c>
      <c r="Q260" t="s">
        <v>254</v>
      </c>
    </row>
    <row r="261" spans="14:17" x14ac:dyDescent="0.45">
      <c r="N261" t="s">
        <v>442</v>
      </c>
      <c r="O261" t="s">
        <v>303</v>
      </c>
      <c r="P261">
        <v>3.9300849747204596E-2</v>
      </c>
      <c r="Q261" t="s">
        <v>254</v>
      </c>
    </row>
    <row r="262" spans="14:17" x14ac:dyDescent="0.45">
      <c r="N262" t="s">
        <v>442</v>
      </c>
      <c r="O262" t="s">
        <v>304</v>
      </c>
      <c r="P262">
        <v>2.7827446130382644E-2</v>
      </c>
      <c r="Q262" t="s">
        <v>254</v>
      </c>
    </row>
    <row r="263" spans="14:17" x14ac:dyDescent="0.45">
      <c r="N263" t="s">
        <v>443</v>
      </c>
      <c r="O263" t="s">
        <v>253</v>
      </c>
      <c r="P263">
        <v>6.8792538523713184E-2</v>
      </c>
      <c r="Q263" t="s">
        <v>254</v>
      </c>
    </row>
    <row r="264" spans="14:17" x14ac:dyDescent="0.45">
      <c r="N264" t="s">
        <v>443</v>
      </c>
      <c r="O264" t="s">
        <v>255</v>
      </c>
      <c r="P264">
        <v>1.5574267841874564E-2</v>
      </c>
      <c r="Q264" t="s">
        <v>254</v>
      </c>
    </row>
    <row r="265" spans="14:17" x14ac:dyDescent="0.45">
      <c r="N265" t="s">
        <v>443</v>
      </c>
      <c r="O265" t="s">
        <v>256</v>
      </c>
      <c r="P265">
        <v>1.213423524427726E-2</v>
      </c>
      <c r="Q265" t="s">
        <v>254</v>
      </c>
    </row>
    <row r="266" spans="14:17" x14ac:dyDescent="0.45">
      <c r="N266" t="s">
        <v>443</v>
      </c>
      <c r="O266" t="s">
        <v>286</v>
      </c>
      <c r="P266">
        <v>0.35042419569874489</v>
      </c>
      <c r="Q266" t="s">
        <v>254</v>
      </c>
    </row>
    <row r="267" spans="14:17" x14ac:dyDescent="0.45">
      <c r="N267" t="s">
        <v>443</v>
      </c>
      <c r="O267" t="s">
        <v>287</v>
      </c>
      <c r="P267">
        <v>8.457934899155746E-2</v>
      </c>
      <c r="Q267" t="s">
        <v>254</v>
      </c>
    </row>
    <row r="268" spans="14:17" x14ac:dyDescent="0.45">
      <c r="N268" t="s">
        <v>443</v>
      </c>
      <c r="O268" t="s">
        <v>288</v>
      </c>
      <c r="P268">
        <v>6.6746913245119721E-2</v>
      </c>
      <c r="Q268" t="s">
        <v>254</v>
      </c>
    </row>
    <row r="269" spans="14:17" x14ac:dyDescent="0.45">
      <c r="N269" t="s">
        <v>443</v>
      </c>
      <c r="O269" t="s">
        <v>294</v>
      </c>
      <c r="P269">
        <v>0.11961874547738448</v>
      </c>
      <c r="Q269" t="s">
        <v>254</v>
      </c>
    </row>
    <row r="270" spans="14:17" x14ac:dyDescent="0.45">
      <c r="N270" t="s">
        <v>443</v>
      </c>
      <c r="O270" t="s">
        <v>295</v>
      </c>
      <c r="P270">
        <v>2.8917487054608833E-2</v>
      </c>
      <c r="Q270" t="s">
        <v>254</v>
      </c>
    </row>
    <row r="271" spans="14:17" x14ac:dyDescent="0.45">
      <c r="N271" t="s">
        <v>443</v>
      </c>
      <c r="O271" t="s">
        <v>296</v>
      </c>
      <c r="P271">
        <v>2.1798088807620263E-2</v>
      </c>
      <c r="Q271" t="s">
        <v>254</v>
      </c>
    </row>
    <row r="272" spans="14:17" x14ac:dyDescent="0.45">
      <c r="N272" t="s">
        <v>443</v>
      </c>
      <c r="O272" t="s">
        <v>302</v>
      </c>
      <c r="P272">
        <v>0.16503102119594862</v>
      </c>
      <c r="Q272" t="s">
        <v>254</v>
      </c>
    </row>
    <row r="273" spans="14:17" x14ac:dyDescent="0.45">
      <c r="N273" t="s">
        <v>443</v>
      </c>
      <c r="O273" t="s">
        <v>303</v>
      </c>
      <c r="P273">
        <v>3.7995270419366976E-2</v>
      </c>
      <c r="Q273" t="s">
        <v>254</v>
      </c>
    </row>
    <row r="274" spans="14:17" x14ac:dyDescent="0.45">
      <c r="N274" t="s">
        <v>443</v>
      </c>
      <c r="O274" t="s">
        <v>304</v>
      </c>
      <c r="P274">
        <v>2.8387887499786407E-2</v>
      </c>
      <c r="Q274" t="s">
        <v>254</v>
      </c>
    </row>
    <row r="275" spans="14:17" x14ac:dyDescent="0.45">
      <c r="N275" t="s">
        <v>444</v>
      </c>
      <c r="O275" t="s">
        <v>253</v>
      </c>
      <c r="P275">
        <v>6.8060080774605042E-2</v>
      </c>
      <c r="Q275" t="s">
        <v>254</v>
      </c>
    </row>
    <row r="276" spans="14:17" x14ac:dyDescent="0.45">
      <c r="N276" t="s">
        <v>444</v>
      </c>
      <c r="O276" t="s">
        <v>255</v>
      </c>
      <c r="P276">
        <v>1.6318102966566776E-2</v>
      </c>
      <c r="Q276" t="s">
        <v>254</v>
      </c>
    </row>
    <row r="277" spans="14:17" x14ac:dyDescent="0.45">
      <c r="N277" t="s">
        <v>444</v>
      </c>
      <c r="O277" t="s">
        <v>256</v>
      </c>
      <c r="P277">
        <v>1.1922991793609625E-2</v>
      </c>
      <c r="Q277" t="s">
        <v>254</v>
      </c>
    </row>
    <row r="278" spans="14:17" x14ac:dyDescent="0.45">
      <c r="N278" t="s">
        <v>444</v>
      </c>
      <c r="O278" t="s">
        <v>286</v>
      </c>
      <c r="P278">
        <v>0.34502591514687908</v>
      </c>
      <c r="Q278" t="s">
        <v>254</v>
      </c>
    </row>
    <row r="279" spans="14:17" x14ac:dyDescent="0.45">
      <c r="N279" t="s">
        <v>444</v>
      </c>
      <c r="O279" t="s">
        <v>287</v>
      </c>
      <c r="P279">
        <v>8.6459676518528886E-2</v>
      </c>
      <c r="Q279" t="s">
        <v>254</v>
      </c>
    </row>
    <row r="280" spans="14:17" x14ac:dyDescent="0.45">
      <c r="N280" t="s">
        <v>444</v>
      </c>
      <c r="O280" t="s">
        <v>288</v>
      </c>
      <c r="P280">
        <v>6.9953481725978484E-2</v>
      </c>
      <c r="Q280" t="s">
        <v>254</v>
      </c>
    </row>
    <row r="281" spans="14:17" x14ac:dyDescent="0.45">
      <c r="N281" t="s">
        <v>444</v>
      </c>
      <c r="O281" t="s">
        <v>294</v>
      </c>
      <c r="P281">
        <v>0.11394771052782385</v>
      </c>
      <c r="Q281" t="s">
        <v>254</v>
      </c>
    </row>
    <row r="282" spans="14:17" x14ac:dyDescent="0.45">
      <c r="N282" t="s">
        <v>444</v>
      </c>
      <c r="O282" t="s">
        <v>295</v>
      </c>
      <c r="P282">
        <v>2.913407341606367E-2</v>
      </c>
      <c r="Q282" t="s">
        <v>254</v>
      </c>
    </row>
    <row r="283" spans="14:17" x14ac:dyDescent="0.45">
      <c r="N283" t="s">
        <v>444</v>
      </c>
      <c r="O283" t="s">
        <v>296</v>
      </c>
      <c r="P283">
        <v>2.1585979755145986E-2</v>
      </c>
      <c r="Q283" t="s">
        <v>254</v>
      </c>
    </row>
    <row r="284" spans="14:17" x14ac:dyDescent="0.45">
      <c r="N284" t="s">
        <v>444</v>
      </c>
      <c r="O284" t="s">
        <v>302</v>
      </c>
      <c r="P284">
        <v>0.16821426636614809</v>
      </c>
      <c r="Q284" t="s">
        <v>254</v>
      </c>
    </row>
    <row r="285" spans="14:17" x14ac:dyDescent="0.45">
      <c r="N285" t="s">
        <v>444</v>
      </c>
      <c r="O285" t="s">
        <v>303</v>
      </c>
      <c r="P285">
        <v>4.0019929713032615E-2</v>
      </c>
      <c r="Q285" t="s">
        <v>254</v>
      </c>
    </row>
    <row r="286" spans="14:17" x14ac:dyDescent="0.45">
      <c r="N286" t="s">
        <v>444</v>
      </c>
      <c r="O286" t="s">
        <v>304</v>
      </c>
      <c r="P286">
        <v>2.9357791295615381E-2</v>
      </c>
      <c r="Q286" t="s">
        <v>254</v>
      </c>
    </row>
    <row r="287" spans="14:17" x14ac:dyDescent="0.45">
      <c r="N287" t="s">
        <v>445</v>
      </c>
      <c r="O287" t="s">
        <v>253</v>
      </c>
      <c r="P287">
        <v>6.7732752136366661E-2</v>
      </c>
      <c r="Q287" t="s">
        <v>254</v>
      </c>
    </row>
    <row r="288" spans="14:17" x14ac:dyDescent="0.45">
      <c r="N288" t="s">
        <v>445</v>
      </c>
      <c r="O288" t="s">
        <v>255</v>
      </c>
      <c r="P288">
        <v>1.6992701204423317E-2</v>
      </c>
      <c r="Q288" t="s">
        <v>254</v>
      </c>
    </row>
    <row r="289" spans="14:17" x14ac:dyDescent="0.45">
      <c r="N289" t="s">
        <v>445</v>
      </c>
      <c r="O289" t="s">
        <v>256</v>
      </c>
      <c r="P289">
        <v>1.1950743553655122E-2</v>
      </c>
      <c r="Q289" t="s">
        <v>254</v>
      </c>
    </row>
    <row r="290" spans="14:17" x14ac:dyDescent="0.45">
      <c r="N290" t="s">
        <v>445</v>
      </c>
      <c r="O290" t="s">
        <v>286</v>
      </c>
      <c r="P290">
        <v>0.34848575184898417</v>
      </c>
      <c r="Q290" t="s">
        <v>254</v>
      </c>
    </row>
    <row r="291" spans="14:17" x14ac:dyDescent="0.45">
      <c r="N291" t="s">
        <v>445</v>
      </c>
      <c r="O291" t="s">
        <v>287</v>
      </c>
      <c r="P291">
        <v>8.0452877777765858E-2</v>
      </c>
      <c r="Q291" t="s">
        <v>254</v>
      </c>
    </row>
    <row r="292" spans="14:17" x14ac:dyDescent="0.45">
      <c r="N292" t="s">
        <v>445</v>
      </c>
      <c r="O292" t="s">
        <v>288</v>
      </c>
      <c r="P292">
        <v>6.6085932586414375E-2</v>
      </c>
      <c r="Q292" t="s">
        <v>254</v>
      </c>
    </row>
    <row r="293" spans="14:17" x14ac:dyDescent="0.45">
      <c r="N293" t="s">
        <v>445</v>
      </c>
      <c r="O293" t="s">
        <v>294</v>
      </c>
      <c r="P293">
        <v>0.11390997963987327</v>
      </c>
      <c r="Q293" t="s">
        <v>254</v>
      </c>
    </row>
    <row r="294" spans="14:17" x14ac:dyDescent="0.45">
      <c r="N294" t="s">
        <v>445</v>
      </c>
      <c r="O294" t="s">
        <v>295</v>
      </c>
      <c r="P294">
        <v>2.8702158954318348E-2</v>
      </c>
      <c r="Q294" t="s">
        <v>254</v>
      </c>
    </row>
    <row r="295" spans="14:17" x14ac:dyDescent="0.45">
      <c r="N295" t="s">
        <v>445</v>
      </c>
      <c r="O295" t="s">
        <v>296</v>
      </c>
      <c r="P295">
        <v>2.1345740738138837E-2</v>
      </c>
      <c r="Q295" t="s">
        <v>254</v>
      </c>
    </row>
    <row r="296" spans="14:17" x14ac:dyDescent="0.45">
      <c r="N296" t="s">
        <v>445</v>
      </c>
      <c r="O296" t="s">
        <v>302</v>
      </c>
      <c r="P296">
        <v>0.17329963169524082</v>
      </c>
      <c r="Q296" t="s">
        <v>254</v>
      </c>
    </row>
    <row r="297" spans="14:17" x14ac:dyDescent="0.45">
      <c r="N297" t="s">
        <v>445</v>
      </c>
      <c r="O297" t="s">
        <v>303</v>
      </c>
      <c r="P297">
        <v>4.0829878408020139E-2</v>
      </c>
      <c r="Q297" t="s">
        <v>254</v>
      </c>
    </row>
    <row r="298" spans="14:17" x14ac:dyDescent="0.45">
      <c r="N298" t="s">
        <v>445</v>
      </c>
      <c r="O298" t="s">
        <v>304</v>
      </c>
      <c r="P298">
        <v>3.021185145680139E-2</v>
      </c>
      <c r="Q298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111F9-FD29-4932-82A8-3DB481B70084}">
  <dimension ref="A9:AN11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1758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1.8784863230384009E-2</v>
      </c>
      <c r="Q11" t="s">
        <v>254</v>
      </c>
      <c r="S11" t="s">
        <v>446</v>
      </c>
      <c r="T11" t="s">
        <v>253</v>
      </c>
      <c r="U11">
        <v>1.6451264413626432E-2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1.898534240590951E-2</v>
      </c>
      <c r="AG11" t="s">
        <v>97</v>
      </c>
      <c r="AH11" t="s">
        <v>253</v>
      </c>
      <c r="AI11">
        <v>0.13165042623825451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9.1772047064025298E-3</v>
      </c>
      <c r="L12" t="s">
        <v>254</v>
      </c>
      <c r="N12" t="s">
        <v>422</v>
      </c>
      <c r="O12" t="s">
        <v>255</v>
      </c>
      <c r="P12">
        <v>4.0235755923340964E-2</v>
      </c>
      <c r="Q12" t="s">
        <v>254</v>
      </c>
      <c r="S12" t="s">
        <v>446</v>
      </c>
      <c r="T12" t="s">
        <v>255</v>
      </c>
      <c r="U12">
        <v>3.7432596376695208E-2</v>
      </c>
      <c r="V12" t="s">
        <v>254</v>
      </c>
      <c r="X12">
        <v>4.2465753424657533E-2</v>
      </c>
      <c r="Y12">
        <v>5.6590176433052405E-2</v>
      </c>
      <c r="Z12" t="s">
        <v>255</v>
      </c>
      <c r="AA12" t="s">
        <v>25</v>
      </c>
      <c r="AC12" t="s">
        <v>22</v>
      </c>
      <c r="AD12" t="s">
        <v>255</v>
      </c>
      <c r="AE12">
        <v>5.6244294284868782E-2</v>
      </c>
      <c r="AG12" t="s">
        <v>97</v>
      </c>
      <c r="AH12" t="s">
        <v>255</v>
      </c>
      <c r="AI12">
        <v>8.19458736738361E-2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1.3940978289114199E-2</v>
      </c>
      <c r="Q13" t="s">
        <v>254</v>
      </c>
      <c r="S13" t="s">
        <v>446</v>
      </c>
      <c r="T13" t="s">
        <v>256</v>
      </c>
      <c r="U13">
        <v>1.2741942711848031E-2</v>
      </c>
      <c r="V13" t="s">
        <v>254</v>
      </c>
      <c r="X13">
        <v>1.4155251141552512E-2</v>
      </c>
      <c r="Y13">
        <v>2.0449328327905261E-2</v>
      </c>
      <c r="Z13" t="s">
        <v>256</v>
      </c>
      <c r="AA13" t="s">
        <v>25</v>
      </c>
      <c r="AC13" t="s">
        <v>22</v>
      </c>
      <c r="AD13" t="s">
        <v>256</v>
      </c>
      <c r="AE13">
        <v>1.8882756109311529E-2</v>
      </c>
      <c r="AG13" t="s">
        <v>97</v>
      </c>
      <c r="AH13" t="s">
        <v>256</v>
      </c>
      <c r="AI13">
        <v>7.5635163289049956E-2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3.6202711010299101E-3</v>
      </c>
      <c r="Q14" t="s">
        <v>254</v>
      </c>
      <c r="S14" t="s">
        <v>446</v>
      </c>
      <c r="T14" t="s">
        <v>257</v>
      </c>
      <c r="U14">
        <v>3.1274612022159773E-3</v>
      </c>
      <c r="V14" t="s">
        <v>254</v>
      </c>
      <c r="X14">
        <v>3.5388127853881279E-3</v>
      </c>
      <c r="Y14">
        <v>2.4662506526116909E-3</v>
      </c>
      <c r="Z14" t="s">
        <v>257</v>
      </c>
      <c r="AA14" t="s">
        <v>25</v>
      </c>
      <c r="AC14" t="s">
        <v>22</v>
      </c>
      <c r="AD14" t="s">
        <v>257</v>
      </c>
      <c r="AE14">
        <v>4.1204315681158694E-3</v>
      </c>
      <c r="AG14" t="s">
        <v>97</v>
      </c>
      <c r="AH14" t="s">
        <v>257</v>
      </c>
      <c r="AI14">
        <v>2.2968441496337144E-2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3.6054480766152517E-3</v>
      </c>
      <c r="Q15" t="s">
        <v>254</v>
      </c>
      <c r="S15" t="s">
        <v>446</v>
      </c>
      <c r="T15" t="s">
        <v>258</v>
      </c>
      <c r="U15">
        <v>3.1680607813912242E-3</v>
      </c>
      <c r="V15" t="s">
        <v>254</v>
      </c>
      <c r="X15">
        <v>3.5388127853881279E-3</v>
      </c>
      <c r="Y15">
        <v>1.7469275455999477E-3</v>
      </c>
      <c r="Z15" t="s">
        <v>258</v>
      </c>
      <c r="AA15" t="s">
        <v>25</v>
      </c>
      <c r="AC15" t="s">
        <v>22</v>
      </c>
      <c r="AD15" t="s">
        <v>258</v>
      </c>
      <c r="AE15">
        <v>3.7612506750466105E-3</v>
      </c>
      <c r="AG15" t="s">
        <v>97</v>
      </c>
      <c r="AH15" t="s">
        <v>258</v>
      </c>
      <c r="AI15">
        <v>4.493198256232489E-2</v>
      </c>
      <c r="AK15">
        <v>2020</v>
      </c>
      <c r="AL15" t="s">
        <v>169</v>
      </c>
      <c r="AM15">
        <v>0.53472789347125804</v>
      </c>
      <c r="AN15" t="s">
        <v>465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3.7253407663271777E-3</v>
      </c>
      <c r="Q16" t="s">
        <v>254</v>
      </c>
      <c r="S16" t="s">
        <v>446</v>
      </c>
      <c r="T16" t="s">
        <v>259</v>
      </c>
      <c r="U16">
        <v>3.2768722495303952E-3</v>
      </c>
      <c r="V16" t="s">
        <v>254</v>
      </c>
      <c r="X16">
        <v>3.5388127853881279E-3</v>
      </c>
      <c r="Y16">
        <v>9.2484399472938378E-4</v>
      </c>
      <c r="Z16" t="s">
        <v>259</v>
      </c>
      <c r="AA16" t="s">
        <v>25</v>
      </c>
      <c r="AC16" t="s">
        <v>22</v>
      </c>
      <c r="AD16" t="s">
        <v>259</v>
      </c>
      <c r="AE16">
        <v>3.7125297674944044E-3</v>
      </c>
      <c r="AG16" t="s">
        <v>97</v>
      </c>
      <c r="AH16" t="s">
        <v>259</v>
      </c>
      <c r="AI16">
        <v>4.6533991006270758E-2</v>
      </c>
      <c r="AK16">
        <v>2020</v>
      </c>
      <c r="AL16" t="s">
        <v>171</v>
      </c>
      <c r="AM16">
        <v>0.4263361462728551</v>
      </c>
      <c r="AN16" t="s">
        <v>465</v>
      </c>
    </row>
    <row r="17" spans="3:40" x14ac:dyDescent="0.45">
      <c r="C17" t="s">
        <v>173</v>
      </c>
      <c r="I17" t="s">
        <v>252</v>
      </c>
      <c r="J17" t="s">
        <v>286</v>
      </c>
      <c r="K17">
        <v>0</v>
      </c>
      <c r="L17" t="s">
        <v>254</v>
      </c>
      <c r="N17" t="s">
        <v>422</v>
      </c>
      <c r="O17" t="s">
        <v>286</v>
      </c>
      <c r="P17">
        <v>1.5776553851799834E-2</v>
      </c>
      <c r="Q17" t="s">
        <v>254</v>
      </c>
      <c r="S17" t="s">
        <v>446</v>
      </c>
      <c r="T17" t="s">
        <v>286</v>
      </c>
      <c r="U17">
        <v>1.6786559567964116E-2</v>
      </c>
      <c r="V17" t="s">
        <v>254</v>
      </c>
      <c r="X17">
        <v>1.5981735159817351E-2</v>
      </c>
      <c r="Y17">
        <v>2.4874657119889954E-3</v>
      </c>
      <c r="Z17" t="s">
        <v>286</v>
      </c>
      <c r="AA17" t="s">
        <v>25</v>
      </c>
      <c r="AC17" t="s">
        <v>22</v>
      </c>
      <c r="AD17" t="s">
        <v>286</v>
      </c>
      <c r="AE17">
        <v>1.6515943030613007E-2</v>
      </c>
      <c r="AG17" t="s">
        <v>97</v>
      </c>
      <c r="AH17" t="s">
        <v>286</v>
      </c>
      <c r="AI17">
        <v>0.10501638510787292</v>
      </c>
      <c r="AK17">
        <v>2020</v>
      </c>
      <c r="AL17" t="s">
        <v>173</v>
      </c>
      <c r="AM17">
        <v>0.53593303389138425</v>
      </c>
      <c r="AN17" t="s">
        <v>465</v>
      </c>
    </row>
    <row r="18" spans="3:40" x14ac:dyDescent="0.45">
      <c r="C18" t="s">
        <v>164</v>
      </c>
      <c r="I18" t="s">
        <v>252</v>
      </c>
      <c r="J18" t="s">
        <v>287</v>
      </c>
      <c r="K18">
        <v>2.6256735944787658E-2</v>
      </c>
      <c r="L18" t="s">
        <v>254</v>
      </c>
      <c r="N18" t="s">
        <v>422</v>
      </c>
      <c r="O18" t="s">
        <v>287</v>
      </c>
      <c r="P18">
        <v>4.1431524990378013E-2</v>
      </c>
      <c r="Q18" t="s">
        <v>254</v>
      </c>
      <c r="S18" t="s">
        <v>446</v>
      </c>
      <c r="T18" t="s">
        <v>287</v>
      </c>
      <c r="U18">
        <v>3.9042159402641517E-2</v>
      </c>
      <c r="V18" t="s">
        <v>254</v>
      </c>
      <c r="X18">
        <v>3.8356164383561646E-2</v>
      </c>
      <c r="Y18">
        <v>5.1113707745982818E-2</v>
      </c>
      <c r="Z18" t="s">
        <v>287</v>
      </c>
      <c r="AA18" t="s">
        <v>25</v>
      </c>
      <c r="AC18" t="s">
        <v>22</v>
      </c>
      <c r="AD18" t="s">
        <v>287</v>
      </c>
      <c r="AE18">
        <v>4.4172679697472503E-2</v>
      </c>
      <c r="AG18" t="s">
        <v>97</v>
      </c>
      <c r="AH18" t="s">
        <v>287</v>
      </c>
      <c r="AI18">
        <v>8.9522747957503368E-2</v>
      </c>
      <c r="AK18">
        <v>2020</v>
      </c>
      <c r="AL18" t="s">
        <v>164</v>
      </c>
      <c r="AM18">
        <v>0.65552549793566539</v>
      </c>
      <c r="AN18" t="s">
        <v>465</v>
      </c>
    </row>
    <row r="19" spans="3:40" x14ac:dyDescent="0.45">
      <c r="I19" t="s">
        <v>252</v>
      </c>
      <c r="J19" t="s">
        <v>288</v>
      </c>
      <c r="K19">
        <v>6.7113377511563127E-4</v>
      </c>
      <c r="L19" t="s">
        <v>254</v>
      </c>
      <c r="N19" t="s">
        <v>422</v>
      </c>
      <c r="O19" t="s">
        <v>288</v>
      </c>
      <c r="P19">
        <v>1.4316081863430544E-2</v>
      </c>
      <c r="Q19" t="s">
        <v>254</v>
      </c>
      <c r="S19" t="s">
        <v>446</v>
      </c>
      <c r="T19" t="s">
        <v>288</v>
      </c>
      <c r="U19">
        <v>1.3372674648515106E-2</v>
      </c>
      <c r="V19" t="s">
        <v>254</v>
      </c>
      <c r="X19">
        <v>1.2785388127853882E-2</v>
      </c>
      <c r="Y19">
        <v>1.8470361070366044E-2</v>
      </c>
      <c r="Z19" t="s">
        <v>288</v>
      </c>
      <c r="AA19" t="s">
        <v>25</v>
      </c>
      <c r="AC19" t="s">
        <v>22</v>
      </c>
      <c r="AD19" t="s">
        <v>288</v>
      </c>
      <c r="AE19">
        <v>1.4719442222844128E-2</v>
      </c>
      <c r="AG19" t="s">
        <v>97</v>
      </c>
      <c r="AH19" t="s">
        <v>288</v>
      </c>
      <c r="AI19">
        <v>2.6472860509767937E-2</v>
      </c>
      <c r="AK19">
        <v>2021</v>
      </c>
      <c r="AL19" t="s">
        <v>154</v>
      </c>
      <c r="AM19">
        <v>0.61480275431633924</v>
      </c>
      <c r="AN19" t="s">
        <v>465</v>
      </c>
    </row>
    <row r="20" spans="3:40" x14ac:dyDescent="0.45">
      <c r="I20" t="s">
        <v>252</v>
      </c>
      <c r="J20" t="s">
        <v>289</v>
      </c>
      <c r="K20">
        <v>0</v>
      </c>
      <c r="L20" t="s">
        <v>254</v>
      </c>
      <c r="N20" t="s">
        <v>422</v>
      </c>
      <c r="O20" t="s">
        <v>289</v>
      </c>
      <c r="P20">
        <v>3.4835628343992818E-3</v>
      </c>
      <c r="Q20" t="s">
        <v>254</v>
      </c>
      <c r="S20" t="s">
        <v>446</v>
      </c>
      <c r="T20" t="s">
        <v>289</v>
      </c>
      <c r="U20">
        <v>3.3013057632566029E-3</v>
      </c>
      <c r="V20" t="s">
        <v>254</v>
      </c>
      <c r="X20">
        <v>3.1963470319634705E-3</v>
      </c>
      <c r="Y20">
        <v>2.2275812346170109E-3</v>
      </c>
      <c r="Z20" t="s">
        <v>289</v>
      </c>
      <c r="AA20" t="s">
        <v>25</v>
      </c>
      <c r="AC20" t="s">
        <v>22</v>
      </c>
      <c r="AD20" t="s">
        <v>289</v>
      </c>
      <c r="AE20">
        <v>3.3684395231324844E-3</v>
      </c>
      <c r="AG20" t="s">
        <v>97</v>
      </c>
      <c r="AH20" t="s">
        <v>289</v>
      </c>
      <c r="AI20">
        <v>1.1550018673272433E-2</v>
      </c>
      <c r="AK20">
        <v>2021</v>
      </c>
      <c r="AL20" t="s">
        <v>159</v>
      </c>
      <c r="AM20">
        <v>0.63373141054529081</v>
      </c>
      <c r="AN20" t="s">
        <v>465</v>
      </c>
    </row>
    <row r="21" spans="3:40" x14ac:dyDescent="0.45">
      <c r="I21" t="s">
        <v>252</v>
      </c>
      <c r="J21" t="s">
        <v>290</v>
      </c>
      <c r="K21">
        <v>0</v>
      </c>
      <c r="L21" t="s">
        <v>254</v>
      </c>
      <c r="N21" t="s">
        <v>422</v>
      </c>
      <c r="O21" t="s">
        <v>290</v>
      </c>
      <c r="P21">
        <v>3.4486840600244659E-3</v>
      </c>
      <c r="Q21" t="s">
        <v>254</v>
      </c>
      <c r="S21" t="s">
        <v>446</v>
      </c>
      <c r="T21" t="s">
        <v>290</v>
      </c>
      <c r="U21">
        <v>3.3149464441217268E-3</v>
      </c>
      <c r="V21" t="s">
        <v>254</v>
      </c>
      <c r="X21">
        <v>3.1963470319634705E-3</v>
      </c>
      <c r="Y21">
        <v>1.5778700411870493E-3</v>
      </c>
      <c r="Z21" t="s">
        <v>290</v>
      </c>
      <c r="AA21" t="s">
        <v>25</v>
      </c>
      <c r="AC21" t="s">
        <v>22</v>
      </c>
      <c r="AD21" t="s">
        <v>290</v>
      </c>
      <c r="AE21">
        <v>3.2889860019399302E-3</v>
      </c>
      <c r="AG21" t="s">
        <v>97</v>
      </c>
      <c r="AH21" t="s">
        <v>290</v>
      </c>
      <c r="AI21">
        <v>2.4613098750946083E-2</v>
      </c>
      <c r="AK21">
        <v>2021</v>
      </c>
      <c r="AL21" t="s">
        <v>161</v>
      </c>
      <c r="AM21">
        <v>0.58088260235405853</v>
      </c>
      <c r="AN21" t="s">
        <v>465</v>
      </c>
    </row>
    <row r="22" spans="3:40" x14ac:dyDescent="0.45">
      <c r="I22" t="s">
        <v>252</v>
      </c>
      <c r="J22" t="s">
        <v>291</v>
      </c>
      <c r="K22">
        <v>0</v>
      </c>
      <c r="L22" t="s">
        <v>254</v>
      </c>
      <c r="N22" t="s">
        <v>422</v>
      </c>
      <c r="O22" t="s">
        <v>291</v>
      </c>
      <c r="P22">
        <v>3.2635978948225902E-3</v>
      </c>
      <c r="Q22" t="s">
        <v>254</v>
      </c>
      <c r="S22" t="s">
        <v>446</v>
      </c>
      <c r="T22" t="s">
        <v>291</v>
      </c>
      <c r="U22">
        <v>3.4390535378573121E-3</v>
      </c>
      <c r="V22" t="s">
        <v>254</v>
      </c>
      <c r="X22">
        <v>3.1963470319634705E-3</v>
      </c>
      <c r="Y22">
        <v>8.3534296298137887E-4</v>
      </c>
      <c r="Z22" t="s">
        <v>291</v>
      </c>
      <c r="AA22" t="s">
        <v>25</v>
      </c>
      <c r="AC22" t="s">
        <v>22</v>
      </c>
      <c r="AD22" t="s">
        <v>291</v>
      </c>
      <c r="AE22">
        <v>3.2378415844065691E-3</v>
      </c>
      <c r="AG22" t="s">
        <v>97</v>
      </c>
      <c r="AH22" t="s">
        <v>291</v>
      </c>
      <c r="AI22">
        <v>2.270928889044499E-2</v>
      </c>
      <c r="AK22">
        <v>2021</v>
      </c>
      <c r="AL22" t="s">
        <v>165</v>
      </c>
      <c r="AM22">
        <v>0.6221521205748336</v>
      </c>
      <c r="AN22" t="s">
        <v>465</v>
      </c>
    </row>
    <row r="23" spans="3:40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1.5498266183218277E-2</v>
      </c>
      <c r="Q23" t="s">
        <v>254</v>
      </c>
      <c r="S23" t="s">
        <v>446</v>
      </c>
      <c r="T23" t="s">
        <v>294</v>
      </c>
      <c r="U23">
        <v>1.8151330978959223E-2</v>
      </c>
      <c r="V23" t="s">
        <v>254</v>
      </c>
      <c r="X23">
        <v>1.7694063926940638E-2</v>
      </c>
      <c r="Y23">
        <v>2.7539798954163875E-3</v>
      </c>
      <c r="Z23" t="s">
        <v>294</v>
      </c>
      <c r="AA23" t="s">
        <v>25</v>
      </c>
      <c r="AC23" t="s">
        <v>22</v>
      </c>
      <c r="AD23" t="s">
        <v>294</v>
      </c>
      <c r="AE23">
        <v>2.1337751632626845E-2</v>
      </c>
      <c r="AG23" t="s">
        <v>97</v>
      </c>
      <c r="AH23" t="s">
        <v>294</v>
      </c>
      <c r="AI23">
        <v>0.10761701480990271</v>
      </c>
      <c r="AK23">
        <v>2021</v>
      </c>
      <c r="AL23" t="s">
        <v>169</v>
      </c>
      <c r="AM23">
        <v>0.53053237678504805</v>
      </c>
      <c r="AN23" t="s">
        <v>465</v>
      </c>
    </row>
    <row r="24" spans="3:40" x14ac:dyDescent="0.45">
      <c r="I24" t="s">
        <v>252</v>
      </c>
      <c r="J24" t="s">
        <v>295</v>
      </c>
      <c r="K24">
        <v>9.0952668598452344E-2</v>
      </c>
      <c r="L24" t="s">
        <v>254</v>
      </c>
      <c r="N24" t="s">
        <v>422</v>
      </c>
      <c r="O24" t="s">
        <v>295</v>
      </c>
      <c r="P24">
        <v>3.5408186275318505E-2</v>
      </c>
      <c r="Q24" t="s">
        <v>254</v>
      </c>
      <c r="S24" t="s">
        <v>446</v>
      </c>
      <c r="T24" t="s">
        <v>295</v>
      </c>
      <c r="U24">
        <v>3.9529918673846615E-2</v>
      </c>
      <c r="V24" t="s">
        <v>254</v>
      </c>
      <c r="X24">
        <v>4.2465753424657533E-2</v>
      </c>
      <c r="Y24">
        <v>5.6590176433052405E-2</v>
      </c>
      <c r="Z24" t="s">
        <v>295</v>
      </c>
      <c r="AA24" t="s">
        <v>25</v>
      </c>
      <c r="AC24" t="s">
        <v>22</v>
      </c>
      <c r="AD24" t="s">
        <v>295</v>
      </c>
      <c r="AE24">
        <v>5.7683644474749204E-2</v>
      </c>
      <c r="AG24" t="s">
        <v>97</v>
      </c>
      <c r="AH24" t="s">
        <v>295</v>
      </c>
      <c r="AI24">
        <v>8.4819051484579688E-2</v>
      </c>
      <c r="AK24">
        <v>2021</v>
      </c>
      <c r="AL24" t="s">
        <v>171</v>
      </c>
      <c r="AM24">
        <v>0.47756747283561179</v>
      </c>
      <c r="AN24" t="s">
        <v>465</v>
      </c>
    </row>
    <row r="25" spans="3:40" x14ac:dyDescent="0.45">
      <c r="I25" t="s">
        <v>252</v>
      </c>
      <c r="J25" t="s">
        <v>296</v>
      </c>
      <c r="K25">
        <v>7.3016887952590736E-3</v>
      </c>
      <c r="L25" t="s">
        <v>254</v>
      </c>
      <c r="N25" t="s">
        <v>422</v>
      </c>
      <c r="O25" t="s">
        <v>296</v>
      </c>
      <c r="P25">
        <v>1.3282731192653942E-2</v>
      </c>
      <c r="Q25" t="s">
        <v>254</v>
      </c>
      <c r="S25" t="s">
        <v>446</v>
      </c>
      <c r="T25" t="s">
        <v>296</v>
      </c>
      <c r="U25">
        <v>1.4542541526936752E-2</v>
      </c>
      <c r="V25" t="s">
        <v>254</v>
      </c>
      <c r="X25">
        <v>1.4155251141552512E-2</v>
      </c>
      <c r="Y25">
        <v>2.0449328327905261E-2</v>
      </c>
      <c r="Z25" t="s">
        <v>296</v>
      </c>
      <c r="AA25" t="s">
        <v>25</v>
      </c>
      <c r="AC25" t="s">
        <v>22</v>
      </c>
      <c r="AD25" t="s">
        <v>296</v>
      </c>
      <c r="AE25">
        <v>1.9323693705148425E-2</v>
      </c>
      <c r="AG25" t="s">
        <v>97</v>
      </c>
      <c r="AH25" t="s">
        <v>296</v>
      </c>
      <c r="AI25">
        <v>7.2803453444931554E-2</v>
      </c>
      <c r="AK25">
        <v>2021</v>
      </c>
      <c r="AL25" t="s">
        <v>173</v>
      </c>
      <c r="AM25">
        <v>0.55968250737763303</v>
      </c>
      <c r="AN25" t="s">
        <v>465</v>
      </c>
    </row>
    <row r="26" spans="3:40" x14ac:dyDescent="0.45">
      <c r="I26" t="s">
        <v>252</v>
      </c>
      <c r="J26" t="s">
        <v>297</v>
      </c>
      <c r="K26">
        <v>0</v>
      </c>
      <c r="L26" t="s">
        <v>254</v>
      </c>
      <c r="N26" t="s">
        <v>422</v>
      </c>
      <c r="O26" t="s">
        <v>297</v>
      </c>
      <c r="P26">
        <v>3.1142730869556348E-3</v>
      </c>
      <c r="Q26" t="s">
        <v>254</v>
      </c>
      <c r="S26" t="s">
        <v>446</v>
      </c>
      <c r="T26" t="s">
        <v>297</v>
      </c>
      <c r="U26">
        <v>3.857845802988182E-3</v>
      </c>
      <c r="V26" t="s">
        <v>254</v>
      </c>
      <c r="X26">
        <v>3.5388127853881279E-3</v>
      </c>
      <c r="Y26">
        <v>2.4662506526116909E-3</v>
      </c>
      <c r="Z26" t="s">
        <v>297</v>
      </c>
      <c r="AA26" t="s">
        <v>25</v>
      </c>
      <c r="AC26" t="s">
        <v>22</v>
      </c>
      <c r="AD26" t="s">
        <v>297</v>
      </c>
      <c r="AE26">
        <v>4.2668149166000527E-3</v>
      </c>
      <c r="AG26" t="s">
        <v>97</v>
      </c>
      <c r="AH26" t="s">
        <v>297</v>
      </c>
      <c r="AI26">
        <v>2.0727789803343777E-2</v>
      </c>
      <c r="AK26">
        <v>2021</v>
      </c>
      <c r="AL26" t="s">
        <v>164</v>
      </c>
      <c r="AM26">
        <v>0.59141198285901653</v>
      </c>
      <c r="AN26" t="s">
        <v>465</v>
      </c>
    </row>
    <row r="27" spans="3:40" x14ac:dyDescent="0.45">
      <c r="I27" t="s">
        <v>252</v>
      </c>
      <c r="J27" t="s">
        <v>298</v>
      </c>
      <c r="K27">
        <v>0</v>
      </c>
      <c r="L27" t="s">
        <v>254</v>
      </c>
      <c r="N27" t="s">
        <v>422</v>
      </c>
      <c r="O27" t="s">
        <v>298</v>
      </c>
      <c r="P27">
        <v>3.0180961897375439E-3</v>
      </c>
      <c r="Q27" t="s">
        <v>254</v>
      </c>
      <c r="S27" t="s">
        <v>446</v>
      </c>
      <c r="T27" t="s">
        <v>298</v>
      </c>
      <c r="U27">
        <v>3.884241652473309E-3</v>
      </c>
      <c r="V27" t="s">
        <v>254</v>
      </c>
      <c r="X27">
        <v>3.5388127853881279E-3</v>
      </c>
      <c r="Y27">
        <v>1.7469275455999477E-3</v>
      </c>
      <c r="Z27" t="s">
        <v>298</v>
      </c>
      <c r="AA27" t="s">
        <v>25</v>
      </c>
      <c r="AC27" t="s">
        <v>22</v>
      </c>
      <c r="AD27" t="s">
        <v>298</v>
      </c>
      <c r="AE27">
        <v>4.1609743858712911E-3</v>
      </c>
      <c r="AG27" t="s">
        <v>97</v>
      </c>
      <c r="AH27" t="s">
        <v>298</v>
      </c>
      <c r="AI27">
        <v>2.0891389312441833E-2</v>
      </c>
      <c r="AK27">
        <v>2022</v>
      </c>
      <c r="AL27" t="s">
        <v>154</v>
      </c>
      <c r="AM27">
        <v>0.51304229842949689</v>
      </c>
      <c r="AN27" t="s">
        <v>465</v>
      </c>
    </row>
    <row r="28" spans="3:40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3.1328878266954716E-3</v>
      </c>
      <c r="Q28" t="s">
        <v>254</v>
      </c>
      <c r="S28" t="s">
        <v>446</v>
      </c>
      <c r="T28" t="s">
        <v>299</v>
      </c>
      <c r="U28">
        <v>4.043685560451849E-3</v>
      </c>
      <c r="V28" t="s">
        <v>254</v>
      </c>
      <c r="X28">
        <v>3.5388127853881279E-3</v>
      </c>
      <c r="Y28">
        <v>9.2484399472938378E-4</v>
      </c>
      <c r="Z28" t="s">
        <v>299</v>
      </c>
      <c r="AA28" t="s">
        <v>25</v>
      </c>
      <c r="AC28" t="s">
        <v>22</v>
      </c>
      <c r="AD28" t="s">
        <v>299</v>
      </c>
      <c r="AE28">
        <v>4.1289255556032451E-3</v>
      </c>
      <c r="AG28" t="s">
        <v>97</v>
      </c>
      <c r="AH28" t="s">
        <v>299</v>
      </c>
      <c r="AI28">
        <v>2.2302880214079446E-2</v>
      </c>
      <c r="AK28">
        <v>2022</v>
      </c>
      <c r="AL28" t="s">
        <v>159</v>
      </c>
      <c r="AM28">
        <v>0.53045666216013221</v>
      </c>
      <c r="AN28" t="s">
        <v>465</v>
      </c>
    </row>
    <row r="29" spans="3:40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1.8326716289183767E-2</v>
      </c>
      <c r="Q29" t="s">
        <v>254</v>
      </c>
      <c r="S29" t="s">
        <v>446</v>
      </c>
      <c r="T29" t="s">
        <v>302</v>
      </c>
      <c r="U29">
        <v>1.9231675867498826E-2</v>
      </c>
      <c r="V29" t="s">
        <v>254</v>
      </c>
      <c r="X29">
        <v>1.7123287671232876E-2</v>
      </c>
      <c r="Y29">
        <v>2.6651418342739236E-3</v>
      </c>
      <c r="Z29" t="s">
        <v>302</v>
      </c>
      <c r="AA29" t="s">
        <v>25</v>
      </c>
      <c r="AC29" t="s">
        <v>22</v>
      </c>
      <c r="AD29" t="s">
        <v>302</v>
      </c>
      <c r="AE29">
        <v>1.7495952050652647E-2</v>
      </c>
      <c r="AG29" t="s">
        <v>97</v>
      </c>
      <c r="AH29" t="s">
        <v>302</v>
      </c>
      <c r="AI29">
        <v>0.13969225968757937</v>
      </c>
      <c r="AK29">
        <v>2022</v>
      </c>
      <c r="AL29" t="s">
        <v>161</v>
      </c>
      <c r="AM29">
        <v>0.50880227943421186</v>
      </c>
      <c r="AN29" t="s">
        <v>465</v>
      </c>
    </row>
    <row r="30" spans="3:40" x14ac:dyDescent="0.45">
      <c r="I30" t="s">
        <v>252</v>
      </c>
      <c r="J30" t="s">
        <v>303</v>
      </c>
      <c r="K30">
        <v>0.10794341267408145</v>
      </c>
      <c r="L30" t="s">
        <v>254</v>
      </c>
      <c r="N30" t="s">
        <v>422</v>
      </c>
      <c r="O30" t="s">
        <v>303</v>
      </c>
      <c r="P30">
        <v>4.2322913047559786E-2</v>
      </c>
      <c r="Q30" t="s">
        <v>254</v>
      </c>
      <c r="S30" t="s">
        <v>446</v>
      </c>
      <c r="T30" t="s">
        <v>303</v>
      </c>
      <c r="U30">
        <v>3.8933757573734226E-2</v>
      </c>
      <c r="V30" t="s">
        <v>254</v>
      </c>
      <c r="X30">
        <v>4.1095890410958902E-2</v>
      </c>
      <c r="Y30">
        <v>5.4764686870695876E-2</v>
      </c>
      <c r="Z30" t="s">
        <v>303</v>
      </c>
      <c r="AA30" t="s">
        <v>25</v>
      </c>
      <c r="AC30" t="s">
        <v>22</v>
      </c>
      <c r="AD30" t="s">
        <v>303</v>
      </c>
      <c r="AE30">
        <v>4.6939677288254794E-2</v>
      </c>
      <c r="AG30" t="s">
        <v>97</v>
      </c>
      <c r="AH30" t="s">
        <v>303</v>
      </c>
      <c r="AI30">
        <v>4.3757400395638024E-2</v>
      </c>
      <c r="AK30">
        <v>2022</v>
      </c>
      <c r="AL30" t="s">
        <v>165</v>
      </c>
      <c r="AM30">
        <v>0.55205047318611999</v>
      </c>
      <c r="AN30" t="s">
        <v>465</v>
      </c>
    </row>
    <row r="31" spans="3:40" x14ac:dyDescent="0.45">
      <c r="I31" t="s">
        <v>252</v>
      </c>
      <c r="J31" t="s">
        <v>304</v>
      </c>
      <c r="K31">
        <v>1.6512662855465467E-2</v>
      </c>
      <c r="L31" t="s">
        <v>254</v>
      </c>
      <c r="N31" t="s">
        <v>422</v>
      </c>
      <c r="O31" t="s">
        <v>304</v>
      </c>
      <c r="P31">
        <v>1.5385924437435389E-2</v>
      </c>
      <c r="Q31" t="s">
        <v>254</v>
      </c>
      <c r="S31" t="s">
        <v>446</v>
      </c>
      <c r="T31" t="s">
        <v>304</v>
      </c>
      <c r="U31">
        <v>1.5752460646698614E-2</v>
      </c>
      <c r="V31" t="s">
        <v>254</v>
      </c>
      <c r="X31">
        <v>1.3698630136986301E-2</v>
      </c>
      <c r="Y31">
        <v>1.978967257539219E-2</v>
      </c>
      <c r="Z31" t="s">
        <v>304</v>
      </c>
      <c r="AA31" t="s">
        <v>25</v>
      </c>
      <c r="AC31" t="s">
        <v>22</v>
      </c>
      <c r="AD31" t="s">
        <v>304</v>
      </c>
      <c r="AE31">
        <v>1.4852908326020327E-2</v>
      </c>
      <c r="AG31" t="s">
        <v>97</v>
      </c>
      <c r="AH31" t="s">
        <v>304</v>
      </c>
      <c r="AI31">
        <v>4.6250197581523489E-2</v>
      </c>
      <c r="AK31">
        <v>2022</v>
      </c>
      <c r="AL31" t="s">
        <v>169</v>
      </c>
      <c r="AM31">
        <v>0.54516044231878158</v>
      </c>
      <c r="AN31" t="s">
        <v>465</v>
      </c>
    </row>
    <row r="32" spans="3:40" x14ac:dyDescent="0.45">
      <c r="I32" t="s">
        <v>252</v>
      </c>
      <c r="J32" t="s">
        <v>305</v>
      </c>
      <c r="K32">
        <v>0</v>
      </c>
      <c r="L32" t="s">
        <v>254</v>
      </c>
      <c r="N32" t="s">
        <v>422</v>
      </c>
      <c r="O32" t="s">
        <v>305</v>
      </c>
      <c r="P32">
        <v>4.0229754113632688E-3</v>
      </c>
      <c r="Q32" t="s">
        <v>254</v>
      </c>
      <c r="S32" t="s">
        <v>446</v>
      </c>
      <c r="T32" t="s">
        <v>305</v>
      </c>
      <c r="U32">
        <v>3.917784732956872E-3</v>
      </c>
      <c r="V32" t="s">
        <v>254</v>
      </c>
      <c r="X32">
        <v>3.4246575342465752E-3</v>
      </c>
      <c r="Y32">
        <v>2.3866941799467974E-3</v>
      </c>
      <c r="Z32" t="s">
        <v>305</v>
      </c>
      <c r="AA32" t="s">
        <v>25</v>
      </c>
      <c r="AC32" t="s">
        <v>22</v>
      </c>
      <c r="AD32" t="s">
        <v>305</v>
      </c>
      <c r="AE32">
        <v>3.2933800926790821E-3</v>
      </c>
      <c r="AG32" t="s">
        <v>97</v>
      </c>
      <c r="AH32" t="s">
        <v>305</v>
      </c>
      <c r="AI32">
        <v>1.4301016416452095E-2</v>
      </c>
      <c r="AK32">
        <v>2022</v>
      </c>
      <c r="AL32" t="s">
        <v>171</v>
      </c>
      <c r="AM32">
        <v>0.37679635471433581</v>
      </c>
      <c r="AN32" t="s">
        <v>465</v>
      </c>
    </row>
    <row r="33" spans="9:40" x14ac:dyDescent="0.45">
      <c r="I33" t="s">
        <v>252</v>
      </c>
      <c r="J33" t="s">
        <v>306</v>
      </c>
      <c r="K33">
        <v>0</v>
      </c>
      <c r="L33" t="s">
        <v>254</v>
      </c>
      <c r="N33" t="s">
        <v>422</v>
      </c>
      <c r="O33" t="s">
        <v>306</v>
      </c>
      <c r="P33">
        <v>3.9830658469061989E-3</v>
      </c>
      <c r="Q33" t="s">
        <v>254</v>
      </c>
      <c r="S33" t="s">
        <v>446</v>
      </c>
      <c r="T33" t="s">
        <v>306</v>
      </c>
      <c r="U33">
        <v>3.9112824433436919E-3</v>
      </c>
      <c r="V33" t="s">
        <v>254</v>
      </c>
      <c r="X33">
        <v>3.4246575342465752E-3</v>
      </c>
      <c r="Y33">
        <v>1.6905750441289814E-3</v>
      </c>
      <c r="Z33" t="s">
        <v>306</v>
      </c>
      <c r="AA33" t="s">
        <v>25</v>
      </c>
      <c r="AC33" t="s">
        <v>22</v>
      </c>
      <c r="AD33" t="s">
        <v>306</v>
      </c>
      <c r="AE33">
        <v>3.2232654418449477E-3</v>
      </c>
      <c r="AG33" t="s">
        <v>97</v>
      </c>
      <c r="AH33" t="s">
        <v>306</v>
      </c>
      <c r="AI33">
        <v>2.0970946324565753E-2</v>
      </c>
      <c r="AK33">
        <v>2022</v>
      </c>
      <c r="AL33" t="s">
        <v>173</v>
      </c>
      <c r="AM33">
        <v>0.33920151962280792</v>
      </c>
      <c r="AN33" t="s">
        <v>465</v>
      </c>
    </row>
    <row r="34" spans="9:40" x14ac:dyDescent="0.45">
      <c r="I34" t="s">
        <v>252</v>
      </c>
      <c r="J34" t="s">
        <v>307</v>
      </c>
      <c r="K34">
        <v>0</v>
      </c>
      <c r="L34" t="s">
        <v>254</v>
      </c>
      <c r="N34" t="s">
        <v>422</v>
      </c>
      <c r="O34" t="s">
        <v>307</v>
      </c>
      <c r="P34">
        <v>4.0109850083023917E-3</v>
      </c>
      <c r="Q34" t="s">
        <v>254</v>
      </c>
      <c r="S34" t="s">
        <v>446</v>
      </c>
      <c r="T34" t="s">
        <v>307</v>
      </c>
      <c r="U34">
        <v>4.0677409033756306E-3</v>
      </c>
      <c r="V34" t="s">
        <v>254</v>
      </c>
      <c r="X34">
        <v>3.4246575342465752E-3</v>
      </c>
      <c r="Y34">
        <v>8.9501031748004888E-4</v>
      </c>
      <c r="Z34" t="s">
        <v>307</v>
      </c>
      <c r="AA34" t="s">
        <v>25</v>
      </c>
      <c r="AC34" t="s">
        <v>22</v>
      </c>
      <c r="AD34" t="s">
        <v>307</v>
      </c>
      <c r="AE34">
        <v>3.1865576225614039E-3</v>
      </c>
      <c r="AG34" t="s">
        <v>97</v>
      </c>
      <c r="AH34" t="s">
        <v>307</v>
      </c>
      <c r="AI34">
        <v>2.1974868294282857E-2</v>
      </c>
      <c r="AK34">
        <v>2022</v>
      </c>
      <c r="AL34" t="s">
        <v>164</v>
      </c>
      <c r="AM34">
        <v>0.4356619517655439</v>
      </c>
      <c r="AN34" t="s">
        <v>465</v>
      </c>
    </row>
    <row r="35" spans="9:40" x14ac:dyDescent="0.45">
      <c r="I35" t="s">
        <v>252</v>
      </c>
      <c r="J35" t="s">
        <v>310</v>
      </c>
      <c r="K35">
        <v>4.8341554577449718E-3</v>
      </c>
      <c r="L35" t="s">
        <v>254</v>
      </c>
      <c r="N35" t="s">
        <v>422</v>
      </c>
      <c r="O35" t="s">
        <v>310</v>
      </c>
      <c r="P35">
        <v>5.8454452881076847E-2</v>
      </c>
      <c r="Q35" t="s">
        <v>254</v>
      </c>
      <c r="S35" t="s">
        <v>446</v>
      </c>
      <c r="T35" t="s">
        <v>310</v>
      </c>
      <c r="U35">
        <v>6.1989330853058897E-2</v>
      </c>
      <c r="V35" t="s">
        <v>254</v>
      </c>
      <c r="X35">
        <v>7.0205479452054798E-2</v>
      </c>
      <c r="Y35">
        <v>1.0927081520523085E-2</v>
      </c>
      <c r="Z35" t="s">
        <v>310</v>
      </c>
      <c r="AA35" t="s">
        <v>25</v>
      </c>
      <c r="AC35" t="s">
        <v>22</v>
      </c>
      <c r="AD35" t="s">
        <v>310</v>
      </c>
      <c r="AE35">
        <v>4.6158788095934003E-2</v>
      </c>
      <c r="AG35" t="s">
        <v>97</v>
      </c>
      <c r="AH35" t="s">
        <v>310</v>
      </c>
      <c r="AI35">
        <v>0.17315589787521413</v>
      </c>
      <c r="AK35">
        <v>2025</v>
      </c>
      <c r="AL35" t="s">
        <v>154</v>
      </c>
      <c r="AM35">
        <v>0.61280000000000001</v>
      </c>
      <c r="AN35" t="s">
        <v>465</v>
      </c>
    </row>
    <row r="36" spans="9:40" x14ac:dyDescent="0.45">
      <c r="I36" t="s">
        <v>252</v>
      </c>
      <c r="J36" t="s">
        <v>311</v>
      </c>
      <c r="K36">
        <v>0.48606316829911644</v>
      </c>
      <c r="L36" t="s">
        <v>254</v>
      </c>
      <c r="N36" t="s">
        <v>422</v>
      </c>
      <c r="O36" t="s">
        <v>311</v>
      </c>
      <c r="P36">
        <v>0.12690061804673566</v>
      </c>
      <c r="Q36" t="s">
        <v>254</v>
      </c>
      <c r="S36" t="s">
        <v>446</v>
      </c>
      <c r="T36" t="s">
        <v>311</v>
      </c>
      <c r="U36">
        <v>0.13243598315146399</v>
      </c>
      <c r="V36" t="s">
        <v>254</v>
      </c>
      <c r="X36">
        <v>0.16849315068493151</v>
      </c>
      <c r="Y36">
        <v>0.22453521616985309</v>
      </c>
      <c r="Z36" t="s">
        <v>311</v>
      </c>
      <c r="AA36" t="s">
        <v>25</v>
      </c>
      <c r="AC36" t="s">
        <v>22</v>
      </c>
      <c r="AD36" t="s">
        <v>311</v>
      </c>
      <c r="AE36">
        <v>0.16137623714023591</v>
      </c>
      <c r="AG36" t="s">
        <v>97</v>
      </c>
      <c r="AH36" t="s">
        <v>311</v>
      </c>
      <c r="AI36">
        <v>0.14837885571670695</v>
      </c>
      <c r="AK36">
        <v>2025</v>
      </c>
      <c r="AL36" t="s">
        <v>159</v>
      </c>
      <c r="AM36">
        <v>0.68120000000000003</v>
      </c>
      <c r="AN36" t="s">
        <v>465</v>
      </c>
    </row>
    <row r="37" spans="9:40" x14ac:dyDescent="0.45">
      <c r="I37" t="s">
        <v>252</v>
      </c>
      <c r="J37" t="s">
        <v>312</v>
      </c>
      <c r="K37">
        <v>9.3628373263658998E-2</v>
      </c>
      <c r="L37" t="s">
        <v>254</v>
      </c>
      <c r="N37" t="s">
        <v>422</v>
      </c>
      <c r="O37" t="s">
        <v>312</v>
      </c>
      <c r="P37">
        <v>4.1664908087086908E-2</v>
      </c>
      <c r="Q37" t="s">
        <v>254</v>
      </c>
      <c r="S37" t="s">
        <v>446</v>
      </c>
      <c r="T37" t="s">
        <v>312</v>
      </c>
      <c r="U37">
        <v>4.5669635020891129E-2</v>
      </c>
      <c r="V37" t="s">
        <v>254</v>
      </c>
      <c r="X37">
        <v>5.6164383561643834E-2</v>
      </c>
      <c r="Y37">
        <v>8.1137657559107984E-2</v>
      </c>
      <c r="Z37" t="s">
        <v>312</v>
      </c>
      <c r="AA37" t="s">
        <v>25</v>
      </c>
      <c r="AC37" t="s">
        <v>22</v>
      </c>
      <c r="AD37" t="s">
        <v>312</v>
      </c>
      <c r="AE37">
        <v>5.1842414015669275E-2</v>
      </c>
      <c r="AG37" t="s">
        <v>97</v>
      </c>
      <c r="AH37" t="s">
        <v>312</v>
      </c>
      <c r="AI37">
        <v>0.15040682873259126</v>
      </c>
      <c r="AK37">
        <v>2025</v>
      </c>
      <c r="AL37" t="s">
        <v>161</v>
      </c>
      <c r="AM37">
        <v>0.58240000000000003</v>
      </c>
      <c r="AN37" t="s">
        <v>465</v>
      </c>
    </row>
    <row r="38" spans="9:40" x14ac:dyDescent="0.45">
      <c r="I38" t="s">
        <v>252</v>
      </c>
      <c r="J38" t="s">
        <v>313</v>
      </c>
      <c r="K38">
        <v>9.8958780631696903E-4</v>
      </c>
      <c r="L38" t="s">
        <v>254</v>
      </c>
      <c r="N38" t="s">
        <v>422</v>
      </c>
      <c r="O38" t="s">
        <v>313</v>
      </c>
      <c r="P38">
        <v>1.1234079558016757E-2</v>
      </c>
      <c r="Q38" t="s">
        <v>254</v>
      </c>
      <c r="S38" t="s">
        <v>446</v>
      </c>
      <c r="T38" t="s">
        <v>313</v>
      </c>
      <c r="U38">
        <v>1.1847172651366117E-2</v>
      </c>
      <c r="V38" t="s">
        <v>254</v>
      </c>
      <c r="X38">
        <v>1.4041095890410958E-2</v>
      </c>
      <c r="Y38">
        <v>9.7854461377818672E-3</v>
      </c>
      <c r="Z38" t="s">
        <v>313</v>
      </c>
      <c r="AA38" t="s">
        <v>25</v>
      </c>
      <c r="AC38" t="s">
        <v>22</v>
      </c>
      <c r="AD38" t="s">
        <v>313</v>
      </c>
      <c r="AE38">
        <v>9.675368585840954E-3</v>
      </c>
      <c r="AG38" t="s">
        <v>97</v>
      </c>
      <c r="AH38" t="s">
        <v>313</v>
      </c>
      <c r="AI38">
        <v>5.3948660616003563E-2</v>
      </c>
      <c r="AK38">
        <v>2025</v>
      </c>
      <c r="AL38" t="s">
        <v>165</v>
      </c>
      <c r="AM38">
        <v>0.5746</v>
      </c>
      <c r="AN38" t="s">
        <v>465</v>
      </c>
    </row>
    <row r="39" spans="9:40" x14ac:dyDescent="0.45">
      <c r="I39" t="s">
        <v>252</v>
      </c>
      <c r="J39" t="s">
        <v>314</v>
      </c>
      <c r="K39">
        <v>0</v>
      </c>
      <c r="L39" t="s">
        <v>254</v>
      </c>
      <c r="N39" t="s">
        <v>422</v>
      </c>
      <c r="O39" t="s">
        <v>314</v>
      </c>
      <c r="P39">
        <v>1.1374965014861458E-2</v>
      </c>
      <c r="Q39" t="s">
        <v>254</v>
      </c>
      <c r="S39" t="s">
        <v>446</v>
      </c>
      <c r="T39" t="s">
        <v>314</v>
      </c>
      <c r="U39">
        <v>1.199068748747411E-2</v>
      </c>
      <c r="V39" t="s">
        <v>254</v>
      </c>
      <c r="X39">
        <v>1.4041095890410958E-2</v>
      </c>
      <c r="Y39">
        <v>6.931357680928822E-3</v>
      </c>
      <c r="Z39" t="s">
        <v>314</v>
      </c>
      <c r="AA39" t="s">
        <v>25</v>
      </c>
      <c r="AC39" t="s">
        <v>22</v>
      </c>
      <c r="AD39" t="s">
        <v>314</v>
      </c>
      <c r="AE39">
        <v>8.9819940233012499E-3</v>
      </c>
      <c r="AG39" t="s">
        <v>97</v>
      </c>
      <c r="AH39" t="s">
        <v>314</v>
      </c>
      <c r="AI39">
        <v>6.542460748201262E-2</v>
      </c>
      <c r="AK39">
        <v>2025</v>
      </c>
      <c r="AL39" t="s">
        <v>169</v>
      </c>
      <c r="AM39">
        <v>0.58702500000000002</v>
      </c>
      <c r="AN39" t="s">
        <v>465</v>
      </c>
    </row>
    <row r="40" spans="9:40" x14ac:dyDescent="0.45">
      <c r="I40" t="s">
        <v>252</v>
      </c>
      <c r="J40" t="s">
        <v>315</v>
      </c>
      <c r="K40">
        <v>0</v>
      </c>
      <c r="L40" t="s">
        <v>254</v>
      </c>
      <c r="N40" t="s">
        <v>422</v>
      </c>
      <c r="O40" t="s">
        <v>315</v>
      </c>
      <c r="P40">
        <v>1.1842235572875946E-2</v>
      </c>
      <c r="Q40" t="s">
        <v>254</v>
      </c>
      <c r="S40" t="s">
        <v>446</v>
      </c>
      <c r="T40" t="s">
        <v>315</v>
      </c>
      <c r="U40">
        <v>1.266383485051248E-2</v>
      </c>
      <c r="V40" t="s">
        <v>254</v>
      </c>
      <c r="X40">
        <v>1.4041095890410958E-2</v>
      </c>
      <c r="Y40">
        <v>3.6695423016682009E-3</v>
      </c>
      <c r="Z40" t="s">
        <v>315</v>
      </c>
      <c r="AA40" t="s">
        <v>25</v>
      </c>
      <c r="AC40" t="s">
        <v>22</v>
      </c>
      <c r="AD40" t="s">
        <v>315</v>
      </c>
      <c r="AE40">
        <v>8.3783728993740147E-3</v>
      </c>
      <c r="AG40" t="s">
        <v>97</v>
      </c>
      <c r="AH40" t="s">
        <v>315</v>
      </c>
      <c r="AI40">
        <v>8.3732422602462275E-2</v>
      </c>
      <c r="AK40">
        <v>2025</v>
      </c>
      <c r="AL40" t="s">
        <v>171</v>
      </c>
      <c r="AM40">
        <v>0.50549999999999995</v>
      </c>
      <c r="AN40" t="s">
        <v>465</v>
      </c>
    </row>
    <row r="41" spans="9:40" x14ac:dyDescent="0.45">
      <c r="I41" t="s">
        <v>252</v>
      </c>
      <c r="J41" t="s">
        <v>318</v>
      </c>
      <c r="K41">
        <v>0</v>
      </c>
      <c r="L41" t="s">
        <v>254</v>
      </c>
      <c r="N41" t="s">
        <v>422</v>
      </c>
      <c r="O41" t="s">
        <v>318</v>
      </c>
      <c r="P41">
        <v>1.4727703920350261E-2</v>
      </c>
      <c r="Q41" t="s">
        <v>254</v>
      </c>
      <c r="S41" t="s">
        <v>446</v>
      </c>
      <c r="T41" t="s">
        <v>318</v>
      </c>
      <c r="U41">
        <v>1.8418290905454469E-2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1.1682773094253548E-2</v>
      </c>
      <c r="AG41" t="s">
        <v>97</v>
      </c>
      <c r="AH41" t="s">
        <v>318</v>
      </c>
      <c r="AI41">
        <v>0.15205121698658908</v>
      </c>
      <c r="AK41">
        <v>2025</v>
      </c>
      <c r="AL41" t="s">
        <v>173</v>
      </c>
      <c r="AM41">
        <v>0.61</v>
      </c>
      <c r="AN41" t="s">
        <v>465</v>
      </c>
    </row>
    <row r="42" spans="9:40" x14ac:dyDescent="0.45">
      <c r="I42" t="s">
        <v>252</v>
      </c>
      <c r="J42" t="s">
        <v>319</v>
      </c>
      <c r="K42">
        <v>7.610549324499917E-2</v>
      </c>
      <c r="L42" t="s">
        <v>254</v>
      </c>
      <c r="N42" t="s">
        <v>422</v>
      </c>
      <c r="O42" t="s">
        <v>319</v>
      </c>
      <c r="P42">
        <v>3.470781972090381E-2</v>
      </c>
      <c r="Q42" t="s">
        <v>254</v>
      </c>
      <c r="S42" t="s">
        <v>446</v>
      </c>
      <c r="T42" t="s">
        <v>319</v>
      </c>
      <c r="U42">
        <v>3.9159034838748767E-2</v>
      </c>
      <c r="V42" t="s">
        <v>254</v>
      </c>
      <c r="X42">
        <v>4.1095890410958902E-2</v>
      </c>
      <c r="Y42">
        <v>5.4764686870695876E-2</v>
      </c>
      <c r="Z42" t="s">
        <v>319</v>
      </c>
      <c r="AA42" t="s">
        <v>25</v>
      </c>
      <c r="AC42" t="s">
        <v>22</v>
      </c>
      <c r="AD42" t="s">
        <v>319</v>
      </c>
      <c r="AE42">
        <v>3.7965674050865865E-2</v>
      </c>
      <c r="AG42" t="s">
        <v>97</v>
      </c>
      <c r="AH42" t="s">
        <v>319</v>
      </c>
      <c r="AI42">
        <v>4.3809919841301781E-2</v>
      </c>
      <c r="AK42">
        <v>2025</v>
      </c>
      <c r="AL42" t="s">
        <v>164</v>
      </c>
      <c r="AM42">
        <v>0.62515000000000009</v>
      </c>
      <c r="AN42" t="s">
        <v>465</v>
      </c>
    </row>
    <row r="43" spans="9:40" x14ac:dyDescent="0.45">
      <c r="I43" t="s">
        <v>252</v>
      </c>
      <c r="J43" t="s">
        <v>320</v>
      </c>
      <c r="K43">
        <v>7.1399058931196809E-3</v>
      </c>
      <c r="L43" t="s">
        <v>254</v>
      </c>
      <c r="N43" t="s">
        <v>422</v>
      </c>
      <c r="O43" t="s">
        <v>320</v>
      </c>
      <c r="P43">
        <v>1.2734196299027665E-2</v>
      </c>
      <c r="Q43" t="s">
        <v>254</v>
      </c>
      <c r="S43" t="s">
        <v>446</v>
      </c>
      <c r="T43" t="s">
        <v>320</v>
      </c>
      <c r="U43">
        <v>1.4087747005620061E-2</v>
      </c>
      <c r="V43" t="s">
        <v>254</v>
      </c>
      <c r="X43">
        <v>1.3698630136986301E-2</v>
      </c>
      <c r="Y43">
        <v>1.978967257539219E-2</v>
      </c>
      <c r="Z43" t="s">
        <v>320</v>
      </c>
      <c r="AA43" t="s">
        <v>25</v>
      </c>
      <c r="AC43" t="s">
        <v>22</v>
      </c>
      <c r="AD43" t="s">
        <v>320</v>
      </c>
      <c r="AE43">
        <v>1.2293766526863505E-2</v>
      </c>
      <c r="AG43" t="s">
        <v>97</v>
      </c>
      <c r="AH43" t="s">
        <v>320</v>
      </c>
      <c r="AI43">
        <v>5.673014220157313E-2</v>
      </c>
      <c r="AK43">
        <v>2026</v>
      </c>
      <c r="AL43" t="s">
        <v>154</v>
      </c>
      <c r="AM43">
        <v>0.57779999999999998</v>
      </c>
      <c r="AN43" t="s">
        <v>465</v>
      </c>
    </row>
    <row r="44" spans="9:40" x14ac:dyDescent="0.45">
      <c r="I44" t="s">
        <v>252</v>
      </c>
      <c r="J44" t="s">
        <v>321</v>
      </c>
      <c r="K44">
        <v>0</v>
      </c>
      <c r="L44" t="s">
        <v>254</v>
      </c>
      <c r="N44" t="s">
        <v>422</v>
      </c>
      <c r="O44" t="s">
        <v>321</v>
      </c>
      <c r="P44">
        <v>3.2126719732264459E-3</v>
      </c>
      <c r="Q44" t="s">
        <v>254</v>
      </c>
      <c r="S44" t="s">
        <v>446</v>
      </c>
      <c r="T44" t="s">
        <v>321</v>
      </c>
      <c r="U44">
        <v>3.8454774390313572E-3</v>
      </c>
      <c r="V44" t="s">
        <v>254</v>
      </c>
      <c r="X44">
        <v>3.4246575342465752E-3</v>
      </c>
      <c r="Y44">
        <v>2.3866941799467974E-3</v>
      </c>
      <c r="Z44" t="s">
        <v>321</v>
      </c>
      <c r="AA44" t="s">
        <v>25</v>
      </c>
      <c r="AC44" t="s">
        <v>22</v>
      </c>
      <c r="AD44" t="s">
        <v>321</v>
      </c>
      <c r="AE44">
        <v>2.437991046958543E-3</v>
      </c>
      <c r="AG44" t="s">
        <v>97</v>
      </c>
      <c r="AH44" t="s">
        <v>321</v>
      </c>
      <c r="AI44">
        <v>4.1810041523936192E-2</v>
      </c>
      <c r="AK44">
        <v>2026</v>
      </c>
      <c r="AL44" t="s">
        <v>159</v>
      </c>
      <c r="AM44">
        <v>0.64810000000000001</v>
      </c>
      <c r="AN44" t="s">
        <v>465</v>
      </c>
    </row>
    <row r="45" spans="9:40" x14ac:dyDescent="0.45">
      <c r="I45" t="s">
        <v>252</v>
      </c>
      <c r="J45" t="s">
        <v>322</v>
      </c>
      <c r="K45">
        <v>0</v>
      </c>
      <c r="L45" t="s">
        <v>254</v>
      </c>
      <c r="N45" t="s">
        <v>422</v>
      </c>
      <c r="O45" t="s">
        <v>322</v>
      </c>
      <c r="P45">
        <v>3.1333550053384771E-3</v>
      </c>
      <c r="Q45" t="s">
        <v>254</v>
      </c>
      <c r="S45" t="s">
        <v>446</v>
      </c>
      <c r="T45" t="s">
        <v>322</v>
      </c>
      <c r="U45">
        <v>3.8603108657708019E-3</v>
      </c>
      <c r="V45" t="s">
        <v>254</v>
      </c>
      <c r="X45">
        <v>3.4246575342465752E-3</v>
      </c>
      <c r="Y45">
        <v>1.6905750441289814E-3</v>
      </c>
      <c r="Z45" t="s">
        <v>322</v>
      </c>
      <c r="AA45" t="s">
        <v>25</v>
      </c>
      <c r="AC45" t="s">
        <v>22</v>
      </c>
      <c r="AD45" t="s">
        <v>322</v>
      </c>
      <c r="AE45">
        <v>2.2782065268216363E-3</v>
      </c>
      <c r="AG45" t="s">
        <v>97</v>
      </c>
      <c r="AH45" t="s">
        <v>322</v>
      </c>
      <c r="AI45">
        <v>5.3833098271699242E-2</v>
      </c>
      <c r="AK45">
        <v>2026</v>
      </c>
      <c r="AL45" t="s">
        <v>161</v>
      </c>
      <c r="AM45">
        <v>0.66259999999999997</v>
      </c>
      <c r="AN45" t="s">
        <v>465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3.2220383058463448E-3</v>
      </c>
      <c r="Q46" t="s">
        <v>254</v>
      </c>
      <c r="S46" t="s">
        <v>446</v>
      </c>
      <c r="T46" t="s">
        <v>323</v>
      </c>
      <c r="U46">
        <v>3.93529605419741E-3</v>
      </c>
      <c r="V46" t="s">
        <v>254</v>
      </c>
      <c r="X46">
        <v>3.4246575342465752E-3</v>
      </c>
      <c r="Y46">
        <v>8.9501031748004888E-4</v>
      </c>
      <c r="Z46" t="s">
        <v>323</v>
      </c>
      <c r="AA46" t="s">
        <v>25</v>
      </c>
      <c r="AC46" t="s">
        <v>22</v>
      </c>
      <c r="AD46" t="s">
        <v>323</v>
      </c>
      <c r="AE46">
        <v>2.1486740967943323E-3</v>
      </c>
      <c r="AG46" t="s">
        <v>97</v>
      </c>
      <c r="AH46" t="s">
        <v>323</v>
      </c>
      <c r="AI46">
        <v>7.1822482209821903E-2</v>
      </c>
      <c r="AK46">
        <v>2026</v>
      </c>
      <c r="AL46" t="s">
        <v>165</v>
      </c>
      <c r="AM46">
        <v>0.57479999999999998</v>
      </c>
      <c r="AN46" t="s">
        <v>465</v>
      </c>
    </row>
    <row r="47" spans="9:40" x14ac:dyDescent="0.45">
      <c r="I47" t="s">
        <v>252</v>
      </c>
      <c r="J47" t="s">
        <v>326</v>
      </c>
      <c r="K47">
        <v>0</v>
      </c>
      <c r="L47" t="s">
        <v>254</v>
      </c>
      <c r="N47" t="s">
        <v>422</v>
      </c>
      <c r="O47" t="s">
        <v>326</v>
      </c>
      <c r="P47">
        <v>1.9751166732207004E-2</v>
      </c>
      <c r="Q47" t="s">
        <v>254</v>
      </c>
      <c r="S47" t="s">
        <v>446</v>
      </c>
      <c r="T47" t="s">
        <v>326</v>
      </c>
      <c r="U47">
        <v>2.0943236869169581E-2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1.3724334195531512E-2</v>
      </c>
      <c r="AG47" t="s">
        <v>97</v>
      </c>
      <c r="AH47" t="s">
        <v>326</v>
      </c>
      <c r="AI47">
        <v>0.16720805200759514</v>
      </c>
      <c r="AK47">
        <v>2026</v>
      </c>
      <c r="AL47" t="s">
        <v>169</v>
      </c>
      <c r="AM47">
        <v>0.61872499999999997</v>
      </c>
      <c r="AN47" t="s">
        <v>465</v>
      </c>
    </row>
    <row r="48" spans="9:40" x14ac:dyDescent="0.45">
      <c r="I48" t="s">
        <v>252</v>
      </c>
      <c r="J48" t="s">
        <v>327</v>
      </c>
      <c r="K48">
        <v>4.8519532492669819E-2</v>
      </c>
      <c r="L48" t="s">
        <v>254</v>
      </c>
      <c r="N48" t="s">
        <v>422</v>
      </c>
      <c r="O48" t="s">
        <v>327</v>
      </c>
      <c r="P48">
        <v>5.0111763222558892E-2</v>
      </c>
      <c r="Q48" t="s">
        <v>254</v>
      </c>
      <c r="S48" t="s">
        <v>446</v>
      </c>
      <c r="T48" t="s">
        <v>327</v>
      </c>
      <c r="U48">
        <v>4.4542658065539677E-2</v>
      </c>
      <c r="V48" t="s">
        <v>254</v>
      </c>
      <c r="X48">
        <v>4.2465753424657533E-2</v>
      </c>
      <c r="Y48">
        <v>5.6590176433052405E-2</v>
      </c>
      <c r="Z48" t="s">
        <v>327</v>
      </c>
      <c r="AA48" t="s">
        <v>25</v>
      </c>
      <c r="AC48" t="s">
        <v>22</v>
      </c>
      <c r="AD48" t="s">
        <v>327</v>
      </c>
      <c r="AE48">
        <v>4.2482272122843182E-2</v>
      </c>
      <c r="AG48" t="s">
        <v>97</v>
      </c>
      <c r="AH48" t="s">
        <v>327</v>
      </c>
      <c r="AI48">
        <v>4.602766630859767E-2</v>
      </c>
      <c r="AK48">
        <v>2026</v>
      </c>
      <c r="AL48" t="s">
        <v>171</v>
      </c>
      <c r="AM48">
        <v>0.57030000000000003</v>
      </c>
      <c r="AN48" t="s">
        <v>465</v>
      </c>
    </row>
    <row r="49" spans="9:40" x14ac:dyDescent="0.45">
      <c r="I49" t="s">
        <v>252</v>
      </c>
      <c r="J49" t="s">
        <v>328</v>
      </c>
      <c r="K49">
        <v>9.1791751465588873E-4</v>
      </c>
      <c r="L49" t="s">
        <v>254</v>
      </c>
      <c r="N49" t="s">
        <v>422</v>
      </c>
      <c r="O49" t="s">
        <v>328</v>
      </c>
      <c r="P49">
        <v>1.8327040054276642E-2</v>
      </c>
      <c r="Q49" t="s">
        <v>254</v>
      </c>
      <c r="S49" t="s">
        <v>446</v>
      </c>
      <c r="T49" t="s">
        <v>328</v>
      </c>
      <c r="U49">
        <v>1.6418589168588647E-2</v>
      </c>
      <c r="V49" t="s">
        <v>254</v>
      </c>
      <c r="X49">
        <v>1.4155251141552512E-2</v>
      </c>
      <c r="Y49">
        <v>2.0449328327905261E-2</v>
      </c>
      <c r="Z49" t="s">
        <v>328</v>
      </c>
      <c r="AA49" t="s">
        <v>25</v>
      </c>
      <c r="AC49" t="s">
        <v>22</v>
      </c>
      <c r="AD49" t="s">
        <v>328</v>
      </c>
      <c r="AE49">
        <v>1.4131271336176995E-2</v>
      </c>
      <c r="AG49" t="s">
        <v>97</v>
      </c>
      <c r="AH49" t="s">
        <v>328</v>
      </c>
      <c r="AI49">
        <v>5.60516577357697E-2</v>
      </c>
      <c r="AK49">
        <v>2026</v>
      </c>
      <c r="AL49" t="s">
        <v>173</v>
      </c>
      <c r="AM49">
        <v>0.53979999999999995</v>
      </c>
      <c r="AN49" t="s">
        <v>465</v>
      </c>
    </row>
    <row r="50" spans="9:40" x14ac:dyDescent="0.45">
      <c r="I50" t="s">
        <v>252</v>
      </c>
      <c r="J50" t="s">
        <v>329</v>
      </c>
      <c r="K50">
        <v>0</v>
      </c>
      <c r="L50" t="s">
        <v>254</v>
      </c>
      <c r="N50" t="s">
        <v>422</v>
      </c>
      <c r="O50" t="s">
        <v>329</v>
      </c>
      <c r="P50">
        <v>4.1404084500351627E-3</v>
      </c>
      <c r="Q50" t="s">
        <v>254</v>
      </c>
      <c r="S50" t="s">
        <v>446</v>
      </c>
      <c r="T50" t="s">
        <v>329</v>
      </c>
      <c r="U50">
        <v>4.2786210032612947E-3</v>
      </c>
      <c r="V50" t="s">
        <v>254</v>
      </c>
      <c r="X50">
        <v>3.5388127853881279E-3</v>
      </c>
      <c r="Y50">
        <v>2.4662506526116909E-3</v>
      </c>
      <c r="Z50" t="s">
        <v>329</v>
      </c>
      <c r="AA50" t="s">
        <v>25</v>
      </c>
      <c r="AC50" t="s">
        <v>22</v>
      </c>
      <c r="AD50" t="s">
        <v>329</v>
      </c>
      <c r="AE50">
        <v>2.7643301313342761E-3</v>
      </c>
      <c r="AG50" t="s">
        <v>97</v>
      </c>
      <c r="AH50" t="s">
        <v>329</v>
      </c>
      <c r="AI50">
        <v>0.11541556500747219</v>
      </c>
      <c r="AK50">
        <v>2026</v>
      </c>
      <c r="AL50" t="s">
        <v>164</v>
      </c>
      <c r="AM50">
        <v>0.64515</v>
      </c>
      <c r="AN50" t="s">
        <v>465</v>
      </c>
    </row>
    <row r="51" spans="9:40" x14ac:dyDescent="0.45">
      <c r="I51" t="s">
        <v>252</v>
      </c>
      <c r="J51" t="s">
        <v>330</v>
      </c>
      <c r="K51">
        <v>0</v>
      </c>
      <c r="L51" t="s">
        <v>254</v>
      </c>
      <c r="N51" t="s">
        <v>422</v>
      </c>
      <c r="O51" t="s">
        <v>330</v>
      </c>
      <c r="P51">
        <v>3.9529072368618308E-3</v>
      </c>
      <c r="Q51" t="s">
        <v>254</v>
      </c>
      <c r="S51" t="s">
        <v>446</v>
      </c>
      <c r="T51" t="s">
        <v>330</v>
      </c>
      <c r="U51">
        <v>4.2989024560508189E-3</v>
      </c>
      <c r="V51" t="s">
        <v>254</v>
      </c>
      <c r="X51">
        <v>3.5388127853881279E-3</v>
      </c>
      <c r="Y51">
        <v>1.7469275455999477E-3</v>
      </c>
      <c r="Z51" t="s">
        <v>330</v>
      </c>
      <c r="AA51" t="s">
        <v>25</v>
      </c>
      <c r="AC51" t="s">
        <v>22</v>
      </c>
      <c r="AD51" t="s">
        <v>330</v>
      </c>
      <c r="AE51">
        <v>2.6064259206655073E-3</v>
      </c>
      <c r="AG51" t="s">
        <v>97</v>
      </c>
      <c r="AH51" t="s">
        <v>330</v>
      </c>
      <c r="AI51">
        <v>7.2825966544809884E-2</v>
      </c>
      <c r="AK51">
        <v>2027</v>
      </c>
      <c r="AL51" t="s">
        <v>154</v>
      </c>
      <c r="AM51">
        <v>0.55959999999999999</v>
      </c>
      <c r="AN51" t="s">
        <v>465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3.9267691432513813E-3</v>
      </c>
      <c r="Q52" t="s">
        <v>254</v>
      </c>
      <c r="S52" t="s">
        <v>446</v>
      </c>
      <c r="T52" t="s">
        <v>331</v>
      </c>
      <c r="U52">
        <v>4.3859940978155341E-3</v>
      </c>
      <c r="V52" t="s">
        <v>254</v>
      </c>
      <c r="X52">
        <v>3.5388127853881279E-3</v>
      </c>
      <c r="Y52">
        <v>9.2484399472938378E-4</v>
      </c>
      <c r="Z52" t="s">
        <v>331</v>
      </c>
      <c r="AA52" t="s">
        <v>25</v>
      </c>
      <c r="AC52" t="s">
        <v>22</v>
      </c>
      <c r="AD52" t="s">
        <v>331</v>
      </c>
      <c r="AE52">
        <v>2.5429341376247048E-3</v>
      </c>
      <c r="AG52" t="s">
        <v>97</v>
      </c>
      <c r="AH52" t="s">
        <v>331</v>
      </c>
      <c r="AI52">
        <v>6.7867692916708799E-2</v>
      </c>
      <c r="AK52">
        <v>2027</v>
      </c>
      <c r="AL52" t="s">
        <v>159</v>
      </c>
      <c r="AM52">
        <v>0.58309999999999995</v>
      </c>
      <c r="AN52" t="s">
        <v>465</v>
      </c>
    </row>
    <row r="53" spans="9:40" x14ac:dyDescent="0.45">
      <c r="I53" t="s">
        <v>252</v>
      </c>
      <c r="J53" t="s">
        <v>334</v>
      </c>
      <c r="K53">
        <v>0</v>
      </c>
      <c r="L53" t="s">
        <v>254</v>
      </c>
      <c r="N53" t="s">
        <v>422</v>
      </c>
      <c r="O53" t="s">
        <v>334</v>
      </c>
      <c r="P53">
        <v>5.0163902265296934E-2</v>
      </c>
      <c r="Q53" t="s">
        <v>254</v>
      </c>
      <c r="S53" t="s">
        <v>446</v>
      </c>
      <c r="T53" t="s">
        <v>334</v>
      </c>
      <c r="U53">
        <v>4.6794052833947865E-2</v>
      </c>
      <c r="V53" t="s">
        <v>254</v>
      </c>
      <c r="X53">
        <v>3.4817351598173514E-2</v>
      </c>
      <c r="Y53">
        <v>5.4191217296903106E-3</v>
      </c>
      <c r="Z53" t="s">
        <v>334</v>
      </c>
      <c r="AA53" t="s">
        <v>25</v>
      </c>
      <c r="AC53" t="s">
        <v>22</v>
      </c>
      <c r="AD53" t="s">
        <v>334</v>
      </c>
      <c r="AE53">
        <v>3.2139212149862192E-2</v>
      </c>
      <c r="AG53" t="s">
        <v>97</v>
      </c>
      <c r="AH53" t="s">
        <v>334</v>
      </c>
      <c r="AI53">
        <v>0.15838471096185325</v>
      </c>
      <c r="AK53">
        <v>2027</v>
      </c>
      <c r="AL53" t="s">
        <v>161</v>
      </c>
      <c r="AM53">
        <v>0.5655</v>
      </c>
      <c r="AN53" t="s">
        <v>465</v>
      </c>
    </row>
    <row r="54" spans="9:40" x14ac:dyDescent="0.45">
      <c r="I54" t="s">
        <v>252</v>
      </c>
      <c r="J54" t="s">
        <v>335</v>
      </c>
      <c r="K54">
        <v>2.2986358678152456E-2</v>
      </c>
      <c r="L54" t="s">
        <v>254</v>
      </c>
      <c r="N54" t="s">
        <v>422</v>
      </c>
      <c r="O54" t="s">
        <v>335</v>
      </c>
      <c r="P54">
        <v>0.11797107148848585</v>
      </c>
      <c r="Q54" t="s">
        <v>254</v>
      </c>
      <c r="S54" t="s">
        <v>446</v>
      </c>
      <c r="T54" t="s">
        <v>335</v>
      </c>
      <c r="U54">
        <v>0.10747114748831245</v>
      </c>
      <c r="V54" t="s">
        <v>254</v>
      </c>
      <c r="X54">
        <v>8.3561643835616442E-2</v>
      </c>
      <c r="Y54">
        <v>0.11135486330374829</v>
      </c>
      <c r="Z54" t="s">
        <v>335</v>
      </c>
      <c r="AA54" t="s">
        <v>25</v>
      </c>
      <c r="AC54" t="s">
        <v>22</v>
      </c>
      <c r="AD54" t="s">
        <v>335</v>
      </c>
      <c r="AE54">
        <v>9.2848356800759077E-2</v>
      </c>
      <c r="AG54" t="s">
        <v>97</v>
      </c>
      <c r="AH54" t="s">
        <v>335</v>
      </c>
      <c r="AI54">
        <v>8.311294049660245E-2</v>
      </c>
      <c r="AK54">
        <v>2027</v>
      </c>
      <c r="AL54" t="s">
        <v>165</v>
      </c>
      <c r="AM54">
        <v>0.55620000000000003</v>
      </c>
      <c r="AN54" t="s">
        <v>465</v>
      </c>
    </row>
    <row r="55" spans="9:40" x14ac:dyDescent="0.45">
      <c r="I55" t="s">
        <v>252</v>
      </c>
      <c r="J55" t="s">
        <v>336</v>
      </c>
      <c r="K55">
        <v>0</v>
      </c>
      <c r="L55" t="s">
        <v>254</v>
      </c>
      <c r="N55" t="s">
        <v>422</v>
      </c>
      <c r="O55" t="s">
        <v>336</v>
      </c>
      <c r="P55">
        <v>4.0599240070084454E-2</v>
      </c>
      <c r="Q55" t="s">
        <v>254</v>
      </c>
      <c r="S55" t="s">
        <v>446</v>
      </c>
      <c r="T55" t="s">
        <v>336</v>
      </c>
      <c r="U55">
        <v>3.7179193566727171E-2</v>
      </c>
      <c r="V55" t="s">
        <v>254</v>
      </c>
      <c r="X55">
        <v>2.7853881278538814E-2</v>
      </c>
      <c r="Y55">
        <v>4.0239000903297448E-2</v>
      </c>
      <c r="Z55" t="s">
        <v>336</v>
      </c>
      <c r="AA55" t="s">
        <v>25</v>
      </c>
      <c r="AC55" t="s">
        <v>22</v>
      </c>
      <c r="AD55" t="s">
        <v>336</v>
      </c>
      <c r="AE55">
        <v>3.0874511488450669E-2</v>
      </c>
      <c r="AG55" t="s">
        <v>97</v>
      </c>
      <c r="AH55" t="s">
        <v>336</v>
      </c>
      <c r="AI55">
        <v>3.9423855400439578E-2</v>
      </c>
      <c r="AK55">
        <v>2027</v>
      </c>
      <c r="AL55" t="s">
        <v>169</v>
      </c>
      <c r="AM55">
        <v>0.52210000000000001</v>
      </c>
      <c r="AN55" t="s">
        <v>465</v>
      </c>
    </row>
    <row r="56" spans="9:40" x14ac:dyDescent="0.45">
      <c r="I56" t="s">
        <v>252</v>
      </c>
      <c r="J56" t="s">
        <v>337</v>
      </c>
      <c r="K56">
        <v>0</v>
      </c>
      <c r="L56" t="s">
        <v>254</v>
      </c>
      <c r="N56" t="s">
        <v>422</v>
      </c>
      <c r="O56" t="s">
        <v>337</v>
      </c>
      <c r="P56">
        <v>1.0198028255108188E-2</v>
      </c>
      <c r="Q56" t="s">
        <v>254</v>
      </c>
      <c r="S56" t="s">
        <v>446</v>
      </c>
      <c r="T56" t="s">
        <v>337</v>
      </c>
      <c r="U56">
        <v>9.4328663692979202E-3</v>
      </c>
      <c r="V56" t="s">
        <v>254</v>
      </c>
      <c r="X56">
        <v>6.9634703196347035E-3</v>
      </c>
      <c r="Y56">
        <v>4.8529448325584871E-3</v>
      </c>
      <c r="Z56" t="s">
        <v>337</v>
      </c>
      <c r="AA56" t="s">
        <v>25</v>
      </c>
      <c r="AC56" t="s">
        <v>22</v>
      </c>
      <c r="AD56" t="s">
        <v>337</v>
      </c>
      <c r="AE56">
        <v>6.9383882352268304E-3</v>
      </c>
      <c r="AG56" t="s">
        <v>97</v>
      </c>
      <c r="AH56" t="s">
        <v>337</v>
      </c>
      <c r="AI56">
        <v>3.0076393229208964E-2</v>
      </c>
      <c r="AK56">
        <v>2027</v>
      </c>
      <c r="AL56" t="s">
        <v>171</v>
      </c>
      <c r="AM56">
        <v>0.48520000000000002</v>
      </c>
      <c r="AN56" t="s">
        <v>465</v>
      </c>
    </row>
    <row r="57" spans="9:40" x14ac:dyDescent="0.45">
      <c r="I57" t="s">
        <v>252</v>
      </c>
      <c r="J57" t="s">
        <v>338</v>
      </c>
      <c r="K57">
        <v>0</v>
      </c>
      <c r="L57" t="s">
        <v>254</v>
      </c>
      <c r="N57" t="s">
        <v>422</v>
      </c>
      <c r="O57" t="s">
        <v>338</v>
      </c>
      <c r="P57">
        <v>1.0220066822807256E-2</v>
      </c>
      <c r="Q57" t="s">
        <v>254</v>
      </c>
      <c r="S57" t="s">
        <v>446</v>
      </c>
      <c r="T57" t="s">
        <v>338</v>
      </c>
      <c r="U57">
        <v>9.4254800542852967E-3</v>
      </c>
      <c r="V57" t="s">
        <v>254</v>
      </c>
      <c r="X57">
        <v>6.9634703196347035E-3</v>
      </c>
      <c r="Y57">
        <v>3.4375025897289287E-3</v>
      </c>
      <c r="Z57" t="s">
        <v>338</v>
      </c>
      <c r="AA57" t="s">
        <v>25</v>
      </c>
      <c r="AC57" t="s">
        <v>22</v>
      </c>
      <c r="AD57" t="s">
        <v>338</v>
      </c>
      <c r="AE57">
        <v>6.5049142258386842E-3</v>
      </c>
      <c r="AG57" t="s">
        <v>97</v>
      </c>
      <c r="AH57" t="s">
        <v>338</v>
      </c>
      <c r="AI57">
        <v>5.699292614845386E-2</v>
      </c>
      <c r="AK57">
        <v>2027</v>
      </c>
      <c r="AL57" t="s">
        <v>173</v>
      </c>
      <c r="AM57">
        <v>0.48609999999999998</v>
      </c>
      <c r="AN57" t="s">
        <v>465</v>
      </c>
    </row>
    <row r="58" spans="9:40" x14ac:dyDescent="0.45">
      <c r="I58" t="s">
        <v>252</v>
      </c>
      <c r="J58" t="s">
        <v>339</v>
      </c>
      <c r="K58">
        <v>0</v>
      </c>
      <c r="L58" t="s">
        <v>254</v>
      </c>
      <c r="N58" t="s">
        <v>422</v>
      </c>
      <c r="O58" t="s">
        <v>339</v>
      </c>
      <c r="P58">
        <v>1.0288908196685962E-2</v>
      </c>
      <c r="Q58" t="s">
        <v>254</v>
      </c>
      <c r="S58" t="s">
        <v>446</v>
      </c>
      <c r="T58" t="s">
        <v>339</v>
      </c>
      <c r="U58">
        <v>9.6472934404868375E-3</v>
      </c>
      <c r="V58" t="s">
        <v>254</v>
      </c>
      <c r="X58">
        <v>6.9634703196347035E-3</v>
      </c>
      <c r="Y58">
        <v>1.8198543122094333E-3</v>
      </c>
      <c r="Z58" t="s">
        <v>339</v>
      </c>
      <c r="AA58" t="s">
        <v>25</v>
      </c>
      <c r="AC58" t="s">
        <v>22</v>
      </c>
      <c r="AD58" t="s">
        <v>339</v>
      </c>
      <c r="AE58">
        <v>6.3193067890060109E-3</v>
      </c>
      <c r="AG58" t="s">
        <v>97</v>
      </c>
      <c r="AH58" t="s">
        <v>339</v>
      </c>
      <c r="AI58">
        <v>6.860647456808433E-2</v>
      </c>
      <c r="AK58">
        <v>2027</v>
      </c>
      <c r="AL58" t="s">
        <v>164</v>
      </c>
      <c r="AM58">
        <v>0.51550000000000007</v>
      </c>
      <c r="AN58" t="s">
        <v>465</v>
      </c>
    </row>
    <row r="59" spans="9:40" x14ac:dyDescent="0.45">
      <c r="N59" t="s">
        <v>423</v>
      </c>
      <c r="O59" t="s">
        <v>253</v>
      </c>
      <c r="P59">
        <v>1.960931922674633E-2</v>
      </c>
      <c r="Q59" t="s">
        <v>254</v>
      </c>
      <c r="S59" t="s">
        <v>447</v>
      </c>
      <c r="T59" t="s">
        <v>253</v>
      </c>
      <c r="U59">
        <v>1.8208374689197764E-2</v>
      </c>
      <c r="V59" t="s">
        <v>254</v>
      </c>
      <c r="AC59" t="s">
        <v>19</v>
      </c>
      <c r="AD59" t="s">
        <v>253</v>
      </c>
      <c r="AE59">
        <v>1.755294247214477E-2</v>
      </c>
      <c r="AK59">
        <v>2028</v>
      </c>
      <c r="AL59" t="s">
        <v>154</v>
      </c>
      <c r="AM59">
        <v>0.57889999999999997</v>
      </c>
      <c r="AN59" t="s">
        <v>465</v>
      </c>
    </row>
    <row r="60" spans="9:40" x14ac:dyDescent="0.45">
      <c r="N60" t="s">
        <v>423</v>
      </c>
      <c r="O60" t="s">
        <v>255</v>
      </c>
      <c r="P60">
        <v>4.3802583073298353E-2</v>
      </c>
      <c r="Q60" t="s">
        <v>254</v>
      </c>
      <c r="S60" t="s">
        <v>447</v>
      </c>
      <c r="T60" t="s">
        <v>255</v>
      </c>
      <c r="U60">
        <v>4.1417265303471736E-2</v>
      </c>
      <c r="V60" t="s">
        <v>254</v>
      </c>
      <c r="AC60" t="s">
        <v>19</v>
      </c>
      <c r="AD60" t="s">
        <v>255</v>
      </c>
      <c r="AE60">
        <v>4.2701597673255126E-2</v>
      </c>
      <c r="AK60">
        <v>2028</v>
      </c>
      <c r="AL60" t="s">
        <v>159</v>
      </c>
      <c r="AM60">
        <v>0.53080000000000005</v>
      </c>
      <c r="AN60" t="s">
        <v>465</v>
      </c>
    </row>
    <row r="61" spans="9:40" x14ac:dyDescent="0.45">
      <c r="N61" t="s">
        <v>423</v>
      </c>
      <c r="O61" t="s">
        <v>256</v>
      </c>
      <c r="P61">
        <v>1.4277098362194056E-2</v>
      </c>
      <c r="Q61" t="s">
        <v>254</v>
      </c>
      <c r="S61" t="s">
        <v>447</v>
      </c>
      <c r="T61" t="s">
        <v>256</v>
      </c>
      <c r="U61">
        <v>1.3744572323146905E-2</v>
      </c>
      <c r="V61" t="s">
        <v>254</v>
      </c>
      <c r="AC61" t="s">
        <v>19</v>
      </c>
      <c r="AD61" t="s">
        <v>256</v>
      </c>
      <c r="AE61">
        <v>1.4241110241577225E-2</v>
      </c>
      <c r="AK61">
        <v>2028</v>
      </c>
      <c r="AL61" t="s">
        <v>161</v>
      </c>
      <c r="AM61">
        <v>0.58340000000000003</v>
      </c>
      <c r="AN61" t="s">
        <v>465</v>
      </c>
    </row>
    <row r="62" spans="9:40" x14ac:dyDescent="0.45">
      <c r="N62" t="s">
        <v>423</v>
      </c>
      <c r="O62" t="s">
        <v>257</v>
      </c>
      <c r="P62">
        <v>3.5175069086195005E-3</v>
      </c>
      <c r="Q62" t="s">
        <v>254</v>
      </c>
      <c r="S62" t="s">
        <v>447</v>
      </c>
      <c r="T62" t="s">
        <v>257</v>
      </c>
      <c r="U62">
        <v>3.3546941652617276E-3</v>
      </c>
      <c r="V62" t="s">
        <v>254</v>
      </c>
      <c r="AC62" t="s">
        <v>19</v>
      </c>
      <c r="AD62" t="s">
        <v>257</v>
      </c>
      <c r="AE62">
        <v>3.5279848265314263E-3</v>
      </c>
      <c r="AK62">
        <v>2028</v>
      </c>
      <c r="AL62" t="s">
        <v>165</v>
      </c>
      <c r="AM62">
        <v>0.53100000000000003</v>
      </c>
      <c r="AN62" t="s">
        <v>465</v>
      </c>
    </row>
    <row r="63" spans="9:40" x14ac:dyDescent="0.45">
      <c r="N63" t="s">
        <v>423</v>
      </c>
      <c r="O63" t="s">
        <v>258</v>
      </c>
      <c r="P63">
        <v>3.482689517093897E-3</v>
      </c>
      <c r="Q63" t="s">
        <v>254</v>
      </c>
      <c r="S63" t="s">
        <v>447</v>
      </c>
      <c r="T63" t="s">
        <v>258</v>
      </c>
      <c r="U63">
        <v>3.3021251912935638E-3</v>
      </c>
      <c r="V63" t="s">
        <v>254</v>
      </c>
      <c r="AC63" t="s">
        <v>19</v>
      </c>
      <c r="AD63" t="s">
        <v>258</v>
      </c>
      <c r="AE63">
        <v>3.5086615631375081E-3</v>
      </c>
      <c r="AK63">
        <v>2028</v>
      </c>
      <c r="AL63" t="s">
        <v>169</v>
      </c>
      <c r="AM63">
        <v>0.51572499999999999</v>
      </c>
      <c r="AN63" t="s">
        <v>465</v>
      </c>
    </row>
    <row r="64" spans="9:40" x14ac:dyDescent="0.45">
      <c r="N64" t="s">
        <v>423</v>
      </c>
      <c r="O64" t="s">
        <v>259</v>
      </c>
      <c r="P64">
        <v>3.6309594692078453E-3</v>
      </c>
      <c r="Q64" t="s">
        <v>254</v>
      </c>
      <c r="S64" t="s">
        <v>447</v>
      </c>
      <c r="T64" t="s">
        <v>259</v>
      </c>
      <c r="U64">
        <v>3.4794642852905211E-3</v>
      </c>
      <c r="V64" t="s">
        <v>254</v>
      </c>
      <c r="AC64" t="s">
        <v>19</v>
      </c>
      <c r="AD64" t="s">
        <v>259</v>
      </c>
      <c r="AE64">
        <v>3.5060404690103208E-3</v>
      </c>
      <c r="AK64">
        <v>2028</v>
      </c>
      <c r="AL64" t="s">
        <v>171</v>
      </c>
      <c r="AM64">
        <v>0.46929999999999999</v>
      </c>
      <c r="AN64" t="s">
        <v>465</v>
      </c>
    </row>
    <row r="65" spans="14:40" x14ac:dyDescent="0.45">
      <c r="N65" t="s">
        <v>423</v>
      </c>
      <c r="O65" t="s">
        <v>286</v>
      </c>
      <c r="P65">
        <v>1.3074603317505949E-2</v>
      </c>
      <c r="Q65" t="s">
        <v>254</v>
      </c>
      <c r="S65" t="s">
        <v>447</v>
      </c>
      <c r="T65" t="s">
        <v>286</v>
      </c>
      <c r="U65">
        <v>1.6227586781547027E-2</v>
      </c>
      <c r="V65" t="s">
        <v>254</v>
      </c>
      <c r="AC65" t="s">
        <v>19</v>
      </c>
      <c r="AD65" t="s">
        <v>286</v>
      </c>
      <c r="AE65">
        <v>1.5923390581564594E-2</v>
      </c>
      <c r="AK65">
        <v>2028</v>
      </c>
      <c r="AL65" t="s">
        <v>173</v>
      </c>
      <c r="AM65">
        <v>0.46660000000000001</v>
      </c>
      <c r="AN65" t="s">
        <v>465</v>
      </c>
    </row>
    <row r="66" spans="14:40" x14ac:dyDescent="0.45">
      <c r="N66" t="s">
        <v>423</v>
      </c>
      <c r="O66" t="s">
        <v>287</v>
      </c>
      <c r="P66">
        <v>3.3043056289916127E-2</v>
      </c>
      <c r="Q66" t="s">
        <v>254</v>
      </c>
      <c r="S66" t="s">
        <v>447</v>
      </c>
      <c r="T66" t="s">
        <v>287</v>
      </c>
      <c r="U66">
        <v>4.2725767808629661E-2</v>
      </c>
      <c r="V66" t="s">
        <v>254</v>
      </c>
      <c r="AC66" t="s">
        <v>19</v>
      </c>
      <c r="AD66" t="s">
        <v>287</v>
      </c>
      <c r="AE66">
        <v>3.8460080558070701E-2</v>
      </c>
      <c r="AK66">
        <v>2028</v>
      </c>
      <c r="AL66" t="s">
        <v>164</v>
      </c>
      <c r="AM66">
        <v>0.51129999999999998</v>
      </c>
      <c r="AN66" t="s">
        <v>465</v>
      </c>
    </row>
    <row r="67" spans="14:40" x14ac:dyDescent="0.45">
      <c r="N67" t="s">
        <v>423</v>
      </c>
      <c r="O67" t="s">
        <v>288</v>
      </c>
      <c r="P67">
        <v>1.3036915332727075E-2</v>
      </c>
      <c r="Q67" t="s">
        <v>254</v>
      </c>
      <c r="S67" t="s">
        <v>447</v>
      </c>
      <c r="T67" t="s">
        <v>288</v>
      </c>
      <c r="U67">
        <v>1.359018134495292E-2</v>
      </c>
      <c r="V67" t="s">
        <v>254</v>
      </c>
      <c r="AC67" t="s">
        <v>19</v>
      </c>
      <c r="AD67" t="s">
        <v>288</v>
      </c>
      <c r="AE67">
        <v>1.2819769463944466E-2</v>
      </c>
      <c r="AK67">
        <v>2029</v>
      </c>
      <c r="AL67" t="s">
        <v>154</v>
      </c>
      <c r="AM67">
        <v>0.65549999999999997</v>
      </c>
      <c r="AN67" t="s">
        <v>465</v>
      </c>
    </row>
    <row r="68" spans="14:40" x14ac:dyDescent="0.45">
      <c r="N68" t="s">
        <v>423</v>
      </c>
      <c r="O68" t="s">
        <v>289</v>
      </c>
      <c r="P68">
        <v>3.0499812102240155E-3</v>
      </c>
      <c r="Q68" t="s">
        <v>254</v>
      </c>
      <c r="S68" t="s">
        <v>447</v>
      </c>
      <c r="T68" t="s">
        <v>289</v>
      </c>
      <c r="U68">
        <v>3.1042948575113528E-3</v>
      </c>
      <c r="V68" t="s">
        <v>254</v>
      </c>
      <c r="AC68" t="s">
        <v>19</v>
      </c>
      <c r="AD68" t="s">
        <v>289</v>
      </c>
      <c r="AE68">
        <v>3.1881884941765697E-3</v>
      </c>
      <c r="AK68">
        <v>2029</v>
      </c>
      <c r="AL68" t="s">
        <v>159</v>
      </c>
      <c r="AM68">
        <v>0.68810000000000004</v>
      </c>
      <c r="AN68" t="s">
        <v>465</v>
      </c>
    </row>
    <row r="69" spans="14:40" x14ac:dyDescent="0.45">
      <c r="N69" t="s">
        <v>423</v>
      </c>
      <c r="O69" t="s">
        <v>290</v>
      </c>
      <c r="P69">
        <v>2.9963562946236735E-3</v>
      </c>
      <c r="Q69" t="s">
        <v>254</v>
      </c>
      <c r="S69" t="s">
        <v>447</v>
      </c>
      <c r="T69" t="s">
        <v>290</v>
      </c>
      <c r="U69">
        <v>3.0438744576642062E-3</v>
      </c>
      <c r="V69" t="s">
        <v>254</v>
      </c>
      <c r="AC69" t="s">
        <v>19</v>
      </c>
      <c r="AD69" t="s">
        <v>290</v>
      </c>
      <c r="AE69">
        <v>3.1839140426475404E-3</v>
      </c>
      <c r="AK69">
        <v>2029</v>
      </c>
      <c r="AL69" t="s">
        <v>161</v>
      </c>
      <c r="AM69">
        <v>0.61660000000000004</v>
      </c>
      <c r="AN69" t="s">
        <v>465</v>
      </c>
    </row>
    <row r="70" spans="14:40" x14ac:dyDescent="0.45">
      <c r="N70" t="s">
        <v>423</v>
      </c>
      <c r="O70" t="s">
        <v>291</v>
      </c>
      <c r="P70">
        <v>2.7374233935308135E-3</v>
      </c>
      <c r="Q70" t="s">
        <v>254</v>
      </c>
      <c r="S70" t="s">
        <v>447</v>
      </c>
      <c r="T70" t="s">
        <v>291</v>
      </c>
      <c r="U70">
        <v>3.1674246217695164E-3</v>
      </c>
      <c r="V70" t="s">
        <v>254</v>
      </c>
      <c r="AC70" t="s">
        <v>19</v>
      </c>
      <c r="AD70" t="s">
        <v>291</v>
      </c>
      <c r="AE70">
        <v>3.1811625681949863E-3</v>
      </c>
      <c r="AK70">
        <v>2029</v>
      </c>
      <c r="AL70" t="s">
        <v>165</v>
      </c>
      <c r="AM70">
        <v>0.62180000000000002</v>
      </c>
      <c r="AN70" t="s">
        <v>465</v>
      </c>
    </row>
    <row r="71" spans="14:40" x14ac:dyDescent="0.45">
      <c r="N71" t="s">
        <v>423</v>
      </c>
      <c r="O71" t="s">
        <v>294</v>
      </c>
      <c r="P71">
        <v>1.6442551840009652E-2</v>
      </c>
      <c r="Q71" t="s">
        <v>254</v>
      </c>
      <c r="S71" t="s">
        <v>447</v>
      </c>
      <c r="T71" t="s">
        <v>294</v>
      </c>
      <c r="U71">
        <v>1.8315063917526082E-2</v>
      </c>
      <c r="V71" t="s">
        <v>254</v>
      </c>
      <c r="AC71" t="s">
        <v>19</v>
      </c>
      <c r="AD71" t="s">
        <v>294</v>
      </c>
      <c r="AE71">
        <v>1.7626835802538102E-2</v>
      </c>
      <c r="AK71">
        <v>2029</v>
      </c>
      <c r="AL71" t="s">
        <v>169</v>
      </c>
      <c r="AM71">
        <v>0.61382500000000007</v>
      </c>
      <c r="AN71" t="s">
        <v>465</v>
      </c>
    </row>
    <row r="72" spans="14:40" x14ac:dyDescent="0.45">
      <c r="N72" t="s">
        <v>423</v>
      </c>
      <c r="O72" t="s">
        <v>295</v>
      </c>
      <c r="P72">
        <v>3.6762625167817156E-2</v>
      </c>
      <c r="Q72" t="s">
        <v>254</v>
      </c>
      <c r="S72" t="s">
        <v>447</v>
      </c>
      <c r="T72" t="s">
        <v>295</v>
      </c>
      <c r="U72">
        <v>3.6699726989156113E-2</v>
      </c>
      <c r="V72" t="s">
        <v>254</v>
      </c>
      <c r="AC72" t="s">
        <v>19</v>
      </c>
      <c r="AD72" t="s">
        <v>295</v>
      </c>
      <c r="AE72">
        <v>4.2652643457778777E-2</v>
      </c>
      <c r="AK72">
        <v>2029</v>
      </c>
      <c r="AL72" t="s">
        <v>171</v>
      </c>
      <c r="AM72">
        <v>0.52829999999999999</v>
      </c>
      <c r="AN72" t="s">
        <v>465</v>
      </c>
    </row>
    <row r="73" spans="14:40" x14ac:dyDescent="0.45">
      <c r="N73" t="s">
        <v>423</v>
      </c>
      <c r="O73" t="s">
        <v>296</v>
      </c>
      <c r="P73">
        <v>1.649038562052443E-2</v>
      </c>
      <c r="Q73" t="s">
        <v>254</v>
      </c>
      <c r="S73" t="s">
        <v>447</v>
      </c>
      <c r="T73" t="s">
        <v>296</v>
      </c>
      <c r="U73">
        <v>1.44722583426799E-2</v>
      </c>
      <c r="V73" t="s">
        <v>254</v>
      </c>
      <c r="AC73" t="s">
        <v>19</v>
      </c>
      <c r="AD73" t="s">
        <v>296</v>
      </c>
      <c r="AE73">
        <v>1.4222702337984843E-2</v>
      </c>
      <c r="AK73">
        <v>2029</v>
      </c>
      <c r="AL73" t="s">
        <v>173</v>
      </c>
      <c r="AM73">
        <v>0.61829999999999996</v>
      </c>
      <c r="AN73" t="s">
        <v>465</v>
      </c>
    </row>
    <row r="74" spans="14:40" x14ac:dyDescent="0.45">
      <c r="N74" t="s">
        <v>423</v>
      </c>
      <c r="O74" t="s">
        <v>297</v>
      </c>
      <c r="P74">
        <v>3.5813864765328563E-3</v>
      </c>
      <c r="Q74" t="s">
        <v>254</v>
      </c>
      <c r="S74" t="s">
        <v>447</v>
      </c>
      <c r="T74" t="s">
        <v>297</v>
      </c>
      <c r="U74">
        <v>3.628470055238375E-3</v>
      </c>
      <c r="V74" t="s">
        <v>254</v>
      </c>
      <c r="AC74" t="s">
        <v>19</v>
      </c>
      <c r="AD74" t="s">
        <v>297</v>
      </c>
      <c r="AE74">
        <v>3.5253275968226815E-3</v>
      </c>
      <c r="AK74">
        <v>2029</v>
      </c>
      <c r="AL74" t="s">
        <v>164</v>
      </c>
      <c r="AM74">
        <v>0.63009999999999999</v>
      </c>
      <c r="AN74" t="s">
        <v>465</v>
      </c>
    </row>
    <row r="75" spans="14:40" x14ac:dyDescent="0.45">
      <c r="N75" t="s">
        <v>423</v>
      </c>
      <c r="O75" t="s">
        <v>298</v>
      </c>
      <c r="P75">
        <v>3.2476579204601809E-3</v>
      </c>
      <c r="Q75" t="s">
        <v>254</v>
      </c>
      <c r="S75" t="s">
        <v>447</v>
      </c>
      <c r="T75" t="s">
        <v>298</v>
      </c>
      <c r="U75">
        <v>3.6214807541232533E-3</v>
      </c>
      <c r="V75" t="s">
        <v>254</v>
      </c>
      <c r="AC75" t="s">
        <v>19</v>
      </c>
      <c r="AD75" t="s">
        <v>298</v>
      </c>
      <c r="AE75">
        <v>3.5196335733028122E-3</v>
      </c>
      <c r="AK75">
        <v>2030</v>
      </c>
      <c r="AL75" t="s">
        <v>154</v>
      </c>
      <c r="AM75">
        <v>0.52529999999999999</v>
      </c>
      <c r="AN75" t="s">
        <v>465</v>
      </c>
    </row>
    <row r="76" spans="14:40" x14ac:dyDescent="0.45">
      <c r="N76" t="s">
        <v>423</v>
      </c>
      <c r="O76" t="s">
        <v>299</v>
      </c>
      <c r="P76">
        <v>3.2391446142407674E-3</v>
      </c>
      <c r="Q76" t="s">
        <v>254</v>
      </c>
      <c r="S76" t="s">
        <v>447</v>
      </c>
      <c r="T76" t="s">
        <v>299</v>
      </c>
      <c r="U76">
        <v>3.9185153353375511E-3</v>
      </c>
      <c r="V76" t="s">
        <v>254</v>
      </c>
      <c r="AC76" t="s">
        <v>19</v>
      </c>
      <c r="AD76" t="s">
        <v>299</v>
      </c>
      <c r="AE76">
        <v>3.5179094058966779E-3</v>
      </c>
      <c r="AK76">
        <v>2030</v>
      </c>
      <c r="AL76" t="s">
        <v>159</v>
      </c>
      <c r="AM76">
        <v>0.56669999999999998</v>
      </c>
      <c r="AN76" t="s">
        <v>465</v>
      </c>
    </row>
    <row r="77" spans="14:40" x14ac:dyDescent="0.45">
      <c r="N77" t="s">
        <v>423</v>
      </c>
      <c r="O77" t="s">
        <v>302</v>
      </c>
      <c r="P77">
        <v>2.0176431065979546E-2</v>
      </c>
      <c r="Q77" t="s">
        <v>254</v>
      </c>
      <c r="S77" t="s">
        <v>447</v>
      </c>
      <c r="T77" t="s">
        <v>302</v>
      </c>
      <c r="U77">
        <v>1.9590028245673026E-2</v>
      </c>
      <c r="V77" t="s">
        <v>254</v>
      </c>
      <c r="AC77" t="s">
        <v>19</v>
      </c>
      <c r="AD77" t="s">
        <v>302</v>
      </c>
      <c r="AE77">
        <v>1.7074407527386017E-2</v>
      </c>
      <c r="AK77">
        <v>2030</v>
      </c>
      <c r="AL77" t="s">
        <v>161</v>
      </c>
      <c r="AM77">
        <v>0.49099999999999999</v>
      </c>
      <c r="AN77" t="s">
        <v>465</v>
      </c>
    </row>
    <row r="78" spans="14:40" x14ac:dyDescent="0.45">
      <c r="N78" t="s">
        <v>423</v>
      </c>
      <c r="O78" t="s">
        <v>303</v>
      </c>
      <c r="P78">
        <v>4.4629754460233262E-2</v>
      </c>
      <c r="Q78" t="s">
        <v>254</v>
      </c>
      <c r="S78" t="s">
        <v>447</v>
      </c>
      <c r="T78" t="s">
        <v>303</v>
      </c>
      <c r="U78">
        <v>3.8077957813690937E-2</v>
      </c>
      <c r="V78" t="s">
        <v>254</v>
      </c>
      <c r="AC78" t="s">
        <v>19</v>
      </c>
      <c r="AD78" t="s">
        <v>303</v>
      </c>
      <c r="AE78">
        <v>4.1244846161237088E-2</v>
      </c>
      <c r="AK78">
        <v>2030</v>
      </c>
      <c r="AL78" t="s">
        <v>165</v>
      </c>
      <c r="AM78">
        <v>0.5575</v>
      </c>
      <c r="AN78" t="s">
        <v>465</v>
      </c>
    </row>
    <row r="79" spans="14:40" x14ac:dyDescent="0.45">
      <c r="N79" t="s">
        <v>423</v>
      </c>
      <c r="O79" t="s">
        <v>304</v>
      </c>
      <c r="P79">
        <v>1.5549594699119594E-2</v>
      </c>
      <c r="Q79" t="s">
        <v>254</v>
      </c>
      <c r="S79" t="s">
        <v>447</v>
      </c>
      <c r="T79" t="s">
        <v>304</v>
      </c>
      <c r="U79">
        <v>1.5052854687007403E-2</v>
      </c>
      <c r="V79" t="s">
        <v>254</v>
      </c>
      <c r="AC79" t="s">
        <v>19</v>
      </c>
      <c r="AD79" t="s">
        <v>304</v>
      </c>
      <c r="AE79">
        <v>1.3705585119781042E-2</v>
      </c>
      <c r="AK79">
        <v>2030</v>
      </c>
      <c r="AL79" t="s">
        <v>169</v>
      </c>
      <c r="AM79">
        <v>0.49614999999999998</v>
      </c>
      <c r="AN79" t="s">
        <v>465</v>
      </c>
    </row>
    <row r="80" spans="14:40" x14ac:dyDescent="0.45">
      <c r="N80" t="s">
        <v>423</v>
      </c>
      <c r="O80" t="s">
        <v>305</v>
      </c>
      <c r="P80">
        <v>4.3858353545349477E-3</v>
      </c>
      <c r="Q80" t="s">
        <v>254</v>
      </c>
      <c r="S80" t="s">
        <v>447</v>
      </c>
      <c r="T80" t="s">
        <v>305</v>
      </c>
      <c r="U80">
        <v>4.0491447184681202E-3</v>
      </c>
      <c r="V80" t="s">
        <v>254</v>
      </c>
      <c r="AC80" t="s">
        <v>19</v>
      </c>
      <c r="AD80" t="s">
        <v>305</v>
      </c>
      <c r="AE80">
        <v>3.4038092935359822E-3</v>
      </c>
      <c r="AK80">
        <v>2030</v>
      </c>
      <c r="AL80" t="s">
        <v>171</v>
      </c>
      <c r="AM80">
        <v>0.41810000000000003</v>
      </c>
      <c r="AN80" t="s">
        <v>465</v>
      </c>
    </row>
    <row r="81" spans="14:40" x14ac:dyDescent="0.45">
      <c r="N81" t="s">
        <v>423</v>
      </c>
      <c r="O81" t="s">
        <v>306</v>
      </c>
      <c r="P81">
        <v>4.3630628037765193E-3</v>
      </c>
      <c r="Q81" t="s">
        <v>254</v>
      </c>
      <c r="S81" t="s">
        <v>447</v>
      </c>
      <c r="T81" t="s">
        <v>306</v>
      </c>
      <c r="U81">
        <v>4.063712983423267E-3</v>
      </c>
      <c r="V81" t="s">
        <v>254</v>
      </c>
      <c r="AC81" t="s">
        <v>19</v>
      </c>
      <c r="AD81" t="s">
        <v>306</v>
      </c>
      <c r="AE81">
        <v>3.4000372558469416E-3</v>
      </c>
      <c r="AK81">
        <v>2030</v>
      </c>
      <c r="AL81" t="s">
        <v>173</v>
      </c>
      <c r="AM81">
        <v>0.4834</v>
      </c>
      <c r="AN81" t="s">
        <v>465</v>
      </c>
    </row>
    <row r="82" spans="14:40" x14ac:dyDescent="0.45">
      <c r="N82" t="s">
        <v>423</v>
      </c>
      <c r="O82" t="s">
        <v>307</v>
      </c>
      <c r="P82">
        <v>4.5301263669307113E-3</v>
      </c>
      <c r="Q82" t="s">
        <v>254</v>
      </c>
      <c r="S82" t="s">
        <v>447</v>
      </c>
      <c r="T82" t="s">
        <v>307</v>
      </c>
      <c r="U82">
        <v>4.2429428981157723E-3</v>
      </c>
      <c r="V82" t="s">
        <v>254</v>
      </c>
      <c r="AC82" t="s">
        <v>19</v>
      </c>
      <c r="AD82" t="s">
        <v>307</v>
      </c>
      <c r="AE82">
        <v>3.3980624435049735E-3</v>
      </c>
      <c r="AK82">
        <v>2030</v>
      </c>
      <c r="AL82" t="s">
        <v>164</v>
      </c>
      <c r="AM82">
        <v>0.52675000000000005</v>
      </c>
      <c r="AN82" t="s">
        <v>465</v>
      </c>
    </row>
    <row r="83" spans="14:40" x14ac:dyDescent="0.45">
      <c r="N83" t="s">
        <v>423</v>
      </c>
      <c r="O83" t="s">
        <v>310</v>
      </c>
      <c r="P83">
        <v>5.1271631672337267E-2</v>
      </c>
      <c r="Q83" t="s">
        <v>254</v>
      </c>
      <c r="S83" t="s">
        <v>447</v>
      </c>
      <c r="T83" t="s">
        <v>310</v>
      </c>
      <c r="U83">
        <v>5.3994040448869178E-2</v>
      </c>
      <c r="V83" t="s">
        <v>254</v>
      </c>
      <c r="AC83" t="s">
        <v>19</v>
      </c>
      <c r="AD83" t="s">
        <v>310</v>
      </c>
      <c r="AE83">
        <v>6.9424454151485834E-2</v>
      </c>
      <c r="AK83">
        <v>2031</v>
      </c>
      <c r="AL83" t="s">
        <v>154</v>
      </c>
      <c r="AM83">
        <v>0.48880000000000001</v>
      </c>
      <c r="AN83" t="s">
        <v>465</v>
      </c>
    </row>
    <row r="84" spans="14:40" x14ac:dyDescent="0.45">
      <c r="N84" t="s">
        <v>423</v>
      </c>
      <c r="O84" t="s">
        <v>311</v>
      </c>
      <c r="P84">
        <v>0.1138159027547606</v>
      </c>
      <c r="Q84" t="s">
        <v>254</v>
      </c>
      <c r="S84" t="s">
        <v>447</v>
      </c>
      <c r="T84" t="s">
        <v>311</v>
      </c>
      <c r="U84">
        <v>0.11163618625664878</v>
      </c>
      <c r="V84" t="s">
        <v>254</v>
      </c>
      <c r="AC84" t="s">
        <v>19</v>
      </c>
      <c r="AD84" t="s">
        <v>311</v>
      </c>
      <c r="AE84">
        <v>0.16934061461455049</v>
      </c>
      <c r="AK84">
        <v>2031</v>
      </c>
      <c r="AL84" t="s">
        <v>159</v>
      </c>
      <c r="AM84">
        <v>0.59909999999999997</v>
      </c>
      <c r="AN84" t="s">
        <v>465</v>
      </c>
    </row>
    <row r="85" spans="14:40" x14ac:dyDescent="0.45">
      <c r="N85" t="s">
        <v>423</v>
      </c>
      <c r="O85" t="s">
        <v>312</v>
      </c>
      <c r="P85">
        <v>3.6157353434178419E-2</v>
      </c>
      <c r="Q85" t="s">
        <v>254</v>
      </c>
      <c r="S85" t="s">
        <v>447</v>
      </c>
      <c r="T85" t="s">
        <v>312</v>
      </c>
      <c r="U85">
        <v>3.6141385953176321E-2</v>
      </c>
      <c r="V85" t="s">
        <v>254</v>
      </c>
      <c r="AC85" t="s">
        <v>19</v>
      </c>
      <c r="AD85" t="s">
        <v>312</v>
      </c>
      <c r="AE85">
        <v>5.6341983189019201E-2</v>
      </c>
      <c r="AK85">
        <v>2031</v>
      </c>
      <c r="AL85" t="s">
        <v>161</v>
      </c>
      <c r="AM85">
        <v>0.55879999999999996</v>
      </c>
      <c r="AN85" t="s">
        <v>465</v>
      </c>
    </row>
    <row r="86" spans="14:40" x14ac:dyDescent="0.45">
      <c r="N86" t="s">
        <v>423</v>
      </c>
      <c r="O86" t="s">
        <v>313</v>
      </c>
      <c r="P86">
        <v>1.0266343433900512E-2</v>
      </c>
      <c r="Q86" t="s">
        <v>254</v>
      </c>
      <c r="S86" t="s">
        <v>447</v>
      </c>
      <c r="T86" t="s">
        <v>313</v>
      </c>
      <c r="U86">
        <v>9.5719554163764629E-3</v>
      </c>
      <c r="V86" t="s">
        <v>254</v>
      </c>
      <c r="AC86" t="s">
        <v>19</v>
      </c>
      <c r="AD86" t="s">
        <v>313</v>
      </c>
      <c r="AE86">
        <v>1.3908756274474439E-2</v>
      </c>
      <c r="AK86">
        <v>2031</v>
      </c>
      <c r="AL86" t="s">
        <v>165</v>
      </c>
      <c r="AM86">
        <v>0.57130000000000003</v>
      </c>
      <c r="AN86" t="s">
        <v>465</v>
      </c>
    </row>
    <row r="87" spans="14:40" x14ac:dyDescent="0.45">
      <c r="N87" t="s">
        <v>423</v>
      </c>
      <c r="O87" t="s">
        <v>314</v>
      </c>
      <c r="P87">
        <v>1.0468787773733149E-2</v>
      </c>
      <c r="Q87" t="s">
        <v>254</v>
      </c>
      <c r="S87" t="s">
        <v>447</v>
      </c>
      <c r="T87" t="s">
        <v>314</v>
      </c>
      <c r="U87">
        <v>9.8578998455091695E-3</v>
      </c>
      <c r="V87" t="s">
        <v>254</v>
      </c>
      <c r="AC87" t="s">
        <v>19</v>
      </c>
      <c r="AD87" t="s">
        <v>314</v>
      </c>
      <c r="AE87">
        <v>1.3871454013799864E-2</v>
      </c>
      <c r="AK87">
        <v>2031</v>
      </c>
      <c r="AL87" t="s">
        <v>169</v>
      </c>
      <c r="AM87">
        <v>0.52690000000000003</v>
      </c>
      <c r="AN87" t="s">
        <v>465</v>
      </c>
    </row>
    <row r="88" spans="14:40" x14ac:dyDescent="0.45">
      <c r="N88" t="s">
        <v>423</v>
      </c>
      <c r="O88" t="s">
        <v>315</v>
      </c>
      <c r="P88">
        <v>1.0793620271523576E-2</v>
      </c>
      <c r="Q88" t="s">
        <v>254</v>
      </c>
      <c r="S88" t="s">
        <v>447</v>
      </c>
      <c r="T88" t="s">
        <v>315</v>
      </c>
      <c r="U88">
        <v>1.0957021136608042E-2</v>
      </c>
      <c r="V88" t="s">
        <v>254</v>
      </c>
      <c r="AC88" t="s">
        <v>19</v>
      </c>
      <c r="AD88" t="s">
        <v>315</v>
      </c>
      <c r="AE88">
        <v>1.3838980321037121E-2</v>
      </c>
      <c r="AK88">
        <v>2031</v>
      </c>
      <c r="AL88" t="s">
        <v>171</v>
      </c>
      <c r="AM88">
        <v>0.4602</v>
      </c>
      <c r="AN88" t="s">
        <v>465</v>
      </c>
    </row>
    <row r="89" spans="14:40" x14ac:dyDescent="0.45">
      <c r="N89" t="s">
        <v>423</v>
      </c>
      <c r="O89" t="s">
        <v>318</v>
      </c>
      <c r="P89">
        <v>1.2806525622260052E-2</v>
      </c>
      <c r="Q89" t="s">
        <v>254</v>
      </c>
      <c r="S89" t="s">
        <v>447</v>
      </c>
      <c r="T89" t="s">
        <v>318</v>
      </c>
      <c r="U89">
        <v>1.4107438262252246E-2</v>
      </c>
      <c r="V89" t="s">
        <v>254</v>
      </c>
      <c r="AC89" t="s">
        <v>19</v>
      </c>
      <c r="AD89" t="s">
        <v>318</v>
      </c>
      <c r="AE89">
        <v>1.6966274047515689E-2</v>
      </c>
      <c r="AK89">
        <v>2031</v>
      </c>
      <c r="AL89" t="s">
        <v>173</v>
      </c>
      <c r="AM89">
        <v>0.48899999999999999</v>
      </c>
      <c r="AN89" t="s">
        <v>465</v>
      </c>
    </row>
    <row r="90" spans="14:40" x14ac:dyDescent="0.45">
      <c r="N90" t="s">
        <v>423</v>
      </c>
      <c r="O90" t="s">
        <v>319</v>
      </c>
      <c r="P90">
        <v>3.1762587637288953E-2</v>
      </c>
      <c r="Q90" t="s">
        <v>254</v>
      </c>
      <c r="S90" t="s">
        <v>447</v>
      </c>
      <c r="T90" t="s">
        <v>319</v>
      </c>
      <c r="U90">
        <v>2.9914648931890393E-2</v>
      </c>
      <c r="V90" t="s">
        <v>254</v>
      </c>
      <c r="AC90" t="s">
        <v>19</v>
      </c>
      <c r="AD90" t="s">
        <v>319</v>
      </c>
      <c r="AE90">
        <v>4.1253112835849461E-2</v>
      </c>
      <c r="AK90">
        <v>2031</v>
      </c>
      <c r="AL90" t="s">
        <v>164</v>
      </c>
      <c r="AM90">
        <v>0.54004999999999992</v>
      </c>
      <c r="AN90" t="s">
        <v>465</v>
      </c>
    </row>
    <row r="91" spans="14:40" x14ac:dyDescent="0.45">
      <c r="N91" t="s">
        <v>423</v>
      </c>
      <c r="O91" t="s">
        <v>320</v>
      </c>
      <c r="P91">
        <v>1.0531905961062989E-2</v>
      </c>
      <c r="Q91" t="s">
        <v>254</v>
      </c>
      <c r="S91" t="s">
        <v>447</v>
      </c>
      <c r="T91" t="s">
        <v>320</v>
      </c>
      <c r="U91">
        <v>1.0441223406312006E-2</v>
      </c>
      <c r="V91" t="s">
        <v>254</v>
      </c>
      <c r="AC91" t="s">
        <v>19</v>
      </c>
      <c r="AD91" t="s">
        <v>320</v>
      </c>
      <c r="AE91">
        <v>1.3731591836008793E-2</v>
      </c>
      <c r="AK91">
        <v>2032</v>
      </c>
      <c r="AL91" t="s">
        <v>154</v>
      </c>
      <c r="AM91">
        <v>0.54469999999999996</v>
      </c>
      <c r="AN91" t="s">
        <v>465</v>
      </c>
    </row>
    <row r="92" spans="14:40" x14ac:dyDescent="0.45">
      <c r="N92" t="s">
        <v>423</v>
      </c>
      <c r="O92" t="s">
        <v>321</v>
      </c>
      <c r="P92">
        <v>2.7972671524808118E-3</v>
      </c>
      <c r="Q92" t="s">
        <v>254</v>
      </c>
      <c r="S92" t="s">
        <v>447</v>
      </c>
      <c r="T92" t="s">
        <v>321</v>
      </c>
      <c r="U92">
        <v>2.8827726851812039E-3</v>
      </c>
      <c r="V92" t="s">
        <v>254</v>
      </c>
      <c r="AC92" t="s">
        <v>19</v>
      </c>
      <c r="AD92" t="s">
        <v>321</v>
      </c>
      <c r="AE92">
        <v>3.3987119005007035E-3</v>
      </c>
      <c r="AK92">
        <v>2032</v>
      </c>
      <c r="AL92" t="s">
        <v>159</v>
      </c>
      <c r="AM92">
        <v>0.5323</v>
      </c>
      <c r="AN92" t="s">
        <v>465</v>
      </c>
    </row>
    <row r="93" spans="14:40" x14ac:dyDescent="0.45">
      <c r="N93" t="s">
        <v>423</v>
      </c>
      <c r="O93" t="s">
        <v>322</v>
      </c>
      <c r="P93">
        <v>2.7397479704039519E-3</v>
      </c>
      <c r="Q93" t="s">
        <v>254</v>
      </c>
      <c r="S93" t="s">
        <v>447</v>
      </c>
      <c r="T93" t="s">
        <v>322</v>
      </c>
      <c r="U93">
        <v>2.8661600123650794E-3</v>
      </c>
      <c r="V93" t="s">
        <v>254</v>
      </c>
      <c r="AC93" t="s">
        <v>19</v>
      </c>
      <c r="AD93" t="s">
        <v>322</v>
      </c>
      <c r="AE93">
        <v>3.3901157907731167E-3</v>
      </c>
      <c r="AK93">
        <v>2032</v>
      </c>
      <c r="AL93" t="s">
        <v>161</v>
      </c>
      <c r="AM93">
        <v>0.53849999999999998</v>
      </c>
      <c r="AN93" t="s">
        <v>465</v>
      </c>
    </row>
    <row r="94" spans="14:40" x14ac:dyDescent="0.45">
      <c r="N94" t="s">
        <v>423</v>
      </c>
      <c r="O94" t="s">
        <v>323</v>
      </c>
      <c r="P94">
        <v>2.9612557912864486E-3</v>
      </c>
      <c r="Q94" t="s">
        <v>254</v>
      </c>
      <c r="S94" t="s">
        <v>447</v>
      </c>
      <c r="T94" t="s">
        <v>323</v>
      </c>
      <c r="U94">
        <v>2.9543356543767548E-3</v>
      </c>
      <c r="V94" t="s">
        <v>254</v>
      </c>
      <c r="AC94" t="s">
        <v>19</v>
      </c>
      <c r="AD94" t="s">
        <v>323</v>
      </c>
      <c r="AE94">
        <v>3.3831471871759613E-3</v>
      </c>
      <c r="AK94">
        <v>2032</v>
      </c>
      <c r="AL94" t="s">
        <v>165</v>
      </c>
      <c r="AM94">
        <v>0.50960000000000005</v>
      </c>
      <c r="AN94" t="s">
        <v>465</v>
      </c>
    </row>
    <row r="95" spans="14:40" x14ac:dyDescent="0.45">
      <c r="N95" t="s">
        <v>423</v>
      </c>
      <c r="O95" t="s">
        <v>326</v>
      </c>
      <c r="P95">
        <v>1.9271608291830288E-2</v>
      </c>
      <c r="Q95" t="s">
        <v>254</v>
      </c>
      <c r="S95" t="s">
        <v>447</v>
      </c>
      <c r="T95" t="s">
        <v>326</v>
      </c>
      <c r="U95">
        <v>2.0469306424248976E-2</v>
      </c>
      <c r="V95" t="s">
        <v>254</v>
      </c>
      <c r="AC95" t="s">
        <v>19</v>
      </c>
      <c r="AD95" t="s">
        <v>326</v>
      </c>
      <c r="AE95">
        <v>1.7548212040717059E-2</v>
      </c>
      <c r="AK95">
        <v>2032</v>
      </c>
      <c r="AL95" t="s">
        <v>169</v>
      </c>
      <c r="AM95">
        <v>0.50707499999999994</v>
      </c>
      <c r="AN95" t="s">
        <v>465</v>
      </c>
    </row>
    <row r="96" spans="14:40" x14ac:dyDescent="0.45">
      <c r="N96" t="s">
        <v>423</v>
      </c>
      <c r="O96" t="s">
        <v>327</v>
      </c>
      <c r="P96">
        <v>4.9277638063872857E-2</v>
      </c>
      <c r="Q96" t="s">
        <v>254</v>
      </c>
      <c r="S96" t="s">
        <v>447</v>
      </c>
      <c r="T96" t="s">
        <v>327</v>
      </c>
      <c r="U96">
        <v>5.1386857621024039E-2</v>
      </c>
      <c r="V96" t="s">
        <v>254</v>
      </c>
      <c r="AC96" t="s">
        <v>19</v>
      </c>
      <c r="AD96" t="s">
        <v>327</v>
      </c>
      <c r="AE96">
        <v>4.2629151339679691E-2</v>
      </c>
      <c r="AK96">
        <v>2032</v>
      </c>
      <c r="AL96" t="s">
        <v>171</v>
      </c>
      <c r="AM96">
        <v>0.47970000000000002</v>
      </c>
      <c r="AN96" t="s">
        <v>465</v>
      </c>
    </row>
    <row r="97" spans="14:40" x14ac:dyDescent="0.45">
      <c r="N97" t="s">
        <v>423</v>
      </c>
      <c r="O97" t="s">
        <v>328</v>
      </c>
      <c r="P97">
        <v>1.8609985683860839E-2</v>
      </c>
      <c r="Q97" t="s">
        <v>254</v>
      </c>
      <c r="S97" t="s">
        <v>447</v>
      </c>
      <c r="T97" t="s">
        <v>328</v>
      </c>
      <c r="U97">
        <v>1.955286534051363E-2</v>
      </c>
      <c r="V97" t="s">
        <v>254</v>
      </c>
      <c r="AC97" t="s">
        <v>19</v>
      </c>
      <c r="AD97" t="s">
        <v>328</v>
      </c>
      <c r="AE97">
        <v>1.4208130819267943E-2</v>
      </c>
      <c r="AK97">
        <v>2032</v>
      </c>
      <c r="AL97" t="s">
        <v>173</v>
      </c>
      <c r="AM97">
        <v>0.4839</v>
      </c>
      <c r="AN97" t="s">
        <v>465</v>
      </c>
    </row>
    <row r="98" spans="14:40" x14ac:dyDescent="0.45">
      <c r="N98" t="s">
        <v>423</v>
      </c>
      <c r="O98" t="s">
        <v>329</v>
      </c>
      <c r="P98">
        <v>4.2945610069457909E-3</v>
      </c>
      <c r="Q98" t="s">
        <v>254</v>
      </c>
      <c r="S98" t="s">
        <v>447</v>
      </c>
      <c r="T98" t="s">
        <v>329</v>
      </c>
      <c r="U98">
        <v>4.6793132417285834E-3</v>
      </c>
      <c r="V98" t="s">
        <v>254</v>
      </c>
      <c r="AC98" t="s">
        <v>19</v>
      </c>
      <c r="AD98" t="s">
        <v>329</v>
      </c>
      <c r="AE98">
        <v>3.5106894970323003E-3</v>
      </c>
      <c r="AK98">
        <v>2032</v>
      </c>
      <c r="AL98" t="s">
        <v>164</v>
      </c>
      <c r="AM98">
        <v>0.56559999999999999</v>
      </c>
      <c r="AN98" t="s">
        <v>465</v>
      </c>
    </row>
    <row r="99" spans="14:40" x14ac:dyDescent="0.45">
      <c r="N99" t="s">
        <v>423</v>
      </c>
      <c r="O99" t="s">
        <v>330</v>
      </c>
      <c r="P99">
        <v>4.1145510164912504E-3</v>
      </c>
      <c r="Q99" t="s">
        <v>254</v>
      </c>
      <c r="S99" t="s">
        <v>447</v>
      </c>
      <c r="T99" t="s">
        <v>330</v>
      </c>
      <c r="U99">
        <v>4.5344638204504305E-3</v>
      </c>
      <c r="V99" t="s">
        <v>254</v>
      </c>
      <c r="AC99" t="s">
        <v>19</v>
      </c>
      <c r="AD99" t="s">
        <v>330</v>
      </c>
      <c r="AE99">
        <v>3.5021945444537036E-3</v>
      </c>
      <c r="AK99">
        <v>2033</v>
      </c>
      <c r="AL99" t="s">
        <v>154</v>
      </c>
      <c r="AM99">
        <v>0.48370000000000002</v>
      </c>
      <c r="AN99" t="s">
        <v>465</v>
      </c>
    </row>
    <row r="100" spans="14:40" x14ac:dyDescent="0.45">
      <c r="N100" t="s">
        <v>423</v>
      </c>
      <c r="O100" t="s">
        <v>331</v>
      </c>
      <c r="P100">
        <v>3.9759249044621688E-3</v>
      </c>
      <c r="Q100" t="s">
        <v>254</v>
      </c>
      <c r="S100" t="s">
        <v>447</v>
      </c>
      <c r="T100" t="s">
        <v>331</v>
      </c>
      <c r="U100">
        <v>4.408093782667084E-3</v>
      </c>
      <c r="V100" t="s">
        <v>254</v>
      </c>
      <c r="AC100" t="s">
        <v>19</v>
      </c>
      <c r="AD100" t="s">
        <v>331</v>
      </c>
      <c r="AE100">
        <v>3.498778804722776E-3</v>
      </c>
      <c r="AK100">
        <v>2033</v>
      </c>
      <c r="AL100" t="s">
        <v>159</v>
      </c>
      <c r="AM100">
        <v>0.55820000000000003</v>
      </c>
      <c r="AN100" t="s">
        <v>465</v>
      </c>
    </row>
    <row r="101" spans="14:40" x14ac:dyDescent="0.45">
      <c r="N101" t="s">
        <v>423</v>
      </c>
      <c r="O101" t="s">
        <v>334</v>
      </c>
      <c r="P101">
        <v>5.8389341017726769E-2</v>
      </c>
      <c r="Q101" t="s">
        <v>254</v>
      </c>
      <c r="S101" t="s">
        <v>447</v>
      </c>
      <c r="T101" t="s">
        <v>334</v>
      </c>
      <c r="U101">
        <v>5.5110702542916432E-2</v>
      </c>
      <c r="V101" t="s">
        <v>254</v>
      </c>
      <c r="AC101" t="s">
        <v>19</v>
      </c>
      <c r="AD101" t="s">
        <v>334</v>
      </c>
      <c r="AE101">
        <v>3.4587096970770538E-2</v>
      </c>
      <c r="AK101">
        <v>2033</v>
      </c>
      <c r="AL101" t="s">
        <v>161</v>
      </c>
      <c r="AM101">
        <v>0.5353</v>
      </c>
      <c r="AN101" t="s">
        <v>465</v>
      </c>
    </row>
    <row r="102" spans="14:40" x14ac:dyDescent="0.45">
      <c r="N102" t="s">
        <v>423</v>
      </c>
      <c r="O102" t="s">
        <v>335</v>
      </c>
      <c r="P102">
        <v>0.13309025870599864</v>
      </c>
      <c r="Q102" t="s">
        <v>254</v>
      </c>
      <c r="S102" t="s">
        <v>447</v>
      </c>
      <c r="T102" t="s">
        <v>335</v>
      </c>
      <c r="U102">
        <v>0.13249013621409367</v>
      </c>
      <c r="V102" t="s">
        <v>254</v>
      </c>
      <c r="AC102" t="s">
        <v>19</v>
      </c>
      <c r="AD102" t="s">
        <v>335</v>
      </c>
      <c r="AE102">
        <v>8.3854429999206476E-2</v>
      </c>
      <c r="AK102">
        <v>2033</v>
      </c>
      <c r="AL102" t="s">
        <v>165</v>
      </c>
      <c r="AM102">
        <v>0.50580000000000003</v>
      </c>
      <c r="AN102" t="s">
        <v>465</v>
      </c>
    </row>
    <row r="103" spans="14:40" x14ac:dyDescent="0.45">
      <c r="N103" t="s">
        <v>423</v>
      </c>
      <c r="O103" t="s">
        <v>336</v>
      </c>
      <c r="P103">
        <v>4.7007437056823691E-2</v>
      </c>
      <c r="Q103" t="s">
        <v>254</v>
      </c>
      <c r="S103" t="s">
        <v>447</v>
      </c>
      <c r="T103" t="s">
        <v>336</v>
      </c>
      <c r="U103">
        <v>4.6334218229350514E-2</v>
      </c>
      <c r="V103" t="s">
        <v>254</v>
      </c>
      <c r="AC103" t="s">
        <v>19</v>
      </c>
      <c r="AD103" t="s">
        <v>336</v>
      </c>
      <c r="AE103">
        <v>2.7947444992030709E-2</v>
      </c>
      <c r="AK103">
        <v>2033</v>
      </c>
      <c r="AL103" t="s">
        <v>169</v>
      </c>
      <c r="AM103">
        <v>0.50167499999999987</v>
      </c>
      <c r="AN103" t="s">
        <v>465</v>
      </c>
    </row>
    <row r="104" spans="14:40" x14ac:dyDescent="0.45">
      <c r="N104" t="s">
        <v>423</v>
      </c>
      <c r="O104" t="s">
        <v>337</v>
      </c>
      <c r="P104">
        <v>1.1881628166074286E-2</v>
      </c>
      <c r="Q104" t="s">
        <v>254</v>
      </c>
      <c r="S104" t="s">
        <v>447</v>
      </c>
      <c r="T104" t="s">
        <v>337</v>
      </c>
      <c r="U104">
        <v>1.1631383076645463E-2</v>
      </c>
      <c r="V104" t="s">
        <v>254</v>
      </c>
      <c r="AC104" t="s">
        <v>19</v>
      </c>
      <c r="AD104" t="s">
        <v>337</v>
      </c>
      <c r="AE104">
        <v>6.9448858080417971E-3</v>
      </c>
      <c r="AK104">
        <v>2033</v>
      </c>
      <c r="AL104" t="s">
        <v>171</v>
      </c>
      <c r="AM104">
        <v>0.49259999999999998</v>
      </c>
      <c r="AN104" t="s">
        <v>465</v>
      </c>
    </row>
    <row r="105" spans="14:40" x14ac:dyDescent="0.45">
      <c r="N105" t="s">
        <v>423</v>
      </c>
      <c r="O105" t="s">
        <v>338</v>
      </c>
      <c r="P105">
        <v>1.1939659834897755E-2</v>
      </c>
      <c r="Q105" t="s">
        <v>254</v>
      </c>
      <c r="S105" t="s">
        <v>447</v>
      </c>
      <c r="T105" t="s">
        <v>338</v>
      </c>
      <c r="U105">
        <v>1.1436089013342733E-2</v>
      </c>
      <c r="V105" t="s">
        <v>254</v>
      </c>
      <c r="AC105" t="s">
        <v>19</v>
      </c>
      <c r="AD105" t="s">
        <v>338</v>
      </c>
      <c r="AE105">
        <v>6.921565713294415E-3</v>
      </c>
      <c r="AK105">
        <v>2033</v>
      </c>
      <c r="AL105" t="s">
        <v>173</v>
      </c>
      <c r="AM105">
        <v>0.54610000000000003</v>
      </c>
      <c r="AN105" t="s">
        <v>465</v>
      </c>
    </row>
    <row r="106" spans="14:40" x14ac:dyDescent="0.45">
      <c r="N106" t="s">
        <v>423</v>
      </c>
      <c r="O106" t="s">
        <v>339</v>
      </c>
      <c r="P106">
        <v>1.2117427989950099E-2</v>
      </c>
      <c r="Q106" t="s">
        <v>254</v>
      </c>
      <c r="S106" t="s">
        <v>447</v>
      </c>
      <c r="T106" t="s">
        <v>339</v>
      </c>
      <c r="U106">
        <v>1.1543720113277313E-2</v>
      </c>
      <c r="V106" t="s">
        <v>254</v>
      </c>
      <c r="AC106" t="s">
        <v>19</v>
      </c>
      <c r="AD106" t="s">
        <v>339</v>
      </c>
      <c r="AE106">
        <v>6.9115803787206864E-3</v>
      </c>
      <c r="AK106">
        <v>2033</v>
      </c>
      <c r="AL106" t="s">
        <v>164</v>
      </c>
      <c r="AM106">
        <v>0.53665000000000007</v>
      </c>
      <c r="AN106" t="s">
        <v>465</v>
      </c>
    </row>
    <row r="107" spans="14:40" x14ac:dyDescent="0.45">
      <c r="N107" t="s">
        <v>424</v>
      </c>
      <c r="O107" t="s">
        <v>253</v>
      </c>
      <c r="P107">
        <v>1.9514258055625348E-2</v>
      </c>
      <c r="Q107" t="s">
        <v>254</v>
      </c>
      <c r="S107" t="s">
        <v>448</v>
      </c>
      <c r="T107" t="s">
        <v>253</v>
      </c>
      <c r="U107">
        <v>1.7032342079466439E-2</v>
      </c>
      <c r="V107" t="s">
        <v>254</v>
      </c>
      <c r="AK107">
        <v>2034</v>
      </c>
      <c r="AL107" t="s">
        <v>154</v>
      </c>
      <c r="AM107">
        <v>0.62749999999999995</v>
      </c>
      <c r="AN107" t="s">
        <v>465</v>
      </c>
    </row>
    <row r="108" spans="14:40" x14ac:dyDescent="0.45">
      <c r="N108" t="s">
        <v>424</v>
      </c>
      <c r="O108" t="s">
        <v>255</v>
      </c>
      <c r="P108">
        <v>4.3822720139598467E-2</v>
      </c>
      <c r="Q108" t="s">
        <v>254</v>
      </c>
      <c r="S108" t="s">
        <v>448</v>
      </c>
      <c r="T108" t="s">
        <v>255</v>
      </c>
      <c r="U108">
        <v>3.6740756500510022E-2</v>
      </c>
      <c r="V108" t="s">
        <v>254</v>
      </c>
      <c r="AK108">
        <v>2034</v>
      </c>
      <c r="AL108" t="s">
        <v>159</v>
      </c>
      <c r="AM108">
        <v>0.61980000000000002</v>
      </c>
      <c r="AN108" t="s">
        <v>465</v>
      </c>
    </row>
    <row r="109" spans="14:40" x14ac:dyDescent="0.45">
      <c r="N109" t="s">
        <v>424</v>
      </c>
      <c r="O109" t="s">
        <v>256</v>
      </c>
      <c r="P109">
        <v>1.466665872676627E-2</v>
      </c>
      <c r="Q109" t="s">
        <v>254</v>
      </c>
      <c r="S109" t="s">
        <v>448</v>
      </c>
      <c r="T109" t="s">
        <v>256</v>
      </c>
      <c r="U109">
        <v>1.3421380679690972E-2</v>
      </c>
      <c r="V109" t="s">
        <v>254</v>
      </c>
      <c r="AK109">
        <v>2034</v>
      </c>
      <c r="AL109" t="s">
        <v>161</v>
      </c>
      <c r="AM109">
        <v>0.58860000000000001</v>
      </c>
      <c r="AN109" t="s">
        <v>465</v>
      </c>
    </row>
    <row r="110" spans="14:40" x14ac:dyDescent="0.45">
      <c r="N110" t="s">
        <v>424</v>
      </c>
      <c r="O110" t="s">
        <v>257</v>
      </c>
      <c r="P110">
        <v>3.6310481221088209E-3</v>
      </c>
      <c r="Q110" t="s">
        <v>254</v>
      </c>
      <c r="S110" t="s">
        <v>448</v>
      </c>
      <c r="T110" t="s">
        <v>257</v>
      </c>
      <c r="U110">
        <v>3.4506919854517008E-3</v>
      </c>
      <c r="V110" t="s">
        <v>254</v>
      </c>
      <c r="AK110">
        <v>2034</v>
      </c>
      <c r="AL110" t="s">
        <v>165</v>
      </c>
      <c r="AM110">
        <v>0.58789999999999998</v>
      </c>
      <c r="AN110" t="s">
        <v>465</v>
      </c>
    </row>
    <row r="111" spans="14:40" x14ac:dyDescent="0.45">
      <c r="N111" t="s">
        <v>424</v>
      </c>
      <c r="O111" t="s">
        <v>258</v>
      </c>
      <c r="P111">
        <v>3.587837162827485E-3</v>
      </c>
      <c r="Q111" t="s">
        <v>254</v>
      </c>
      <c r="S111" t="s">
        <v>448</v>
      </c>
      <c r="T111" t="s">
        <v>258</v>
      </c>
      <c r="U111">
        <v>3.4343110891405172E-3</v>
      </c>
      <c r="V111" t="s">
        <v>254</v>
      </c>
      <c r="AK111">
        <v>2034</v>
      </c>
      <c r="AL111" t="s">
        <v>169</v>
      </c>
      <c r="AM111">
        <v>0.56044999999999989</v>
      </c>
      <c r="AN111" t="s">
        <v>465</v>
      </c>
    </row>
    <row r="112" spans="14:40" x14ac:dyDescent="0.45">
      <c r="N112" t="s">
        <v>424</v>
      </c>
      <c r="O112" t="s">
        <v>259</v>
      </c>
      <c r="P112">
        <v>3.7569592023359326E-3</v>
      </c>
      <c r="Q112" t="s">
        <v>254</v>
      </c>
      <c r="S112" t="s">
        <v>448</v>
      </c>
      <c r="T112" t="s">
        <v>259</v>
      </c>
      <c r="U112">
        <v>3.4978594221405754E-3</v>
      </c>
      <c r="V112" t="s">
        <v>254</v>
      </c>
      <c r="AK112">
        <v>2034</v>
      </c>
      <c r="AL112" t="s">
        <v>171</v>
      </c>
      <c r="AM112">
        <v>0.55100000000000005</v>
      </c>
      <c r="AN112" t="s">
        <v>465</v>
      </c>
    </row>
    <row r="113" spans="14:40" x14ac:dyDescent="0.45">
      <c r="N113" t="s">
        <v>424</v>
      </c>
      <c r="O113" t="s">
        <v>286</v>
      </c>
      <c r="P113">
        <v>1.4093047884194571E-2</v>
      </c>
      <c r="Q113" t="s">
        <v>254</v>
      </c>
      <c r="S113" t="s">
        <v>448</v>
      </c>
      <c r="T113" t="s">
        <v>286</v>
      </c>
      <c r="U113">
        <v>1.7015433437965074E-2</v>
      </c>
      <c r="V113" t="s">
        <v>254</v>
      </c>
      <c r="AK113">
        <v>2034</v>
      </c>
      <c r="AL113" t="s">
        <v>173</v>
      </c>
      <c r="AM113">
        <v>0.61129999999999995</v>
      </c>
      <c r="AN113" t="s">
        <v>465</v>
      </c>
    </row>
    <row r="114" spans="14:40" x14ac:dyDescent="0.45">
      <c r="N114" t="s">
        <v>424</v>
      </c>
      <c r="O114" t="s">
        <v>287</v>
      </c>
      <c r="P114">
        <v>3.6570818606065432E-2</v>
      </c>
      <c r="Q114" t="s">
        <v>254</v>
      </c>
      <c r="S114" t="s">
        <v>448</v>
      </c>
      <c r="T114" t="s">
        <v>287</v>
      </c>
      <c r="U114">
        <v>4.5380176287132611E-2</v>
      </c>
      <c r="V114" t="s">
        <v>254</v>
      </c>
      <c r="AK114">
        <v>2034</v>
      </c>
      <c r="AL114" t="s">
        <v>164</v>
      </c>
      <c r="AM114">
        <v>0.58260000000000001</v>
      </c>
      <c r="AN114" t="s">
        <v>465</v>
      </c>
    </row>
    <row r="115" spans="14:40" x14ac:dyDescent="0.45">
      <c r="N115" t="s">
        <v>424</v>
      </c>
      <c r="O115" t="s">
        <v>288</v>
      </c>
      <c r="P115">
        <v>1.3596741599752066E-2</v>
      </c>
      <c r="Q115" t="s">
        <v>254</v>
      </c>
      <c r="S115" t="s">
        <v>448</v>
      </c>
      <c r="T115" t="s">
        <v>288</v>
      </c>
      <c r="U115">
        <v>1.5620130718189273E-2</v>
      </c>
      <c r="V115" t="s">
        <v>254</v>
      </c>
      <c r="AK115">
        <v>2035</v>
      </c>
      <c r="AL115" t="s">
        <v>154</v>
      </c>
      <c r="AM115">
        <v>0.6069</v>
      </c>
      <c r="AN115" t="s">
        <v>465</v>
      </c>
    </row>
    <row r="116" spans="14:40" x14ac:dyDescent="0.45">
      <c r="N116" t="s">
        <v>424</v>
      </c>
      <c r="O116" t="s">
        <v>289</v>
      </c>
      <c r="P116">
        <v>3.0771215504283955E-3</v>
      </c>
      <c r="Q116" t="s">
        <v>254</v>
      </c>
      <c r="S116" t="s">
        <v>448</v>
      </c>
      <c r="T116" t="s">
        <v>289</v>
      </c>
      <c r="U116">
        <v>3.7880319886359889E-3</v>
      </c>
      <c r="V116" t="s">
        <v>254</v>
      </c>
      <c r="AK116">
        <v>2035</v>
      </c>
      <c r="AL116" t="s">
        <v>159</v>
      </c>
      <c r="AM116">
        <v>0.61619999999999997</v>
      </c>
      <c r="AN116" t="s">
        <v>465</v>
      </c>
    </row>
    <row r="117" spans="14:40" x14ac:dyDescent="0.45">
      <c r="N117" t="s">
        <v>424</v>
      </c>
      <c r="O117" t="s">
        <v>290</v>
      </c>
      <c r="P117">
        <v>2.9561041616090748E-3</v>
      </c>
      <c r="Q117" t="s">
        <v>254</v>
      </c>
      <c r="S117" t="s">
        <v>448</v>
      </c>
      <c r="T117" t="s">
        <v>290</v>
      </c>
      <c r="U117">
        <v>3.7246938439799864E-3</v>
      </c>
      <c r="V117" t="s">
        <v>254</v>
      </c>
      <c r="AK117">
        <v>2035</v>
      </c>
      <c r="AL117" t="s">
        <v>161</v>
      </c>
      <c r="AM117">
        <v>0.62370000000000003</v>
      </c>
      <c r="AN117" t="s">
        <v>465</v>
      </c>
    </row>
    <row r="118" spans="14:40" x14ac:dyDescent="0.45">
      <c r="N118" t="s">
        <v>424</v>
      </c>
      <c r="O118" t="s">
        <v>291</v>
      </c>
      <c r="P118">
        <v>2.7634957938324129E-3</v>
      </c>
      <c r="Q118" t="s">
        <v>254</v>
      </c>
      <c r="S118" t="s">
        <v>448</v>
      </c>
      <c r="T118" t="s">
        <v>291</v>
      </c>
      <c r="U118">
        <v>3.6036945923702242E-3</v>
      </c>
      <c r="V118" t="s">
        <v>254</v>
      </c>
      <c r="AK118">
        <v>2035</v>
      </c>
      <c r="AL118" t="s">
        <v>165</v>
      </c>
      <c r="AM118">
        <v>0.55510000000000004</v>
      </c>
      <c r="AN118" t="s">
        <v>465</v>
      </c>
    </row>
    <row r="119" spans="14:40" x14ac:dyDescent="0.45">
      <c r="N119" t="s">
        <v>424</v>
      </c>
      <c r="O119" t="s">
        <v>294</v>
      </c>
      <c r="P119">
        <v>1.7690646715612317E-2</v>
      </c>
      <c r="Q119" t="s">
        <v>254</v>
      </c>
      <c r="S119" t="s">
        <v>448</v>
      </c>
      <c r="T119" t="s">
        <v>294</v>
      </c>
      <c r="U119">
        <v>1.3587177168290891E-2</v>
      </c>
      <c r="V119" t="s">
        <v>254</v>
      </c>
      <c r="AK119">
        <v>2035</v>
      </c>
      <c r="AL119" t="s">
        <v>169</v>
      </c>
      <c r="AM119">
        <v>0.58332499999999998</v>
      </c>
      <c r="AN119" t="s">
        <v>465</v>
      </c>
    </row>
    <row r="120" spans="14:40" x14ac:dyDescent="0.45">
      <c r="N120" t="s">
        <v>424</v>
      </c>
      <c r="O120" t="s">
        <v>295</v>
      </c>
      <c r="P120">
        <v>3.7043152195428725E-2</v>
      </c>
      <c r="Q120" t="s">
        <v>254</v>
      </c>
      <c r="S120" t="s">
        <v>448</v>
      </c>
      <c r="T120" t="s">
        <v>295</v>
      </c>
      <c r="U120">
        <v>3.4093708905352738E-2</v>
      </c>
      <c r="V120" t="s">
        <v>254</v>
      </c>
      <c r="AK120">
        <v>2035</v>
      </c>
      <c r="AL120" t="s">
        <v>171</v>
      </c>
      <c r="AM120">
        <v>0.57950000000000002</v>
      </c>
      <c r="AN120" t="s">
        <v>465</v>
      </c>
    </row>
    <row r="121" spans="14:40" x14ac:dyDescent="0.45">
      <c r="N121" t="s">
        <v>424</v>
      </c>
      <c r="O121" t="s">
        <v>296</v>
      </c>
      <c r="P121">
        <v>1.5886548136257176E-2</v>
      </c>
      <c r="Q121" t="s">
        <v>254</v>
      </c>
      <c r="S121" t="s">
        <v>448</v>
      </c>
      <c r="T121" t="s">
        <v>296</v>
      </c>
      <c r="U121">
        <v>1.2137514986982244E-2</v>
      </c>
      <c r="V121" t="s">
        <v>254</v>
      </c>
      <c r="AK121">
        <v>2035</v>
      </c>
      <c r="AL121" t="s">
        <v>173</v>
      </c>
      <c r="AM121">
        <v>0.58199999999999996</v>
      </c>
      <c r="AN121" t="s">
        <v>465</v>
      </c>
    </row>
    <row r="122" spans="14:40" x14ac:dyDescent="0.45">
      <c r="N122" t="s">
        <v>424</v>
      </c>
      <c r="O122" t="s">
        <v>297</v>
      </c>
      <c r="P122">
        <v>3.6074614435094234E-3</v>
      </c>
      <c r="Q122" t="s">
        <v>254</v>
      </c>
      <c r="S122" t="s">
        <v>448</v>
      </c>
      <c r="T122" t="s">
        <v>297</v>
      </c>
      <c r="U122">
        <v>2.8047239650401817E-3</v>
      </c>
      <c r="V122" t="s">
        <v>254</v>
      </c>
      <c r="AK122">
        <v>2035</v>
      </c>
      <c r="AL122" t="s">
        <v>164</v>
      </c>
      <c r="AM122">
        <v>0.66800000000000004</v>
      </c>
      <c r="AN122" t="s">
        <v>465</v>
      </c>
    </row>
    <row r="123" spans="14:40" x14ac:dyDescent="0.45">
      <c r="N123" t="s">
        <v>424</v>
      </c>
      <c r="O123" t="s">
        <v>298</v>
      </c>
      <c r="P123">
        <v>3.3690217669202333E-3</v>
      </c>
      <c r="Q123" t="s">
        <v>254</v>
      </c>
      <c r="S123" t="s">
        <v>448</v>
      </c>
      <c r="T123" t="s">
        <v>298</v>
      </c>
      <c r="U123">
        <v>2.7430688247887134E-3</v>
      </c>
      <c r="V123" t="s">
        <v>254</v>
      </c>
      <c r="AK123">
        <v>2036</v>
      </c>
      <c r="AL123" t="s">
        <v>154</v>
      </c>
      <c r="AM123">
        <v>0.56030000000000002</v>
      </c>
      <c r="AN123" t="s">
        <v>465</v>
      </c>
    </row>
    <row r="124" spans="14:40" x14ac:dyDescent="0.45">
      <c r="N124" t="s">
        <v>424</v>
      </c>
      <c r="O124" t="s">
        <v>299</v>
      </c>
      <c r="P124">
        <v>3.5100526963652164E-3</v>
      </c>
      <c r="Q124" t="s">
        <v>254</v>
      </c>
      <c r="S124" t="s">
        <v>448</v>
      </c>
      <c r="T124" t="s">
        <v>299</v>
      </c>
      <c r="U124">
        <v>2.7577027700643368E-3</v>
      </c>
      <c r="V124" t="s">
        <v>254</v>
      </c>
      <c r="AK124">
        <v>2036</v>
      </c>
      <c r="AL124" t="s">
        <v>159</v>
      </c>
      <c r="AM124">
        <v>0.66020000000000001</v>
      </c>
      <c r="AN124" t="s">
        <v>465</v>
      </c>
    </row>
    <row r="125" spans="14:40" x14ac:dyDescent="0.45">
      <c r="N125" t="s">
        <v>424</v>
      </c>
      <c r="O125" t="s">
        <v>302</v>
      </c>
      <c r="P125">
        <v>2.0088228263818432E-2</v>
      </c>
      <c r="Q125" t="s">
        <v>254</v>
      </c>
      <c r="S125" t="s">
        <v>448</v>
      </c>
      <c r="T125" t="s">
        <v>302</v>
      </c>
      <c r="U125">
        <v>1.6621824272414321E-2</v>
      </c>
      <c r="V125" t="s">
        <v>254</v>
      </c>
      <c r="AK125">
        <v>2036</v>
      </c>
      <c r="AL125" t="s">
        <v>161</v>
      </c>
      <c r="AM125">
        <v>0.64410000000000001</v>
      </c>
      <c r="AN125" t="s">
        <v>465</v>
      </c>
    </row>
    <row r="126" spans="14:40" x14ac:dyDescent="0.45">
      <c r="N126" t="s">
        <v>424</v>
      </c>
      <c r="O126" t="s">
        <v>303</v>
      </c>
      <c r="P126">
        <v>4.2182177305057772E-2</v>
      </c>
      <c r="Q126" t="s">
        <v>254</v>
      </c>
      <c r="S126" t="s">
        <v>448</v>
      </c>
      <c r="T126" t="s">
        <v>303</v>
      </c>
      <c r="U126">
        <v>4.2902246607680994E-2</v>
      </c>
      <c r="V126" t="s">
        <v>254</v>
      </c>
      <c r="AK126">
        <v>2036</v>
      </c>
      <c r="AL126" t="s">
        <v>165</v>
      </c>
      <c r="AM126">
        <v>0.59860000000000002</v>
      </c>
      <c r="AN126" t="s">
        <v>465</v>
      </c>
    </row>
    <row r="127" spans="14:40" x14ac:dyDescent="0.45">
      <c r="N127" t="s">
        <v>424</v>
      </c>
      <c r="O127" t="s">
        <v>304</v>
      </c>
      <c r="P127">
        <v>1.5412649185181555E-2</v>
      </c>
      <c r="Q127" t="s">
        <v>254</v>
      </c>
      <c r="S127" t="s">
        <v>448</v>
      </c>
      <c r="T127" t="s">
        <v>304</v>
      </c>
      <c r="U127">
        <v>1.5250127364112088E-2</v>
      </c>
      <c r="V127" t="s">
        <v>254</v>
      </c>
      <c r="AK127">
        <v>2036</v>
      </c>
      <c r="AL127" t="s">
        <v>169</v>
      </c>
      <c r="AM127">
        <v>0.59939999999999993</v>
      </c>
      <c r="AN127" t="s">
        <v>465</v>
      </c>
    </row>
    <row r="128" spans="14:40" x14ac:dyDescent="0.45">
      <c r="N128" t="s">
        <v>424</v>
      </c>
      <c r="O128" t="s">
        <v>305</v>
      </c>
      <c r="P128">
        <v>4.3666837221258206E-3</v>
      </c>
      <c r="Q128" t="s">
        <v>254</v>
      </c>
      <c r="S128" t="s">
        <v>448</v>
      </c>
      <c r="T128" t="s">
        <v>305</v>
      </c>
      <c r="U128">
        <v>3.8553464758795302E-3</v>
      </c>
      <c r="V128" t="s">
        <v>254</v>
      </c>
      <c r="AK128">
        <v>2036</v>
      </c>
      <c r="AL128" t="s">
        <v>171</v>
      </c>
      <c r="AM128">
        <v>0.52429999999999999</v>
      </c>
      <c r="AN128" t="s">
        <v>465</v>
      </c>
    </row>
    <row r="129" spans="14:40" x14ac:dyDescent="0.45">
      <c r="N129" t="s">
        <v>424</v>
      </c>
      <c r="O129" t="s">
        <v>306</v>
      </c>
      <c r="P129">
        <v>4.3407684931250452E-3</v>
      </c>
      <c r="Q129" t="s">
        <v>254</v>
      </c>
      <c r="S129" t="s">
        <v>448</v>
      </c>
      <c r="T129" t="s">
        <v>306</v>
      </c>
      <c r="U129">
        <v>3.781541444169052E-3</v>
      </c>
      <c r="V129" t="s">
        <v>254</v>
      </c>
      <c r="AK129">
        <v>2036</v>
      </c>
      <c r="AL129" t="s">
        <v>173</v>
      </c>
      <c r="AM129">
        <v>0.55349999999999999</v>
      </c>
      <c r="AN129" t="s">
        <v>465</v>
      </c>
    </row>
    <row r="130" spans="14:40" x14ac:dyDescent="0.45">
      <c r="N130" t="s">
        <v>424</v>
      </c>
      <c r="O130" t="s">
        <v>307</v>
      </c>
      <c r="P130">
        <v>4.5069073988428738E-3</v>
      </c>
      <c r="Q130" t="s">
        <v>254</v>
      </c>
      <c r="S130" t="s">
        <v>448</v>
      </c>
      <c r="T130" t="s">
        <v>307</v>
      </c>
      <c r="U130">
        <v>3.7993539329885216E-3</v>
      </c>
      <c r="V130" t="s">
        <v>254</v>
      </c>
      <c r="AK130">
        <v>2036</v>
      </c>
      <c r="AL130" t="s">
        <v>164</v>
      </c>
      <c r="AM130">
        <v>0.65549999999999997</v>
      </c>
      <c r="AN130" t="s">
        <v>465</v>
      </c>
    </row>
    <row r="131" spans="14:40" x14ac:dyDescent="0.45">
      <c r="N131" t="s">
        <v>424</v>
      </c>
      <c r="O131" t="s">
        <v>310</v>
      </c>
      <c r="P131">
        <v>4.9935361419126516E-2</v>
      </c>
      <c r="Q131" t="s">
        <v>254</v>
      </c>
      <c r="S131" t="s">
        <v>448</v>
      </c>
      <c r="T131" t="s">
        <v>310</v>
      </c>
      <c r="U131">
        <v>5.9223872210064206E-2</v>
      </c>
      <c r="V131" t="s">
        <v>254</v>
      </c>
      <c r="AK131">
        <v>2037</v>
      </c>
      <c r="AL131" t="s">
        <v>154</v>
      </c>
      <c r="AM131">
        <v>0.63429999999999997</v>
      </c>
      <c r="AN131" t="s">
        <v>465</v>
      </c>
    </row>
    <row r="132" spans="14:40" x14ac:dyDescent="0.45">
      <c r="N132" t="s">
        <v>424</v>
      </c>
      <c r="O132" t="s">
        <v>311</v>
      </c>
      <c r="P132">
        <v>0.10940356797184161</v>
      </c>
      <c r="Q132" t="s">
        <v>254</v>
      </c>
      <c r="S132" t="s">
        <v>448</v>
      </c>
      <c r="T132" t="s">
        <v>311</v>
      </c>
      <c r="U132">
        <v>0.13232388141440726</v>
      </c>
      <c r="V132" t="s">
        <v>254</v>
      </c>
      <c r="AK132">
        <v>2037</v>
      </c>
      <c r="AL132" t="s">
        <v>159</v>
      </c>
      <c r="AM132">
        <v>0.57869999999999999</v>
      </c>
      <c r="AN132" t="s">
        <v>465</v>
      </c>
    </row>
    <row r="133" spans="14:40" x14ac:dyDescent="0.45">
      <c r="N133" t="s">
        <v>424</v>
      </c>
      <c r="O133" t="s">
        <v>312</v>
      </c>
      <c r="P133">
        <v>3.3943794619250907E-2</v>
      </c>
      <c r="Q133" t="s">
        <v>254</v>
      </c>
      <c r="S133" t="s">
        <v>448</v>
      </c>
      <c r="T133" t="s">
        <v>312</v>
      </c>
      <c r="U133">
        <v>4.7469464406956159E-2</v>
      </c>
      <c r="V133" t="s">
        <v>254</v>
      </c>
      <c r="AK133">
        <v>2037</v>
      </c>
      <c r="AL133" t="s">
        <v>161</v>
      </c>
      <c r="AM133">
        <v>0.55979999999999996</v>
      </c>
      <c r="AN133" t="s">
        <v>465</v>
      </c>
    </row>
    <row r="134" spans="14:40" x14ac:dyDescent="0.45">
      <c r="N134" t="s">
        <v>424</v>
      </c>
      <c r="O134" t="s">
        <v>313</v>
      </c>
      <c r="P134">
        <v>9.2953630491479436E-3</v>
      </c>
      <c r="Q134" t="s">
        <v>254</v>
      </c>
      <c r="S134" t="s">
        <v>448</v>
      </c>
      <c r="T134" t="s">
        <v>313</v>
      </c>
      <c r="U134">
        <v>1.1571238989074395E-2</v>
      </c>
      <c r="V134" t="s">
        <v>254</v>
      </c>
      <c r="AK134">
        <v>2037</v>
      </c>
      <c r="AL134" t="s">
        <v>165</v>
      </c>
      <c r="AM134">
        <v>0.66320000000000001</v>
      </c>
      <c r="AN134" t="s">
        <v>465</v>
      </c>
    </row>
    <row r="135" spans="14:40" x14ac:dyDescent="0.45">
      <c r="N135" t="s">
        <v>424</v>
      </c>
      <c r="O135" t="s">
        <v>314</v>
      </c>
      <c r="P135">
        <v>9.5974317842300837E-3</v>
      </c>
      <c r="Q135" t="s">
        <v>254</v>
      </c>
      <c r="S135" t="s">
        <v>448</v>
      </c>
      <c r="T135" t="s">
        <v>314</v>
      </c>
      <c r="U135">
        <v>1.1667692994806736E-2</v>
      </c>
      <c r="V135" t="s">
        <v>254</v>
      </c>
      <c r="AK135">
        <v>2037</v>
      </c>
      <c r="AL135" t="s">
        <v>169</v>
      </c>
      <c r="AM135">
        <v>0.60577500000000006</v>
      </c>
      <c r="AN135" t="s">
        <v>465</v>
      </c>
    </row>
    <row r="136" spans="14:40" x14ac:dyDescent="0.45">
      <c r="N136" t="s">
        <v>424</v>
      </c>
      <c r="O136" t="s">
        <v>315</v>
      </c>
      <c r="P136">
        <v>1.0044502187031415E-2</v>
      </c>
      <c r="Q136" t="s">
        <v>254</v>
      </c>
      <c r="S136" t="s">
        <v>448</v>
      </c>
      <c r="T136" t="s">
        <v>315</v>
      </c>
      <c r="U136">
        <v>1.2308679239151264E-2</v>
      </c>
      <c r="V136" t="s">
        <v>254</v>
      </c>
      <c r="AK136">
        <v>2037</v>
      </c>
      <c r="AL136" t="s">
        <v>171</v>
      </c>
      <c r="AM136">
        <v>0.50339999999999996</v>
      </c>
      <c r="AN136" t="s">
        <v>465</v>
      </c>
    </row>
    <row r="137" spans="14:40" x14ac:dyDescent="0.45">
      <c r="N137" t="s">
        <v>424</v>
      </c>
      <c r="O137" t="s">
        <v>318</v>
      </c>
      <c r="P137">
        <v>1.2629629785679221E-2</v>
      </c>
      <c r="Q137" t="s">
        <v>254</v>
      </c>
      <c r="S137" t="s">
        <v>448</v>
      </c>
      <c r="T137" t="s">
        <v>318</v>
      </c>
      <c r="U137">
        <v>1.6345625619683588E-2</v>
      </c>
      <c r="V137" t="s">
        <v>254</v>
      </c>
      <c r="AK137">
        <v>2037</v>
      </c>
      <c r="AL137" t="s">
        <v>173</v>
      </c>
      <c r="AM137">
        <v>0.58979999999999999</v>
      </c>
      <c r="AN137" t="s">
        <v>465</v>
      </c>
    </row>
    <row r="138" spans="14:40" x14ac:dyDescent="0.45">
      <c r="N138" t="s">
        <v>424</v>
      </c>
      <c r="O138" t="s">
        <v>319</v>
      </c>
      <c r="P138">
        <v>2.9941261927867415E-2</v>
      </c>
      <c r="Q138" t="s">
        <v>254</v>
      </c>
      <c r="S138" t="s">
        <v>448</v>
      </c>
      <c r="T138" t="s">
        <v>319</v>
      </c>
      <c r="U138">
        <v>3.9074612058986366E-2</v>
      </c>
      <c r="V138" t="s">
        <v>254</v>
      </c>
      <c r="AK138">
        <v>2037</v>
      </c>
      <c r="AL138" t="s">
        <v>164</v>
      </c>
      <c r="AM138">
        <v>0.61319999999999997</v>
      </c>
      <c r="AN138" t="s">
        <v>465</v>
      </c>
    </row>
    <row r="139" spans="14:40" x14ac:dyDescent="0.45">
      <c r="N139" t="s">
        <v>424</v>
      </c>
      <c r="O139" t="s">
        <v>320</v>
      </c>
      <c r="P139">
        <v>1.0384906334393E-2</v>
      </c>
      <c r="Q139" t="s">
        <v>254</v>
      </c>
      <c r="S139" t="s">
        <v>448</v>
      </c>
      <c r="T139" t="s">
        <v>320</v>
      </c>
      <c r="U139">
        <v>1.3570682258735325E-2</v>
      </c>
      <c r="V139" t="s">
        <v>254</v>
      </c>
      <c r="AK139">
        <v>2038</v>
      </c>
      <c r="AL139" t="s">
        <v>154</v>
      </c>
      <c r="AM139">
        <v>0.63149999999999995</v>
      </c>
      <c r="AN139" t="s">
        <v>465</v>
      </c>
    </row>
    <row r="140" spans="14:40" x14ac:dyDescent="0.45">
      <c r="N140" t="s">
        <v>424</v>
      </c>
      <c r="O140" t="s">
        <v>321</v>
      </c>
      <c r="P140">
        <v>2.6567184500074473E-3</v>
      </c>
      <c r="Q140" t="s">
        <v>254</v>
      </c>
      <c r="S140" t="s">
        <v>448</v>
      </c>
      <c r="T140" t="s">
        <v>321</v>
      </c>
      <c r="U140">
        <v>3.3916255159636513E-3</v>
      </c>
      <c r="V140" t="s">
        <v>254</v>
      </c>
      <c r="AK140">
        <v>2038</v>
      </c>
      <c r="AL140" t="s">
        <v>159</v>
      </c>
      <c r="AM140">
        <v>0.66669999999999996</v>
      </c>
      <c r="AN140" t="s">
        <v>465</v>
      </c>
    </row>
    <row r="141" spans="14:40" x14ac:dyDescent="0.45">
      <c r="N141" t="s">
        <v>424</v>
      </c>
      <c r="O141" t="s">
        <v>322</v>
      </c>
      <c r="P141">
        <v>2.6076765838631069E-3</v>
      </c>
      <c r="Q141" t="s">
        <v>254</v>
      </c>
      <c r="S141" t="s">
        <v>448</v>
      </c>
      <c r="T141" t="s">
        <v>322</v>
      </c>
      <c r="U141">
        <v>3.3264175902401375E-3</v>
      </c>
      <c r="V141" t="s">
        <v>254</v>
      </c>
      <c r="AK141">
        <v>2038</v>
      </c>
      <c r="AL141" t="s">
        <v>161</v>
      </c>
      <c r="AM141">
        <v>0.61</v>
      </c>
      <c r="AN141" t="s">
        <v>465</v>
      </c>
    </row>
    <row r="142" spans="14:40" x14ac:dyDescent="0.45">
      <c r="N142" t="s">
        <v>424</v>
      </c>
      <c r="O142" t="s">
        <v>323</v>
      </c>
      <c r="P142">
        <v>2.877791730952383E-3</v>
      </c>
      <c r="Q142" t="s">
        <v>254</v>
      </c>
      <c r="S142" t="s">
        <v>448</v>
      </c>
      <c r="T142" t="s">
        <v>323</v>
      </c>
      <c r="U142">
        <v>3.3080765653760572E-3</v>
      </c>
      <c r="V142" t="s">
        <v>254</v>
      </c>
      <c r="AK142">
        <v>2038</v>
      </c>
      <c r="AL142" t="s">
        <v>165</v>
      </c>
      <c r="AM142">
        <v>0.58089999999999997</v>
      </c>
      <c r="AN142" t="s">
        <v>465</v>
      </c>
    </row>
    <row r="143" spans="14:40" x14ac:dyDescent="0.45">
      <c r="N143" t="s">
        <v>424</v>
      </c>
      <c r="O143" t="s">
        <v>326</v>
      </c>
      <c r="P143">
        <v>2.0556219511737445E-2</v>
      </c>
      <c r="Q143" t="s">
        <v>254</v>
      </c>
      <c r="S143" t="s">
        <v>448</v>
      </c>
      <c r="T143" t="s">
        <v>326</v>
      </c>
      <c r="U143">
        <v>1.8746092995890428E-2</v>
      </c>
      <c r="V143" t="s">
        <v>254</v>
      </c>
      <c r="AK143">
        <v>2038</v>
      </c>
      <c r="AL143" t="s">
        <v>169</v>
      </c>
      <c r="AM143">
        <v>0.56559999999999999</v>
      </c>
      <c r="AN143" t="s">
        <v>465</v>
      </c>
    </row>
    <row r="144" spans="14:40" x14ac:dyDescent="0.45">
      <c r="N144" t="s">
        <v>424</v>
      </c>
      <c r="O144" t="s">
        <v>327</v>
      </c>
      <c r="P144">
        <v>5.1223372228260303E-2</v>
      </c>
      <c r="Q144" t="s">
        <v>254</v>
      </c>
      <c r="S144" t="s">
        <v>448</v>
      </c>
      <c r="T144" t="s">
        <v>327</v>
      </c>
      <c r="U144">
        <v>4.9837530570833129E-2</v>
      </c>
      <c r="V144" t="s">
        <v>254</v>
      </c>
      <c r="AK144">
        <v>2038</v>
      </c>
      <c r="AL144" t="s">
        <v>171</v>
      </c>
      <c r="AM144">
        <v>0.48720000000000002</v>
      </c>
      <c r="AN144" t="s">
        <v>465</v>
      </c>
    </row>
    <row r="145" spans="14:40" x14ac:dyDescent="0.45">
      <c r="N145" t="s">
        <v>424</v>
      </c>
      <c r="O145" t="s">
        <v>328</v>
      </c>
      <c r="P145">
        <v>2.0397632169245398E-2</v>
      </c>
      <c r="Q145" t="s">
        <v>254</v>
      </c>
      <c r="S145" t="s">
        <v>448</v>
      </c>
      <c r="T145" t="s">
        <v>328</v>
      </c>
      <c r="U145">
        <v>1.7667490773737141E-2</v>
      </c>
      <c r="V145" t="s">
        <v>254</v>
      </c>
      <c r="AK145">
        <v>2038</v>
      </c>
      <c r="AL145" t="s">
        <v>173</v>
      </c>
      <c r="AM145">
        <v>0.5171</v>
      </c>
      <c r="AN145" t="s">
        <v>465</v>
      </c>
    </row>
    <row r="146" spans="14:40" x14ac:dyDescent="0.45">
      <c r="N146" t="s">
        <v>424</v>
      </c>
      <c r="O146" t="s">
        <v>329</v>
      </c>
      <c r="P146">
        <v>4.7665654936815977E-3</v>
      </c>
      <c r="Q146" t="s">
        <v>254</v>
      </c>
      <c r="S146" t="s">
        <v>448</v>
      </c>
      <c r="T146" t="s">
        <v>329</v>
      </c>
      <c r="U146">
        <v>4.0051786869698429E-3</v>
      </c>
      <c r="V146" t="s">
        <v>254</v>
      </c>
      <c r="AK146">
        <v>2038</v>
      </c>
      <c r="AL146" t="s">
        <v>164</v>
      </c>
      <c r="AM146">
        <v>0.59654999999999991</v>
      </c>
      <c r="AN146" t="s">
        <v>465</v>
      </c>
    </row>
    <row r="147" spans="14:40" x14ac:dyDescent="0.45">
      <c r="N147" t="s">
        <v>424</v>
      </c>
      <c r="O147" t="s">
        <v>330</v>
      </c>
      <c r="P147">
        <v>4.5438382296687325E-3</v>
      </c>
      <c r="Q147" t="s">
        <v>254</v>
      </c>
      <c r="S147" t="s">
        <v>448</v>
      </c>
      <c r="T147" t="s">
        <v>330</v>
      </c>
      <c r="U147">
        <v>3.8613754735037755E-3</v>
      </c>
      <c r="V147" t="s">
        <v>254</v>
      </c>
      <c r="AK147">
        <v>2039</v>
      </c>
      <c r="AL147" t="s">
        <v>154</v>
      </c>
      <c r="AM147">
        <v>0.66339999999999999</v>
      </c>
      <c r="AN147" t="s">
        <v>465</v>
      </c>
    </row>
    <row r="148" spans="14:40" x14ac:dyDescent="0.45">
      <c r="N148" t="s">
        <v>424</v>
      </c>
      <c r="O148" t="s">
        <v>331</v>
      </c>
      <c r="P148">
        <v>4.4779406287797892E-3</v>
      </c>
      <c r="Q148" t="s">
        <v>254</v>
      </c>
      <c r="S148" t="s">
        <v>448</v>
      </c>
      <c r="T148" t="s">
        <v>331</v>
      </c>
      <c r="U148">
        <v>3.8245290459524108E-3</v>
      </c>
      <c r="V148" t="s">
        <v>254</v>
      </c>
      <c r="AK148">
        <v>2039</v>
      </c>
      <c r="AL148" t="s">
        <v>159</v>
      </c>
      <c r="AM148">
        <v>0.58789999999999998</v>
      </c>
      <c r="AN148" t="s">
        <v>465</v>
      </c>
    </row>
    <row r="149" spans="14:40" x14ac:dyDescent="0.45">
      <c r="N149" t="s">
        <v>424</v>
      </c>
      <c r="O149" t="s">
        <v>334</v>
      </c>
      <c r="P149">
        <v>5.939966121847029E-2</v>
      </c>
      <c r="Q149" t="s">
        <v>254</v>
      </c>
      <c r="S149" t="s">
        <v>448</v>
      </c>
      <c r="T149" t="s">
        <v>334</v>
      </c>
      <c r="U149">
        <v>4.72872301322253E-2</v>
      </c>
      <c r="V149" t="s">
        <v>254</v>
      </c>
      <c r="AK149">
        <v>2039</v>
      </c>
      <c r="AL149" t="s">
        <v>161</v>
      </c>
      <c r="AM149">
        <v>0.66</v>
      </c>
      <c r="AN149" t="s">
        <v>465</v>
      </c>
    </row>
    <row r="150" spans="14:40" x14ac:dyDescent="0.45">
      <c r="N150" t="s">
        <v>424</v>
      </c>
      <c r="O150" t="s">
        <v>335</v>
      </c>
      <c r="P150">
        <v>0.13420214330151151</v>
      </c>
      <c r="Q150" t="s">
        <v>254</v>
      </c>
      <c r="S150" t="s">
        <v>448</v>
      </c>
      <c r="T150" t="s">
        <v>335</v>
      </c>
      <c r="U150">
        <v>0.11247060590362162</v>
      </c>
      <c r="V150" t="s">
        <v>254</v>
      </c>
      <c r="AK150">
        <v>2039</v>
      </c>
      <c r="AL150" t="s">
        <v>165</v>
      </c>
      <c r="AM150">
        <v>0.59160000000000001</v>
      </c>
      <c r="AN150" t="s">
        <v>465</v>
      </c>
    </row>
    <row r="151" spans="14:40" x14ac:dyDescent="0.45">
      <c r="N151" t="s">
        <v>424</v>
      </c>
      <c r="O151" t="s">
        <v>336</v>
      </c>
      <c r="P151">
        <v>4.7121189410427436E-2</v>
      </c>
      <c r="Q151" t="s">
        <v>254</v>
      </c>
      <c r="S151" t="s">
        <v>448</v>
      </c>
      <c r="T151" t="s">
        <v>336</v>
      </c>
      <c r="U151">
        <v>3.8160319149303408E-2</v>
      </c>
      <c r="V151" t="s">
        <v>254</v>
      </c>
      <c r="AK151">
        <v>2039</v>
      </c>
      <c r="AL151" t="s">
        <v>169</v>
      </c>
      <c r="AM151">
        <v>0.56577500000000003</v>
      </c>
      <c r="AN151" t="s">
        <v>465</v>
      </c>
    </row>
    <row r="152" spans="14:40" x14ac:dyDescent="0.45">
      <c r="N152" t="s">
        <v>424</v>
      </c>
      <c r="O152" t="s">
        <v>337</v>
      </c>
      <c r="P152">
        <v>1.1909923997677745E-2</v>
      </c>
      <c r="Q152" t="s">
        <v>254</v>
      </c>
      <c r="S152" t="s">
        <v>448</v>
      </c>
      <c r="T152" t="s">
        <v>337</v>
      </c>
      <c r="U152">
        <v>9.7898284085456179E-3</v>
      </c>
      <c r="V152" t="s">
        <v>254</v>
      </c>
      <c r="AK152">
        <v>2039</v>
      </c>
      <c r="AL152" t="s">
        <v>171</v>
      </c>
      <c r="AM152">
        <v>0.48110000000000003</v>
      </c>
      <c r="AN152" t="s">
        <v>465</v>
      </c>
    </row>
    <row r="153" spans="14:40" x14ac:dyDescent="0.45">
      <c r="N153" t="s">
        <v>424</v>
      </c>
      <c r="O153" t="s">
        <v>338</v>
      </c>
      <c r="P153">
        <v>1.1911392913744375E-2</v>
      </c>
      <c r="Q153" t="s">
        <v>254</v>
      </c>
      <c r="S153" t="s">
        <v>448</v>
      </c>
      <c r="T153" t="s">
        <v>338</v>
      </c>
      <c r="U153">
        <v>9.8462399745215812E-3</v>
      </c>
      <c r="V153" t="s">
        <v>254</v>
      </c>
      <c r="AK153">
        <v>2039</v>
      </c>
      <c r="AL153" t="s">
        <v>173</v>
      </c>
      <c r="AM153">
        <v>0.58960000000000001</v>
      </c>
      <c r="AN153" t="s">
        <v>465</v>
      </c>
    </row>
    <row r="154" spans="14:40" x14ac:dyDescent="0.45">
      <c r="N154" t="s">
        <v>424</v>
      </c>
      <c r="O154" t="s">
        <v>339</v>
      </c>
      <c r="P154">
        <v>1.2131006726018263E-2</v>
      </c>
      <c r="Q154" t="s">
        <v>254</v>
      </c>
      <c r="S154" t="s">
        <v>448</v>
      </c>
      <c r="T154" t="s">
        <v>339</v>
      </c>
      <c r="U154">
        <v>9.877870679015294E-3</v>
      </c>
      <c r="V154" t="s">
        <v>254</v>
      </c>
      <c r="AK154">
        <v>2039</v>
      </c>
      <c r="AL154" t="s">
        <v>164</v>
      </c>
      <c r="AM154">
        <v>0.66269999999999996</v>
      </c>
      <c r="AN154" t="s">
        <v>465</v>
      </c>
    </row>
    <row r="155" spans="14:40" x14ac:dyDescent="0.45">
      <c r="N155" t="s">
        <v>425</v>
      </c>
      <c r="O155" t="s">
        <v>253</v>
      </c>
      <c r="P155">
        <v>1.9195255051258471E-2</v>
      </c>
      <c r="Q155" t="s">
        <v>254</v>
      </c>
      <c r="S155" t="s">
        <v>449</v>
      </c>
      <c r="T155" t="s">
        <v>253</v>
      </c>
      <c r="U155">
        <v>1.6743182158960337E-2</v>
      </c>
      <c r="V155" t="s">
        <v>254</v>
      </c>
      <c r="AK155">
        <v>2040</v>
      </c>
      <c r="AL155" t="s">
        <v>154</v>
      </c>
      <c r="AM155">
        <v>0.55679999999999996</v>
      </c>
      <c r="AN155" t="s">
        <v>465</v>
      </c>
    </row>
    <row r="156" spans="14:40" x14ac:dyDescent="0.45">
      <c r="N156" t="s">
        <v>425</v>
      </c>
      <c r="O156" t="s">
        <v>255</v>
      </c>
      <c r="P156">
        <v>4.9169292842304625E-2</v>
      </c>
      <c r="Q156" t="s">
        <v>254</v>
      </c>
      <c r="S156" t="s">
        <v>449</v>
      </c>
      <c r="T156" t="s">
        <v>255</v>
      </c>
      <c r="U156">
        <v>3.6195603441549019E-2</v>
      </c>
      <c r="V156" t="s">
        <v>254</v>
      </c>
      <c r="AK156">
        <v>2040</v>
      </c>
      <c r="AL156" t="s">
        <v>159</v>
      </c>
      <c r="AM156">
        <v>0.61009999999999998</v>
      </c>
      <c r="AN156" t="s">
        <v>465</v>
      </c>
    </row>
    <row r="157" spans="14:40" x14ac:dyDescent="0.45">
      <c r="N157" t="s">
        <v>425</v>
      </c>
      <c r="O157" t="s">
        <v>256</v>
      </c>
      <c r="P157">
        <v>1.5718909490820457E-2</v>
      </c>
      <c r="Q157" t="s">
        <v>254</v>
      </c>
      <c r="S157" t="s">
        <v>449</v>
      </c>
      <c r="T157" t="s">
        <v>256</v>
      </c>
      <c r="U157">
        <v>1.291373030000683E-2</v>
      </c>
      <c r="V157" t="s">
        <v>254</v>
      </c>
      <c r="AK157">
        <v>2040</v>
      </c>
      <c r="AL157" t="s">
        <v>161</v>
      </c>
      <c r="AM157">
        <v>0.61709999999999998</v>
      </c>
      <c r="AN157" t="s">
        <v>465</v>
      </c>
    </row>
    <row r="158" spans="14:40" x14ac:dyDescent="0.45">
      <c r="N158" t="s">
        <v>425</v>
      </c>
      <c r="O158" t="s">
        <v>257</v>
      </c>
      <c r="P158">
        <v>3.8406027825719901E-3</v>
      </c>
      <c r="Q158" t="s">
        <v>254</v>
      </c>
      <c r="S158" t="s">
        <v>449</v>
      </c>
      <c r="T158" t="s">
        <v>257</v>
      </c>
      <c r="U158">
        <v>3.26151942488504E-3</v>
      </c>
      <c r="V158" t="s">
        <v>254</v>
      </c>
      <c r="AK158">
        <v>2040</v>
      </c>
      <c r="AL158" t="s">
        <v>165</v>
      </c>
      <c r="AM158">
        <v>0.60650000000000004</v>
      </c>
      <c r="AN158" t="s">
        <v>465</v>
      </c>
    </row>
    <row r="159" spans="14:40" x14ac:dyDescent="0.45">
      <c r="N159" t="s">
        <v>425</v>
      </c>
      <c r="O159" t="s">
        <v>258</v>
      </c>
      <c r="P159">
        <v>3.7673209888161785E-3</v>
      </c>
      <c r="Q159" t="s">
        <v>254</v>
      </c>
      <c r="S159" t="s">
        <v>449</v>
      </c>
      <c r="T159" t="s">
        <v>258</v>
      </c>
      <c r="U159">
        <v>3.2387588716382026E-3</v>
      </c>
      <c r="V159" t="s">
        <v>254</v>
      </c>
      <c r="AK159">
        <v>2040</v>
      </c>
      <c r="AL159" t="s">
        <v>169</v>
      </c>
      <c r="AM159">
        <v>0.60524999999999995</v>
      </c>
      <c r="AN159" t="s">
        <v>465</v>
      </c>
    </row>
    <row r="160" spans="14:40" x14ac:dyDescent="0.45">
      <c r="N160" t="s">
        <v>425</v>
      </c>
      <c r="O160" t="s">
        <v>259</v>
      </c>
      <c r="P160">
        <v>3.6847058055139363E-3</v>
      </c>
      <c r="Q160" t="s">
        <v>254</v>
      </c>
      <c r="S160" t="s">
        <v>449</v>
      </c>
      <c r="T160" t="s">
        <v>259</v>
      </c>
      <c r="U160">
        <v>3.3478318971190964E-3</v>
      </c>
      <c r="V160" t="s">
        <v>254</v>
      </c>
      <c r="AK160">
        <v>2040</v>
      </c>
      <c r="AL160" t="s">
        <v>171</v>
      </c>
      <c r="AM160">
        <v>0.55400000000000005</v>
      </c>
      <c r="AN160" t="s">
        <v>465</v>
      </c>
    </row>
    <row r="161" spans="14:40" x14ac:dyDescent="0.45">
      <c r="N161" t="s">
        <v>425</v>
      </c>
      <c r="O161" t="s">
        <v>286</v>
      </c>
      <c r="P161">
        <v>1.1215935578255785E-2</v>
      </c>
      <c r="Q161" t="s">
        <v>254</v>
      </c>
      <c r="S161" t="s">
        <v>449</v>
      </c>
      <c r="T161" t="s">
        <v>286</v>
      </c>
      <c r="U161">
        <v>1.6605299722374858E-2</v>
      </c>
      <c r="V161" t="s">
        <v>254</v>
      </c>
      <c r="AK161">
        <v>2040</v>
      </c>
      <c r="AL161" t="s">
        <v>173</v>
      </c>
      <c r="AM161">
        <v>0.61099999999999999</v>
      </c>
      <c r="AN161" t="s">
        <v>465</v>
      </c>
    </row>
    <row r="162" spans="14:40" x14ac:dyDescent="0.45">
      <c r="N162" t="s">
        <v>425</v>
      </c>
      <c r="O162" t="s">
        <v>287</v>
      </c>
      <c r="P162">
        <v>3.0102806534096041E-2</v>
      </c>
      <c r="Q162" t="s">
        <v>254</v>
      </c>
      <c r="S162" t="s">
        <v>449</v>
      </c>
      <c r="T162" t="s">
        <v>287</v>
      </c>
      <c r="U162">
        <v>4.543679519618514E-2</v>
      </c>
      <c r="V162" t="s">
        <v>254</v>
      </c>
      <c r="AK162">
        <v>2040</v>
      </c>
      <c r="AL162" t="s">
        <v>164</v>
      </c>
      <c r="AM162">
        <v>0.64054999999999995</v>
      </c>
      <c r="AN162" t="s">
        <v>465</v>
      </c>
    </row>
    <row r="163" spans="14:40" x14ac:dyDescent="0.45">
      <c r="N163" t="s">
        <v>425</v>
      </c>
      <c r="O163" t="s">
        <v>288</v>
      </c>
      <c r="P163">
        <v>1.0496718984850075E-2</v>
      </c>
      <c r="Q163" t="s">
        <v>254</v>
      </c>
      <c r="S163" t="s">
        <v>449</v>
      </c>
      <c r="T163" t="s">
        <v>288</v>
      </c>
      <c r="U163">
        <v>1.4493019533110928E-2</v>
      </c>
      <c r="V163" t="s">
        <v>254</v>
      </c>
      <c r="AK163">
        <v>2041</v>
      </c>
      <c r="AL163" t="s">
        <v>154</v>
      </c>
      <c r="AM163">
        <v>0.64339999999999997</v>
      </c>
      <c r="AN163" t="s">
        <v>465</v>
      </c>
    </row>
    <row r="164" spans="14:40" x14ac:dyDescent="0.45">
      <c r="N164" t="s">
        <v>425</v>
      </c>
      <c r="O164" t="s">
        <v>289</v>
      </c>
      <c r="P164">
        <v>2.5781434538036949E-3</v>
      </c>
      <c r="Q164" t="s">
        <v>254</v>
      </c>
      <c r="S164" t="s">
        <v>449</v>
      </c>
      <c r="T164" t="s">
        <v>289</v>
      </c>
      <c r="U164">
        <v>3.3702665474856239E-3</v>
      </c>
      <c r="V164" t="s">
        <v>254</v>
      </c>
      <c r="AK164">
        <v>2041</v>
      </c>
      <c r="AL164" t="s">
        <v>159</v>
      </c>
      <c r="AM164">
        <v>0.58430000000000004</v>
      </c>
      <c r="AN164" t="s">
        <v>465</v>
      </c>
    </row>
    <row r="165" spans="14:40" x14ac:dyDescent="0.45">
      <c r="N165" t="s">
        <v>425</v>
      </c>
      <c r="O165" t="s">
        <v>290</v>
      </c>
      <c r="P165">
        <v>2.5093191336773061E-3</v>
      </c>
      <c r="Q165" t="s">
        <v>254</v>
      </c>
      <c r="S165" t="s">
        <v>449</v>
      </c>
      <c r="T165" t="s">
        <v>290</v>
      </c>
      <c r="U165">
        <v>3.277923249107821E-3</v>
      </c>
      <c r="V165" t="s">
        <v>254</v>
      </c>
      <c r="AK165">
        <v>2041</v>
      </c>
      <c r="AL165" t="s">
        <v>161</v>
      </c>
      <c r="AM165">
        <v>0.56089999999999995</v>
      </c>
      <c r="AN165" t="s">
        <v>465</v>
      </c>
    </row>
    <row r="166" spans="14:40" x14ac:dyDescent="0.45">
      <c r="N166" t="s">
        <v>425</v>
      </c>
      <c r="O166" t="s">
        <v>291</v>
      </c>
      <c r="P166">
        <v>2.3680234567085611E-3</v>
      </c>
      <c r="Q166" t="s">
        <v>254</v>
      </c>
      <c r="S166" t="s">
        <v>449</v>
      </c>
      <c r="T166" t="s">
        <v>291</v>
      </c>
      <c r="U166">
        <v>3.2712079080426839E-3</v>
      </c>
      <c r="V166" t="s">
        <v>254</v>
      </c>
      <c r="AK166">
        <v>2041</v>
      </c>
      <c r="AL166" t="s">
        <v>165</v>
      </c>
      <c r="AM166">
        <v>0.63739999999999997</v>
      </c>
      <c r="AN166" t="s">
        <v>465</v>
      </c>
    </row>
    <row r="167" spans="14:40" x14ac:dyDescent="0.45">
      <c r="N167" t="s">
        <v>425</v>
      </c>
      <c r="O167" t="s">
        <v>294</v>
      </c>
      <c r="P167">
        <v>1.5135512206868831E-2</v>
      </c>
      <c r="Q167" t="s">
        <v>254</v>
      </c>
      <c r="S167" t="s">
        <v>449</v>
      </c>
      <c r="T167" t="s">
        <v>294</v>
      </c>
      <c r="U167">
        <v>1.637770832005421E-2</v>
      </c>
      <c r="V167" t="s">
        <v>254</v>
      </c>
      <c r="AK167">
        <v>2041</v>
      </c>
      <c r="AL167" t="s">
        <v>169</v>
      </c>
      <c r="AM167">
        <v>0.57642500000000008</v>
      </c>
      <c r="AN167" t="s">
        <v>465</v>
      </c>
    </row>
    <row r="168" spans="14:40" x14ac:dyDescent="0.45">
      <c r="N168" t="s">
        <v>425</v>
      </c>
      <c r="O168" t="s">
        <v>295</v>
      </c>
      <c r="P168">
        <v>3.9328829876659775E-2</v>
      </c>
      <c r="Q168" t="s">
        <v>254</v>
      </c>
      <c r="S168" t="s">
        <v>449</v>
      </c>
      <c r="T168" t="s">
        <v>295</v>
      </c>
      <c r="U168">
        <v>3.8256805092886891E-2</v>
      </c>
      <c r="V168" t="s">
        <v>254</v>
      </c>
      <c r="AK168">
        <v>2041</v>
      </c>
      <c r="AL168" t="s">
        <v>171</v>
      </c>
      <c r="AM168">
        <v>0.56540000000000001</v>
      </c>
      <c r="AN168" t="s">
        <v>465</v>
      </c>
    </row>
    <row r="169" spans="14:40" x14ac:dyDescent="0.45">
      <c r="N169" t="s">
        <v>425</v>
      </c>
      <c r="O169" t="s">
        <v>296</v>
      </c>
      <c r="P169">
        <v>1.4562842417130972E-2</v>
      </c>
      <c r="Q169" t="s">
        <v>254</v>
      </c>
      <c r="S169" t="s">
        <v>449</v>
      </c>
      <c r="T169" t="s">
        <v>296</v>
      </c>
      <c r="U169">
        <v>1.3007920740961226E-2</v>
      </c>
      <c r="V169" t="s">
        <v>254</v>
      </c>
      <c r="AK169">
        <v>2041</v>
      </c>
      <c r="AL169" t="s">
        <v>173</v>
      </c>
      <c r="AM169">
        <v>0.51639999999999997</v>
      </c>
      <c r="AN169" t="s">
        <v>465</v>
      </c>
    </row>
    <row r="170" spans="14:40" x14ac:dyDescent="0.45">
      <c r="N170" t="s">
        <v>425</v>
      </c>
      <c r="O170" t="s">
        <v>297</v>
      </c>
      <c r="P170">
        <v>3.2862404838604731E-3</v>
      </c>
      <c r="Q170" t="s">
        <v>254</v>
      </c>
      <c r="S170" t="s">
        <v>449</v>
      </c>
      <c r="T170" t="s">
        <v>297</v>
      </c>
      <c r="U170">
        <v>3.2776554562336771E-3</v>
      </c>
      <c r="V170" t="s">
        <v>254</v>
      </c>
      <c r="AK170">
        <v>2041</v>
      </c>
      <c r="AL170" t="s">
        <v>164</v>
      </c>
      <c r="AM170">
        <v>0.61409999999999998</v>
      </c>
      <c r="AN170" t="s">
        <v>465</v>
      </c>
    </row>
    <row r="171" spans="14:40" x14ac:dyDescent="0.45">
      <c r="N171" t="s">
        <v>425</v>
      </c>
      <c r="O171" t="s">
        <v>298</v>
      </c>
      <c r="P171">
        <v>3.1076811974617108E-3</v>
      </c>
      <c r="Q171" t="s">
        <v>254</v>
      </c>
      <c r="S171" t="s">
        <v>449</v>
      </c>
      <c r="T171" t="s">
        <v>298</v>
      </c>
      <c r="U171">
        <v>3.2853948469413743E-3</v>
      </c>
      <c r="V171" t="s">
        <v>254</v>
      </c>
      <c r="AK171">
        <v>2042</v>
      </c>
      <c r="AL171" t="s">
        <v>154</v>
      </c>
      <c r="AM171">
        <v>0.64039999999999997</v>
      </c>
      <c r="AN171" t="s">
        <v>465</v>
      </c>
    </row>
    <row r="172" spans="14:40" x14ac:dyDescent="0.45">
      <c r="N172" t="s">
        <v>425</v>
      </c>
      <c r="O172" t="s">
        <v>299</v>
      </c>
      <c r="P172">
        <v>3.1334823764063305E-3</v>
      </c>
      <c r="Q172" t="s">
        <v>254</v>
      </c>
      <c r="S172" t="s">
        <v>449</v>
      </c>
      <c r="T172" t="s">
        <v>299</v>
      </c>
      <c r="U172">
        <v>3.4018639436088636E-3</v>
      </c>
      <c r="V172" t="s">
        <v>254</v>
      </c>
      <c r="AK172">
        <v>2042</v>
      </c>
      <c r="AL172" t="s">
        <v>159</v>
      </c>
      <c r="AM172">
        <v>0.59340000000000004</v>
      </c>
      <c r="AN172" t="s">
        <v>465</v>
      </c>
    </row>
    <row r="173" spans="14:40" x14ac:dyDescent="0.45">
      <c r="N173" t="s">
        <v>425</v>
      </c>
      <c r="O173" t="s">
        <v>302</v>
      </c>
      <c r="P173">
        <v>1.9181618665996492E-2</v>
      </c>
      <c r="Q173" t="s">
        <v>254</v>
      </c>
      <c r="S173" t="s">
        <v>449</v>
      </c>
      <c r="T173" t="s">
        <v>302</v>
      </c>
      <c r="U173">
        <v>1.804239149243796E-2</v>
      </c>
      <c r="V173" t="s">
        <v>254</v>
      </c>
      <c r="AK173">
        <v>2042</v>
      </c>
      <c r="AL173" t="s">
        <v>161</v>
      </c>
      <c r="AM173">
        <v>0.59119999999999995</v>
      </c>
      <c r="AN173" t="s">
        <v>465</v>
      </c>
    </row>
    <row r="174" spans="14:40" x14ac:dyDescent="0.45">
      <c r="N174" t="s">
        <v>425</v>
      </c>
      <c r="O174" t="s">
        <v>303</v>
      </c>
      <c r="P174">
        <v>4.4158315580140946E-2</v>
      </c>
      <c r="Q174" t="s">
        <v>254</v>
      </c>
      <c r="S174" t="s">
        <v>449</v>
      </c>
      <c r="T174" t="s">
        <v>303</v>
      </c>
      <c r="U174">
        <v>4.1413182041590633E-2</v>
      </c>
      <c r="V174" t="s">
        <v>254</v>
      </c>
      <c r="AK174">
        <v>2042</v>
      </c>
      <c r="AL174" t="s">
        <v>165</v>
      </c>
      <c r="AM174">
        <v>0.64829999999999999</v>
      </c>
      <c r="AN174" t="s">
        <v>465</v>
      </c>
    </row>
    <row r="175" spans="14:40" x14ac:dyDescent="0.45">
      <c r="N175" t="s">
        <v>425</v>
      </c>
      <c r="O175" t="s">
        <v>304</v>
      </c>
      <c r="P175">
        <v>1.5989250825166532E-2</v>
      </c>
      <c r="Q175" t="s">
        <v>254</v>
      </c>
      <c r="S175" t="s">
        <v>449</v>
      </c>
      <c r="T175" t="s">
        <v>304</v>
      </c>
      <c r="U175">
        <v>1.608116864203947E-2</v>
      </c>
      <c r="V175" t="s">
        <v>254</v>
      </c>
      <c r="AK175">
        <v>2042</v>
      </c>
      <c r="AL175" t="s">
        <v>169</v>
      </c>
      <c r="AM175">
        <v>0.58389999999999997</v>
      </c>
      <c r="AN175" t="s">
        <v>465</v>
      </c>
    </row>
    <row r="176" spans="14:40" x14ac:dyDescent="0.45">
      <c r="N176" t="s">
        <v>425</v>
      </c>
      <c r="O176" t="s">
        <v>305</v>
      </c>
      <c r="P176">
        <v>4.1087909657635414E-3</v>
      </c>
      <c r="Q176" t="s">
        <v>254</v>
      </c>
      <c r="S176" t="s">
        <v>449</v>
      </c>
      <c r="T176" t="s">
        <v>305</v>
      </c>
      <c r="U176">
        <v>3.9605523511793191E-3</v>
      </c>
      <c r="V176" t="s">
        <v>254</v>
      </c>
      <c r="AK176">
        <v>2042</v>
      </c>
      <c r="AL176" t="s">
        <v>171</v>
      </c>
      <c r="AM176">
        <v>0.55689999999999995</v>
      </c>
      <c r="AN176" t="s">
        <v>465</v>
      </c>
    </row>
    <row r="177" spans="14:40" x14ac:dyDescent="0.45">
      <c r="N177" t="s">
        <v>425</v>
      </c>
      <c r="O177" t="s">
        <v>306</v>
      </c>
      <c r="P177">
        <v>4.1014988453043633E-3</v>
      </c>
      <c r="Q177" t="s">
        <v>254</v>
      </c>
      <c r="S177" t="s">
        <v>449</v>
      </c>
      <c r="T177" t="s">
        <v>306</v>
      </c>
      <c r="U177">
        <v>3.920403674566122E-3</v>
      </c>
      <c r="V177" t="s">
        <v>254</v>
      </c>
      <c r="AK177">
        <v>2042</v>
      </c>
      <c r="AL177" t="s">
        <v>173</v>
      </c>
      <c r="AM177">
        <v>0.56340000000000001</v>
      </c>
      <c r="AN177" t="s">
        <v>465</v>
      </c>
    </row>
    <row r="178" spans="14:40" x14ac:dyDescent="0.45">
      <c r="N178" t="s">
        <v>425</v>
      </c>
      <c r="O178" t="s">
        <v>307</v>
      </c>
      <c r="P178">
        <v>4.213240763717689E-3</v>
      </c>
      <c r="Q178" t="s">
        <v>254</v>
      </c>
      <c r="S178" t="s">
        <v>449</v>
      </c>
      <c r="T178" t="s">
        <v>307</v>
      </c>
      <c r="U178">
        <v>3.9742364547566585E-3</v>
      </c>
      <c r="V178" t="s">
        <v>254</v>
      </c>
      <c r="AK178">
        <v>2042</v>
      </c>
      <c r="AL178" t="s">
        <v>164</v>
      </c>
      <c r="AM178">
        <v>0.64284999999999992</v>
      </c>
      <c r="AN178" t="s">
        <v>465</v>
      </c>
    </row>
    <row r="179" spans="14:40" x14ac:dyDescent="0.45">
      <c r="N179" t="s">
        <v>425</v>
      </c>
      <c r="O179" t="s">
        <v>310</v>
      </c>
      <c r="P179">
        <v>5.5059406270312611E-2</v>
      </c>
      <c r="Q179" t="s">
        <v>254</v>
      </c>
      <c r="S179" t="s">
        <v>449</v>
      </c>
      <c r="T179" t="s">
        <v>310</v>
      </c>
      <c r="U179">
        <v>5.7831811814089987E-2</v>
      </c>
      <c r="V179" t="s">
        <v>254</v>
      </c>
      <c r="AK179">
        <v>2043</v>
      </c>
      <c r="AL179" t="s">
        <v>154</v>
      </c>
      <c r="AM179">
        <v>0.63449999999999995</v>
      </c>
      <c r="AN179" t="s">
        <v>465</v>
      </c>
    </row>
    <row r="180" spans="14:40" x14ac:dyDescent="0.45">
      <c r="N180" t="s">
        <v>425</v>
      </c>
      <c r="O180" t="s">
        <v>311</v>
      </c>
      <c r="P180">
        <v>0.12838781466273813</v>
      </c>
      <c r="Q180" t="s">
        <v>254</v>
      </c>
      <c r="S180" t="s">
        <v>449</v>
      </c>
      <c r="T180" t="s">
        <v>311</v>
      </c>
      <c r="U180">
        <v>0.13407805159077066</v>
      </c>
      <c r="V180" t="s">
        <v>254</v>
      </c>
      <c r="AK180">
        <v>2043</v>
      </c>
      <c r="AL180" t="s">
        <v>159</v>
      </c>
      <c r="AM180">
        <v>0.58209999999999995</v>
      </c>
      <c r="AN180" t="s">
        <v>465</v>
      </c>
    </row>
    <row r="181" spans="14:40" x14ac:dyDescent="0.45">
      <c r="N181" t="s">
        <v>425</v>
      </c>
      <c r="O181" t="s">
        <v>312</v>
      </c>
      <c r="P181">
        <v>4.7262601423523641E-2</v>
      </c>
      <c r="Q181" t="s">
        <v>254</v>
      </c>
      <c r="S181" t="s">
        <v>449</v>
      </c>
      <c r="T181" t="s">
        <v>312</v>
      </c>
      <c r="U181">
        <v>4.7083786921641356E-2</v>
      </c>
      <c r="V181" t="s">
        <v>254</v>
      </c>
      <c r="AK181">
        <v>2043</v>
      </c>
      <c r="AL181" t="s">
        <v>161</v>
      </c>
      <c r="AM181">
        <v>0.63490000000000002</v>
      </c>
      <c r="AN181" t="s">
        <v>465</v>
      </c>
    </row>
    <row r="182" spans="14:40" x14ac:dyDescent="0.45">
      <c r="N182" t="s">
        <v>425</v>
      </c>
      <c r="O182" t="s">
        <v>313</v>
      </c>
      <c r="P182">
        <v>1.1687709413131291E-2</v>
      </c>
      <c r="Q182" t="s">
        <v>254</v>
      </c>
      <c r="S182" t="s">
        <v>449</v>
      </c>
      <c r="T182" t="s">
        <v>313</v>
      </c>
      <c r="U182">
        <v>1.151823697861064E-2</v>
      </c>
      <c r="V182" t="s">
        <v>254</v>
      </c>
      <c r="AK182">
        <v>2043</v>
      </c>
      <c r="AL182" t="s">
        <v>165</v>
      </c>
      <c r="AM182">
        <v>0.63</v>
      </c>
      <c r="AN182" t="s">
        <v>465</v>
      </c>
    </row>
    <row r="183" spans="14:40" x14ac:dyDescent="0.45">
      <c r="N183" t="s">
        <v>425</v>
      </c>
      <c r="O183" t="s">
        <v>314</v>
      </c>
      <c r="P183">
        <v>1.1581411654603972E-2</v>
      </c>
      <c r="Q183" t="s">
        <v>254</v>
      </c>
      <c r="S183" t="s">
        <v>449</v>
      </c>
      <c r="T183" t="s">
        <v>314</v>
      </c>
      <c r="U183">
        <v>1.147020480766341E-2</v>
      </c>
      <c r="V183" t="s">
        <v>254</v>
      </c>
      <c r="AK183">
        <v>2043</v>
      </c>
      <c r="AL183" t="s">
        <v>169</v>
      </c>
      <c r="AM183">
        <v>0.57650000000000001</v>
      </c>
      <c r="AN183" t="s">
        <v>465</v>
      </c>
    </row>
    <row r="184" spans="14:40" x14ac:dyDescent="0.45">
      <c r="N184" t="s">
        <v>425</v>
      </c>
      <c r="O184" t="s">
        <v>315</v>
      </c>
      <c r="P184">
        <v>1.1929399188504249E-2</v>
      </c>
      <c r="Q184" t="s">
        <v>254</v>
      </c>
      <c r="S184" t="s">
        <v>449</v>
      </c>
      <c r="T184" t="s">
        <v>315</v>
      </c>
      <c r="U184">
        <v>1.1987503180431239E-2</v>
      </c>
      <c r="V184" t="s">
        <v>254</v>
      </c>
      <c r="AK184">
        <v>2043</v>
      </c>
      <c r="AL184" t="s">
        <v>171</v>
      </c>
      <c r="AM184">
        <v>0.54310000000000003</v>
      </c>
      <c r="AN184" t="s">
        <v>465</v>
      </c>
    </row>
    <row r="185" spans="14:40" x14ac:dyDescent="0.45">
      <c r="N185" t="s">
        <v>425</v>
      </c>
      <c r="O185" t="s">
        <v>318</v>
      </c>
      <c r="P185">
        <v>1.4094163319486024E-2</v>
      </c>
      <c r="Q185" t="s">
        <v>254</v>
      </c>
      <c r="S185" t="s">
        <v>449</v>
      </c>
      <c r="T185" t="s">
        <v>318</v>
      </c>
      <c r="U185">
        <v>1.6297099585591269E-2</v>
      </c>
      <c r="V185" t="s">
        <v>254</v>
      </c>
      <c r="AK185">
        <v>2043</v>
      </c>
      <c r="AL185" t="s">
        <v>173</v>
      </c>
      <c r="AM185">
        <v>0.61170000000000002</v>
      </c>
      <c r="AN185" t="s">
        <v>465</v>
      </c>
    </row>
    <row r="186" spans="14:40" x14ac:dyDescent="0.45">
      <c r="N186" t="s">
        <v>425</v>
      </c>
      <c r="O186" t="s">
        <v>319</v>
      </c>
      <c r="P186">
        <v>3.4044775288553222E-2</v>
      </c>
      <c r="Q186" t="s">
        <v>254</v>
      </c>
      <c r="S186" t="s">
        <v>449</v>
      </c>
      <c r="T186" t="s">
        <v>319</v>
      </c>
      <c r="U186">
        <v>3.7661511818533028E-2</v>
      </c>
      <c r="V186" t="s">
        <v>254</v>
      </c>
      <c r="AK186">
        <v>2043</v>
      </c>
      <c r="AL186" t="s">
        <v>164</v>
      </c>
      <c r="AM186">
        <v>0.63490000000000002</v>
      </c>
      <c r="AN186" t="s">
        <v>465</v>
      </c>
    </row>
    <row r="187" spans="14:40" x14ac:dyDescent="0.45">
      <c r="N187" t="s">
        <v>425</v>
      </c>
      <c r="O187" t="s">
        <v>320</v>
      </c>
      <c r="P187">
        <v>1.260456729862214E-2</v>
      </c>
      <c r="Q187" t="s">
        <v>254</v>
      </c>
      <c r="S187" t="s">
        <v>449</v>
      </c>
      <c r="T187" t="s">
        <v>320</v>
      </c>
      <c r="U187">
        <v>1.3651828755522292E-2</v>
      </c>
      <c r="V187" t="s">
        <v>254</v>
      </c>
      <c r="AK187">
        <v>2044</v>
      </c>
      <c r="AL187" t="s">
        <v>154</v>
      </c>
      <c r="AM187">
        <v>0.59570000000000001</v>
      </c>
      <c r="AN187" t="s">
        <v>465</v>
      </c>
    </row>
    <row r="188" spans="14:40" x14ac:dyDescent="0.45">
      <c r="N188" t="s">
        <v>425</v>
      </c>
      <c r="O188" t="s">
        <v>321</v>
      </c>
      <c r="P188">
        <v>3.1068681372527192E-3</v>
      </c>
      <c r="Q188" t="s">
        <v>254</v>
      </c>
      <c r="S188" t="s">
        <v>449</v>
      </c>
      <c r="T188" t="s">
        <v>321</v>
      </c>
      <c r="U188">
        <v>3.4974866387713589E-3</v>
      </c>
      <c r="V188" t="s">
        <v>254</v>
      </c>
      <c r="AK188">
        <v>2044</v>
      </c>
      <c r="AL188" t="s">
        <v>159</v>
      </c>
      <c r="AM188">
        <v>0.6069</v>
      </c>
      <c r="AN188" t="s">
        <v>465</v>
      </c>
    </row>
    <row r="189" spans="14:40" x14ac:dyDescent="0.45">
      <c r="N189" t="s">
        <v>425</v>
      </c>
      <c r="O189" t="s">
        <v>322</v>
      </c>
      <c r="P189">
        <v>3.0340806694983602E-3</v>
      </c>
      <c r="Q189" t="s">
        <v>254</v>
      </c>
      <c r="S189" t="s">
        <v>449</v>
      </c>
      <c r="T189" t="s">
        <v>322</v>
      </c>
      <c r="U189">
        <v>3.4234351475699422E-3</v>
      </c>
      <c r="V189" t="s">
        <v>254</v>
      </c>
      <c r="AK189">
        <v>2044</v>
      </c>
      <c r="AL189" t="s">
        <v>161</v>
      </c>
      <c r="AM189">
        <v>0.59599999999999997</v>
      </c>
      <c r="AN189" t="s">
        <v>465</v>
      </c>
    </row>
    <row r="190" spans="14:40" x14ac:dyDescent="0.45">
      <c r="N190" t="s">
        <v>425</v>
      </c>
      <c r="O190" t="s">
        <v>323</v>
      </c>
      <c r="P190">
        <v>3.0730305465420178E-3</v>
      </c>
      <c r="Q190" t="s">
        <v>254</v>
      </c>
      <c r="S190" t="s">
        <v>449</v>
      </c>
      <c r="T190" t="s">
        <v>323</v>
      </c>
      <c r="U190">
        <v>3.4863751185713505E-3</v>
      </c>
      <c r="V190" t="s">
        <v>254</v>
      </c>
      <c r="AK190">
        <v>2044</v>
      </c>
      <c r="AL190" t="s">
        <v>165</v>
      </c>
      <c r="AM190">
        <v>0.65449999999999997</v>
      </c>
      <c r="AN190" t="s">
        <v>465</v>
      </c>
    </row>
    <row r="191" spans="14:40" x14ac:dyDescent="0.45">
      <c r="N191" t="s">
        <v>425</v>
      </c>
      <c r="O191" t="s">
        <v>326</v>
      </c>
      <c r="P191">
        <v>2.0696467152394944E-2</v>
      </c>
      <c r="Q191" t="s">
        <v>254</v>
      </c>
      <c r="S191" t="s">
        <v>449</v>
      </c>
      <c r="T191" t="s">
        <v>326</v>
      </c>
      <c r="U191">
        <v>1.9587826004598161E-2</v>
      </c>
      <c r="V191" t="s">
        <v>254</v>
      </c>
      <c r="AK191">
        <v>2044</v>
      </c>
      <c r="AL191" t="s">
        <v>169</v>
      </c>
      <c r="AM191">
        <v>0.58637499999999998</v>
      </c>
      <c r="AN191" t="s">
        <v>465</v>
      </c>
    </row>
    <row r="192" spans="14:40" x14ac:dyDescent="0.45">
      <c r="N192" t="s">
        <v>425</v>
      </c>
      <c r="O192" t="s">
        <v>327</v>
      </c>
      <c r="P192">
        <v>4.7896958439066342E-2</v>
      </c>
      <c r="Q192" t="s">
        <v>254</v>
      </c>
      <c r="S192" t="s">
        <v>449</v>
      </c>
      <c r="T192" t="s">
        <v>327</v>
      </c>
      <c r="U192">
        <v>4.8374650578347465E-2</v>
      </c>
      <c r="V192" t="s">
        <v>254</v>
      </c>
      <c r="AK192">
        <v>2044</v>
      </c>
      <c r="AL192" t="s">
        <v>171</v>
      </c>
      <c r="AM192">
        <v>0.52639999999999998</v>
      </c>
      <c r="AN192" t="s">
        <v>465</v>
      </c>
    </row>
    <row r="193" spans="14:40" x14ac:dyDescent="0.45">
      <c r="N193" t="s">
        <v>425</v>
      </c>
      <c r="O193" t="s">
        <v>328</v>
      </c>
      <c r="P193">
        <v>1.7685394963227165E-2</v>
      </c>
      <c r="Q193" t="s">
        <v>254</v>
      </c>
      <c r="S193" t="s">
        <v>449</v>
      </c>
      <c r="T193" t="s">
        <v>328</v>
      </c>
      <c r="U193">
        <v>1.6888607291730341E-2</v>
      </c>
      <c r="V193" t="s">
        <v>254</v>
      </c>
      <c r="AK193">
        <v>2044</v>
      </c>
      <c r="AL193" t="s">
        <v>173</v>
      </c>
      <c r="AM193">
        <v>0.61899999999999999</v>
      </c>
      <c r="AN193" t="s">
        <v>465</v>
      </c>
    </row>
    <row r="194" spans="14:40" x14ac:dyDescent="0.45">
      <c r="N194" t="s">
        <v>425</v>
      </c>
      <c r="O194" t="s">
        <v>329</v>
      </c>
      <c r="P194">
        <v>4.5156643560494512E-3</v>
      </c>
      <c r="Q194" t="s">
        <v>254</v>
      </c>
      <c r="S194" t="s">
        <v>449</v>
      </c>
      <c r="T194" t="s">
        <v>329</v>
      </c>
      <c r="U194">
        <v>3.9170500724512933E-3</v>
      </c>
      <c r="V194" t="s">
        <v>254</v>
      </c>
      <c r="AK194">
        <v>2044</v>
      </c>
      <c r="AL194" t="s">
        <v>164</v>
      </c>
      <c r="AM194">
        <v>0.61280000000000001</v>
      </c>
      <c r="AN194" t="s">
        <v>465</v>
      </c>
    </row>
    <row r="195" spans="14:40" x14ac:dyDescent="0.45">
      <c r="N195" t="s">
        <v>425</v>
      </c>
      <c r="O195" t="s">
        <v>330</v>
      </c>
      <c r="P195">
        <v>4.4481200438433472E-3</v>
      </c>
      <c r="Q195" t="s">
        <v>254</v>
      </c>
      <c r="S195" t="s">
        <v>449</v>
      </c>
      <c r="T195" t="s">
        <v>330</v>
      </c>
      <c r="U195">
        <v>3.8036847199547723E-3</v>
      </c>
      <c r="V195" t="s">
        <v>254</v>
      </c>
      <c r="AK195">
        <v>2045</v>
      </c>
      <c r="AL195" t="s">
        <v>154</v>
      </c>
      <c r="AM195">
        <v>0.61439999999999995</v>
      </c>
      <c r="AN195" t="s">
        <v>465</v>
      </c>
    </row>
    <row r="196" spans="14:40" x14ac:dyDescent="0.45">
      <c r="N196" t="s">
        <v>425</v>
      </c>
      <c r="O196" t="s">
        <v>331</v>
      </c>
      <c r="P196">
        <v>4.4227339942130399E-3</v>
      </c>
      <c r="Q196" t="s">
        <v>254</v>
      </c>
      <c r="S196" t="s">
        <v>449</v>
      </c>
      <c r="T196" t="s">
        <v>331</v>
      </c>
      <c r="U196">
        <v>3.8804238057434165E-3</v>
      </c>
      <c r="V196" t="s">
        <v>254</v>
      </c>
      <c r="AK196">
        <v>2045</v>
      </c>
      <c r="AL196" t="s">
        <v>159</v>
      </c>
      <c r="AM196">
        <v>0.66659999999999997</v>
      </c>
      <c r="AN196" t="s">
        <v>465</v>
      </c>
    </row>
    <row r="197" spans="14:40" x14ac:dyDescent="0.45">
      <c r="N197" t="s">
        <v>425</v>
      </c>
      <c r="O197" t="s">
        <v>334</v>
      </c>
      <c r="P197">
        <v>4.9204137090965917E-2</v>
      </c>
      <c r="Q197" t="s">
        <v>254</v>
      </c>
      <c r="S197" t="s">
        <v>449</v>
      </c>
      <c r="T197" t="s">
        <v>334</v>
      </c>
      <c r="U197">
        <v>4.6566690473550748E-2</v>
      </c>
      <c r="V197" t="s">
        <v>254</v>
      </c>
      <c r="AK197">
        <v>2045</v>
      </c>
      <c r="AL197" t="s">
        <v>161</v>
      </c>
      <c r="AM197">
        <v>0.57799999999999996</v>
      </c>
      <c r="AN197" t="s">
        <v>465</v>
      </c>
    </row>
    <row r="198" spans="14:40" x14ac:dyDescent="0.45">
      <c r="N198" t="s">
        <v>425</v>
      </c>
      <c r="O198" t="s">
        <v>335</v>
      </c>
      <c r="P198">
        <v>0.11866784782265409</v>
      </c>
      <c r="Q198" t="s">
        <v>254</v>
      </c>
      <c r="S198" t="s">
        <v>449</v>
      </c>
      <c r="T198" t="s">
        <v>335</v>
      </c>
      <c r="U198">
        <v>0.11066850902576848</v>
      </c>
      <c r="V198" t="s">
        <v>254</v>
      </c>
      <c r="AK198">
        <v>2045</v>
      </c>
      <c r="AL198" t="s">
        <v>165</v>
      </c>
      <c r="AM198">
        <v>0.55810000000000004</v>
      </c>
      <c r="AN198" t="s">
        <v>465</v>
      </c>
    </row>
    <row r="199" spans="14:40" x14ac:dyDescent="0.45">
      <c r="N199" t="s">
        <v>425</v>
      </c>
      <c r="O199" t="s">
        <v>336</v>
      </c>
      <c r="P199">
        <v>4.0961784671204385E-2</v>
      </c>
      <c r="Q199" t="s">
        <v>254</v>
      </c>
      <c r="S199" t="s">
        <v>449</v>
      </c>
      <c r="T199" t="s">
        <v>336</v>
      </c>
      <c r="U199">
        <v>3.8363186507089156E-2</v>
      </c>
      <c r="V199" t="s">
        <v>254</v>
      </c>
      <c r="AK199">
        <v>2045</v>
      </c>
      <c r="AL199" t="s">
        <v>169</v>
      </c>
      <c r="AM199">
        <v>0.56309999999999993</v>
      </c>
      <c r="AN199" t="s">
        <v>465</v>
      </c>
    </row>
    <row r="200" spans="14:40" x14ac:dyDescent="0.45">
      <c r="N200" t="s">
        <v>425</v>
      </c>
      <c r="O200" t="s">
        <v>337</v>
      </c>
      <c r="P200">
        <v>1.0285062657051416E-2</v>
      </c>
      <c r="Q200" t="s">
        <v>254</v>
      </c>
      <c r="S200" t="s">
        <v>449</v>
      </c>
      <c r="T200" t="s">
        <v>337</v>
      </c>
      <c r="U200">
        <v>9.6929543419241419E-3</v>
      </c>
      <c r="V200" t="s">
        <v>254</v>
      </c>
      <c r="AK200">
        <v>2045</v>
      </c>
      <c r="AL200" t="s">
        <v>171</v>
      </c>
      <c r="AM200">
        <v>0.58089999999999997</v>
      </c>
      <c r="AN200" t="s">
        <v>465</v>
      </c>
    </row>
    <row r="201" spans="14:40" x14ac:dyDescent="0.45">
      <c r="N201" t="s">
        <v>425</v>
      </c>
      <c r="O201" t="s">
        <v>338</v>
      </c>
      <c r="P201">
        <v>1.0250435596699674E-2</v>
      </c>
      <c r="Q201" t="s">
        <v>254</v>
      </c>
      <c r="S201" t="s">
        <v>449</v>
      </c>
      <c r="T201" t="s">
        <v>338</v>
      </c>
      <c r="U201">
        <v>9.5719718592352752E-3</v>
      </c>
      <c r="V201" t="s">
        <v>254</v>
      </c>
      <c r="AK201">
        <v>2045</v>
      </c>
      <c r="AL201" t="s">
        <v>173</v>
      </c>
      <c r="AM201">
        <v>0.56479999999999997</v>
      </c>
      <c r="AN201" t="s">
        <v>465</v>
      </c>
    </row>
    <row r="202" spans="14:40" x14ac:dyDescent="0.45">
      <c r="N202" t="s">
        <v>425</v>
      </c>
      <c r="O202" t="s">
        <v>339</v>
      </c>
      <c r="P202">
        <v>1.0145227032708384E-2</v>
      </c>
      <c r="Q202" t="s">
        <v>254</v>
      </c>
      <c r="S202" t="s">
        <v>449</v>
      </c>
      <c r="T202" t="s">
        <v>339</v>
      </c>
      <c r="U202">
        <v>9.5426916541200297E-3</v>
      </c>
      <c r="V202" t="s">
        <v>254</v>
      </c>
      <c r="AK202">
        <v>2045</v>
      </c>
      <c r="AL202" t="s">
        <v>164</v>
      </c>
      <c r="AM202">
        <v>0.58379999999999999</v>
      </c>
      <c r="AN202" t="s">
        <v>465</v>
      </c>
    </row>
    <row r="203" spans="14:40" x14ac:dyDescent="0.45">
      <c r="N203" t="s">
        <v>426</v>
      </c>
      <c r="O203" t="s">
        <v>253</v>
      </c>
      <c r="P203">
        <v>2.0070736060967334E-2</v>
      </c>
      <c r="Q203" t="s">
        <v>254</v>
      </c>
      <c r="S203" t="s">
        <v>450</v>
      </c>
      <c r="T203" t="s">
        <v>253</v>
      </c>
      <c r="U203">
        <v>2.0985637390729832E-2</v>
      </c>
      <c r="V203" t="s">
        <v>254</v>
      </c>
      <c r="AK203">
        <v>2046</v>
      </c>
      <c r="AL203" t="s">
        <v>154</v>
      </c>
      <c r="AM203">
        <v>0.61609999999999998</v>
      </c>
      <c r="AN203" t="s">
        <v>465</v>
      </c>
    </row>
    <row r="204" spans="14:40" x14ac:dyDescent="0.45">
      <c r="N204" t="s">
        <v>426</v>
      </c>
      <c r="O204" t="s">
        <v>255</v>
      </c>
      <c r="P204">
        <v>4.7269833766795263E-2</v>
      </c>
      <c r="Q204" t="s">
        <v>254</v>
      </c>
      <c r="S204" t="s">
        <v>450</v>
      </c>
      <c r="T204" t="s">
        <v>255</v>
      </c>
      <c r="U204">
        <v>5.0148943334639935E-2</v>
      </c>
      <c r="V204" t="s">
        <v>254</v>
      </c>
      <c r="AK204">
        <v>2046</v>
      </c>
      <c r="AL204" t="s">
        <v>159</v>
      </c>
      <c r="AM204">
        <v>0.66210000000000002</v>
      </c>
      <c r="AN204" t="s">
        <v>465</v>
      </c>
    </row>
    <row r="205" spans="14:40" x14ac:dyDescent="0.45">
      <c r="N205" t="s">
        <v>426</v>
      </c>
      <c r="O205" t="s">
        <v>256</v>
      </c>
      <c r="P205">
        <v>1.5405418998453303E-2</v>
      </c>
      <c r="Q205" t="s">
        <v>254</v>
      </c>
      <c r="S205" t="s">
        <v>450</v>
      </c>
      <c r="T205" t="s">
        <v>256</v>
      </c>
      <c r="U205">
        <v>1.6122499188641764E-2</v>
      </c>
      <c r="V205" t="s">
        <v>254</v>
      </c>
      <c r="AK205">
        <v>2046</v>
      </c>
      <c r="AL205" t="s">
        <v>161</v>
      </c>
      <c r="AM205">
        <v>0.64559999999999995</v>
      </c>
      <c r="AN205" t="s">
        <v>465</v>
      </c>
    </row>
    <row r="206" spans="14:40" x14ac:dyDescent="0.45">
      <c r="N206" t="s">
        <v>426</v>
      </c>
      <c r="O206" t="s">
        <v>257</v>
      </c>
      <c r="P206">
        <v>3.703052523381834E-3</v>
      </c>
      <c r="Q206" t="s">
        <v>254</v>
      </c>
      <c r="S206" t="s">
        <v>450</v>
      </c>
      <c r="T206" t="s">
        <v>257</v>
      </c>
      <c r="U206">
        <v>4.0130982196998274E-3</v>
      </c>
      <c r="V206" t="s">
        <v>254</v>
      </c>
      <c r="AK206">
        <v>2046</v>
      </c>
      <c r="AL206" t="s">
        <v>165</v>
      </c>
      <c r="AM206">
        <v>0.65129999999999999</v>
      </c>
      <c r="AN206" t="s">
        <v>465</v>
      </c>
    </row>
    <row r="207" spans="14:40" x14ac:dyDescent="0.45">
      <c r="N207" t="s">
        <v>426</v>
      </c>
      <c r="O207" t="s">
        <v>258</v>
      </c>
      <c r="P207">
        <v>3.664373325748971E-3</v>
      </c>
      <c r="Q207" t="s">
        <v>254</v>
      </c>
      <c r="S207" t="s">
        <v>450</v>
      </c>
      <c r="T207" t="s">
        <v>258</v>
      </c>
      <c r="U207">
        <v>4.0129469903977507E-3</v>
      </c>
      <c r="V207" t="s">
        <v>254</v>
      </c>
      <c r="AK207">
        <v>2046</v>
      </c>
      <c r="AL207" t="s">
        <v>169</v>
      </c>
      <c r="AM207">
        <v>0.58424999999999994</v>
      </c>
      <c r="AN207" t="s">
        <v>465</v>
      </c>
    </row>
    <row r="208" spans="14:40" x14ac:dyDescent="0.45">
      <c r="N208" t="s">
        <v>426</v>
      </c>
      <c r="O208" t="s">
        <v>259</v>
      </c>
      <c r="P208">
        <v>3.5834580243770176E-3</v>
      </c>
      <c r="Q208" t="s">
        <v>254</v>
      </c>
      <c r="S208" t="s">
        <v>450</v>
      </c>
      <c r="T208" t="s">
        <v>259</v>
      </c>
      <c r="U208">
        <v>3.8921592416450712E-3</v>
      </c>
      <c r="V208" t="s">
        <v>254</v>
      </c>
      <c r="AK208">
        <v>2046</v>
      </c>
      <c r="AL208" t="s">
        <v>171</v>
      </c>
      <c r="AM208">
        <v>0.57220000000000004</v>
      </c>
      <c r="AN208" t="s">
        <v>465</v>
      </c>
    </row>
    <row r="209" spans="14:40" x14ac:dyDescent="0.45">
      <c r="N209" t="s">
        <v>426</v>
      </c>
      <c r="O209" t="s">
        <v>286</v>
      </c>
      <c r="P209">
        <v>1.102255437875369E-2</v>
      </c>
      <c r="Q209" t="s">
        <v>254</v>
      </c>
      <c r="S209" t="s">
        <v>450</v>
      </c>
      <c r="T209" t="s">
        <v>286</v>
      </c>
      <c r="U209">
        <v>8.9701066628454507E-3</v>
      </c>
      <c r="V209" t="s">
        <v>254</v>
      </c>
      <c r="AK209">
        <v>2046</v>
      </c>
      <c r="AL209" t="s">
        <v>173</v>
      </c>
      <c r="AM209">
        <v>0.52080000000000004</v>
      </c>
      <c r="AN209" t="s">
        <v>465</v>
      </c>
    </row>
    <row r="210" spans="14:40" x14ac:dyDescent="0.45">
      <c r="N210" t="s">
        <v>426</v>
      </c>
      <c r="O210" t="s">
        <v>287</v>
      </c>
      <c r="P210">
        <v>2.8414126119464651E-2</v>
      </c>
      <c r="Q210" t="s">
        <v>254</v>
      </c>
      <c r="S210" t="s">
        <v>450</v>
      </c>
      <c r="T210" t="s">
        <v>287</v>
      </c>
      <c r="U210">
        <v>2.6944009349709759E-2</v>
      </c>
      <c r="V210" t="s">
        <v>254</v>
      </c>
      <c r="AK210">
        <v>2046</v>
      </c>
      <c r="AL210" t="s">
        <v>164</v>
      </c>
      <c r="AM210">
        <v>0.61644999999999994</v>
      </c>
      <c r="AN210" t="s">
        <v>465</v>
      </c>
    </row>
    <row r="211" spans="14:40" x14ac:dyDescent="0.45">
      <c r="N211" t="s">
        <v>426</v>
      </c>
      <c r="O211" t="s">
        <v>288</v>
      </c>
      <c r="P211">
        <v>1.1882291306917569E-2</v>
      </c>
      <c r="Q211" t="s">
        <v>254</v>
      </c>
      <c r="S211" t="s">
        <v>450</v>
      </c>
      <c r="T211" t="s">
        <v>288</v>
      </c>
      <c r="U211">
        <v>1.0130065381962455E-2</v>
      </c>
      <c r="V211" t="s">
        <v>254</v>
      </c>
      <c r="AK211">
        <v>2047</v>
      </c>
      <c r="AL211" t="s">
        <v>154</v>
      </c>
      <c r="AM211">
        <v>0.61429999999999996</v>
      </c>
      <c r="AN211" t="s">
        <v>465</v>
      </c>
    </row>
    <row r="212" spans="14:40" x14ac:dyDescent="0.45">
      <c r="N212" t="s">
        <v>426</v>
      </c>
      <c r="O212" t="s">
        <v>289</v>
      </c>
      <c r="P212">
        <v>2.7690720958065997E-3</v>
      </c>
      <c r="Q212" t="s">
        <v>254</v>
      </c>
      <c r="S212" t="s">
        <v>450</v>
      </c>
      <c r="T212" t="s">
        <v>289</v>
      </c>
      <c r="U212">
        <v>2.3095707154460118E-3</v>
      </c>
      <c r="V212" t="s">
        <v>254</v>
      </c>
      <c r="AK212">
        <v>2047</v>
      </c>
      <c r="AL212" t="s">
        <v>159</v>
      </c>
      <c r="AM212">
        <v>0.61029999999999995</v>
      </c>
      <c r="AN212" t="s">
        <v>465</v>
      </c>
    </row>
    <row r="213" spans="14:40" x14ac:dyDescent="0.45">
      <c r="N213" t="s">
        <v>426</v>
      </c>
      <c r="O213" t="s">
        <v>290</v>
      </c>
      <c r="P213">
        <v>2.6860351798278408E-3</v>
      </c>
      <c r="Q213" t="s">
        <v>254</v>
      </c>
      <c r="S213" t="s">
        <v>450</v>
      </c>
      <c r="T213" t="s">
        <v>290</v>
      </c>
      <c r="U213">
        <v>2.2324932027591969E-3</v>
      </c>
      <c r="V213" t="s">
        <v>254</v>
      </c>
      <c r="AK213">
        <v>2047</v>
      </c>
      <c r="AL213" t="s">
        <v>161</v>
      </c>
      <c r="AM213">
        <v>0.66310000000000002</v>
      </c>
      <c r="AN213" t="s">
        <v>465</v>
      </c>
    </row>
    <row r="214" spans="14:40" x14ac:dyDescent="0.45">
      <c r="N214" t="s">
        <v>426</v>
      </c>
      <c r="O214" t="s">
        <v>291</v>
      </c>
      <c r="P214">
        <v>2.525455809056644E-3</v>
      </c>
      <c r="Q214" t="s">
        <v>254</v>
      </c>
      <c r="S214" t="s">
        <v>450</v>
      </c>
      <c r="T214" t="s">
        <v>291</v>
      </c>
      <c r="U214">
        <v>2.1687115911905291E-3</v>
      </c>
      <c r="V214" t="s">
        <v>254</v>
      </c>
      <c r="AK214">
        <v>2047</v>
      </c>
      <c r="AL214" t="s">
        <v>165</v>
      </c>
      <c r="AM214">
        <v>0.65029999999999999</v>
      </c>
      <c r="AN214" t="s">
        <v>465</v>
      </c>
    </row>
    <row r="215" spans="14:40" x14ac:dyDescent="0.45">
      <c r="N215" t="s">
        <v>426</v>
      </c>
      <c r="O215" t="s">
        <v>294</v>
      </c>
      <c r="P215">
        <v>1.6887953936995874E-2</v>
      </c>
      <c r="Q215" t="s">
        <v>254</v>
      </c>
      <c r="S215" t="s">
        <v>450</v>
      </c>
      <c r="T215" t="s">
        <v>294</v>
      </c>
      <c r="U215">
        <v>1.6230365184319907E-2</v>
      </c>
      <c r="V215" t="s">
        <v>254</v>
      </c>
      <c r="AK215">
        <v>2047</v>
      </c>
      <c r="AL215" t="s">
        <v>169</v>
      </c>
      <c r="AM215">
        <v>0.61277499999999996</v>
      </c>
      <c r="AN215" t="s">
        <v>465</v>
      </c>
    </row>
    <row r="216" spans="14:40" x14ac:dyDescent="0.45">
      <c r="N216" t="s">
        <v>426</v>
      </c>
      <c r="O216" t="s">
        <v>295</v>
      </c>
      <c r="P216">
        <v>3.7504095453076806E-2</v>
      </c>
      <c r="Q216" t="s">
        <v>254</v>
      </c>
      <c r="S216" t="s">
        <v>450</v>
      </c>
      <c r="T216" t="s">
        <v>295</v>
      </c>
      <c r="U216">
        <v>3.7524569940088258E-2</v>
      </c>
      <c r="V216" t="s">
        <v>254</v>
      </c>
      <c r="AK216">
        <v>2047</v>
      </c>
      <c r="AL216" t="s">
        <v>171</v>
      </c>
      <c r="AM216">
        <v>0.55559999999999998</v>
      </c>
      <c r="AN216" t="s">
        <v>465</v>
      </c>
    </row>
    <row r="217" spans="14:40" x14ac:dyDescent="0.45">
      <c r="N217" t="s">
        <v>426</v>
      </c>
      <c r="O217" t="s">
        <v>296</v>
      </c>
      <c r="P217">
        <v>1.6653613529110337E-2</v>
      </c>
      <c r="Q217" t="s">
        <v>254</v>
      </c>
      <c r="S217" t="s">
        <v>450</v>
      </c>
      <c r="T217" t="s">
        <v>296</v>
      </c>
      <c r="U217">
        <v>1.507228141473739E-2</v>
      </c>
      <c r="V217" t="s">
        <v>254</v>
      </c>
      <c r="AK217">
        <v>2047</v>
      </c>
      <c r="AL217" t="s">
        <v>173</v>
      </c>
      <c r="AM217">
        <v>0.53759999999999997</v>
      </c>
      <c r="AN217" t="s">
        <v>465</v>
      </c>
    </row>
    <row r="218" spans="14:40" x14ac:dyDescent="0.45">
      <c r="N218" t="s">
        <v>426</v>
      </c>
      <c r="O218" t="s">
        <v>297</v>
      </c>
      <c r="P218">
        <v>3.9765523153356026E-3</v>
      </c>
      <c r="Q218" t="s">
        <v>254</v>
      </c>
      <c r="S218" t="s">
        <v>450</v>
      </c>
      <c r="T218" t="s">
        <v>297</v>
      </c>
      <c r="U218">
        <v>3.6369020005946823E-3</v>
      </c>
      <c r="V218" t="s">
        <v>254</v>
      </c>
      <c r="AK218">
        <v>2047</v>
      </c>
      <c r="AL218" t="s">
        <v>164</v>
      </c>
      <c r="AM218">
        <v>0.60270000000000001</v>
      </c>
      <c r="AN218" t="s">
        <v>465</v>
      </c>
    </row>
    <row r="219" spans="14:40" x14ac:dyDescent="0.45">
      <c r="N219" t="s">
        <v>426</v>
      </c>
      <c r="O219" t="s">
        <v>298</v>
      </c>
      <c r="P219">
        <v>3.7337656599256228E-3</v>
      </c>
      <c r="Q219" t="s">
        <v>254</v>
      </c>
      <c r="S219" t="s">
        <v>450</v>
      </c>
      <c r="T219" t="s">
        <v>298</v>
      </c>
      <c r="U219">
        <v>3.4774075242986306E-3</v>
      </c>
      <c r="V219" t="s">
        <v>254</v>
      </c>
      <c r="AK219">
        <v>2048</v>
      </c>
      <c r="AL219" t="s">
        <v>154</v>
      </c>
      <c r="AM219">
        <v>0.49659999999999999</v>
      </c>
      <c r="AN219" t="s">
        <v>465</v>
      </c>
    </row>
    <row r="220" spans="14:40" x14ac:dyDescent="0.45">
      <c r="N220" t="s">
        <v>426</v>
      </c>
      <c r="O220" t="s">
        <v>299</v>
      </c>
      <c r="P220">
        <v>3.5979560541630927E-3</v>
      </c>
      <c r="Q220" t="s">
        <v>254</v>
      </c>
      <c r="S220" t="s">
        <v>450</v>
      </c>
      <c r="T220" t="s">
        <v>299</v>
      </c>
      <c r="U220">
        <v>3.4697500483155358E-3</v>
      </c>
      <c r="V220" t="s">
        <v>254</v>
      </c>
      <c r="AK220">
        <v>2048</v>
      </c>
      <c r="AL220" t="s">
        <v>159</v>
      </c>
      <c r="AM220">
        <v>0.57669999999999999</v>
      </c>
      <c r="AN220" t="s">
        <v>465</v>
      </c>
    </row>
    <row r="221" spans="14:40" x14ac:dyDescent="0.45">
      <c r="N221" t="s">
        <v>426</v>
      </c>
      <c r="O221" t="s">
        <v>302</v>
      </c>
      <c r="P221">
        <v>2.0054413470089981E-2</v>
      </c>
      <c r="Q221" t="s">
        <v>254</v>
      </c>
      <c r="S221" t="s">
        <v>450</v>
      </c>
      <c r="T221" t="s">
        <v>302</v>
      </c>
      <c r="U221">
        <v>1.7658516157902988E-2</v>
      </c>
      <c r="V221" t="s">
        <v>254</v>
      </c>
      <c r="AK221">
        <v>2048</v>
      </c>
      <c r="AL221" t="s">
        <v>161</v>
      </c>
      <c r="AM221">
        <v>0.51700000000000002</v>
      </c>
      <c r="AN221" t="s">
        <v>465</v>
      </c>
    </row>
    <row r="222" spans="14:40" x14ac:dyDescent="0.45">
      <c r="N222" t="s">
        <v>426</v>
      </c>
      <c r="O222" t="s">
        <v>303</v>
      </c>
      <c r="P222">
        <v>4.64188318369445E-2</v>
      </c>
      <c r="Q222" t="s">
        <v>254</v>
      </c>
      <c r="S222" t="s">
        <v>450</v>
      </c>
      <c r="T222" t="s">
        <v>303</v>
      </c>
      <c r="U222">
        <v>4.4932446099188166E-2</v>
      </c>
      <c r="V222" t="s">
        <v>254</v>
      </c>
      <c r="AK222">
        <v>2048</v>
      </c>
      <c r="AL222" t="s">
        <v>165</v>
      </c>
      <c r="AM222">
        <v>0.49690000000000001</v>
      </c>
      <c r="AN222" t="s">
        <v>465</v>
      </c>
    </row>
    <row r="223" spans="14:40" x14ac:dyDescent="0.45">
      <c r="N223" t="s">
        <v>426</v>
      </c>
      <c r="O223" t="s">
        <v>304</v>
      </c>
      <c r="P223">
        <v>1.6104365349427965E-2</v>
      </c>
      <c r="Q223" t="s">
        <v>254</v>
      </c>
      <c r="S223" t="s">
        <v>450</v>
      </c>
      <c r="T223" t="s">
        <v>304</v>
      </c>
      <c r="U223">
        <v>1.6088825369393212E-2</v>
      </c>
      <c r="V223" t="s">
        <v>254</v>
      </c>
      <c r="AK223">
        <v>2048</v>
      </c>
      <c r="AL223" t="s">
        <v>169</v>
      </c>
      <c r="AM223">
        <v>0.49565000000000003</v>
      </c>
      <c r="AN223" t="s">
        <v>465</v>
      </c>
    </row>
    <row r="224" spans="14:40" x14ac:dyDescent="0.45">
      <c r="N224" t="s">
        <v>426</v>
      </c>
      <c r="O224" t="s">
        <v>305</v>
      </c>
      <c r="P224">
        <v>4.2879886849299517E-3</v>
      </c>
      <c r="Q224" t="s">
        <v>254</v>
      </c>
      <c r="S224" t="s">
        <v>450</v>
      </c>
      <c r="T224" t="s">
        <v>305</v>
      </c>
      <c r="U224">
        <v>4.0200959784726818E-3</v>
      </c>
      <c r="V224" t="s">
        <v>254</v>
      </c>
      <c r="AK224">
        <v>2048</v>
      </c>
      <c r="AL224" t="s">
        <v>171</v>
      </c>
      <c r="AM224">
        <v>0.4501</v>
      </c>
      <c r="AN224" t="s">
        <v>465</v>
      </c>
    </row>
    <row r="225" spans="14:40" x14ac:dyDescent="0.45">
      <c r="N225" t="s">
        <v>426</v>
      </c>
      <c r="O225" t="s">
        <v>306</v>
      </c>
      <c r="P225">
        <v>4.254287402179373E-3</v>
      </c>
      <c r="Q225" t="s">
        <v>254</v>
      </c>
      <c r="S225" t="s">
        <v>450</v>
      </c>
      <c r="T225" t="s">
        <v>306</v>
      </c>
      <c r="U225">
        <v>3.9438450101267506E-3</v>
      </c>
      <c r="V225" t="s">
        <v>254</v>
      </c>
      <c r="AK225">
        <v>2048</v>
      </c>
      <c r="AL225" t="s">
        <v>173</v>
      </c>
      <c r="AM225">
        <v>0.48080000000000001</v>
      </c>
      <c r="AN225" t="s">
        <v>465</v>
      </c>
    </row>
    <row r="226" spans="14:40" x14ac:dyDescent="0.45">
      <c r="N226" t="s">
        <v>426</v>
      </c>
      <c r="O226" t="s">
        <v>307</v>
      </c>
      <c r="P226">
        <v>4.5124148411507239E-3</v>
      </c>
      <c r="Q226" t="s">
        <v>254</v>
      </c>
      <c r="S226" t="s">
        <v>450</v>
      </c>
      <c r="T226" t="s">
        <v>307</v>
      </c>
      <c r="U226">
        <v>4.0178285003527395E-3</v>
      </c>
      <c r="V226" t="s">
        <v>254</v>
      </c>
      <c r="AK226">
        <v>2048</v>
      </c>
      <c r="AL226" t="s">
        <v>164</v>
      </c>
      <c r="AM226">
        <v>0.53170000000000006</v>
      </c>
      <c r="AN226" t="s">
        <v>465</v>
      </c>
    </row>
    <row r="227" spans="14:40" x14ac:dyDescent="0.45">
      <c r="N227" t="s">
        <v>426</v>
      </c>
      <c r="O227" t="s">
        <v>310</v>
      </c>
      <c r="P227">
        <v>5.0881133145020269E-2</v>
      </c>
      <c r="Q227" t="s">
        <v>254</v>
      </c>
      <c r="S227" t="s">
        <v>450</v>
      </c>
      <c r="T227" t="s">
        <v>310</v>
      </c>
      <c r="U227">
        <v>4.9578773819506927E-2</v>
      </c>
      <c r="V227" t="s">
        <v>254</v>
      </c>
      <c r="AK227">
        <v>2049</v>
      </c>
      <c r="AL227" t="s">
        <v>154</v>
      </c>
      <c r="AM227">
        <v>0.49809999999999999</v>
      </c>
      <c r="AN227" t="s">
        <v>465</v>
      </c>
    </row>
    <row r="228" spans="14:40" x14ac:dyDescent="0.45">
      <c r="N228" t="s">
        <v>426</v>
      </c>
      <c r="O228" t="s">
        <v>311</v>
      </c>
      <c r="P228">
        <v>0.11128584585246595</v>
      </c>
      <c r="Q228" t="s">
        <v>254</v>
      </c>
      <c r="S228" t="s">
        <v>450</v>
      </c>
      <c r="T228" t="s">
        <v>311</v>
      </c>
      <c r="U228">
        <v>0.11946853217845975</v>
      </c>
      <c r="V228" t="s">
        <v>254</v>
      </c>
      <c r="AK228">
        <v>2049</v>
      </c>
      <c r="AL228" t="s">
        <v>159</v>
      </c>
      <c r="AM228">
        <v>0.50829999999999997</v>
      </c>
      <c r="AN228" t="s">
        <v>465</v>
      </c>
    </row>
    <row r="229" spans="14:40" x14ac:dyDescent="0.45">
      <c r="N229" t="s">
        <v>426</v>
      </c>
      <c r="O229" t="s">
        <v>312</v>
      </c>
      <c r="P229">
        <v>4.0146756772782413E-2</v>
      </c>
      <c r="Q229" t="s">
        <v>254</v>
      </c>
      <c r="S229" t="s">
        <v>450</v>
      </c>
      <c r="T229" t="s">
        <v>312</v>
      </c>
      <c r="U229">
        <v>4.6897130498718881E-2</v>
      </c>
      <c r="V229" t="s">
        <v>254</v>
      </c>
      <c r="AK229">
        <v>2049</v>
      </c>
      <c r="AL229" t="s">
        <v>161</v>
      </c>
      <c r="AM229">
        <v>0.48970000000000002</v>
      </c>
      <c r="AN229" t="s">
        <v>465</v>
      </c>
    </row>
    <row r="230" spans="14:40" x14ac:dyDescent="0.45">
      <c r="N230" t="s">
        <v>426</v>
      </c>
      <c r="O230" t="s">
        <v>313</v>
      </c>
      <c r="P230">
        <v>1.0788429879081053E-2</v>
      </c>
      <c r="Q230" t="s">
        <v>254</v>
      </c>
      <c r="S230" t="s">
        <v>450</v>
      </c>
      <c r="T230" t="s">
        <v>313</v>
      </c>
      <c r="U230">
        <v>1.1242128665996554E-2</v>
      </c>
      <c r="V230" t="s">
        <v>254</v>
      </c>
      <c r="AK230">
        <v>2049</v>
      </c>
      <c r="AL230" t="s">
        <v>165</v>
      </c>
      <c r="AM230">
        <v>0.52569999999999995</v>
      </c>
      <c r="AN230" t="s">
        <v>465</v>
      </c>
    </row>
    <row r="231" spans="14:40" x14ac:dyDescent="0.45">
      <c r="N231" t="s">
        <v>426</v>
      </c>
      <c r="O231" t="s">
        <v>314</v>
      </c>
      <c r="P231">
        <v>1.0760835501037441E-2</v>
      </c>
      <c r="Q231" t="s">
        <v>254</v>
      </c>
      <c r="S231" t="s">
        <v>450</v>
      </c>
      <c r="T231" t="s">
        <v>314</v>
      </c>
      <c r="U231">
        <v>1.0899195877619151E-2</v>
      </c>
      <c r="V231" t="s">
        <v>254</v>
      </c>
      <c r="AK231">
        <v>2049</v>
      </c>
      <c r="AL231" t="s">
        <v>169</v>
      </c>
      <c r="AM231">
        <v>0.51557500000000001</v>
      </c>
      <c r="AN231" t="s">
        <v>465</v>
      </c>
    </row>
    <row r="232" spans="14:40" x14ac:dyDescent="0.45">
      <c r="N232" t="s">
        <v>426</v>
      </c>
      <c r="O232" t="s">
        <v>315</v>
      </c>
      <c r="P232">
        <v>1.1294950577311629E-2</v>
      </c>
      <c r="Q232" t="s">
        <v>254</v>
      </c>
      <c r="S232" t="s">
        <v>450</v>
      </c>
      <c r="T232" t="s">
        <v>315</v>
      </c>
      <c r="U232">
        <v>1.1268487065468921E-2</v>
      </c>
      <c r="V232" t="s">
        <v>254</v>
      </c>
      <c r="AK232">
        <v>2049</v>
      </c>
      <c r="AL232" t="s">
        <v>171</v>
      </c>
      <c r="AM232">
        <v>0.50319999999999998</v>
      </c>
      <c r="AN232" t="s">
        <v>465</v>
      </c>
    </row>
    <row r="233" spans="14:40" x14ac:dyDescent="0.45">
      <c r="N233" t="s">
        <v>426</v>
      </c>
      <c r="O233" t="s">
        <v>318</v>
      </c>
      <c r="P233">
        <v>1.3068565532272619E-2</v>
      </c>
      <c r="Q233" t="s">
        <v>254</v>
      </c>
      <c r="S233" t="s">
        <v>450</v>
      </c>
      <c r="T233" t="s">
        <v>318</v>
      </c>
      <c r="U233">
        <v>1.3517670519744535E-2</v>
      </c>
      <c r="V233" t="s">
        <v>254</v>
      </c>
      <c r="AK233">
        <v>2049</v>
      </c>
      <c r="AL233" t="s">
        <v>173</v>
      </c>
      <c r="AM233">
        <v>0.49349999999999999</v>
      </c>
      <c r="AN233" t="s">
        <v>465</v>
      </c>
    </row>
    <row r="234" spans="14:40" x14ac:dyDescent="0.45">
      <c r="N234" t="s">
        <v>426</v>
      </c>
      <c r="O234" t="s">
        <v>319</v>
      </c>
      <c r="P234">
        <v>3.1866162583676881E-2</v>
      </c>
      <c r="Q234" t="s">
        <v>254</v>
      </c>
      <c r="S234" t="s">
        <v>450</v>
      </c>
      <c r="T234" t="s">
        <v>319</v>
      </c>
      <c r="U234">
        <v>2.9592597585637832E-2</v>
      </c>
      <c r="V234" t="s">
        <v>254</v>
      </c>
      <c r="AK234">
        <v>2049</v>
      </c>
      <c r="AL234" t="s">
        <v>164</v>
      </c>
      <c r="AM234">
        <v>0.55154999999999998</v>
      </c>
      <c r="AN234" t="s">
        <v>465</v>
      </c>
    </row>
    <row r="235" spans="14:40" x14ac:dyDescent="0.45">
      <c r="N235" t="s">
        <v>426</v>
      </c>
      <c r="O235" t="s">
        <v>320</v>
      </c>
      <c r="P235">
        <v>1.1298257651788242E-2</v>
      </c>
      <c r="Q235" t="s">
        <v>254</v>
      </c>
      <c r="S235" t="s">
        <v>450</v>
      </c>
      <c r="T235" t="s">
        <v>320</v>
      </c>
      <c r="U235">
        <v>1.2932767768967714E-2</v>
      </c>
      <c r="V235" t="s">
        <v>254</v>
      </c>
      <c r="AK235">
        <v>2050</v>
      </c>
      <c r="AL235" t="s">
        <v>154</v>
      </c>
      <c r="AM235">
        <v>0.50609999999999999</v>
      </c>
      <c r="AN235" t="s">
        <v>465</v>
      </c>
    </row>
    <row r="236" spans="14:40" x14ac:dyDescent="0.45">
      <c r="N236" t="s">
        <v>426</v>
      </c>
      <c r="O236" t="s">
        <v>321</v>
      </c>
      <c r="P236">
        <v>2.9379071826920186E-3</v>
      </c>
      <c r="Q236" t="s">
        <v>254</v>
      </c>
      <c r="S236" t="s">
        <v>450</v>
      </c>
      <c r="T236" t="s">
        <v>321</v>
      </c>
      <c r="U236">
        <v>3.1364000405782869E-3</v>
      </c>
      <c r="V236" t="s">
        <v>254</v>
      </c>
      <c r="AK236">
        <v>2050</v>
      </c>
      <c r="AL236" t="s">
        <v>159</v>
      </c>
      <c r="AM236">
        <v>0.52200000000000002</v>
      </c>
      <c r="AN236" t="s">
        <v>465</v>
      </c>
    </row>
    <row r="237" spans="14:40" x14ac:dyDescent="0.45">
      <c r="N237" t="s">
        <v>426</v>
      </c>
      <c r="O237" t="s">
        <v>322</v>
      </c>
      <c r="P237">
        <v>2.8676748363805505E-3</v>
      </c>
      <c r="Q237" t="s">
        <v>254</v>
      </c>
      <c r="S237" t="s">
        <v>450</v>
      </c>
      <c r="T237" t="s">
        <v>322</v>
      </c>
      <c r="U237">
        <v>2.9825134762635468E-3</v>
      </c>
      <c r="V237" t="s">
        <v>254</v>
      </c>
      <c r="AK237">
        <v>2050</v>
      </c>
      <c r="AL237" t="s">
        <v>161</v>
      </c>
      <c r="AM237">
        <v>0.50519999999999998</v>
      </c>
      <c r="AN237" t="s">
        <v>465</v>
      </c>
    </row>
    <row r="238" spans="14:40" x14ac:dyDescent="0.45">
      <c r="N238" t="s">
        <v>426</v>
      </c>
      <c r="O238" t="s">
        <v>323</v>
      </c>
      <c r="P238">
        <v>2.9437538144991946E-3</v>
      </c>
      <c r="Q238" t="s">
        <v>254</v>
      </c>
      <c r="S238" t="s">
        <v>450</v>
      </c>
      <c r="T238" t="s">
        <v>323</v>
      </c>
      <c r="U238">
        <v>3.0278555194922087E-3</v>
      </c>
      <c r="V238" t="s">
        <v>254</v>
      </c>
      <c r="AK238">
        <v>2050</v>
      </c>
      <c r="AL238" t="s">
        <v>165</v>
      </c>
      <c r="AM238">
        <v>0.53720000000000001</v>
      </c>
      <c r="AN238" t="s">
        <v>465</v>
      </c>
    </row>
    <row r="239" spans="14:40" x14ac:dyDescent="0.45">
      <c r="N239" t="s">
        <v>426</v>
      </c>
      <c r="O239" t="s">
        <v>326</v>
      </c>
      <c r="P239">
        <v>1.9938183719458151E-2</v>
      </c>
      <c r="Q239" t="s">
        <v>254</v>
      </c>
      <c r="S239" t="s">
        <v>450</v>
      </c>
      <c r="T239" t="s">
        <v>326</v>
      </c>
      <c r="U239">
        <v>2.1655176919633569E-2</v>
      </c>
      <c r="V239" t="s">
        <v>254</v>
      </c>
      <c r="AK239">
        <v>2050</v>
      </c>
      <c r="AL239" t="s">
        <v>169</v>
      </c>
      <c r="AM239">
        <v>0.51559999999999995</v>
      </c>
      <c r="AN239" t="s">
        <v>465</v>
      </c>
    </row>
    <row r="240" spans="14:40" x14ac:dyDescent="0.45">
      <c r="N240" t="s">
        <v>426</v>
      </c>
      <c r="O240" t="s">
        <v>327</v>
      </c>
      <c r="P240">
        <v>4.9196395789605669E-2</v>
      </c>
      <c r="Q240" t="s">
        <v>254</v>
      </c>
      <c r="S240" t="s">
        <v>450</v>
      </c>
      <c r="T240" t="s">
        <v>327</v>
      </c>
      <c r="U240">
        <v>5.0515883901800542E-2</v>
      </c>
      <c r="V240" t="s">
        <v>254</v>
      </c>
      <c r="AK240">
        <v>2050</v>
      </c>
      <c r="AL240" t="s">
        <v>171</v>
      </c>
      <c r="AM240">
        <v>0.42480000000000001</v>
      </c>
      <c r="AN240" t="s">
        <v>465</v>
      </c>
    </row>
    <row r="241" spans="14:40" x14ac:dyDescent="0.45">
      <c r="N241" t="s">
        <v>426</v>
      </c>
      <c r="O241" t="s">
        <v>328</v>
      </c>
      <c r="P241">
        <v>1.8686766376822553E-2</v>
      </c>
      <c r="Q241" t="s">
        <v>254</v>
      </c>
      <c r="S241" t="s">
        <v>450</v>
      </c>
      <c r="T241" t="s">
        <v>328</v>
      </c>
      <c r="U241">
        <v>1.8999935030494818E-2</v>
      </c>
      <c r="V241" t="s">
        <v>254</v>
      </c>
      <c r="AK241">
        <v>2050</v>
      </c>
      <c r="AL241" t="s">
        <v>173</v>
      </c>
      <c r="AM241">
        <v>0.46110000000000001</v>
      </c>
      <c r="AN241" t="s">
        <v>465</v>
      </c>
    </row>
    <row r="242" spans="14:40" x14ac:dyDescent="0.45">
      <c r="N242" t="s">
        <v>426</v>
      </c>
      <c r="O242" t="s">
        <v>329</v>
      </c>
      <c r="P242">
        <v>4.6810252267069623E-3</v>
      </c>
      <c r="Q242" t="s">
        <v>254</v>
      </c>
      <c r="S242" t="s">
        <v>450</v>
      </c>
      <c r="T242" t="s">
        <v>329</v>
      </c>
      <c r="U242">
        <v>4.7984249061850705E-3</v>
      </c>
      <c r="V242" t="s">
        <v>254</v>
      </c>
      <c r="AK242">
        <v>2050</v>
      </c>
      <c r="AL242" t="s">
        <v>164</v>
      </c>
      <c r="AM242">
        <v>0.55895000000000006</v>
      </c>
      <c r="AN242" t="s">
        <v>465</v>
      </c>
    </row>
    <row r="243" spans="14:40" x14ac:dyDescent="0.45">
      <c r="N243" t="s">
        <v>426</v>
      </c>
      <c r="O243" t="s">
        <v>330</v>
      </c>
      <c r="P243">
        <v>4.5682049475727453E-3</v>
      </c>
      <c r="Q243" t="s">
        <v>254</v>
      </c>
      <c r="S243" t="s">
        <v>450</v>
      </c>
      <c r="T243" t="s">
        <v>330</v>
      </c>
      <c r="U243">
        <v>4.6896303449898832E-3</v>
      </c>
      <c r="V243" t="s">
        <v>254</v>
      </c>
    </row>
    <row r="244" spans="14:40" x14ac:dyDescent="0.45">
      <c r="N244" t="s">
        <v>426</v>
      </c>
      <c r="O244" t="s">
        <v>331</v>
      </c>
      <c r="P244">
        <v>4.3157586024900642E-3</v>
      </c>
      <c r="Q244" t="s">
        <v>254</v>
      </c>
      <c r="S244" t="s">
        <v>450</v>
      </c>
      <c r="T244" t="s">
        <v>331</v>
      </c>
      <c r="U244">
        <v>4.5943154823543161E-3</v>
      </c>
      <c r="V244" t="s">
        <v>254</v>
      </c>
    </row>
    <row r="245" spans="14:40" x14ac:dyDescent="0.45">
      <c r="N245" t="s">
        <v>426</v>
      </c>
      <c r="O245" t="s">
        <v>334</v>
      </c>
      <c r="P245">
        <v>5.5747841441359476E-2</v>
      </c>
      <c r="Q245" t="s">
        <v>254</v>
      </c>
      <c r="S245" t="s">
        <v>450</v>
      </c>
      <c r="T245" t="s">
        <v>334</v>
      </c>
      <c r="U245">
        <v>5.4133494279321383E-2</v>
      </c>
      <c r="V245" t="s">
        <v>254</v>
      </c>
    </row>
    <row r="246" spans="14:40" x14ac:dyDescent="0.45">
      <c r="N246" t="s">
        <v>426</v>
      </c>
      <c r="O246" t="s">
        <v>335</v>
      </c>
      <c r="P246">
        <v>0.13057617412753109</v>
      </c>
      <c r="Q246" t="s">
        <v>254</v>
      </c>
      <c r="S246" t="s">
        <v>450</v>
      </c>
      <c r="T246" t="s">
        <v>335</v>
      </c>
      <c r="U246">
        <v>0.1271925889112494</v>
      </c>
      <c r="V246" t="s">
        <v>254</v>
      </c>
    </row>
    <row r="247" spans="14:40" x14ac:dyDescent="0.45">
      <c r="N247" t="s">
        <v>426</v>
      </c>
      <c r="O247" t="s">
        <v>336</v>
      </c>
      <c r="P247">
        <v>4.5991919862248341E-2</v>
      </c>
      <c r="Q247" t="s">
        <v>254</v>
      </c>
      <c r="S247" t="s">
        <v>450</v>
      </c>
      <c r="T247" t="s">
        <v>336</v>
      </c>
      <c r="U247">
        <v>4.3810410116389545E-2</v>
      </c>
      <c r="V247" t="s">
        <v>254</v>
      </c>
    </row>
    <row r="248" spans="14:40" x14ac:dyDescent="0.45">
      <c r="N248" t="s">
        <v>426</v>
      </c>
      <c r="O248" t="s">
        <v>337</v>
      </c>
      <c r="P248">
        <v>1.178411458454982E-2</v>
      </c>
      <c r="Q248" t="s">
        <v>254</v>
      </c>
      <c r="S248" t="s">
        <v>450</v>
      </c>
      <c r="T248" t="s">
        <v>337</v>
      </c>
      <c r="U248">
        <v>1.113598829563898E-2</v>
      </c>
      <c r="V248" t="s">
        <v>254</v>
      </c>
    </row>
    <row r="249" spans="14:40" x14ac:dyDescent="0.45">
      <c r="N249" t="s">
        <v>426</v>
      </c>
      <c r="O249" t="s">
        <v>338</v>
      </c>
      <c r="P249">
        <v>1.1740568445653993E-2</v>
      </c>
      <c r="Q249" t="s">
        <v>254</v>
      </c>
      <c r="S249" t="s">
        <v>450</v>
      </c>
      <c r="T249" t="s">
        <v>338</v>
      </c>
      <c r="U249">
        <v>1.1043222023364052E-2</v>
      </c>
      <c r="V249" t="s">
        <v>254</v>
      </c>
    </row>
    <row r="250" spans="14:40" x14ac:dyDescent="0.45">
      <c r="N250" t="s">
        <v>426</v>
      </c>
      <c r="O250" t="s">
        <v>339</v>
      </c>
      <c r="P250">
        <v>1.1650127424111398E-2</v>
      </c>
      <c r="Q250" t="s">
        <v>254</v>
      </c>
      <c r="S250" t="s">
        <v>450</v>
      </c>
      <c r="T250" t="s">
        <v>339</v>
      </c>
      <c r="U250">
        <v>1.088380227466349E-2</v>
      </c>
      <c r="V250" t="s">
        <v>254</v>
      </c>
    </row>
    <row r="251" spans="14:40" x14ac:dyDescent="0.45">
      <c r="N251" t="s">
        <v>427</v>
      </c>
      <c r="O251" t="s">
        <v>253</v>
      </c>
      <c r="P251">
        <v>2.0547300935870986E-2</v>
      </c>
      <c r="Q251" t="s">
        <v>254</v>
      </c>
      <c r="S251" t="s">
        <v>451</v>
      </c>
      <c r="T251" t="s">
        <v>253</v>
      </c>
      <c r="U251">
        <v>2.0821634933766885E-2</v>
      </c>
      <c r="V251" t="s">
        <v>254</v>
      </c>
    </row>
    <row r="252" spans="14:40" x14ac:dyDescent="0.45">
      <c r="N252" t="s">
        <v>427</v>
      </c>
      <c r="O252" t="s">
        <v>255</v>
      </c>
      <c r="P252">
        <v>4.6412567828327284E-2</v>
      </c>
      <c r="Q252" t="s">
        <v>254</v>
      </c>
      <c r="S252" t="s">
        <v>451</v>
      </c>
      <c r="T252" t="s">
        <v>255</v>
      </c>
      <c r="U252">
        <v>4.8800929347479864E-2</v>
      </c>
      <c r="V252" t="s">
        <v>254</v>
      </c>
    </row>
    <row r="253" spans="14:40" x14ac:dyDescent="0.45">
      <c r="N253" t="s">
        <v>427</v>
      </c>
      <c r="O253" t="s">
        <v>256</v>
      </c>
      <c r="P253">
        <v>1.5934263133209128E-2</v>
      </c>
      <c r="Q253" t="s">
        <v>254</v>
      </c>
      <c r="S253" t="s">
        <v>451</v>
      </c>
      <c r="T253" t="s">
        <v>256</v>
      </c>
      <c r="U253">
        <v>1.5847446833010786E-2</v>
      </c>
      <c r="V253" t="s">
        <v>254</v>
      </c>
    </row>
    <row r="254" spans="14:40" x14ac:dyDescent="0.45">
      <c r="N254" t="s">
        <v>427</v>
      </c>
      <c r="O254" t="s">
        <v>257</v>
      </c>
      <c r="P254">
        <v>3.9657146147652599E-3</v>
      </c>
      <c r="Q254" t="s">
        <v>254</v>
      </c>
      <c r="S254" t="s">
        <v>451</v>
      </c>
      <c r="T254" t="s">
        <v>257</v>
      </c>
      <c r="U254">
        <v>3.903613796858317E-3</v>
      </c>
      <c r="V254" t="s">
        <v>254</v>
      </c>
    </row>
    <row r="255" spans="14:40" x14ac:dyDescent="0.45">
      <c r="N255" t="s">
        <v>427</v>
      </c>
      <c r="O255" t="s">
        <v>258</v>
      </c>
      <c r="P255">
        <v>3.8949889878144655E-3</v>
      </c>
      <c r="Q255" t="s">
        <v>254</v>
      </c>
      <c r="S255" t="s">
        <v>451</v>
      </c>
      <c r="T255" t="s">
        <v>258</v>
      </c>
      <c r="U255">
        <v>3.910107828972333E-3</v>
      </c>
      <c r="V255" t="s">
        <v>254</v>
      </c>
    </row>
    <row r="256" spans="14:40" x14ac:dyDescent="0.45">
      <c r="N256" t="s">
        <v>427</v>
      </c>
      <c r="O256" t="s">
        <v>259</v>
      </c>
      <c r="P256">
        <v>3.8178257976762631E-3</v>
      </c>
      <c r="Q256" t="s">
        <v>254</v>
      </c>
      <c r="S256" t="s">
        <v>451</v>
      </c>
      <c r="T256" t="s">
        <v>259</v>
      </c>
      <c r="U256">
        <v>3.9003184118243635E-3</v>
      </c>
      <c r="V256" t="s">
        <v>254</v>
      </c>
    </row>
    <row r="257" spans="14:22" x14ac:dyDescent="0.45">
      <c r="N257" t="s">
        <v>427</v>
      </c>
      <c r="O257" t="s">
        <v>286</v>
      </c>
      <c r="P257">
        <v>1.0796207113770719E-2</v>
      </c>
      <c r="Q257" t="s">
        <v>254</v>
      </c>
      <c r="S257" t="s">
        <v>451</v>
      </c>
      <c r="T257" t="s">
        <v>286</v>
      </c>
      <c r="U257">
        <v>8.5070887165194405E-3</v>
      </c>
      <c r="V257" t="s">
        <v>254</v>
      </c>
    </row>
    <row r="258" spans="14:22" x14ac:dyDescent="0.45">
      <c r="N258" t="s">
        <v>427</v>
      </c>
      <c r="O258" t="s">
        <v>287</v>
      </c>
      <c r="P258">
        <v>2.7534574479315004E-2</v>
      </c>
      <c r="Q258" t="s">
        <v>254</v>
      </c>
      <c r="S258" t="s">
        <v>451</v>
      </c>
      <c r="T258" t="s">
        <v>287</v>
      </c>
      <c r="U258">
        <v>2.3846597017239509E-2</v>
      </c>
      <c r="V258" t="s">
        <v>254</v>
      </c>
    </row>
    <row r="259" spans="14:22" x14ac:dyDescent="0.45">
      <c r="N259" t="s">
        <v>427</v>
      </c>
      <c r="O259" t="s">
        <v>288</v>
      </c>
      <c r="P259">
        <v>1.2044654705994922E-2</v>
      </c>
      <c r="Q259" t="s">
        <v>254</v>
      </c>
      <c r="S259" t="s">
        <v>451</v>
      </c>
      <c r="T259" t="s">
        <v>288</v>
      </c>
      <c r="U259">
        <v>1.038194596323839E-2</v>
      </c>
      <c r="V259" t="s">
        <v>254</v>
      </c>
    </row>
    <row r="260" spans="14:22" x14ac:dyDescent="0.45">
      <c r="N260" t="s">
        <v>427</v>
      </c>
      <c r="O260" t="s">
        <v>289</v>
      </c>
      <c r="P260">
        <v>2.7233503596639907E-3</v>
      </c>
      <c r="Q260" t="s">
        <v>254</v>
      </c>
      <c r="S260" t="s">
        <v>451</v>
      </c>
      <c r="T260" t="s">
        <v>289</v>
      </c>
      <c r="U260">
        <v>2.5079603140794504E-3</v>
      </c>
      <c r="V260" t="s">
        <v>254</v>
      </c>
    </row>
    <row r="261" spans="14:22" x14ac:dyDescent="0.45">
      <c r="N261" t="s">
        <v>427</v>
      </c>
      <c r="O261" t="s">
        <v>290</v>
      </c>
      <c r="P261">
        <v>2.6049493671408594E-3</v>
      </c>
      <c r="Q261" t="s">
        <v>254</v>
      </c>
      <c r="S261" t="s">
        <v>451</v>
      </c>
      <c r="T261" t="s">
        <v>290</v>
      </c>
      <c r="U261">
        <v>2.3760555372830568E-3</v>
      </c>
      <c r="V261" t="s">
        <v>254</v>
      </c>
    </row>
    <row r="262" spans="14:22" x14ac:dyDescent="0.45">
      <c r="N262" t="s">
        <v>427</v>
      </c>
      <c r="O262" t="s">
        <v>291</v>
      </c>
      <c r="P262">
        <v>2.4131569032323956E-3</v>
      </c>
      <c r="Q262" t="s">
        <v>254</v>
      </c>
      <c r="S262" t="s">
        <v>451</v>
      </c>
      <c r="T262" t="s">
        <v>291</v>
      </c>
      <c r="U262">
        <v>2.181863931251863E-3</v>
      </c>
      <c r="V262" t="s">
        <v>254</v>
      </c>
    </row>
    <row r="263" spans="14:22" x14ac:dyDescent="0.45">
      <c r="N263" t="s">
        <v>427</v>
      </c>
      <c r="O263" t="s">
        <v>294</v>
      </c>
      <c r="P263">
        <v>1.7925699640080003E-2</v>
      </c>
      <c r="Q263" t="s">
        <v>254</v>
      </c>
      <c r="S263" t="s">
        <v>451</v>
      </c>
      <c r="T263" t="s">
        <v>294</v>
      </c>
      <c r="U263">
        <v>1.8102134659598663E-2</v>
      </c>
      <c r="V263" t="s">
        <v>254</v>
      </c>
    </row>
    <row r="264" spans="14:22" x14ac:dyDescent="0.45">
      <c r="N264" t="s">
        <v>427</v>
      </c>
      <c r="O264" t="s">
        <v>295</v>
      </c>
      <c r="P264">
        <v>3.7160076552532811E-2</v>
      </c>
      <c r="Q264" t="s">
        <v>254</v>
      </c>
      <c r="S264" t="s">
        <v>451</v>
      </c>
      <c r="T264" t="s">
        <v>295</v>
      </c>
      <c r="U264">
        <v>3.8077269348517392E-2</v>
      </c>
      <c r="V264" t="s">
        <v>254</v>
      </c>
    </row>
    <row r="265" spans="14:22" x14ac:dyDescent="0.45">
      <c r="N265" t="s">
        <v>427</v>
      </c>
      <c r="O265" t="s">
        <v>296</v>
      </c>
      <c r="P265">
        <v>1.8365040340693296E-2</v>
      </c>
      <c r="Q265" t="s">
        <v>254</v>
      </c>
      <c r="S265" t="s">
        <v>451</v>
      </c>
      <c r="T265" t="s">
        <v>296</v>
      </c>
      <c r="U265">
        <v>1.4706912519925829E-2</v>
      </c>
      <c r="V265" t="s">
        <v>254</v>
      </c>
    </row>
    <row r="266" spans="14:22" x14ac:dyDescent="0.45">
      <c r="N266" t="s">
        <v>427</v>
      </c>
      <c r="O266" t="s">
        <v>297</v>
      </c>
      <c r="P266">
        <v>4.2711425387334835E-3</v>
      </c>
      <c r="Q266" t="s">
        <v>254</v>
      </c>
      <c r="S266" t="s">
        <v>451</v>
      </c>
      <c r="T266" t="s">
        <v>297</v>
      </c>
      <c r="U266">
        <v>3.9939226575814021E-3</v>
      </c>
      <c r="V266" t="s">
        <v>254</v>
      </c>
    </row>
    <row r="267" spans="14:22" x14ac:dyDescent="0.45">
      <c r="N267" t="s">
        <v>427</v>
      </c>
      <c r="O267" t="s">
        <v>298</v>
      </c>
      <c r="P267">
        <v>3.9625993949119172E-3</v>
      </c>
      <c r="Q267" t="s">
        <v>254</v>
      </c>
      <c r="S267" t="s">
        <v>451</v>
      </c>
      <c r="T267" t="s">
        <v>298</v>
      </c>
      <c r="U267">
        <v>3.9234039157571184E-3</v>
      </c>
      <c r="V267" t="s">
        <v>254</v>
      </c>
    </row>
    <row r="268" spans="14:22" x14ac:dyDescent="0.45">
      <c r="N268" t="s">
        <v>427</v>
      </c>
      <c r="O268" t="s">
        <v>299</v>
      </c>
      <c r="P268">
        <v>3.8655320740015034E-3</v>
      </c>
      <c r="Q268" t="s">
        <v>254</v>
      </c>
      <c r="S268" t="s">
        <v>451</v>
      </c>
      <c r="T268" t="s">
        <v>299</v>
      </c>
      <c r="U268">
        <v>3.7364042017658237E-3</v>
      </c>
      <c r="V268" t="s">
        <v>254</v>
      </c>
    </row>
    <row r="269" spans="14:22" x14ac:dyDescent="0.45">
      <c r="N269" t="s">
        <v>427</v>
      </c>
      <c r="O269" t="s">
        <v>302</v>
      </c>
      <c r="P269">
        <v>2.0174799466501612E-2</v>
      </c>
      <c r="Q269" t="s">
        <v>254</v>
      </c>
      <c r="S269" t="s">
        <v>451</v>
      </c>
      <c r="T269" t="s">
        <v>302</v>
      </c>
      <c r="U269">
        <v>1.8441101090186096E-2</v>
      </c>
      <c r="V269" t="s">
        <v>254</v>
      </c>
    </row>
    <row r="270" spans="14:22" x14ac:dyDescent="0.45">
      <c r="N270" t="s">
        <v>427</v>
      </c>
      <c r="O270" t="s">
        <v>303</v>
      </c>
      <c r="P270">
        <v>4.4721939260113697E-2</v>
      </c>
      <c r="Q270" t="s">
        <v>254</v>
      </c>
      <c r="S270" t="s">
        <v>451</v>
      </c>
      <c r="T270" t="s">
        <v>303</v>
      </c>
      <c r="U270">
        <v>4.3036748681449605E-2</v>
      </c>
      <c r="V270" t="s">
        <v>254</v>
      </c>
    </row>
    <row r="271" spans="14:22" x14ac:dyDescent="0.45">
      <c r="N271" t="s">
        <v>427</v>
      </c>
      <c r="O271" t="s">
        <v>304</v>
      </c>
      <c r="P271">
        <v>1.6538692107078614E-2</v>
      </c>
      <c r="Q271" t="s">
        <v>254</v>
      </c>
      <c r="S271" t="s">
        <v>451</v>
      </c>
      <c r="T271" t="s">
        <v>304</v>
      </c>
      <c r="U271">
        <v>1.6636766766550386E-2</v>
      </c>
      <c r="V271" t="s">
        <v>254</v>
      </c>
    </row>
    <row r="272" spans="14:22" x14ac:dyDescent="0.45">
      <c r="N272" t="s">
        <v>427</v>
      </c>
      <c r="O272" t="s">
        <v>305</v>
      </c>
      <c r="P272">
        <v>4.3505798460756672E-3</v>
      </c>
      <c r="Q272" t="s">
        <v>254</v>
      </c>
      <c r="S272" t="s">
        <v>451</v>
      </c>
      <c r="T272" t="s">
        <v>305</v>
      </c>
      <c r="U272">
        <v>4.2029488470125692E-3</v>
      </c>
      <c r="V272" t="s">
        <v>254</v>
      </c>
    </row>
    <row r="273" spans="14:22" x14ac:dyDescent="0.45">
      <c r="N273" t="s">
        <v>427</v>
      </c>
      <c r="O273" t="s">
        <v>306</v>
      </c>
      <c r="P273">
        <v>4.2756474475673144E-3</v>
      </c>
      <c r="Q273" t="s">
        <v>254</v>
      </c>
      <c r="S273" t="s">
        <v>451</v>
      </c>
      <c r="T273" t="s">
        <v>306</v>
      </c>
      <c r="U273">
        <v>4.1544638455849924E-3</v>
      </c>
      <c r="V273" t="s">
        <v>254</v>
      </c>
    </row>
    <row r="274" spans="14:22" x14ac:dyDescent="0.45">
      <c r="N274" t="s">
        <v>427</v>
      </c>
      <c r="O274" t="s">
        <v>307</v>
      </c>
      <c r="P274">
        <v>4.5152097262136821E-3</v>
      </c>
      <c r="Q274" t="s">
        <v>254</v>
      </c>
      <c r="S274" t="s">
        <v>451</v>
      </c>
      <c r="T274" t="s">
        <v>307</v>
      </c>
      <c r="U274">
        <v>4.0603810895257471E-3</v>
      </c>
      <c r="V274" t="s">
        <v>254</v>
      </c>
    </row>
    <row r="275" spans="14:22" x14ac:dyDescent="0.45">
      <c r="N275" t="s">
        <v>427</v>
      </c>
      <c r="O275" t="s">
        <v>310</v>
      </c>
      <c r="P275">
        <v>5.0395367406645138E-2</v>
      </c>
      <c r="Q275" t="s">
        <v>254</v>
      </c>
      <c r="S275" t="s">
        <v>451</v>
      </c>
      <c r="T275" t="s">
        <v>310</v>
      </c>
      <c r="U275">
        <v>5.472311504640668E-2</v>
      </c>
      <c r="V275" t="s">
        <v>254</v>
      </c>
    </row>
    <row r="276" spans="14:22" x14ac:dyDescent="0.45">
      <c r="N276" t="s">
        <v>427</v>
      </c>
      <c r="O276" t="s">
        <v>311</v>
      </c>
      <c r="P276">
        <v>0.10633732044089618</v>
      </c>
      <c r="Q276" t="s">
        <v>254</v>
      </c>
      <c r="S276" t="s">
        <v>451</v>
      </c>
      <c r="T276" t="s">
        <v>311</v>
      </c>
      <c r="U276">
        <v>0.11288782240289015</v>
      </c>
      <c r="V276" t="s">
        <v>254</v>
      </c>
    </row>
    <row r="277" spans="14:22" x14ac:dyDescent="0.45">
      <c r="N277" t="s">
        <v>427</v>
      </c>
      <c r="O277" t="s">
        <v>312</v>
      </c>
      <c r="P277">
        <v>3.9733397047385891E-2</v>
      </c>
      <c r="Q277" t="s">
        <v>254</v>
      </c>
      <c r="S277" t="s">
        <v>451</v>
      </c>
      <c r="T277" t="s">
        <v>312</v>
      </c>
      <c r="U277">
        <v>4.3583365444716353E-2</v>
      </c>
      <c r="V277" t="s">
        <v>254</v>
      </c>
    </row>
    <row r="278" spans="14:22" x14ac:dyDescent="0.45">
      <c r="N278" t="s">
        <v>427</v>
      </c>
      <c r="O278" t="s">
        <v>313</v>
      </c>
      <c r="P278">
        <v>1.112098447087273E-2</v>
      </c>
      <c r="Q278" t="s">
        <v>254</v>
      </c>
      <c r="S278" t="s">
        <v>451</v>
      </c>
      <c r="T278" t="s">
        <v>313</v>
      </c>
      <c r="U278">
        <v>1.1555980306957925E-2</v>
      </c>
      <c r="V278" t="s">
        <v>254</v>
      </c>
    </row>
    <row r="279" spans="14:22" x14ac:dyDescent="0.45">
      <c r="N279" t="s">
        <v>427</v>
      </c>
      <c r="O279" t="s">
        <v>314</v>
      </c>
      <c r="P279">
        <v>1.1014421163019768E-2</v>
      </c>
      <c r="Q279" t="s">
        <v>254</v>
      </c>
      <c r="S279" t="s">
        <v>451</v>
      </c>
      <c r="T279" t="s">
        <v>314</v>
      </c>
      <c r="U279">
        <v>1.1570063388162995E-2</v>
      </c>
      <c r="V279" t="s">
        <v>254</v>
      </c>
    </row>
    <row r="280" spans="14:22" x14ac:dyDescent="0.45">
      <c r="N280" t="s">
        <v>427</v>
      </c>
      <c r="O280" t="s">
        <v>315</v>
      </c>
      <c r="P280">
        <v>1.1398762079143613E-2</v>
      </c>
      <c r="Q280" t="s">
        <v>254</v>
      </c>
      <c r="S280" t="s">
        <v>451</v>
      </c>
      <c r="T280" t="s">
        <v>315</v>
      </c>
      <c r="U280">
        <v>1.144622469739719E-2</v>
      </c>
      <c r="V280" t="s">
        <v>254</v>
      </c>
    </row>
    <row r="281" spans="14:22" x14ac:dyDescent="0.45">
      <c r="N281" t="s">
        <v>427</v>
      </c>
      <c r="O281" t="s">
        <v>318</v>
      </c>
      <c r="P281">
        <v>1.2405687092483943E-2</v>
      </c>
      <c r="Q281" t="s">
        <v>254</v>
      </c>
      <c r="S281" t="s">
        <v>451</v>
      </c>
      <c r="T281" t="s">
        <v>318</v>
      </c>
      <c r="U281">
        <v>1.3666629342479312E-2</v>
      </c>
      <c r="V281" t="s">
        <v>254</v>
      </c>
    </row>
    <row r="282" spans="14:22" x14ac:dyDescent="0.45">
      <c r="N282" t="s">
        <v>427</v>
      </c>
      <c r="O282" t="s">
        <v>319</v>
      </c>
      <c r="P282">
        <v>2.8893067663457755E-2</v>
      </c>
      <c r="Q282" t="s">
        <v>254</v>
      </c>
      <c r="S282" t="s">
        <v>451</v>
      </c>
      <c r="T282" t="s">
        <v>319</v>
      </c>
      <c r="U282">
        <v>2.6956553848059037E-2</v>
      </c>
      <c r="V282" t="s">
        <v>254</v>
      </c>
    </row>
    <row r="283" spans="14:22" x14ac:dyDescent="0.45">
      <c r="N283" t="s">
        <v>427</v>
      </c>
      <c r="O283" t="s">
        <v>320</v>
      </c>
      <c r="P283">
        <v>1.0689524869634327E-2</v>
      </c>
      <c r="Q283" t="s">
        <v>254</v>
      </c>
      <c r="S283" t="s">
        <v>451</v>
      </c>
      <c r="T283" t="s">
        <v>320</v>
      </c>
      <c r="U283">
        <v>1.076192699778241E-2</v>
      </c>
      <c r="V283" t="s">
        <v>254</v>
      </c>
    </row>
    <row r="284" spans="14:22" x14ac:dyDescent="0.45">
      <c r="N284" t="s">
        <v>427</v>
      </c>
      <c r="O284" t="s">
        <v>321</v>
      </c>
      <c r="P284">
        <v>2.8585886196146409E-3</v>
      </c>
      <c r="Q284" t="s">
        <v>254</v>
      </c>
      <c r="S284" t="s">
        <v>451</v>
      </c>
      <c r="T284" t="s">
        <v>321</v>
      </c>
      <c r="U284">
        <v>2.9429378598432492E-3</v>
      </c>
      <c r="V284" t="s">
        <v>254</v>
      </c>
    </row>
    <row r="285" spans="14:22" x14ac:dyDescent="0.45">
      <c r="N285" t="s">
        <v>427</v>
      </c>
      <c r="O285" t="s">
        <v>322</v>
      </c>
      <c r="P285">
        <v>2.786355709218629E-3</v>
      </c>
      <c r="Q285" t="s">
        <v>254</v>
      </c>
      <c r="S285" t="s">
        <v>451</v>
      </c>
      <c r="T285" t="s">
        <v>322</v>
      </c>
      <c r="U285">
        <v>2.9160005717700751E-3</v>
      </c>
      <c r="V285" t="s">
        <v>254</v>
      </c>
    </row>
    <row r="286" spans="14:22" x14ac:dyDescent="0.45">
      <c r="N286" t="s">
        <v>427</v>
      </c>
      <c r="O286" t="s">
        <v>323</v>
      </c>
      <c r="P286">
        <v>2.8861076312582624E-3</v>
      </c>
      <c r="Q286" t="s">
        <v>254</v>
      </c>
      <c r="S286" t="s">
        <v>451</v>
      </c>
      <c r="T286" t="s">
        <v>323</v>
      </c>
      <c r="U286">
        <v>2.8261252491678739E-3</v>
      </c>
      <c r="V286" t="s">
        <v>254</v>
      </c>
    </row>
    <row r="287" spans="14:22" x14ac:dyDescent="0.45">
      <c r="N287" t="s">
        <v>427</v>
      </c>
      <c r="O287" t="s">
        <v>326</v>
      </c>
      <c r="P287">
        <v>1.9637762623853125E-2</v>
      </c>
      <c r="Q287" t="s">
        <v>254</v>
      </c>
      <c r="S287" t="s">
        <v>451</v>
      </c>
      <c r="T287" t="s">
        <v>326</v>
      </c>
      <c r="U287">
        <v>2.3522465318700409E-2</v>
      </c>
      <c r="V287" t="s">
        <v>254</v>
      </c>
    </row>
    <row r="288" spans="14:22" x14ac:dyDescent="0.45">
      <c r="N288" t="s">
        <v>427</v>
      </c>
      <c r="O288" t="s">
        <v>327</v>
      </c>
      <c r="P288">
        <v>4.8304739147545461E-2</v>
      </c>
      <c r="Q288" t="s">
        <v>254</v>
      </c>
      <c r="S288" t="s">
        <v>451</v>
      </c>
      <c r="T288" t="s">
        <v>327</v>
      </c>
      <c r="U288">
        <v>5.1994389407024354E-2</v>
      </c>
      <c r="V288" t="s">
        <v>254</v>
      </c>
    </row>
    <row r="289" spans="14:22" x14ac:dyDescent="0.45">
      <c r="N289" t="s">
        <v>427</v>
      </c>
      <c r="O289" t="s">
        <v>328</v>
      </c>
      <c r="P289">
        <v>1.9649583820407664E-2</v>
      </c>
      <c r="Q289" t="s">
        <v>254</v>
      </c>
      <c r="S289" t="s">
        <v>451</v>
      </c>
      <c r="T289" t="s">
        <v>328</v>
      </c>
      <c r="U289">
        <v>1.9227071377702687E-2</v>
      </c>
      <c r="V289" t="s">
        <v>254</v>
      </c>
    </row>
    <row r="290" spans="14:22" x14ac:dyDescent="0.45">
      <c r="N290" t="s">
        <v>427</v>
      </c>
      <c r="O290" t="s">
        <v>329</v>
      </c>
      <c r="P290">
        <v>4.8120920702038076E-3</v>
      </c>
      <c r="Q290" t="s">
        <v>254</v>
      </c>
      <c r="S290" t="s">
        <v>451</v>
      </c>
      <c r="T290" t="s">
        <v>329</v>
      </c>
      <c r="U290">
        <v>4.8985959758472038E-3</v>
      </c>
      <c r="V290" t="s">
        <v>254</v>
      </c>
    </row>
    <row r="291" spans="14:22" x14ac:dyDescent="0.45">
      <c r="N291" t="s">
        <v>427</v>
      </c>
      <c r="O291" t="s">
        <v>330</v>
      </c>
      <c r="P291">
        <v>4.6839529562223686E-3</v>
      </c>
      <c r="Q291" t="s">
        <v>254</v>
      </c>
      <c r="S291" t="s">
        <v>451</v>
      </c>
      <c r="T291" t="s">
        <v>330</v>
      </c>
      <c r="U291">
        <v>4.8581046268637617E-3</v>
      </c>
      <c r="V291" t="s">
        <v>254</v>
      </c>
    </row>
    <row r="292" spans="14:22" x14ac:dyDescent="0.45">
      <c r="N292" t="s">
        <v>427</v>
      </c>
      <c r="O292" t="s">
        <v>331</v>
      </c>
      <c r="P292">
        <v>4.5190563912903409E-3</v>
      </c>
      <c r="Q292" t="s">
        <v>254</v>
      </c>
      <c r="S292" t="s">
        <v>451</v>
      </c>
      <c r="T292" t="s">
        <v>331</v>
      </c>
      <c r="U292">
        <v>4.8604780444836829E-3</v>
      </c>
      <c r="V292" t="s">
        <v>254</v>
      </c>
    </row>
    <row r="293" spans="14:22" x14ac:dyDescent="0.45">
      <c r="N293" t="s">
        <v>427</v>
      </c>
      <c r="O293" t="s">
        <v>334</v>
      </c>
      <c r="P293">
        <v>5.8670011852563826E-2</v>
      </c>
      <c r="Q293" t="s">
        <v>254</v>
      </c>
      <c r="S293" t="s">
        <v>451</v>
      </c>
      <c r="T293" t="s">
        <v>334</v>
      </c>
      <c r="U293">
        <v>5.605161044332746E-2</v>
      </c>
      <c r="V293" t="s">
        <v>254</v>
      </c>
    </row>
    <row r="294" spans="14:22" x14ac:dyDescent="0.45">
      <c r="N294" t="s">
        <v>427</v>
      </c>
      <c r="O294" t="s">
        <v>335</v>
      </c>
      <c r="P294">
        <v>0.13394226925305758</v>
      </c>
      <c r="Q294" t="s">
        <v>254</v>
      </c>
      <c r="S294" t="s">
        <v>451</v>
      </c>
      <c r="T294" t="s">
        <v>335</v>
      </c>
      <c r="U294">
        <v>0.13147110925043159</v>
      </c>
      <c r="V294" t="s">
        <v>254</v>
      </c>
    </row>
    <row r="295" spans="14:22" x14ac:dyDescent="0.45">
      <c r="N295" t="s">
        <v>427</v>
      </c>
      <c r="O295" t="s">
        <v>336</v>
      </c>
      <c r="P295">
        <v>4.6837386261253201E-2</v>
      </c>
      <c r="Q295" t="s">
        <v>254</v>
      </c>
      <c r="S295" t="s">
        <v>451</v>
      </c>
      <c r="T295" t="s">
        <v>336</v>
      </c>
      <c r="U295">
        <v>4.3071569247120405E-2</v>
      </c>
      <c r="V295" t="s">
        <v>254</v>
      </c>
    </row>
    <row r="296" spans="14:22" x14ac:dyDescent="0.45">
      <c r="N296" t="s">
        <v>427</v>
      </c>
      <c r="O296" t="s">
        <v>337</v>
      </c>
      <c r="P296">
        <v>1.1891766956724382E-2</v>
      </c>
      <c r="Q296" t="s">
        <v>254</v>
      </c>
      <c r="S296" t="s">
        <v>451</v>
      </c>
      <c r="T296" t="s">
        <v>337</v>
      </c>
      <c r="U296">
        <v>1.1326660589277759E-2</v>
      </c>
      <c r="V296" t="s">
        <v>254</v>
      </c>
    </row>
    <row r="297" spans="14:22" x14ac:dyDescent="0.45">
      <c r="N297" t="s">
        <v>427</v>
      </c>
      <c r="O297" t="s">
        <v>338</v>
      </c>
      <c r="P297">
        <v>1.1863655717736085E-2</v>
      </c>
      <c r="Q297" t="s">
        <v>254</v>
      </c>
      <c r="S297" t="s">
        <v>451</v>
      </c>
      <c r="T297" t="s">
        <v>338</v>
      </c>
      <c r="U297">
        <v>1.1427931502171104E-2</v>
      </c>
      <c r="V297" t="s">
        <v>254</v>
      </c>
    </row>
    <row r="298" spans="14:22" x14ac:dyDescent="0.45">
      <c r="N298" t="s">
        <v>427</v>
      </c>
      <c r="O298" t="s">
        <v>339</v>
      </c>
      <c r="P298">
        <v>1.1851626134228584E-2</v>
      </c>
      <c r="Q298" t="s">
        <v>254</v>
      </c>
      <c r="S298" t="s">
        <v>451</v>
      </c>
      <c r="T298" t="s">
        <v>339</v>
      </c>
      <c r="U298">
        <v>1.1395248806437077E-2</v>
      </c>
      <c r="V298" t="s">
        <v>254</v>
      </c>
    </row>
    <row r="299" spans="14:22" x14ac:dyDescent="0.45">
      <c r="N299" t="s">
        <v>428</v>
      </c>
      <c r="O299" t="s">
        <v>253</v>
      </c>
      <c r="P299">
        <v>2.0600415781483188E-2</v>
      </c>
      <c r="Q299" t="s">
        <v>254</v>
      </c>
      <c r="S299" t="s">
        <v>452</v>
      </c>
      <c r="T299" t="s">
        <v>253</v>
      </c>
      <c r="U299">
        <v>1.9344172246508931E-2</v>
      </c>
      <c r="V299" t="s">
        <v>254</v>
      </c>
    </row>
    <row r="300" spans="14:22" x14ac:dyDescent="0.45">
      <c r="N300" t="s">
        <v>428</v>
      </c>
      <c r="O300" t="s">
        <v>255</v>
      </c>
      <c r="P300">
        <v>4.4610910920504135E-2</v>
      </c>
      <c r="Q300" t="s">
        <v>254</v>
      </c>
      <c r="S300" t="s">
        <v>452</v>
      </c>
      <c r="T300" t="s">
        <v>255</v>
      </c>
      <c r="U300">
        <v>4.2771818797152208E-2</v>
      </c>
      <c r="V300" t="s">
        <v>254</v>
      </c>
    </row>
    <row r="301" spans="14:22" x14ac:dyDescent="0.45">
      <c r="N301" t="s">
        <v>428</v>
      </c>
      <c r="O301" t="s">
        <v>256</v>
      </c>
      <c r="P301">
        <v>1.4770409496882998E-2</v>
      </c>
      <c r="Q301" t="s">
        <v>254</v>
      </c>
      <c r="S301" t="s">
        <v>452</v>
      </c>
      <c r="T301" t="s">
        <v>256</v>
      </c>
      <c r="U301">
        <v>1.4038313677714822E-2</v>
      </c>
      <c r="V301" t="s">
        <v>254</v>
      </c>
    </row>
    <row r="302" spans="14:22" x14ac:dyDescent="0.45">
      <c r="N302" t="s">
        <v>428</v>
      </c>
      <c r="O302" t="s">
        <v>257</v>
      </c>
      <c r="P302">
        <v>3.8681934684988693E-3</v>
      </c>
      <c r="Q302" t="s">
        <v>254</v>
      </c>
      <c r="S302" t="s">
        <v>452</v>
      </c>
      <c r="T302" t="s">
        <v>257</v>
      </c>
      <c r="U302">
        <v>3.5617414061505366E-3</v>
      </c>
      <c r="V302" t="s">
        <v>254</v>
      </c>
    </row>
    <row r="303" spans="14:22" x14ac:dyDescent="0.45">
      <c r="N303" t="s">
        <v>428</v>
      </c>
      <c r="O303" t="s">
        <v>258</v>
      </c>
      <c r="P303">
        <v>3.9437592535984684E-3</v>
      </c>
      <c r="Q303" t="s">
        <v>254</v>
      </c>
      <c r="S303" t="s">
        <v>452</v>
      </c>
      <c r="T303" t="s">
        <v>258</v>
      </c>
      <c r="U303">
        <v>3.5748600105668204E-3</v>
      </c>
      <c r="V303" t="s">
        <v>254</v>
      </c>
    </row>
    <row r="304" spans="14:22" x14ac:dyDescent="0.45">
      <c r="N304" t="s">
        <v>428</v>
      </c>
      <c r="O304" t="s">
        <v>259</v>
      </c>
      <c r="P304">
        <v>4.015839646562408E-3</v>
      </c>
      <c r="Q304" t="s">
        <v>254</v>
      </c>
      <c r="S304" t="s">
        <v>452</v>
      </c>
      <c r="T304" t="s">
        <v>259</v>
      </c>
      <c r="U304">
        <v>3.6990075800914161E-3</v>
      </c>
      <c r="V304" t="s">
        <v>254</v>
      </c>
    </row>
    <row r="305" spans="14:22" x14ac:dyDescent="0.45">
      <c r="N305" t="s">
        <v>428</v>
      </c>
      <c r="O305" t="s">
        <v>286</v>
      </c>
      <c r="P305">
        <v>1.1306703514183494E-2</v>
      </c>
      <c r="Q305" t="s">
        <v>254</v>
      </c>
      <c r="S305" t="s">
        <v>452</v>
      </c>
      <c r="T305" t="s">
        <v>286</v>
      </c>
      <c r="U305">
        <v>1.4837975810278604E-2</v>
      </c>
      <c r="V305" t="s">
        <v>254</v>
      </c>
    </row>
    <row r="306" spans="14:22" x14ac:dyDescent="0.45">
      <c r="N306" t="s">
        <v>428</v>
      </c>
      <c r="O306" t="s">
        <v>287</v>
      </c>
      <c r="P306">
        <v>2.4940389803705273E-2</v>
      </c>
      <c r="Q306" t="s">
        <v>254</v>
      </c>
      <c r="S306" t="s">
        <v>452</v>
      </c>
      <c r="T306" t="s">
        <v>287</v>
      </c>
      <c r="U306">
        <v>3.7286931026032775E-2</v>
      </c>
      <c r="V306" t="s">
        <v>254</v>
      </c>
    </row>
    <row r="307" spans="14:22" x14ac:dyDescent="0.45">
      <c r="N307" t="s">
        <v>428</v>
      </c>
      <c r="O307" t="s">
        <v>288</v>
      </c>
      <c r="P307">
        <v>1.0658813672396242E-2</v>
      </c>
      <c r="Q307" t="s">
        <v>254</v>
      </c>
      <c r="S307" t="s">
        <v>452</v>
      </c>
      <c r="T307" t="s">
        <v>288</v>
      </c>
      <c r="U307">
        <v>1.2918313762867711E-2</v>
      </c>
      <c r="V307" t="s">
        <v>254</v>
      </c>
    </row>
    <row r="308" spans="14:22" x14ac:dyDescent="0.45">
      <c r="N308" t="s">
        <v>428</v>
      </c>
      <c r="O308" t="s">
        <v>289</v>
      </c>
      <c r="P308">
        <v>2.5596025899037532E-3</v>
      </c>
      <c r="Q308" t="s">
        <v>254</v>
      </c>
      <c r="S308" t="s">
        <v>452</v>
      </c>
      <c r="T308" t="s">
        <v>289</v>
      </c>
      <c r="U308">
        <v>3.2024803340052364E-3</v>
      </c>
      <c r="V308" t="s">
        <v>254</v>
      </c>
    </row>
    <row r="309" spans="14:22" x14ac:dyDescent="0.45">
      <c r="N309" t="s">
        <v>428</v>
      </c>
      <c r="O309" t="s">
        <v>290</v>
      </c>
      <c r="P309">
        <v>2.4440869219534232E-3</v>
      </c>
      <c r="Q309" t="s">
        <v>254</v>
      </c>
      <c r="S309" t="s">
        <v>452</v>
      </c>
      <c r="T309" t="s">
        <v>290</v>
      </c>
      <c r="U309">
        <v>3.205944302560521E-3</v>
      </c>
      <c r="V309" t="s">
        <v>254</v>
      </c>
    </row>
    <row r="310" spans="14:22" x14ac:dyDescent="0.45">
      <c r="N310" t="s">
        <v>428</v>
      </c>
      <c r="O310" t="s">
        <v>291</v>
      </c>
      <c r="P310">
        <v>2.3502226970316181E-3</v>
      </c>
      <c r="Q310" t="s">
        <v>254</v>
      </c>
      <c r="S310" t="s">
        <v>452</v>
      </c>
      <c r="T310" t="s">
        <v>291</v>
      </c>
      <c r="U310">
        <v>3.037981889258118E-3</v>
      </c>
      <c r="V310" t="s">
        <v>254</v>
      </c>
    </row>
    <row r="311" spans="14:22" x14ac:dyDescent="0.45">
      <c r="N311" t="s">
        <v>428</v>
      </c>
      <c r="O311" t="s">
        <v>294</v>
      </c>
      <c r="P311">
        <v>1.8758288629386548E-2</v>
      </c>
      <c r="Q311" t="s">
        <v>254</v>
      </c>
      <c r="S311" t="s">
        <v>452</v>
      </c>
      <c r="T311" t="s">
        <v>294</v>
      </c>
      <c r="U311">
        <v>1.412535185515507E-2</v>
      </c>
      <c r="V311" t="s">
        <v>254</v>
      </c>
    </row>
    <row r="312" spans="14:22" x14ac:dyDescent="0.45">
      <c r="N312" t="s">
        <v>428</v>
      </c>
      <c r="O312" t="s">
        <v>295</v>
      </c>
      <c r="P312">
        <v>3.8138698390523473E-2</v>
      </c>
      <c r="Q312" t="s">
        <v>254</v>
      </c>
      <c r="S312" t="s">
        <v>452</v>
      </c>
      <c r="T312" t="s">
        <v>295</v>
      </c>
      <c r="U312">
        <v>3.4232102344485989E-2</v>
      </c>
      <c r="V312" t="s">
        <v>254</v>
      </c>
    </row>
    <row r="313" spans="14:22" x14ac:dyDescent="0.45">
      <c r="N313" t="s">
        <v>428</v>
      </c>
      <c r="O313" t="s">
        <v>296</v>
      </c>
      <c r="P313">
        <v>1.7817643815244005E-2</v>
      </c>
      <c r="Q313" t="s">
        <v>254</v>
      </c>
      <c r="S313" t="s">
        <v>452</v>
      </c>
      <c r="T313" t="s">
        <v>296</v>
      </c>
      <c r="U313">
        <v>1.2359529576242945E-2</v>
      </c>
      <c r="V313" t="s">
        <v>254</v>
      </c>
    </row>
    <row r="314" spans="14:22" x14ac:dyDescent="0.45">
      <c r="N314" t="s">
        <v>428</v>
      </c>
      <c r="O314" t="s">
        <v>297</v>
      </c>
      <c r="P314">
        <v>4.3114149008140401E-3</v>
      </c>
      <c r="Q314" t="s">
        <v>254</v>
      </c>
      <c r="S314" t="s">
        <v>452</v>
      </c>
      <c r="T314" t="s">
        <v>297</v>
      </c>
      <c r="U314">
        <v>2.9343575142167827E-3</v>
      </c>
      <c r="V314" t="s">
        <v>254</v>
      </c>
    </row>
    <row r="315" spans="14:22" x14ac:dyDescent="0.45">
      <c r="N315" t="s">
        <v>428</v>
      </c>
      <c r="O315" t="s">
        <v>298</v>
      </c>
      <c r="P315">
        <v>4.060451726203884E-3</v>
      </c>
      <c r="Q315" t="s">
        <v>254</v>
      </c>
      <c r="S315" t="s">
        <v>452</v>
      </c>
      <c r="T315" t="s">
        <v>298</v>
      </c>
      <c r="U315">
        <v>2.8112873593709518E-3</v>
      </c>
      <c r="V315" t="s">
        <v>254</v>
      </c>
    </row>
    <row r="316" spans="14:22" x14ac:dyDescent="0.45">
      <c r="N316" t="s">
        <v>428</v>
      </c>
      <c r="O316" t="s">
        <v>299</v>
      </c>
      <c r="P316">
        <v>3.8158588868544281E-3</v>
      </c>
      <c r="Q316" t="s">
        <v>254</v>
      </c>
      <c r="S316" t="s">
        <v>452</v>
      </c>
      <c r="T316" t="s">
        <v>299</v>
      </c>
      <c r="U316">
        <v>2.8685034375279263E-3</v>
      </c>
      <c r="V316" t="s">
        <v>254</v>
      </c>
    </row>
    <row r="317" spans="14:22" x14ac:dyDescent="0.45">
      <c r="N317" t="s">
        <v>428</v>
      </c>
      <c r="O317" t="s">
        <v>302</v>
      </c>
      <c r="P317">
        <v>2.1317901522827479E-2</v>
      </c>
      <c r="Q317" t="s">
        <v>254</v>
      </c>
      <c r="S317" t="s">
        <v>452</v>
      </c>
      <c r="T317" t="s">
        <v>302</v>
      </c>
      <c r="U317">
        <v>1.9654556787308052E-2</v>
      </c>
      <c r="V317" t="s">
        <v>254</v>
      </c>
    </row>
    <row r="318" spans="14:22" x14ac:dyDescent="0.45">
      <c r="N318" t="s">
        <v>428</v>
      </c>
      <c r="O318" t="s">
        <v>303</v>
      </c>
      <c r="P318">
        <v>4.3551550302225829E-2</v>
      </c>
      <c r="Q318" t="s">
        <v>254</v>
      </c>
      <c r="S318" t="s">
        <v>452</v>
      </c>
      <c r="T318" t="s">
        <v>303</v>
      </c>
      <c r="U318">
        <v>4.2980859469396934E-2</v>
      </c>
      <c r="V318" t="s">
        <v>254</v>
      </c>
    </row>
    <row r="319" spans="14:22" x14ac:dyDescent="0.45">
      <c r="N319" t="s">
        <v>428</v>
      </c>
      <c r="O319" t="s">
        <v>304</v>
      </c>
      <c r="P319">
        <v>1.7236442589951932E-2</v>
      </c>
      <c r="Q319" t="s">
        <v>254</v>
      </c>
      <c r="S319" t="s">
        <v>452</v>
      </c>
      <c r="T319" t="s">
        <v>304</v>
      </c>
      <c r="U319">
        <v>1.5701954762230255E-2</v>
      </c>
      <c r="V319" t="s">
        <v>254</v>
      </c>
    </row>
    <row r="320" spans="14:22" x14ac:dyDescent="0.45">
      <c r="N320" t="s">
        <v>428</v>
      </c>
      <c r="O320" t="s">
        <v>305</v>
      </c>
      <c r="P320">
        <v>4.6817704325663604E-3</v>
      </c>
      <c r="Q320" t="s">
        <v>254</v>
      </c>
      <c r="S320" t="s">
        <v>452</v>
      </c>
      <c r="T320" t="s">
        <v>305</v>
      </c>
      <c r="U320">
        <v>4.2648929142470107E-3</v>
      </c>
      <c r="V320" t="s">
        <v>254</v>
      </c>
    </row>
    <row r="321" spans="14:22" x14ac:dyDescent="0.45">
      <c r="N321" t="s">
        <v>428</v>
      </c>
      <c r="O321" t="s">
        <v>306</v>
      </c>
      <c r="P321">
        <v>4.6111156123568916E-3</v>
      </c>
      <c r="Q321" t="s">
        <v>254</v>
      </c>
      <c r="S321" t="s">
        <v>452</v>
      </c>
      <c r="T321" t="s">
        <v>306</v>
      </c>
      <c r="U321">
        <v>4.331910643896833E-3</v>
      </c>
      <c r="V321" t="s">
        <v>254</v>
      </c>
    </row>
    <row r="322" spans="14:22" x14ac:dyDescent="0.45">
      <c r="N322" t="s">
        <v>428</v>
      </c>
      <c r="O322" t="s">
        <v>307</v>
      </c>
      <c r="P322">
        <v>4.439304914326093E-3</v>
      </c>
      <c r="Q322" t="s">
        <v>254</v>
      </c>
      <c r="S322" t="s">
        <v>452</v>
      </c>
      <c r="T322" t="s">
        <v>307</v>
      </c>
      <c r="U322">
        <v>4.3947480659078612E-3</v>
      </c>
      <c r="V322" t="s">
        <v>254</v>
      </c>
    </row>
    <row r="323" spans="14:22" x14ac:dyDescent="0.45">
      <c r="N323" t="s">
        <v>428</v>
      </c>
      <c r="O323" t="s">
        <v>310</v>
      </c>
      <c r="P323">
        <v>5.2749167415128535E-2</v>
      </c>
      <c r="Q323" t="s">
        <v>254</v>
      </c>
      <c r="S323" t="s">
        <v>452</v>
      </c>
      <c r="T323" t="s">
        <v>310</v>
      </c>
      <c r="U323">
        <v>5.9271665411386419E-2</v>
      </c>
      <c r="V323" t="s">
        <v>254</v>
      </c>
    </row>
    <row r="324" spans="14:22" x14ac:dyDescent="0.45">
      <c r="N324" t="s">
        <v>428</v>
      </c>
      <c r="O324" t="s">
        <v>311</v>
      </c>
      <c r="P324">
        <v>9.9367754303801348E-2</v>
      </c>
      <c r="Q324" t="s">
        <v>254</v>
      </c>
      <c r="S324" t="s">
        <v>452</v>
      </c>
      <c r="T324" t="s">
        <v>311</v>
      </c>
      <c r="U324">
        <v>0.12796242730059815</v>
      </c>
      <c r="V324" t="s">
        <v>254</v>
      </c>
    </row>
    <row r="325" spans="14:22" x14ac:dyDescent="0.45">
      <c r="N325" t="s">
        <v>428</v>
      </c>
      <c r="O325" t="s">
        <v>312</v>
      </c>
      <c r="P325">
        <v>3.5621418005536858E-2</v>
      </c>
      <c r="Q325" t="s">
        <v>254</v>
      </c>
      <c r="S325" t="s">
        <v>452</v>
      </c>
      <c r="T325" t="s">
        <v>312</v>
      </c>
      <c r="U325">
        <v>4.5071970032992389E-2</v>
      </c>
      <c r="V325" t="s">
        <v>254</v>
      </c>
    </row>
    <row r="326" spans="14:22" x14ac:dyDescent="0.45">
      <c r="N326" t="s">
        <v>428</v>
      </c>
      <c r="O326" t="s">
        <v>313</v>
      </c>
      <c r="P326">
        <v>1.0832852014002463E-2</v>
      </c>
      <c r="Q326" t="s">
        <v>254</v>
      </c>
      <c r="S326" t="s">
        <v>452</v>
      </c>
      <c r="T326" t="s">
        <v>313</v>
      </c>
      <c r="U326">
        <v>1.1690330933643836E-2</v>
      </c>
      <c r="V326" t="s">
        <v>254</v>
      </c>
    </row>
    <row r="327" spans="14:22" x14ac:dyDescent="0.45">
      <c r="N327" t="s">
        <v>428</v>
      </c>
      <c r="O327" t="s">
        <v>314</v>
      </c>
      <c r="P327">
        <v>1.1498299342120495E-2</v>
      </c>
      <c r="Q327" t="s">
        <v>254</v>
      </c>
      <c r="S327" t="s">
        <v>452</v>
      </c>
      <c r="T327" t="s">
        <v>314</v>
      </c>
      <c r="U327">
        <v>1.1593377274829814E-2</v>
      </c>
      <c r="V327" t="s">
        <v>254</v>
      </c>
    </row>
    <row r="328" spans="14:22" x14ac:dyDescent="0.45">
      <c r="N328" t="s">
        <v>428</v>
      </c>
      <c r="O328" t="s">
        <v>315</v>
      </c>
      <c r="P328">
        <v>1.1632617344078664E-2</v>
      </c>
      <c r="Q328" t="s">
        <v>254</v>
      </c>
      <c r="S328" t="s">
        <v>452</v>
      </c>
      <c r="T328" t="s">
        <v>315</v>
      </c>
      <c r="U328">
        <v>1.2055559893766289E-2</v>
      </c>
      <c r="V328" t="s">
        <v>254</v>
      </c>
    </row>
    <row r="329" spans="14:22" x14ac:dyDescent="0.45">
      <c r="N329" t="s">
        <v>428</v>
      </c>
      <c r="O329" t="s">
        <v>318</v>
      </c>
      <c r="P329">
        <v>1.2553575462735524E-2</v>
      </c>
      <c r="Q329" t="s">
        <v>254</v>
      </c>
      <c r="S329" t="s">
        <v>452</v>
      </c>
      <c r="T329" t="s">
        <v>318</v>
      </c>
      <c r="U329">
        <v>1.4269171438807503E-2</v>
      </c>
      <c r="V329" t="s">
        <v>254</v>
      </c>
    </row>
    <row r="330" spans="14:22" x14ac:dyDescent="0.45">
      <c r="N330" t="s">
        <v>428</v>
      </c>
      <c r="O330" t="s">
        <v>319</v>
      </c>
      <c r="P330">
        <v>3.1011226845084609E-2</v>
      </c>
      <c r="Q330" t="s">
        <v>254</v>
      </c>
      <c r="S330" t="s">
        <v>452</v>
      </c>
      <c r="T330" t="s">
        <v>319</v>
      </c>
      <c r="U330">
        <v>3.3953910320901101E-2</v>
      </c>
      <c r="V330" t="s">
        <v>254</v>
      </c>
    </row>
    <row r="331" spans="14:22" x14ac:dyDescent="0.45">
      <c r="N331" t="s">
        <v>428</v>
      </c>
      <c r="O331" t="s">
        <v>320</v>
      </c>
      <c r="P331">
        <v>1.0072883066459625E-2</v>
      </c>
      <c r="Q331" t="s">
        <v>254</v>
      </c>
      <c r="S331" t="s">
        <v>452</v>
      </c>
      <c r="T331" t="s">
        <v>320</v>
      </c>
      <c r="U331">
        <v>1.2683194645830915E-2</v>
      </c>
      <c r="V331" t="s">
        <v>254</v>
      </c>
    </row>
    <row r="332" spans="14:22" x14ac:dyDescent="0.45">
      <c r="N332" t="s">
        <v>428</v>
      </c>
      <c r="O332" t="s">
        <v>321</v>
      </c>
      <c r="P332">
        <v>2.8666285796532711E-3</v>
      </c>
      <c r="Q332" t="s">
        <v>254</v>
      </c>
      <c r="S332" t="s">
        <v>452</v>
      </c>
      <c r="T332" t="s">
        <v>321</v>
      </c>
      <c r="U332">
        <v>3.2066655104178101E-3</v>
      </c>
      <c r="V332" t="s">
        <v>254</v>
      </c>
    </row>
    <row r="333" spans="14:22" x14ac:dyDescent="0.45">
      <c r="N333" t="s">
        <v>428</v>
      </c>
      <c r="O333" t="s">
        <v>322</v>
      </c>
      <c r="P333">
        <v>2.8720184350545918E-3</v>
      </c>
      <c r="Q333" t="s">
        <v>254</v>
      </c>
      <c r="S333" t="s">
        <v>452</v>
      </c>
      <c r="T333" t="s">
        <v>322</v>
      </c>
      <c r="U333">
        <v>3.1304780147399609E-3</v>
      </c>
      <c r="V333" t="s">
        <v>254</v>
      </c>
    </row>
    <row r="334" spans="14:22" x14ac:dyDescent="0.45">
      <c r="N334" t="s">
        <v>428</v>
      </c>
      <c r="O334" t="s">
        <v>323</v>
      </c>
      <c r="P334">
        <v>2.8034262459578569E-3</v>
      </c>
      <c r="Q334" t="s">
        <v>254</v>
      </c>
      <c r="S334" t="s">
        <v>452</v>
      </c>
      <c r="T334" t="s">
        <v>323</v>
      </c>
      <c r="U334">
        <v>3.1825510521830561E-3</v>
      </c>
      <c r="V334" t="s">
        <v>254</v>
      </c>
    </row>
    <row r="335" spans="14:22" x14ac:dyDescent="0.45">
      <c r="N335" t="s">
        <v>428</v>
      </c>
      <c r="O335" t="s">
        <v>326</v>
      </c>
      <c r="P335">
        <v>2.4460964376915535E-2</v>
      </c>
      <c r="Q335" t="s">
        <v>254</v>
      </c>
      <c r="S335" t="s">
        <v>452</v>
      </c>
      <c r="T335" t="s">
        <v>326</v>
      </c>
      <c r="U335">
        <v>1.9240985287056832E-2</v>
      </c>
      <c r="V335" t="s">
        <v>254</v>
      </c>
    </row>
    <row r="336" spans="14:22" x14ac:dyDescent="0.45">
      <c r="N336" t="s">
        <v>428</v>
      </c>
      <c r="O336" t="s">
        <v>327</v>
      </c>
      <c r="P336">
        <v>4.9669334365845239E-2</v>
      </c>
      <c r="Q336" t="s">
        <v>254</v>
      </c>
      <c r="S336" t="s">
        <v>452</v>
      </c>
      <c r="T336" t="s">
        <v>327</v>
      </c>
      <c r="U336">
        <v>4.7505788204379354E-2</v>
      </c>
      <c r="V336" t="s">
        <v>254</v>
      </c>
    </row>
    <row r="337" spans="14:22" x14ac:dyDescent="0.45">
      <c r="N337" t="s">
        <v>428</v>
      </c>
      <c r="O337" t="s">
        <v>328</v>
      </c>
      <c r="P337">
        <v>1.9683335153706724E-2</v>
      </c>
      <c r="Q337" t="s">
        <v>254</v>
      </c>
      <c r="S337" t="s">
        <v>452</v>
      </c>
      <c r="T337" t="s">
        <v>328</v>
      </c>
      <c r="U337">
        <v>1.7858148089045602E-2</v>
      </c>
      <c r="V337" t="s">
        <v>254</v>
      </c>
    </row>
    <row r="338" spans="14:22" x14ac:dyDescent="0.45">
      <c r="N338" t="s">
        <v>428</v>
      </c>
      <c r="O338" t="s">
        <v>329</v>
      </c>
      <c r="P338">
        <v>4.8741020624149534E-3</v>
      </c>
      <c r="Q338" t="s">
        <v>254</v>
      </c>
      <c r="S338" t="s">
        <v>452</v>
      </c>
      <c r="T338" t="s">
        <v>329</v>
      </c>
      <c r="U338">
        <v>4.2529248334995167E-3</v>
      </c>
      <c r="V338" t="s">
        <v>254</v>
      </c>
    </row>
    <row r="339" spans="14:22" x14ac:dyDescent="0.45">
      <c r="N339" t="s">
        <v>428</v>
      </c>
      <c r="O339" t="s">
        <v>330</v>
      </c>
      <c r="P339">
        <v>4.8337878843188976E-3</v>
      </c>
      <c r="Q339" t="s">
        <v>254</v>
      </c>
      <c r="S339" t="s">
        <v>452</v>
      </c>
      <c r="T339" t="s">
        <v>330</v>
      </c>
      <c r="U339">
        <v>4.0781906432665821E-3</v>
      </c>
      <c r="V339" t="s">
        <v>254</v>
      </c>
    </row>
    <row r="340" spans="14:22" x14ac:dyDescent="0.45">
      <c r="N340" t="s">
        <v>428</v>
      </c>
      <c r="O340" t="s">
        <v>331</v>
      </c>
      <c r="P340">
        <v>4.7998073917031219E-3</v>
      </c>
      <c r="Q340" t="s">
        <v>254</v>
      </c>
      <c r="S340" t="s">
        <v>452</v>
      </c>
      <c r="T340" t="s">
        <v>331</v>
      </c>
      <c r="U340">
        <v>3.9688664545226718E-3</v>
      </c>
      <c r="V340" t="s">
        <v>254</v>
      </c>
    </row>
    <row r="341" spans="14:22" x14ac:dyDescent="0.45">
      <c r="N341" t="s">
        <v>428</v>
      </c>
      <c r="O341" t="s">
        <v>334</v>
      </c>
      <c r="P341">
        <v>5.8513706877185302E-2</v>
      </c>
      <c r="Q341" t="s">
        <v>254</v>
      </c>
      <c r="S341" t="s">
        <v>452</v>
      </c>
      <c r="T341" t="s">
        <v>334</v>
      </c>
      <c r="U341">
        <v>4.9529574553772528E-2</v>
      </c>
      <c r="V341" t="s">
        <v>254</v>
      </c>
    </row>
    <row r="342" spans="14:22" x14ac:dyDescent="0.45">
      <c r="N342" t="s">
        <v>428</v>
      </c>
      <c r="O342" t="s">
        <v>335</v>
      </c>
      <c r="P342">
        <v>0.13907642266530215</v>
      </c>
      <c r="Q342" t="s">
        <v>254</v>
      </c>
      <c r="S342" t="s">
        <v>452</v>
      </c>
      <c r="T342" t="s">
        <v>335</v>
      </c>
      <c r="U342">
        <v>0.12058818823722232</v>
      </c>
      <c r="V342" t="s">
        <v>254</v>
      </c>
    </row>
    <row r="343" spans="14:22" x14ac:dyDescent="0.45">
      <c r="N343" t="s">
        <v>428</v>
      </c>
      <c r="O343" t="s">
        <v>336</v>
      </c>
      <c r="P343">
        <v>4.6325145535996183E-2</v>
      </c>
      <c r="Q343" t="s">
        <v>254</v>
      </c>
      <c r="S343" t="s">
        <v>452</v>
      </c>
      <c r="T343" t="s">
        <v>336</v>
      </c>
      <c r="U343">
        <v>4.1730449527585367E-2</v>
      </c>
      <c r="V343" t="s">
        <v>254</v>
      </c>
    </row>
    <row r="344" spans="14:22" x14ac:dyDescent="0.45">
      <c r="N344" t="s">
        <v>428</v>
      </c>
      <c r="O344" t="s">
        <v>337</v>
      </c>
      <c r="P344">
        <v>1.1701462701918935E-2</v>
      </c>
      <c r="Q344" t="s">
        <v>254</v>
      </c>
      <c r="S344" t="s">
        <v>452</v>
      </c>
      <c r="T344" t="s">
        <v>337</v>
      </c>
      <c r="U344">
        <v>1.0388828002499854E-2</v>
      </c>
      <c r="V344" t="s">
        <v>254</v>
      </c>
    </row>
    <row r="345" spans="14:22" x14ac:dyDescent="0.45">
      <c r="N345" t="s">
        <v>428</v>
      </c>
      <c r="O345" t="s">
        <v>338</v>
      </c>
      <c r="P345">
        <v>1.1654446539053941E-2</v>
      </c>
      <c r="Q345" t="s">
        <v>254</v>
      </c>
      <c r="S345" t="s">
        <v>452</v>
      </c>
      <c r="T345" t="s">
        <v>338</v>
      </c>
      <c r="U345">
        <v>1.0384163207952669E-2</v>
      </c>
      <c r="V345" t="s">
        <v>254</v>
      </c>
    </row>
    <row r="346" spans="14:22" x14ac:dyDescent="0.45">
      <c r="N346" t="s">
        <v>428</v>
      </c>
      <c r="O346" t="s">
        <v>339</v>
      </c>
      <c r="P346">
        <v>1.1715827896039994E-2</v>
      </c>
      <c r="Q346" t="s">
        <v>254</v>
      </c>
      <c r="S346" t="s">
        <v>452</v>
      </c>
      <c r="T346" t="s">
        <v>339</v>
      </c>
      <c r="U346">
        <v>1.0262995555915982E-2</v>
      </c>
      <c r="V346" t="s">
        <v>254</v>
      </c>
    </row>
    <row r="347" spans="14:22" x14ac:dyDescent="0.45">
      <c r="N347" t="s">
        <v>429</v>
      </c>
      <c r="O347" t="s">
        <v>253</v>
      </c>
      <c r="P347">
        <v>2.0436215719647353E-2</v>
      </c>
      <c r="Q347" t="s">
        <v>254</v>
      </c>
      <c r="S347" t="s">
        <v>453</v>
      </c>
      <c r="T347" t="s">
        <v>253</v>
      </c>
      <c r="U347">
        <v>1.8803740141166963E-2</v>
      </c>
      <c r="V347" t="s">
        <v>254</v>
      </c>
    </row>
    <row r="348" spans="14:22" x14ac:dyDescent="0.45">
      <c r="N348" t="s">
        <v>429</v>
      </c>
      <c r="O348" t="s">
        <v>255</v>
      </c>
      <c r="P348">
        <v>4.5671628180753286E-2</v>
      </c>
      <c r="Q348" t="s">
        <v>254</v>
      </c>
      <c r="S348" t="s">
        <v>453</v>
      </c>
      <c r="T348" t="s">
        <v>255</v>
      </c>
      <c r="U348">
        <v>4.8097601299572683E-2</v>
      </c>
      <c r="V348" t="s">
        <v>254</v>
      </c>
    </row>
    <row r="349" spans="14:22" x14ac:dyDescent="0.45">
      <c r="N349" t="s">
        <v>429</v>
      </c>
      <c r="O349" t="s">
        <v>256</v>
      </c>
      <c r="P349">
        <v>1.5494716626491031E-2</v>
      </c>
      <c r="Q349" t="s">
        <v>254</v>
      </c>
      <c r="S349" t="s">
        <v>453</v>
      </c>
      <c r="T349" t="s">
        <v>256</v>
      </c>
      <c r="U349">
        <v>1.58720940327934E-2</v>
      </c>
      <c r="V349" t="s">
        <v>254</v>
      </c>
    </row>
    <row r="350" spans="14:22" x14ac:dyDescent="0.45">
      <c r="N350" t="s">
        <v>429</v>
      </c>
      <c r="O350" t="s">
        <v>257</v>
      </c>
      <c r="P350">
        <v>4.0130842218379934E-3</v>
      </c>
      <c r="Q350" t="s">
        <v>254</v>
      </c>
      <c r="S350" t="s">
        <v>453</v>
      </c>
      <c r="T350" t="s">
        <v>257</v>
      </c>
      <c r="U350">
        <v>3.7562419853994031E-3</v>
      </c>
      <c r="V350" t="s">
        <v>254</v>
      </c>
    </row>
    <row r="351" spans="14:22" x14ac:dyDescent="0.45">
      <c r="N351" t="s">
        <v>429</v>
      </c>
      <c r="O351" t="s">
        <v>258</v>
      </c>
      <c r="P351">
        <v>4.030406145113667E-3</v>
      </c>
      <c r="Q351" t="s">
        <v>254</v>
      </c>
      <c r="S351" t="s">
        <v>453</v>
      </c>
      <c r="T351" t="s">
        <v>258</v>
      </c>
      <c r="U351">
        <v>3.660856012361712E-3</v>
      </c>
      <c r="V351" t="s">
        <v>254</v>
      </c>
    </row>
    <row r="352" spans="14:22" x14ac:dyDescent="0.45">
      <c r="N352" t="s">
        <v>429</v>
      </c>
      <c r="O352" t="s">
        <v>259</v>
      </c>
      <c r="P352">
        <v>4.0326046357158397E-3</v>
      </c>
      <c r="Q352" t="s">
        <v>254</v>
      </c>
      <c r="S352" t="s">
        <v>453</v>
      </c>
      <c r="T352" t="s">
        <v>259</v>
      </c>
      <c r="U352">
        <v>3.5650987169763061E-3</v>
      </c>
      <c r="V352" t="s">
        <v>254</v>
      </c>
    </row>
    <row r="353" spans="14:22" x14ac:dyDescent="0.45">
      <c r="N353" t="s">
        <v>429</v>
      </c>
      <c r="O353" t="s">
        <v>286</v>
      </c>
      <c r="P353">
        <v>1.1282081365312027E-2</v>
      </c>
      <c r="Q353" t="s">
        <v>254</v>
      </c>
      <c r="S353" t="s">
        <v>453</v>
      </c>
      <c r="T353" t="s">
        <v>286</v>
      </c>
      <c r="U353">
        <v>1.1522877626603449E-2</v>
      </c>
      <c r="V353" t="s">
        <v>254</v>
      </c>
    </row>
    <row r="354" spans="14:22" x14ac:dyDescent="0.45">
      <c r="N354" t="s">
        <v>429</v>
      </c>
      <c r="O354" t="s">
        <v>287</v>
      </c>
      <c r="P354">
        <v>2.5534024494568489E-2</v>
      </c>
      <c r="Q354" t="s">
        <v>254</v>
      </c>
      <c r="S354" t="s">
        <v>453</v>
      </c>
      <c r="T354" t="s">
        <v>287</v>
      </c>
      <c r="U354">
        <v>2.9227324100006818E-2</v>
      </c>
      <c r="V354" t="s">
        <v>254</v>
      </c>
    </row>
    <row r="355" spans="14:22" x14ac:dyDescent="0.45">
      <c r="N355" t="s">
        <v>429</v>
      </c>
      <c r="O355" t="s">
        <v>288</v>
      </c>
      <c r="P355">
        <v>1.2044405390179026E-2</v>
      </c>
      <c r="Q355" t="s">
        <v>254</v>
      </c>
      <c r="S355" t="s">
        <v>453</v>
      </c>
      <c r="T355" t="s">
        <v>288</v>
      </c>
      <c r="U355">
        <v>1.0218275475368655E-2</v>
      </c>
      <c r="V355" t="s">
        <v>254</v>
      </c>
    </row>
    <row r="356" spans="14:22" x14ac:dyDescent="0.45">
      <c r="N356" t="s">
        <v>429</v>
      </c>
      <c r="O356" t="s">
        <v>289</v>
      </c>
      <c r="P356">
        <v>2.8531103878886082E-3</v>
      </c>
      <c r="Q356" t="s">
        <v>254</v>
      </c>
      <c r="S356" t="s">
        <v>453</v>
      </c>
      <c r="T356" t="s">
        <v>289</v>
      </c>
      <c r="U356">
        <v>2.4533387380998016E-3</v>
      </c>
      <c r="V356" t="s">
        <v>254</v>
      </c>
    </row>
    <row r="357" spans="14:22" x14ac:dyDescent="0.45">
      <c r="N357" t="s">
        <v>429</v>
      </c>
      <c r="O357" t="s">
        <v>290</v>
      </c>
      <c r="P357">
        <v>2.6557338404725973E-3</v>
      </c>
      <c r="Q357" t="s">
        <v>254</v>
      </c>
      <c r="S357" t="s">
        <v>453</v>
      </c>
      <c r="T357" t="s">
        <v>290</v>
      </c>
      <c r="U357">
        <v>2.4156678842468145E-3</v>
      </c>
      <c r="V357" t="s">
        <v>254</v>
      </c>
    </row>
    <row r="358" spans="14:22" x14ac:dyDescent="0.45">
      <c r="N358" t="s">
        <v>429</v>
      </c>
      <c r="O358" t="s">
        <v>291</v>
      </c>
      <c r="P358">
        <v>2.5206262016542772E-3</v>
      </c>
      <c r="Q358" t="s">
        <v>254</v>
      </c>
      <c r="S358" t="s">
        <v>453</v>
      </c>
      <c r="T358" t="s">
        <v>291</v>
      </c>
      <c r="U358">
        <v>2.2849614334999762E-3</v>
      </c>
      <c r="V358" t="s">
        <v>254</v>
      </c>
    </row>
    <row r="359" spans="14:22" x14ac:dyDescent="0.45">
      <c r="N359" t="s">
        <v>429</v>
      </c>
      <c r="O359" t="s">
        <v>294</v>
      </c>
      <c r="P359">
        <v>1.8853868842087954E-2</v>
      </c>
      <c r="Q359" t="s">
        <v>254</v>
      </c>
      <c r="S359" t="s">
        <v>453</v>
      </c>
      <c r="T359" t="s">
        <v>294</v>
      </c>
      <c r="U359">
        <v>1.4138514318073512E-2</v>
      </c>
      <c r="V359" t="s">
        <v>254</v>
      </c>
    </row>
    <row r="360" spans="14:22" x14ac:dyDescent="0.45">
      <c r="N360" t="s">
        <v>429</v>
      </c>
      <c r="O360" t="s">
        <v>295</v>
      </c>
      <c r="P360">
        <v>3.8305947409540991E-2</v>
      </c>
      <c r="Q360" t="s">
        <v>254</v>
      </c>
      <c r="S360" t="s">
        <v>453</v>
      </c>
      <c r="T360" t="s">
        <v>295</v>
      </c>
      <c r="U360">
        <v>3.9755587460324253E-2</v>
      </c>
      <c r="V360" t="s">
        <v>254</v>
      </c>
    </row>
    <row r="361" spans="14:22" x14ac:dyDescent="0.45">
      <c r="N361" t="s">
        <v>429</v>
      </c>
      <c r="O361" t="s">
        <v>296</v>
      </c>
      <c r="P361">
        <v>1.8007557247577206E-2</v>
      </c>
      <c r="Q361" t="s">
        <v>254</v>
      </c>
      <c r="S361" t="s">
        <v>453</v>
      </c>
      <c r="T361" t="s">
        <v>296</v>
      </c>
      <c r="U361">
        <v>1.330499239009161E-2</v>
      </c>
      <c r="V361" t="s">
        <v>254</v>
      </c>
    </row>
    <row r="362" spans="14:22" x14ac:dyDescent="0.45">
      <c r="N362" t="s">
        <v>429</v>
      </c>
      <c r="O362" t="s">
        <v>297</v>
      </c>
      <c r="P362">
        <v>4.520952195216219E-3</v>
      </c>
      <c r="Q362" t="s">
        <v>254</v>
      </c>
      <c r="S362" t="s">
        <v>453</v>
      </c>
      <c r="T362" t="s">
        <v>297</v>
      </c>
      <c r="U362">
        <v>3.0320830805164825E-3</v>
      </c>
      <c r="V362" t="s">
        <v>254</v>
      </c>
    </row>
    <row r="363" spans="14:22" x14ac:dyDescent="0.45">
      <c r="N363" t="s">
        <v>429</v>
      </c>
      <c r="O363" t="s">
        <v>298</v>
      </c>
      <c r="P363">
        <v>4.2565322193547856E-3</v>
      </c>
      <c r="Q363" t="s">
        <v>254</v>
      </c>
      <c r="S363" t="s">
        <v>453</v>
      </c>
      <c r="T363" t="s">
        <v>298</v>
      </c>
      <c r="U363">
        <v>2.7919355768789306E-3</v>
      </c>
      <c r="V363" t="s">
        <v>254</v>
      </c>
    </row>
    <row r="364" spans="14:22" x14ac:dyDescent="0.45">
      <c r="N364" t="s">
        <v>429</v>
      </c>
      <c r="O364" t="s">
        <v>299</v>
      </c>
      <c r="P364">
        <v>3.9862900428078362E-3</v>
      </c>
      <c r="Q364" t="s">
        <v>254</v>
      </c>
      <c r="S364" t="s">
        <v>453</v>
      </c>
      <c r="T364" t="s">
        <v>299</v>
      </c>
      <c r="U364">
        <v>2.7160100269355775E-3</v>
      </c>
      <c r="V364" t="s">
        <v>254</v>
      </c>
    </row>
    <row r="365" spans="14:22" x14ac:dyDescent="0.45">
      <c r="N365" t="s">
        <v>429</v>
      </c>
      <c r="O365" t="s">
        <v>302</v>
      </c>
      <c r="P365">
        <v>2.1730405674346597E-2</v>
      </c>
      <c r="Q365" t="s">
        <v>254</v>
      </c>
      <c r="S365" t="s">
        <v>453</v>
      </c>
      <c r="T365" t="s">
        <v>302</v>
      </c>
      <c r="U365">
        <v>2.0639748554855272E-2</v>
      </c>
      <c r="V365" t="s">
        <v>254</v>
      </c>
    </row>
    <row r="366" spans="14:22" x14ac:dyDescent="0.45">
      <c r="N366" t="s">
        <v>429</v>
      </c>
      <c r="O366" t="s">
        <v>303</v>
      </c>
      <c r="P366">
        <v>4.334311092195596E-2</v>
      </c>
      <c r="Q366" t="s">
        <v>254</v>
      </c>
      <c r="S366" t="s">
        <v>453</v>
      </c>
      <c r="T366" t="s">
        <v>303</v>
      </c>
      <c r="U366">
        <v>4.3942099370211873E-2</v>
      </c>
      <c r="V366" t="s">
        <v>254</v>
      </c>
    </row>
    <row r="367" spans="14:22" x14ac:dyDescent="0.45">
      <c r="N367" t="s">
        <v>429</v>
      </c>
      <c r="O367" t="s">
        <v>304</v>
      </c>
      <c r="P367">
        <v>1.6428903647318752E-2</v>
      </c>
      <c r="Q367" t="s">
        <v>254</v>
      </c>
      <c r="S367" t="s">
        <v>453</v>
      </c>
      <c r="T367" t="s">
        <v>304</v>
      </c>
      <c r="U367">
        <v>1.6152139529257419E-2</v>
      </c>
      <c r="V367" t="s">
        <v>254</v>
      </c>
    </row>
    <row r="368" spans="14:22" x14ac:dyDescent="0.45">
      <c r="N368" t="s">
        <v>429</v>
      </c>
      <c r="O368" t="s">
        <v>305</v>
      </c>
      <c r="P368">
        <v>4.445266132082586E-3</v>
      </c>
      <c r="Q368" t="s">
        <v>254</v>
      </c>
      <c r="S368" t="s">
        <v>453</v>
      </c>
      <c r="T368" t="s">
        <v>305</v>
      </c>
      <c r="U368">
        <v>4.2126536436227161E-3</v>
      </c>
      <c r="V368" t="s">
        <v>254</v>
      </c>
    </row>
    <row r="369" spans="14:22" x14ac:dyDescent="0.45">
      <c r="N369" t="s">
        <v>429</v>
      </c>
      <c r="O369" t="s">
        <v>306</v>
      </c>
      <c r="P369">
        <v>4.4664375713834607E-3</v>
      </c>
      <c r="Q369" t="s">
        <v>254</v>
      </c>
      <c r="S369" t="s">
        <v>453</v>
      </c>
      <c r="T369" t="s">
        <v>306</v>
      </c>
      <c r="U369">
        <v>4.241253778338336E-3</v>
      </c>
      <c r="V369" t="s">
        <v>254</v>
      </c>
    </row>
    <row r="370" spans="14:22" x14ac:dyDescent="0.45">
      <c r="N370" t="s">
        <v>429</v>
      </c>
      <c r="O370" t="s">
        <v>307</v>
      </c>
      <c r="P370">
        <v>4.4364196496743166E-3</v>
      </c>
      <c r="Q370" t="s">
        <v>254</v>
      </c>
      <c r="S370" t="s">
        <v>453</v>
      </c>
      <c r="T370" t="s">
        <v>307</v>
      </c>
      <c r="U370">
        <v>4.4237403599189998E-3</v>
      </c>
      <c r="V370" t="s">
        <v>254</v>
      </c>
    </row>
    <row r="371" spans="14:22" x14ac:dyDescent="0.45">
      <c r="N371" t="s">
        <v>429</v>
      </c>
      <c r="O371" t="s">
        <v>310</v>
      </c>
      <c r="P371">
        <v>5.2446851706924154E-2</v>
      </c>
      <c r="Q371" t="s">
        <v>254</v>
      </c>
      <c r="S371" t="s">
        <v>453</v>
      </c>
      <c r="T371" t="s">
        <v>310</v>
      </c>
      <c r="U371">
        <v>5.6323090340386288E-2</v>
      </c>
      <c r="V371" t="s">
        <v>254</v>
      </c>
    </row>
    <row r="372" spans="14:22" x14ac:dyDescent="0.45">
      <c r="N372" t="s">
        <v>429</v>
      </c>
      <c r="O372" t="s">
        <v>311</v>
      </c>
      <c r="P372">
        <v>0.10230914646235122</v>
      </c>
      <c r="Q372" t="s">
        <v>254</v>
      </c>
      <c r="S372" t="s">
        <v>453</v>
      </c>
      <c r="T372" t="s">
        <v>311</v>
      </c>
      <c r="U372">
        <v>0.12795990045912234</v>
      </c>
      <c r="V372" t="s">
        <v>254</v>
      </c>
    </row>
    <row r="373" spans="14:22" x14ac:dyDescent="0.45">
      <c r="N373" t="s">
        <v>429</v>
      </c>
      <c r="O373" t="s">
        <v>312</v>
      </c>
      <c r="P373">
        <v>3.5845372228673206E-2</v>
      </c>
      <c r="Q373" t="s">
        <v>254</v>
      </c>
      <c r="S373" t="s">
        <v>453</v>
      </c>
      <c r="T373" t="s">
        <v>312</v>
      </c>
      <c r="U373">
        <v>4.7619471786060998E-2</v>
      </c>
      <c r="V373" t="s">
        <v>254</v>
      </c>
    </row>
    <row r="374" spans="14:22" x14ac:dyDescent="0.45">
      <c r="N374" t="s">
        <v>429</v>
      </c>
      <c r="O374" t="s">
        <v>313</v>
      </c>
      <c r="P374">
        <v>1.047684559668601E-2</v>
      </c>
      <c r="Q374" t="s">
        <v>254</v>
      </c>
      <c r="S374" t="s">
        <v>453</v>
      </c>
      <c r="T374" t="s">
        <v>313</v>
      </c>
      <c r="U374">
        <v>1.1902363226255016E-2</v>
      </c>
      <c r="V374" t="s">
        <v>254</v>
      </c>
    </row>
    <row r="375" spans="14:22" x14ac:dyDescent="0.45">
      <c r="N375" t="s">
        <v>429</v>
      </c>
      <c r="O375" t="s">
        <v>314</v>
      </c>
      <c r="P375">
        <v>1.1052482026103184E-2</v>
      </c>
      <c r="Q375" t="s">
        <v>254</v>
      </c>
      <c r="S375" t="s">
        <v>453</v>
      </c>
      <c r="T375" t="s">
        <v>314</v>
      </c>
      <c r="U375">
        <v>1.1773917661792867E-2</v>
      </c>
      <c r="V375" t="s">
        <v>254</v>
      </c>
    </row>
    <row r="376" spans="14:22" x14ac:dyDescent="0.45">
      <c r="N376" t="s">
        <v>429</v>
      </c>
      <c r="O376" t="s">
        <v>315</v>
      </c>
      <c r="P376">
        <v>1.0970251320996504E-2</v>
      </c>
      <c r="Q376" t="s">
        <v>254</v>
      </c>
      <c r="S376" t="s">
        <v>453</v>
      </c>
      <c r="T376" t="s">
        <v>315</v>
      </c>
      <c r="U376">
        <v>1.2016326857823327E-2</v>
      </c>
      <c r="V376" t="s">
        <v>254</v>
      </c>
    </row>
    <row r="377" spans="14:22" x14ac:dyDescent="0.45">
      <c r="N377" t="s">
        <v>429</v>
      </c>
      <c r="O377" t="s">
        <v>318</v>
      </c>
      <c r="P377">
        <v>1.2606893900991262E-2</v>
      </c>
      <c r="Q377" t="s">
        <v>254</v>
      </c>
      <c r="S377" t="s">
        <v>453</v>
      </c>
      <c r="T377" t="s">
        <v>318</v>
      </c>
      <c r="U377">
        <v>1.248253526091558E-2</v>
      </c>
      <c r="V377" t="s">
        <v>254</v>
      </c>
    </row>
    <row r="378" spans="14:22" x14ac:dyDescent="0.45">
      <c r="N378" t="s">
        <v>429</v>
      </c>
      <c r="O378" t="s">
        <v>319</v>
      </c>
      <c r="P378">
        <v>2.8795938989370152E-2</v>
      </c>
      <c r="Q378" t="s">
        <v>254</v>
      </c>
      <c r="S378" t="s">
        <v>453</v>
      </c>
      <c r="T378" t="s">
        <v>319</v>
      </c>
      <c r="U378">
        <v>2.9640309740013797E-2</v>
      </c>
      <c r="V378" t="s">
        <v>254</v>
      </c>
    </row>
    <row r="379" spans="14:22" x14ac:dyDescent="0.45">
      <c r="N379" t="s">
        <v>429</v>
      </c>
      <c r="O379" t="s">
        <v>320</v>
      </c>
      <c r="P379">
        <v>1.0010441021307482E-2</v>
      </c>
      <c r="Q379" t="s">
        <v>254</v>
      </c>
      <c r="S379" t="s">
        <v>453</v>
      </c>
      <c r="T379" t="s">
        <v>320</v>
      </c>
      <c r="U379">
        <v>1.0824852553331672E-2</v>
      </c>
      <c r="V379" t="s">
        <v>254</v>
      </c>
    </row>
    <row r="380" spans="14:22" x14ac:dyDescent="0.45">
      <c r="N380" t="s">
        <v>429</v>
      </c>
      <c r="O380" t="s">
        <v>321</v>
      </c>
      <c r="P380">
        <v>2.772857720192395E-3</v>
      </c>
      <c r="Q380" t="s">
        <v>254</v>
      </c>
      <c r="S380" t="s">
        <v>453</v>
      </c>
      <c r="T380" t="s">
        <v>321</v>
      </c>
      <c r="U380">
        <v>2.8425188479073815E-3</v>
      </c>
      <c r="V380" t="s">
        <v>254</v>
      </c>
    </row>
    <row r="381" spans="14:22" x14ac:dyDescent="0.45">
      <c r="N381" t="s">
        <v>429</v>
      </c>
      <c r="O381" t="s">
        <v>322</v>
      </c>
      <c r="P381">
        <v>2.7542331777786581E-3</v>
      </c>
      <c r="Q381" t="s">
        <v>254</v>
      </c>
      <c r="S381" t="s">
        <v>453</v>
      </c>
      <c r="T381" t="s">
        <v>322</v>
      </c>
      <c r="U381">
        <v>2.7712961891220352E-3</v>
      </c>
      <c r="V381" t="s">
        <v>254</v>
      </c>
    </row>
    <row r="382" spans="14:22" x14ac:dyDescent="0.45">
      <c r="N382" t="s">
        <v>429</v>
      </c>
      <c r="O382" t="s">
        <v>323</v>
      </c>
      <c r="P382">
        <v>2.6448840303219994E-3</v>
      </c>
      <c r="Q382" t="s">
        <v>254</v>
      </c>
      <c r="S382" t="s">
        <v>453</v>
      </c>
      <c r="T382" t="s">
        <v>323</v>
      </c>
      <c r="U382">
        <v>2.7898620256216243E-3</v>
      </c>
      <c r="V382" t="s">
        <v>254</v>
      </c>
    </row>
    <row r="383" spans="14:22" x14ac:dyDescent="0.45">
      <c r="N383" t="s">
        <v>429</v>
      </c>
      <c r="O383" t="s">
        <v>326</v>
      </c>
      <c r="P383">
        <v>2.1991653381719951E-2</v>
      </c>
      <c r="Q383" t="s">
        <v>254</v>
      </c>
      <c r="S383" t="s">
        <v>453</v>
      </c>
      <c r="T383" t="s">
        <v>326</v>
      </c>
      <c r="U383">
        <v>2.0636149962569492E-2</v>
      </c>
      <c r="V383" t="s">
        <v>254</v>
      </c>
    </row>
    <row r="384" spans="14:22" x14ac:dyDescent="0.45">
      <c r="N384" t="s">
        <v>429</v>
      </c>
      <c r="O384" t="s">
        <v>327</v>
      </c>
      <c r="P384">
        <v>4.7708385829744071E-2</v>
      </c>
      <c r="Q384" t="s">
        <v>254</v>
      </c>
      <c r="S384" t="s">
        <v>453</v>
      </c>
      <c r="T384" t="s">
        <v>327</v>
      </c>
      <c r="U384">
        <v>4.769726327610456E-2</v>
      </c>
      <c r="V384" t="s">
        <v>254</v>
      </c>
    </row>
    <row r="385" spans="14:22" x14ac:dyDescent="0.45">
      <c r="N385" t="s">
        <v>429</v>
      </c>
      <c r="O385" t="s">
        <v>328</v>
      </c>
      <c r="P385">
        <v>1.9759821297196223E-2</v>
      </c>
      <c r="Q385" t="s">
        <v>254</v>
      </c>
      <c r="S385" t="s">
        <v>453</v>
      </c>
      <c r="T385" t="s">
        <v>328</v>
      </c>
      <c r="U385">
        <v>1.7415525396228138E-2</v>
      </c>
      <c r="V385" t="s">
        <v>254</v>
      </c>
    </row>
    <row r="386" spans="14:22" x14ac:dyDescent="0.45">
      <c r="N386" t="s">
        <v>429</v>
      </c>
      <c r="O386" t="s">
        <v>329</v>
      </c>
      <c r="P386">
        <v>4.9709175839507116E-3</v>
      </c>
      <c r="Q386" t="s">
        <v>254</v>
      </c>
      <c r="S386" t="s">
        <v>453</v>
      </c>
      <c r="T386" t="s">
        <v>329</v>
      </c>
      <c r="U386">
        <v>4.4928146884764064E-3</v>
      </c>
      <c r="V386" t="s">
        <v>254</v>
      </c>
    </row>
    <row r="387" spans="14:22" x14ac:dyDescent="0.45">
      <c r="N387" t="s">
        <v>429</v>
      </c>
      <c r="O387" t="s">
        <v>330</v>
      </c>
      <c r="P387">
        <v>4.9711509896768879E-3</v>
      </c>
      <c r="Q387" t="s">
        <v>254</v>
      </c>
      <c r="S387" t="s">
        <v>453</v>
      </c>
      <c r="T387" t="s">
        <v>330</v>
      </c>
      <c r="U387">
        <v>4.4421797325131475E-3</v>
      </c>
      <c r="V387" t="s">
        <v>254</v>
      </c>
    </row>
    <row r="388" spans="14:22" x14ac:dyDescent="0.45">
      <c r="N388" t="s">
        <v>429</v>
      </c>
      <c r="O388" t="s">
        <v>331</v>
      </c>
      <c r="P388">
        <v>4.8818219345650761E-3</v>
      </c>
      <c r="Q388" t="s">
        <v>254</v>
      </c>
      <c r="S388" t="s">
        <v>453</v>
      </c>
      <c r="T388" t="s">
        <v>331</v>
      </c>
      <c r="U388">
        <v>4.4365988947774005E-3</v>
      </c>
      <c r="V388" t="s">
        <v>254</v>
      </c>
    </row>
    <row r="389" spans="14:22" x14ac:dyDescent="0.45">
      <c r="N389" t="s">
        <v>429</v>
      </c>
      <c r="O389" t="s">
        <v>334</v>
      </c>
      <c r="P389">
        <v>5.964276798636179E-2</v>
      </c>
      <c r="Q389" t="s">
        <v>254</v>
      </c>
      <c r="S389" t="s">
        <v>453</v>
      </c>
      <c r="T389" t="s">
        <v>334</v>
      </c>
      <c r="U389">
        <v>5.1365822224267887E-2</v>
      </c>
      <c r="V389" t="s">
        <v>254</v>
      </c>
    </row>
    <row r="390" spans="14:22" x14ac:dyDescent="0.45">
      <c r="N390" t="s">
        <v>429</v>
      </c>
      <c r="O390" t="s">
        <v>335</v>
      </c>
      <c r="P390">
        <v>0.13770422088590364</v>
      </c>
      <c r="Q390" t="s">
        <v>254</v>
      </c>
      <c r="S390" t="s">
        <v>453</v>
      </c>
      <c r="T390" t="s">
        <v>335</v>
      </c>
      <c r="U390">
        <v>0.12422208889495052</v>
      </c>
      <c r="V390" t="s">
        <v>254</v>
      </c>
    </row>
    <row r="391" spans="14:22" x14ac:dyDescent="0.45">
      <c r="N391" t="s">
        <v>429</v>
      </c>
      <c r="O391" t="s">
        <v>336</v>
      </c>
      <c r="P391">
        <v>4.641713272116306E-2</v>
      </c>
      <c r="Q391" t="s">
        <v>254</v>
      </c>
      <c r="S391" t="s">
        <v>453</v>
      </c>
      <c r="T391" t="s">
        <v>336</v>
      </c>
      <c r="U391">
        <v>4.2997904947775376E-2</v>
      </c>
      <c r="V391" t="s">
        <v>254</v>
      </c>
    </row>
    <row r="392" spans="14:22" x14ac:dyDescent="0.45">
      <c r="N392" t="s">
        <v>429</v>
      </c>
      <c r="O392" t="s">
        <v>337</v>
      </c>
      <c r="P392">
        <v>1.1986372089757164E-2</v>
      </c>
      <c r="Q392" t="s">
        <v>254</v>
      </c>
      <c r="S392" t="s">
        <v>453</v>
      </c>
      <c r="T392" t="s">
        <v>337</v>
      </c>
      <c r="U392">
        <v>1.0832076028618276E-2</v>
      </c>
      <c r="V392" t="s">
        <v>254</v>
      </c>
    </row>
    <row r="393" spans="14:22" x14ac:dyDescent="0.45">
      <c r="N393" t="s">
        <v>429</v>
      </c>
      <c r="O393" t="s">
        <v>338</v>
      </c>
      <c r="P393">
        <v>1.201015137195589E-2</v>
      </c>
      <c r="Q393" t="s">
        <v>254</v>
      </c>
      <c r="S393" t="s">
        <v>453</v>
      </c>
      <c r="T393" t="s">
        <v>338</v>
      </c>
      <c r="U393">
        <v>1.0734093462867016E-2</v>
      </c>
      <c r="V393" t="s">
        <v>254</v>
      </c>
    </row>
    <row r="394" spans="14:22" x14ac:dyDescent="0.45">
      <c r="N394" t="s">
        <v>429</v>
      </c>
      <c r="O394" t="s">
        <v>339</v>
      </c>
      <c r="P394">
        <v>1.1919076983326558E-2</v>
      </c>
      <c r="Q394" t="s">
        <v>254</v>
      </c>
      <c r="S394" t="s">
        <v>453</v>
      </c>
      <c r="T394" t="s">
        <v>339</v>
      </c>
      <c r="U394">
        <v>1.0552202007380504E-2</v>
      </c>
      <c r="V394" t="s">
        <v>254</v>
      </c>
    </row>
    <row r="395" spans="14:22" x14ac:dyDescent="0.45">
      <c r="N395" t="s">
        <v>430</v>
      </c>
      <c r="O395" t="s">
        <v>253</v>
      </c>
      <c r="P395">
        <v>2.1347795576293675E-2</v>
      </c>
      <c r="Q395" t="s">
        <v>254</v>
      </c>
      <c r="S395" t="s">
        <v>454</v>
      </c>
      <c r="T395" t="s">
        <v>253</v>
      </c>
      <c r="U395">
        <v>1.8542778270292902E-2</v>
      </c>
      <c r="V395" t="s">
        <v>254</v>
      </c>
    </row>
    <row r="396" spans="14:22" x14ac:dyDescent="0.45">
      <c r="N396" t="s">
        <v>430</v>
      </c>
      <c r="O396" t="s">
        <v>255</v>
      </c>
      <c r="P396">
        <v>4.8125954451076744E-2</v>
      </c>
      <c r="Q396" t="s">
        <v>254</v>
      </c>
      <c r="S396" t="s">
        <v>454</v>
      </c>
      <c r="T396" t="s">
        <v>255</v>
      </c>
      <c r="U396">
        <v>4.980838587347601E-2</v>
      </c>
      <c r="V396" t="s">
        <v>254</v>
      </c>
    </row>
    <row r="397" spans="14:22" x14ac:dyDescent="0.45">
      <c r="N397" t="s">
        <v>430</v>
      </c>
      <c r="O397" t="s">
        <v>256</v>
      </c>
      <c r="P397">
        <v>1.5437105116386433E-2</v>
      </c>
      <c r="Q397" t="s">
        <v>254</v>
      </c>
      <c r="S397" t="s">
        <v>454</v>
      </c>
      <c r="T397" t="s">
        <v>256</v>
      </c>
      <c r="U397">
        <v>1.5524892905083253E-2</v>
      </c>
      <c r="V397" t="s">
        <v>254</v>
      </c>
    </row>
    <row r="398" spans="14:22" x14ac:dyDescent="0.45">
      <c r="N398" t="s">
        <v>430</v>
      </c>
      <c r="O398" t="s">
        <v>257</v>
      </c>
      <c r="P398">
        <v>3.8998569847379359E-3</v>
      </c>
      <c r="Q398" t="s">
        <v>254</v>
      </c>
      <c r="S398" t="s">
        <v>454</v>
      </c>
      <c r="T398" t="s">
        <v>257</v>
      </c>
      <c r="U398">
        <v>3.7825814972042501E-3</v>
      </c>
      <c r="V398" t="s">
        <v>254</v>
      </c>
    </row>
    <row r="399" spans="14:22" x14ac:dyDescent="0.45">
      <c r="N399" t="s">
        <v>430</v>
      </c>
      <c r="O399" t="s">
        <v>258</v>
      </c>
      <c r="P399">
        <v>3.9588546234573582E-3</v>
      </c>
      <c r="Q399" t="s">
        <v>254</v>
      </c>
      <c r="S399" t="s">
        <v>454</v>
      </c>
      <c r="T399" t="s">
        <v>258</v>
      </c>
      <c r="U399">
        <v>3.7482082465992599E-3</v>
      </c>
      <c r="V399" t="s">
        <v>254</v>
      </c>
    </row>
    <row r="400" spans="14:22" x14ac:dyDescent="0.45">
      <c r="N400" t="s">
        <v>430</v>
      </c>
      <c r="O400" t="s">
        <v>259</v>
      </c>
      <c r="P400">
        <v>4.0236543818078134E-3</v>
      </c>
      <c r="Q400" t="s">
        <v>254</v>
      </c>
      <c r="S400" t="s">
        <v>454</v>
      </c>
      <c r="T400" t="s">
        <v>259</v>
      </c>
      <c r="U400">
        <v>3.685670286630735E-3</v>
      </c>
      <c r="V400" t="s">
        <v>254</v>
      </c>
    </row>
    <row r="401" spans="14:22" x14ac:dyDescent="0.45">
      <c r="N401" t="s">
        <v>430</v>
      </c>
      <c r="O401" t="s">
        <v>286</v>
      </c>
      <c r="P401">
        <v>1.0529102357069886E-2</v>
      </c>
      <c r="Q401" t="s">
        <v>254</v>
      </c>
      <c r="S401" t="s">
        <v>454</v>
      </c>
      <c r="T401" t="s">
        <v>286</v>
      </c>
      <c r="U401">
        <v>1.0534752966450961E-2</v>
      </c>
      <c r="V401" t="s">
        <v>254</v>
      </c>
    </row>
    <row r="402" spans="14:22" x14ac:dyDescent="0.45">
      <c r="N402" t="s">
        <v>430</v>
      </c>
      <c r="O402" t="s">
        <v>287</v>
      </c>
      <c r="P402">
        <v>2.3677792046600834E-2</v>
      </c>
      <c r="Q402" t="s">
        <v>254</v>
      </c>
      <c r="S402" t="s">
        <v>454</v>
      </c>
      <c r="T402" t="s">
        <v>287</v>
      </c>
      <c r="U402">
        <v>2.9386301178051473E-2</v>
      </c>
      <c r="V402" t="s">
        <v>254</v>
      </c>
    </row>
    <row r="403" spans="14:22" x14ac:dyDescent="0.45">
      <c r="N403" t="s">
        <v>430</v>
      </c>
      <c r="O403" t="s">
        <v>288</v>
      </c>
      <c r="P403">
        <v>1.1370257173393168E-2</v>
      </c>
      <c r="Q403" t="s">
        <v>254</v>
      </c>
      <c r="S403" t="s">
        <v>454</v>
      </c>
      <c r="T403" t="s">
        <v>288</v>
      </c>
      <c r="U403">
        <v>1.0017608683427694E-2</v>
      </c>
      <c r="V403" t="s">
        <v>254</v>
      </c>
    </row>
    <row r="404" spans="14:22" x14ac:dyDescent="0.45">
      <c r="N404" t="s">
        <v>430</v>
      </c>
      <c r="O404" t="s">
        <v>289</v>
      </c>
      <c r="P404">
        <v>2.7379659306820932E-3</v>
      </c>
      <c r="Q404" t="s">
        <v>254</v>
      </c>
      <c r="S404" t="s">
        <v>454</v>
      </c>
      <c r="T404" t="s">
        <v>289</v>
      </c>
      <c r="U404">
        <v>2.3728843616894657E-3</v>
      </c>
      <c r="V404" t="s">
        <v>254</v>
      </c>
    </row>
    <row r="405" spans="14:22" x14ac:dyDescent="0.45">
      <c r="N405" t="s">
        <v>430</v>
      </c>
      <c r="O405" t="s">
        <v>290</v>
      </c>
      <c r="P405">
        <v>2.5854206953777642E-3</v>
      </c>
      <c r="Q405" t="s">
        <v>254</v>
      </c>
      <c r="S405" t="s">
        <v>454</v>
      </c>
      <c r="T405" t="s">
        <v>290</v>
      </c>
      <c r="U405">
        <v>2.2678781362216807E-3</v>
      </c>
      <c r="V405" t="s">
        <v>254</v>
      </c>
    </row>
    <row r="406" spans="14:22" x14ac:dyDescent="0.45">
      <c r="N406" t="s">
        <v>430</v>
      </c>
      <c r="O406" t="s">
        <v>291</v>
      </c>
      <c r="P406">
        <v>2.4334539043484459E-3</v>
      </c>
      <c r="Q406" t="s">
        <v>254</v>
      </c>
      <c r="S406" t="s">
        <v>454</v>
      </c>
      <c r="T406" t="s">
        <v>291</v>
      </c>
      <c r="U406">
        <v>2.1390369031961194E-3</v>
      </c>
      <c r="V406" t="s">
        <v>254</v>
      </c>
    </row>
    <row r="407" spans="14:22" x14ac:dyDescent="0.45">
      <c r="N407" t="s">
        <v>430</v>
      </c>
      <c r="O407" t="s">
        <v>294</v>
      </c>
      <c r="P407">
        <v>1.8952318313968028E-2</v>
      </c>
      <c r="Q407" t="s">
        <v>254</v>
      </c>
      <c r="S407" t="s">
        <v>454</v>
      </c>
      <c r="T407" t="s">
        <v>294</v>
      </c>
      <c r="U407">
        <v>1.3461251959507191E-2</v>
      </c>
      <c r="V407" t="s">
        <v>254</v>
      </c>
    </row>
    <row r="408" spans="14:22" x14ac:dyDescent="0.45">
      <c r="N408" t="s">
        <v>430</v>
      </c>
      <c r="O408" t="s">
        <v>295</v>
      </c>
      <c r="P408">
        <v>3.9366356898475487E-2</v>
      </c>
      <c r="Q408" t="s">
        <v>254</v>
      </c>
      <c r="S408" t="s">
        <v>454</v>
      </c>
      <c r="T408" t="s">
        <v>295</v>
      </c>
      <c r="U408">
        <v>3.9361861093611852E-2</v>
      </c>
      <c r="V408" t="s">
        <v>254</v>
      </c>
    </row>
    <row r="409" spans="14:22" x14ac:dyDescent="0.45">
      <c r="N409" t="s">
        <v>430</v>
      </c>
      <c r="O409" t="s">
        <v>296</v>
      </c>
      <c r="P409">
        <v>1.7027335330651074E-2</v>
      </c>
      <c r="Q409" t="s">
        <v>254</v>
      </c>
      <c r="S409" t="s">
        <v>454</v>
      </c>
      <c r="T409" t="s">
        <v>296</v>
      </c>
      <c r="U409">
        <v>1.4352126021391021E-2</v>
      </c>
      <c r="V409" t="s">
        <v>254</v>
      </c>
    </row>
    <row r="410" spans="14:22" x14ac:dyDescent="0.45">
      <c r="N410" t="s">
        <v>430</v>
      </c>
      <c r="O410" t="s">
        <v>297</v>
      </c>
      <c r="P410">
        <v>4.3781460666017452E-3</v>
      </c>
      <c r="Q410" t="s">
        <v>254</v>
      </c>
      <c r="S410" t="s">
        <v>454</v>
      </c>
      <c r="T410" t="s">
        <v>297</v>
      </c>
      <c r="U410">
        <v>3.1648361674319605E-3</v>
      </c>
      <c r="V410" t="s">
        <v>254</v>
      </c>
    </row>
    <row r="411" spans="14:22" x14ac:dyDescent="0.45">
      <c r="N411" t="s">
        <v>430</v>
      </c>
      <c r="O411" t="s">
        <v>298</v>
      </c>
      <c r="P411">
        <v>4.1771357373736667E-3</v>
      </c>
      <c r="Q411" t="s">
        <v>254</v>
      </c>
      <c r="S411" t="s">
        <v>454</v>
      </c>
      <c r="T411" t="s">
        <v>298</v>
      </c>
      <c r="U411">
        <v>2.9607738276169059E-3</v>
      </c>
      <c r="V411" t="s">
        <v>254</v>
      </c>
    </row>
    <row r="412" spans="14:22" x14ac:dyDescent="0.45">
      <c r="N412" t="s">
        <v>430</v>
      </c>
      <c r="O412" t="s">
        <v>299</v>
      </c>
      <c r="P412">
        <v>3.9936903213052769E-3</v>
      </c>
      <c r="Q412" t="s">
        <v>254</v>
      </c>
      <c r="S412" t="s">
        <v>454</v>
      </c>
      <c r="T412" t="s">
        <v>299</v>
      </c>
      <c r="U412">
        <v>2.9200339199065548E-3</v>
      </c>
      <c r="V412" t="s">
        <v>254</v>
      </c>
    </row>
    <row r="413" spans="14:22" x14ac:dyDescent="0.45">
      <c r="N413" t="s">
        <v>430</v>
      </c>
      <c r="O413" t="s">
        <v>302</v>
      </c>
      <c r="P413">
        <v>1.9294061975502097E-2</v>
      </c>
      <c r="Q413" t="s">
        <v>254</v>
      </c>
      <c r="S413" t="s">
        <v>454</v>
      </c>
      <c r="T413" t="s">
        <v>302</v>
      </c>
      <c r="U413">
        <v>1.9403812650552594E-2</v>
      </c>
      <c r="V413" t="s">
        <v>254</v>
      </c>
    </row>
    <row r="414" spans="14:22" x14ac:dyDescent="0.45">
      <c r="N414" t="s">
        <v>430</v>
      </c>
      <c r="O414" t="s">
        <v>303</v>
      </c>
      <c r="P414">
        <v>4.2261830260408431E-2</v>
      </c>
      <c r="Q414" t="s">
        <v>254</v>
      </c>
      <c r="S414" t="s">
        <v>454</v>
      </c>
      <c r="T414" t="s">
        <v>303</v>
      </c>
      <c r="U414">
        <v>4.7175262863978613E-2</v>
      </c>
      <c r="V414" t="s">
        <v>254</v>
      </c>
    </row>
    <row r="415" spans="14:22" x14ac:dyDescent="0.45">
      <c r="N415" t="s">
        <v>430</v>
      </c>
      <c r="O415" t="s">
        <v>304</v>
      </c>
      <c r="P415">
        <v>1.6521366220791003E-2</v>
      </c>
      <c r="Q415" t="s">
        <v>254</v>
      </c>
      <c r="S415" t="s">
        <v>454</v>
      </c>
      <c r="T415" t="s">
        <v>304</v>
      </c>
      <c r="U415">
        <v>1.6284535170987127E-2</v>
      </c>
      <c r="V415" t="s">
        <v>254</v>
      </c>
    </row>
    <row r="416" spans="14:22" x14ac:dyDescent="0.45">
      <c r="N416" t="s">
        <v>430</v>
      </c>
      <c r="O416" t="s">
        <v>305</v>
      </c>
      <c r="P416">
        <v>4.3483905464835812E-3</v>
      </c>
      <c r="Q416" t="s">
        <v>254</v>
      </c>
      <c r="S416" t="s">
        <v>454</v>
      </c>
      <c r="T416" t="s">
        <v>305</v>
      </c>
      <c r="U416">
        <v>4.1002037516610504E-3</v>
      </c>
      <c r="V416" t="s">
        <v>254</v>
      </c>
    </row>
    <row r="417" spans="14:22" x14ac:dyDescent="0.45">
      <c r="N417" t="s">
        <v>430</v>
      </c>
      <c r="O417" t="s">
        <v>306</v>
      </c>
      <c r="P417">
        <v>4.302858546226692E-3</v>
      </c>
      <c r="Q417" t="s">
        <v>254</v>
      </c>
      <c r="S417" t="s">
        <v>454</v>
      </c>
      <c r="T417" t="s">
        <v>306</v>
      </c>
      <c r="U417">
        <v>4.0992968232028641E-3</v>
      </c>
      <c r="V417" t="s">
        <v>254</v>
      </c>
    </row>
    <row r="418" spans="14:22" x14ac:dyDescent="0.45">
      <c r="N418" t="s">
        <v>430</v>
      </c>
      <c r="O418" t="s">
        <v>307</v>
      </c>
      <c r="P418">
        <v>4.1703115298700345E-3</v>
      </c>
      <c r="Q418" t="s">
        <v>254</v>
      </c>
      <c r="S418" t="s">
        <v>454</v>
      </c>
      <c r="T418" t="s">
        <v>307</v>
      </c>
      <c r="U418">
        <v>4.1577744576132454E-3</v>
      </c>
      <c r="V418" t="s">
        <v>254</v>
      </c>
    </row>
    <row r="419" spans="14:22" x14ac:dyDescent="0.45">
      <c r="N419" t="s">
        <v>430</v>
      </c>
      <c r="O419" t="s">
        <v>310</v>
      </c>
      <c r="P419">
        <v>5.3891879450895019E-2</v>
      </c>
      <c r="Q419" t="s">
        <v>254</v>
      </c>
      <c r="S419" t="s">
        <v>454</v>
      </c>
      <c r="T419" t="s">
        <v>310</v>
      </c>
      <c r="U419">
        <v>5.326018189940121E-2</v>
      </c>
      <c r="V419" t="s">
        <v>254</v>
      </c>
    </row>
    <row r="420" spans="14:22" x14ac:dyDescent="0.45">
      <c r="N420" t="s">
        <v>430</v>
      </c>
      <c r="O420" t="s">
        <v>311</v>
      </c>
      <c r="P420">
        <v>0.10463122361555352</v>
      </c>
      <c r="Q420" t="s">
        <v>254</v>
      </c>
      <c r="S420" t="s">
        <v>454</v>
      </c>
      <c r="T420" t="s">
        <v>311</v>
      </c>
      <c r="U420">
        <v>0.12834391935099895</v>
      </c>
      <c r="V420" t="s">
        <v>254</v>
      </c>
    </row>
    <row r="421" spans="14:22" x14ac:dyDescent="0.45">
      <c r="N421" t="s">
        <v>430</v>
      </c>
      <c r="O421" t="s">
        <v>312</v>
      </c>
      <c r="P421">
        <v>3.8611329064478499E-2</v>
      </c>
      <c r="Q421" t="s">
        <v>254</v>
      </c>
      <c r="S421" t="s">
        <v>454</v>
      </c>
      <c r="T421" t="s">
        <v>312</v>
      </c>
      <c r="U421">
        <v>4.7363021226036896E-2</v>
      </c>
      <c r="V421" t="s">
        <v>254</v>
      </c>
    </row>
    <row r="422" spans="14:22" x14ac:dyDescent="0.45">
      <c r="N422" t="s">
        <v>430</v>
      </c>
      <c r="O422" t="s">
        <v>313</v>
      </c>
      <c r="P422">
        <v>1.092232046407738E-2</v>
      </c>
      <c r="Q422" t="s">
        <v>254</v>
      </c>
      <c r="S422" t="s">
        <v>454</v>
      </c>
      <c r="T422" t="s">
        <v>313</v>
      </c>
      <c r="U422">
        <v>1.1415443813763944E-2</v>
      </c>
      <c r="V422" t="s">
        <v>254</v>
      </c>
    </row>
    <row r="423" spans="14:22" x14ac:dyDescent="0.45">
      <c r="N423" t="s">
        <v>430</v>
      </c>
      <c r="O423" t="s">
        <v>314</v>
      </c>
      <c r="P423">
        <v>1.134239930169801E-2</v>
      </c>
      <c r="Q423" t="s">
        <v>254</v>
      </c>
      <c r="S423" t="s">
        <v>454</v>
      </c>
      <c r="T423" t="s">
        <v>314</v>
      </c>
      <c r="U423">
        <v>1.1133968832343107E-2</v>
      </c>
      <c r="V423" t="s">
        <v>254</v>
      </c>
    </row>
    <row r="424" spans="14:22" x14ac:dyDescent="0.45">
      <c r="N424" t="s">
        <v>430</v>
      </c>
      <c r="O424" t="s">
        <v>315</v>
      </c>
      <c r="P424">
        <v>1.1421789536379928E-2</v>
      </c>
      <c r="Q424" t="s">
        <v>254</v>
      </c>
      <c r="S424" t="s">
        <v>454</v>
      </c>
      <c r="T424" t="s">
        <v>315</v>
      </c>
      <c r="U424">
        <v>1.134531048871841E-2</v>
      </c>
      <c r="V424" t="s">
        <v>254</v>
      </c>
    </row>
    <row r="425" spans="14:22" x14ac:dyDescent="0.45">
      <c r="N425" t="s">
        <v>430</v>
      </c>
      <c r="O425" t="s">
        <v>318</v>
      </c>
      <c r="P425">
        <v>1.256504159436843E-2</v>
      </c>
      <c r="Q425" t="s">
        <v>254</v>
      </c>
      <c r="S425" t="s">
        <v>454</v>
      </c>
      <c r="T425" t="s">
        <v>318</v>
      </c>
      <c r="U425">
        <v>1.3163722604846047E-2</v>
      </c>
      <c r="V425" t="s">
        <v>254</v>
      </c>
    </row>
    <row r="426" spans="14:22" x14ac:dyDescent="0.45">
      <c r="N426" t="s">
        <v>430</v>
      </c>
      <c r="O426" t="s">
        <v>319</v>
      </c>
      <c r="P426">
        <v>2.8864023652685689E-2</v>
      </c>
      <c r="Q426" t="s">
        <v>254</v>
      </c>
      <c r="S426" t="s">
        <v>454</v>
      </c>
      <c r="T426" t="s">
        <v>319</v>
      </c>
      <c r="U426">
        <v>3.0817027089244935E-2</v>
      </c>
      <c r="V426" t="s">
        <v>254</v>
      </c>
    </row>
    <row r="427" spans="14:22" x14ac:dyDescent="0.45">
      <c r="N427" t="s">
        <v>430</v>
      </c>
      <c r="O427" t="s">
        <v>320</v>
      </c>
      <c r="P427">
        <v>1.0046863118116669E-2</v>
      </c>
      <c r="Q427" t="s">
        <v>254</v>
      </c>
      <c r="S427" t="s">
        <v>454</v>
      </c>
      <c r="T427" t="s">
        <v>320</v>
      </c>
      <c r="U427">
        <v>1.1271847689541955E-2</v>
      </c>
      <c r="V427" t="s">
        <v>254</v>
      </c>
    </row>
    <row r="428" spans="14:22" x14ac:dyDescent="0.45">
      <c r="N428" t="s">
        <v>430</v>
      </c>
      <c r="O428" t="s">
        <v>321</v>
      </c>
      <c r="P428">
        <v>2.8007729987026501E-3</v>
      </c>
      <c r="Q428" t="s">
        <v>254</v>
      </c>
      <c r="S428" t="s">
        <v>454</v>
      </c>
      <c r="T428" t="s">
        <v>321</v>
      </c>
      <c r="U428">
        <v>2.847060444984487E-3</v>
      </c>
      <c r="V428" t="s">
        <v>254</v>
      </c>
    </row>
    <row r="429" spans="14:22" x14ac:dyDescent="0.45">
      <c r="N429" t="s">
        <v>430</v>
      </c>
      <c r="O429" t="s">
        <v>322</v>
      </c>
      <c r="P429">
        <v>2.7953495716130736E-3</v>
      </c>
      <c r="Q429" t="s">
        <v>254</v>
      </c>
      <c r="S429" t="s">
        <v>454</v>
      </c>
      <c r="T429" t="s">
        <v>322</v>
      </c>
      <c r="U429">
        <v>2.7860022743312852E-3</v>
      </c>
      <c r="V429" t="s">
        <v>254</v>
      </c>
    </row>
    <row r="430" spans="14:22" x14ac:dyDescent="0.45">
      <c r="N430" t="s">
        <v>430</v>
      </c>
      <c r="O430" t="s">
        <v>323</v>
      </c>
      <c r="P430">
        <v>2.7283079147600135E-3</v>
      </c>
      <c r="Q430" t="s">
        <v>254</v>
      </c>
      <c r="S430" t="s">
        <v>454</v>
      </c>
      <c r="T430" t="s">
        <v>323</v>
      </c>
      <c r="U430">
        <v>2.8358935110459277E-3</v>
      </c>
      <c r="V430" t="s">
        <v>254</v>
      </c>
    </row>
    <row r="431" spans="14:22" x14ac:dyDescent="0.45">
      <c r="N431" t="s">
        <v>430</v>
      </c>
      <c r="O431" t="s">
        <v>326</v>
      </c>
      <c r="P431">
        <v>2.4493201844354044E-2</v>
      </c>
      <c r="Q431" t="s">
        <v>254</v>
      </c>
      <c r="S431" t="s">
        <v>454</v>
      </c>
      <c r="T431" t="s">
        <v>326</v>
      </c>
      <c r="U431">
        <v>2.1044885661697325E-2</v>
      </c>
      <c r="V431" t="s">
        <v>254</v>
      </c>
    </row>
    <row r="432" spans="14:22" x14ac:dyDescent="0.45">
      <c r="N432" t="s">
        <v>430</v>
      </c>
      <c r="O432" t="s">
        <v>327</v>
      </c>
      <c r="P432">
        <v>5.0890343266072093E-2</v>
      </c>
      <c r="Q432" t="s">
        <v>254</v>
      </c>
      <c r="S432" t="s">
        <v>454</v>
      </c>
      <c r="T432" t="s">
        <v>327</v>
      </c>
      <c r="U432">
        <v>5.0191509251842174E-2</v>
      </c>
      <c r="V432" t="s">
        <v>254</v>
      </c>
    </row>
    <row r="433" spans="14:22" x14ac:dyDescent="0.45">
      <c r="N433" t="s">
        <v>430</v>
      </c>
      <c r="O433" t="s">
        <v>328</v>
      </c>
      <c r="P433">
        <v>1.9520559842639996E-2</v>
      </c>
      <c r="Q433" t="s">
        <v>254</v>
      </c>
      <c r="S433" t="s">
        <v>454</v>
      </c>
      <c r="T433" t="s">
        <v>328</v>
      </c>
      <c r="U433">
        <v>1.6769888438336541E-2</v>
      </c>
      <c r="V433" t="s">
        <v>254</v>
      </c>
    </row>
    <row r="434" spans="14:22" x14ac:dyDescent="0.45">
      <c r="N434" t="s">
        <v>430</v>
      </c>
      <c r="O434" t="s">
        <v>329</v>
      </c>
      <c r="P434">
        <v>4.8311456038680487E-3</v>
      </c>
      <c r="Q434" t="s">
        <v>254</v>
      </c>
      <c r="S434" t="s">
        <v>454</v>
      </c>
      <c r="T434" t="s">
        <v>329</v>
      </c>
      <c r="U434">
        <v>4.298292119286555E-3</v>
      </c>
      <c r="V434" t="s">
        <v>254</v>
      </c>
    </row>
    <row r="435" spans="14:22" x14ac:dyDescent="0.45">
      <c r="N435" t="s">
        <v>430</v>
      </c>
      <c r="O435" t="s">
        <v>330</v>
      </c>
      <c r="P435">
        <v>4.8193859336644719E-3</v>
      </c>
      <c r="Q435" t="s">
        <v>254</v>
      </c>
      <c r="S435" t="s">
        <v>454</v>
      </c>
      <c r="T435" t="s">
        <v>330</v>
      </c>
      <c r="U435">
        <v>4.3301909515574104E-3</v>
      </c>
      <c r="V435" t="s">
        <v>254</v>
      </c>
    </row>
    <row r="436" spans="14:22" x14ac:dyDescent="0.45">
      <c r="N436" t="s">
        <v>430</v>
      </c>
      <c r="O436" t="s">
        <v>331</v>
      </c>
      <c r="P436">
        <v>4.8467423345695234E-3</v>
      </c>
      <c r="Q436" t="s">
        <v>254</v>
      </c>
      <c r="S436" t="s">
        <v>454</v>
      </c>
      <c r="T436" t="s">
        <v>331</v>
      </c>
      <c r="U436">
        <v>4.453996503001466E-3</v>
      </c>
      <c r="V436" t="s">
        <v>254</v>
      </c>
    </row>
    <row r="437" spans="14:22" x14ac:dyDescent="0.45">
      <c r="N437" t="s">
        <v>430</v>
      </c>
      <c r="O437" t="s">
        <v>334</v>
      </c>
      <c r="P437">
        <v>5.7423464349288827E-2</v>
      </c>
      <c r="Q437" t="s">
        <v>254</v>
      </c>
      <c r="S437" t="s">
        <v>454</v>
      </c>
      <c r="T437" t="s">
        <v>334</v>
      </c>
      <c r="U437">
        <v>5.1190584561889858E-2</v>
      </c>
      <c r="V437" t="s">
        <v>254</v>
      </c>
    </row>
    <row r="438" spans="14:22" x14ac:dyDescent="0.45">
      <c r="N438" t="s">
        <v>430</v>
      </c>
      <c r="O438" t="s">
        <v>335</v>
      </c>
      <c r="P438">
        <v>0.1351968746394496</v>
      </c>
      <c r="Q438" t="s">
        <v>254</v>
      </c>
      <c r="S438" t="s">
        <v>454</v>
      </c>
      <c r="T438" t="s">
        <v>335</v>
      </c>
      <c r="U438">
        <v>0.12317253628276562</v>
      </c>
      <c r="V438" t="s">
        <v>254</v>
      </c>
    </row>
    <row r="439" spans="14:22" x14ac:dyDescent="0.45">
      <c r="N439" t="s">
        <v>430</v>
      </c>
      <c r="O439" t="s">
        <v>336</v>
      </c>
      <c r="P439">
        <v>4.4058320871951273E-2</v>
      </c>
      <c r="Q439" t="s">
        <v>254</v>
      </c>
      <c r="S439" t="s">
        <v>454</v>
      </c>
      <c r="T439" t="s">
        <v>336</v>
      </c>
      <c r="U439">
        <v>4.2832126261200552E-2</v>
      </c>
      <c r="V439" t="s">
        <v>254</v>
      </c>
    </row>
    <row r="440" spans="14:22" x14ac:dyDescent="0.45">
      <c r="N440" t="s">
        <v>430</v>
      </c>
      <c r="O440" t="s">
        <v>337</v>
      </c>
      <c r="P440">
        <v>1.1308097890970523E-2</v>
      </c>
      <c r="Q440" t="s">
        <v>254</v>
      </c>
      <c r="S440" t="s">
        <v>454</v>
      </c>
      <c r="T440" t="s">
        <v>337</v>
      </c>
      <c r="U440">
        <v>1.0726808582050162E-2</v>
      </c>
      <c r="V440" t="s">
        <v>254</v>
      </c>
    </row>
    <row r="441" spans="14:22" x14ac:dyDescent="0.45">
      <c r="N441" t="s">
        <v>430</v>
      </c>
      <c r="O441" t="s">
        <v>338</v>
      </c>
      <c r="P441">
        <v>1.1487248823606858E-2</v>
      </c>
      <c r="Q441" t="s">
        <v>254</v>
      </c>
      <c r="S441" t="s">
        <v>454</v>
      </c>
      <c r="T441" t="s">
        <v>338</v>
      </c>
      <c r="U441">
        <v>1.0608254664882367E-2</v>
      </c>
      <c r="V441" t="s">
        <v>254</v>
      </c>
    </row>
    <row r="442" spans="14:22" x14ac:dyDescent="0.45">
      <c r="N442" t="s">
        <v>430</v>
      </c>
      <c r="O442" t="s">
        <v>339</v>
      </c>
      <c r="P442">
        <v>1.1582299327347891E-2</v>
      </c>
      <c r="Q442" t="s">
        <v>254</v>
      </c>
      <c r="S442" t="s">
        <v>454</v>
      </c>
      <c r="T442" t="s">
        <v>339</v>
      </c>
      <c r="U442">
        <v>1.0544779480447878E-2</v>
      </c>
      <c r="V442" t="s">
        <v>254</v>
      </c>
    </row>
    <row r="443" spans="14:22" x14ac:dyDescent="0.45">
      <c r="N443" t="s">
        <v>431</v>
      </c>
      <c r="O443" t="s">
        <v>253</v>
      </c>
      <c r="P443">
        <v>1.9657456910866278E-2</v>
      </c>
      <c r="Q443" t="s">
        <v>254</v>
      </c>
      <c r="S443" t="s">
        <v>455</v>
      </c>
      <c r="T443" t="s">
        <v>253</v>
      </c>
      <c r="U443">
        <v>1.9507713687486185E-2</v>
      </c>
      <c r="V443" t="s">
        <v>254</v>
      </c>
    </row>
    <row r="444" spans="14:22" x14ac:dyDescent="0.45">
      <c r="N444" t="s">
        <v>431</v>
      </c>
      <c r="O444" t="s">
        <v>255</v>
      </c>
      <c r="P444">
        <v>4.6702067260149138E-2</v>
      </c>
      <c r="Q444" t="s">
        <v>254</v>
      </c>
      <c r="S444" t="s">
        <v>455</v>
      </c>
      <c r="T444" t="s">
        <v>255</v>
      </c>
      <c r="U444">
        <v>4.7918692644818447E-2</v>
      </c>
      <c r="V444" t="s">
        <v>254</v>
      </c>
    </row>
    <row r="445" spans="14:22" x14ac:dyDescent="0.45">
      <c r="N445" t="s">
        <v>431</v>
      </c>
      <c r="O445" t="s">
        <v>256</v>
      </c>
      <c r="P445">
        <v>1.5969759757440992E-2</v>
      </c>
      <c r="Q445" t="s">
        <v>254</v>
      </c>
      <c r="S445" t="s">
        <v>455</v>
      </c>
      <c r="T445" t="s">
        <v>256</v>
      </c>
      <c r="U445">
        <v>1.499289845789227E-2</v>
      </c>
      <c r="V445" t="s">
        <v>254</v>
      </c>
    </row>
    <row r="446" spans="14:22" x14ac:dyDescent="0.45">
      <c r="N446" t="s">
        <v>431</v>
      </c>
      <c r="O446" t="s">
        <v>257</v>
      </c>
      <c r="P446">
        <v>4.0975865560570965E-3</v>
      </c>
      <c r="Q446" t="s">
        <v>254</v>
      </c>
      <c r="S446" t="s">
        <v>455</v>
      </c>
      <c r="T446" t="s">
        <v>257</v>
      </c>
      <c r="U446">
        <v>3.6368793463667048E-3</v>
      </c>
      <c r="V446" t="s">
        <v>254</v>
      </c>
    </row>
    <row r="447" spans="14:22" x14ac:dyDescent="0.45">
      <c r="N447" t="s">
        <v>431</v>
      </c>
      <c r="O447" t="s">
        <v>258</v>
      </c>
      <c r="P447">
        <v>4.0916153446330294E-3</v>
      </c>
      <c r="Q447" t="s">
        <v>254</v>
      </c>
      <c r="S447" t="s">
        <v>455</v>
      </c>
      <c r="T447" t="s">
        <v>258</v>
      </c>
      <c r="U447">
        <v>3.6089587973272318E-3</v>
      </c>
      <c r="V447" t="s">
        <v>254</v>
      </c>
    </row>
    <row r="448" spans="14:22" x14ac:dyDescent="0.45">
      <c r="N448" t="s">
        <v>431</v>
      </c>
      <c r="O448" t="s">
        <v>259</v>
      </c>
      <c r="P448">
        <v>4.0574032158945958E-3</v>
      </c>
      <c r="Q448" t="s">
        <v>254</v>
      </c>
      <c r="S448" t="s">
        <v>455</v>
      </c>
      <c r="T448" t="s">
        <v>259</v>
      </c>
      <c r="U448">
        <v>3.4832669823407041E-3</v>
      </c>
      <c r="V448" t="s">
        <v>254</v>
      </c>
    </row>
    <row r="449" spans="14:22" x14ac:dyDescent="0.45">
      <c r="N449" t="s">
        <v>431</v>
      </c>
      <c r="O449" t="s">
        <v>286</v>
      </c>
      <c r="P449">
        <v>1.4487732897530012E-2</v>
      </c>
      <c r="Q449" t="s">
        <v>254</v>
      </c>
      <c r="S449" t="s">
        <v>455</v>
      </c>
      <c r="T449" t="s">
        <v>286</v>
      </c>
      <c r="U449">
        <v>1.0214497772694436E-2</v>
      </c>
      <c r="V449" t="s">
        <v>254</v>
      </c>
    </row>
    <row r="450" spans="14:22" x14ac:dyDescent="0.45">
      <c r="N450" t="s">
        <v>431</v>
      </c>
      <c r="O450" t="s">
        <v>287</v>
      </c>
      <c r="P450">
        <v>3.163747541184736E-2</v>
      </c>
      <c r="Q450" t="s">
        <v>254</v>
      </c>
      <c r="S450" t="s">
        <v>455</v>
      </c>
      <c r="T450" t="s">
        <v>287</v>
      </c>
      <c r="U450">
        <v>2.6966362811562138E-2</v>
      </c>
      <c r="V450" t="s">
        <v>254</v>
      </c>
    </row>
    <row r="451" spans="14:22" x14ac:dyDescent="0.45">
      <c r="N451" t="s">
        <v>431</v>
      </c>
      <c r="O451" t="s">
        <v>288</v>
      </c>
      <c r="P451">
        <v>1.2914873073839456E-2</v>
      </c>
      <c r="Q451" t="s">
        <v>254</v>
      </c>
      <c r="S451" t="s">
        <v>455</v>
      </c>
      <c r="T451" t="s">
        <v>288</v>
      </c>
      <c r="U451">
        <v>1.0753506233365477E-2</v>
      </c>
      <c r="V451" t="s">
        <v>254</v>
      </c>
    </row>
    <row r="452" spans="14:22" x14ac:dyDescent="0.45">
      <c r="N452" t="s">
        <v>431</v>
      </c>
      <c r="O452" t="s">
        <v>289</v>
      </c>
      <c r="P452">
        <v>3.0535754062819692E-3</v>
      </c>
      <c r="Q452" t="s">
        <v>254</v>
      </c>
      <c r="S452" t="s">
        <v>455</v>
      </c>
      <c r="T452" t="s">
        <v>289</v>
      </c>
      <c r="U452">
        <v>2.621293021624478E-3</v>
      </c>
      <c r="V452" t="s">
        <v>254</v>
      </c>
    </row>
    <row r="453" spans="14:22" x14ac:dyDescent="0.45">
      <c r="N453" t="s">
        <v>431</v>
      </c>
      <c r="O453" t="s">
        <v>290</v>
      </c>
      <c r="P453">
        <v>2.9543990471075981E-3</v>
      </c>
      <c r="Q453" t="s">
        <v>254</v>
      </c>
      <c r="S453" t="s">
        <v>455</v>
      </c>
      <c r="T453" t="s">
        <v>290</v>
      </c>
      <c r="U453">
        <v>2.5438441230470872E-3</v>
      </c>
      <c r="V453" t="s">
        <v>254</v>
      </c>
    </row>
    <row r="454" spans="14:22" x14ac:dyDescent="0.45">
      <c r="N454" t="s">
        <v>431</v>
      </c>
      <c r="O454" t="s">
        <v>291</v>
      </c>
      <c r="P454">
        <v>2.8961425933777618E-3</v>
      </c>
      <c r="Q454" t="s">
        <v>254</v>
      </c>
      <c r="S454" t="s">
        <v>455</v>
      </c>
      <c r="T454" t="s">
        <v>291</v>
      </c>
      <c r="U454">
        <v>2.4339799135199226E-3</v>
      </c>
      <c r="V454" t="s">
        <v>254</v>
      </c>
    </row>
    <row r="455" spans="14:22" x14ac:dyDescent="0.45">
      <c r="N455" t="s">
        <v>431</v>
      </c>
      <c r="O455" t="s">
        <v>294</v>
      </c>
      <c r="P455">
        <v>1.9218426688572581E-2</v>
      </c>
      <c r="Q455" t="s">
        <v>254</v>
      </c>
      <c r="S455" t="s">
        <v>455</v>
      </c>
      <c r="T455" t="s">
        <v>294</v>
      </c>
      <c r="U455">
        <v>1.4927448891171391E-2</v>
      </c>
      <c r="V455" t="s">
        <v>254</v>
      </c>
    </row>
    <row r="456" spans="14:22" x14ac:dyDescent="0.45">
      <c r="N456" t="s">
        <v>431</v>
      </c>
      <c r="O456" t="s">
        <v>295</v>
      </c>
      <c r="P456">
        <v>3.5099713075013819E-2</v>
      </c>
      <c r="Q456" t="s">
        <v>254</v>
      </c>
      <c r="S456" t="s">
        <v>455</v>
      </c>
      <c r="T456" t="s">
        <v>295</v>
      </c>
      <c r="U456">
        <v>3.4749184353716905E-2</v>
      </c>
      <c r="V456" t="s">
        <v>254</v>
      </c>
    </row>
    <row r="457" spans="14:22" x14ac:dyDescent="0.45">
      <c r="N457" t="s">
        <v>431</v>
      </c>
      <c r="O457" t="s">
        <v>296</v>
      </c>
      <c r="P457">
        <v>1.6363413649102074E-2</v>
      </c>
      <c r="Q457" t="s">
        <v>254</v>
      </c>
      <c r="S457" t="s">
        <v>455</v>
      </c>
      <c r="T457" t="s">
        <v>296</v>
      </c>
      <c r="U457">
        <v>1.5010745341309433E-2</v>
      </c>
      <c r="V457" t="s">
        <v>254</v>
      </c>
    </row>
    <row r="458" spans="14:22" x14ac:dyDescent="0.45">
      <c r="N458" t="s">
        <v>431</v>
      </c>
      <c r="O458" t="s">
        <v>297</v>
      </c>
      <c r="P458">
        <v>4.3541920261051404E-3</v>
      </c>
      <c r="Q458" t="s">
        <v>254</v>
      </c>
      <c r="S458" t="s">
        <v>455</v>
      </c>
      <c r="T458" t="s">
        <v>297</v>
      </c>
      <c r="U458">
        <v>3.3465876147897064E-3</v>
      </c>
      <c r="V458" t="s">
        <v>254</v>
      </c>
    </row>
    <row r="459" spans="14:22" x14ac:dyDescent="0.45">
      <c r="N459" t="s">
        <v>431</v>
      </c>
      <c r="O459" t="s">
        <v>298</v>
      </c>
      <c r="P459">
        <v>4.0974997186480951E-3</v>
      </c>
      <c r="Q459" t="s">
        <v>254</v>
      </c>
      <c r="S459" t="s">
        <v>455</v>
      </c>
      <c r="T459" t="s">
        <v>298</v>
      </c>
      <c r="U459">
        <v>3.1101790673786008E-3</v>
      </c>
      <c r="V459" t="s">
        <v>254</v>
      </c>
    </row>
    <row r="460" spans="14:22" x14ac:dyDescent="0.45">
      <c r="N460" t="s">
        <v>431</v>
      </c>
      <c r="O460" t="s">
        <v>299</v>
      </c>
      <c r="P460">
        <v>3.8195630351324878E-3</v>
      </c>
      <c r="Q460" t="s">
        <v>254</v>
      </c>
      <c r="S460" t="s">
        <v>455</v>
      </c>
      <c r="T460" t="s">
        <v>299</v>
      </c>
      <c r="U460">
        <v>3.0910215796738586E-3</v>
      </c>
      <c r="V460" t="s">
        <v>254</v>
      </c>
    </row>
    <row r="461" spans="14:22" x14ac:dyDescent="0.45">
      <c r="N461" t="s">
        <v>431</v>
      </c>
      <c r="O461" t="s">
        <v>302</v>
      </c>
      <c r="P461">
        <v>2.1498046183101673E-2</v>
      </c>
      <c r="Q461" t="s">
        <v>254</v>
      </c>
      <c r="S461" t="s">
        <v>455</v>
      </c>
      <c r="T461" t="s">
        <v>302</v>
      </c>
      <c r="U461">
        <v>2.0157796323412039E-2</v>
      </c>
      <c r="V461" t="s">
        <v>254</v>
      </c>
    </row>
    <row r="462" spans="14:22" x14ac:dyDescent="0.45">
      <c r="N462" t="s">
        <v>431</v>
      </c>
      <c r="O462" t="s">
        <v>303</v>
      </c>
      <c r="P462">
        <v>4.0861364292285242E-2</v>
      </c>
      <c r="Q462" t="s">
        <v>254</v>
      </c>
      <c r="S462" t="s">
        <v>455</v>
      </c>
      <c r="T462" t="s">
        <v>303</v>
      </c>
      <c r="U462">
        <v>4.6971515208750321E-2</v>
      </c>
      <c r="V462" t="s">
        <v>254</v>
      </c>
    </row>
    <row r="463" spans="14:22" x14ac:dyDescent="0.45">
      <c r="N463" t="s">
        <v>431</v>
      </c>
      <c r="O463" t="s">
        <v>304</v>
      </c>
      <c r="P463">
        <v>1.5631897262821871E-2</v>
      </c>
      <c r="Q463" t="s">
        <v>254</v>
      </c>
      <c r="S463" t="s">
        <v>455</v>
      </c>
      <c r="T463" t="s">
        <v>304</v>
      </c>
      <c r="U463">
        <v>1.6246118281867575E-2</v>
      </c>
      <c r="V463" t="s">
        <v>254</v>
      </c>
    </row>
    <row r="464" spans="14:22" x14ac:dyDescent="0.45">
      <c r="N464" t="s">
        <v>431</v>
      </c>
      <c r="O464" t="s">
        <v>305</v>
      </c>
      <c r="P464">
        <v>4.4654044989234929E-3</v>
      </c>
      <c r="Q464" t="s">
        <v>254</v>
      </c>
      <c r="S464" t="s">
        <v>455</v>
      </c>
      <c r="T464" t="s">
        <v>305</v>
      </c>
      <c r="U464">
        <v>4.2871812511061334E-3</v>
      </c>
      <c r="V464" t="s">
        <v>254</v>
      </c>
    </row>
    <row r="465" spans="14:22" x14ac:dyDescent="0.45">
      <c r="N465" t="s">
        <v>431</v>
      </c>
      <c r="O465" t="s">
        <v>306</v>
      </c>
      <c r="P465">
        <v>4.5092749357455181E-3</v>
      </c>
      <c r="Q465" t="s">
        <v>254</v>
      </c>
      <c r="S465" t="s">
        <v>455</v>
      </c>
      <c r="T465" t="s">
        <v>306</v>
      </c>
      <c r="U465">
        <v>4.3222036927563195E-3</v>
      </c>
      <c r="V465" t="s">
        <v>254</v>
      </c>
    </row>
    <row r="466" spans="14:22" x14ac:dyDescent="0.45">
      <c r="N466" t="s">
        <v>431</v>
      </c>
      <c r="O466" t="s">
        <v>307</v>
      </c>
      <c r="P466">
        <v>4.4384106299545038E-3</v>
      </c>
      <c r="Q466" t="s">
        <v>254</v>
      </c>
      <c r="S466" t="s">
        <v>455</v>
      </c>
      <c r="T466" t="s">
        <v>307</v>
      </c>
      <c r="U466">
        <v>4.6990724881793428E-3</v>
      </c>
      <c r="V466" t="s">
        <v>254</v>
      </c>
    </row>
    <row r="467" spans="14:22" x14ac:dyDescent="0.45">
      <c r="N467" t="s">
        <v>431</v>
      </c>
      <c r="O467" t="s">
        <v>310</v>
      </c>
      <c r="P467">
        <v>5.1257262404685026E-2</v>
      </c>
      <c r="Q467" t="s">
        <v>254</v>
      </c>
      <c r="S467" t="s">
        <v>455</v>
      </c>
      <c r="T467" t="s">
        <v>310</v>
      </c>
      <c r="U467">
        <v>4.6869897837879905E-2</v>
      </c>
      <c r="V467" t="s">
        <v>254</v>
      </c>
    </row>
    <row r="468" spans="14:22" x14ac:dyDescent="0.45">
      <c r="N468" t="s">
        <v>431</v>
      </c>
      <c r="O468" t="s">
        <v>311</v>
      </c>
      <c r="P468">
        <v>0.10360878715081828</v>
      </c>
      <c r="Q468" t="s">
        <v>254</v>
      </c>
      <c r="S468" t="s">
        <v>455</v>
      </c>
      <c r="T468" t="s">
        <v>311</v>
      </c>
      <c r="U468">
        <v>0.10933539986129269</v>
      </c>
      <c r="V468" t="s">
        <v>254</v>
      </c>
    </row>
    <row r="469" spans="14:22" x14ac:dyDescent="0.45">
      <c r="N469" t="s">
        <v>431</v>
      </c>
      <c r="O469" t="s">
        <v>312</v>
      </c>
      <c r="P469">
        <v>3.5202293924282917E-2</v>
      </c>
      <c r="Q469" t="s">
        <v>254</v>
      </c>
      <c r="S469" t="s">
        <v>455</v>
      </c>
      <c r="T469" t="s">
        <v>312</v>
      </c>
      <c r="U469">
        <v>3.8655257578399972E-2</v>
      </c>
      <c r="V469" t="s">
        <v>254</v>
      </c>
    </row>
    <row r="470" spans="14:22" x14ac:dyDescent="0.45">
      <c r="N470" t="s">
        <v>431</v>
      </c>
      <c r="O470" t="s">
        <v>313</v>
      </c>
      <c r="P470">
        <v>9.815082779933983E-3</v>
      </c>
      <c r="Q470" t="s">
        <v>254</v>
      </c>
      <c r="S470" t="s">
        <v>455</v>
      </c>
      <c r="T470" t="s">
        <v>313</v>
      </c>
      <c r="U470">
        <v>9.9909271963121837E-3</v>
      </c>
      <c r="V470" t="s">
        <v>254</v>
      </c>
    </row>
    <row r="471" spans="14:22" x14ac:dyDescent="0.45">
      <c r="N471" t="s">
        <v>431</v>
      </c>
      <c r="O471" t="s">
        <v>314</v>
      </c>
      <c r="P471">
        <v>1.0541333076821709E-2</v>
      </c>
      <c r="Q471" t="s">
        <v>254</v>
      </c>
      <c r="S471" t="s">
        <v>455</v>
      </c>
      <c r="T471" t="s">
        <v>314</v>
      </c>
      <c r="U471">
        <v>1.0019674710875464E-2</v>
      </c>
      <c r="V471" t="s">
        <v>254</v>
      </c>
    </row>
    <row r="472" spans="14:22" x14ac:dyDescent="0.45">
      <c r="N472" t="s">
        <v>431</v>
      </c>
      <c r="O472" t="s">
        <v>315</v>
      </c>
      <c r="P472">
        <v>1.0779695940786821E-2</v>
      </c>
      <c r="Q472" t="s">
        <v>254</v>
      </c>
      <c r="S472" t="s">
        <v>455</v>
      </c>
      <c r="T472" t="s">
        <v>315</v>
      </c>
      <c r="U472">
        <v>1.0533465748373511E-2</v>
      </c>
      <c r="V472" t="s">
        <v>254</v>
      </c>
    </row>
    <row r="473" spans="14:22" x14ac:dyDescent="0.45">
      <c r="N473" t="s">
        <v>431</v>
      </c>
      <c r="O473" t="s">
        <v>318</v>
      </c>
      <c r="P473">
        <v>1.3688538398106227E-2</v>
      </c>
      <c r="Q473" t="s">
        <v>254</v>
      </c>
      <c r="S473" t="s">
        <v>455</v>
      </c>
      <c r="T473" t="s">
        <v>318</v>
      </c>
      <c r="U473">
        <v>1.2933832893389044E-2</v>
      </c>
      <c r="V473" t="s">
        <v>254</v>
      </c>
    </row>
    <row r="474" spans="14:22" x14ac:dyDescent="0.45">
      <c r="N474" t="s">
        <v>431</v>
      </c>
      <c r="O474" t="s">
        <v>319</v>
      </c>
      <c r="P474">
        <v>3.1735526255058009E-2</v>
      </c>
      <c r="Q474" t="s">
        <v>254</v>
      </c>
      <c r="S474" t="s">
        <v>455</v>
      </c>
      <c r="T474" t="s">
        <v>319</v>
      </c>
      <c r="U474">
        <v>3.1757860218422286E-2</v>
      </c>
      <c r="V474" t="s">
        <v>254</v>
      </c>
    </row>
    <row r="475" spans="14:22" x14ac:dyDescent="0.45">
      <c r="N475" t="s">
        <v>431</v>
      </c>
      <c r="O475" t="s">
        <v>320</v>
      </c>
      <c r="P475">
        <v>1.0365429474921754E-2</v>
      </c>
      <c r="Q475" t="s">
        <v>254</v>
      </c>
      <c r="S475" t="s">
        <v>455</v>
      </c>
      <c r="T475" t="s">
        <v>320</v>
      </c>
      <c r="U475">
        <v>1.0968289659853156E-2</v>
      </c>
      <c r="V475" t="s">
        <v>254</v>
      </c>
    </row>
    <row r="476" spans="14:22" x14ac:dyDescent="0.45">
      <c r="N476" t="s">
        <v>431</v>
      </c>
      <c r="O476" t="s">
        <v>321</v>
      </c>
      <c r="P476">
        <v>2.8923663659871988E-3</v>
      </c>
      <c r="Q476" t="s">
        <v>254</v>
      </c>
      <c r="S476" t="s">
        <v>455</v>
      </c>
      <c r="T476" t="s">
        <v>321</v>
      </c>
      <c r="U476">
        <v>2.7891091294243793E-3</v>
      </c>
      <c r="V476" t="s">
        <v>254</v>
      </c>
    </row>
    <row r="477" spans="14:22" x14ac:dyDescent="0.45">
      <c r="N477" t="s">
        <v>431</v>
      </c>
      <c r="O477" t="s">
        <v>322</v>
      </c>
      <c r="P477">
        <v>2.8481972083688463E-3</v>
      </c>
      <c r="Q477" t="s">
        <v>254</v>
      </c>
      <c r="S477" t="s">
        <v>455</v>
      </c>
      <c r="T477" t="s">
        <v>322</v>
      </c>
      <c r="U477">
        <v>2.7248643626134874E-3</v>
      </c>
      <c r="V477" t="s">
        <v>254</v>
      </c>
    </row>
    <row r="478" spans="14:22" x14ac:dyDescent="0.45">
      <c r="N478" t="s">
        <v>431</v>
      </c>
      <c r="O478" t="s">
        <v>323</v>
      </c>
      <c r="P478">
        <v>2.7848285969723327E-3</v>
      </c>
      <c r="Q478" t="s">
        <v>254</v>
      </c>
      <c r="S478" t="s">
        <v>455</v>
      </c>
      <c r="T478" t="s">
        <v>323</v>
      </c>
      <c r="U478">
        <v>2.871097785772886E-3</v>
      </c>
      <c r="V478" t="s">
        <v>254</v>
      </c>
    </row>
    <row r="479" spans="14:22" x14ac:dyDescent="0.45">
      <c r="N479" t="s">
        <v>431</v>
      </c>
      <c r="O479" t="s">
        <v>326</v>
      </c>
      <c r="P479">
        <v>2.2541291654267579E-2</v>
      </c>
      <c r="Q479" t="s">
        <v>254</v>
      </c>
      <c r="S479" t="s">
        <v>455</v>
      </c>
      <c r="T479" t="s">
        <v>326</v>
      </c>
      <c r="U479">
        <v>2.0341685671457086E-2</v>
      </c>
      <c r="V479" t="s">
        <v>254</v>
      </c>
    </row>
    <row r="480" spans="14:22" x14ac:dyDescent="0.45">
      <c r="N480" t="s">
        <v>431</v>
      </c>
      <c r="O480" t="s">
        <v>327</v>
      </c>
      <c r="P480">
        <v>4.7908852105197991E-2</v>
      </c>
      <c r="Q480" t="s">
        <v>254</v>
      </c>
      <c r="S480" t="s">
        <v>455</v>
      </c>
      <c r="T480" t="s">
        <v>327</v>
      </c>
      <c r="U480">
        <v>5.2090868692014368E-2</v>
      </c>
      <c r="V480" t="s">
        <v>254</v>
      </c>
    </row>
    <row r="481" spans="14:22" x14ac:dyDescent="0.45">
      <c r="N481" t="s">
        <v>431</v>
      </c>
      <c r="O481" t="s">
        <v>328</v>
      </c>
      <c r="P481">
        <v>1.8573045304085767E-2</v>
      </c>
      <c r="Q481" t="s">
        <v>254</v>
      </c>
      <c r="S481" t="s">
        <v>455</v>
      </c>
      <c r="T481" t="s">
        <v>328</v>
      </c>
      <c r="U481">
        <v>1.8612742560268548E-2</v>
      </c>
      <c r="V481" t="s">
        <v>254</v>
      </c>
    </row>
    <row r="482" spans="14:22" x14ac:dyDescent="0.45">
      <c r="N482" t="s">
        <v>431</v>
      </c>
      <c r="O482" t="s">
        <v>329</v>
      </c>
      <c r="P482">
        <v>4.8824766799546952E-3</v>
      </c>
      <c r="Q482" t="s">
        <v>254</v>
      </c>
      <c r="S482" t="s">
        <v>455</v>
      </c>
      <c r="T482" t="s">
        <v>329</v>
      </c>
      <c r="U482">
        <v>4.9550361608011149E-3</v>
      </c>
      <c r="V482" t="s">
        <v>254</v>
      </c>
    </row>
    <row r="483" spans="14:22" x14ac:dyDescent="0.45">
      <c r="N483" t="s">
        <v>431</v>
      </c>
      <c r="O483" t="s">
        <v>330</v>
      </c>
      <c r="P483">
        <v>4.9211307892665906E-3</v>
      </c>
      <c r="Q483" t="s">
        <v>254</v>
      </c>
      <c r="S483" t="s">
        <v>455</v>
      </c>
      <c r="T483" t="s">
        <v>330</v>
      </c>
      <c r="U483">
        <v>4.9156236707157321E-3</v>
      </c>
      <c r="V483" t="s">
        <v>254</v>
      </c>
    </row>
    <row r="484" spans="14:22" x14ac:dyDescent="0.45">
      <c r="N484" t="s">
        <v>431</v>
      </c>
      <c r="O484" t="s">
        <v>331</v>
      </c>
      <c r="P484">
        <v>4.9403555371798791E-3</v>
      </c>
      <c r="Q484" t="s">
        <v>254</v>
      </c>
      <c r="S484" t="s">
        <v>455</v>
      </c>
      <c r="T484" t="s">
        <v>331</v>
      </c>
      <c r="U484">
        <v>4.5810038540148824E-3</v>
      </c>
      <c r="V484" t="s">
        <v>254</v>
      </c>
    </row>
    <row r="485" spans="14:22" x14ac:dyDescent="0.45">
      <c r="N485" t="s">
        <v>431</v>
      </c>
      <c r="O485" t="s">
        <v>334</v>
      </c>
      <c r="P485">
        <v>5.7798090440456334E-2</v>
      </c>
      <c r="Q485" t="s">
        <v>254</v>
      </c>
      <c r="S485" t="s">
        <v>455</v>
      </c>
      <c r="T485" t="s">
        <v>334</v>
      </c>
      <c r="U485">
        <v>5.8554790417890037E-2</v>
      </c>
      <c r="V485" t="s">
        <v>254</v>
      </c>
    </row>
    <row r="486" spans="14:22" x14ac:dyDescent="0.45">
      <c r="N486" t="s">
        <v>431</v>
      </c>
      <c r="O486" t="s">
        <v>335</v>
      </c>
      <c r="P486">
        <v>0.13602480330371508</v>
      </c>
      <c r="Q486" t="s">
        <v>254</v>
      </c>
      <c r="S486" t="s">
        <v>455</v>
      </c>
      <c r="T486" t="s">
        <v>335</v>
      </c>
      <c r="U486">
        <v>0.13900664030756019</v>
      </c>
      <c r="V486" t="s">
        <v>254</v>
      </c>
    </row>
    <row r="487" spans="14:22" x14ac:dyDescent="0.45">
      <c r="N487" t="s">
        <v>431</v>
      </c>
      <c r="O487" t="s">
        <v>336</v>
      </c>
      <c r="P487">
        <v>4.5296048308227858E-2</v>
      </c>
      <c r="Q487" t="s">
        <v>254</v>
      </c>
      <c r="S487" t="s">
        <v>455</v>
      </c>
      <c r="T487" t="s">
        <v>336</v>
      </c>
      <c r="U487">
        <v>4.9840655699791028E-2</v>
      </c>
      <c r="V487" t="s">
        <v>254</v>
      </c>
    </row>
    <row r="488" spans="14:22" x14ac:dyDescent="0.45">
      <c r="N488" t="s">
        <v>431</v>
      </c>
      <c r="O488" t="s">
        <v>337</v>
      </c>
      <c r="P488">
        <v>1.1548820388861803E-2</v>
      </c>
      <c r="Q488" t="s">
        <v>254</v>
      </c>
      <c r="S488" t="s">
        <v>455</v>
      </c>
      <c r="T488" t="s">
        <v>337</v>
      </c>
      <c r="U488">
        <v>1.2794750217074175E-2</v>
      </c>
      <c r="V488" t="s">
        <v>254</v>
      </c>
    </row>
    <row r="489" spans="14:22" x14ac:dyDescent="0.45">
      <c r="N489" t="s">
        <v>431</v>
      </c>
      <c r="O489" t="s">
        <v>338</v>
      </c>
      <c r="P489">
        <v>1.1613361984764269E-2</v>
      </c>
      <c r="Q489" t="s">
        <v>254</v>
      </c>
      <c r="S489" t="s">
        <v>455</v>
      </c>
      <c r="T489" t="s">
        <v>338</v>
      </c>
      <c r="U489">
        <v>1.2771368361712955E-2</v>
      </c>
      <c r="V489" t="s">
        <v>254</v>
      </c>
    </row>
    <row r="490" spans="14:22" x14ac:dyDescent="0.45">
      <c r="N490" t="s">
        <v>431</v>
      </c>
      <c r="O490" t="s">
        <v>339</v>
      </c>
      <c r="P490">
        <v>1.1555088456845757E-2</v>
      </c>
      <c r="Q490" t="s">
        <v>254</v>
      </c>
      <c r="S490" t="s">
        <v>455</v>
      </c>
      <c r="T490" t="s">
        <v>339</v>
      </c>
      <c r="U490">
        <v>1.2484209517935302E-2</v>
      </c>
      <c r="V490" t="s">
        <v>254</v>
      </c>
    </row>
    <row r="491" spans="14:22" x14ac:dyDescent="0.45">
      <c r="N491" t="s">
        <v>432</v>
      </c>
      <c r="O491" t="s">
        <v>253</v>
      </c>
      <c r="P491">
        <v>1.9884574083538203E-2</v>
      </c>
      <c r="Q491" t="s">
        <v>254</v>
      </c>
    </row>
    <row r="492" spans="14:22" x14ac:dyDescent="0.45">
      <c r="N492" t="s">
        <v>432</v>
      </c>
      <c r="O492" t="s">
        <v>255</v>
      </c>
      <c r="P492">
        <v>4.9416942548909222E-2</v>
      </c>
      <c r="Q492" t="s">
        <v>254</v>
      </c>
    </row>
    <row r="493" spans="14:22" x14ac:dyDescent="0.45">
      <c r="N493" t="s">
        <v>432</v>
      </c>
      <c r="O493" t="s">
        <v>256</v>
      </c>
      <c r="P493">
        <v>1.7242283443340455E-2</v>
      </c>
      <c r="Q493" t="s">
        <v>254</v>
      </c>
    </row>
    <row r="494" spans="14:22" x14ac:dyDescent="0.45">
      <c r="N494" t="s">
        <v>432</v>
      </c>
      <c r="O494" t="s">
        <v>257</v>
      </c>
      <c r="P494">
        <v>4.2546786333670277E-3</v>
      </c>
      <c r="Q494" t="s">
        <v>254</v>
      </c>
    </row>
    <row r="495" spans="14:22" x14ac:dyDescent="0.45">
      <c r="N495" t="s">
        <v>432</v>
      </c>
      <c r="O495" t="s">
        <v>258</v>
      </c>
      <c r="P495">
        <v>4.2256966368765005E-3</v>
      </c>
      <c r="Q495" t="s">
        <v>254</v>
      </c>
    </row>
    <row r="496" spans="14:22" x14ac:dyDescent="0.45">
      <c r="N496" t="s">
        <v>432</v>
      </c>
      <c r="O496" t="s">
        <v>259</v>
      </c>
      <c r="P496">
        <v>4.1634636525167941E-3</v>
      </c>
      <c r="Q496" t="s">
        <v>254</v>
      </c>
    </row>
    <row r="497" spans="14:17" x14ac:dyDescent="0.45">
      <c r="N497" t="s">
        <v>432</v>
      </c>
      <c r="O497" t="s">
        <v>286</v>
      </c>
      <c r="P497">
        <v>1.3936044371915732E-2</v>
      </c>
      <c r="Q497" t="s">
        <v>254</v>
      </c>
    </row>
    <row r="498" spans="14:17" x14ac:dyDescent="0.45">
      <c r="N498" t="s">
        <v>432</v>
      </c>
      <c r="O498" t="s">
        <v>287</v>
      </c>
      <c r="P498">
        <v>3.0162429720838949E-2</v>
      </c>
      <c r="Q498" t="s">
        <v>254</v>
      </c>
    </row>
    <row r="499" spans="14:17" x14ac:dyDescent="0.45">
      <c r="N499" t="s">
        <v>432</v>
      </c>
      <c r="O499" t="s">
        <v>288</v>
      </c>
      <c r="P499">
        <v>1.1756726065344744E-2</v>
      </c>
      <c r="Q499" t="s">
        <v>254</v>
      </c>
    </row>
    <row r="500" spans="14:17" x14ac:dyDescent="0.45">
      <c r="N500" t="s">
        <v>432</v>
      </c>
      <c r="O500" t="s">
        <v>289</v>
      </c>
      <c r="P500">
        <v>2.8302158648650208E-3</v>
      </c>
      <c r="Q500" t="s">
        <v>254</v>
      </c>
    </row>
    <row r="501" spans="14:17" x14ac:dyDescent="0.45">
      <c r="N501" t="s">
        <v>432</v>
      </c>
      <c r="O501" t="s">
        <v>290</v>
      </c>
      <c r="P501">
        <v>2.6841501260363798E-3</v>
      </c>
      <c r="Q501" t="s">
        <v>254</v>
      </c>
    </row>
    <row r="502" spans="14:17" x14ac:dyDescent="0.45">
      <c r="N502" t="s">
        <v>432</v>
      </c>
      <c r="O502" t="s">
        <v>291</v>
      </c>
      <c r="P502">
        <v>2.6476676647681132E-3</v>
      </c>
      <c r="Q502" t="s">
        <v>254</v>
      </c>
    </row>
    <row r="503" spans="14:17" x14ac:dyDescent="0.45">
      <c r="N503" t="s">
        <v>432</v>
      </c>
      <c r="O503" t="s">
        <v>294</v>
      </c>
      <c r="P503">
        <v>1.9445461915576012E-2</v>
      </c>
      <c r="Q503" t="s">
        <v>254</v>
      </c>
    </row>
    <row r="504" spans="14:17" x14ac:dyDescent="0.45">
      <c r="N504" t="s">
        <v>432</v>
      </c>
      <c r="O504" t="s">
        <v>295</v>
      </c>
      <c r="P504">
        <v>3.1754592319981297E-2</v>
      </c>
      <c r="Q504" t="s">
        <v>254</v>
      </c>
    </row>
    <row r="505" spans="14:17" x14ac:dyDescent="0.45">
      <c r="N505" t="s">
        <v>432</v>
      </c>
      <c r="O505" t="s">
        <v>296</v>
      </c>
      <c r="P505">
        <v>1.500399621430587E-2</v>
      </c>
      <c r="Q505" t="s">
        <v>254</v>
      </c>
    </row>
    <row r="506" spans="14:17" x14ac:dyDescent="0.45">
      <c r="N506" t="s">
        <v>432</v>
      </c>
      <c r="O506" t="s">
        <v>297</v>
      </c>
      <c r="P506">
        <v>4.1695111211568865E-3</v>
      </c>
      <c r="Q506" t="s">
        <v>254</v>
      </c>
    </row>
    <row r="507" spans="14:17" x14ac:dyDescent="0.45">
      <c r="N507" t="s">
        <v>432</v>
      </c>
      <c r="O507" t="s">
        <v>298</v>
      </c>
      <c r="P507">
        <v>4.0351785364842584E-3</v>
      </c>
      <c r="Q507" t="s">
        <v>254</v>
      </c>
    </row>
    <row r="508" spans="14:17" x14ac:dyDescent="0.45">
      <c r="N508" t="s">
        <v>432</v>
      </c>
      <c r="O508" t="s">
        <v>299</v>
      </c>
      <c r="P508">
        <v>3.9035025940957375E-3</v>
      </c>
      <c r="Q508" t="s">
        <v>254</v>
      </c>
    </row>
    <row r="509" spans="14:17" x14ac:dyDescent="0.45">
      <c r="N509" t="s">
        <v>432</v>
      </c>
      <c r="O509" t="s">
        <v>302</v>
      </c>
      <c r="P509">
        <v>2.0729121894229888E-2</v>
      </c>
      <c r="Q509" t="s">
        <v>254</v>
      </c>
    </row>
    <row r="510" spans="14:17" x14ac:dyDescent="0.45">
      <c r="N510" t="s">
        <v>432</v>
      </c>
      <c r="O510" t="s">
        <v>303</v>
      </c>
      <c r="P510">
        <v>4.0982871570814754E-2</v>
      </c>
      <c r="Q510" t="s">
        <v>254</v>
      </c>
    </row>
    <row r="511" spans="14:17" x14ac:dyDescent="0.45">
      <c r="N511" t="s">
        <v>432</v>
      </c>
      <c r="O511" t="s">
        <v>304</v>
      </c>
      <c r="P511">
        <v>1.5610821917922832E-2</v>
      </c>
      <c r="Q511" t="s">
        <v>254</v>
      </c>
    </row>
    <row r="512" spans="14:17" x14ac:dyDescent="0.45">
      <c r="N512" t="s">
        <v>432</v>
      </c>
      <c r="O512" t="s">
        <v>305</v>
      </c>
      <c r="P512">
        <v>4.3973718188561606E-3</v>
      </c>
      <c r="Q512" t="s">
        <v>254</v>
      </c>
    </row>
    <row r="513" spans="14:17" x14ac:dyDescent="0.45">
      <c r="N513" t="s">
        <v>432</v>
      </c>
      <c r="O513" t="s">
        <v>306</v>
      </c>
      <c r="P513">
        <v>4.3946131730123305E-3</v>
      </c>
      <c r="Q513" t="s">
        <v>254</v>
      </c>
    </row>
    <row r="514" spans="14:17" x14ac:dyDescent="0.45">
      <c r="N514" t="s">
        <v>432</v>
      </c>
      <c r="O514" t="s">
        <v>307</v>
      </c>
      <c r="P514">
        <v>4.3151560932466132E-3</v>
      </c>
      <c r="Q514" t="s">
        <v>254</v>
      </c>
    </row>
    <row r="515" spans="14:17" x14ac:dyDescent="0.45">
      <c r="N515" t="s">
        <v>432</v>
      </c>
      <c r="O515" t="s">
        <v>310</v>
      </c>
      <c r="P515">
        <v>5.3796711045531652E-2</v>
      </c>
      <c r="Q515" t="s">
        <v>254</v>
      </c>
    </row>
    <row r="516" spans="14:17" x14ac:dyDescent="0.45">
      <c r="N516" t="s">
        <v>432</v>
      </c>
      <c r="O516" t="s">
        <v>311</v>
      </c>
      <c r="P516">
        <v>0.10332810242418437</v>
      </c>
      <c r="Q516" t="s">
        <v>254</v>
      </c>
    </row>
    <row r="517" spans="14:17" x14ac:dyDescent="0.45">
      <c r="N517" t="s">
        <v>432</v>
      </c>
      <c r="O517" t="s">
        <v>312</v>
      </c>
      <c r="P517">
        <v>3.5772509456944351E-2</v>
      </c>
      <c r="Q517" t="s">
        <v>254</v>
      </c>
    </row>
    <row r="518" spans="14:17" x14ac:dyDescent="0.45">
      <c r="N518" t="s">
        <v>432</v>
      </c>
      <c r="O518" t="s">
        <v>313</v>
      </c>
      <c r="P518">
        <v>1.0789539602307151E-2</v>
      </c>
      <c r="Q518" t="s">
        <v>254</v>
      </c>
    </row>
    <row r="519" spans="14:17" x14ac:dyDescent="0.45">
      <c r="N519" t="s">
        <v>432</v>
      </c>
      <c r="O519" t="s">
        <v>314</v>
      </c>
      <c r="P519">
        <v>1.1421652990325245E-2</v>
      </c>
      <c r="Q519" t="s">
        <v>254</v>
      </c>
    </row>
    <row r="520" spans="14:17" x14ac:dyDescent="0.45">
      <c r="N520" t="s">
        <v>432</v>
      </c>
      <c r="O520" t="s">
        <v>315</v>
      </c>
      <c r="P520">
        <v>1.1591473205109126E-2</v>
      </c>
      <c r="Q520" t="s">
        <v>254</v>
      </c>
    </row>
    <row r="521" spans="14:17" x14ac:dyDescent="0.45">
      <c r="N521" t="s">
        <v>432</v>
      </c>
      <c r="O521" t="s">
        <v>318</v>
      </c>
      <c r="P521">
        <v>1.5308456240758892E-2</v>
      </c>
      <c r="Q521" t="s">
        <v>254</v>
      </c>
    </row>
    <row r="522" spans="14:17" x14ac:dyDescent="0.45">
      <c r="N522" t="s">
        <v>432</v>
      </c>
      <c r="O522" t="s">
        <v>319</v>
      </c>
      <c r="P522">
        <v>3.4468884507198899E-2</v>
      </c>
      <c r="Q522" t="s">
        <v>254</v>
      </c>
    </row>
    <row r="523" spans="14:17" x14ac:dyDescent="0.45">
      <c r="N523" t="s">
        <v>432</v>
      </c>
      <c r="O523" t="s">
        <v>320</v>
      </c>
      <c r="P523">
        <v>1.0988539271404307E-2</v>
      </c>
      <c r="Q523" t="s">
        <v>254</v>
      </c>
    </row>
    <row r="524" spans="14:17" x14ac:dyDescent="0.45">
      <c r="N524" t="s">
        <v>432</v>
      </c>
      <c r="O524" t="s">
        <v>321</v>
      </c>
      <c r="P524">
        <v>3.2732394891046498E-3</v>
      </c>
      <c r="Q524" t="s">
        <v>254</v>
      </c>
    </row>
    <row r="525" spans="14:17" x14ac:dyDescent="0.45">
      <c r="N525" t="s">
        <v>432</v>
      </c>
      <c r="O525" t="s">
        <v>322</v>
      </c>
      <c r="P525">
        <v>3.2646472339062042E-3</v>
      </c>
      <c r="Q525" t="s">
        <v>254</v>
      </c>
    </row>
    <row r="526" spans="14:17" x14ac:dyDescent="0.45">
      <c r="N526" t="s">
        <v>432</v>
      </c>
      <c r="O526" t="s">
        <v>323</v>
      </c>
      <c r="P526">
        <v>3.2601376343340915E-3</v>
      </c>
      <c r="Q526" t="s">
        <v>254</v>
      </c>
    </row>
    <row r="527" spans="14:17" x14ac:dyDescent="0.45">
      <c r="N527" t="s">
        <v>432</v>
      </c>
      <c r="O527" t="s">
        <v>326</v>
      </c>
      <c r="P527">
        <v>2.3326518832785081E-2</v>
      </c>
      <c r="Q527" t="s">
        <v>254</v>
      </c>
    </row>
    <row r="528" spans="14:17" x14ac:dyDescent="0.45">
      <c r="N528" t="s">
        <v>432</v>
      </c>
      <c r="O528" t="s">
        <v>327</v>
      </c>
      <c r="P528">
        <v>4.8874329325862033E-2</v>
      </c>
      <c r="Q528" t="s">
        <v>254</v>
      </c>
    </row>
    <row r="529" spans="14:17" x14ac:dyDescent="0.45">
      <c r="N529" t="s">
        <v>432</v>
      </c>
      <c r="O529" t="s">
        <v>328</v>
      </c>
      <c r="P529">
        <v>1.8828114449976813E-2</v>
      </c>
      <c r="Q529" t="s">
        <v>254</v>
      </c>
    </row>
    <row r="530" spans="14:17" x14ac:dyDescent="0.45">
      <c r="N530" t="s">
        <v>432</v>
      </c>
      <c r="O530" t="s">
        <v>329</v>
      </c>
      <c r="P530">
        <v>4.4924030333395749E-3</v>
      </c>
      <c r="Q530" t="s">
        <v>254</v>
      </c>
    </row>
    <row r="531" spans="14:17" x14ac:dyDescent="0.45">
      <c r="N531" t="s">
        <v>432</v>
      </c>
      <c r="O531" t="s">
        <v>330</v>
      </c>
      <c r="P531">
        <v>4.4752484322337725E-3</v>
      </c>
      <c r="Q531" t="s">
        <v>254</v>
      </c>
    </row>
    <row r="532" spans="14:17" x14ac:dyDescent="0.45">
      <c r="N532" t="s">
        <v>432</v>
      </c>
      <c r="O532" t="s">
        <v>331</v>
      </c>
      <c r="P532">
        <v>4.447604945695331E-3</v>
      </c>
      <c r="Q532" t="s">
        <v>254</v>
      </c>
    </row>
    <row r="533" spans="14:17" x14ac:dyDescent="0.45">
      <c r="N533" t="s">
        <v>432</v>
      </c>
      <c r="O533" t="s">
        <v>334</v>
      </c>
      <c r="P533">
        <v>5.5359164048931139E-2</v>
      </c>
      <c r="Q533" t="s">
        <v>254</v>
      </c>
    </row>
    <row r="534" spans="14:17" x14ac:dyDescent="0.45">
      <c r="N534" t="s">
        <v>432</v>
      </c>
      <c r="O534" t="s">
        <v>335</v>
      </c>
      <c r="P534">
        <v>0.13229887856009492</v>
      </c>
      <c r="Q534" t="s">
        <v>254</v>
      </c>
    </row>
    <row r="535" spans="14:17" x14ac:dyDescent="0.45">
      <c r="N535" t="s">
        <v>432</v>
      </c>
      <c r="O535" t="s">
        <v>336</v>
      </c>
      <c r="P535">
        <v>4.5068425127170117E-2</v>
      </c>
      <c r="Q535" t="s">
        <v>254</v>
      </c>
    </row>
    <row r="536" spans="14:17" x14ac:dyDescent="0.45">
      <c r="N536" t="s">
        <v>432</v>
      </c>
      <c r="O536" t="s">
        <v>337</v>
      </c>
      <c r="P536">
        <v>1.1253219201700347E-2</v>
      </c>
      <c r="Q536" t="s">
        <v>254</v>
      </c>
    </row>
    <row r="537" spans="14:17" x14ac:dyDescent="0.45">
      <c r="N537" t="s">
        <v>432</v>
      </c>
      <c r="O537" t="s">
        <v>338</v>
      </c>
      <c r="P537">
        <v>1.1205064803670312E-2</v>
      </c>
      <c r="Q537" t="s">
        <v>254</v>
      </c>
    </row>
    <row r="538" spans="14:17" x14ac:dyDescent="0.45">
      <c r="N538" t="s">
        <v>432</v>
      </c>
      <c r="O538" t="s">
        <v>339</v>
      </c>
      <c r="P538">
        <v>1.1160064155432232E-2</v>
      </c>
      <c r="Q538" t="s">
        <v>254</v>
      </c>
    </row>
    <row r="539" spans="14:17" x14ac:dyDescent="0.45">
      <c r="N539" t="s">
        <v>433</v>
      </c>
      <c r="O539" t="s">
        <v>253</v>
      </c>
      <c r="P539">
        <v>1.9936941988649554E-2</v>
      </c>
      <c r="Q539" t="s">
        <v>254</v>
      </c>
    </row>
    <row r="540" spans="14:17" x14ac:dyDescent="0.45">
      <c r="N540" t="s">
        <v>433</v>
      </c>
      <c r="O540" t="s">
        <v>255</v>
      </c>
      <c r="P540">
        <v>4.5989391448446028E-2</v>
      </c>
      <c r="Q540" t="s">
        <v>254</v>
      </c>
    </row>
    <row r="541" spans="14:17" x14ac:dyDescent="0.45">
      <c r="N541" t="s">
        <v>433</v>
      </c>
      <c r="O541" t="s">
        <v>256</v>
      </c>
      <c r="P541">
        <v>1.5921717632389712E-2</v>
      </c>
      <c r="Q541" t="s">
        <v>254</v>
      </c>
    </row>
    <row r="542" spans="14:17" x14ac:dyDescent="0.45">
      <c r="N542" t="s">
        <v>433</v>
      </c>
      <c r="O542" t="s">
        <v>257</v>
      </c>
      <c r="P542">
        <v>4.0443509268221975E-3</v>
      </c>
      <c r="Q542" t="s">
        <v>254</v>
      </c>
    </row>
    <row r="543" spans="14:17" x14ac:dyDescent="0.45">
      <c r="N543" t="s">
        <v>433</v>
      </c>
      <c r="O543" t="s">
        <v>258</v>
      </c>
      <c r="P543">
        <v>4.0660082350255878E-3</v>
      </c>
      <c r="Q543" t="s">
        <v>254</v>
      </c>
    </row>
    <row r="544" spans="14:17" x14ac:dyDescent="0.45">
      <c r="N544" t="s">
        <v>433</v>
      </c>
      <c r="O544" t="s">
        <v>259</v>
      </c>
      <c r="P544">
        <v>4.1065073492328767E-3</v>
      </c>
      <c r="Q544" t="s">
        <v>254</v>
      </c>
    </row>
    <row r="545" spans="14:17" x14ac:dyDescent="0.45">
      <c r="N545" t="s">
        <v>433</v>
      </c>
      <c r="O545" t="s">
        <v>286</v>
      </c>
      <c r="P545">
        <v>1.1781181241762874E-2</v>
      </c>
      <c r="Q545" t="s">
        <v>254</v>
      </c>
    </row>
    <row r="546" spans="14:17" x14ac:dyDescent="0.45">
      <c r="N546" t="s">
        <v>433</v>
      </c>
      <c r="O546" t="s">
        <v>287</v>
      </c>
      <c r="P546">
        <v>2.7966165437771036E-2</v>
      </c>
      <c r="Q546" t="s">
        <v>254</v>
      </c>
    </row>
    <row r="547" spans="14:17" x14ac:dyDescent="0.45">
      <c r="N547" t="s">
        <v>433</v>
      </c>
      <c r="O547" t="s">
        <v>288</v>
      </c>
      <c r="P547">
        <v>1.091017791684541E-2</v>
      </c>
      <c r="Q547" t="s">
        <v>254</v>
      </c>
    </row>
    <row r="548" spans="14:17" x14ac:dyDescent="0.45">
      <c r="N548" t="s">
        <v>433</v>
      </c>
      <c r="O548" t="s">
        <v>289</v>
      </c>
      <c r="P548">
        <v>2.6189622990230184E-3</v>
      </c>
      <c r="Q548" t="s">
        <v>254</v>
      </c>
    </row>
    <row r="549" spans="14:17" x14ac:dyDescent="0.45">
      <c r="N549" t="s">
        <v>433</v>
      </c>
      <c r="O549" t="s">
        <v>290</v>
      </c>
      <c r="P549">
        <v>2.4831778689729657E-3</v>
      </c>
      <c r="Q549" t="s">
        <v>254</v>
      </c>
    </row>
    <row r="550" spans="14:17" x14ac:dyDescent="0.45">
      <c r="N550" t="s">
        <v>433</v>
      </c>
      <c r="O550" t="s">
        <v>291</v>
      </c>
      <c r="P550">
        <v>2.4078211175802716E-3</v>
      </c>
      <c r="Q550" t="s">
        <v>254</v>
      </c>
    </row>
    <row r="551" spans="14:17" x14ac:dyDescent="0.45">
      <c r="N551" t="s">
        <v>433</v>
      </c>
      <c r="O551" t="s">
        <v>294</v>
      </c>
      <c r="P551">
        <v>1.9363606345767614E-2</v>
      </c>
      <c r="Q551" t="s">
        <v>254</v>
      </c>
    </row>
    <row r="552" spans="14:17" x14ac:dyDescent="0.45">
      <c r="N552" t="s">
        <v>433</v>
      </c>
      <c r="O552" t="s">
        <v>295</v>
      </c>
      <c r="P552">
        <v>3.5409590600999102E-2</v>
      </c>
      <c r="Q552" t="s">
        <v>254</v>
      </c>
    </row>
    <row r="553" spans="14:17" x14ac:dyDescent="0.45">
      <c r="N553" t="s">
        <v>433</v>
      </c>
      <c r="O553" t="s">
        <v>296</v>
      </c>
      <c r="P553">
        <v>1.5734475303272072E-2</v>
      </c>
      <c r="Q553" t="s">
        <v>254</v>
      </c>
    </row>
    <row r="554" spans="14:17" x14ac:dyDescent="0.45">
      <c r="N554" t="s">
        <v>433</v>
      </c>
      <c r="O554" t="s">
        <v>297</v>
      </c>
      <c r="P554">
        <v>4.0444195719683386E-3</v>
      </c>
      <c r="Q554" t="s">
        <v>254</v>
      </c>
    </row>
    <row r="555" spans="14:17" x14ac:dyDescent="0.45">
      <c r="N555" t="s">
        <v>433</v>
      </c>
      <c r="O555" t="s">
        <v>298</v>
      </c>
      <c r="P555">
        <v>3.8624077077742177E-3</v>
      </c>
      <c r="Q555" t="s">
        <v>254</v>
      </c>
    </row>
    <row r="556" spans="14:17" x14ac:dyDescent="0.45">
      <c r="N556" t="s">
        <v>433</v>
      </c>
      <c r="O556" t="s">
        <v>299</v>
      </c>
      <c r="P556">
        <v>3.6903639891275645E-3</v>
      </c>
      <c r="Q556" t="s">
        <v>254</v>
      </c>
    </row>
    <row r="557" spans="14:17" x14ac:dyDescent="0.45">
      <c r="N557" t="s">
        <v>433</v>
      </c>
      <c r="O557" t="s">
        <v>302</v>
      </c>
      <c r="P557">
        <v>2.1031743299566041E-2</v>
      </c>
      <c r="Q557" t="s">
        <v>254</v>
      </c>
    </row>
    <row r="558" spans="14:17" x14ac:dyDescent="0.45">
      <c r="N558" t="s">
        <v>433</v>
      </c>
      <c r="O558" t="s">
        <v>303</v>
      </c>
      <c r="P558">
        <v>4.22431971121782E-2</v>
      </c>
      <c r="Q558" t="s">
        <v>254</v>
      </c>
    </row>
    <row r="559" spans="14:17" x14ac:dyDescent="0.45">
      <c r="N559" t="s">
        <v>433</v>
      </c>
      <c r="O559" t="s">
        <v>304</v>
      </c>
      <c r="P559">
        <v>1.6289398029332533E-2</v>
      </c>
      <c r="Q559" t="s">
        <v>254</v>
      </c>
    </row>
    <row r="560" spans="14:17" x14ac:dyDescent="0.45">
      <c r="N560" t="s">
        <v>433</v>
      </c>
      <c r="O560" t="s">
        <v>305</v>
      </c>
      <c r="P560">
        <v>4.593784451855998E-3</v>
      </c>
      <c r="Q560" t="s">
        <v>254</v>
      </c>
    </row>
    <row r="561" spans="14:17" x14ac:dyDescent="0.45">
      <c r="N561" t="s">
        <v>433</v>
      </c>
      <c r="O561" t="s">
        <v>306</v>
      </c>
      <c r="P561">
        <v>4.4964430692712616E-3</v>
      </c>
      <c r="Q561" t="s">
        <v>254</v>
      </c>
    </row>
    <row r="562" spans="14:17" x14ac:dyDescent="0.45">
      <c r="N562" t="s">
        <v>433</v>
      </c>
      <c r="O562" t="s">
        <v>307</v>
      </c>
      <c r="P562">
        <v>4.3488365040688813E-3</v>
      </c>
      <c r="Q562" t="s">
        <v>254</v>
      </c>
    </row>
    <row r="563" spans="14:17" x14ac:dyDescent="0.45">
      <c r="N563" t="s">
        <v>433</v>
      </c>
      <c r="O563" t="s">
        <v>310</v>
      </c>
      <c r="P563">
        <v>5.3858862375626912E-2</v>
      </c>
      <c r="Q563" t="s">
        <v>254</v>
      </c>
    </row>
    <row r="564" spans="14:17" x14ac:dyDescent="0.45">
      <c r="N564" t="s">
        <v>433</v>
      </c>
      <c r="O564" t="s">
        <v>311</v>
      </c>
      <c r="P564">
        <v>9.9355465031910742E-2</v>
      </c>
      <c r="Q564" t="s">
        <v>254</v>
      </c>
    </row>
    <row r="565" spans="14:17" x14ac:dyDescent="0.45">
      <c r="N565" t="s">
        <v>433</v>
      </c>
      <c r="O565" t="s">
        <v>312</v>
      </c>
      <c r="P565">
        <v>3.5677608665282738E-2</v>
      </c>
      <c r="Q565" t="s">
        <v>254</v>
      </c>
    </row>
    <row r="566" spans="14:17" x14ac:dyDescent="0.45">
      <c r="N566" t="s">
        <v>433</v>
      </c>
      <c r="O566" t="s">
        <v>313</v>
      </c>
      <c r="P566">
        <v>1.0696529710780811E-2</v>
      </c>
      <c r="Q566" t="s">
        <v>254</v>
      </c>
    </row>
    <row r="567" spans="14:17" x14ac:dyDescent="0.45">
      <c r="N567" t="s">
        <v>433</v>
      </c>
      <c r="O567" t="s">
        <v>314</v>
      </c>
      <c r="P567">
        <v>1.1257181395966655E-2</v>
      </c>
      <c r="Q567" t="s">
        <v>254</v>
      </c>
    </row>
    <row r="568" spans="14:17" x14ac:dyDescent="0.45">
      <c r="N568" t="s">
        <v>433</v>
      </c>
      <c r="O568" t="s">
        <v>315</v>
      </c>
      <c r="P568">
        <v>1.1410501775964331E-2</v>
      </c>
      <c r="Q568" t="s">
        <v>254</v>
      </c>
    </row>
    <row r="569" spans="14:17" x14ac:dyDescent="0.45">
      <c r="N569" t="s">
        <v>433</v>
      </c>
      <c r="O569" t="s">
        <v>318</v>
      </c>
      <c r="P569">
        <v>1.4745637405953681E-2</v>
      </c>
      <c r="Q569" t="s">
        <v>254</v>
      </c>
    </row>
    <row r="570" spans="14:17" x14ac:dyDescent="0.45">
      <c r="N570" t="s">
        <v>433</v>
      </c>
      <c r="O570" t="s">
        <v>319</v>
      </c>
      <c r="P570">
        <v>3.3242959162310605E-2</v>
      </c>
      <c r="Q570" t="s">
        <v>254</v>
      </c>
    </row>
    <row r="571" spans="14:17" x14ac:dyDescent="0.45">
      <c r="N571" t="s">
        <v>433</v>
      </c>
      <c r="O571" t="s">
        <v>320</v>
      </c>
      <c r="P571">
        <v>1.064132739224872E-2</v>
      </c>
      <c r="Q571" t="s">
        <v>254</v>
      </c>
    </row>
    <row r="572" spans="14:17" x14ac:dyDescent="0.45">
      <c r="N572" t="s">
        <v>433</v>
      </c>
      <c r="O572" t="s">
        <v>321</v>
      </c>
      <c r="P572">
        <v>3.190088225239363E-3</v>
      </c>
      <c r="Q572" t="s">
        <v>254</v>
      </c>
    </row>
    <row r="573" spans="14:17" x14ac:dyDescent="0.45">
      <c r="N573" t="s">
        <v>433</v>
      </c>
      <c r="O573" t="s">
        <v>322</v>
      </c>
      <c r="P573">
        <v>3.2208129639119173E-3</v>
      </c>
      <c r="Q573" t="s">
        <v>254</v>
      </c>
    </row>
    <row r="574" spans="14:17" x14ac:dyDescent="0.45">
      <c r="N574" t="s">
        <v>433</v>
      </c>
      <c r="O574" t="s">
        <v>323</v>
      </c>
      <c r="P574">
        <v>3.1586809280522228E-3</v>
      </c>
      <c r="Q574" t="s">
        <v>254</v>
      </c>
    </row>
    <row r="575" spans="14:17" x14ac:dyDescent="0.45">
      <c r="N575" t="s">
        <v>433</v>
      </c>
      <c r="O575" t="s">
        <v>326</v>
      </c>
      <c r="P575">
        <v>2.3903064420649062E-2</v>
      </c>
      <c r="Q575" t="s">
        <v>254</v>
      </c>
    </row>
    <row r="576" spans="14:17" x14ac:dyDescent="0.45">
      <c r="N576" t="s">
        <v>433</v>
      </c>
      <c r="O576" t="s">
        <v>327</v>
      </c>
      <c r="P576">
        <v>4.9831952001027996E-2</v>
      </c>
      <c r="Q576" t="s">
        <v>254</v>
      </c>
    </row>
    <row r="577" spans="14:17" x14ac:dyDescent="0.45">
      <c r="N577" t="s">
        <v>433</v>
      </c>
      <c r="O577" t="s">
        <v>328</v>
      </c>
      <c r="P577">
        <v>1.9117289593279775E-2</v>
      </c>
      <c r="Q577" t="s">
        <v>254</v>
      </c>
    </row>
    <row r="578" spans="14:17" x14ac:dyDescent="0.45">
      <c r="N578" t="s">
        <v>433</v>
      </c>
      <c r="O578" t="s">
        <v>329</v>
      </c>
      <c r="P578">
        <v>4.8130068646206987E-3</v>
      </c>
      <c r="Q578" t="s">
        <v>254</v>
      </c>
    </row>
    <row r="579" spans="14:17" x14ac:dyDescent="0.45">
      <c r="N579" t="s">
        <v>433</v>
      </c>
      <c r="O579" t="s">
        <v>330</v>
      </c>
      <c r="P579">
        <v>4.7987831618586567E-3</v>
      </c>
      <c r="Q579" t="s">
        <v>254</v>
      </c>
    </row>
    <row r="580" spans="14:17" x14ac:dyDescent="0.45">
      <c r="N580" t="s">
        <v>433</v>
      </c>
      <c r="O580" t="s">
        <v>331</v>
      </c>
      <c r="P580">
        <v>4.7355628563077595E-3</v>
      </c>
      <c r="Q580" t="s">
        <v>254</v>
      </c>
    </row>
    <row r="581" spans="14:17" x14ac:dyDescent="0.45">
      <c r="N581" t="s">
        <v>433</v>
      </c>
      <c r="O581" t="s">
        <v>334</v>
      </c>
      <c r="P581">
        <v>5.6389441404494499E-2</v>
      </c>
      <c r="Q581" t="s">
        <v>254</v>
      </c>
    </row>
    <row r="582" spans="14:17" x14ac:dyDescent="0.45">
      <c r="N582" t="s">
        <v>433</v>
      </c>
      <c r="O582" t="s">
        <v>335</v>
      </c>
      <c r="P582">
        <v>0.13754765271818586</v>
      </c>
      <c r="Q582" t="s">
        <v>254</v>
      </c>
    </row>
    <row r="583" spans="14:17" x14ac:dyDescent="0.45">
      <c r="N583" t="s">
        <v>433</v>
      </c>
      <c r="O583" t="s">
        <v>336</v>
      </c>
      <c r="P583">
        <v>4.6583746534969453E-2</v>
      </c>
      <c r="Q583" t="s">
        <v>254</v>
      </c>
    </row>
    <row r="584" spans="14:17" x14ac:dyDescent="0.45">
      <c r="N584" t="s">
        <v>433</v>
      </c>
      <c r="O584" t="s">
        <v>337</v>
      </c>
      <c r="P584">
        <v>1.1581943669160735E-2</v>
      </c>
      <c r="Q584" t="s">
        <v>254</v>
      </c>
    </row>
    <row r="585" spans="14:17" x14ac:dyDescent="0.45">
      <c r="N585" t="s">
        <v>433</v>
      </c>
      <c r="O585" t="s">
        <v>338</v>
      </c>
      <c r="P585">
        <v>1.1475449317206884E-2</v>
      </c>
      <c r="Q585" t="s">
        <v>254</v>
      </c>
    </row>
    <row r="586" spans="14:17" x14ac:dyDescent="0.45">
      <c r="N586" t="s">
        <v>433</v>
      </c>
      <c r="O586" t="s">
        <v>339</v>
      </c>
      <c r="P586">
        <v>1.1425782977285109E-2</v>
      </c>
      <c r="Q586" t="s">
        <v>254</v>
      </c>
    </row>
    <row r="587" spans="14:17" x14ac:dyDescent="0.45">
      <c r="N587" t="s">
        <v>434</v>
      </c>
      <c r="O587" t="s">
        <v>253</v>
      </c>
      <c r="P587">
        <v>1.9250876472308338E-2</v>
      </c>
      <c r="Q587" t="s">
        <v>254</v>
      </c>
    </row>
    <row r="588" spans="14:17" x14ac:dyDescent="0.45">
      <c r="N588" t="s">
        <v>434</v>
      </c>
      <c r="O588" t="s">
        <v>255</v>
      </c>
      <c r="P588">
        <v>4.585522207648899E-2</v>
      </c>
      <c r="Q588" t="s">
        <v>254</v>
      </c>
    </row>
    <row r="589" spans="14:17" x14ac:dyDescent="0.45">
      <c r="N589" t="s">
        <v>434</v>
      </c>
      <c r="O589" t="s">
        <v>256</v>
      </c>
      <c r="P589">
        <v>1.5656657520320024E-2</v>
      </c>
      <c r="Q589" t="s">
        <v>254</v>
      </c>
    </row>
    <row r="590" spans="14:17" x14ac:dyDescent="0.45">
      <c r="N590" t="s">
        <v>434</v>
      </c>
      <c r="O590" t="s">
        <v>257</v>
      </c>
      <c r="P590">
        <v>4.0149481273420162E-3</v>
      </c>
      <c r="Q590" t="s">
        <v>254</v>
      </c>
    </row>
    <row r="591" spans="14:17" x14ac:dyDescent="0.45">
      <c r="N591" t="s">
        <v>434</v>
      </c>
      <c r="O591" t="s">
        <v>258</v>
      </c>
      <c r="P591">
        <v>3.9382337525692293E-3</v>
      </c>
      <c r="Q591" t="s">
        <v>254</v>
      </c>
    </row>
    <row r="592" spans="14:17" x14ac:dyDescent="0.45">
      <c r="N592" t="s">
        <v>434</v>
      </c>
      <c r="O592" t="s">
        <v>259</v>
      </c>
      <c r="P592">
        <v>3.9194993056560785E-3</v>
      </c>
      <c r="Q592" t="s">
        <v>254</v>
      </c>
    </row>
    <row r="593" spans="14:17" x14ac:dyDescent="0.45">
      <c r="N593" t="s">
        <v>434</v>
      </c>
      <c r="O593" t="s">
        <v>286</v>
      </c>
      <c r="P593">
        <v>1.7762058151944943E-2</v>
      </c>
      <c r="Q593" t="s">
        <v>254</v>
      </c>
    </row>
    <row r="594" spans="14:17" x14ac:dyDescent="0.45">
      <c r="N594" t="s">
        <v>434</v>
      </c>
      <c r="O594" t="s">
        <v>287</v>
      </c>
      <c r="P594">
        <v>3.4230540053266235E-2</v>
      </c>
      <c r="Q594" t="s">
        <v>254</v>
      </c>
    </row>
    <row r="595" spans="14:17" x14ac:dyDescent="0.45">
      <c r="N595" t="s">
        <v>434</v>
      </c>
      <c r="O595" t="s">
        <v>288</v>
      </c>
      <c r="P595">
        <v>1.3977539647347208E-2</v>
      </c>
      <c r="Q595" t="s">
        <v>254</v>
      </c>
    </row>
    <row r="596" spans="14:17" x14ac:dyDescent="0.45">
      <c r="N596" t="s">
        <v>434</v>
      </c>
      <c r="O596" t="s">
        <v>289</v>
      </c>
      <c r="P596">
        <v>3.5910510875418887E-3</v>
      </c>
      <c r="Q596" t="s">
        <v>254</v>
      </c>
    </row>
    <row r="597" spans="14:17" x14ac:dyDescent="0.45">
      <c r="N597" t="s">
        <v>434</v>
      </c>
      <c r="O597" t="s">
        <v>290</v>
      </c>
      <c r="P597">
        <v>3.5688148250454291E-3</v>
      </c>
      <c r="Q597" t="s">
        <v>254</v>
      </c>
    </row>
    <row r="598" spans="14:17" x14ac:dyDescent="0.45">
      <c r="N598" t="s">
        <v>434</v>
      </c>
      <c r="O598" t="s">
        <v>291</v>
      </c>
      <c r="P598">
        <v>3.6280862959641525E-3</v>
      </c>
      <c r="Q598" t="s">
        <v>254</v>
      </c>
    </row>
    <row r="599" spans="14:17" x14ac:dyDescent="0.45">
      <c r="N599" t="s">
        <v>434</v>
      </c>
      <c r="O599" t="s">
        <v>294</v>
      </c>
      <c r="P599">
        <v>1.9479970808052961E-2</v>
      </c>
      <c r="Q599" t="s">
        <v>254</v>
      </c>
    </row>
    <row r="600" spans="14:17" x14ac:dyDescent="0.45">
      <c r="N600" t="s">
        <v>434</v>
      </c>
      <c r="O600" t="s">
        <v>295</v>
      </c>
      <c r="P600">
        <v>3.2930843093611641E-2</v>
      </c>
      <c r="Q600" t="s">
        <v>254</v>
      </c>
    </row>
    <row r="601" spans="14:17" x14ac:dyDescent="0.45">
      <c r="N601" t="s">
        <v>434</v>
      </c>
      <c r="O601" t="s">
        <v>296</v>
      </c>
      <c r="P601">
        <v>1.6559942172908265E-2</v>
      </c>
      <c r="Q601" t="s">
        <v>254</v>
      </c>
    </row>
    <row r="602" spans="14:17" x14ac:dyDescent="0.45">
      <c r="N602" t="s">
        <v>434</v>
      </c>
      <c r="O602" t="s">
        <v>297</v>
      </c>
      <c r="P602">
        <v>4.2295791448577194E-3</v>
      </c>
      <c r="Q602" t="s">
        <v>254</v>
      </c>
    </row>
    <row r="603" spans="14:17" x14ac:dyDescent="0.45">
      <c r="N603" t="s">
        <v>434</v>
      </c>
      <c r="O603" t="s">
        <v>298</v>
      </c>
      <c r="P603">
        <v>4.0916776025469049E-3</v>
      </c>
      <c r="Q603" t="s">
        <v>254</v>
      </c>
    </row>
    <row r="604" spans="14:17" x14ac:dyDescent="0.45">
      <c r="N604" t="s">
        <v>434</v>
      </c>
      <c r="O604" t="s">
        <v>299</v>
      </c>
      <c r="P604">
        <v>4.0305976412685646E-3</v>
      </c>
      <c r="Q604" t="s">
        <v>254</v>
      </c>
    </row>
    <row r="605" spans="14:17" x14ac:dyDescent="0.45">
      <c r="N605" t="s">
        <v>434</v>
      </c>
      <c r="O605" t="s">
        <v>302</v>
      </c>
      <c r="P605">
        <v>2.0042974832820082E-2</v>
      </c>
      <c r="Q605" t="s">
        <v>254</v>
      </c>
    </row>
    <row r="606" spans="14:17" x14ac:dyDescent="0.45">
      <c r="N606" t="s">
        <v>434</v>
      </c>
      <c r="O606" t="s">
        <v>303</v>
      </c>
      <c r="P606">
        <v>3.6994281981401853E-2</v>
      </c>
      <c r="Q606" t="s">
        <v>254</v>
      </c>
    </row>
    <row r="607" spans="14:17" x14ac:dyDescent="0.45">
      <c r="N607" t="s">
        <v>434</v>
      </c>
      <c r="O607" t="s">
        <v>304</v>
      </c>
      <c r="P607">
        <v>1.400819553957214E-2</v>
      </c>
      <c r="Q607" t="s">
        <v>254</v>
      </c>
    </row>
    <row r="608" spans="14:17" x14ac:dyDescent="0.45">
      <c r="N608" t="s">
        <v>434</v>
      </c>
      <c r="O608" t="s">
        <v>305</v>
      </c>
      <c r="P608">
        <v>4.1089777182976581E-3</v>
      </c>
      <c r="Q608" t="s">
        <v>254</v>
      </c>
    </row>
    <row r="609" spans="14:17" x14ac:dyDescent="0.45">
      <c r="N609" t="s">
        <v>434</v>
      </c>
      <c r="O609" t="s">
        <v>306</v>
      </c>
      <c r="P609">
        <v>4.1382392083298414E-3</v>
      </c>
      <c r="Q609" t="s">
        <v>254</v>
      </c>
    </row>
    <row r="610" spans="14:17" x14ac:dyDescent="0.45">
      <c r="N610" t="s">
        <v>434</v>
      </c>
      <c r="O610" t="s">
        <v>307</v>
      </c>
      <c r="P610">
        <v>4.1255422782639824E-3</v>
      </c>
      <c r="Q610" t="s">
        <v>254</v>
      </c>
    </row>
    <row r="611" spans="14:17" x14ac:dyDescent="0.45">
      <c r="N611" t="s">
        <v>434</v>
      </c>
      <c r="O611" t="s">
        <v>310</v>
      </c>
      <c r="P611">
        <v>5.6636089592496608E-2</v>
      </c>
      <c r="Q611" t="s">
        <v>254</v>
      </c>
    </row>
    <row r="612" spans="14:17" x14ac:dyDescent="0.45">
      <c r="N612" t="s">
        <v>434</v>
      </c>
      <c r="O612" t="s">
        <v>311</v>
      </c>
      <c r="P612">
        <v>0.10828799606701726</v>
      </c>
      <c r="Q612" t="s">
        <v>254</v>
      </c>
    </row>
    <row r="613" spans="14:17" x14ac:dyDescent="0.45">
      <c r="N613" t="s">
        <v>434</v>
      </c>
      <c r="O613" t="s">
        <v>312</v>
      </c>
      <c r="P613">
        <v>3.5797666056373599E-2</v>
      </c>
      <c r="Q613" t="s">
        <v>254</v>
      </c>
    </row>
    <row r="614" spans="14:17" x14ac:dyDescent="0.45">
      <c r="N614" t="s">
        <v>434</v>
      </c>
      <c r="O614" t="s">
        <v>313</v>
      </c>
      <c r="P614">
        <v>1.0566389947463936E-2</v>
      </c>
      <c r="Q614" t="s">
        <v>254</v>
      </c>
    </row>
    <row r="615" spans="14:17" x14ac:dyDescent="0.45">
      <c r="N615" t="s">
        <v>434</v>
      </c>
      <c r="O615" t="s">
        <v>314</v>
      </c>
      <c r="P615">
        <v>1.15122648432384E-2</v>
      </c>
      <c r="Q615" t="s">
        <v>254</v>
      </c>
    </row>
    <row r="616" spans="14:17" x14ac:dyDescent="0.45">
      <c r="N616" t="s">
        <v>434</v>
      </c>
      <c r="O616" t="s">
        <v>315</v>
      </c>
      <c r="P616">
        <v>1.2044531929632368E-2</v>
      </c>
      <c r="Q616" t="s">
        <v>254</v>
      </c>
    </row>
    <row r="617" spans="14:17" x14ac:dyDescent="0.45">
      <c r="N617" t="s">
        <v>434</v>
      </c>
      <c r="O617" t="s">
        <v>318</v>
      </c>
      <c r="P617">
        <v>1.7480715499785908E-2</v>
      </c>
      <c r="Q617" t="s">
        <v>254</v>
      </c>
    </row>
    <row r="618" spans="14:17" x14ac:dyDescent="0.45">
      <c r="N618" t="s">
        <v>434</v>
      </c>
      <c r="O618" t="s">
        <v>319</v>
      </c>
      <c r="P618">
        <v>3.6250868342656228E-2</v>
      </c>
      <c r="Q618" t="s">
        <v>254</v>
      </c>
    </row>
    <row r="619" spans="14:17" x14ac:dyDescent="0.45">
      <c r="N619" t="s">
        <v>434</v>
      </c>
      <c r="O619" t="s">
        <v>320</v>
      </c>
      <c r="P619">
        <v>1.1759695532801116E-2</v>
      </c>
      <c r="Q619" t="s">
        <v>254</v>
      </c>
    </row>
    <row r="620" spans="14:17" x14ac:dyDescent="0.45">
      <c r="N620" t="s">
        <v>434</v>
      </c>
      <c r="O620" t="s">
        <v>321</v>
      </c>
      <c r="P620">
        <v>3.5211276113107479E-3</v>
      </c>
      <c r="Q620" t="s">
        <v>254</v>
      </c>
    </row>
    <row r="621" spans="14:17" x14ac:dyDescent="0.45">
      <c r="N621" t="s">
        <v>434</v>
      </c>
      <c r="O621" t="s">
        <v>322</v>
      </c>
      <c r="P621">
        <v>3.49134814499312E-3</v>
      </c>
      <c r="Q621" t="s">
        <v>254</v>
      </c>
    </row>
    <row r="622" spans="14:17" x14ac:dyDescent="0.45">
      <c r="N622" t="s">
        <v>434</v>
      </c>
      <c r="O622" t="s">
        <v>323</v>
      </c>
      <c r="P622">
        <v>3.5026743435065456E-3</v>
      </c>
      <c r="Q622" t="s">
        <v>254</v>
      </c>
    </row>
    <row r="623" spans="14:17" x14ac:dyDescent="0.45">
      <c r="N623" t="s">
        <v>434</v>
      </c>
      <c r="O623" t="s">
        <v>326</v>
      </c>
      <c r="P623">
        <v>2.2452486516515959E-2</v>
      </c>
      <c r="Q623" t="s">
        <v>254</v>
      </c>
    </row>
    <row r="624" spans="14:17" x14ac:dyDescent="0.45">
      <c r="N624" t="s">
        <v>434</v>
      </c>
      <c r="O624" t="s">
        <v>327</v>
      </c>
      <c r="P624">
        <v>4.4684988432097707E-2</v>
      </c>
      <c r="Q624" t="s">
        <v>254</v>
      </c>
    </row>
    <row r="625" spans="14:17" x14ac:dyDescent="0.45">
      <c r="N625" t="s">
        <v>434</v>
      </c>
      <c r="O625" t="s">
        <v>328</v>
      </c>
      <c r="P625">
        <v>1.7276224450776433E-2</v>
      </c>
      <c r="Q625" t="s">
        <v>254</v>
      </c>
    </row>
    <row r="626" spans="14:17" x14ac:dyDescent="0.45">
      <c r="N626" t="s">
        <v>434</v>
      </c>
      <c r="O626" t="s">
        <v>329</v>
      </c>
      <c r="P626">
        <v>4.261128918119402E-3</v>
      </c>
      <c r="Q626" t="s">
        <v>254</v>
      </c>
    </row>
    <row r="627" spans="14:17" x14ac:dyDescent="0.45">
      <c r="N627" t="s">
        <v>434</v>
      </c>
      <c r="O627" t="s">
        <v>330</v>
      </c>
      <c r="P627">
        <v>4.3419589620001331E-3</v>
      </c>
      <c r="Q627" t="s">
        <v>254</v>
      </c>
    </row>
    <row r="628" spans="14:17" x14ac:dyDescent="0.45">
      <c r="N628" t="s">
        <v>434</v>
      </c>
      <c r="O628" t="s">
        <v>331</v>
      </c>
      <c r="P628">
        <v>4.4426919342148525E-3</v>
      </c>
      <c r="Q628" t="s">
        <v>254</v>
      </c>
    </row>
    <row r="629" spans="14:17" x14ac:dyDescent="0.45">
      <c r="N629" t="s">
        <v>434</v>
      </c>
      <c r="O629" t="s">
        <v>334</v>
      </c>
      <c r="P629">
        <v>5.444239043069353E-2</v>
      </c>
      <c r="Q629" t="s">
        <v>254</v>
      </c>
    </row>
    <row r="630" spans="14:17" x14ac:dyDescent="0.45">
      <c r="N630" t="s">
        <v>434</v>
      </c>
      <c r="O630" t="s">
        <v>335</v>
      </c>
      <c r="P630">
        <v>0.1261595409118598</v>
      </c>
      <c r="Q630" t="s">
        <v>254</v>
      </c>
    </row>
    <row r="631" spans="14:17" x14ac:dyDescent="0.45">
      <c r="N631" t="s">
        <v>434</v>
      </c>
      <c r="O631" t="s">
        <v>336</v>
      </c>
      <c r="P631">
        <v>4.332628805561143E-2</v>
      </c>
      <c r="Q631" t="s">
        <v>254</v>
      </c>
    </row>
    <row r="632" spans="14:17" x14ac:dyDescent="0.45">
      <c r="N632" t="s">
        <v>434</v>
      </c>
      <c r="O632" t="s">
        <v>337</v>
      </c>
      <c r="P632">
        <v>1.1160717017228683E-2</v>
      </c>
      <c r="Q632" t="s">
        <v>254</v>
      </c>
    </row>
    <row r="633" spans="14:17" x14ac:dyDescent="0.45">
      <c r="N633" t="s">
        <v>434</v>
      </c>
      <c r="O633" t="s">
        <v>338</v>
      </c>
      <c r="P633">
        <v>1.1221962836225457E-2</v>
      </c>
      <c r="Q633" t="s">
        <v>254</v>
      </c>
    </row>
    <row r="634" spans="14:17" x14ac:dyDescent="0.45">
      <c r="N634" t="s">
        <v>434</v>
      </c>
      <c r="O634" t="s">
        <v>339</v>
      </c>
      <c r="P634">
        <v>1.1243904285654496E-2</v>
      </c>
      <c r="Q634" t="s">
        <v>254</v>
      </c>
    </row>
    <row r="635" spans="14:17" x14ac:dyDescent="0.45">
      <c r="N635" t="s">
        <v>435</v>
      </c>
      <c r="O635" t="s">
        <v>253</v>
      </c>
      <c r="P635">
        <v>1.8294969840941328E-2</v>
      </c>
      <c r="Q635" t="s">
        <v>254</v>
      </c>
    </row>
    <row r="636" spans="14:17" x14ac:dyDescent="0.45">
      <c r="N636" t="s">
        <v>435</v>
      </c>
      <c r="O636" t="s">
        <v>255</v>
      </c>
      <c r="P636">
        <v>4.3544155192930374E-2</v>
      </c>
      <c r="Q636" t="s">
        <v>254</v>
      </c>
    </row>
    <row r="637" spans="14:17" x14ac:dyDescent="0.45">
      <c r="N637" t="s">
        <v>435</v>
      </c>
      <c r="O637" t="s">
        <v>256</v>
      </c>
      <c r="P637">
        <v>1.4163415040886227E-2</v>
      </c>
      <c r="Q637" t="s">
        <v>254</v>
      </c>
    </row>
    <row r="638" spans="14:17" x14ac:dyDescent="0.45">
      <c r="N638" t="s">
        <v>435</v>
      </c>
      <c r="O638" t="s">
        <v>257</v>
      </c>
      <c r="P638">
        <v>3.4474344645831173E-3</v>
      </c>
      <c r="Q638" t="s">
        <v>254</v>
      </c>
    </row>
    <row r="639" spans="14:17" x14ac:dyDescent="0.45">
      <c r="N639" t="s">
        <v>435</v>
      </c>
      <c r="O639" t="s">
        <v>258</v>
      </c>
      <c r="P639">
        <v>3.3852907364898101E-3</v>
      </c>
      <c r="Q639" t="s">
        <v>254</v>
      </c>
    </row>
    <row r="640" spans="14:17" x14ac:dyDescent="0.45">
      <c r="N640" t="s">
        <v>435</v>
      </c>
      <c r="O640" t="s">
        <v>259</v>
      </c>
      <c r="P640">
        <v>3.5400072241532753E-3</v>
      </c>
      <c r="Q640" t="s">
        <v>254</v>
      </c>
    </row>
    <row r="641" spans="14:17" x14ac:dyDescent="0.45">
      <c r="N641" t="s">
        <v>435</v>
      </c>
      <c r="O641" t="s">
        <v>286</v>
      </c>
      <c r="P641">
        <v>1.6195206504462309E-2</v>
      </c>
      <c r="Q641" t="s">
        <v>254</v>
      </c>
    </row>
    <row r="642" spans="14:17" x14ac:dyDescent="0.45">
      <c r="N642" t="s">
        <v>435</v>
      </c>
      <c r="O642" t="s">
        <v>287</v>
      </c>
      <c r="P642">
        <v>4.0659506655610432E-2</v>
      </c>
      <c r="Q642" t="s">
        <v>254</v>
      </c>
    </row>
    <row r="643" spans="14:17" x14ac:dyDescent="0.45">
      <c r="N643" t="s">
        <v>435</v>
      </c>
      <c r="O643" t="s">
        <v>288</v>
      </c>
      <c r="P643">
        <v>1.4133867450855334E-2</v>
      </c>
      <c r="Q643" t="s">
        <v>254</v>
      </c>
    </row>
    <row r="644" spans="14:17" x14ac:dyDescent="0.45">
      <c r="N644" t="s">
        <v>435</v>
      </c>
      <c r="O644" t="s">
        <v>289</v>
      </c>
      <c r="P644">
        <v>3.2906996071591678E-3</v>
      </c>
      <c r="Q644" t="s">
        <v>254</v>
      </c>
    </row>
    <row r="645" spans="14:17" x14ac:dyDescent="0.45">
      <c r="N645" t="s">
        <v>435</v>
      </c>
      <c r="O645" t="s">
        <v>290</v>
      </c>
      <c r="P645">
        <v>3.2417978302323423E-3</v>
      </c>
      <c r="Q645" t="s">
        <v>254</v>
      </c>
    </row>
    <row r="646" spans="14:17" x14ac:dyDescent="0.45">
      <c r="N646" t="s">
        <v>435</v>
      </c>
      <c r="O646" t="s">
        <v>291</v>
      </c>
      <c r="P646">
        <v>3.2712455129192634E-3</v>
      </c>
      <c r="Q646" t="s">
        <v>254</v>
      </c>
    </row>
    <row r="647" spans="14:17" x14ac:dyDescent="0.45">
      <c r="N647" t="s">
        <v>435</v>
      </c>
      <c r="O647" t="s">
        <v>294</v>
      </c>
      <c r="P647">
        <v>1.9823376840986763E-2</v>
      </c>
      <c r="Q647" t="s">
        <v>254</v>
      </c>
    </row>
    <row r="648" spans="14:17" x14ac:dyDescent="0.45">
      <c r="N648" t="s">
        <v>435</v>
      </c>
      <c r="O648" t="s">
        <v>295</v>
      </c>
      <c r="P648">
        <v>3.7203588313293665E-2</v>
      </c>
      <c r="Q648" t="s">
        <v>254</v>
      </c>
    </row>
    <row r="649" spans="14:17" x14ac:dyDescent="0.45">
      <c r="N649" t="s">
        <v>435</v>
      </c>
      <c r="O649" t="s">
        <v>296</v>
      </c>
      <c r="P649">
        <v>1.5554937838646912E-2</v>
      </c>
      <c r="Q649" t="s">
        <v>254</v>
      </c>
    </row>
    <row r="650" spans="14:17" x14ac:dyDescent="0.45">
      <c r="N650" t="s">
        <v>435</v>
      </c>
      <c r="O650" t="s">
        <v>297</v>
      </c>
      <c r="P650">
        <v>3.8693323290663936E-3</v>
      </c>
      <c r="Q650" t="s">
        <v>254</v>
      </c>
    </row>
    <row r="651" spans="14:17" x14ac:dyDescent="0.45">
      <c r="N651" t="s">
        <v>435</v>
      </c>
      <c r="O651" t="s">
        <v>298</v>
      </c>
      <c r="P651">
        <v>3.813537327385496E-3</v>
      </c>
      <c r="Q651" t="s">
        <v>254</v>
      </c>
    </row>
    <row r="652" spans="14:17" x14ac:dyDescent="0.45">
      <c r="N652" t="s">
        <v>435</v>
      </c>
      <c r="O652" t="s">
        <v>299</v>
      </c>
      <c r="P652">
        <v>4.0395528461856607E-3</v>
      </c>
      <c r="Q652" t="s">
        <v>254</v>
      </c>
    </row>
    <row r="653" spans="14:17" x14ac:dyDescent="0.45">
      <c r="N653" t="s">
        <v>435</v>
      </c>
      <c r="O653" t="s">
        <v>302</v>
      </c>
      <c r="P653">
        <v>1.9758717696654663E-2</v>
      </c>
      <c r="Q653" t="s">
        <v>254</v>
      </c>
    </row>
    <row r="654" spans="14:17" x14ac:dyDescent="0.45">
      <c r="N654" t="s">
        <v>435</v>
      </c>
      <c r="O654" t="s">
        <v>303</v>
      </c>
      <c r="P654">
        <v>3.8657705902314529E-2</v>
      </c>
      <c r="Q654" t="s">
        <v>254</v>
      </c>
    </row>
    <row r="655" spans="14:17" x14ac:dyDescent="0.45">
      <c r="N655" t="s">
        <v>435</v>
      </c>
      <c r="O655" t="s">
        <v>304</v>
      </c>
      <c r="P655">
        <v>1.4609881719586392E-2</v>
      </c>
      <c r="Q655" t="s">
        <v>254</v>
      </c>
    </row>
    <row r="656" spans="14:17" x14ac:dyDescent="0.45">
      <c r="N656" t="s">
        <v>435</v>
      </c>
      <c r="O656" t="s">
        <v>305</v>
      </c>
      <c r="P656">
        <v>4.0268754491131166E-3</v>
      </c>
      <c r="Q656" t="s">
        <v>254</v>
      </c>
    </row>
    <row r="657" spans="14:17" x14ac:dyDescent="0.45">
      <c r="N657" t="s">
        <v>435</v>
      </c>
      <c r="O657" t="s">
        <v>306</v>
      </c>
      <c r="P657">
        <v>4.0474606768553011E-3</v>
      </c>
      <c r="Q657" t="s">
        <v>254</v>
      </c>
    </row>
    <row r="658" spans="14:17" x14ac:dyDescent="0.45">
      <c r="N658" t="s">
        <v>435</v>
      </c>
      <c r="O658" t="s">
        <v>307</v>
      </c>
      <c r="P658">
        <v>4.2145887155621217E-3</v>
      </c>
      <c r="Q658" t="s">
        <v>254</v>
      </c>
    </row>
    <row r="659" spans="14:17" x14ac:dyDescent="0.45">
      <c r="N659" t="s">
        <v>435</v>
      </c>
      <c r="O659" t="s">
        <v>310</v>
      </c>
      <c r="P659">
        <v>5.4274233703241047E-2</v>
      </c>
      <c r="Q659" t="s">
        <v>254</v>
      </c>
    </row>
    <row r="660" spans="14:17" x14ac:dyDescent="0.45">
      <c r="N660" t="s">
        <v>435</v>
      </c>
      <c r="O660" t="s">
        <v>311</v>
      </c>
      <c r="P660">
        <v>0.11189473064426235</v>
      </c>
      <c r="Q660" t="s">
        <v>254</v>
      </c>
    </row>
    <row r="661" spans="14:17" x14ac:dyDescent="0.45">
      <c r="N661" t="s">
        <v>435</v>
      </c>
      <c r="O661" t="s">
        <v>312</v>
      </c>
      <c r="P661">
        <v>3.600068907204533E-2</v>
      </c>
      <c r="Q661" t="s">
        <v>254</v>
      </c>
    </row>
    <row r="662" spans="14:17" x14ac:dyDescent="0.45">
      <c r="N662" t="s">
        <v>435</v>
      </c>
      <c r="O662" t="s">
        <v>313</v>
      </c>
      <c r="P662">
        <v>1.0088328202370767E-2</v>
      </c>
      <c r="Q662" t="s">
        <v>254</v>
      </c>
    </row>
    <row r="663" spans="14:17" x14ac:dyDescent="0.45">
      <c r="N663" t="s">
        <v>435</v>
      </c>
      <c r="O663" t="s">
        <v>314</v>
      </c>
      <c r="P663">
        <v>1.0497405553290436E-2</v>
      </c>
      <c r="Q663" t="s">
        <v>254</v>
      </c>
    </row>
    <row r="664" spans="14:17" x14ac:dyDescent="0.45">
      <c r="N664" t="s">
        <v>435</v>
      </c>
      <c r="O664" t="s">
        <v>315</v>
      </c>
      <c r="P664">
        <v>1.1156015974578087E-2</v>
      </c>
      <c r="Q664" t="s">
        <v>254</v>
      </c>
    </row>
    <row r="665" spans="14:17" x14ac:dyDescent="0.45">
      <c r="N665" t="s">
        <v>435</v>
      </c>
      <c r="O665" t="s">
        <v>318</v>
      </c>
      <c r="P665">
        <v>1.4936686049509417E-2</v>
      </c>
      <c r="Q665" t="s">
        <v>254</v>
      </c>
    </row>
    <row r="666" spans="14:17" x14ac:dyDescent="0.45">
      <c r="N666" t="s">
        <v>435</v>
      </c>
      <c r="O666" t="s">
        <v>319</v>
      </c>
      <c r="P666">
        <v>3.1826742740685837E-2</v>
      </c>
      <c r="Q666" t="s">
        <v>254</v>
      </c>
    </row>
    <row r="667" spans="14:17" x14ac:dyDescent="0.45">
      <c r="N667" t="s">
        <v>435</v>
      </c>
      <c r="O667" t="s">
        <v>320</v>
      </c>
      <c r="P667">
        <v>1.1283990414679044E-2</v>
      </c>
      <c r="Q667" t="s">
        <v>254</v>
      </c>
    </row>
    <row r="668" spans="14:17" x14ac:dyDescent="0.45">
      <c r="N668" t="s">
        <v>435</v>
      </c>
      <c r="O668" t="s">
        <v>321</v>
      </c>
      <c r="P668">
        <v>3.1428814459099892E-3</v>
      </c>
      <c r="Q668" t="s">
        <v>254</v>
      </c>
    </row>
    <row r="669" spans="14:17" x14ac:dyDescent="0.45">
      <c r="N669" t="s">
        <v>435</v>
      </c>
      <c r="O669" t="s">
        <v>322</v>
      </c>
      <c r="P669">
        <v>3.1260391218347933E-3</v>
      </c>
      <c r="Q669" t="s">
        <v>254</v>
      </c>
    </row>
    <row r="670" spans="14:17" x14ac:dyDescent="0.45">
      <c r="N670" t="s">
        <v>435</v>
      </c>
      <c r="O670" t="s">
        <v>323</v>
      </c>
      <c r="P670">
        <v>3.2026625864797608E-3</v>
      </c>
      <c r="Q670" t="s">
        <v>254</v>
      </c>
    </row>
    <row r="671" spans="14:17" x14ac:dyDescent="0.45">
      <c r="N671" t="s">
        <v>435</v>
      </c>
      <c r="O671" t="s">
        <v>326</v>
      </c>
      <c r="P671">
        <v>2.1197143769340641E-2</v>
      </c>
      <c r="Q671" t="s">
        <v>254</v>
      </c>
    </row>
    <row r="672" spans="14:17" x14ac:dyDescent="0.45">
      <c r="N672" t="s">
        <v>435</v>
      </c>
      <c r="O672" t="s">
        <v>327</v>
      </c>
      <c r="P672">
        <v>4.8951618740461972E-2</v>
      </c>
      <c r="Q672" t="s">
        <v>254</v>
      </c>
    </row>
    <row r="673" spans="14:17" x14ac:dyDescent="0.45">
      <c r="N673" t="s">
        <v>435</v>
      </c>
      <c r="O673" t="s">
        <v>328</v>
      </c>
      <c r="P673">
        <v>1.880237036546354E-2</v>
      </c>
      <c r="Q673" t="s">
        <v>254</v>
      </c>
    </row>
    <row r="674" spans="14:17" x14ac:dyDescent="0.45">
      <c r="N674" t="s">
        <v>435</v>
      </c>
      <c r="O674" t="s">
        <v>329</v>
      </c>
      <c r="P674">
        <v>4.7638548572359529E-3</v>
      </c>
      <c r="Q674" t="s">
        <v>254</v>
      </c>
    </row>
    <row r="675" spans="14:17" x14ac:dyDescent="0.45">
      <c r="N675" t="s">
        <v>435</v>
      </c>
      <c r="O675" t="s">
        <v>330</v>
      </c>
      <c r="P675">
        <v>4.7008631068623918E-3</v>
      </c>
      <c r="Q675" t="s">
        <v>254</v>
      </c>
    </row>
    <row r="676" spans="14:17" x14ac:dyDescent="0.45">
      <c r="N676" t="s">
        <v>435</v>
      </c>
      <c r="O676" t="s">
        <v>331</v>
      </c>
      <c r="P676">
        <v>4.6427143440725465E-3</v>
      </c>
      <c r="Q676" t="s">
        <v>254</v>
      </c>
    </row>
    <row r="677" spans="14:17" x14ac:dyDescent="0.45">
      <c r="N677" t="s">
        <v>435</v>
      </c>
      <c r="O677" t="s">
        <v>334</v>
      </c>
      <c r="P677">
        <v>5.3638958726113066E-2</v>
      </c>
      <c r="Q677" t="s">
        <v>254</v>
      </c>
    </row>
    <row r="678" spans="14:17" x14ac:dyDescent="0.45">
      <c r="N678" t="s">
        <v>435</v>
      </c>
      <c r="O678" t="s">
        <v>335</v>
      </c>
      <c r="P678">
        <v>0.1275074520888318</v>
      </c>
      <c r="Q678" t="s">
        <v>254</v>
      </c>
    </row>
    <row r="679" spans="14:17" x14ac:dyDescent="0.45">
      <c r="N679" t="s">
        <v>435</v>
      </c>
      <c r="O679" t="s">
        <v>336</v>
      </c>
      <c r="P679">
        <v>4.4162891273936793E-2</v>
      </c>
      <c r="Q679" t="s">
        <v>254</v>
      </c>
    </row>
    <row r="680" spans="14:17" x14ac:dyDescent="0.45">
      <c r="N680" t="s">
        <v>435</v>
      </c>
      <c r="O680" t="s">
        <v>337</v>
      </c>
      <c r="P680">
        <v>1.1199292725382847E-2</v>
      </c>
      <c r="Q680" t="s">
        <v>254</v>
      </c>
    </row>
    <row r="681" spans="14:17" x14ac:dyDescent="0.45">
      <c r="N681" t="s">
        <v>435</v>
      </c>
      <c r="O681" t="s">
        <v>338</v>
      </c>
      <c r="P681">
        <v>1.1043983092843702E-2</v>
      </c>
      <c r="Q681" t="s">
        <v>254</v>
      </c>
    </row>
    <row r="682" spans="14:17" x14ac:dyDescent="0.45">
      <c r="N682" t="s">
        <v>435</v>
      </c>
      <c r="O682" t="s">
        <v>339</v>
      </c>
      <c r="P682">
        <v>1.1171299683695603E-2</v>
      </c>
      <c r="Q682" t="s">
        <v>254</v>
      </c>
    </row>
    <row r="683" spans="14:17" x14ac:dyDescent="0.45">
      <c r="N683" t="s">
        <v>436</v>
      </c>
      <c r="O683" t="s">
        <v>253</v>
      </c>
      <c r="P683">
        <v>1.8855293036749723E-2</v>
      </c>
      <c r="Q683" t="s">
        <v>254</v>
      </c>
    </row>
    <row r="684" spans="14:17" x14ac:dyDescent="0.45">
      <c r="N684" t="s">
        <v>436</v>
      </c>
      <c r="O684" t="s">
        <v>255</v>
      </c>
      <c r="P684">
        <v>4.5923964216819407E-2</v>
      </c>
      <c r="Q684" t="s">
        <v>254</v>
      </c>
    </row>
    <row r="685" spans="14:17" x14ac:dyDescent="0.45">
      <c r="N685" t="s">
        <v>436</v>
      </c>
      <c r="O685" t="s">
        <v>256</v>
      </c>
      <c r="P685">
        <v>1.6148423962620305E-2</v>
      </c>
      <c r="Q685" t="s">
        <v>254</v>
      </c>
    </row>
    <row r="686" spans="14:17" x14ac:dyDescent="0.45">
      <c r="N686" t="s">
        <v>436</v>
      </c>
      <c r="O686" t="s">
        <v>257</v>
      </c>
      <c r="P686">
        <v>3.9559845437547002E-3</v>
      </c>
      <c r="Q686" t="s">
        <v>254</v>
      </c>
    </row>
    <row r="687" spans="14:17" x14ac:dyDescent="0.45">
      <c r="N687" t="s">
        <v>436</v>
      </c>
      <c r="O687" t="s">
        <v>258</v>
      </c>
      <c r="P687">
        <v>3.9164249829317802E-3</v>
      </c>
      <c r="Q687" t="s">
        <v>254</v>
      </c>
    </row>
    <row r="688" spans="14:17" x14ac:dyDescent="0.45">
      <c r="N688" t="s">
        <v>436</v>
      </c>
      <c r="O688" t="s">
        <v>259</v>
      </c>
      <c r="P688">
        <v>4.1247172234407329E-3</v>
      </c>
      <c r="Q688" t="s">
        <v>254</v>
      </c>
    </row>
    <row r="689" spans="14:17" x14ac:dyDescent="0.45">
      <c r="N689" t="s">
        <v>436</v>
      </c>
      <c r="O689" t="s">
        <v>286</v>
      </c>
      <c r="P689">
        <v>1.5420544379326377E-2</v>
      </c>
      <c r="Q689" t="s">
        <v>254</v>
      </c>
    </row>
    <row r="690" spans="14:17" x14ac:dyDescent="0.45">
      <c r="N690" t="s">
        <v>436</v>
      </c>
      <c r="O690" t="s">
        <v>287</v>
      </c>
      <c r="P690">
        <v>3.3020786778218202E-2</v>
      </c>
      <c r="Q690" t="s">
        <v>254</v>
      </c>
    </row>
    <row r="691" spans="14:17" x14ac:dyDescent="0.45">
      <c r="N691" t="s">
        <v>436</v>
      </c>
      <c r="O691" t="s">
        <v>288</v>
      </c>
      <c r="P691">
        <v>1.3768940541809422E-2</v>
      </c>
      <c r="Q691" t="s">
        <v>254</v>
      </c>
    </row>
    <row r="692" spans="14:17" x14ac:dyDescent="0.45">
      <c r="N692" t="s">
        <v>436</v>
      </c>
      <c r="O692" t="s">
        <v>289</v>
      </c>
      <c r="P692">
        <v>3.348146236942301E-3</v>
      </c>
      <c r="Q692" t="s">
        <v>254</v>
      </c>
    </row>
    <row r="693" spans="14:17" x14ac:dyDescent="0.45">
      <c r="N693" t="s">
        <v>436</v>
      </c>
      <c r="O693" t="s">
        <v>290</v>
      </c>
      <c r="P693">
        <v>3.2512026496756634E-3</v>
      </c>
      <c r="Q693" t="s">
        <v>254</v>
      </c>
    </row>
    <row r="694" spans="14:17" x14ac:dyDescent="0.45">
      <c r="N694" t="s">
        <v>436</v>
      </c>
      <c r="O694" t="s">
        <v>291</v>
      </c>
      <c r="P694">
        <v>3.5076390438549569E-3</v>
      </c>
      <c r="Q694" t="s">
        <v>254</v>
      </c>
    </row>
    <row r="695" spans="14:17" x14ac:dyDescent="0.45">
      <c r="N695" t="s">
        <v>436</v>
      </c>
      <c r="O695" t="s">
        <v>294</v>
      </c>
      <c r="P695">
        <v>1.9306063283737709E-2</v>
      </c>
      <c r="Q695" t="s">
        <v>254</v>
      </c>
    </row>
    <row r="696" spans="14:17" x14ac:dyDescent="0.45">
      <c r="N696" t="s">
        <v>436</v>
      </c>
      <c r="O696" t="s">
        <v>295</v>
      </c>
      <c r="P696">
        <v>3.8421612922729644E-2</v>
      </c>
      <c r="Q696" t="s">
        <v>254</v>
      </c>
    </row>
    <row r="697" spans="14:17" x14ac:dyDescent="0.45">
      <c r="N697" t="s">
        <v>436</v>
      </c>
      <c r="O697" t="s">
        <v>296</v>
      </c>
      <c r="P697">
        <v>1.7687176360081415E-2</v>
      </c>
      <c r="Q697" t="s">
        <v>254</v>
      </c>
    </row>
    <row r="698" spans="14:17" x14ac:dyDescent="0.45">
      <c r="N698" t="s">
        <v>436</v>
      </c>
      <c r="O698" t="s">
        <v>297</v>
      </c>
      <c r="P698">
        <v>4.1999652521394152E-3</v>
      </c>
      <c r="Q698" t="s">
        <v>254</v>
      </c>
    </row>
    <row r="699" spans="14:17" x14ac:dyDescent="0.45">
      <c r="N699" t="s">
        <v>436</v>
      </c>
      <c r="O699" t="s">
        <v>298</v>
      </c>
      <c r="P699">
        <v>4.0298345723864632E-3</v>
      </c>
      <c r="Q699" t="s">
        <v>254</v>
      </c>
    </row>
    <row r="700" spans="14:17" x14ac:dyDescent="0.45">
      <c r="N700" t="s">
        <v>436</v>
      </c>
      <c r="O700" t="s">
        <v>299</v>
      </c>
      <c r="P700">
        <v>4.1847297793247808E-3</v>
      </c>
      <c r="Q700" t="s">
        <v>254</v>
      </c>
    </row>
    <row r="701" spans="14:17" x14ac:dyDescent="0.45">
      <c r="N701" t="s">
        <v>436</v>
      </c>
      <c r="O701" t="s">
        <v>302</v>
      </c>
      <c r="P701">
        <v>1.8745923684579613E-2</v>
      </c>
      <c r="Q701" t="s">
        <v>254</v>
      </c>
    </row>
    <row r="702" spans="14:17" x14ac:dyDescent="0.45">
      <c r="N702" t="s">
        <v>436</v>
      </c>
      <c r="O702" t="s">
        <v>303</v>
      </c>
      <c r="P702">
        <v>3.406394850050979E-2</v>
      </c>
      <c r="Q702" t="s">
        <v>254</v>
      </c>
    </row>
    <row r="703" spans="14:17" x14ac:dyDescent="0.45">
      <c r="N703" t="s">
        <v>436</v>
      </c>
      <c r="O703" t="s">
        <v>304</v>
      </c>
      <c r="P703">
        <v>1.4610014288010231E-2</v>
      </c>
      <c r="Q703" t="s">
        <v>254</v>
      </c>
    </row>
    <row r="704" spans="14:17" x14ac:dyDescent="0.45">
      <c r="N704" t="s">
        <v>436</v>
      </c>
      <c r="O704" t="s">
        <v>305</v>
      </c>
      <c r="P704">
        <v>3.8258602227410955E-3</v>
      </c>
      <c r="Q704" t="s">
        <v>254</v>
      </c>
    </row>
    <row r="705" spans="14:17" x14ac:dyDescent="0.45">
      <c r="N705" t="s">
        <v>436</v>
      </c>
      <c r="O705" t="s">
        <v>306</v>
      </c>
      <c r="P705">
        <v>3.7780090741625209E-3</v>
      </c>
      <c r="Q705" t="s">
        <v>254</v>
      </c>
    </row>
    <row r="706" spans="14:17" x14ac:dyDescent="0.45">
      <c r="N706" t="s">
        <v>436</v>
      </c>
      <c r="O706" t="s">
        <v>307</v>
      </c>
      <c r="P706">
        <v>4.0008854927861158E-3</v>
      </c>
      <c r="Q706" t="s">
        <v>254</v>
      </c>
    </row>
    <row r="707" spans="14:17" x14ac:dyDescent="0.45">
      <c r="N707" t="s">
        <v>436</v>
      </c>
      <c r="O707" t="s">
        <v>310</v>
      </c>
      <c r="P707">
        <v>5.8447560160756432E-2</v>
      </c>
      <c r="Q707" t="s">
        <v>254</v>
      </c>
    </row>
    <row r="708" spans="14:17" x14ac:dyDescent="0.45">
      <c r="N708" t="s">
        <v>436</v>
      </c>
      <c r="O708" t="s">
        <v>311</v>
      </c>
      <c r="P708">
        <v>0.12304914813261469</v>
      </c>
      <c r="Q708" t="s">
        <v>254</v>
      </c>
    </row>
    <row r="709" spans="14:17" x14ac:dyDescent="0.45">
      <c r="N709" t="s">
        <v>436</v>
      </c>
      <c r="O709" t="s">
        <v>312</v>
      </c>
      <c r="P709">
        <v>3.9167850024947028E-2</v>
      </c>
      <c r="Q709" t="s">
        <v>254</v>
      </c>
    </row>
    <row r="710" spans="14:17" x14ac:dyDescent="0.45">
      <c r="N710" t="s">
        <v>436</v>
      </c>
      <c r="O710" t="s">
        <v>313</v>
      </c>
      <c r="P710">
        <v>1.1379957805843825E-2</v>
      </c>
      <c r="Q710" t="s">
        <v>254</v>
      </c>
    </row>
    <row r="711" spans="14:17" x14ac:dyDescent="0.45">
      <c r="N711" t="s">
        <v>436</v>
      </c>
      <c r="O711" t="s">
        <v>314</v>
      </c>
      <c r="P711">
        <v>1.1796229409596402E-2</v>
      </c>
      <c r="Q711" t="s">
        <v>254</v>
      </c>
    </row>
    <row r="712" spans="14:17" x14ac:dyDescent="0.45">
      <c r="N712" t="s">
        <v>436</v>
      </c>
      <c r="O712" t="s">
        <v>315</v>
      </c>
      <c r="P712">
        <v>1.2549029628591763E-2</v>
      </c>
      <c r="Q712" t="s">
        <v>254</v>
      </c>
    </row>
    <row r="713" spans="14:17" x14ac:dyDescent="0.45">
      <c r="N713" t="s">
        <v>436</v>
      </c>
      <c r="O713" t="s">
        <v>318</v>
      </c>
      <c r="P713">
        <v>1.9826060896658483E-2</v>
      </c>
      <c r="Q713" t="s">
        <v>254</v>
      </c>
    </row>
    <row r="714" spans="14:17" x14ac:dyDescent="0.45">
      <c r="N714" t="s">
        <v>436</v>
      </c>
      <c r="O714" t="s">
        <v>319</v>
      </c>
      <c r="P714">
        <v>4.3844368423743521E-2</v>
      </c>
      <c r="Q714" t="s">
        <v>254</v>
      </c>
    </row>
    <row r="715" spans="14:17" x14ac:dyDescent="0.45">
      <c r="N715" t="s">
        <v>436</v>
      </c>
      <c r="O715" t="s">
        <v>320</v>
      </c>
      <c r="P715">
        <v>1.4354008410800683E-2</v>
      </c>
      <c r="Q715" t="s">
        <v>254</v>
      </c>
    </row>
    <row r="716" spans="14:17" x14ac:dyDescent="0.45">
      <c r="N716" t="s">
        <v>436</v>
      </c>
      <c r="O716" t="s">
        <v>321</v>
      </c>
      <c r="P716">
        <v>3.9375240865410725E-3</v>
      </c>
      <c r="Q716" t="s">
        <v>254</v>
      </c>
    </row>
    <row r="717" spans="14:17" x14ac:dyDescent="0.45">
      <c r="N717" t="s">
        <v>436</v>
      </c>
      <c r="O717" t="s">
        <v>322</v>
      </c>
      <c r="P717">
        <v>3.9430057255554632E-3</v>
      </c>
      <c r="Q717" t="s">
        <v>254</v>
      </c>
    </row>
    <row r="718" spans="14:17" x14ac:dyDescent="0.45">
      <c r="N718" t="s">
        <v>436</v>
      </c>
      <c r="O718" t="s">
        <v>323</v>
      </c>
      <c r="P718">
        <v>4.3054725631359115E-3</v>
      </c>
      <c r="Q718" t="s">
        <v>254</v>
      </c>
    </row>
    <row r="719" spans="14:17" x14ac:dyDescent="0.45">
      <c r="N719" t="s">
        <v>436</v>
      </c>
      <c r="O719" t="s">
        <v>326</v>
      </c>
      <c r="P719">
        <v>1.8911638692640308E-2</v>
      </c>
      <c r="Q719" t="s">
        <v>254</v>
      </c>
    </row>
    <row r="720" spans="14:17" x14ac:dyDescent="0.45">
      <c r="N720" t="s">
        <v>436</v>
      </c>
      <c r="O720" t="s">
        <v>327</v>
      </c>
      <c r="P720">
        <v>3.7555079372129138E-2</v>
      </c>
      <c r="Q720" t="s">
        <v>254</v>
      </c>
    </row>
    <row r="721" spans="14:17" x14ac:dyDescent="0.45">
      <c r="N721" t="s">
        <v>436</v>
      </c>
      <c r="O721" t="s">
        <v>328</v>
      </c>
      <c r="P721">
        <v>1.6285306167634375E-2</v>
      </c>
      <c r="Q721" t="s">
        <v>254</v>
      </c>
    </row>
    <row r="722" spans="14:17" x14ac:dyDescent="0.45">
      <c r="N722" t="s">
        <v>436</v>
      </c>
      <c r="O722" t="s">
        <v>329</v>
      </c>
      <c r="P722">
        <v>4.0275638355456618E-3</v>
      </c>
      <c r="Q722" t="s">
        <v>254</v>
      </c>
    </row>
    <row r="723" spans="14:17" x14ac:dyDescent="0.45">
      <c r="N723" t="s">
        <v>436</v>
      </c>
      <c r="O723" t="s">
        <v>330</v>
      </c>
      <c r="P723">
        <v>4.0001675720432528E-3</v>
      </c>
      <c r="Q723" t="s">
        <v>254</v>
      </c>
    </row>
    <row r="724" spans="14:17" x14ac:dyDescent="0.45">
      <c r="N724" t="s">
        <v>436</v>
      </c>
      <c r="O724" t="s">
        <v>331</v>
      </c>
      <c r="P724">
        <v>4.1780683564411275E-3</v>
      </c>
      <c r="Q724" t="s">
        <v>254</v>
      </c>
    </row>
    <row r="725" spans="14:17" x14ac:dyDescent="0.45">
      <c r="N725" t="s">
        <v>436</v>
      </c>
      <c r="O725" t="s">
        <v>334</v>
      </c>
      <c r="P725">
        <v>4.8818117484959456E-2</v>
      </c>
      <c r="Q725" t="s">
        <v>254</v>
      </c>
    </row>
    <row r="726" spans="14:17" x14ac:dyDescent="0.45">
      <c r="N726" t="s">
        <v>436</v>
      </c>
      <c r="O726" t="s">
        <v>335</v>
      </c>
      <c r="P726">
        <v>0.11720603991652312</v>
      </c>
      <c r="Q726" t="s">
        <v>254</v>
      </c>
    </row>
    <row r="727" spans="14:17" x14ac:dyDescent="0.45">
      <c r="N727" t="s">
        <v>436</v>
      </c>
      <c r="O727" t="s">
        <v>336</v>
      </c>
      <c r="P727">
        <v>4.0128126616783943E-2</v>
      </c>
      <c r="Q727" t="s">
        <v>254</v>
      </c>
    </row>
    <row r="728" spans="14:17" x14ac:dyDescent="0.45">
      <c r="N728" t="s">
        <v>436</v>
      </c>
      <c r="O728" t="s">
        <v>337</v>
      </c>
      <c r="P728">
        <v>9.9720246396006931E-3</v>
      </c>
      <c r="Q728" t="s">
        <v>254</v>
      </c>
    </row>
    <row r="729" spans="14:17" x14ac:dyDescent="0.45">
      <c r="N729" t="s">
        <v>436</v>
      </c>
      <c r="O729" t="s">
        <v>338</v>
      </c>
      <c r="P729">
        <v>9.8570498380790624E-3</v>
      </c>
      <c r="Q729" t="s">
        <v>254</v>
      </c>
    </row>
    <row r="730" spans="14:17" x14ac:dyDescent="0.45">
      <c r="N730" t="s">
        <v>436</v>
      </c>
      <c r="O730" t="s">
        <v>339</v>
      </c>
      <c r="P730">
        <v>1.0364511209498582E-2</v>
      </c>
      <c r="Q730" t="s">
        <v>254</v>
      </c>
    </row>
    <row r="731" spans="14:17" x14ac:dyDescent="0.45">
      <c r="N731" t="s">
        <v>437</v>
      </c>
      <c r="O731" t="s">
        <v>253</v>
      </c>
      <c r="P731">
        <v>2.2845162524196241E-2</v>
      </c>
      <c r="Q731" t="s">
        <v>254</v>
      </c>
    </row>
    <row r="732" spans="14:17" x14ac:dyDescent="0.45">
      <c r="N732" t="s">
        <v>437</v>
      </c>
      <c r="O732" t="s">
        <v>255</v>
      </c>
      <c r="P732">
        <v>5.2778321663815457E-2</v>
      </c>
      <c r="Q732" t="s">
        <v>254</v>
      </c>
    </row>
    <row r="733" spans="14:17" x14ac:dyDescent="0.45">
      <c r="N733" t="s">
        <v>437</v>
      </c>
      <c r="O733" t="s">
        <v>256</v>
      </c>
      <c r="P733">
        <v>1.8961120853234217E-2</v>
      </c>
      <c r="Q733" t="s">
        <v>254</v>
      </c>
    </row>
    <row r="734" spans="14:17" x14ac:dyDescent="0.45">
      <c r="N734" t="s">
        <v>437</v>
      </c>
      <c r="O734" t="s">
        <v>257</v>
      </c>
      <c r="P734">
        <v>4.8010694821602829E-3</v>
      </c>
      <c r="Q734" t="s">
        <v>254</v>
      </c>
    </row>
    <row r="735" spans="14:17" x14ac:dyDescent="0.45">
      <c r="N735" t="s">
        <v>437</v>
      </c>
      <c r="O735" t="s">
        <v>258</v>
      </c>
      <c r="P735">
        <v>4.7349590440216877E-3</v>
      </c>
      <c r="Q735" t="s">
        <v>254</v>
      </c>
    </row>
    <row r="736" spans="14:17" x14ac:dyDescent="0.45">
      <c r="N736" t="s">
        <v>437</v>
      </c>
      <c r="O736" t="s">
        <v>259</v>
      </c>
      <c r="P736">
        <v>4.6679713625124748E-3</v>
      </c>
      <c r="Q736" t="s">
        <v>254</v>
      </c>
    </row>
    <row r="737" spans="14:17" x14ac:dyDescent="0.45">
      <c r="N737" t="s">
        <v>437</v>
      </c>
      <c r="O737" t="s">
        <v>286</v>
      </c>
      <c r="P737">
        <v>1.6226561612914279E-2</v>
      </c>
      <c r="Q737" t="s">
        <v>254</v>
      </c>
    </row>
    <row r="738" spans="14:17" x14ac:dyDescent="0.45">
      <c r="N738" t="s">
        <v>437</v>
      </c>
      <c r="O738" t="s">
        <v>287</v>
      </c>
      <c r="P738">
        <v>3.178375172996805E-2</v>
      </c>
      <c r="Q738" t="s">
        <v>254</v>
      </c>
    </row>
    <row r="739" spans="14:17" x14ac:dyDescent="0.45">
      <c r="N739" t="s">
        <v>437</v>
      </c>
      <c r="O739" t="s">
        <v>288</v>
      </c>
      <c r="P739">
        <v>1.2287396676512411E-2</v>
      </c>
      <c r="Q739" t="s">
        <v>254</v>
      </c>
    </row>
    <row r="740" spans="14:17" x14ac:dyDescent="0.45">
      <c r="N740" t="s">
        <v>437</v>
      </c>
      <c r="O740" t="s">
        <v>289</v>
      </c>
      <c r="P740">
        <v>3.1229985635029328E-3</v>
      </c>
      <c r="Q740" t="s">
        <v>254</v>
      </c>
    </row>
    <row r="741" spans="14:17" x14ac:dyDescent="0.45">
      <c r="N741" t="s">
        <v>437</v>
      </c>
      <c r="O741" t="s">
        <v>290</v>
      </c>
      <c r="P741">
        <v>3.1785225476783294E-3</v>
      </c>
      <c r="Q741" t="s">
        <v>254</v>
      </c>
    </row>
    <row r="742" spans="14:17" x14ac:dyDescent="0.45">
      <c r="N742" t="s">
        <v>437</v>
      </c>
      <c r="O742" t="s">
        <v>291</v>
      </c>
      <c r="P742">
        <v>3.1673665132690115E-3</v>
      </c>
      <c r="Q742" t="s">
        <v>254</v>
      </c>
    </row>
    <row r="743" spans="14:17" x14ac:dyDescent="0.45">
      <c r="N743" t="s">
        <v>437</v>
      </c>
      <c r="O743" t="s">
        <v>294</v>
      </c>
      <c r="P743">
        <v>1.9013800530593528E-2</v>
      </c>
      <c r="Q743" t="s">
        <v>254</v>
      </c>
    </row>
    <row r="744" spans="14:17" x14ac:dyDescent="0.45">
      <c r="N744" t="s">
        <v>437</v>
      </c>
      <c r="O744" t="s">
        <v>295</v>
      </c>
      <c r="P744">
        <v>3.4164326767445907E-2</v>
      </c>
      <c r="Q744" t="s">
        <v>254</v>
      </c>
    </row>
    <row r="745" spans="14:17" x14ac:dyDescent="0.45">
      <c r="N745" t="s">
        <v>437</v>
      </c>
      <c r="O745" t="s">
        <v>296</v>
      </c>
      <c r="P745">
        <v>1.6739685955557072E-2</v>
      </c>
      <c r="Q745" t="s">
        <v>254</v>
      </c>
    </row>
    <row r="746" spans="14:17" x14ac:dyDescent="0.45">
      <c r="N746" t="s">
        <v>437</v>
      </c>
      <c r="O746" t="s">
        <v>297</v>
      </c>
      <c r="P746">
        <v>4.402827454313708E-3</v>
      </c>
      <c r="Q746" t="s">
        <v>254</v>
      </c>
    </row>
    <row r="747" spans="14:17" x14ac:dyDescent="0.45">
      <c r="N747" t="s">
        <v>437</v>
      </c>
      <c r="O747" t="s">
        <v>298</v>
      </c>
      <c r="P747">
        <v>4.2718018355018192E-3</v>
      </c>
      <c r="Q747" t="s">
        <v>254</v>
      </c>
    </row>
    <row r="748" spans="14:17" x14ac:dyDescent="0.45">
      <c r="N748" t="s">
        <v>437</v>
      </c>
      <c r="O748" t="s">
        <v>299</v>
      </c>
      <c r="P748">
        <v>4.1554839927053673E-3</v>
      </c>
      <c r="Q748" t="s">
        <v>254</v>
      </c>
    </row>
    <row r="749" spans="14:17" x14ac:dyDescent="0.45">
      <c r="N749" t="s">
        <v>437</v>
      </c>
      <c r="O749" t="s">
        <v>302</v>
      </c>
      <c r="P749">
        <v>1.9776541655574298E-2</v>
      </c>
      <c r="Q749" t="s">
        <v>254</v>
      </c>
    </row>
    <row r="750" spans="14:17" x14ac:dyDescent="0.45">
      <c r="N750" t="s">
        <v>437</v>
      </c>
      <c r="O750" t="s">
        <v>303</v>
      </c>
      <c r="P750">
        <v>3.7508006422755771E-2</v>
      </c>
      <c r="Q750" t="s">
        <v>254</v>
      </c>
    </row>
    <row r="751" spans="14:17" x14ac:dyDescent="0.45">
      <c r="N751" t="s">
        <v>437</v>
      </c>
      <c r="O751" t="s">
        <v>304</v>
      </c>
      <c r="P751">
        <v>1.3638348369605027E-2</v>
      </c>
      <c r="Q751" t="s">
        <v>254</v>
      </c>
    </row>
    <row r="752" spans="14:17" x14ac:dyDescent="0.45">
      <c r="N752" t="s">
        <v>437</v>
      </c>
      <c r="O752" t="s">
        <v>305</v>
      </c>
      <c r="P752">
        <v>3.9612750019526466E-3</v>
      </c>
      <c r="Q752" t="s">
        <v>254</v>
      </c>
    </row>
    <row r="753" spans="14:17" x14ac:dyDescent="0.45">
      <c r="N753" t="s">
        <v>437</v>
      </c>
      <c r="O753" t="s">
        <v>306</v>
      </c>
      <c r="P753">
        <v>3.9905098376380732E-3</v>
      </c>
      <c r="Q753" t="s">
        <v>254</v>
      </c>
    </row>
    <row r="754" spans="14:17" x14ac:dyDescent="0.45">
      <c r="N754" t="s">
        <v>437</v>
      </c>
      <c r="O754" t="s">
        <v>307</v>
      </c>
      <c r="P754">
        <v>3.9535509241641004E-3</v>
      </c>
      <c r="Q754" t="s">
        <v>254</v>
      </c>
    </row>
    <row r="755" spans="14:17" x14ac:dyDescent="0.45">
      <c r="N755" t="s">
        <v>437</v>
      </c>
      <c r="O755" t="s">
        <v>310</v>
      </c>
      <c r="P755">
        <v>5.2550036889044256E-2</v>
      </c>
      <c r="Q755" t="s">
        <v>254</v>
      </c>
    </row>
    <row r="756" spans="14:17" x14ac:dyDescent="0.45">
      <c r="N756" t="s">
        <v>437</v>
      </c>
      <c r="O756" t="s">
        <v>311</v>
      </c>
      <c r="P756">
        <v>0.10384370404646374</v>
      </c>
      <c r="Q756" t="s">
        <v>254</v>
      </c>
    </row>
    <row r="757" spans="14:17" x14ac:dyDescent="0.45">
      <c r="N757" t="s">
        <v>437</v>
      </c>
      <c r="O757" t="s">
        <v>312</v>
      </c>
      <c r="P757">
        <v>3.7585402128386534E-2</v>
      </c>
      <c r="Q757" t="s">
        <v>254</v>
      </c>
    </row>
    <row r="758" spans="14:17" x14ac:dyDescent="0.45">
      <c r="N758" t="s">
        <v>437</v>
      </c>
      <c r="O758" t="s">
        <v>313</v>
      </c>
      <c r="P758">
        <v>1.0517111959556402E-2</v>
      </c>
      <c r="Q758" t="s">
        <v>254</v>
      </c>
    </row>
    <row r="759" spans="14:17" x14ac:dyDescent="0.45">
      <c r="N759" t="s">
        <v>437</v>
      </c>
      <c r="O759" t="s">
        <v>314</v>
      </c>
      <c r="P759">
        <v>1.1199097173861453E-2</v>
      </c>
      <c r="Q759" t="s">
        <v>254</v>
      </c>
    </row>
    <row r="760" spans="14:17" x14ac:dyDescent="0.45">
      <c r="N760" t="s">
        <v>437</v>
      </c>
      <c r="O760" t="s">
        <v>315</v>
      </c>
      <c r="P760">
        <v>1.1417183013790381E-2</v>
      </c>
      <c r="Q760" t="s">
        <v>254</v>
      </c>
    </row>
    <row r="761" spans="14:17" x14ac:dyDescent="0.45">
      <c r="N761" t="s">
        <v>437</v>
      </c>
      <c r="O761" t="s">
        <v>318</v>
      </c>
      <c r="P761">
        <v>1.7217155469854657E-2</v>
      </c>
      <c r="Q761" t="s">
        <v>254</v>
      </c>
    </row>
    <row r="762" spans="14:17" x14ac:dyDescent="0.45">
      <c r="N762" t="s">
        <v>437</v>
      </c>
      <c r="O762" t="s">
        <v>319</v>
      </c>
      <c r="P762">
        <v>3.8903006036989235E-2</v>
      </c>
      <c r="Q762" t="s">
        <v>254</v>
      </c>
    </row>
    <row r="763" spans="14:17" x14ac:dyDescent="0.45">
      <c r="N763" t="s">
        <v>437</v>
      </c>
      <c r="O763" t="s">
        <v>320</v>
      </c>
      <c r="P763">
        <v>1.2664159761178616E-2</v>
      </c>
      <c r="Q763" t="s">
        <v>254</v>
      </c>
    </row>
    <row r="764" spans="14:17" x14ac:dyDescent="0.45">
      <c r="N764" t="s">
        <v>437</v>
      </c>
      <c r="O764" t="s">
        <v>321</v>
      </c>
      <c r="P764">
        <v>3.6885197483498377E-3</v>
      </c>
      <c r="Q764" t="s">
        <v>254</v>
      </c>
    </row>
    <row r="765" spans="14:17" x14ac:dyDescent="0.45">
      <c r="N765" t="s">
        <v>437</v>
      </c>
      <c r="O765" t="s">
        <v>322</v>
      </c>
      <c r="P765">
        <v>3.6804837710953391E-3</v>
      </c>
      <c r="Q765" t="s">
        <v>254</v>
      </c>
    </row>
    <row r="766" spans="14:17" x14ac:dyDescent="0.45">
      <c r="N766" t="s">
        <v>437</v>
      </c>
      <c r="O766" t="s">
        <v>323</v>
      </c>
      <c r="P766">
        <v>3.5641639489039237E-3</v>
      </c>
      <c r="Q766" t="s">
        <v>254</v>
      </c>
    </row>
    <row r="767" spans="14:17" x14ac:dyDescent="0.45">
      <c r="N767" t="s">
        <v>437</v>
      </c>
      <c r="O767" t="s">
        <v>326</v>
      </c>
      <c r="P767">
        <v>2.2657930913218941E-2</v>
      </c>
      <c r="Q767" t="s">
        <v>254</v>
      </c>
    </row>
    <row r="768" spans="14:17" x14ac:dyDescent="0.45">
      <c r="N768" t="s">
        <v>437</v>
      </c>
      <c r="O768" t="s">
        <v>327</v>
      </c>
      <c r="P768">
        <v>4.9073236652131154E-2</v>
      </c>
      <c r="Q768" t="s">
        <v>254</v>
      </c>
    </row>
    <row r="769" spans="14:17" x14ac:dyDescent="0.45">
      <c r="N769" t="s">
        <v>437</v>
      </c>
      <c r="O769" t="s">
        <v>328</v>
      </c>
      <c r="P769">
        <v>1.786514234866032E-2</v>
      </c>
      <c r="Q769" t="s">
        <v>254</v>
      </c>
    </row>
    <row r="770" spans="14:17" x14ac:dyDescent="0.45">
      <c r="N770" t="s">
        <v>437</v>
      </c>
      <c r="O770" t="s">
        <v>329</v>
      </c>
      <c r="P770">
        <v>4.2727992753122807E-3</v>
      </c>
      <c r="Q770" t="s">
        <v>254</v>
      </c>
    </row>
    <row r="771" spans="14:17" x14ac:dyDescent="0.45">
      <c r="N771" t="s">
        <v>437</v>
      </c>
      <c r="O771" t="s">
        <v>330</v>
      </c>
      <c r="P771">
        <v>4.2723475210162121E-3</v>
      </c>
      <c r="Q771" t="s">
        <v>254</v>
      </c>
    </row>
    <row r="772" spans="14:17" x14ac:dyDescent="0.45">
      <c r="N772" t="s">
        <v>437</v>
      </c>
      <c r="O772" t="s">
        <v>331</v>
      </c>
      <c r="P772">
        <v>4.2910272203839587E-3</v>
      </c>
      <c r="Q772" t="s">
        <v>254</v>
      </c>
    </row>
    <row r="773" spans="14:17" x14ac:dyDescent="0.45">
      <c r="N773" t="s">
        <v>437</v>
      </c>
      <c r="O773" t="s">
        <v>334</v>
      </c>
      <c r="P773">
        <v>5.2068278094895795E-2</v>
      </c>
      <c r="Q773" t="s">
        <v>254</v>
      </c>
    </row>
    <row r="774" spans="14:17" x14ac:dyDescent="0.45">
      <c r="N774" t="s">
        <v>437</v>
      </c>
      <c r="O774" t="s">
        <v>335</v>
      </c>
      <c r="P774">
        <v>0.12233893250707506</v>
      </c>
      <c r="Q774" t="s">
        <v>254</v>
      </c>
    </row>
    <row r="775" spans="14:17" x14ac:dyDescent="0.45">
      <c r="N775" t="s">
        <v>437</v>
      </c>
      <c r="O775" t="s">
        <v>336</v>
      </c>
      <c r="P775">
        <v>4.0815424929945401E-2</v>
      </c>
      <c r="Q775" t="s">
        <v>254</v>
      </c>
    </row>
    <row r="776" spans="14:17" x14ac:dyDescent="0.45">
      <c r="N776" t="s">
        <v>437</v>
      </c>
      <c r="O776" t="s">
        <v>337</v>
      </c>
      <c r="P776">
        <v>1.0340574343373831E-2</v>
      </c>
      <c r="Q776" t="s">
        <v>254</v>
      </c>
    </row>
    <row r="777" spans="14:17" x14ac:dyDescent="0.45">
      <c r="N777" t="s">
        <v>437</v>
      </c>
      <c r="O777" t="s">
        <v>338</v>
      </c>
      <c r="P777">
        <v>1.0441190492821283E-2</v>
      </c>
      <c r="Q777" t="s">
        <v>254</v>
      </c>
    </row>
    <row r="778" spans="14:17" x14ac:dyDescent="0.45">
      <c r="N778" t="s">
        <v>437</v>
      </c>
      <c r="O778" t="s">
        <v>339</v>
      </c>
      <c r="P778">
        <v>1.0601730432098928E-2</v>
      </c>
      <c r="Q778" t="s">
        <v>254</v>
      </c>
    </row>
    <row r="779" spans="14:17" x14ac:dyDescent="0.45">
      <c r="N779" t="s">
        <v>438</v>
      </c>
      <c r="O779" t="s">
        <v>253</v>
      </c>
      <c r="P779">
        <v>2.3901725163947316E-2</v>
      </c>
      <c r="Q779" t="s">
        <v>254</v>
      </c>
    </row>
    <row r="780" spans="14:17" x14ac:dyDescent="0.45">
      <c r="N780" t="s">
        <v>438</v>
      </c>
      <c r="O780" t="s">
        <v>255</v>
      </c>
      <c r="P780">
        <v>5.0996295605219281E-2</v>
      </c>
      <c r="Q780" t="s">
        <v>254</v>
      </c>
    </row>
    <row r="781" spans="14:17" x14ac:dyDescent="0.45">
      <c r="N781" t="s">
        <v>438</v>
      </c>
      <c r="O781" t="s">
        <v>256</v>
      </c>
      <c r="P781">
        <v>1.9380627441568682E-2</v>
      </c>
      <c r="Q781" t="s">
        <v>254</v>
      </c>
    </row>
    <row r="782" spans="14:17" x14ac:dyDescent="0.45">
      <c r="N782" t="s">
        <v>438</v>
      </c>
      <c r="O782" t="s">
        <v>257</v>
      </c>
      <c r="P782">
        <v>5.030695968895757E-3</v>
      </c>
      <c r="Q782" t="s">
        <v>254</v>
      </c>
    </row>
    <row r="783" spans="14:17" x14ac:dyDescent="0.45">
      <c r="N783" t="s">
        <v>438</v>
      </c>
      <c r="O783" t="s">
        <v>258</v>
      </c>
      <c r="P783">
        <v>5.0524498068457791E-3</v>
      </c>
      <c r="Q783" t="s">
        <v>254</v>
      </c>
    </row>
    <row r="784" spans="14:17" x14ac:dyDescent="0.45">
      <c r="N784" t="s">
        <v>438</v>
      </c>
      <c r="O784" t="s">
        <v>259</v>
      </c>
      <c r="P784">
        <v>5.0368521441427824E-3</v>
      </c>
      <c r="Q784" t="s">
        <v>254</v>
      </c>
    </row>
    <row r="785" spans="14:17" x14ac:dyDescent="0.45">
      <c r="N785" t="s">
        <v>438</v>
      </c>
      <c r="O785" t="s">
        <v>286</v>
      </c>
      <c r="P785">
        <v>1.5273783336362215E-2</v>
      </c>
      <c r="Q785" t="s">
        <v>254</v>
      </c>
    </row>
    <row r="786" spans="14:17" x14ac:dyDescent="0.45">
      <c r="N786" t="s">
        <v>438</v>
      </c>
      <c r="O786" t="s">
        <v>287</v>
      </c>
      <c r="P786">
        <v>3.377853745999973E-2</v>
      </c>
      <c r="Q786" t="s">
        <v>254</v>
      </c>
    </row>
    <row r="787" spans="14:17" x14ac:dyDescent="0.45">
      <c r="N787" t="s">
        <v>438</v>
      </c>
      <c r="O787" t="s">
        <v>288</v>
      </c>
      <c r="P787">
        <v>1.2061292184097966E-2</v>
      </c>
      <c r="Q787" t="s">
        <v>254</v>
      </c>
    </row>
    <row r="788" spans="14:17" x14ac:dyDescent="0.45">
      <c r="N788" t="s">
        <v>438</v>
      </c>
      <c r="O788" t="s">
        <v>289</v>
      </c>
      <c r="P788">
        <v>2.9999875449644216E-3</v>
      </c>
      <c r="Q788" t="s">
        <v>254</v>
      </c>
    </row>
    <row r="789" spans="14:17" x14ac:dyDescent="0.45">
      <c r="N789" t="s">
        <v>438</v>
      </c>
      <c r="O789" t="s">
        <v>290</v>
      </c>
      <c r="P789">
        <v>2.9215018436552337E-3</v>
      </c>
      <c r="Q789" t="s">
        <v>254</v>
      </c>
    </row>
    <row r="790" spans="14:17" x14ac:dyDescent="0.45">
      <c r="N790" t="s">
        <v>438</v>
      </c>
      <c r="O790" t="s">
        <v>291</v>
      </c>
      <c r="P790">
        <v>2.8470715774121728E-3</v>
      </c>
      <c r="Q790" t="s">
        <v>254</v>
      </c>
    </row>
    <row r="791" spans="14:17" x14ac:dyDescent="0.45">
      <c r="N791" t="s">
        <v>438</v>
      </c>
      <c r="O791" t="s">
        <v>294</v>
      </c>
      <c r="P791">
        <v>1.7492717857582916E-2</v>
      </c>
      <c r="Q791" t="s">
        <v>254</v>
      </c>
    </row>
    <row r="792" spans="14:17" x14ac:dyDescent="0.45">
      <c r="N792" t="s">
        <v>438</v>
      </c>
      <c r="O792" t="s">
        <v>295</v>
      </c>
      <c r="P792">
        <v>3.8475633352267891E-2</v>
      </c>
      <c r="Q792" t="s">
        <v>254</v>
      </c>
    </row>
    <row r="793" spans="14:17" x14ac:dyDescent="0.45">
      <c r="N793" t="s">
        <v>438</v>
      </c>
      <c r="O793" t="s">
        <v>296</v>
      </c>
      <c r="P793">
        <v>1.7008126718567353E-2</v>
      </c>
      <c r="Q793" t="s">
        <v>254</v>
      </c>
    </row>
    <row r="794" spans="14:17" x14ac:dyDescent="0.45">
      <c r="N794" t="s">
        <v>438</v>
      </c>
      <c r="O794" t="s">
        <v>297</v>
      </c>
      <c r="P794">
        <v>4.2887861079483006E-3</v>
      </c>
      <c r="Q794" t="s">
        <v>254</v>
      </c>
    </row>
    <row r="795" spans="14:17" x14ac:dyDescent="0.45">
      <c r="N795" t="s">
        <v>438</v>
      </c>
      <c r="O795" t="s">
        <v>298</v>
      </c>
      <c r="P795">
        <v>4.0467468882285206E-3</v>
      </c>
      <c r="Q795" t="s">
        <v>254</v>
      </c>
    </row>
    <row r="796" spans="14:17" x14ac:dyDescent="0.45">
      <c r="N796" t="s">
        <v>438</v>
      </c>
      <c r="O796" t="s">
        <v>299</v>
      </c>
      <c r="P796">
        <v>3.8404357607945546E-3</v>
      </c>
      <c r="Q796" t="s">
        <v>254</v>
      </c>
    </row>
    <row r="797" spans="14:17" x14ac:dyDescent="0.45">
      <c r="N797" t="s">
        <v>438</v>
      </c>
      <c r="O797" t="s">
        <v>302</v>
      </c>
      <c r="P797">
        <v>1.7811158895774563E-2</v>
      </c>
      <c r="Q797" t="s">
        <v>254</v>
      </c>
    </row>
    <row r="798" spans="14:17" x14ac:dyDescent="0.45">
      <c r="N798" t="s">
        <v>438</v>
      </c>
      <c r="O798" t="s">
        <v>303</v>
      </c>
      <c r="P798">
        <v>3.7465745007581715E-2</v>
      </c>
      <c r="Q798" t="s">
        <v>254</v>
      </c>
    </row>
    <row r="799" spans="14:17" x14ac:dyDescent="0.45">
      <c r="N799" t="s">
        <v>438</v>
      </c>
      <c r="O799" t="s">
        <v>304</v>
      </c>
      <c r="P799">
        <v>1.2148286866193465E-2</v>
      </c>
      <c r="Q799" t="s">
        <v>254</v>
      </c>
    </row>
    <row r="800" spans="14:17" x14ac:dyDescent="0.45">
      <c r="N800" t="s">
        <v>438</v>
      </c>
      <c r="O800" t="s">
        <v>305</v>
      </c>
      <c r="P800">
        <v>3.5199179263080507E-3</v>
      </c>
      <c r="Q800" t="s">
        <v>254</v>
      </c>
    </row>
    <row r="801" spans="14:17" x14ac:dyDescent="0.45">
      <c r="N801" t="s">
        <v>438</v>
      </c>
      <c r="O801" t="s">
        <v>306</v>
      </c>
      <c r="P801">
        <v>3.4022865358649666E-3</v>
      </c>
      <c r="Q801" t="s">
        <v>254</v>
      </c>
    </row>
    <row r="802" spans="14:17" x14ac:dyDescent="0.45">
      <c r="N802" t="s">
        <v>438</v>
      </c>
      <c r="O802" t="s">
        <v>307</v>
      </c>
      <c r="P802">
        <v>3.2663030943727209E-3</v>
      </c>
      <c r="Q802" t="s">
        <v>254</v>
      </c>
    </row>
    <row r="803" spans="14:17" x14ac:dyDescent="0.45">
      <c r="N803" t="s">
        <v>438</v>
      </c>
      <c r="O803" t="s">
        <v>310</v>
      </c>
      <c r="P803">
        <v>5.6563685389241648E-2</v>
      </c>
      <c r="Q803" t="s">
        <v>254</v>
      </c>
    </row>
    <row r="804" spans="14:17" x14ac:dyDescent="0.45">
      <c r="N804" t="s">
        <v>438</v>
      </c>
      <c r="O804" t="s">
        <v>311</v>
      </c>
      <c r="P804">
        <v>0.11647025909003937</v>
      </c>
      <c r="Q804" t="s">
        <v>254</v>
      </c>
    </row>
    <row r="805" spans="14:17" x14ac:dyDescent="0.45">
      <c r="N805" t="s">
        <v>438</v>
      </c>
      <c r="O805" t="s">
        <v>312</v>
      </c>
      <c r="P805">
        <v>4.0956800989338245E-2</v>
      </c>
      <c r="Q805" t="s">
        <v>254</v>
      </c>
    </row>
    <row r="806" spans="14:17" x14ac:dyDescent="0.45">
      <c r="N806" t="s">
        <v>438</v>
      </c>
      <c r="O806" t="s">
        <v>313</v>
      </c>
      <c r="P806">
        <v>1.1369169854956852E-2</v>
      </c>
      <c r="Q806" t="s">
        <v>254</v>
      </c>
    </row>
    <row r="807" spans="14:17" x14ac:dyDescent="0.45">
      <c r="N807" t="s">
        <v>438</v>
      </c>
      <c r="O807" t="s">
        <v>314</v>
      </c>
      <c r="P807">
        <v>1.206859523726273E-2</v>
      </c>
      <c r="Q807" t="s">
        <v>254</v>
      </c>
    </row>
    <row r="808" spans="14:17" x14ac:dyDescent="0.45">
      <c r="N808" t="s">
        <v>438</v>
      </c>
      <c r="O808" t="s">
        <v>315</v>
      </c>
      <c r="P808">
        <v>1.2226131311705562E-2</v>
      </c>
      <c r="Q808" t="s">
        <v>254</v>
      </c>
    </row>
    <row r="809" spans="14:17" x14ac:dyDescent="0.45">
      <c r="N809" t="s">
        <v>438</v>
      </c>
      <c r="O809" t="s">
        <v>318</v>
      </c>
      <c r="P809">
        <v>1.856457964453084E-2</v>
      </c>
      <c r="Q809" t="s">
        <v>254</v>
      </c>
    </row>
    <row r="810" spans="14:17" x14ac:dyDescent="0.45">
      <c r="N810" t="s">
        <v>438</v>
      </c>
      <c r="O810" t="s">
        <v>319</v>
      </c>
      <c r="P810">
        <v>4.1278691443244676E-2</v>
      </c>
      <c r="Q810" t="s">
        <v>254</v>
      </c>
    </row>
    <row r="811" spans="14:17" x14ac:dyDescent="0.45">
      <c r="N811" t="s">
        <v>438</v>
      </c>
      <c r="O811" t="s">
        <v>320</v>
      </c>
      <c r="P811">
        <v>1.3324947092966864E-2</v>
      </c>
      <c r="Q811" t="s">
        <v>254</v>
      </c>
    </row>
    <row r="812" spans="14:17" x14ac:dyDescent="0.45">
      <c r="N812" t="s">
        <v>438</v>
      </c>
      <c r="O812" t="s">
        <v>321</v>
      </c>
      <c r="P812">
        <v>3.8193240840860739E-3</v>
      </c>
      <c r="Q812" t="s">
        <v>254</v>
      </c>
    </row>
    <row r="813" spans="14:17" x14ac:dyDescent="0.45">
      <c r="N813" t="s">
        <v>438</v>
      </c>
      <c r="O813" t="s">
        <v>322</v>
      </c>
      <c r="P813">
        <v>3.750876584434292E-3</v>
      </c>
      <c r="Q813" t="s">
        <v>254</v>
      </c>
    </row>
    <row r="814" spans="14:17" x14ac:dyDescent="0.45">
      <c r="N814" t="s">
        <v>438</v>
      </c>
      <c r="O814" t="s">
        <v>323</v>
      </c>
      <c r="P814">
        <v>3.7127064777580203E-3</v>
      </c>
      <c r="Q814" t="s">
        <v>254</v>
      </c>
    </row>
    <row r="815" spans="14:17" x14ac:dyDescent="0.45">
      <c r="N815" t="s">
        <v>438</v>
      </c>
      <c r="O815" t="s">
        <v>326</v>
      </c>
      <c r="P815">
        <v>2.0370669757715985E-2</v>
      </c>
      <c r="Q815" t="s">
        <v>254</v>
      </c>
    </row>
    <row r="816" spans="14:17" x14ac:dyDescent="0.45">
      <c r="N816" t="s">
        <v>438</v>
      </c>
      <c r="O816" t="s">
        <v>327</v>
      </c>
      <c r="P816">
        <v>4.6738580747725904E-2</v>
      </c>
      <c r="Q816" t="s">
        <v>254</v>
      </c>
    </row>
    <row r="817" spans="14:17" x14ac:dyDescent="0.45">
      <c r="N817" t="s">
        <v>438</v>
      </c>
      <c r="O817" t="s">
        <v>328</v>
      </c>
      <c r="P817">
        <v>1.7416542292242983E-2</v>
      </c>
      <c r="Q817" t="s">
        <v>254</v>
      </c>
    </row>
    <row r="818" spans="14:17" x14ac:dyDescent="0.45">
      <c r="N818" t="s">
        <v>438</v>
      </c>
      <c r="O818" t="s">
        <v>329</v>
      </c>
      <c r="P818">
        <v>4.3890982306523654E-3</v>
      </c>
      <c r="Q818" t="s">
        <v>254</v>
      </c>
    </row>
    <row r="819" spans="14:17" x14ac:dyDescent="0.45">
      <c r="N819" t="s">
        <v>438</v>
      </c>
      <c r="O819" t="s">
        <v>330</v>
      </c>
      <c r="P819">
        <v>4.3563791643146266E-3</v>
      </c>
      <c r="Q819" t="s">
        <v>254</v>
      </c>
    </row>
    <row r="820" spans="14:17" x14ac:dyDescent="0.45">
      <c r="N820" t="s">
        <v>438</v>
      </c>
      <c r="O820" t="s">
        <v>331</v>
      </c>
      <c r="P820">
        <v>4.2573783532814501E-3</v>
      </c>
      <c r="Q820" t="s">
        <v>254</v>
      </c>
    </row>
    <row r="821" spans="14:17" x14ac:dyDescent="0.45">
      <c r="N821" t="s">
        <v>438</v>
      </c>
      <c r="O821" t="s">
        <v>334</v>
      </c>
      <c r="P821">
        <v>4.6532435157463352E-2</v>
      </c>
      <c r="Q821" t="s">
        <v>254</v>
      </c>
    </row>
    <row r="822" spans="14:17" x14ac:dyDescent="0.45">
      <c r="N822" t="s">
        <v>438</v>
      </c>
      <c r="O822" t="s">
        <v>335</v>
      </c>
      <c r="P822">
        <v>0.11066550328624286</v>
      </c>
      <c r="Q822" t="s">
        <v>254</v>
      </c>
    </row>
    <row r="823" spans="14:17" x14ac:dyDescent="0.45">
      <c r="N823" t="s">
        <v>438</v>
      </c>
      <c r="O823" t="s">
        <v>336</v>
      </c>
      <c r="P823">
        <v>3.9206756713874788E-2</v>
      </c>
      <c r="Q823" t="s">
        <v>254</v>
      </c>
    </row>
    <row r="824" spans="14:17" x14ac:dyDescent="0.45">
      <c r="N824" t="s">
        <v>438</v>
      </c>
      <c r="O824" t="s">
        <v>337</v>
      </c>
      <c r="P824">
        <v>1.0044403024308396E-2</v>
      </c>
      <c r="Q824" t="s">
        <v>254</v>
      </c>
    </row>
    <row r="825" spans="14:17" x14ac:dyDescent="0.45">
      <c r="N825" t="s">
        <v>438</v>
      </c>
      <c r="O825" t="s">
        <v>338</v>
      </c>
      <c r="P825">
        <v>9.9838448883361342E-3</v>
      </c>
      <c r="Q825" t="s">
        <v>254</v>
      </c>
    </row>
    <row r="826" spans="14:17" x14ac:dyDescent="0.45">
      <c r="N826" t="s">
        <v>438</v>
      </c>
      <c r="O826" t="s">
        <v>339</v>
      </c>
      <c r="P826">
        <v>9.8856760956832317E-3</v>
      </c>
      <c r="Q826" t="s">
        <v>254</v>
      </c>
    </row>
    <row r="827" spans="14:17" x14ac:dyDescent="0.45">
      <c r="N827" t="s">
        <v>439</v>
      </c>
      <c r="O827" t="s">
        <v>253</v>
      </c>
      <c r="P827">
        <v>2.1255304344234335E-2</v>
      </c>
      <c r="Q827" t="s">
        <v>254</v>
      </c>
    </row>
    <row r="828" spans="14:17" x14ac:dyDescent="0.45">
      <c r="N828" t="s">
        <v>439</v>
      </c>
      <c r="O828" t="s">
        <v>255</v>
      </c>
      <c r="P828">
        <v>4.6986737376919885E-2</v>
      </c>
      <c r="Q828" t="s">
        <v>254</v>
      </c>
    </row>
    <row r="829" spans="14:17" x14ac:dyDescent="0.45">
      <c r="N829" t="s">
        <v>439</v>
      </c>
      <c r="O829" t="s">
        <v>256</v>
      </c>
      <c r="P829">
        <v>1.7591471833200596E-2</v>
      </c>
      <c r="Q829" t="s">
        <v>254</v>
      </c>
    </row>
    <row r="830" spans="14:17" x14ac:dyDescent="0.45">
      <c r="N830" t="s">
        <v>439</v>
      </c>
      <c r="O830" t="s">
        <v>257</v>
      </c>
      <c r="P830">
        <v>4.4298812677455264E-3</v>
      </c>
      <c r="Q830" t="s">
        <v>254</v>
      </c>
    </row>
    <row r="831" spans="14:17" x14ac:dyDescent="0.45">
      <c r="N831" t="s">
        <v>439</v>
      </c>
      <c r="O831" t="s">
        <v>258</v>
      </c>
      <c r="P831">
        <v>4.4200055266858315E-3</v>
      </c>
      <c r="Q831" t="s">
        <v>254</v>
      </c>
    </row>
    <row r="832" spans="14:17" x14ac:dyDescent="0.45">
      <c r="N832" t="s">
        <v>439</v>
      </c>
      <c r="O832" t="s">
        <v>259</v>
      </c>
      <c r="P832">
        <v>4.4191582877780577E-3</v>
      </c>
      <c r="Q832" t="s">
        <v>254</v>
      </c>
    </row>
    <row r="833" spans="14:17" x14ac:dyDescent="0.45">
      <c r="N833" t="s">
        <v>439</v>
      </c>
      <c r="O833" t="s">
        <v>286</v>
      </c>
      <c r="P833">
        <v>1.6838598643907281E-2</v>
      </c>
      <c r="Q833" t="s">
        <v>254</v>
      </c>
    </row>
    <row r="834" spans="14:17" x14ac:dyDescent="0.45">
      <c r="N834" t="s">
        <v>439</v>
      </c>
      <c r="O834" t="s">
        <v>287</v>
      </c>
      <c r="P834">
        <v>3.2563776479857309E-2</v>
      </c>
      <c r="Q834" t="s">
        <v>254</v>
      </c>
    </row>
    <row r="835" spans="14:17" x14ac:dyDescent="0.45">
      <c r="N835" t="s">
        <v>439</v>
      </c>
      <c r="O835" t="s">
        <v>288</v>
      </c>
      <c r="P835">
        <v>1.3024206811743712E-2</v>
      </c>
      <c r="Q835" t="s">
        <v>254</v>
      </c>
    </row>
    <row r="836" spans="14:17" x14ac:dyDescent="0.45">
      <c r="N836" t="s">
        <v>439</v>
      </c>
      <c r="O836" t="s">
        <v>289</v>
      </c>
      <c r="P836">
        <v>3.3498869120212123E-3</v>
      </c>
      <c r="Q836" t="s">
        <v>254</v>
      </c>
    </row>
    <row r="837" spans="14:17" x14ac:dyDescent="0.45">
      <c r="N837" t="s">
        <v>439</v>
      </c>
      <c r="O837" t="s">
        <v>290</v>
      </c>
      <c r="P837">
        <v>3.3178271734660121E-3</v>
      </c>
      <c r="Q837" t="s">
        <v>254</v>
      </c>
    </row>
    <row r="838" spans="14:17" x14ac:dyDescent="0.45">
      <c r="N838" t="s">
        <v>439</v>
      </c>
      <c r="O838" t="s">
        <v>291</v>
      </c>
      <c r="P838">
        <v>3.2640493148653146E-3</v>
      </c>
      <c r="Q838" t="s">
        <v>254</v>
      </c>
    </row>
    <row r="839" spans="14:17" x14ac:dyDescent="0.45">
      <c r="N839" t="s">
        <v>439</v>
      </c>
      <c r="O839" t="s">
        <v>294</v>
      </c>
      <c r="P839">
        <v>1.9150333582915041E-2</v>
      </c>
      <c r="Q839" t="s">
        <v>254</v>
      </c>
    </row>
    <row r="840" spans="14:17" x14ac:dyDescent="0.45">
      <c r="N840" t="s">
        <v>439</v>
      </c>
      <c r="O840" t="s">
        <v>295</v>
      </c>
      <c r="P840">
        <v>3.8356526646638876E-2</v>
      </c>
      <c r="Q840" t="s">
        <v>254</v>
      </c>
    </row>
    <row r="841" spans="14:17" x14ac:dyDescent="0.45">
      <c r="N841" t="s">
        <v>439</v>
      </c>
      <c r="O841" t="s">
        <v>296</v>
      </c>
      <c r="P841">
        <v>1.7856794473787671E-2</v>
      </c>
      <c r="Q841" t="s">
        <v>254</v>
      </c>
    </row>
    <row r="842" spans="14:17" x14ac:dyDescent="0.45">
      <c r="N842" t="s">
        <v>439</v>
      </c>
      <c r="O842" t="s">
        <v>297</v>
      </c>
      <c r="P842">
        <v>4.5071996241873181E-3</v>
      </c>
      <c r="Q842" t="s">
        <v>254</v>
      </c>
    </row>
    <row r="843" spans="14:17" x14ac:dyDescent="0.45">
      <c r="N843" t="s">
        <v>439</v>
      </c>
      <c r="O843" t="s">
        <v>298</v>
      </c>
      <c r="P843">
        <v>4.2238869504036391E-3</v>
      </c>
      <c r="Q843" t="s">
        <v>254</v>
      </c>
    </row>
    <row r="844" spans="14:17" x14ac:dyDescent="0.45">
      <c r="N844" t="s">
        <v>439</v>
      </c>
      <c r="O844" t="s">
        <v>299</v>
      </c>
      <c r="P844">
        <v>4.0171228245829945E-3</v>
      </c>
      <c r="Q844" t="s">
        <v>254</v>
      </c>
    </row>
    <row r="845" spans="14:17" x14ac:dyDescent="0.45">
      <c r="N845" t="s">
        <v>439</v>
      </c>
      <c r="O845" t="s">
        <v>302</v>
      </c>
      <c r="P845">
        <v>1.8967121425788411E-2</v>
      </c>
      <c r="Q845" t="s">
        <v>254</v>
      </c>
    </row>
    <row r="846" spans="14:17" x14ac:dyDescent="0.45">
      <c r="N846" t="s">
        <v>439</v>
      </c>
      <c r="O846" t="s">
        <v>303</v>
      </c>
      <c r="P846">
        <v>3.5342050220015929E-2</v>
      </c>
      <c r="Q846" t="s">
        <v>254</v>
      </c>
    </row>
    <row r="847" spans="14:17" x14ac:dyDescent="0.45">
      <c r="N847" t="s">
        <v>439</v>
      </c>
      <c r="O847" t="s">
        <v>304</v>
      </c>
      <c r="P847">
        <v>1.3119271266986612E-2</v>
      </c>
      <c r="Q847" t="s">
        <v>254</v>
      </c>
    </row>
    <row r="848" spans="14:17" x14ac:dyDescent="0.45">
      <c r="N848" t="s">
        <v>439</v>
      </c>
      <c r="O848" t="s">
        <v>305</v>
      </c>
      <c r="P848">
        <v>3.7715907968305811E-3</v>
      </c>
      <c r="Q848" t="s">
        <v>254</v>
      </c>
    </row>
    <row r="849" spans="14:17" x14ac:dyDescent="0.45">
      <c r="N849" t="s">
        <v>439</v>
      </c>
      <c r="O849" t="s">
        <v>306</v>
      </c>
      <c r="P849">
        <v>3.7017330728058824E-3</v>
      </c>
      <c r="Q849" t="s">
        <v>254</v>
      </c>
    </row>
    <row r="850" spans="14:17" x14ac:dyDescent="0.45">
      <c r="N850" t="s">
        <v>439</v>
      </c>
      <c r="O850" t="s">
        <v>307</v>
      </c>
      <c r="P850">
        <v>3.6124658615269627E-3</v>
      </c>
      <c r="Q850" t="s">
        <v>254</v>
      </c>
    </row>
    <row r="851" spans="14:17" x14ac:dyDescent="0.45">
      <c r="N851" t="s">
        <v>439</v>
      </c>
      <c r="O851" t="s">
        <v>310</v>
      </c>
      <c r="P851">
        <v>5.9369430364173539E-2</v>
      </c>
      <c r="Q851" t="s">
        <v>254</v>
      </c>
    </row>
    <row r="852" spans="14:17" x14ac:dyDescent="0.45">
      <c r="N852" t="s">
        <v>439</v>
      </c>
      <c r="O852" t="s">
        <v>311</v>
      </c>
      <c r="P852">
        <v>0.11902632113955365</v>
      </c>
      <c r="Q852" t="s">
        <v>254</v>
      </c>
    </row>
    <row r="853" spans="14:17" x14ac:dyDescent="0.45">
      <c r="N853" t="s">
        <v>439</v>
      </c>
      <c r="O853" t="s">
        <v>312</v>
      </c>
      <c r="P853">
        <v>3.8216577074904189E-2</v>
      </c>
      <c r="Q853" t="s">
        <v>254</v>
      </c>
    </row>
    <row r="854" spans="14:17" x14ac:dyDescent="0.45">
      <c r="N854" t="s">
        <v>439</v>
      </c>
      <c r="O854" t="s">
        <v>313</v>
      </c>
      <c r="P854">
        <v>1.0612932498709361E-2</v>
      </c>
      <c r="Q854" t="s">
        <v>254</v>
      </c>
    </row>
    <row r="855" spans="14:17" x14ac:dyDescent="0.45">
      <c r="N855" t="s">
        <v>439</v>
      </c>
      <c r="O855" t="s">
        <v>314</v>
      </c>
      <c r="P855">
        <v>1.158934052409597E-2</v>
      </c>
      <c r="Q855" t="s">
        <v>254</v>
      </c>
    </row>
    <row r="856" spans="14:17" x14ac:dyDescent="0.45">
      <c r="N856" t="s">
        <v>439</v>
      </c>
      <c r="O856" t="s">
        <v>315</v>
      </c>
      <c r="P856">
        <v>1.2231855996499761E-2</v>
      </c>
      <c r="Q856" t="s">
        <v>254</v>
      </c>
    </row>
    <row r="857" spans="14:17" x14ac:dyDescent="0.45">
      <c r="N857" t="s">
        <v>439</v>
      </c>
      <c r="O857" t="s">
        <v>318</v>
      </c>
      <c r="P857">
        <v>1.9705001122037758E-2</v>
      </c>
      <c r="Q857" t="s">
        <v>254</v>
      </c>
    </row>
    <row r="858" spans="14:17" x14ac:dyDescent="0.45">
      <c r="N858" t="s">
        <v>439</v>
      </c>
      <c r="O858" t="s">
        <v>319</v>
      </c>
      <c r="P858">
        <v>4.2027483205579287E-2</v>
      </c>
      <c r="Q858" t="s">
        <v>254</v>
      </c>
    </row>
    <row r="859" spans="14:17" x14ac:dyDescent="0.45">
      <c r="N859" t="s">
        <v>439</v>
      </c>
      <c r="O859" t="s">
        <v>320</v>
      </c>
      <c r="P859">
        <v>1.3317281510670142E-2</v>
      </c>
      <c r="Q859" t="s">
        <v>254</v>
      </c>
    </row>
    <row r="860" spans="14:17" x14ac:dyDescent="0.45">
      <c r="N860" t="s">
        <v>439</v>
      </c>
      <c r="O860" t="s">
        <v>321</v>
      </c>
      <c r="P860">
        <v>3.937622691011969E-3</v>
      </c>
      <c r="Q860" t="s">
        <v>254</v>
      </c>
    </row>
    <row r="861" spans="14:17" x14ac:dyDescent="0.45">
      <c r="N861" t="s">
        <v>439</v>
      </c>
      <c r="O861" t="s">
        <v>322</v>
      </c>
      <c r="P861">
        <v>3.9517711281017538E-3</v>
      </c>
      <c r="Q861" t="s">
        <v>254</v>
      </c>
    </row>
    <row r="862" spans="14:17" x14ac:dyDescent="0.45">
      <c r="N862" t="s">
        <v>439</v>
      </c>
      <c r="O862" t="s">
        <v>323</v>
      </c>
      <c r="P862">
        <v>3.9010305864142134E-3</v>
      </c>
      <c r="Q862" t="s">
        <v>254</v>
      </c>
    </row>
    <row r="863" spans="14:17" x14ac:dyDescent="0.45">
      <c r="N863" t="s">
        <v>439</v>
      </c>
      <c r="O863" t="s">
        <v>326</v>
      </c>
      <c r="P863">
        <v>2.0093113661717597E-2</v>
      </c>
      <c r="Q863" t="s">
        <v>254</v>
      </c>
    </row>
    <row r="864" spans="14:17" x14ac:dyDescent="0.45">
      <c r="N864" t="s">
        <v>439</v>
      </c>
      <c r="O864" t="s">
        <v>327</v>
      </c>
      <c r="P864">
        <v>4.1249121929316485E-2</v>
      </c>
      <c r="Q864" t="s">
        <v>254</v>
      </c>
    </row>
    <row r="865" spans="14:17" x14ac:dyDescent="0.45">
      <c r="N865" t="s">
        <v>439</v>
      </c>
      <c r="O865" t="s">
        <v>328</v>
      </c>
      <c r="P865">
        <v>1.6278797411681444E-2</v>
      </c>
      <c r="Q865" t="s">
        <v>254</v>
      </c>
    </row>
    <row r="866" spans="14:17" x14ac:dyDescent="0.45">
      <c r="N866" t="s">
        <v>439</v>
      </c>
      <c r="O866" t="s">
        <v>329</v>
      </c>
      <c r="P866">
        <v>4.2579494388684186E-3</v>
      </c>
      <c r="Q866" t="s">
        <v>254</v>
      </c>
    </row>
    <row r="867" spans="14:17" x14ac:dyDescent="0.45">
      <c r="N867" t="s">
        <v>439</v>
      </c>
      <c r="O867" t="s">
        <v>330</v>
      </c>
      <c r="P867">
        <v>4.2603913076283608E-3</v>
      </c>
      <c r="Q867" t="s">
        <v>254</v>
      </c>
    </row>
    <row r="868" spans="14:17" x14ac:dyDescent="0.45">
      <c r="N868" t="s">
        <v>439</v>
      </c>
      <c r="O868" t="s">
        <v>331</v>
      </c>
      <c r="P868">
        <v>4.2162595720091536E-3</v>
      </c>
      <c r="Q868" t="s">
        <v>254</v>
      </c>
    </row>
    <row r="869" spans="14:17" x14ac:dyDescent="0.45">
      <c r="N869" t="s">
        <v>439</v>
      </c>
      <c r="O869" t="s">
        <v>334</v>
      </c>
      <c r="P869">
        <v>4.8265592711812751E-2</v>
      </c>
      <c r="Q869" t="s">
        <v>254</v>
      </c>
    </row>
    <row r="870" spans="14:17" x14ac:dyDescent="0.45">
      <c r="N870" t="s">
        <v>439</v>
      </c>
      <c r="O870" t="s">
        <v>335</v>
      </c>
      <c r="P870">
        <v>0.11512058922630596</v>
      </c>
      <c r="Q870" t="s">
        <v>254</v>
      </c>
    </row>
    <row r="871" spans="14:17" x14ac:dyDescent="0.45">
      <c r="N871" t="s">
        <v>439</v>
      </c>
      <c r="O871" t="s">
        <v>336</v>
      </c>
      <c r="P871">
        <v>3.9615078663507823E-2</v>
      </c>
      <c r="Q871" t="s">
        <v>254</v>
      </c>
    </row>
    <row r="872" spans="14:17" x14ac:dyDescent="0.45">
      <c r="N872" t="s">
        <v>439</v>
      </c>
      <c r="O872" t="s">
        <v>337</v>
      </c>
      <c r="P872">
        <v>1.0244721782896154E-2</v>
      </c>
      <c r="Q872" t="s">
        <v>254</v>
      </c>
    </row>
    <row r="873" spans="14:17" x14ac:dyDescent="0.45">
      <c r="N873" t="s">
        <v>439</v>
      </c>
      <c r="O873" t="s">
        <v>338</v>
      </c>
      <c r="P873">
        <v>1.0293304398077633E-2</v>
      </c>
      <c r="Q873" t="s">
        <v>254</v>
      </c>
    </row>
    <row r="874" spans="14:17" x14ac:dyDescent="0.45">
      <c r="N874" t="s">
        <v>439</v>
      </c>
      <c r="O874" t="s">
        <v>339</v>
      </c>
      <c r="P874">
        <v>1.0131431335534227E-2</v>
      </c>
      <c r="Q874" t="s">
        <v>254</v>
      </c>
    </row>
    <row r="875" spans="14:17" x14ac:dyDescent="0.45">
      <c r="N875" t="s">
        <v>440</v>
      </c>
      <c r="O875" t="s">
        <v>253</v>
      </c>
      <c r="P875">
        <v>2.255326612268288E-2</v>
      </c>
      <c r="Q875" t="s">
        <v>254</v>
      </c>
    </row>
    <row r="876" spans="14:17" x14ac:dyDescent="0.45">
      <c r="N876" t="s">
        <v>440</v>
      </c>
      <c r="O876" t="s">
        <v>255</v>
      </c>
      <c r="P876">
        <v>5.4074554943107409E-2</v>
      </c>
      <c r="Q876" t="s">
        <v>254</v>
      </c>
    </row>
    <row r="877" spans="14:17" x14ac:dyDescent="0.45">
      <c r="N877" t="s">
        <v>440</v>
      </c>
      <c r="O877" t="s">
        <v>256</v>
      </c>
      <c r="P877">
        <v>1.9670790587366895E-2</v>
      </c>
      <c r="Q877" t="s">
        <v>254</v>
      </c>
    </row>
    <row r="878" spans="14:17" x14ac:dyDescent="0.45">
      <c r="N878" t="s">
        <v>440</v>
      </c>
      <c r="O878" t="s">
        <v>257</v>
      </c>
      <c r="P878">
        <v>4.6922239467264253E-3</v>
      </c>
      <c r="Q878" t="s">
        <v>254</v>
      </c>
    </row>
    <row r="879" spans="14:17" x14ac:dyDescent="0.45">
      <c r="N879" t="s">
        <v>440</v>
      </c>
      <c r="O879" t="s">
        <v>258</v>
      </c>
      <c r="P879">
        <v>4.5854081547964777E-3</v>
      </c>
      <c r="Q879" t="s">
        <v>254</v>
      </c>
    </row>
    <row r="880" spans="14:17" x14ac:dyDescent="0.45">
      <c r="N880" t="s">
        <v>440</v>
      </c>
      <c r="O880" t="s">
        <v>259</v>
      </c>
      <c r="P880">
        <v>4.523233924607125E-3</v>
      </c>
      <c r="Q880" t="s">
        <v>254</v>
      </c>
    </row>
    <row r="881" spans="14:17" x14ac:dyDescent="0.45">
      <c r="N881" t="s">
        <v>440</v>
      </c>
      <c r="O881" t="s">
        <v>286</v>
      </c>
      <c r="P881">
        <v>1.443823249100906E-2</v>
      </c>
      <c r="Q881" t="s">
        <v>254</v>
      </c>
    </row>
    <row r="882" spans="14:17" x14ac:dyDescent="0.45">
      <c r="N882" t="s">
        <v>440</v>
      </c>
      <c r="O882" t="s">
        <v>287</v>
      </c>
      <c r="P882">
        <v>3.4123955850951203E-2</v>
      </c>
      <c r="Q882" t="s">
        <v>254</v>
      </c>
    </row>
    <row r="883" spans="14:17" x14ac:dyDescent="0.45">
      <c r="N883" t="s">
        <v>440</v>
      </c>
      <c r="O883" t="s">
        <v>288</v>
      </c>
      <c r="P883">
        <v>1.1555190735838635E-2</v>
      </c>
      <c r="Q883" t="s">
        <v>254</v>
      </c>
    </row>
    <row r="884" spans="14:17" x14ac:dyDescent="0.45">
      <c r="N884" t="s">
        <v>440</v>
      </c>
      <c r="O884" t="s">
        <v>289</v>
      </c>
      <c r="P884">
        <v>2.7241901462276515E-3</v>
      </c>
      <c r="Q884" t="s">
        <v>254</v>
      </c>
    </row>
    <row r="885" spans="14:17" x14ac:dyDescent="0.45">
      <c r="N885" t="s">
        <v>440</v>
      </c>
      <c r="O885" t="s">
        <v>290</v>
      </c>
      <c r="P885">
        <v>2.726741465824729E-3</v>
      </c>
      <c r="Q885" t="s">
        <v>254</v>
      </c>
    </row>
    <row r="886" spans="14:17" x14ac:dyDescent="0.45">
      <c r="N886" t="s">
        <v>440</v>
      </c>
      <c r="O886" t="s">
        <v>291</v>
      </c>
      <c r="P886">
        <v>2.7126708077675628E-3</v>
      </c>
      <c r="Q886" t="s">
        <v>254</v>
      </c>
    </row>
    <row r="887" spans="14:17" x14ac:dyDescent="0.45">
      <c r="N887" t="s">
        <v>440</v>
      </c>
      <c r="O887" t="s">
        <v>294</v>
      </c>
      <c r="P887">
        <v>2.0570245410917749E-2</v>
      </c>
      <c r="Q887" t="s">
        <v>254</v>
      </c>
    </row>
    <row r="888" spans="14:17" x14ac:dyDescent="0.45">
      <c r="N888" t="s">
        <v>440</v>
      </c>
      <c r="O888" t="s">
        <v>295</v>
      </c>
      <c r="P888">
        <v>4.7324292968304038E-2</v>
      </c>
      <c r="Q888" t="s">
        <v>254</v>
      </c>
    </row>
    <row r="889" spans="14:17" x14ac:dyDescent="0.45">
      <c r="N889" t="s">
        <v>440</v>
      </c>
      <c r="O889" t="s">
        <v>296</v>
      </c>
      <c r="P889">
        <v>1.5745354164379818E-2</v>
      </c>
      <c r="Q889" t="s">
        <v>254</v>
      </c>
    </row>
    <row r="890" spans="14:17" x14ac:dyDescent="0.45">
      <c r="N890" t="s">
        <v>440</v>
      </c>
      <c r="O890" t="s">
        <v>297</v>
      </c>
      <c r="P890">
        <v>3.896724436331888E-3</v>
      </c>
      <c r="Q890" t="s">
        <v>254</v>
      </c>
    </row>
    <row r="891" spans="14:17" x14ac:dyDescent="0.45">
      <c r="N891" t="s">
        <v>440</v>
      </c>
      <c r="O891" t="s">
        <v>298</v>
      </c>
      <c r="P891">
        <v>3.8758031354049339E-3</v>
      </c>
      <c r="Q891" t="s">
        <v>254</v>
      </c>
    </row>
    <row r="892" spans="14:17" x14ac:dyDescent="0.45">
      <c r="N892" t="s">
        <v>440</v>
      </c>
      <c r="O892" t="s">
        <v>299</v>
      </c>
      <c r="P892">
        <v>3.8888549104899484E-3</v>
      </c>
      <c r="Q892" t="s">
        <v>254</v>
      </c>
    </row>
    <row r="893" spans="14:17" x14ac:dyDescent="0.45">
      <c r="N893" t="s">
        <v>440</v>
      </c>
      <c r="O893" t="s">
        <v>302</v>
      </c>
      <c r="P893">
        <v>1.7849151725990334E-2</v>
      </c>
      <c r="Q893" t="s">
        <v>254</v>
      </c>
    </row>
    <row r="894" spans="14:17" x14ac:dyDescent="0.45">
      <c r="N894" t="s">
        <v>440</v>
      </c>
      <c r="O894" t="s">
        <v>303</v>
      </c>
      <c r="P894">
        <v>3.6147209183930842E-2</v>
      </c>
      <c r="Q894" t="s">
        <v>254</v>
      </c>
    </row>
    <row r="895" spans="14:17" x14ac:dyDescent="0.45">
      <c r="N895" t="s">
        <v>440</v>
      </c>
      <c r="O895" t="s">
        <v>304</v>
      </c>
      <c r="P895">
        <v>1.2559784315898213E-2</v>
      </c>
      <c r="Q895" t="s">
        <v>254</v>
      </c>
    </row>
    <row r="896" spans="14:17" x14ac:dyDescent="0.45">
      <c r="N896" t="s">
        <v>440</v>
      </c>
      <c r="O896" t="s">
        <v>305</v>
      </c>
      <c r="P896">
        <v>3.6016800151728091E-3</v>
      </c>
      <c r="Q896" t="s">
        <v>254</v>
      </c>
    </row>
    <row r="897" spans="14:17" x14ac:dyDescent="0.45">
      <c r="N897" t="s">
        <v>440</v>
      </c>
      <c r="O897" t="s">
        <v>306</v>
      </c>
      <c r="P897">
        <v>3.7048044814781819E-3</v>
      </c>
      <c r="Q897" t="s">
        <v>254</v>
      </c>
    </row>
    <row r="898" spans="14:17" x14ac:dyDescent="0.45">
      <c r="N898" t="s">
        <v>440</v>
      </c>
      <c r="O898" t="s">
        <v>307</v>
      </c>
      <c r="P898">
        <v>3.7188505336461478E-3</v>
      </c>
      <c r="Q898" t="s">
        <v>254</v>
      </c>
    </row>
    <row r="899" spans="14:17" x14ac:dyDescent="0.45">
      <c r="N899" t="s">
        <v>440</v>
      </c>
      <c r="O899" t="s">
        <v>310</v>
      </c>
      <c r="P899">
        <v>5.0059432835089804E-2</v>
      </c>
      <c r="Q899" t="s">
        <v>254</v>
      </c>
    </row>
    <row r="900" spans="14:17" x14ac:dyDescent="0.45">
      <c r="N900" t="s">
        <v>440</v>
      </c>
      <c r="O900" t="s">
        <v>311</v>
      </c>
      <c r="P900">
        <v>0.11555683202203443</v>
      </c>
      <c r="Q900" t="s">
        <v>254</v>
      </c>
    </row>
    <row r="901" spans="14:17" x14ac:dyDescent="0.45">
      <c r="N901" t="s">
        <v>440</v>
      </c>
      <c r="O901" t="s">
        <v>312</v>
      </c>
      <c r="P901">
        <v>3.7158069070098249E-2</v>
      </c>
      <c r="Q901" t="s">
        <v>254</v>
      </c>
    </row>
    <row r="902" spans="14:17" x14ac:dyDescent="0.45">
      <c r="N902" t="s">
        <v>440</v>
      </c>
      <c r="O902" t="s">
        <v>313</v>
      </c>
      <c r="P902">
        <v>9.8011540228870302E-3</v>
      </c>
      <c r="Q902" t="s">
        <v>254</v>
      </c>
    </row>
    <row r="903" spans="14:17" x14ac:dyDescent="0.45">
      <c r="N903" t="s">
        <v>440</v>
      </c>
      <c r="O903" t="s">
        <v>314</v>
      </c>
      <c r="P903">
        <v>1.0345097397615815E-2</v>
      </c>
      <c r="Q903" t="s">
        <v>254</v>
      </c>
    </row>
    <row r="904" spans="14:17" x14ac:dyDescent="0.45">
      <c r="N904" t="s">
        <v>440</v>
      </c>
      <c r="O904" t="s">
        <v>315</v>
      </c>
      <c r="P904">
        <v>1.0705866906273244E-2</v>
      </c>
      <c r="Q904" t="s">
        <v>254</v>
      </c>
    </row>
    <row r="905" spans="14:17" x14ac:dyDescent="0.45">
      <c r="N905" t="s">
        <v>440</v>
      </c>
      <c r="O905" t="s">
        <v>318</v>
      </c>
      <c r="P905">
        <v>1.7944487603084352E-2</v>
      </c>
      <c r="Q905" t="s">
        <v>254</v>
      </c>
    </row>
    <row r="906" spans="14:17" x14ac:dyDescent="0.45">
      <c r="N906" t="s">
        <v>440</v>
      </c>
      <c r="O906" t="s">
        <v>319</v>
      </c>
      <c r="P906">
        <v>4.0689575806393187E-2</v>
      </c>
      <c r="Q906" t="s">
        <v>254</v>
      </c>
    </row>
    <row r="907" spans="14:17" x14ac:dyDescent="0.45">
      <c r="N907" t="s">
        <v>440</v>
      </c>
      <c r="O907" t="s">
        <v>320</v>
      </c>
      <c r="P907">
        <v>1.3780703392201613E-2</v>
      </c>
      <c r="Q907" t="s">
        <v>254</v>
      </c>
    </row>
    <row r="908" spans="14:17" x14ac:dyDescent="0.45">
      <c r="N908" t="s">
        <v>440</v>
      </c>
      <c r="O908" t="s">
        <v>321</v>
      </c>
      <c r="P908">
        <v>3.5903069697501137E-3</v>
      </c>
      <c r="Q908" t="s">
        <v>254</v>
      </c>
    </row>
    <row r="909" spans="14:17" x14ac:dyDescent="0.45">
      <c r="N909" t="s">
        <v>440</v>
      </c>
      <c r="O909" t="s">
        <v>322</v>
      </c>
      <c r="P909">
        <v>3.5645809784344146E-3</v>
      </c>
      <c r="Q909" t="s">
        <v>254</v>
      </c>
    </row>
    <row r="910" spans="14:17" x14ac:dyDescent="0.45">
      <c r="N910" t="s">
        <v>440</v>
      </c>
      <c r="O910" t="s">
        <v>323</v>
      </c>
      <c r="P910">
        <v>3.5613109042010671E-3</v>
      </c>
      <c r="Q910" t="s">
        <v>254</v>
      </c>
    </row>
    <row r="911" spans="14:17" x14ac:dyDescent="0.45">
      <c r="N911" t="s">
        <v>440</v>
      </c>
      <c r="O911" t="s">
        <v>326</v>
      </c>
      <c r="P911">
        <v>1.8014121406002899E-2</v>
      </c>
      <c r="Q911" t="s">
        <v>254</v>
      </c>
    </row>
    <row r="912" spans="14:17" x14ac:dyDescent="0.45">
      <c r="N912" t="s">
        <v>440</v>
      </c>
      <c r="O912" t="s">
        <v>327</v>
      </c>
      <c r="P912">
        <v>4.3589212462463098E-2</v>
      </c>
      <c r="Q912" t="s">
        <v>254</v>
      </c>
    </row>
    <row r="913" spans="14:17" x14ac:dyDescent="0.45">
      <c r="N913" t="s">
        <v>440</v>
      </c>
      <c r="O913" t="s">
        <v>328</v>
      </c>
      <c r="P913">
        <v>1.5619658867110479E-2</v>
      </c>
      <c r="Q913" t="s">
        <v>254</v>
      </c>
    </row>
    <row r="914" spans="14:17" x14ac:dyDescent="0.45">
      <c r="N914" t="s">
        <v>440</v>
      </c>
      <c r="O914" t="s">
        <v>329</v>
      </c>
      <c r="P914">
        <v>3.9178024693856421E-3</v>
      </c>
      <c r="Q914" t="s">
        <v>254</v>
      </c>
    </row>
    <row r="915" spans="14:17" x14ac:dyDescent="0.45">
      <c r="N915" t="s">
        <v>440</v>
      </c>
      <c r="O915" t="s">
        <v>330</v>
      </c>
      <c r="P915">
        <v>3.9209255885286065E-3</v>
      </c>
      <c r="Q915" t="s">
        <v>254</v>
      </c>
    </row>
    <row r="916" spans="14:17" x14ac:dyDescent="0.45">
      <c r="N916" t="s">
        <v>440</v>
      </c>
      <c r="O916" t="s">
        <v>331</v>
      </c>
      <c r="P916">
        <v>3.8942155756694729E-3</v>
      </c>
      <c r="Q916" t="s">
        <v>254</v>
      </c>
    </row>
    <row r="917" spans="14:17" x14ac:dyDescent="0.45">
      <c r="N917" t="s">
        <v>440</v>
      </c>
      <c r="O917" t="s">
        <v>334</v>
      </c>
      <c r="P917">
        <v>4.9308129323292343E-2</v>
      </c>
      <c r="Q917" t="s">
        <v>254</v>
      </c>
    </row>
    <row r="918" spans="14:17" x14ac:dyDescent="0.45">
      <c r="N918" t="s">
        <v>440</v>
      </c>
      <c r="O918" t="s">
        <v>335</v>
      </c>
      <c r="P918">
        <v>0.12254628219211851</v>
      </c>
      <c r="Q918" t="s">
        <v>254</v>
      </c>
    </row>
    <row r="919" spans="14:17" x14ac:dyDescent="0.45">
      <c r="N919" t="s">
        <v>440</v>
      </c>
      <c r="O919" t="s">
        <v>336</v>
      </c>
      <c r="P919">
        <v>4.0733617279261218E-2</v>
      </c>
      <c r="Q919" t="s">
        <v>254</v>
      </c>
    </row>
    <row r="920" spans="14:17" x14ac:dyDescent="0.45">
      <c r="N920" t="s">
        <v>440</v>
      </c>
      <c r="O920" t="s">
        <v>337</v>
      </c>
      <c r="P920">
        <v>1.0194533890883498E-2</v>
      </c>
      <c r="Q920" t="s">
        <v>254</v>
      </c>
    </row>
    <row r="921" spans="14:17" x14ac:dyDescent="0.45">
      <c r="N921" t="s">
        <v>440</v>
      </c>
      <c r="O921" t="s">
        <v>338</v>
      </c>
      <c r="P921">
        <v>1.0160660386700635E-2</v>
      </c>
      <c r="Q921" t="s">
        <v>254</v>
      </c>
    </row>
    <row r="922" spans="14:17" x14ac:dyDescent="0.45">
      <c r="N922" t="s">
        <v>440</v>
      </c>
      <c r="O922" t="s">
        <v>339</v>
      </c>
      <c r="P922">
        <v>1.0080208191669165E-2</v>
      </c>
      <c r="Q922" t="s">
        <v>254</v>
      </c>
    </row>
    <row r="923" spans="14:17" x14ac:dyDescent="0.45">
      <c r="N923" t="s">
        <v>441</v>
      </c>
      <c r="O923" t="s">
        <v>253</v>
      </c>
      <c r="P923">
        <v>2.281544784627397E-2</v>
      </c>
      <c r="Q923" t="s">
        <v>254</v>
      </c>
    </row>
    <row r="924" spans="14:17" x14ac:dyDescent="0.45">
      <c r="N924" t="s">
        <v>441</v>
      </c>
      <c r="O924" t="s">
        <v>255</v>
      </c>
      <c r="P924">
        <v>5.105587937629253E-2</v>
      </c>
      <c r="Q924" t="s">
        <v>254</v>
      </c>
    </row>
    <row r="925" spans="14:17" x14ac:dyDescent="0.45">
      <c r="N925" t="s">
        <v>441</v>
      </c>
      <c r="O925" t="s">
        <v>256</v>
      </c>
      <c r="P925">
        <v>1.9293025882393178E-2</v>
      </c>
      <c r="Q925" t="s">
        <v>254</v>
      </c>
    </row>
    <row r="926" spans="14:17" x14ac:dyDescent="0.45">
      <c r="N926" t="s">
        <v>441</v>
      </c>
      <c r="O926" t="s">
        <v>257</v>
      </c>
      <c r="P926">
        <v>4.9634997185884636E-3</v>
      </c>
      <c r="Q926" t="s">
        <v>254</v>
      </c>
    </row>
    <row r="927" spans="14:17" x14ac:dyDescent="0.45">
      <c r="N927" t="s">
        <v>441</v>
      </c>
      <c r="O927" t="s">
        <v>258</v>
      </c>
      <c r="P927">
        <v>4.9045115262577625E-3</v>
      </c>
      <c r="Q927" t="s">
        <v>254</v>
      </c>
    </row>
    <row r="928" spans="14:17" x14ac:dyDescent="0.45">
      <c r="N928" t="s">
        <v>441</v>
      </c>
      <c r="O928" t="s">
        <v>259</v>
      </c>
      <c r="P928">
        <v>4.783623111909073E-3</v>
      </c>
      <c r="Q928" t="s">
        <v>254</v>
      </c>
    </row>
    <row r="929" spans="14:17" x14ac:dyDescent="0.45">
      <c r="N929" t="s">
        <v>441</v>
      </c>
      <c r="O929" t="s">
        <v>286</v>
      </c>
      <c r="P929">
        <v>1.377869619877344E-2</v>
      </c>
      <c r="Q929" t="s">
        <v>254</v>
      </c>
    </row>
    <row r="930" spans="14:17" x14ac:dyDescent="0.45">
      <c r="N930" t="s">
        <v>441</v>
      </c>
      <c r="O930" t="s">
        <v>287</v>
      </c>
      <c r="P930">
        <v>3.4261343247407074E-2</v>
      </c>
      <c r="Q930" t="s">
        <v>254</v>
      </c>
    </row>
    <row r="931" spans="14:17" x14ac:dyDescent="0.45">
      <c r="N931" t="s">
        <v>441</v>
      </c>
      <c r="O931" t="s">
        <v>288</v>
      </c>
      <c r="P931">
        <v>1.1358344702463545E-2</v>
      </c>
      <c r="Q931" t="s">
        <v>254</v>
      </c>
    </row>
    <row r="932" spans="14:17" x14ac:dyDescent="0.45">
      <c r="N932" t="s">
        <v>441</v>
      </c>
      <c r="O932" t="s">
        <v>289</v>
      </c>
      <c r="P932">
        <v>2.6559266543293354E-3</v>
      </c>
      <c r="Q932" t="s">
        <v>254</v>
      </c>
    </row>
    <row r="933" spans="14:17" x14ac:dyDescent="0.45">
      <c r="N933" t="s">
        <v>441</v>
      </c>
      <c r="O933" t="s">
        <v>290</v>
      </c>
      <c r="P933">
        <v>2.5877976518708505E-3</v>
      </c>
      <c r="Q933" t="s">
        <v>254</v>
      </c>
    </row>
    <row r="934" spans="14:17" x14ac:dyDescent="0.45">
      <c r="N934" t="s">
        <v>441</v>
      </c>
      <c r="O934" t="s">
        <v>291</v>
      </c>
      <c r="P934">
        <v>2.546464226834271E-3</v>
      </c>
      <c r="Q934" t="s">
        <v>254</v>
      </c>
    </row>
    <row r="935" spans="14:17" x14ac:dyDescent="0.45">
      <c r="N935" t="s">
        <v>441</v>
      </c>
      <c r="O935" t="s">
        <v>294</v>
      </c>
      <c r="P935">
        <v>1.8881252708692675E-2</v>
      </c>
      <c r="Q935" t="s">
        <v>254</v>
      </c>
    </row>
    <row r="936" spans="14:17" x14ac:dyDescent="0.45">
      <c r="N936" t="s">
        <v>441</v>
      </c>
      <c r="O936" t="s">
        <v>295</v>
      </c>
      <c r="P936">
        <v>4.2979182225128088E-2</v>
      </c>
      <c r="Q936" t="s">
        <v>254</v>
      </c>
    </row>
    <row r="937" spans="14:17" x14ac:dyDescent="0.45">
      <c r="N937" t="s">
        <v>441</v>
      </c>
      <c r="O937" t="s">
        <v>296</v>
      </c>
      <c r="P937">
        <v>1.7270539125501208E-2</v>
      </c>
      <c r="Q937" t="s">
        <v>254</v>
      </c>
    </row>
    <row r="938" spans="14:17" x14ac:dyDescent="0.45">
      <c r="N938" t="s">
        <v>441</v>
      </c>
      <c r="O938" t="s">
        <v>297</v>
      </c>
      <c r="P938">
        <v>4.2836922162760001E-3</v>
      </c>
      <c r="Q938" t="s">
        <v>254</v>
      </c>
    </row>
    <row r="939" spans="14:17" x14ac:dyDescent="0.45">
      <c r="N939" t="s">
        <v>441</v>
      </c>
      <c r="O939" t="s">
        <v>298</v>
      </c>
      <c r="P939">
        <v>4.0670631380690762E-3</v>
      </c>
      <c r="Q939" t="s">
        <v>254</v>
      </c>
    </row>
    <row r="940" spans="14:17" x14ac:dyDescent="0.45">
      <c r="N940" t="s">
        <v>441</v>
      </c>
      <c r="O940" t="s">
        <v>299</v>
      </c>
      <c r="P940">
        <v>3.87621689040901E-3</v>
      </c>
      <c r="Q940" t="s">
        <v>254</v>
      </c>
    </row>
    <row r="941" spans="14:17" x14ac:dyDescent="0.45">
      <c r="N941" t="s">
        <v>441</v>
      </c>
      <c r="O941" t="s">
        <v>302</v>
      </c>
      <c r="P941">
        <v>1.8340034285716938E-2</v>
      </c>
      <c r="Q941" t="s">
        <v>254</v>
      </c>
    </row>
    <row r="942" spans="14:17" x14ac:dyDescent="0.45">
      <c r="N942" t="s">
        <v>441</v>
      </c>
      <c r="O942" t="s">
        <v>303</v>
      </c>
      <c r="P942">
        <v>3.3875446281217005E-2</v>
      </c>
      <c r="Q942" t="s">
        <v>254</v>
      </c>
    </row>
    <row r="943" spans="14:17" x14ac:dyDescent="0.45">
      <c r="N943" t="s">
        <v>441</v>
      </c>
      <c r="O943" t="s">
        <v>304</v>
      </c>
      <c r="P943">
        <v>1.1807713826422055E-2</v>
      </c>
      <c r="Q943" t="s">
        <v>254</v>
      </c>
    </row>
    <row r="944" spans="14:17" x14ac:dyDescent="0.45">
      <c r="N944" t="s">
        <v>441</v>
      </c>
      <c r="O944" t="s">
        <v>305</v>
      </c>
      <c r="P944">
        <v>3.439640029758688E-3</v>
      </c>
      <c r="Q944" t="s">
        <v>254</v>
      </c>
    </row>
    <row r="945" spans="14:17" x14ac:dyDescent="0.45">
      <c r="N945" t="s">
        <v>441</v>
      </c>
      <c r="O945" t="s">
        <v>306</v>
      </c>
      <c r="P945">
        <v>3.5037179569611899E-3</v>
      </c>
      <c r="Q945" t="s">
        <v>254</v>
      </c>
    </row>
    <row r="946" spans="14:17" x14ac:dyDescent="0.45">
      <c r="N946" t="s">
        <v>441</v>
      </c>
      <c r="O946" t="s">
        <v>307</v>
      </c>
      <c r="P946">
        <v>3.492431126003654E-3</v>
      </c>
      <c r="Q946" t="s">
        <v>254</v>
      </c>
    </row>
    <row r="947" spans="14:17" x14ac:dyDescent="0.45">
      <c r="N947" t="s">
        <v>441</v>
      </c>
      <c r="O947" t="s">
        <v>310</v>
      </c>
      <c r="P947">
        <v>5.8130986303983376E-2</v>
      </c>
      <c r="Q947" t="s">
        <v>254</v>
      </c>
    </row>
    <row r="948" spans="14:17" x14ac:dyDescent="0.45">
      <c r="N948" t="s">
        <v>441</v>
      </c>
      <c r="O948" t="s">
        <v>311</v>
      </c>
      <c r="P948">
        <v>0.1207282817727536</v>
      </c>
      <c r="Q948" t="s">
        <v>254</v>
      </c>
    </row>
    <row r="949" spans="14:17" x14ac:dyDescent="0.45">
      <c r="N949" t="s">
        <v>441</v>
      </c>
      <c r="O949" t="s">
        <v>312</v>
      </c>
      <c r="P949">
        <v>3.938687264339525E-2</v>
      </c>
      <c r="Q949" t="s">
        <v>254</v>
      </c>
    </row>
    <row r="950" spans="14:17" x14ac:dyDescent="0.45">
      <c r="N950" t="s">
        <v>441</v>
      </c>
      <c r="O950" t="s">
        <v>313</v>
      </c>
      <c r="P950">
        <v>1.0961981165762675E-2</v>
      </c>
      <c r="Q950" t="s">
        <v>254</v>
      </c>
    </row>
    <row r="951" spans="14:17" x14ac:dyDescent="0.45">
      <c r="N951" t="s">
        <v>441</v>
      </c>
      <c r="O951" t="s">
        <v>314</v>
      </c>
      <c r="P951">
        <v>1.1812502428128674E-2</v>
      </c>
      <c r="Q951" t="s">
        <v>254</v>
      </c>
    </row>
    <row r="952" spans="14:17" x14ac:dyDescent="0.45">
      <c r="N952" t="s">
        <v>441</v>
      </c>
      <c r="O952" t="s">
        <v>315</v>
      </c>
      <c r="P952">
        <v>1.2233161458296567E-2</v>
      </c>
      <c r="Q952" t="s">
        <v>254</v>
      </c>
    </row>
    <row r="953" spans="14:17" x14ac:dyDescent="0.45">
      <c r="N953" t="s">
        <v>441</v>
      </c>
      <c r="O953" t="s">
        <v>318</v>
      </c>
      <c r="P953">
        <v>1.8628259539204092E-2</v>
      </c>
      <c r="Q953" t="s">
        <v>254</v>
      </c>
    </row>
    <row r="954" spans="14:17" x14ac:dyDescent="0.45">
      <c r="N954" t="s">
        <v>441</v>
      </c>
      <c r="O954" t="s">
        <v>319</v>
      </c>
      <c r="P954">
        <v>4.318529652402027E-2</v>
      </c>
      <c r="Q954" t="s">
        <v>254</v>
      </c>
    </row>
    <row r="955" spans="14:17" x14ac:dyDescent="0.45">
      <c r="N955" t="s">
        <v>441</v>
      </c>
      <c r="O955" t="s">
        <v>320</v>
      </c>
      <c r="P955">
        <v>1.3846028979681633E-2</v>
      </c>
      <c r="Q955" t="s">
        <v>254</v>
      </c>
    </row>
    <row r="956" spans="14:17" x14ac:dyDescent="0.45">
      <c r="N956" t="s">
        <v>441</v>
      </c>
      <c r="O956" t="s">
        <v>321</v>
      </c>
      <c r="P956">
        <v>3.8399681535465453E-3</v>
      </c>
      <c r="Q956" t="s">
        <v>254</v>
      </c>
    </row>
    <row r="957" spans="14:17" x14ac:dyDescent="0.45">
      <c r="N957" t="s">
        <v>441</v>
      </c>
      <c r="O957" t="s">
        <v>322</v>
      </c>
      <c r="P957">
        <v>3.8022865105247E-3</v>
      </c>
      <c r="Q957" t="s">
        <v>254</v>
      </c>
    </row>
    <row r="958" spans="14:17" x14ac:dyDescent="0.45">
      <c r="N958" t="s">
        <v>441</v>
      </c>
      <c r="O958" t="s">
        <v>323</v>
      </c>
      <c r="P958">
        <v>3.7814314104660227E-3</v>
      </c>
      <c r="Q958" t="s">
        <v>254</v>
      </c>
    </row>
    <row r="959" spans="14:17" x14ac:dyDescent="0.45">
      <c r="N959" t="s">
        <v>441</v>
      </c>
      <c r="O959" t="s">
        <v>326</v>
      </c>
      <c r="P959">
        <v>1.7465368397523502E-2</v>
      </c>
      <c r="Q959" t="s">
        <v>254</v>
      </c>
    </row>
    <row r="960" spans="14:17" x14ac:dyDescent="0.45">
      <c r="N960" t="s">
        <v>441</v>
      </c>
      <c r="O960" t="s">
        <v>327</v>
      </c>
      <c r="P960">
        <v>3.9855582735438488E-2</v>
      </c>
      <c r="Q960" t="s">
        <v>254</v>
      </c>
    </row>
    <row r="961" spans="14:17" x14ac:dyDescent="0.45">
      <c r="N961" t="s">
        <v>441</v>
      </c>
      <c r="O961" t="s">
        <v>328</v>
      </c>
      <c r="P961">
        <v>1.5399957244136111E-2</v>
      </c>
      <c r="Q961" t="s">
        <v>254</v>
      </c>
    </row>
    <row r="962" spans="14:17" x14ac:dyDescent="0.45">
      <c r="N962" t="s">
        <v>441</v>
      </c>
      <c r="O962" t="s">
        <v>329</v>
      </c>
      <c r="P962">
        <v>3.7852076724064821E-3</v>
      </c>
      <c r="Q962" t="s">
        <v>254</v>
      </c>
    </row>
    <row r="963" spans="14:17" x14ac:dyDescent="0.45">
      <c r="N963" t="s">
        <v>441</v>
      </c>
      <c r="O963" t="s">
        <v>330</v>
      </c>
      <c r="P963">
        <v>3.6836701514125682E-3</v>
      </c>
      <c r="Q963" t="s">
        <v>254</v>
      </c>
    </row>
    <row r="964" spans="14:17" x14ac:dyDescent="0.45">
      <c r="N964" t="s">
        <v>441</v>
      </c>
      <c r="O964" t="s">
        <v>331</v>
      </c>
      <c r="P964">
        <v>3.5972203798767324E-3</v>
      </c>
      <c r="Q964" t="s">
        <v>254</v>
      </c>
    </row>
    <row r="965" spans="14:17" x14ac:dyDescent="0.45">
      <c r="N965" t="s">
        <v>441</v>
      </c>
      <c r="O965" t="s">
        <v>334</v>
      </c>
      <c r="P965">
        <v>4.6474755255320098E-2</v>
      </c>
      <c r="Q965" t="s">
        <v>254</v>
      </c>
    </row>
    <row r="966" spans="14:17" x14ac:dyDescent="0.45">
      <c r="N966" t="s">
        <v>441</v>
      </c>
      <c r="O966" t="s">
        <v>335</v>
      </c>
      <c r="P966">
        <v>0.11848673640771976</v>
      </c>
      <c r="Q966" t="s">
        <v>254</v>
      </c>
    </row>
    <row r="967" spans="14:17" x14ac:dyDescent="0.45">
      <c r="N967" t="s">
        <v>441</v>
      </c>
      <c r="O967" t="s">
        <v>336</v>
      </c>
      <c r="P967">
        <v>4.1037497509268335E-2</v>
      </c>
      <c r="Q967" t="s">
        <v>254</v>
      </c>
    </row>
    <row r="968" spans="14:17" x14ac:dyDescent="0.45">
      <c r="N968" t="s">
        <v>441</v>
      </c>
      <c r="O968" t="s">
        <v>337</v>
      </c>
      <c r="P968">
        <v>9.8342427576700395E-3</v>
      </c>
      <c r="Q968" t="s">
        <v>254</v>
      </c>
    </row>
    <row r="969" spans="14:17" x14ac:dyDescent="0.45">
      <c r="N969" t="s">
        <v>441</v>
      </c>
      <c r="O969" t="s">
        <v>338</v>
      </c>
      <c r="P969">
        <v>9.6442855682276948E-3</v>
      </c>
      <c r="Q969" t="s">
        <v>254</v>
      </c>
    </row>
    <row r="970" spans="14:17" x14ac:dyDescent="0.45">
      <c r="N970" t="s">
        <v>441</v>
      </c>
      <c r="O970" t="s">
        <v>339</v>
      </c>
      <c r="P970">
        <v>9.5769290776891204E-3</v>
      </c>
      <c r="Q970" t="s">
        <v>254</v>
      </c>
    </row>
    <row r="971" spans="14:17" x14ac:dyDescent="0.45">
      <c r="N971" t="s">
        <v>442</v>
      </c>
      <c r="O971" t="s">
        <v>253</v>
      </c>
      <c r="P971">
        <v>2.0194197605879913E-2</v>
      </c>
      <c r="Q971" t="s">
        <v>254</v>
      </c>
    </row>
    <row r="972" spans="14:17" x14ac:dyDescent="0.45">
      <c r="N972" t="s">
        <v>442</v>
      </c>
      <c r="O972" t="s">
        <v>255</v>
      </c>
      <c r="P972">
        <v>4.6654390737444491E-2</v>
      </c>
      <c r="Q972" t="s">
        <v>254</v>
      </c>
    </row>
    <row r="973" spans="14:17" x14ac:dyDescent="0.45">
      <c r="N973" t="s">
        <v>442</v>
      </c>
      <c r="O973" t="s">
        <v>256</v>
      </c>
      <c r="P973">
        <v>1.5571435379678906E-2</v>
      </c>
      <c r="Q973" t="s">
        <v>254</v>
      </c>
    </row>
    <row r="974" spans="14:17" x14ac:dyDescent="0.45">
      <c r="N974" t="s">
        <v>442</v>
      </c>
      <c r="O974" t="s">
        <v>257</v>
      </c>
      <c r="P974">
        <v>3.8799033000108591E-3</v>
      </c>
      <c r="Q974" t="s">
        <v>254</v>
      </c>
    </row>
    <row r="975" spans="14:17" x14ac:dyDescent="0.45">
      <c r="N975" t="s">
        <v>442</v>
      </c>
      <c r="O975" t="s">
        <v>258</v>
      </c>
      <c r="P975">
        <v>3.8429447413790112E-3</v>
      </c>
      <c r="Q975" t="s">
        <v>254</v>
      </c>
    </row>
    <row r="976" spans="14:17" x14ac:dyDescent="0.45">
      <c r="N976" t="s">
        <v>442</v>
      </c>
      <c r="O976" t="s">
        <v>259</v>
      </c>
      <c r="P976">
        <v>4.0467874663390538E-3</v>
      </c>
      <c r="Q976" t="s">
        <v>254</v>
      </c>
    </row>
    <row r="977" spans="14:17" x14ac:dyDescent="0.45">
      <c r="N977" t="s">
        <v>442</v>
      </c>
      <c r="O977" t="s">
        <v>286</v>
      </c>
      <c r="P977">
        <v>1.620924411106623E-2</v>
      </c>
      <c r="Q977" t="s">
        <v>254</v>
      </c>
    </row>
    <row r="978" spans="14:17" x14ac:dyDescent="0.45">
      <c r="N978" t="s">
        <v>442</v>
      </c>
      <c r="O978" t="s">
        <v>287</v>
      </c>
      <c r="P978">
        <v>3.7546018005480429E-2</v>
      </c>
      <c r="Q978" t="s">
        <v>254</v>
      </c>
    </row>
    <row r="979" spans="14:17" x14ac:dyDescent="0.45">
      <c r="N979" t="s">
        <v>442</v>
      </c>
      <c r="O979" t="s">
        <v>288</v>
      </c>
      <c r="P979">
        <v>1.3467710831463871E-2</v>
      </c>
      <c r="Q979" t="s">
        <v>254</v>
      </c>
    </row>
    <row r="980" spans="14:17" x14ac:dyDescent="0.45">
      <c r="N980" t="s">
        <v>442</v>
      </c>
      <c r="O980" t="s">
        <v>289</v>
      </c>
      <c r="P980">
        <v>3.4343162527676447E-3</v>
      </c>
      <c r="Q980" t="s">
        <v>254</v>
      </c>
    </row>
    <row r="981" spans="14:17" x14ac:dyDescent="0.45">
      <c r="N981" t="s">
        <v>442</v>
      </c>
      <c r="O981" t="s">
        <v>290</v>
      </c>
      <c r="P981">
        <v>3.4868490882223446E-3</v>
      </c>
      <c r="Q981" t="s">
        <v>254</v>
      </c>
    </row>
    <row r="982" spans="14:17" x14ac:dyDescent="0.45">
      <c r="N982" t="s">
        <v>442</v>
      </c>
      <c r="O982" t="s">
        <v>291</v>
      </c>
      <c r="P982">
        <v>3.3916881775837753E-3</v>
      </c>
      <c r="Q982" t="s">
        <v>254</v>
      </c>
    </row>
    <row r="983" spans="14:17" x14ac:dyDescent="0.45">
      <c r="N983" t="s">
        <v>442</v>
      </c>
      <c r="O983" t="s">
        <v>294</v>
      </c>
      <c r="P983">
        <v>1.8005102364746114E-2</v>
      </c>
      <c r="Q983" t="s">
        <v>254</v>
      </c>
    </row>
    <row r="984" spans="14:17" x14ac:dyDescent="0.45">
      <c r="N984" t="s">
        <v>442</v>
      </c>
      <c r="O984" t="s">
        <v>295</v>
      </c>
      <c r="P984">
        <v>4.3803443055621769E-2</v>
      </c>
      <c r="Q984" t="s">
        <v>254</v>
      </c>
    </row>
    <row r="985" spans="14:17" x14ac:dyDescent="0.45">
      <c r="N985" t="s">
        <v>442</v>
      </c>
      <c r="O985" t="s">
        <v>296</v>
      </c>
      <c r="P985">
        <v>1.5785448107995169E-2</v>
      </c>
      <c r="Q985" t="s">
        <v>254</v>
      </c>
    </row>
    <row r="986" spans="14:17" x14ac:dyDescent="0.45">
      <c r="N986" t="s">
        <v>442</v>
      </c>
      <c r="O986" t="s">
        <v>297</v>
      </c>
      <c r="P986">
        <v>3.6439790721502739E-3</v>
      </c>
      <c r="Q986" t="s">
        <v>254</v>
      </c>
    </row>
    <row r="987" spans="14:17" x14ac:dyDescent="0.45">
      <c r="N987" t="s">
        <v>442</v>
      </c>
      <c r="O987" t="s">
        <v>298</v>
      </c>
      <c r="P987">
        <v>3.5242585290012609E-3</v>
      </c>
      <c r="Q987" t="s">
        <v>254</v>
      </c>
    </row>
    <row r="988" spans="14:17" x14ac:dyDescent="0.45">
      <c r="N988" t="s">
        <v>442</v>
      </c>
      <c r="O988" t="s">
        <v>299</v>
      </c>
      <c r="P988">
        <v>3.9112812835399614E-3</v>
      </c>
      <c r="Q988" t="s">
        <v>254</v>
      </c>
    </row>
    <row r="989" spans="14:17" x14ac:dyDescent="0.45">
      <c r="N989" t="s">
        <v>442</v>
      </c>
      <c r="O989" t="s">
        <v>302</v>
      </c>
      <c r="P989">
        <v>1.5143912720037598E-2</v>
      </c>
      <c r="Q989" t="s">
        <v>254</v>
      </c>
    </row>
    <row r="990" spans="14:17" x14ac:dyDescent="0.45">
      <c r="N990" t="s">
        <v>442</v>
      </c>
      <c r="O990" t="s">
        <v>303</v>
      </c>
      <c r="P990">
        <v>3.2112035626959141E-2</v>
      </c>
      <c r="Q990" t="s">
        <v>254</v>
      </c>
    </row>
    <row r="991" spans="14:17" x14ac:dyDescent="0.45">
      <c r="N991" t="s">
        <v>442</v>
      </c>
      <c r="O991" t="s">
        <v>304</v>
      </c>
      <c r="P991">
        <v>1.2528747240602248E-2</v>
      </c>
      <c r="Q991" t="s">
        <v>254</v>
      </c>
    </row>
    <row r="992" spans="14:17" x14ac:dyDescent="0.45">
      <c r="N992" t="s">
        <v>442</v>
      </c>
      <c r="O992" t="s">
        <v>305</v>
      </c>
      <c r="P992">
        <v>3.0866158606343607E-3</v>
      </c>
      <c r="Q992" t="s">
        <v>254</v>
      </c>
    </row>
    <row r="993" spans="14:17" x14ac:dyDescent="0.45">
      <c r="N993" t="s">
        <v>442</v>
      </c>
      <c r="O993" t="s">
        <v>306</v>
      </c>
      <c r="P993">
        <v>3.095824597400191E-3</v>
      </c>
      <c r="Q993" t="s">
        <v>254</v>
      </c>
    </row>
    <row r="994" spans="14:17" x14ac:dyDescent="0.45">
      <c r="N994" t="s">
        <v>442</v>
      </c>
      <c r="O994" t="s">
        <v>307</v>
      </c>
      <c r="P994">
        <v>3.2376013203032064E-3</v>
      </c>
      <c r="Q994" t="s">
        <v>254</v>
      </c>
    </row>
    <row r="995" spans="14:17" x14ac:dyDescent="0.45">
      <c r="N995" t="s">
        <v>442</v>
      </c>
      <c r="O995" t="s">
        <v>310</v>
      </c>
      <c r="P995">
        <v>4.8002813054827564E-2</v>
      </c>
      <c r="Q995" t="s">
        <v>254</v>
      </c>
    </row>
    <row r="996" spans="14:17" x14ac:dyDescent="0.45">
      <c r="N996" t="s">
        <v>442</v>
      </c>
      <c r="O996" t="s">
        <v>311</v>
      </c>
      <c r="P996">
        <v>0.13840927489003163</v>
      </c>
      <c r="Q996" t="s">
        <v>254</v>
      </c>
    </row>
    <row r="997" spans="14:17" x14ac:dyDescent="0.45">
      <c r="N997" t="s">
        <v>442</v>
      </c>
      <c r="O997" t="s">
        <v>312</v>
      </c>
      <c r="P997">
        <v>4.1944430872349912E-2</v>
      </c>
      <c r="Q997" t="s">
        <v>254</v>
      </c>
    </row>
    <row r="998" spans="14:17" x14ac:dyDescent="0.45">
      <c r="N998" t="s">
        <v>442</v>
      </c>
      <c r="O998" t="s">
        <v>313</v>
      </c>
      <c r="P998">
        <v>1.0040672755895551E-2</v>
      </c>
      <c r="Q998" t="s">
        <v>254</v>
      </c>
    </row>
    <row r="999" spans="14:17" x14ac:dyDescent="0.45">
      <c r="N999" t="s">
        <v>442</v>
      </c>
      <c r="O999" t="s">
        <v>314</v>
      </c>
      <c r="P999">
        <v>9.9341397023551756E-3</v>
      </c>
      <c r="Q999" t="s">
        <v>254</v>
      </c>
    </row>
    <row r="1000" spans="14:17" x14ac:dyDescent="0.45">
      <c r="N1000" t="s">
        <v>442</v>
      </c>
      <c r="O1000" t="s">
        <v>315</v>
      </c>
      <c r="P1000">
        <v>9.5913292214876381E-3</v>
      </c>
      <c r="Q1000" t="s">
        <v>254</v>
      </c>
    </row>
    <row r="1001" spans="14:17" x14ac:dyDescent="0.45">
      <c r="N1001" t="s">
        <v>442</v>
      </c>
      <c r="O1001" t="s">
        <v>318</v>
      </c>
      <c r="P1001">
        <v>1.8275008550588293E-2</v>
      </c>
      <c r="Q1001" t="s">
        <v>254</v>
      </c>
    </row>
    <row r="1002" spans="14:17" x14ac:dyDescent="0.45">
      <c r="N1002" t="s">
        <v>442</v>
      </c>
      <c r="O1002" t="s">
        <v>319</v>
      </c>
      <c r="P1002">
        <v>4.8343514127853232E-2</v>
      </c>
      <c r="Q1002" t="s">
        <v>254</v>
      </c>
    </row>
    <row r="1003" spans="14:17" x14ac:dyDescent="0.45">
      <c r="N1003" t="s">
        <v>442</v>
      </c>
      <c r="O1003" t="s">
        <v>320</v>
      </c>
      <c r="P1003">
        <v>1.7254145972893407E-2</v>
      </c>
      <c r="Q1003" t="s">
        <v>254</v>
      </c>
    </row>
    <row r="1004" spans="14:17" x14ac:dyDescent="0.45">
      <c r="N1004" t="s">
        <v>442</v>
      </c>
      <c r="O1004" t="s">
        <v>321</v>
      </c>
      <c r="P1004">
        <v>4.58168242491328E-3</v>
      </c>
      <c r="Q1004" t="s">
        <v>254</v>
      </c>
    </row>
    <row r="1005" spans="14:17" x14ac:dyDescent="0.45">
      <c r="N1005" t="s">
        <v>442</v>
      </c>
      <c r="O1005" t="s">
        <v>322</v>
      </c>
      <c r="P1005">
        <v>4.6286266602755671E-3</v>
      </c>
      <c r="Q1005" t="s">
        <v>254</v>
      </c>
    </row>
    <row r="1006" spans="14:17" x14ac:dyDescent="0.45">
      <c r="N1006" t="s">
        <v>442</v>
      </c>
      <c r="O1006" t="s">
        <v>323</v>
      </c>
      <c r="P1006">
        <v>4.514221731375204E-3</v>
      </c>
      <c r="Q1006" t="s">
        <v>254</v>
      </c>
    </row>
    <row r="1007" spans="14:17" x14ac:dyDescent="0.45">
      <c r="N1007" t="s">
        <v>442</v>
      </c>
      <c r="O1007" t="s">
        <v>326</v>
      </c>
      <c r="P1007">
        <v>1.8111074150318613E-2</v>
      </c>
      <c r="Q1007" t="s">
        <v>254</v>
      </c>
    </row>
    <row r="1008" spans="14:17" x14ac:dyDescent="0.45">
      <c r="N1008" t="s">
        <v>442</v>
      </c>
      <c r="O1008" t="s">
        <v>327</v>
      </c>
      <c r="P1008">
        <v>3.7636559173228362E-2</v>
      </c>
      <c r="Q1008" t="s">
        <v>254</v>
      </c>
    </row>
    <row r="1009" spans="14:17" x14ac:dyDescent="0.45">
      <c r="N1009" t="s">
        <v>442</v>
      </c>
      <c r="O1009" t="s">
        <v>328</v>
      </c>
      <c r="P1009">
        <v>1.381142770024465E-2</v>
      </c>
      <c r="Q1009" t="s">
        <v>254</v>
      </c>
    </row>
    <row r="1010" spans="14:17" x14ac:dyDescent="0.45">
      <c r="N1010" t="s">
        <v>442</v>
      </c>
      <c r="O1010" t="s">
        <v>329</v>
      </c>
      <c r="P1010">
        <v>3.1365895506450313E-3</v>
      </c>
      <c r="Q1010" t="s">
        <v>254</v>
      </c>
    </row>
    <row r="1011" spans="14:17" x14ac:dyDescent="0.45">
      <c r="N1011" t="s">
        <v>442</v>
      </c>
      <c r="O1011" t="s">
        <v>330</v>
      </c>
      <c r="P1011">
        <v>3.0479193505153442E-3</v>
      </c>
      <c r="Q1011" t="s">
        <v>254</v>
      </c>
    </row>
    <row r="1012" spans="14:17" x14ac:dyDescent="0.45">
      <c r="N1012" t="s">
        <v>442</v>
      </c>
      <c r="O1012" t="s">
        <v>331</v>
      </c>
      <c r="P1012">
        <v>3.2432319272348072E-3</v>
      </c>
      <c r="Q1012" t="s">
        <v>254</v>
      </c>
    </row>
    <row r="1013" spans="14:17" x14ac:dyDescent="0.45">
      <c r="N1013" t="s">
        <v>442</v>
      </c>
      <c r="O1013" t="s">
        <v>334</v>
      </c>
      <c r="P1013">
        <v>4.6346292785487096E-2</v>
      </c>
      <c r="Q1013" t="s">
        <v>254</v>
      </c>
    </row>
    <row r="1014" spans="14:17" x14ac:dyDescent="0.45">
      <c r="N1014" t="s">
        <v>442</v>
      </c>
      <c r="O1014" t="s">
        <v>335</v>
      </c>
      <c r="P1014">
        <v>0.12241501404358637</v>
      </c>
      <c r="Q1014" t="s">
        <v>254</v>
      </c>
    </row>
    <row r="1015" spans="14:17" x14ac:dyDescent="0.45">
      <c r="N1015" t="s">
        <v>442</v>
      </c>
      <c r="O1015" t="s">
        <v>336</v>
      </c>
      <c r="P1015">
        <v>3.9300849747204596E-2</v>
      </c>
      <c r="Q1015" t="s">
        <v>254</v>
      </c>
    </row>
    <row r="1016" spans="14:17" x14ac:dyDescent="0.45">
      <c r="N1016" t="s">
        <v>442</v>
      </c>
      <c r="O1016" t="s">
        <v>337</v>
      </c>
      <c r="P1016">
        <v>9.3496711598862452E-3</v>
      </c>
      <c r="Q1016" t="s">
        <v>254</v>
      </c>
    </row>
    <row r="1017" spans="14:17" x14ac:dyDescent="0.45">
      <c r="N1017" t="s">
        <v>442</v>
      </c>
      <c r="O1017" t="s">
        <v>338</v>
      </c>
      <c r="P1017">
        <v>9.1888494529257965E-3</v>
      </c>
      <c r="Q1017" t="s">
        <v>254</v>
      </c>
    </row>
    <row r="1018" spans="14:17" x14ac:dyDescent="0.45">
      <c r="N1018" t="s">
        <v>442</v>
      </c>
      <c r="O1018" t="s">
        <v>339</v>
      </c>
      <c r="P1018">
        <v>9.2889255175706044E-3</v>
      </c>
      <c r="Q1018" t="s">
        <v>254</v>
      </c>
    </row>
    <row r="1019" spans="14:17" x14ac:dyDescent="0.45">
      <c r="N1019" t="s">
        <v>443</v>
      </c>
      <c r="O1019" t="s">
        <v>253</v>
      </c>
      <c r="P1019">
        <v>2.0997162457066371E-2</v>
      </c>
      <c r="Q1019" t="s">
        <v>254</v>
      </c>
    </row>
    <row r="1020" spans="14:17" x14ac:dyDescent="0.45">
      <c r="N1020" t="s">
        <v>443</v>
      </c>
      <c r="O1020" t="s">
        <v>255</v>
      </c>
      <c r="P1020">
        <v>4.7795376066646821E-2</v>
      </c>
      <c r="Q1020" t="s">
        <v>254</v>
      </c>
    </row>
    <row r="1021" spans="14:17" x14ac:dyDescent="0.45">
      <c r="N1021" t="s">
        <v>443</v>
      </c>
      <c r="O1021" t="s">
        <v>256</v>
      </c>
      <c r="P1021">
        <v>1.5574267841874564E-2</v>
      </c>
      <c r="Q1021" t="s">
        <v>254</v>
      </c>
    </row>
    <row r="1022" spans="14:17" x14ac:dyDescent="0.45">
      <c r="N1022" t="s">
        <v>443</v>
      </c>
      <c r="O1022" t="s">
        <v>257</v>
      </c>
      <c r="P1022">
        <v>4.0299415547096692E-3</v>
      </c>
      <c r="Q1022" t="s">
        <v>254</v>
      </c>
    </row>
    <row r="1023" spans="14:17" x14ac:dyDescent="0.45">
      <c r="N1023" t="s">
        <v>443</v>
      </c>
      <c r="O1023" t="s">
        <v>258</v>
      </c>
      <c r="P1023">
        <v>4.0234648722868001E-3</v>
      </c>
      <c r="Q1023" t="s">
        <v>254</v>
      </c>
    </row>
    <row r="1024" spans="14:17" x14ac:dyDescent="0.45">
      <c r="N1024" t="s">
        <v>443</v>
      </c>
      <c r="O1024" t="s">
        <v>259</v>
      </c>
      <c r="P1024">
        <v>4.0808288172807898E-3</v>
      </c>
      <c r="Q1024" t="s">
        <v>254</v>
      </c>
    </row>
    <row r="1025" spans="14:17" x14ac:dyDescent="0.45">
      <c r="N1025" t="s">
        <v>443</v>
      </c>
      <c r="O1025" t="s">
        <v>286</v>
      </c>
      <c r="P1025">
        <v>1.6359130743299269E-2</v>
      </c>
      <c r="Q1025" t="s">
        <v>254</v>
      </c>
    </row>
    <row r="1026" spans="14:17" x14ac:dyDescent="0.45">
      <c r="N1026" t="s">
        <v>443</v>
      </c>
      <c r="O1026" t="s">
        <v>287</v>
      </c>
      <c r="P1026">
        <v>3.3462789008510435E-2</v>
      </c>
      <c r="Q1026" t="s">
        <v>254</v>
      </c>
    </row>
    <row r="1027" spans="14:17" x14ac:dyDescent="0.45">
      <c r="N1027" t="s">
        <v>443</v>
      </c>
      <c r="O1027" t="s">
        <v>288</v>
      </c>
      <c r="P1027">
        <v>1.1319331462488201E-2</v>
      </c>
      <c r="Q1027" t="s">
        <v>254</v>
      </c>
    </row>
    <row r="1028" spans="14:17" x14ac:dyDescent="0.45">
      <c r="N1028" t="s">
        <v>443</v>
      </c>
      <c r="O1028" t="s">
        <v>289</v>
      </c>
      <c r="P1028">
        <v>3.0111346282257851E-3</v>
      </c>
      <c r="Q1028" t="s">
        <v>254</v>
      </c>
    </row>
    <row r="1029" spans="14:17" x14ac:dyDescent="0.45">
      <c r="N1029" t="s">
        <v>443</v>
      </c>
      <c r="O1029" t="s">
        <v>290</v>
      </c>
      <c r="P1029">
        <v>3.1023206723519892E-3</v>
      </c>
      <c r="Q1029" t="s">
        <v>254</v>
      </c>
    </row>
    <row r="1030" spans="14:17" x14ac:dyDescent="0.45">
      <c r="N1030" t="s">
        <v>443</v>
      </c>
      <c r="O1030" t="s">
        <v>291</v>
      </c>
      <c r="P1030">
        <v>3.3572187129282233E-3</v>
      </c>
      <c r="Q1030" t="s">
        <v>254</v>
      </c>
    </row>
    <row r="1031" spans="14:17" x14ac:dyDescent="0.45">
      <c r="N1031" t="s">
        <v>443</v>
      </c>
      <c r="O1031" t="s">
        <v>294</v>
      </c>
      <c r="P1031">
        <v>2.0329559485057349E-2</v>
      </c>
      <c r="Q1031" t="s">
        <v>254</v>
      </c>
    </row>
    <row r="1032" spans="14:17" x14ac:dyDescent="0.45">
      <c r="N1032" t="s">
        <v>443</v>
      </c>
      <c r="O1032" t="s">
        <v>295</v>
      </c>
      <c r="P1032">
        <v>4.5219178939155731E-2</v>
      </c>
      <c r="Q1032" t="s">
        <v>254</v>
      </c>
    </row>
    <row r="1033" spans="14:17" x14ac:dyDescent="0.45">
      <c r="N1033" t="s">
        <v>443</v>
      </c>
      <c r="O1033" t="s">
        <v>296</v>
      </c>
      <c r="P1033">
        <v>1.7660046452319077E-2</v>
      </c>
      <c r="Q1033" t="s">
        <v>254</v>
      </c>
    </row>
    <row r="1034" spans="14:17" x14ac:dyDescent="0.45">
      <c r="N1034" t="s">
        <v>443</v>
      </c>
      <c r="O1034" t="s">
        <v>297</v>
      </c>
      <c r="P1034">
        <v>4.2845709278338815E-3</v>
      </c>
      <c r="Q1034" t="s">
        <v>254</v>
      </c>
    </row>
    <row r="1035" spans="14:17" x14ac:dyDescent="0.45">
      <c r="N1035" t="s">
        <v>443</v>
      </c>
      <c r="O1035" t="s">
        <v>298</v>
      </c>
      <c r="P1035">
        <v>4.2077763762027563E-3</v>
      </c>
      <c r="Q1035" t="s">
        <v>254</v>
      </c>
    </row>
    <row r="1036" spans="14:17" x14ac:dyDescent="0.45">
      <c r="N1036" t="s">
        <v>443</v>
      </c>
      <c r="O1036" t="s">
        <v>299</v>
      </c>
      <c r="P1036">
        <v>4.3821898149891186E-3</v>
      </c>
      <c r="Q1036" t="s">
        <v>254</v>
      </c>
    </row>
    <row r="1037" spans="14:17" x14ac:dyDescent="0.45">
      <c r="N1037" t="s">
        <v>443</v>
      </c>
      <c r="O1037" t="s">
        <v>302</v>
      </c>
      <c r="P1037">
        <v>1.6920610138046167E-2</v>
      </c>
      <c r="Q1037" t="s">
        <v>254</v>
      </c>
    </row>
    <row r="1038" spans="14:17" x14ac:dyDescent="0.45">
      <c r="N1038" t="s">
        <v>443</v>
      </c>
      <c r="O1038" t="s">
        <v>303</v>
      </c>
      <c r="P1038">
        <v>3.2455323284525203E-2</v>
      </c>
      <c r="Q1038" t="s">
        <v>254</v>
      </c>
    </row>
    <row r="1039" spans="14:17" x14ac:dyDescent="0.45">
      <c r="N1039" t="s">
        <v>443</v>
      </c>
      <c r="O1039" t="s">
        <v>304</v>
      </c>
      <c r="P1039">
        <v>1.4291575881662619E-2</v>
      </c>
      <c r="Q1039" t="s">
        <v>254</v>
      </c>
    </row>
    <row r="1040" spans="14:17" x14ac:dyDescent="0.45">
      <c r="N1040" t="s">
        <v>443</v>
      </c>
      <c r="O1040" t="s">
        <v>305</v>
      </c>
      <c r="P1040">
        <v>3.9571786201499336E-3</v>
      </c>
      <c r="Q1040" t="s">
        <v>254</v>
      </c>
    </row>
    <row r="1041" spans="14:17" x14ac:dyDescent="0.45">
      <c r="N1041" t="s">
        <v>443</v>
      </c>
      <c r="O1041" t="s">
        <v>306</v>
      </c>
      <c r="P1041">
        <v>3.8907665755408497E-3</v>
      </c>
      <c r="Q1041" t="s">
        <v>254</v>
      </c>
    </row>
    <row r="1042" spans="14:17" x14ac:dyDescent="0.45">
      <c r="N1042" t="s">
        <v>443</v>
      </c>
      <c r="O1042" t="s">
        <v>307</v>
      </c>
      <c r="P1042">
        <v>3.8672276947986747E-3</v>
      </c>
      <c r="Q1042" t="s">
        <v>254</v>
      </c>
    </row>
    <row r="1043" spans="14:17" x14ac:dyDescent="0.45">
      <c r="N1043" t="s">
        <v>443</v>
      </c>
      <c r="O1043" t="s">
        <v>310</v>
      </c>
      <c r="P1043">
        <v>5.1064441500296279E-2</v>
      </c>
      <c r="Q1043" t="s">
        <v>254</v>
      </c>
    </row>
    <row r="1044" spans="14:17" x14ac:dyDescent="0.45">
      <c r="N1044" t="s">
        <v>443</v>
      </c>
      <c r="O1044" t="s">
        <v>311</v>
      </c>
      <c r="P1044">
        <v>0.13461316259985445</v>
      </c>
      <c r="Q1044" t="s">
        <v>254</v>
      </c>
    </row>
    <row r="1045" spans="14:17" x14ac:dyDescent="0.45">
      <c r="N1045" t="s">
        <v>443</v>
      </c>
      <c r="O1045" t="s">
        <v>312</v>
      </c>
      <c r="P1045">
        <v>4.1308395195087562E-2</v>
      </c>
      <c r="Q1045" t="s">
        <v>254</v>
      </c>
    </row>
    <row r="1046" spans="14:17" x14ac:dyDescent="0.45">
      <c r="N1046" t="s">
        <v>443</v>
      </c>
      <c r="O1046" t="s">
        <v>313</v>
      </c>
      <c r="P1046">
        <v>1.070121694156366E-2</v>
      </c>
      <c r="Q1046" t="s">
        <v>254</v>
      </c>
    </row>
    <row r="1047" spans="14:17" x14ac:dyDescent="0.45">
      <c r="N1047" t="s">
        <v>443</v>
      </c>
      <c r="O1047" t="s">
        <v>314</v>
      </c>
      <c r="P1047">
        <v>1.1063500787015217E-2</v>
      </c>
      <c r="Q1047" t="s">
        <v>254</v>
      </c>
    </row>
    <row r="1048" spans="14:17" x14ac:dyDescent="0.45">
      <c r="N1048" t="s">
        <v>443</v>
      </c>
      <c r="O1048" t="s">
        <v>315</v>
      </c>
      <c r="P1048">
        <v>1.0921811493519628E-2</v>
      </c>
      <c r="Q1048" t="s">
        <v>254</v>
      </c>
    </row>
    <row r="1049" spans="14:17" x14ac:dyDescent="0.45">
      <c r="N1049" t="s">
        <v>443</v>
      </c>
      <c r="O1049" t="s">
        <v>318</v>
      </c>
      <c r="P1049">
        <v>1.8842099158662619E-2</v>
      </c>
      <c r="Q1049" t="s">
        <v>254</v>
      </c>
    </row>
    <row r="1050" spans="14:17" x14ac:dyDescent="0.45">
      <c r="N1050" t="s">
        <v>443</v>
      </c>
      <c r="O1050" t="s">
        <v>319</v>
      </c>
      <c r="P1050">
        <v>4.6728069739054405E-2</v>
      </c>
      <c r="Q1050" t="s">
        <v>254</v>
      </c>
    </row>
    <row r="1051" spans="14:17" x14ac:dyDescent="0.45">
      <c r="N1051" t="s">
        <v>443</v>
      </c>
      <c r="O1051" t="s">
        <v>320</v>
      </c>
      <c r="P1051">
        <v>1.6034589132184598E-2</v>
      </c>
      <c r="Q1051" t="s">
        <v>254</v>
      </c>
    </row>
    <row r="1052" spans="14:17" x14ac:dyDescent="0.45">
      <c r="N1052" t="s">
        <v>443</v>
      </c>
      <c r="O1052" t="s">
        <v>321</v>
      </c>
      <c r="P1052">
        <v>4.2179346455600199E-3</v>
      </c>
      <c r="Q1052" t="s">
        <v>254</v>
      </c>
    </row>
    <row r="1053" spans="14:17" x14ac:dyDescent="0.45">
      <c r="N1053" t="s">
        <v>443</v>
      </c>
      <c r="O1053" t="s">
        <v>322</v>
      </c>
      <c r="P1053">
        <v>4.1731003538181865E-3</v>
      </c>
      <c r="Q1053" t="s">
        <v>254</v>
      </c>
    </row>
    <row r="1054" spans="14:17" x14ac:dyDescent="0.45">
      <c r="N1054" t="s">
        <v>443</v>
      </c>
      <c r="O1054" t="s">
        <v>323</v>
      </c>
      <c r="P1054">
        <v>4.3611825065278742E-3</v>
      </c>
      <c r="Q1054" t="s">
        <v>254</v>
      </c>
    </row>
    <row r="1055" spans="14:17" x14ac:dyDescent="0.45">
      <c r="N1055" t="s">
        <v>443</v>
      </c>
      <c r="O1055" t="s">
        <v>326</v>
      </c>
      <c r="P1055">
        <v>1.7206630062696699E-2</v>
      </c>
      <c r="Q1055" t="s">
        <v>254</v>
      </c>
    </row>
    <row r="1056" spans="14:17" x14ac:dyDescent="0.45">
      <c r="N1056" t="s">
        <v>443</v>
      </c>
      <c r="O1056" t="s">
        <v>327</v>
      </c>
      <c r="P1056">
        <v>3.6841946516970751E-2</v>
      </c>
      <c r="Q1056" t="s">
        <v>254</v>
      </c>
    </row>
    <row r="1057" spans="14:17" x14ac:dyDescent="0.45">
      <c r="N1057" t="s">
        <v>443</v>
      </c>
      <c r="O1057" t="s">
        <v>328</v>
      </c>
      <c r="P1057">
        <v>1.2882897922424237E-2</v>
      </c>
      <c r="Q1057" t="s">
        <v>254</v>
      </c>
    </row>
    <row r="1058" spans="14:17" x14ac:dyDescent="0.45">
      <c r="N1058" t="s">
        <v>443</v>
      </c>
      <c r="O1058" t="s">
        <v>329</v>
      </c>
      <c r="P1058">
        <v>3.0394633005997648E-3</v>
      </c>
      <c r="Q1058" t="s">
        <v>254</v>
      </c>
    </row>
    <row r="1059" spans="14:17" x14ac:dyDescent="0.45">
      <c r="N1059" t="s">
        <v>443</v>
      </c>
      <c r="O1059" t="s">
        <v>330</v>
      </c>
      <c r="P1059">
        <v>2.9621356096165789E-3</v>
      </c>
      <c r="Q1059" t="s">
        <v>254</v>
      </c>
    </row>
    <row r="1060" spans="14:17" x14ac:dyDescent="0.45">
      <c r="N1060" t="s">
        <v>443</v>
      </c>
      <c r="O1060" t="s">
        <v>331</v>
      </c>
      <c r="P1060">
        <v>3.0442723914978383E-3</v>
      </c>
      <c r="Q1060" t="s">
        <v>254</v>
      </c>
    </row>
    <row r="1061" spans="14:17" x14ac:dyDescent="0.45">
      <c r="N1061" t="s">
        <v>443</v>
      </c>
      <c r="O1061" t="s">
        <v>334</v>
      </c>
      <c r="P1061">
        <v>4.6713277698242857E-2</v>
      </c>
      <c r="Q1061" t="s">
        <v>254</v>
      </c>
    </row>
    <row r="1062" spans="14:17" x14ac:dyDescent="0.45">
      <c r="N1062" t="s">
        <v>443</v>
      </c>
      <c r="O1062" t="s">
        <v>335</v>
      </c>
      <c r="P1062">
        <v>0.11831774349770578</v>
      </c>
      <c r="Q1062" t="s">
        <v>254</v>
      </c>
    </row>
    <row r="1063" spans="14:17" x14ac:dyDescent="0.45">
      <c r="N1063" t="s">
        <v>443</v>
      </c>
      <c r="O1063" t="s">
        <v>336</v>
      </c>
      <c r="P1063">
        <v>3.7995270419366976E-2</v>
      </c>
      <c r="Q1063" t="s">
        <v>254</v>
      </c>
    </row>
    <row r="1064" spans="14:17" x14ac:dyDescent="0.45">
      <c r="N1064" t="s">
        <v>443</v>
      </c>
      <c r="O1064" t="s">
        <v>337</v>
      </c>
      <c r="P1064">
        <v>9.5884993909635292E-3</v>
      </c>
      <c r="Q1064" t="s">
        <v>254</v>
      </c>
    </row>
    <row r="1065" spans="14:17" x14ac:dyDescent="0.45">
      <c r="N1065" t="s">
        <v>443</v>
      </c>
      <c r="O1065" t="s">
        <v>338</v>
      </c>
      <c r="P1065">
        <v>9.427032834299973E-3</v>
      </c>
      <c r="Q1065" t="s">
        <v>254</v>
      </c>
    </row>
    <row r="1066" spans="14:17" x14ac:dyDescent="0.45">
      <c r="N1066" t="s">
        <v>443</v>
      </c>
      <c r="O1066" t="s">
        <v>339</v>
      </c>
      <c r="P1066">
        <v>9.3723552745229033E-3</v>
      </c>
      <c r="Q1066" t="s">
        <v>254</v>
      </c>
    </row>
    <row r="1067" spans="14:17" x14ac:dyDescent="0.45">
      <c r="N1067" t="s">
        <v>444</v>
      </c>
      <c r="O1067" t="s">
        <v>253</v>
      </c>
      <c r="P1067">
        <v>1.9249307382811328E-2</v>
      </c>
      <c r="Q1067" t="s">
        <v>254</v>
      </c>
    </row>
    <row r="1068" spans="14:17" x14ac:dyDescent="0.45">
      <c r="N1068" t="s">
        <v>444</v>
      </c>
      <c r="O1068" t="s">
        <v>255</v>
      </c>
      <c r="P1068">
        <v>4.8810773391793724E-2</v>
      </c>
      <c r="Q1068" t="s">
        <v>254</v>
      </c>
    </row>
    <row r="1069" spans="14:17" x14ac:dyDescent="0.45">
      <c r="N1069" t="s">
        <v>444</v>
      </c>
      <c r="O1069" t="s">
        <v>256</v>
      </c>
      <c r="P1069">
        <v>1.6318102966566776E-2</v>
      </c>
      <c r="Q1069" t="s">
        <v>254</v>
      </c>
    </row>
    <row r="1070" spans="14:17" x14ac:dyDescent="0.45">
      <c r="N1070" t="s">
        <v>444</v>
      </c>
      <c r="O1070" t="s">
        <v>257</v>
      </c>
      <c r="P1070">
        <v>3.9356589804501671E-3</v>
      </c>
      <c r="Q1070" t="s">
        <v>254</v>
      </c>
    </row>
    <row r="1071" spans="14:17" x14ac:dyDescent="0.45">
      <c r="N1071" t="s">
        <v>444</v>
      </c>
      <c r="O1071" t="s">
        <v>258</v>
      </c>
      <c r="P1071">
        <v>3.8706924469551116E-3</v>
      </c>
      <c r="Q1071" t="s">
        <v>254</v>
      </c>
    </row>
    <row r="1072" spans="14:17" x14ac:dyDescent="0.45">
      <c r="N1072" t="s">
        <v>444</v>
      </c>
      <c r="O1072" t="s">
        <v>259</v>
      </c>
      <c r="P1072">
        <v>4.116640366204345E-3</v>
      </c>
      <c r="Q1072" t="s">
        <v>254</v>
      </c>
    </row>
    <row r="1073" spans="14:17" x14ac:dyDescent="0.45">
      <c r="N1073" t="s">
        <v>444</v>
      </c>
      <c r="O1073" t="s">
        <v>286</v>
      </c>
      <c r="P1073">
        <v>1.4587268904201645E-2</v>
      </c>
      <c r="Q1073" t="s">
        <v>254</v>
      </c>
    </row>
    <row r="1074" spans="14:17" x14ac:dyDescent="0.45">
      <c r="N1074" t="s">
        <v>444</v>
      </c>
      <c r="O1074" t="s">
        <v>287</v>
      </c>
      <c r="P1074">
        <v>3.4153144660698034E-2</v>
      </c>
      <c r="Q1074" t="s">
        <v>254</v>
      </c>
    </row>
    <row r="1075" spans="14:17" x14ac:dyDescent="0.45">
      <c r="N1075" t="s">
        <v>444</v>
      </c>
      <c r="O1075" t="s">
        <v>288</v>
      </c>
      <c r="P1075">
        <v>1.1167351224628917E-2</v>
      </c>
      <c r="Q1075" t="s">
        <v>254</v>
      </c>
    </row>
    <row r="1076" spans="14:17" x14ac:dyDescent="0.45">
      <c r="N1076" t="s">
        <v>444</v>
      </c>
      <c r="O1076" t="s">
        <v>289</v>
      </c>
      <c r="P1076">
        <v>2.6766293981257822E-3</v>
      </c>
      <c r="Q1076" t="s">
        <v>254</v>
      </c>
    </row>
    <row r="1077" spans="14:17" x14ac:dyDescent="0.45">
      <c r="N1077" t="s">
        <v>444</v>
      </c>
      <c r="O1077" t="s">
        <v>290</v>
      </c>
      <c r="P1077">
        <v>2.6691903985480245E-3</v>
      </c>
      <c r="Q1077" t="s">
        <v>254</v>
      </c>
    </row>
    <row r="1078" spans="14:17" x14ac:dyDescent="0.45">
      <c r="N1078" t="s">
        <v>444</v>
      </c>
      <c r="O1078" t="s">
        <v>291</v>
      </c>
      <c r="P1078">
        <v>3.0222451759432094E-3</v>
      </c>
      <c r="Q1078" t="s">
        <v>254</v>
      </c>
    </row>
    <row r="1079" spans="14:17" x14ac:dyDescent="0.45">
      <c r="N1079" t="s">
        <v>444</v>
      </c>
      <c r="O1079" t="s">
        <v>294</v>
      </c>
      <c r="P1079">
        <v>2.0129440955892385E-2</v>
      </c>
      <c r="Q1079" t="s">
        <v>254</v>
      </c>
    </row>
    <row r="1080" spans="14:17" x14ac:dyDescent="0.45">
      <c r="N1080" t="s">
        <v>444</v>
      </c>
      <c r="O1080" t="s">
        <v>295</v>
      </c>
      <c r="P1080">
        <v>4.1839903612940835E-2</v>
      </c>
      <c r="Q1080" t="s">
        <v>254</v>
      </c>
    </row>
    <row r="1081" spans="14:17" x14ac:dyDescent="0.45">
      <c r="N1081" t="s">
        <v>444</v>
      </c>
      <c r="O1081" t="s">
        <v>296</v>
      </c>
      <c r="P1081">
        <v>1.7961665644031687E-2</v>
      </c>
      <c r="Q1081" t="s">
        <v>254</v>
      </c>
    </row>
    <row r="1082" spans="14:17" x14ac:dyDescent="0.45">
      <c r="N1082" t="s">
        <v>444</v>
      </c>
      <c r="O1082" t="s">
        <v>297</v>
      </c>
      <c r="P1082">
        <v>4.172908223593212E-3</v>
      </c>
      <c r="Q1082" t="s">
        <v>254</v>
      </c>
    </row>
    <row r="1083" spans="14:17" x14ac:dyDescent="0.45">
      <c r="N1083" t="s">
        <v>444</v>
      </c>
      <c r="O1083" t="s">
        <v>298</v>
      </c>
      <c r="P1083">
        <v>4.0097641411349499E-3</v>
      </c>
      <c r="Q1083" t="s">
        <v>254</v>
      </c>
    </row>
    <row r="1084" spans="14:17" x14ac:dyDescent="0.45">
      <c r="N1084" t="s">
        <v>444</v>
      </c>
      <c r="O1084" t="s">
        <v>299</v>
      </c>
      <c r="P1084">
        <v>4.2997108441362713E-3</v>
      </c>
      <c r="Q1084" t="s">
        <v>254</v>
      </c>
    </row>
    <row r="1085" spans="14:17" x14ac:dyDescent="0.45">
      <c r="N1085" t="s">
        <v>444</v>
      </c>
      <c r="O1085" t="s">
        <v>302</v>
      </c>
      <c r="P1085">
        <v>1.7465964158746256E-2</v>
      </c>
      <c r="Q1085" t="s">
        <v>254</v>
      </c>
    </row>
    <row r="1086" spans="14:17" x14ac:dyDescent="0.45">
      <c r="N1086" t="s">
        <v>444</v>
      </c>
      <c r="O1086" t="s">
        <v>303</v>
      </c>
      <c r="P1086">
        <v>3.3116173920796112E-2</v>
      </c>
      <c r="Q1086" t="s">
        <v>254</v>
      </c>
    </row>
    <row r="1087" spans="14:17" x14ac:dyDescent="0.45">
      <c r="N1087" t="s">
        <v>444</v>
      </c>
      <c r="O1087" t="s">
        <v>304</v>
      </c>
      <c r="P1087">
        <v>1.4426496532626093E-2</v>
      </c>
      <c r="Q1087" t="s">
        <v>254</v>
      </c>
    </row>
    <row r="1088" spans="14:17" x14ac:dyDescent="0.45">
      <c r="N1088" t="s">
        <v>444</v>
      </c>
      <c r="O1088" t="s">
        <v>305</v>
      </c>
      <c r="P1088">
        <v>3.9928921543953624E-3</v>
      </c>
      <c r="Q1088" t="s">
        <v>254</v>
      </c>
    </row>
    <row r="1089" spans="14:17" x14ac:dyDescent="0.45">
      <c r="N1089" t="s">
        <v>444</v>
      </c>
      <c r="O1089" t="s">
        <v>306</v>
      </c>
      <c r="P1089">
        <v>3.7950829515048176E-3</v>
      </c>
      <c r="Q1089" t="s">
        <v>254</v>
      </c>
    </row>
    <row r="1090" spans="14:17" x14ac:dyDescent="0.45">
      <c r="N1090" t="s">
        <v>444</v>
      </c>
      <c r="O1090" t="s">
        <v>307</v>
      </c>
      <c r="P1090">
        <v>3.9130342440344456E-3</v>
      </c>
      <c r="Q1090" t="s">
        <v>254</v>
      </c>
    </row>
    <row r="1091" spans="14:17" x14ac:dyDescent="0.45">
      <c r="N1091" t="s">
        <v>444</v>
      </c>
      <c r="O1091" t="s">
        <v>310</v>
      </c>
      <c r="P1091">
        <v>5.8915126690682794E-2</v>
      </c>
      <c r="Q1091" t="s">
        <v>254</v>
      </c>
    </row>
    <row r="1092" spans="14:17" x14ac:dyDescent="0.45">
      <c r="N1092" t="s">
        <v>444</v>
      </c>
      <c r="O1092" t="s">
        <v>311</v>
      </c>
      <c r="P1092">
        <v>0.12481889224292103</v>
      </c>
      <c r="Q1092" t="s">
        <v>254</v>
      </c>
    </row>
    <row r="1093" spans="14:17" x14ac:dyDescent="0.45">
      <c r="N1093" t="s">
        <v>444</v>
      </c>
      <c r="O1093" t="s">
        <v>312</v>
      </c>
      <c r="P1093">
        <v>4.2904163117242183E-2</v>
      </c>
      <c r="Q1093" t="s">
        <v>254</v>
      </c>
    </row>
    <row r="1094" spans="14:17" x14ac:dyDescent="0.45">
      <c r="N1094" t="s">
        <v>444</v>
      </c>
      <c r="O1094" t="s">
        <v>313</v>
      </c>
      <c r="P1094">
        <v>1.210793712583356E-2</v>
      </c>
      <c r="Q1094" t="s">
        <v>254</v>
      </c>
    </row>
    <row r="1095" spans="14:17" x14ac:dyDescent="0.45">
      <c r="N1095" t="s">
        <v>444</v>
      </c>
      <c r="O1095" t="s">
        <v>314</v>
      </c>
      <c r="P1095">
        <v>1.2274063078668292E-2</v>
      </c>
      <c r="Q1095" t="s">
        <v>254</v>
      </c>
    </row>
    <row r="1096" spans="14:17" x14ac:dyDescent="0.45">
      <c r="N1096" t="s">
        <v>444</v>
      </c>
      <c r="O1096" t="s">
        <v>315</v>
      </c>
      <c r="P1096">
        <v>1.3020023990060562E-2</v>
      </c>
      <c r="Q1096" t="s">
        <v>254</v>
      </c>
    </row>
    <row r="1097" spans="14:17" x14ac:dyDescent="0.45">
      <c r="N1097" t="s">
        <v>444</v>
      </c>
      <c r="O1097" t="s">
        <v>318</v>
      </c>
      <c r="P1097">
        <v>1.9091067311379131E-2</v>
      </c>
      <c r="Q1097" t="s">
        <v>254</v>
      </c>
    </row>
    <row r="1098" spans="14:17" x14ac:dyDescent="0.45">
      <c r="N1098" t="s">
        <v>444</v>
      </c>
      <c r="O1098" t="s">
        <v>319</v>
      </c>
      <c r="P1098">
        <v>4.4921655588819373E-2</v>
      </c>
      <c r="Q1098" t="s">
        <v>254</v>
      </c>
    </row>
    <row r="1099" spans="14:17" x14ac:dyDescent="0.45">
      <c r="N1099" t="s">
        <v>444</v>
      </c>
      <c r="O1099" t="s">
        <v>320</v>
      </c>
      <c r="P1099">
        <v>1.4973925289924365E-2</v>
      </c>
      <c r="Q1099" t="s">
        <v>254</v>
      </c>
    </row>
    <row r="1100" spans="14:17" x14ac:dyDescent="0.45">
      <c r="N1100" t="s">
        <v>444</v>
      </c>
      <c r="O1100" t="s">
        <v>321</v>
      </c>
      <c r="P1100">
        <v>3.8368931926643563E-3</v>
      </c>
      <c r="Q1100" t="s">
        <v>254</v>
      </c>
    </row>
    <row r="1101" spans="14:17" x14ac:dyDescent="0.45">
      <c r="N1101" t="s">
        <v>444</v>
      </c>
      <c r="O1101" t="s">
        <v>322</v>
      </c>
      <c r="P1101">
        <v>3.8401922206447851E-3</v>
      </c>
      <c r="Q1101" t="s">
        <v>254</v>
      </c>
    </row>
    <row r="1102" spans="14:17" x14ac:dyDescent="0.45">
      <c r="N1102" t="s">
        <v>444</v>
      </c>
      <c r="O1102" t="s">
        <v>323</v>
      </c>
      <c r="P1102">
        <v>4.3551477702294438E-3</v>
      </c>
      <c r="Q1102" t="s">
        <v>254</v>
      </c>
    </row>
    <row r="1103" spans="14:17" x14ac:dyDescent="0.45">
      <c r="N1103" t="s">
        <v>444</v>
      </c>
      <c r="O1103" t="s">
        <v>326</v>
      </c>
      <c r="P1103">
        <v>1.6010023706119602E-2</v>
      </c>
      <c r="Q1103" t="s">
        <v>254</v>
      </c>
    </row>
    <row r="1104" spans="14:17" x14ac:dyDescent="0.45">
      <c r="N1104" t="s">
        <v>444</v>
      </c>
      <c r="O1104" t="s">
        <v>327</v>
      </c>
      <c r="P1104">
        <v>3.3924963921505749E-2</v>
      </c>
      <c r="Q1104" t="s">
        <v>254</v>
      </c>
    </row>
    <row r="1105" spans="14:17" x14ac:dyDescent="0.45">
      <c r="N1105" t="s">
        <v>444</v>
      </c>
      <c r="O1105" t="s">
        <v>328</v>
      </c>
      <c r="P1105">
        <v>1.4160148126139306E-2</v>
      </c>
      <c r="Q1105" t="s">
        <v>254</v>
      </c>
    </row>
    <row r="1106" spans="14:17" x14ac:dyDescent="0.45">
      <c r="N1106" t="s">
        <v>444</v>
      </c>
      <c r="O1106" t="s">
        <v>329</v>
      </c>
      <c r="P1106">
        <v>3.2602879873319867E-3</v>
      </c>
      <c r="Q1106" t="s">
        <v>254</v>
      </c>
    </row>
    <row r="1107" spans="14:17" x14ac:dyDescent="0.45">
      <c r="N1107" t="s">
        <v>444</v>
      </c>
      <c r="O1107" t="s">
        <v>330</v>
      </c>
      <c r="P1107">
        <v>3.1515657091636304E-3</v>
      </c>
      <c r="Q1107" t="s">
        <v>254</v>
      </c>
    </row>
    <row r="1108" spans="14:17" x14ac:dyDescent="0.45">
      <c r="N1108" t="s">
        <v>444</v>
      </c>
      <c r="O1108" t="s">
        <v>331</v>
      </c>
      <c r="P1108">
        <v>3.1418928751117837E-3</v>
      </c>
      <c r="Q1108" t="s">
        <v>254</v>
      </c>
    </row>
    <row r="1109" spans="14:17" x14ac:dyDescent="0.45">
      <c r="N1109" t="s">
        <v>444</v>
      </c>
      <c r="O1109" t="s">
        <v>334</v>
      </c>
      <c r="P1109">
        <v>4.7143632005490467E-2</v>
      </c>
      <c r="Q1109" t="s">
        <v>254</v>
      </c>
    </row>
    <row r="1110" spans="14:17" x14ac:dyDescent="0.45">
      <c r="N1110" t="s">
        <v>444</v>
      </c>
      <c r="O1110" t="s">
        <v>335</v>
      </c>
      <c r="P1110">
        <v>0.12107063436065763</v>
      </c>
      <c r="Q1110" t="s">
        <v>254</v>
      </c>
    </row>
    <row r="1111" spans="14:17" x14ac:dyDescent="0.45">
      <c r="N1111" t="s">
        <v>444</v>
      </c>
      <c r="O1111" t="s">
        <v>336</v>
      </c>
      <c r="P1111">
        <v>4.0019929713032615E-2</v>
      </c>
      <c r="Q1111" t="s">
        <v>254</v>
      </c>
    </row>
    <row r="1112" spans="14:17" x14ac:dyDescent="0.45">
      <c r="N1112" t="s">
        <v>444</v>
      </c>
      <c r="O1112" t="s">
        <v>337</v>
      </c>
      <c r="P1112">
        <v>9.7288412059566409E-3</v>
      </c>
      <c r="Q1112" t="s">
        <v>254</v>
      </c>
    </row>
    <row r="1113" spans="14:17" x14ac:dyDescent="0.45">
      <c r="N1113" t="s">
        <v>444</v>
      </c>
      <c r="O1113" t="s">
        <v>338</v>
      </c>
      <c r="P1113">
        <v>9.6064334271424318E-3</v>
      </c>
      <c r="Q1113" t="s">
        <v>254</v>
      </c>
    </row>
    <row r="1114" spans="14:17" x14ac:dyDescent="0.45">
      <c r="N1114" t="s">
        <v>444</v>
      </c>
      <c r="O1114" t="s">
        <v>339</v>
      </c>
      <c r="P1114">
        <v>1.0022516662516308E-2</v>
      </c>
      <c r="Q1114" t="s">
        <v>254</v>
      </c>
    </row>
    <row r="1115" spans="14:17" x14ac:dyDescent="0.45">
      <c r="N1115" t="s">
        <v>445</v>
      </c>
      <c r="O1115" t="s">
        <v>253</v>
      </c>
      <c r="P1115">
        <v>2.00512244586761E-2</v>
      </c>
      <c r="Q1115" t="s">
        <v>254</v>
      </c>
    </row>
    <row r="1116" spans="14:17" x14ac:dyDescent="0.45">
      <c r="N1116" t="s">
        <v>445</v>
      </c>
      <c r="O1116" t="s">
        <v>255</v>
      </c>
      <c r="P1116">
        <v>4.7681527677690558E-2</v>
      </c>
      <c r="Q1116" t="s">
        <v>254</v>
      </c>
    </row>
    <row r="1117" spans="14:17" x14ac:dyDescent="0.45">
      <c r="N1117" t="s">
        <v>445</v>
      </c>
      <c r="O1117" t="s">
        <v>256</v>
      </c>
      <c r="P1117">
        <v>1.6992701204423317E-2</v>
      </c>
      <c r="Q1117" t="s">
        <v>254</v>
      </c>
    </row>
    <row r="1118" spans="14:17" x14ac:dyDescent="0.45">
      <c r="N1118" t="s">
        <v>445</v>
      </c>
      <c r="O1118" t="s">
        <v>257</v>
      </c>
      <c r="P1118">
        <v>4.0184866810772969E-3</v>
      </c>
      <c r="Q1118" t="s">
        <v>254</v>
      </c>
    </row>
    <row r="1119" spans="14:17" x14ac:dyDescent="0.45">
      <c r="N1119" t="s">
        <v>445</v>
      </c>
      <c r="O1119" t="s">
        <v>258</v>
      </c>
      <c r="P1119">
        <v>3.9188200547435707E-3</v>
      </c>
      <c r="Q1119" t="s">
        <v>254</v>
      </c>
    </row>
    <row r="1120" spans="14:17" x14ac:dyDescent="0.45">
      <c r="N1120" t="s">
        <v>445</v>
      </c>
      <c r="O1120" t="s">
        <v>259</v>
      </c>
      <c r="P1120">
        <v>4.0134368178342539E-3</v>
      </c>
      <c r="Q1120" t="s">
        <v>254</v>
      </c>
    </row>
    <row r="1121" spans="14:17" x14ac:dyDescent="0.45">
      <c r="N1121" t="s">
        <v>445</v>
      </c>
      <c r="O1121" t="s">
        <v>286</v>
      </c>
      <c r="P1121">
        <v>1.5284105625362202E-2</v>
      </c>
      <c r="Q1121" t="s">
        <v>254</v>
      </c>
    </row>
    <row r="1122" spans="14:17" x14ac:dyDescent="0.45">
      <c r="N1122" t="s">
        <v>445</v>
      </c>
      <c r="O1122" t="s">
        <v>287</v>
      </c>
      <c r="P1122">
        <v>3.554049668564143E-2</v>
      </c>
      <c r="Q1122" t="s">
        <v>254</v>
      </c>
    </row>
    <row r="1123" spans="14:17" x14ac:dyDescent="0.45">
      <c r="N1123" t="s">
        <v>445</v>
      </c>
      <c r="O1123" t="s">
        <v>288</v>
      </c>
      <c r="P1123">
        <v>1.0914816552045353E-2</v>
      </c>
      <c r="Q1123" t="s">
        <v>254</v>
      </c>
    </row>
    <row r="1124" spans="14:17" x14ac:dyDescent="0.45">
      <c r="N1124" t="s">
        <v>445</v>
      </c>
      <c r="O1124" t="s">
        <v>289</v>
      </c>
      <c r="P1124">
        <v>2.8819143663747888E-3</v>
      </c>
      <c r="Q1124" t="s">
        <v>254</v>
      </c>
    </row>
    <row r="1125" spans="14:17" x14ac:dyDescent="0.45">
      <c r="N1125" t="s">
        <v>445</v>
      </c>
      <c r="O1125" t="s">
        <v>290</v>
      </c>
      <c r="P1125">
        <v>3.009859600196878E-3</v>
      </c>
      <c r="Q1125" t="s">
        <v>254</v>
      </c>
    </row>
    <row r="1126" spans="14:17" x14ac:dyDescent="0.45">
      <c r="N1126" t="s">
        <v>445</v>
      </c>
      <c r="O1126" t="s">
        <v>291</v>
      </c>
      <c r="P1126">
        <v>3.2174358271972411E-3</v>
      </c>
      <c r="Q1126" t="s">
        <v>254</v>
      </c>
    </row>
    <row r="1127" spans="14:17" x14ac:dyDescent="0.45">
      <c r="N1127" t="s">
        <v>445</v>
      </c>
      <c r="O1127" t="s">
        <v>294</v>
      </c>
      <c r="P1127">
        <v>2.111148435839923E-2</v>
      </c>
      <c r="Q1127" t="s">
        <v>254</v>
      </c>
    </row>
    <row r="1128" spans="14:17" x14ac:dyDescent="0.45">
      <c r="N1128" t="s">
        <v>445</v>
      </c>
      <c r="O1128" t="s">
        <v>295</v>
      </c>
      <c r="P1128">
        <v>4.6172198217542974E-2</v>
      </c>
      <c r="Q1128" t="s">
        <v>254</v>
      </c>
    </row>
    <row r="1129" spans="14:17" x14ac:dyDescent="0.45">
      <c r="N1129" t="s">
        <v>445</v>
      </c>
      <c r="O1129" t="s">
        <v>296</v>
      </c>
      <c r="P1129">
        <v>1.6676521144523671E-2</v>
      </c>
      <c r="Q1129" t="s">
        <v>254</v>
      </c>
    </row>
    <row r="1130" spans="14:17" x14ac:dyDescent="0.45">
      <c r="N1130" t="s">
        <v>445</v>
      </c>
      <c r="O1130" t="s">
        <v>297</v>
      </c>
      <c r="P1130">
        <v>4.147318119479145E-3</v>
      </c>
      <c r="Q1130" t="s">
        <v>254</v>
      </c>
    </row>
    <row r="1131" spans="14:17" x14ac:dyDescent="0.45">
      <c r="N1131" t="s">
        <v>445</v>
      </c>
      <c r="O1131" t="s">
        <v>298</v>
      </c>
      <c r="P1131">
        <v>4.1195906024123954E-3</v>
      </c>
      <c r="Q1131" t="s">
        <v>254</v>
      </c>
    </row>
    <row r="1132" spans="14:17" x14ac:dyDescent="0.45">
      <c r="N1132" t="s">
        <v>445</v>
      </c>
      <c r="O1132" t="s">
        <v>299</v>
      </c>
      <c r="P1132">
        <v>4.3264395142833317E-3</v>
      </c>
      <c r="Q1132" t="s">
        <v>254</v>
      </c>
    </row>
    <row r="1133" spans="14:17" x14ac:dyDescent="0.45">
      <c r="N1133" t="s">
        <v>445</v>
      </c>
      <c r="O1133" t="s">
        <v>302</v>
      </c>
      <c r="P1133">
        <v>1.8369910920372719E-2</v>
      </c>
      <c r="Q1133" t="s">
        <v>254</v>
      </c>
    </row>
    <row r="1134" spans="14:17" x14ac:dyDescent="0.45">
      <c r="N1134" t="s">
        <v>445</v>
      </c>
      <c r="O1134" t="s">
        <v>303</v>
      </c>
      <c r="P1134">
        <v>3.4570361058027299E-2</v>
      </c>
      <c r="Q1134" t="s">
        <v>254</v>
      </c>
    </row>
    <row r="1135" spans="14:17" x14ac:dyDescent="0.45">
      <c r="N1135" t="s">
        <v>445</v>
      </c>
      <c r="O1135" t="s">
        <v>304</v>
      </c>
      <c r="P1135">
        <v>1.3684144985960362E-2</v>
      </c>
      <c r="Q1135" t="s">
        <v>254</v>
      </c>
    </row>
    <row r="1136" spans="14:17" x14ac:dyDescent="0.45">
      <c r="N1136" t="s">
        <v>445</v>
      </c>
      <c r="O1136" t="s">
        <v>305</v>
      </c>
      <c r="P1136">
        <v>3.8422290011830762E-3</v>
      </c>
      <c r="Q1136" t="s">
        <v>254</v>
      </c>
    </row>
    <row r="1137" spans="14:17" x14ac:dyDescent="0.45">
      <c r="N1137" t="s">
        <v>445</v>
      </c>
      <c r="O1137" t="s">
        <v>306</v>
      </c>
      <c r="P1137">
        <v>3.8957003232438325E-3</v>
      </c>
      <c r="Q1137" t="s">
        <v>254</v>
      </c>
    </row>
    <row r="1138" spans="14:17" x14ac:dyDescent="0.45">
      <c r="N1138" t="s">
        <v>445</v>
      </c>
      <c r="O1138" t="s">
        <v>307</v>
      </c>
      <c r="P1138">
        <v>3.9911154541580713E-3</v>
      </c>
      <c r="Q1138" t="s">
        <v>254</v>
      </c>
    </row>
    <row r="1139" spans="14:17" x14ac:dyDescent="0.45">
      <c r="N1139" t="s">
        <v>445</v>
      </c>
      <c r="O1139" t="s">
        <v>310</v>
      </c>
      <c r="P1139">
        <v>5.2382014441957434E-2</v>
      </c>
      <c r="Q1139" t="s">
        <v>254</v>
      </c>
    </row>
    <row r="1140" spans="14:17" x14ac:dyDescent="0.45">
      <c r="N1140" t="s">
        <v>445</v>
      </c>
      <c r="O1140" t="s">
        <v>311</v>
      </c>
      <c r="P1140">
        <v>0.12505518054168091</v>
      </c>
      <c r="Q1140" t="s">
        <v>254</v>
      </c>
    </row>
    <row r="1141" spans="14:17" x14ac:dyDescent="0.45">
      <c r="N1141" t="s">
        <v>445</v>
      </c>
      <c r="O1141" t="s">
        <v>312</v>
      </c>
      <c r="P1141">
        <v>3.9177395095236475E-2</v>
      </c>
      <c r="Q1141" t="s">
        <v>254</v>
      </c>
    </row>
    <row r="1142" spans="14:17" x14ac:dyDescent="0.45">
      <c r="N1142" t="s">
        <v>445</v>
      </c>
      <c r="O1142" t="s">
        <v>313</v>
      </c>
      <c r="P1142">
        <v>1.0418935462969178E-2</v>
      </c>
      <c r="Q1142" t="s">
        <v>254</v>
      </c>
    </row>
    <row r="1143" spans="14:17" x14ac:dyDescent="0.45">
      <c r="N1143" t="s">
        <v>445</v>
      </c>
      <c r="O1143" t="s">
        <v>314</v>
      </c>
      <c r="P1143">
        <v>1.0982048632035789E-2</v>
      </c>
      <c r="Q1143" t="s">
        <v>254</v>
      </c>
    </row>
    <row r="1144" spans="14:17" x14ac:dyDescent="0.45">
      <c r="N1144" t="s">
        <v>445</v>
      </c>
      <c r="O1144" t="s">
        <v>315</v>
      </c>
      <c r="P1144">
        <v>1.1253345682880646E-2</v>
      </c>
      <c r="Q1144" t="s">
        <v>254</v>
      </c>
    </row>
    <row r="1145" spans="14:17" x14ac:dyDescent="0.45">
      <c r="N1145" t="s">
        <v>445</v>
      </c>
      <c r="O1145" t="s">
        <v>318</v>
      </c>
      <c r="P1145">
        <v>1.8664170788445966E-2</v>
      </c>
      <c r="Q1145" t="s">
        <v>254</v>
      </c>
    </row>
    <row r="1146" spans="14:17" x14ac:dyDescent="0.45">
      <c r="N1146" t="s">
        <v>445</v>
      </c>
      <c r="O1146" t="s">
        <v>319</v>
      </c>
      <c r="P1146">
        <v>4.2185329486284749E-2</v>
      </c>
      <c r="Q1146" t="s">
        <v>254</v>
      </c>
    </row>
    <row r="1147" spans="14:17" x14ac:dyDescent="0.45">
      <c r="N1147" t="s">
        <v>445</v>
      </c>
      <c r="O1147" t="s">
        <v>320</v>
      </c>
      <c r="P1147">
        <v>1.4350279294045689E-2</v>
      </c>
      <c r="Q1147" t="s">
        <v>254</v>
      </c>
    </row>
    <row r="1148" spans="14:17" x14ac:dyDescent="0.45">
      <c r="N1148" t="s">
        <v>445</v>
      </c>
      <c r="O1148" t="s">
        <v>321</v>
      </c>
      <c r="P1148">
        <v>3.6612328275590781E-3</v>
      </c>
      <c r="Q1148" t="s">
        <v>254</v>
      </c>
    </row>
    <row r="1149" spans="14:17" x14ac:dyDescent="0.45">
      <c r="N1149" t="s">
        <v>445</v>
      </c>
      <c r="O1149" t="s">
        <v>322</v>
      </c>
      <c r="P1149">
        <v>3.7038219738617225E-3</v>
      </c>
      <c r="Q1149" t="s">
        <v>254</v>
      </c>
    </row>
    <row r="1150" spans="14:17" x14ac:dyDescent="0.45">
      <c r="N1150" t="s">
        <v>445</v>
      </c>
      <c r="O1150" t="s">
        <v>323</v>
      </c>
      <c r="P1150">
        <v>4.171204509464203E-3</v>
      </c>
      <c r="Q1150" t="s">
        <v>254</v>
      </c>
    </row>
    <row r="1151" spans="14:17" x14ac:dyDescent="0.45">
      <c r="N1151" t="s">
        <v>445</v>
      </c>
      <c r="O1151" t="s">
        <v>326</v>
      </c>
      <c r="P1151">
        <v>1.5911402456431786E-2</v>
      </c>
      <c r="Q1151" t="s">
        <v>254</v>
      </c>
    </row>
    <row r="1152" spans="14:17" x14ac:dyDescent="0.45">
      <c r="N1152" t="s">
        <v>445</v>
      </c>
      <c r="O1152" t="s">
        <v>327</v>
      </c>
      <c r="P1152">
        <v>3.7149076908710783E-2</v>
      </c>
      <c r="Q1152" t="s">
        <v>254</v>
      </c>
    </row>
    <row r="1153" spans="14:17" x14ac:dyDescent="0.45">
      <c r="N1153" t="s">
        <v>445</v>
      </c>
      <c r="O1153" t="s">
        <v>328</v>
      </c>
      <c r="P1153">
        <v>1.4351879660272661E-2</v>
      </c>
      <c r="Q1153" t="s">
        <v>254</v>
      </c>
    </row>
    <row r="1154" spans="14:17" x14ac:dyDescent="0.45">
      <c r="N1154" t="s">
        <v>445</v>
      </c>
      <c r="O1154" t="s">
        <v>329</v>
      </c>
      <c r="P1154">
        <v>3.3665207221257503E-3</v>
      </c>
      <c r="Q1154" t="s">
        <v>254</v>
      </c>
    </row>
    <row r="1155" spans="14:17" x14ac:dyDescent="0.45">
      <c r="N1155" t="s">
        <v>445</v>
      </c>
      <c r="O1155" t="s">
        <v>330</v>
      </c>
      <c r="P1155">
        <v>3.28201081103795E-3</v>
      </c>
      <c r="Q1155" t="s">
        <v>254</v>
      </c>
    </row>
    <row r="1156" spans="14:17" x14ac:dyDescent="0.45">
      <c r="N1156" t="s">
        <v>445</v>
      </c>
      <c r="O1156" t="s">
        <v>331</v>
      </c>
      <c r="P1156">
        <v>3.1609498940901328E-3</v>
      </c>
      <c r="Q1156" t="s">
        <v>254</v>
      </c>
    </row>
    <row r="1157" spans="14:17" x14ac:dyDescent="0.45">
      <c r="N1157" t="s">
        <v>445</v>
      </c>
      <c r="O1157" t="s">
        <v>334</v>
      </c>
      <c r="P1157">
        <v>4.8836273889769154E-2</v>
      </c>
      <c r="Q1157" t="s">
        <v>254</v>
      </c>
    </row>
    <row r="1158" spans="14:17" x14ac:dyDescent="0.45">
      <c r="N1158" t="s">
        <v>445</v>
      </c>
      <c r="O1158" t="s">
        <v>335</v>
      </c>
      <c r="P1158">
        <v>0.12446335780547167</v>
      </c>
      <c r="Q1158" t="s">
        <v>254</v>
      </c>
    </row>
    <row r="1159" spans="14:17" x14ac:dyDescent="0.45">
      <c r="N1159" t="s">
        <v>445</v>
      </c>
      <c r="O1159" t="s">
        <v>336</v>
      </c>
      <c r="P1159">
        <v>4.0829878408020139E-2</v>
      </c>
      <c r="Q1159" t="s">
        <v>254</v>
      </c>
    </row>
    <row r="1160" spans="14:17" x14ac:dyDescent="0.45">
      <c r="N1160" t="s">
        <v>445</v>
      </c>
      <c r="O1160" t="s">
        <v>337</v>
      </c>
      <c r="P1160">
        <v>1.0082915848602663E-2</v>
      </c>
      <c r="Q1160" t="s">
        <v>254</v>
      </c>
    </row>
    <row r="1161" spans="14:17" x14ac:dyDescent="0.45">
      <c r="N1161" t="s">
        <v>445</v>
      </c>
      <c r="O1161" t="s">
        <v>338</v>
      </c>
      <c r="P1161">
        <v>1.0020995315162292E-2</v>
      </c>
      <c r="Q1161" t="s">
        <v>254</v>
      </c>
    </row>
    <row r="1162" spans="14:17" x14ac:dyDescent="0.45">
      <c r="N1162" t="s">
        <v>445</v>
      </c>
      <c r="O1162" t="s">
        <v>339</v>
      </c>
      <c r="P1162">
        <v>1.0107940293036431E-2</v>
      </c>
      <c r="Q1162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4B418-5A23-48F3-804C-8A8DA2D3CB84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1.5100487181026662E-2</v>
      </c>
      <c r="Q11" t="s">
        <v>254</v>
      </c>
      <c r="S11" t="s">
        <v>446</v>
      </c>
      <c r="T11" t="s">
        <v>253</v>
      </c>
      <c r="U11">
        <v>1.3141807986903111E-2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3.6843760493573464E-3</v>
      </c>
      <c r="Q12" t="s">
        <v>254</v>
      </c>
      <c r="S12" t="s">
        <v>446</v>
      </c>
      <c r="T12" t="s">
        <v>255</v>
      </c>
      <c r="U12">
        <v>3.3094564267233209E-3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9.1772047064025298E-3</v>
      </c>
      <c r="L13" t="s">
        <v>254</v>
      </c>
      <c r="N13" t="s">
        <v>422</v>
      </c>
      <c r="O13" t="s">
        <v>256</v>
      </c>
      <c r="P13">
        <v>4.0235755923340964E-2</v>
      </c>
      <c r="Q13" t="s">
        <v>254</v>
      </c>
      <c r="S13" t="s">
        <v>446</v>
      </c>
      <c r="T13" t="s">
        <v>256</v>
      </c>
      <c r="U13">
        <v>3.7432596376695208E-2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1.0375922884281135E-2</v>
      </c>
      <c r="Q14" t="s">
        <v>254</v>
      </c>
      <c r="S14" t="s">
        <v>446</v>
      </c>
      <c r="T14" t="s">
        <v>257</v>
      </c>
      <c r="U14">
        <v>9.5710926411237945E-3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3.5650554048330643E-3</v>
      </c>
      <c r="Q15" t="s">
        <v>254</v>
      </c>
      <c r="S15" t="s">
        <v>446</v>
      </c>
      <c r="T15" t="s">
        <v>258</v>
      </c>
      <c r="U15">
        <v>3.170850070724237E-3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3.6202711010299101E-3</v>
      </c>
      <c r="Q16" t="s">
        <v>254</v>
      </c>
      <c r="S16" t="s">
        <v>446</v>
      </c>
      <c r="T16" t="s">
        <v>259</v>
      </c>
      <c r="U16">
        <v>3.1274612022159773E-3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3.6054480766152517E-3</v>
      </c>
      <c r="Q17" t="s">
        <v>254</v>
      </c>
      <c r="S17" t="s">
        <v>446</v>
      </c>
      <c r="T17" t="s">
        <v>260</v>
      </c>
      <c r="U17">
        <v>3.1680607813912242E-3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3.7253407663271777E-3</v>
      </c>
      <c r="Q18" t="s">
        <v>254</v>
      </c>
      <c r="S18" t="s">
        <v>446</v>
      </c>
      <c r="T18" t="s">
        <v>261</v>
      </c>
      <c r="U18">
        <v>3.2768722495303952E-3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1.2558335750744764E-2</v>
      </c>
      <c r="Q19" t="s">
        <v>254</v>
      </c>
      <c r="S19" t="s">
        <v>446</v>
      </c>
      <c r="T19" t="s">
        <v>286</v>
      </c>
      <c r="U19">
        <v>1.3365144899992793E-2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3.2182181010550707E-3</v>
      </c>
      <c r="Q20" t="s">
        <v>254</v>
      </c>
      <c r="S20" t="s">
        <v>446</v>
      </c>
      <c r="T20" t="s">
        <v>287</v>
      </c>
      <c r="U20">
        <v>3.4214146679713234E-3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I21" t="s">
        <v>252</v>
      </c>
      <c r="J21" t="s">
        <v>288</v>
      </c>
      <c r="K21">
        <v>2.6256735944787658E-2</v>
      </c>
      <c r="L21" t="s">
        <v>254</v>
      </c>
      <c r="N21" t="s">
        <v>422</v>
      </c>
      <c r="O21" t="s">
        <v>288</v>
      </c>
      <c r="P21">
        <v>4.1431524990378013E-2</v>
      </c>
      <c r="Q21" t="s">
        <v>254</v>
      </c>
      <c r="S21" t="s">
        <v>446</v>
      </c>
      <c r="T21" t="s">
        <v>288</v>
      </c>
      <c r="U21">
        <v>3.9042159402641517E-2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I22" t="s">
        <v>252</v>
      </c>
      <c r="J22" t="s">
        <v>289</v>
      </c>
      <c r="K22">
        <v>6.7113377511563127E-4</v>
      </c>
      <c r="L22" t="s">
        <v>254</v>
      </c>
      <c r="N22" t="s">
        <v>422</v>
      </c>
      <c r="O22" t="s">
        <v>289</v>
      </c>
      <c r="P22">
        <v>1.0792931307548645E-2</v>
      </c>
      <c r="Q22" t="s">
        <v>254</v>
      </c>
      <c r="S22" t="s">
        <v>446</v>
      </c>
      <c r="T22" t="s">
        <v>289</v>
      </c>
      <c r="U22">
        <v>1.0015097463291371E-2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3.5231505558818983E-3</v>
      </c>
      <c r="Q23" t="s">
        <v>254</v>
      </c>
      <c r="S23" t="s">
        <v>446</v>
      </c>
      <c r="T23" t="s">
        <v>290</v>
      </c>
      <c r="U23">
        <v>3.357577185223734E-3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3.4835628343992818E-3</v>
      </c>
      <c r="Q24" t="s">
        <v>254</v>
      </c>
      <c r="S24" t="s">
        <v>446</v>
      </c>
      <c r="T24" t="s">
        <v>291</v>
      </c>
      <c r="U24">
        <v>3.3013057632566029E-3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3.4486840600244659E-3</v>
      </c>
      <c r="Q25" t="s">
        <v>254</v>
      </c>
      <c r="S25" t="s">
        <v>446</v>
      </c>
      <c r="T25" t="s">
        <v>292</v>
      </c>
      <c r="U25">
        <v>3.3149464441217268E-3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3.2635978948225902E-3</v>
      </c>
      <c r="Q26" t="s">
        <v>254</v>
      </c>
      <c r="S26" t="s">
        <v>446</v>
      </c>
      <c r="T26" t="s">
        <v>293</v>
      </c>
      <c r="U26">
        <v>3.4390535378573121E-3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1.2394314652341851E-2</v>
      </c>
      <c r="Q27" t="s">
        <v>254</v>
      </c>
      <c r="S27" t="s">
        <v>446</v>
      </c>
      <c r="T27" t="s">
        <v>294</v>
      </c>
      <c r="U27">
        <v>1.4614706694145321E-2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3.1039515308764259E-3</v>
      </c>
      <c r="Q28" t="s">
        <v>254</v>
      </c>
      <c r="S28" t="s">
        <v>446</v>
      </c>
      <c r="T28" t="s">
        <v>295</v>
      </c>
      <c r="U28">
        <v>3.5366242848139033E-3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I29" t="s">
        <v>252</v>
      </c>
      <c r="J29" t="s">
        <v>296</v>
      </c>
      <c r="K29">
        <v>9.0952668598452344E-2</v>
      </c>
      <c r="L29" t="s">
        <v>254</v>
      </c>
      <c r="N29" t="s">
        <v>422</v>
      </c>
      <c r="O29" t="s">
        <v>296</v>
      </c>
      <c r="P29">
        <v>3.5408186275318505E-2</v>
      </c>
      <c r="Q29" t="s">
        <v>254</v>
      </c>
      <c r="S29" t="s">
        <v>446</v>
      </c>
      <c r="T29" t="s">
        <v>296</v>
      </c>
      <c r="U29">
        <v>3.9529918673846615E-2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I30" t="s">
        <v>252</v>
      </c>
      <c r="J30" t="s">
        <v>297</v>
      </c>
      <c r="K30">
        <v>7.3016887952590736E-3</v>
      </c>
      <c r="L30" t="s">
        <v>254</v>
      </c>
      <c r="N30" t="s">
        <v>422</v>
      </c>
      <c r="O30" t="s">
        <v>297</v>
      </c>
      <c r="P30">
        <v>1.0014303338636003E-2</v>
      </c>
      <c r="Q30" t="s">
        <v>254</v>
      </c>
      <c r="S30" t="s">
        <v>446</v>
      </c>
      <c r="T30" t="s">
        <v>297</v>
      </c>
      <c r="U30">
        <v>1.0798938001875834E-2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3.2684278540179388E-3</v>
      </c>
      <c r="Q31" t="s">
        <v>254</v>
      </c>
      <c r="S31" t="s">
        <v>446</v>
      </c>
      <c r="T31" t="s">
        <v>298</v>
      </c>
      <c r="U31">
        <v>3.7436035250609178E-3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3.1142730869556348E-3</v>
      </c>
      <c r="Q32" t="s">
        <v>254</v>
      </c>
      <c r="S32" t="s">
        <v>446</v>
      </c>
      <c r="T32" t="s">
        <v>299</v>
      </c>
      <c r="U32">
        <v>3.857845802988182E-3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  <c r="AK32">
        <v>2021</v>
      </c>
      <c r="AL32" t="s">
        <v>178</v>
      </c>
      <c r="AM32">
        <v>0.55968250737763303</v>
      </c>
      <c r="AN32" t="s">
        <v>465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3.0180961897375439E-3</v>
      </c>
      <c r="Q33" t="s">
        <v>254</v>
      </c>
      <c r="S33" t="s">
        <v>446</v>
      </c>
      <c r="T33" t="s">
        <v>300</v>
      </c>
      <c r="U33">
        <v>3.884241652473309E-3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  <c r="AK33">
        <v>2021</v>
      </c>
      <c r="AL33" t="s">
        <v>180</v>
      </c>
      <c r="AM33">
        <v>0.65282159130739581</v>
      </c>
      <c r="AN33" t="s">
        <v>465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3.1328878266954716E-3</v>
      </c>
      <c r="Q34" t="s">
        <v>254</v>
      </c>
      <c r="S34" t="s">
        <v>446</v>
      </c>
      <c r="T34" t="s">
        <v>301</v>
      </c>
      <c r="U34">
        <v>4.043685560451849E-3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  <c r="AK34">
        <v>2021</v>
      </c>
      <c r="AL34" t="s">
        <v>168</v>
      </c>
      <c r="AM34">
        <v>0.53000237441063736</v>
      </c>
      <c r="AN34" t="s">
        <v>465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1.4713250078942511E-2</v>
      </c>
      <c r="Q35" t="s">
        <v>254</v>
      </c>
      <c r="S35" t="s">
        <v>446</v>
      </c>
      <c r="T35" t="s">
        <v>302</v>
      </c>
      <c r="U35">
        <v>1.5601884951382497E-2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  <c r="AK35">
        <v>2022</v>
      </c>
      <c r="AL35" t="s">
        <v>154</v>
      </c>
      <c r="AM35">
        <v>0.51304229842949689</v>
      </c>
      <c r="AN35" t="s">
        <v>465</v>
      </c>
    </row>
    <row r="36" spans="9:40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3.6134662102412555E-3</v>
      </c>
      <c r="Q36" t="s">
        <v>254</v>
      </c>
      <c r="S36" t="s">
        <v>446</v>
      </c>
      <c r="T36" t="s">
        <v>303</v>
      </c>
      <c r="U36">
        <v>3.6297909161163303E-3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  <c r="AK36">
        <v>2022</v>
      </c>
      <c r="AL36" t="s">
        <v>159</v>
      </c>
      <c r="AM36">
        <v>0.53045666216013221</v>
      </c>
      <c r="AN36" t="s">
        <v>465</v>
      </c>
    </row>
    <row r="37" spans="9:40" x14ac:dyDescent="0.45">
      <c r="I37" t="s">
        <v>252</v>
      </c>
      <c r="J37" t="s">
        <v>304</v>
      </c>
      <c r="K37">
        <v>0.10794341267408145</v>
      </c>
      <c r="L37" t="s">
        <v>254</v>
      </c>
      <c r="N37" t="s">
        <v>422</v>
      </c>
      <c r="O37" t="s">
        <v>304</v>
      </c>
      <c r="P37">
        <v>4.2322913047559786E-2</v>
      </c>
      <c r="Q37" t="s">
        <v>254</v>
      </c>
      <c r="S37" t="s">
        <v>446</v>
      </c>
      <c r="T37" t="s">
        <v>304</v>
      </c>
      <c r="U37">
        <v>3.8933757573734226E-2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  <c r="AK37">
        <v>2022</v>
      </c>
      <c r="AL37" t="s">
        <v>161</v>
      </c>
      <c r="AM37">
        <v>0.50880227943421186</v>
      </c>
      <c r="AN37" t="s">
        <v>465</v>
      </c>
    </row>
    <row r="38" spans="9:40" x14ac:dyDescent="0.45">
      <c r="I38" t="s">
        <v>252</v>
      </c>
      <c r="J38" t="s">
        <v>305</v>
      </c>
      <c r="K38">
        <v>1.6512662855465467E-2</v>
      </c>
      <c r="L38" t="s">
        <v>254</v>
      </c>
      <c r="N38" t="s">
        <v>422</v>
      </c>
      <c r="O38" t="s">
        <v>305</v>
      </c>
      <c r="P38">
        <v>1.1377071145145131E-2</v>
      </c>
      <c r="Q38" t="s">
        <v>254</v>
      </c>
      <c r="S38" t="s">
        <v>446</v>
      </c>
      <c r="T38" t="s">
        <v>305</v>
      </c>
      <c r="U38">
        <v>1.1823630492994005E-2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  <c r="AK38">
        <v>2022</v>
      </c>
      <c r="AL38" t="s">
        <v>165</v>
      </c>
      <c r="AM38">
        <v>0.55205047318611999</v>
      </c>
      <c r="AN38" t="s">
        <v>465</v>
      </c>
    </row>
    <row r="39" spans="9:40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4.0088532922902586E-3</v>
      </c>
      <c r="Q39" t="s">
        <v>254</v>
      </c>
      <c r="S39" t="s">
        <v>446</v>
      </c>
      <c r="T39" t="s">
        <v>306</v>
      </c>
      <c r="U39">
        <v>3.9288301537046101E-3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  <c r="AK39">
        <v>2022</v>
      </c>
      <c r="AL39" t="s">
        <v>169</v>
      </c>
      <c r="AM39">
        <v>0.70808317221261141</v>
      </c>
      <c r="AN39" t="s">
        <v>465</v>
      </c>
    </row>
    <row r="40" spans="9:40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4.0229754113632688E-3</v>
      </c>
      <c r="Q40" t="s">
        <v>254</v>
      </c>
      <c r="S40" t="s">
        <v>446</v>
      </c>
      <c r="T40" t="s">
        <v>307</v>
      </c>
      <c r="U40">
        <v>3.917784732956872E-3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  <c r="AK40">
        <v>2022</v>
      </c>
      <c r="AL40" t="s">
        <v>171</v>
      </c>
      <c r="AM40">
        <v>0.56519453207150383</v>
      </c>
      <c r="AN40" t="s">
        <v>465</v>
      </c>
    </row>
    <row r="41" spans="9:40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3.9830658469061989E-3</v>
      </c>
      <c r="Q41" t="s">
        <v>254</v>
      </c>
      <c r="S41" t="s">
        <v>446</v>
      </c>
      <c r="T41" t="s">
        <v>308</v>
      </c>
      <c r="U41">
        <v>3.9112824433436919E-3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  <c r="AK41">
        <v>2022</v>
      </c>
      <c r="AL41" t="s">
        <v>173</v>
      </c>
      <c r="AM41">
        <v>0.44520199450493531</v>
      </c>
      <c r="AN41" t="s">
        <v>465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4.0109850083023917E-3</v>
      </c>
      <c r="Q42" t="s">
        <v>254</v>
      </c>
      <c r="S42" t="s">
        <v>446</v>
      </c>
      <c r="T42" t="s">
        <v>309</v>
      </c>
      <c r="U42">
        <v>4.0677409033756306E-3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  <c r="AK42">
        <v>2022</v>
      </c>
      <c r="AL42" t="s">
        <v>164</v>
      </c>
      <c r="AM42">
        <v>0.46216207048607572</v>
      </c>
      <c r="AN42" t="s">
        <v>465</v>
      </c>
    </row>
    <row r="43" spans="9:40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1.3076415692803631E-2</v>
      </c>
      <c r="Q43" t="s">
        <v>254</v>
      </c>
      <c r="S43" t="s">
        <v>446</v>
      </c>
      <c r="T43" t="s">
        <v>310</v>
      </c>
      <c r="U43">
        <v>1.6288685781299436E-2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  <c r="AK43">
        <v>2022</v>
      </c>
      <c r="AL43" t="s">
        <v>176</v>
      </c>
      <c r="AM43">
        <v>0.37679635471433581</v>
      </c>
      <c r="AN43" t="s">
        <v>465</v>
      </c>
    </row>
    <row r="44" spans="9:40" x14ac:dyDescent="0.45">
      <c r="I44" t="s">
        <v>252</v>
      </c>
      <c r="J44" t="s">
        <v>311</v>
      </c>
      <c r="K44">
        <v>9.9631935935249553E-4</v>
      </c>
      <c r="L44" t="s">
        <v>254</v>
      </c>
      <c r="N44" t="s">
        <v>422</v>
      </c>
      <c r="O44" t="s">
        <v>311</v>
      </c>
      <c r="P44">
        <v>3.1063400788432145E-3</v>
      </c>
      <c r="Q44" t="s">
        <v>254</v>
      </c>
      <c r="S44" t="s">
        <v>446</v>
      </c>
      <c r="T44" t="s">
        <v>311</v>
      </c>
      <c r="U44">
        <v>4.1115783078778173E-3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  <c r="AK44">
        <v>2022</v>
      </c>
      <c r="AL44" t="s">
        <v>178</v>
      </c>
      <c r="AM44">
        <v>0.33920151962280792</v>
      </c>
      <c r="AN44" t="s">
        <v>465</v>
      </c>
    </row>
    <row r="45" spans="9:40" x14ac:dyDescent="0.45">
      <c r="I45" t="s">
        <v>252</v>
      </c>
      <c r="J45" t="s">
        <v>312</v>
      </c>
      <c r="K45">
        <v>0.12516038958835921</v>
      </c>
      <c r="L45" t="s">
        <v>254</v>
      </c>
      <c r="N45" t="s">
        <v>422</v>
      </c>
      <c r="O45" t="s">
        <v>312</v>
      </c>
      <c r="P45">
        <v>2.9004569532595108E-2</v>
      </c>
      <c r="Q45" t="s">
        <v>254</v>
      </c>
      <c r="S45" t="s">
        <v>446</v>
      </c>
      <c r="T45" t="s">
        <v>312</v>
      </c>
      <c r="U45">
        <v>3.8384477353293436E-2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  <c r="AK45">
        <v>2022</v>
      </c>
      <c r="AL45" t="s">
        <v>180</v>
      </c>
      <c r="AM45">
        <v>0.46004206098843331</v>
      </c>
      <c r="AN45" t="s">
        <v>465</v>
      </c>
    </row>
    <row r="46" spans="9:40" x14ac:dyDescent="0.45">
      <c r="I46" t="s">
        <v>252</v>
      </c>
      <c r="J46" t="s">
        <v>313</v>
      </c>
      <c r="K46">
        <v>2.0570768538684576E-2</v>
      </c>
      <c r="L46" t="s">
        <v>254</v>
      </c>
      <c r="N46" t="s">
        <v>422</v>
      </c>
      <c r="O46" t="s">
        <v>313</v>
      </c>
      <c r="P46">
        <v>7.2684212650259367E-3</v>
      </c>
      <c r="Q46" t="s">
        <v>254</v>
      </c>
      <c r="S46" t="s">
        <v>446</v>
      </c>
      <c r="T46" t="s">
        <v>313</v>
      </c>
      <c r="U46">
        <v>9.8144799639367005E-3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  <c r="AK46">
        <v>2022</v>
      </c>
      <c r="AL46" t="s">
        <v>168</v>
      </c>
      <c r="AM46">
        <v>0.41128184254265449</v>
      </c>
      <c r="AN46" t="s">
        <v>465</v>
      </c>
    </row>
    <row r="47" spans="9:40" x14ac:dyDescent="0.45">
      <c r="I47" t="s">
        <v>252</v>
      </c>
      <c r="J47" t="s">
        <v>314</v>
      </c>
      <c r="K47">
        <v>1.3949780455621509E-3</v>
      </c>
      <c r="L47" t="s">
        <v>254</v>
      </c>
      <c r="N47" t="s">
        <v>422</v>
      </c>
      <c r="O47" t="s">
        <v>314</v>
      </c>
      <c r="P47">
        <v>2.7755420544930362E-3</v>
      </c>
      <c r="Q47" t="s">
        <v>254</v>
      </c>
      <c r="S47" t="s">
        <v>446</v>
      </c>
      <c r="T47" t="s">
        <v>314</v>
      </c>
      <c r="U47">
        <v>3.5785319121322519E-3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  <c r="AK47">
        <v>2025</v>
      </c>
      <c r="AL47" t="s">
        <v>154</v>
      </c>
      <c r="AM47">
        <v>0.61280000000000001</v>
      </c>
      <c r="AN47" t="s">
        <v>465</v>
      </c>
    </row>
    <row r="48" spans="9:40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3.0080135190111725E-3</v>
      </c>
      <c r="Q48" t="s">
        <v>254</v>
      </c>
      <c r="S48" t="s">
        <v>446</v>
      </c>
      <c r="T48" t="s">
        <v>315</v>
      </c>
      <c r="U48">
        <v>3.6933212068094748E-3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  <c r="AK48">
        <v>2025</v>
      </c>
      <c r="AL48" t="s">
        <v>159</v>
      </c>
      <c r="AM48">
        <v>0.68120000000000003</v>
      </c>
      <c r="AN48" t="s">
        <v>465</v>
      </c>
    </row>
    <row r="49" spans="9:40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3.1310944233495066E-3</v>
      </c>
      <c r="Q49" t="s">
        <v>254</v>
      </c>
      <c r="S49" t="s">
        <v>446</v>
      </c>
      <c r="T49" t="s">
        <v>316</v>
      </c>
      <c r="U49">
        <v>3.75851683394151E-3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  <c r="AK49">
        <v>2025</v>
      </c>
      <c r="AL49" t="s">
        <v>161</v>
      </c>
      <c r="AM49">
        <v>0.58240000000000003</v>
      </c>
      <c r="AN49" t="s">
        <v>465</v>
      </c>
    </row>
    <row r="50" spans="9:40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3.2282356404491402E-3</v>
      </c>
      <c r="Q50" t="s">
        <v>254</v>
      </c>
      <c r="S50" t="s">
        <v>446</v>
      </c>
      <c r="T50" t="s">
        <v>317</v>
      </c>
      <c r="U50">
        <v>3.9477791504914719E-3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  <c r="AK50">
        <v>2025</v>
      </c>
      <c r="AL50" t="s">
        <v>165</v>
      </c>
      <c r="AM50">
        <v>0.5746</v>
      </c>
      <c r="AN50" t="s">
        <v>465</v>
      </c>
    </row>
    <row r="51" spans="9:40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1.0169576354289984E-2</v>
      </c>
      <c r="Q51" t="s">
        <v>254</v>
      </c>
      <c r="S51" t="s">
        <v>446</v>
      </c>
      <c r="T51" t="s">
        <v>318</v>
      </c>
      <c r="U51">
        <v>9.9995736482287722E-3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  <c r="AK51">
        <v>2025</v>
      </c>
      <c r="AL51" t="s">
        <v>169</v>
      </c>
      <c r="AM51">
        <v>0.74180000000000001</v>
      </c>
      <c r="AN51" t="s">
        <v>465</v>
      </c>
    </row>
    <row r="52" spans="9:40" x14ac:dyDescent="0.45">
      <c r="I52" t="s">
        <v>252</v>
      </c>
      <c r="J52" t="s">
        <v>319</v>
      </c>
      <c r="K52">
        <v>2.042547071797044E-3</v>
      </c>
      <c r="L52" t="s">
        <v>254</v>
      </c>
      <c r="N52" t="s">
        <v>422</v>
      </c>
      <c r="O52" t="s">
        <v>319</v>
      </c>
      <c r="P52">
        <v>2.458657477598178E-3</v>
      </c>
      <c r="Q52" t="s">
        <v>254</v>
      </c>
      <c r="S52" t="s">
        <v>446</v>
      </c>
      <c r="T52" t="s">
        <v>319</v>
      </c>
      <c r="U52">
        <v>2.4589758543787951E-3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  <c r="AK52">
        <v>2025</v>
      </c>
      <c r="AL52" t="s">
        <v>171</v>
      </c>
      <c r="AM52">
        <v>0.59430000000000005</v>
      </c>
      <c r="AN52" t="s">
        <v>465</v>
      </c>
    </row>
    <row r="53" spans="9:40" x14ac:dyDescent="0.45">
      <c r="I53" t="s">
        <v>252</v>
      </c>
      <c r="J53" t="s">
        <v>320</v>
      </c>
      <c r="K53">
        <v>0.12294389576684392</v>
      </c>
      <c r="L53" t="s">
        <v>254</v>
      </c>
      <c r="N53" t="s">
        <v>422</v>
      </c>
      <c r="O53" t="s">
        <v>320</v>
      </c>
      <c r="P53">
        <v>2.7309873459243388E-2</v>
      </c>
      <c r="Q53" t="s">
        <v>254</v>
      </c>
      <c r="S53" t="s">
        <v>446</v>
      </c>
      <c r="T53" t="s">
        <v>320</v>
      </c>
      <c r="U53">
        <v>2.7353969982704462E-2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  <c r="AK53">
        <v>2025</v>
      </c>
      <c r="AL53" t="s">
        <v>173</v>
      </c>
      <c r="AM53">
        <v>0.50290000000000001</v>
      </c>
      <c r="AN53" t="s">
        <v>465</v>
      </c>
    </row>
    <row r="54" spans="9:40" x14ac:dyDescent="0.45">
      <c r="I54" t="s">
        <v>252</v>
      </c>
      <c r="J54" t="s">
        <v>321</v>
      </c>
      <c r="K54">
        <v>2.4738864145301184E-2</v>
      </c>
      <c r="L54" t="s">
        <v>254</v>
      </c>
      <c r="N54" t="s">
        <v>422</v>
      </c>
      <c r="O54" t="s">
        <v>321</v>
      </c>
      <c r="P54">
        <v>6.3055681238592693E-3</v>
      </c>
      <c r="Q54" t="s">
        <v>254</v>
      </c>
      <c r="S54" t="s">
        <v>446</v>
      </c>
      <c r="T54" t="s">
        <v>321</v>
      </c>
      <c r="U54">
        <v>6.4686697567856452E-3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  <c r="AK54">
        <v>2025</v>
      </c>
      <c r="AL54" t="s">
        <v>164</v>
      </c>
      <c r="AM54">
        <v>0.5091</v>
      </c>
      <c r="AN54" t="s">
        <v>465</v>
      </c>
    </row>
    <row r="55" spans="9:40" x14ac:dyDescent="0.45">
      <c r="I55" t="s">
        <v>252</v>
      </c>
      <c r="J55" t="s">
        <v>322</v>
      </c>
      <c r="K55">
        <v>3.0150486200001222E-3</v>
      </c>
      <c r="L55" t="s">
        <v>254</v>
      </c>
      <c r="N55" t="s">
        <v>422</v>
      </c>
      <c r="O55" t="s">
        <v>322</v>
      </c>
      <c r="P55">
        <v>2.2311380369620603E-3</v>
      </c>
      <c r="Q55" t="s">
        <v>254</v>
      </c>
      <c r="S55" t="s">
        <v>446</v>
      </c>
      <c r="T55" t="s">
        <v>322</v>
      </c>
      <c r="U55">
        <v>2.1319430442540066E-3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  <c r="AK55">
        <v>2025</v>
      </c>
      <c r="AL55" t="s">
        <v>176</v>
      </c>
      <c r="AM55">
        <v>0.50549999999999995</v>
      </c>
      <c r="AN55" t="s">
        <v>465</v>
      </c>
    </row>
    <row r="56" spans="9:40" x14ac:dyDescent="0.45">
      <c r="I56" t="s">
        <v>252</v>
      </c>
      <c r="J56" t="s">
        <v>323</v>
      </c>
      <c r="K56">
        <v>6.8385575949124824E-4</v>
      </c>
      <c r="L56" t="s">
        <v>254</v>
      </c>
      <c r="N56" t="s">
        <v>422</v>
      </c>
      <c r="O56" t="s">
        <v>323</v>
      </c>
      <c r="P56">
        <v>2.324713051096852E-3</v>
      </c>
      <c r="Q56" t="s">
        <v>254</v>
      </c>
      <c r="S56" t="s">
        <v>446</v>
      </c>
      <c r="T56" t="s">
        <v>323</v>
      </c>
      <c r="U56">
        <v>2.2431928520213521E-3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  <c r="AK56">
        <v>2025</v>
      </c>
      <c r="AL56" t="s">
        <v>178</v>
      </c>
      <c r="AM56">
        <v>0.61</v>
      </c>
      <c r="AN56" t="s">
        <v>465</v>
      </c>
    </row>
    <row r="57" spans="9:40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2.3799825366615911E-3</v>
      </c>
      <c r="Q57" t="s">
        <v>254</v>
      </c>
      <c r="S57" t="s">
        <v>446</v>
      </c>
      <c r="T57" t="s">
        <v>324</v>
      </c>
      <c r="U57">
        <v>2.3736830464723738E-3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  <c r="AK57">
        <v>2025</v>
      </c>
      <c r="AL57" t="s">
        <v>180</v>
      </c>
      <c r="AM57">
        <v>0.66590000000000005</v>
      </c>
      <c r="AN57" t="s">
        <v>465</v>
      </c>
    </row>
    <row r="58" spans="9:40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2.6356839762466861E-3</v>
      </c>
      <c r="Q58" t="s">
        <v>254</v>
      </c>
      <c r="S58" t="s">
        <v>446</v>
      </c>
      <c r="T58" t="s">
        <v>325</v>
      </c>
      <c r="U58">
        <v>2.4565588468979625E-3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  <c r="AK58">
        <v>2025</v>
      </c>
      <c r="AL58" t="s">
        <v>168</v>
      </c>
      <c r="AM58">
        <v>0.58440000000000003</v>
      </c>
      <c r="AN58" t="s">
        <v>465</v>
      </c>
    </row>
    <row r="59" spans="9:40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1.3956914983296077E-2</v>
      </c>
      <c r="Q59" t="s">
        <v>254</v>
      </c>
      <c r="S59" t="s">
        <v>446</v>
      </c>
      <c r="T59" t="s">
        <v>326</v>
      </c>
      <c r="U59">
        <v>1.4311672530360834E-2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  <c r="AK59">
        <v>2026</v>
      </c>
      <c r="AL59" t="s">
        <v>154</v>
      </c>
      <c r="AM59">
        <v>0.57779999999999998</v>
      </c>
      <c r="AN59" t="s">
        <v>465</v>
      </c>
    </row>
    <row r="60" spans="9:40" x14ac:dyDescent="0.45">
      <c r="I60" t="s">
        <v>252</v>
      </c>
      <c r="J60" t="s">
        <v>327</v>
      </c>
      <c r="K60">
        <v>1.7952890265954327E-3</v>
      </c>
      <c r="L60" t="s">
        <v>254</v>
      </c>
      <c r="N60" t="s">
        <v>422</v>
      </c>
      <c r="O60" t="s">
        <v>327</v>
      </c>
      <c r="P60">
        <v>3.6619986995765569E-3</v>
      </c>
      <c r="Q60" t="s">
        <v>254</v>
      </c>
      <c r="S60" t="s">
        <v>446</v>
      </c>
      <c r="T60" t="s">
        <v>327</v>
      </c>
      <c r="U60">
        <v>3.6038758066398724E-3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  <c r="AK60">
        <v>2026</v>
      </c>
      <c r="AL60" t="s">
        <v>159</v>
      </c>
      <c r="AM60">
        <v>0.64810000000000001</v>
      </c>
      <c r="AN60" t="s">
        <v>465</v>
      </c>
    </row>
    <row r="61" spans="9:40" x14ac:dyDescent="0.45">
      <c r="I61" t="s">
        <v>252</v>
      </c>
      <c r="J61" t="s">
        <v>328</v>
      </c>
      <c r="K61">
        <v>0.12349760411129491</v>
      </c>
      <c r="L61" t="s">
        <v>254</v>
      </c>
      <c r="N61" t="s">
        <v>422</v>
      </c>
      <c r="O61" t="s">
        <v>328</v>
      </c>
      <c r="P61">
        <v>4.2932584480112397E-2</v>
      </c>
      <c r="Q61" t="s">
        <v>254</v>
      </c>
      <c r="S61" t="s">
        <v>446</v>
      </c>
      <c r="T61" t="s">
        <v>328</v>
      </c>
      <c r="U61">
        <v>3.8719889605425849E-2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  <c r="AK61">
        <v>2026</v>
      </c>
      <c r="AL61" t="s">
        <v>161</v>
      </c>
      <c r="AM61">
        <v>0.66259999999999997</v>
      </c>
      <c r="AN61" t="s">
        <v>465</v>
      </c>
    </row>
    <row r="62" spans="9:40" x14ac:dyDescent="0.45">
      <c r="I62" t="s">
        <v>252</v>
      </c>
      <c r="J62" t="s">
        <v>329</v>
      </c>
      <c r="K62">
        <v>2.2853595750901581E-2</v>
      </c>
      <c r="L62" t="s">
        <v>254</v>
      </c>
      <c r="N62" t="s">
        <v>422</v>
      </c>
      <c r="O62" t="s">
        <v>329</v>
      </c>
      <c r="P62">
        <v>1.0437068755862221E-2</v>
      </c>
      <c r="Q62" t="s">
        <v>254</v>
      </c>
      <c r="S62" t="s">
        <v>446</v>
      </c>
      <c r="T62" t="s">
        <v>329</v>
      </c>
      <c r="U62">
        <v>9.3519267350767477E-3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  <c r="AK62">
        <v>2026</v>
      </c>
      <c r="AL62" t="s">
        <v>165</v>
      </c>
      <c r="AM62">
        <v>0.57479999999999998</v>
      </c>
      <c r="AN62" t="s">
        <v>465</v>
      </c>
    </row>
    <row r="63" spans="9:40" x14ac:dyDescent="0.45">
      <c r="I63" t="s">
        <v>252</v>
      </c>
      <c r="J63" t="s">
        <v>330</v>
      </c>
      <c r="K63">
        <v>2.8693763985811532E-3</v>
      </c>
      <c r="L63" t="s">
        <v>254</v>
      </c>
      <c r="N63" t="s">
        <v>422</v>
      </c>
      <c r="O63" t="s">
        <v>330</v>
      </c>
      <c r="P63">
        <v>3.3750987611320476E-3</v>
      </c>
      <c r="Q63" t="s">
        <v>254</v>
      </c>
      <c r="S63" t="s">
        <v>446</v>
      </c>
      <c r="T63" t="s">
        <v>330</v>
      </c>
      <c r="U63">
        <v>3.1431816343630353E-3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  <c r="AK63">
        <v>2026</v>
      </c>
      <c r="AL63" t="s">
        <v>169</v>
      </c>
      <c r="AM63">
        <v>0.82250000000000001</v>
      </c>
      <c r="AN63" t="s">
        <v>465</v>
      </c>
    </row>
    <row r="64" spans="9:40" x14ac:dyDescent="0.45">
      <c r="I64" t="s">
        <v>252</v>
      </c>
      <c r="J64" t="s">
        <v>331</v>
      </c>
      <c r="K64">
        <v>3.0573204682572084E-4</v>
      </c>
      <c r="L64" t="s">
        <v>254</v>
      </c>
      <c r="N64" t="s">
        <v>422</v>
      </c>
      <c r="O64" t="s">
        <v>331</v>
      </c>
      <c r="P64">
        <v>3.3208115673907176E-3</v>
      </c>
      <c r="Q64" t="s">
        <v>254</v>
      </c>
      <c r="S64" t="s">
        <v>446</v>
      </c>
      <c r="T64" t="s">
        <v>331</v>
      </c>
      <c r="U64">
        <v>3.2205093992521412E-3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  <c r="AK64">
        <v>2026</v>
      </c>
      <c r="AL64" t="s">
        <v>171</v>
      </c>
      <c r="AM64">
        <v>0.66559999999999997</v>
      </c>
      <c r="AN64" t="s">
        <v>465</v>
      </c>
    </row>
    <row r="65" spans="9:40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3.2515181968683741E-3</v>
      </c>
      <c r="Q65" t="s">
        <v>254</v>
      </c>
      <c r="S65" t="s">
        <v>446</v>
      </c>
      <c r="T65" t="s">
        <v>332</v>
      </c>
      <c r="U65">
        <v>3.27344794839987E-3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  <c r="AK65">
        <v>2026</v>
      </c>
      <c r="AL65" t="s">
        <v>173</v>
      </c>
      <c r="AM65">
        <v>0.47620000000000001</v>
      </c>
      <c r="AN65" t="s">
        <v>465</v>
      </c>
    </row>
    <row r="66" spans="9:40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3.2577334260954949E-3</v>
      </c>
      <c r="Q66" t="s">
        <v>254</v>
      </c>
      <c r="S66" t="s">
        <v>446</v>
      </c>
      <c r="T66" t="s">
        <v>333</v>
      </c>
      <c r="U66">
        <v>3.5868670746264167E-3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  <c r="AK66">
        <v>2026</v>
      </c>
      <c r="AL66" t="s">
        <v>164</v>
      </c>
      <c r="AM66">
        <v>0.51060000000000005</v>
      </c>
      <c r="AN66" t="s">
        <v>465</v>
      </c>
    </row>
    <row r="67" spans="9:40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9.7024827258843753E-3</v>
      </c>
      <c r="Q67" t="s">
        <v>254</v>
      </c>
      <c r="S67" t="s">
        <v>446</v>
      </c>
      <c r="T67" t="s">
        <v>334</v>
      </c>
      <c r="U67">
        <v>9.0041903382618322E-3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  <c r="AK67">
        <v>2026</v>
      </c>
      <c r="AL67" t="s">
        <v>176</v>
      </c>
      <c r="AM67">
        <v>0.57030000000000003</v>
      </c>
      <c r="AN67" t="s">
        <v>465</v>
      </c>
    </row>
    <row r="68" spans="9:40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2.3220668687848299E-3</v>
      </c>
      <c r="Q68" t="s">
        <v>254</v>
      </c>
      <c r="S68" t="s">
        <v>446</v>
      </c>
      <c r="T68" t="s">
        <v>335</v>
      </c>
      <c r="U68">
        <v>2.2107785860115414E-3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  <c r="AK68">
        <v>2026</v>
      </c>
      <c r="AL68" t="s">
        <v>178</v>
      </c>
      <c r="AM68">
        <v>0.53979999999999995</v>
      </c>
      <c r="AN68" t="s">
        <v>465</v>
      </c>
    </row>
    <row r="69" spans="9:40" x14ac:dyDescent="0.45">
      <c r="I69" t="s">
        <v>252</v>
      </c>
      <c r="J69" t="s">
        <v>336</v>
      </c>
      <c r="K69">
        <v>0.11446127883261843</v>
      </c>
      <c r="L69" t="s">
        <v>254</v>
      </c>
      <c r="N69" t="s">
        <v>422</v>
      </c>
      <c r="O69" t="s">
        <v>336</v>
      </c>
      <c r="P69">
        <v>2.7653590574784764E-2</v>
      </c>
      <c r="Q69" t="s">
        <v>254</v>
      </c>
      <c r="S69" t="s">
        <v>446</v>
      </c>
      <c r="T69" t="s">
        <v>336</v>
      </c>
      <c r="U69">
        <v>2.7977646210040234E-2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  <c r="AK69">
        <v>2026</v>
      </c>
      <c r="AL69" t="s">
        <v>180</v>
      </c>
      <c r="AM69">
        <v>0.64059999999999995</v>
      </c>
      <c r="AN69" t="s">
        <v>465</v>
      </c>
    </row>
    <row r="70" spans="9:40" x14ac:dyDescent="0.45">
      <c r="I70" t="s">
        <v>252</v>
      </c>
      <c r="J70" t="s">
        <v>337</v>
      </c>
      <c r="K70">
        <v>1.7593703971947646E-2</v>
      </c>
      <c r="L70" t="s">
        <v>254</v>
      </c>
      <c r="N70" t="s">
        <v>422</v>
      </c>
      <c r="O70" t="s">
        <v>337</v>
      </c>
      <c r="P70">
        <v>6.7877788100320626E-3</v>
      </c>
      <c r="Q70" t="s">
        <v>254</v>
      </c>
      <c r="S70" t="s">
        <v>446</v>
      </c>
      <c r="T70" t="s">
        <v>337</v>
      </c>
      <c r="U70">
        <v>8.4262830475512179E-3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  <c r="AK70">
        <v>2026</v>
      </c>
      <c r="AL70" t="s">
        <v>168</v>
      </c>
      <c r="AM70">
        <v>0.64970000000000006</v>
      </c>
      <c r="AN70" t="s">
        <v>465</v>
      </c>
    </row>
    <row r="71" spans="9:40" x14ac:dyDescent="0.45">
      <c r="I71" t="s">
        <v>252</v>
      </c>
      <c r="J71" t="s">
        <v>338</v>
      </c>
      <c r="K71">
        <v>5.9203779268058958E-4</v>
      </c>
      <c r="L71" t="s">
        <v>254</v>
      </c>
      <c r="N71" t="s">
        <v>422</v>
      </c>
      <c r="O71" t="s">
        <v>338</v>
      </c>
      <c r="P71">
        <v>2.484292279720272E-3</v>
      </c>
      <c r="Q71" t="s">
        <v>254</v>
      </c>
      <c r="S71" t="s">
        <v>446</v>
      </c>
      <c r="T71" t="s">
        <v>338</v>
      </c>
      <c r="U71">
        <v>2.7546189267915228E-3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  <c r="AK71">
        <v>2027</v>
      </c>
      <c r="AL71" t="s">
        <v>154</v>
      </c>
      <c r="AM71">
        <v>0.55959999999999999</v>
      </c>
      <c r="AN71" t="s">
        <v>465</v>
      </c>
    </row>
    <row r="72" spans="9:40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2.5805414205180154E-3</v>
      </c>
      <c r="Q72" t="s">
        <v>254</v>
      </c>
      <c r="S72" t="s">
        <v>446</v>
      </c>
      <c r="T72" t="s">
        <v>339</v>
      </c>
      <c r="U72">
        <v>2.6901491932831484E-3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  <c r="AK72">
        <v>2027</v>
      </c>
      <c r="AL72" t="s">
        <v>159</v>
      </c>
      <c r="AM72">
        <v>0.58309999999999995</v>
      </c>
      <c r="AN72" t="s">
        <v>465</v>
      </c>
    </row>
    <row r="73" spans="9:40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2.6123698579819856E-3</v>
      </c>
      <c r="Q73" t="s">
        <v>254</v>
      </c>
      <c r="S73" t="s">
        <v>446</v>
      </c>
      <c r="T73" t="s">
        <v>340</v>
      </c>
      <c r="U73">
        <v>2.5850396586603558E-3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  <c r="AK73">
        <v>2027</v>
      </c>
      <c r="AL73" t="s">
        <v>161</v>
      </c>
      <c r="AM73">
        <v>0.5655</v>
      </c>
      <c r="AN73" t="s">
        <v>465</v>
      </c>
    </row>
    <row r="74" spans="9:40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2.7205825300846238E-3</v>
      </c>
      <c r="Q74" t="s">
        <v>254</v>
      </c>
      <c r="S74" t="s">
        <v>446</v>
      </c>
      <c r="T74" t="s">
        <v>341</v>
      </c>
      <c r="U74">
        <v>2.6726297784966302E-3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  <c r="AK74">
        <v>2027</v>
      </c>
      <c r="AL74" t="s">
        <v>165</v>
      </c>
      <c r="AM74">
        <v>0.55620000000000003</v>
      </c>
      <c r="AN74" t="s">
        <v>465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1.1860277272240023E-2</v>
      </c>
      <c r="Q75" t="s">
        <v>254</v>
      </c>
      <c r="S75" t="s">
        <v>446</v>
      </c>
      <c r="T75" t="s">
        <v>366</v>
      </c>
      <c r="U75">
        <v>1.4809362130914321E-2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  <c r="AK75">
        <v>2027</v>
      </c>
      <c r="AL75" t="s">
        <v>169</v>
      </c>
      <c r="AM75">
        <v>0.72299999999999998</v>
      </c>
      <c r="AN75" t="s">
        <v>465</v>
      </c>
    </row>
    <row r="76" spans="9:40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2.8674266481102384E-3</v>
      </c>
      <c r="Q76" t="s">
        <v>254</v>
      </c>
      <c r="S76" t="s">
        <v>446</v>
      </c>
      <c r="T76" t="s">
        <v>367</v>
      </c>
      <c r="U76">
        <v>3.6089287745401477E-3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  <c r="AK76">
        <v>2027</v>
      </c>
      <c r="AL76" t="s">
        <v>171</v>
      </c>
      <c r="AM76">
        <v>0.50839999999999996</v>
      </c>
      <c r="AN76" t="s">
        <v>465</v>
      </c>
    </row>
    <row r="77" spans="9:40" x14ac:dyDescent="0.45">
      <c r="I77" t="s">
        <v>252</v>
      </c>
      <c r="J77" t="s">
        <v>368</v>
      </c>
      <c r="K77">
        <v>7.610549324499917E-2</v>
      </c>
      <c r="L77" t="s">
        <v>254</v>
      </c>
      <c r="N77" t="s">
        <v>422</v>
      </c>
      <c r="O77" t="s">
        <v>368</v>
      </c>
      <c r="P77">
        <v>3.470781972090381E-2</v>
      </c>
      <c r="Q77" t="s">
        <v>254</v>
      </c>
      <c r="S77" t="s">
        <v>446</v>
      </c>
      <c r="T77" t="s">
        <v>368</v>
      </c>
      <c r="U77">
        <v>3.9159034838748767E-2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  <c r="AK77">
        <v>2027</v>
      </c>
      <c r="AL77" t="s">
        <v>173</v>
      </c>
      <c r="AM77">
        <v>0.41389999999999999</v>
      </c>
      <c r="AN77" t="s">
        <v>465</v>
      </c>
    </row>
    <row r="78" spans="9:40" x14ac:dyDescent="0.45">
      <c r="I78" t="s">
        <v>252</v>
      </c>
      <c r="J78" t="s">
        <v>369</v>
      </c>
      <c r="K78">
        <v>7.1399058931196809E-3</v>
      </c>
      <c r="L78" t="s">
        <v>254</v>
      </c>
      <c r="N78" t="s">
        <v>422</v>
      </c>
      <c r="O78" t="s">
        <v>369</v>
      </c>
      <c r="P78">
        <v>9.4753991379768095E-3</v>
      </c>
      <c r="Q78" t="s">
        <v>254</v>
      </c>
      <c r="S78" t="s">
        <v>446</v>
      </c>
      <c r="T78" t="s">
        <v>369</v>
      </c>
      <c r="U78">
        <v>1.0329753026456563E-2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  <c r="AK78">
        <v>2027</v>
      </c>
      <c r="AL78" t="s">
        <v>164</v>
      </c>
      <c r="AM78">
        <v>0.44309999999999999</v>
      </c>
      <c r="AN78" t="s">
        <v>465</v>
      </c>
    </row>
    <row r="79" spans="9:40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3.2587971610508557E-3</v>
      </c>
      <c r="Q79" t="s">
        <v>254</v>
      </c>
      <c r="S79" t="s">
        <v>446</v>
      </c>
      <c r="T79" t="s">
        <v>370</v>
      </c>
      <c r="U79">
        <v>3.7579939791634975E-3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  <c r="AK79">
        <v>2027</v>
      </c>
      <c r="AL79" t="s">
        <v>176</v>
      </c>
      <c r="AM79">
        <v>0.48520000000000002</v>
      </c>
      <c r="AN79" t="s">
        <v>465</v>
      </c>
    </row>
    <row r="80" spans="9:40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3.2126719732264459E-3</v>
      </c>
      <c r="Q80" t="s">
        <v>254</v>
      </c>
      <c r="S80" t="s">
        <v>446</v>
      </c>
      <c r="T80" t="s">
        <v>371</v>
      </c>
      <c r="U80">
        <v>3.8454774390313572E-3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  <c r="AK80">
        <v>2027</v>
      </c>
      <c r="AL80" t="s">
        <v>178</v>
      </c>
      <c r="AM80">
        <v>0.48609999999999998</v>
      </c>
      <c r="AN80" t="s">
        <v>465</v>
      </c>
    </row>
    <row r="81" spans="9:40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3.1333550053384771E-3</v>
      </c>
      <c r="Q81" t="s">
        <v>254</v>
      </c>
      <c r="S81" t="s">
        <v>446</v>
      </c>
      <c r="T81" t="s">
        <v>372</v>
      </c>
      <c r="U81">
        <v>3.8603108657708019E-3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  <c r="AK81">
        <v>2027</v>
      </c>
      <c r="AL81" t="s">
        <v>180</v>
      </c>
      <c r="AM81">
        <v>0.50419999999999998</v>
      </c>
      <c r="AN81" t="s">
        <v>465</v>
      </c>
    </row>
    <row r="82" spans="9:40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3.2220383058463448E-3</v>
      </c>
      <c r="Q82" t="s">
        <v>254</v>
      </c>
      <c r="S82" t="s">
        <v>446</v>
      </c>
      <c r="T82" t="s">
        <v>373</v>
      </c>
      <c r="U82">
        <v>3.93529605419741E-3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  <c r="AK82">
        <v>2027</v>
      </c>
      <c r="AL82" t="s">
        <v>168</v>
      </c>
      <c r="AM82">
        <v>0.52680000000000005</v>
      </c>
      <c r="AN82" t="s">
        <v>465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1.5767208198084963E-2</v>
      </c>
      <c r="Q83" t="s">
        <v>254</v>
      </c>
      <c r="S83" t="s">
        <v>446</v>
      </c>
      <c r="T83" t="s">
        <v>374</v>
      </c>
      <c r="U83">
        <v>1.6848934621525487E-2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  <c r="AK83">
        <v>2028</v>
      </c>
      <c r="AL83" t="s">
        <v>154</v>
      </c>
      <c r="AM83">
        <v>0.57889999999999997</v>
      </c>
      <c r="AN83" t="s">
        <v>465</v>
      </c>
    </row>
    <row r="84" spans="9:40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3.983958534122041E-3</v>
      </c>
      <c r="Q84" t="s">
        <v>254</v>
      </c>
      <c r="S84" t="s">
        <v>446</v>
      </c>
      <c r="T84" t="s">
        <v>375</v>
      </c>
      <c r="U84">
        <v>4.0943022476440929E-3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  <c r="AK84">
        <v>2028</v>
      </c>
      <c r="AL84" t="s">
        <v>159</v>
      </c>
      <c r="AM84">
        <v>0.53080000000000005</v>
      </c>
      <c r="AN84" t="s">
        <v>465</v>
      </c>
    </row>
    <row r="85" spans="9:40" x14ac:dyDescent="0.45">
      <c r="I85" t="s">
        <v>252</v>
      </c>
      <c r="J85" t="s">
        <v>376</v>
      </c>
      <c r="K85">
        <v>4.8519532492669819E-2</v>
      </c>
      <c r="L85" t="s">
        <v>254</v>
      </c>
      <c r="N85" t="s">
        <v>422</v>
      </c>
      <c r="O85" t="s">
        <v>376</v>
      </c>
      <c r="P85">
        <v>5.0111763222558892E-2</v>
      </c>
      <c r="Q85" t="s">
        <v>254</v>
      </c>
      <c r="S85" t="s">
        <v>446</v>
      </c>
      <c r="T85" t="s">
        <v>376</v>
      </c>
      <c r="U85">
        <v>4.4542658065539677E-2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  <c r="AK85">
        <v>2028</v>
      </c>
      <c r="AL85" t="s">
        <v>161</v>
      </c>
      <c r="AM85">
        <v>0.58340000000000003</v>
      </c>
      <c r="AN85" t="s">
        <v>465</v>
      </c>
    </row>
    <row r="86" spans="9:40" x14ac:dyDescent="0.45">
      <c r="I86" t="s">
        <v>252</v>
      </c>
      <c r="J86" t="s">
        <v>377</v>
      </c>
      <c r="K86">
        <v>9.1791751465588873E-4</v>
      </c>
      <c r="L86" t="s">
        <v>254</v>
      </c>
      <c r="N86" t="s">
        <v>422</v>
      </c>
      <c r="O86" t="s">
        <v>377</v>
      </c>
      <c r="P86">
        <v>1.3970795688118683E-2</v>
      </c>
      <c r="Q86" t="s">
        <v>254</v>
      </c>
      <c r="S86" t="s">
        <v>446</v>
      </c>
      <c r="T86" t="s">
        <v>377</v>
      </c>
      <c r="U86">
        <v>1.2258174039796677E-2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  <c r="AK86">
        <v>2028</v>
      </c>
      <c r="AL86" t="s">
        <v>165</v>
      </c>
      <c r="AM86">
        <v>0.53100000000000003</v>
      </c>
      <c r="AN86" t="s">
        <v>465</v>
      </c>
    </row>
    <row r="87" spans="9:40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4.3562443661579594E-3</v>
      </c>
      <c r="Q87" t="s">
        <v>254</v>
      </c>
      <c r="S87" t="s">
        <v>446</v>
      </c>
      <c r="T87" t="s">
        <v>378</v>
      </c>
      <c r="U87">
        <v>4.1604151287919699E-3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  <c r="AK87">
        <v>2028</v>
      </c>
      <c r="AL87" t="s">
        <v>169</v>
      </c>
      <c r="AM87">
        <v>0.67530000000000001</v>
      </c>
      <c r="AN87" t="s">
        <v>465</v>
      </c>
    </row>
    <row r="88" spans="9:40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4.1404084500351627E-3</v>
      </c>
      <c r="Q88" t="s">
        <v>254</v>
      </c>
      <c r="S88" t="s">
        <v>446</v>
      </c>
      <c r="T88" t="s">
        <v>379</v>
      </c>
      <c r="U88">
        <v>4.2786210032612947E-3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  <c r="AK88">
        <v>2028</v>
      </c>
      <c r="AL88" t="s">
        <v>171</v>
      </c>
      <c r="AM88">
        <v>0.51729999999999998</v>
      </c>
      <c r="AN88" t="s">
        <v>465</v>
      </c>
    </row>
    <row r="89" spans="9:40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3.9529072368618308E-3</v>
      </c>
      <c r="Q89" t="s">
        <v>254</v>
      </c>
      <c r="S89" t="s">
        <v>446</v>
      </c>
      <c r="T89" t="s">
        <v>380</v>
      </c>
      <c r="U89">
        <v>4.2989024560508189E-3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  <c r="AK89">
        <v>2028</v>
      </c>
      <c r="AL89" t="s">
        <v>173</v>
      </c>
      <c r="AM89">
        <v>0.4446</v>
      </c>
      <c r="AN89" t="s">
        <v>465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3.9267691432513813E-3</v>
      </c>
      <c r="Q90" t="s">
        <v>254</v>
      </c>
      <c r="S90" t="s">
        <v>446</v>
      </c>
      <c r="T90" t="s">
        <v>381</v>
      </c>
      <c r="U90">
        <v>4.3859940978155341E-3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  <c r="AK90">
        <v>2028</v>
      </c>
      <c r="AL90" t="s">
        <v>164</v>
      </c>
      <c r="AM90">
        <v>0.42570000000000002</v>
      </c>
      <c r="AN90" t="s">
        <v>465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1.7518328701599445E-2</v>
      </c>
      <c r="Q91" t="s">
        <v>254</v>
      </c>
      <c r="S91" t="s">
        <v>446</v>
      </c>
      <c r="T91" t="s">
        <v>382</v>
      </c>
      <c r="U91">
        <v>1.5787797131199589E-2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  <c r="AK91">
        <v>2028</v>
      </c>
      <c r="AL91" t="s">
        <v>176</v>
      </c>
      <c r="AM91">
        <v>0.46929999999999999</v>
      </c>
      <c r="AN91" t="s">
        <v>465</v>
      </c>
    </row>
    <row r="92" spans="9:40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4.3222490723651896E-3</v>
      </c>
      <c r="Q92" t="s">
        <v>254</v>
      </c>
      <c r="S92" t="s">
        <v>446</v>
      </c>
      <c r="T92" t="s">
        <v>383</v>
      </c>
      <c r="U92">
        <v>4.008666278879091E-3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  <c r="AK92">
        <v>2028</v>
      </c>
      <c r="AL92" t="s">
        <v>178</v>
      </c>
      <c r="AM92">
        <v>0.46660000000000001</v>
      </c>
      <c r="AN92" t="s">
        <v>465</v>
      </c>
    </row>
    <row r="93" spans="9:40" x14ac:dyDescent="0.45">
      <c r="I93" t="s">
        <v>252</v>
      </c>
      <c r="J93" t="s">
        <v>384</v>
      </c>
      <c r="K93">
        <v>1.6825080398803517E-2</v>
      </c>
      <c r="L93" t="s">
        <v>254</v>
      </c>
      <c r="N93" t="s">
        <v>422</v>
      </c>
      <c r="O93" t="s">
        <v>384</v>
      </c>
      <c r="P93">
        <v>4.9409615232633763E-2</v>
      </c>
      <c r="Q93" t="s">
        <v>254</v>
      </c>
      <c r="S93" t="s">
        <v>446</v>
      </c>
      <c r="T93" t="s">
        <v>384</v>
      </c>
      <c r="U93">
        <v>4.589925919550928E-2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  <c r="AK93">
        <v>2028</v>
      </c>
      <c r="AL93" t="s">
        <v>180</v>
      </c>
      <c r="AM93">
        <v>0.53510000000000002</v>
      </c>
      <c r="AN93" t="s">
        <v>465</v>
      </c>
    </row>
    <row r="94" spans="9:40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1.2822821277140739E-2</v>
      </c>
      <c r="Q94" t="s">
        <v>254</v>
      </c>
      <c r="S94" t="s">
        <v>446</v>
      </c>
      <c r="T94" t="s">
        <v>385</v>
      </c>
      <c r="U94">
        <v>1.1301829477306629E-2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  <c r="AK94">
        <v>2028</v>
      </c>
      <c r="AL94" t="s">
        <v>168</v>
      </c>
      <c r="AM94">
        <v>0.48749999999999999</v>
      </c>
      <c r="AN94" t="s">
        <v>465</v>
      </c>
    </row>
    <row r="95" spans="9:40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4.4487865710498382E-3</v>
      </c>
      <c r="Q95" t="s">
        <v>254</v>
      </c>
      <c r="S95" t="s">
        <v>446</v>
      </c>
      <c r="T95" t="s">
        <v>386</v>
      </c>
      <c r="U95">
        <v>3.9825712047668813E-3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  <c r="AK95">
        <v>2029</v>
      </c>
      <c r="AL95" t="s">
        <v>154</v>
      </c>
      <c r="AM95">
        <v>0.65549999999999997</v>
      </c>
      <c r="AN95" t="s">
        <v>465</v>
      </c>
    </row>
    <row r="96" spans="9:40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4.4677888805718501E-3</v>
      </c>
      <c r="Q96" t="s">
        <v>254</v>
      </c>
      <c r="S96" t="s">
        <v>446</v>
      </c>
      <c r="T96" t="s">
        <v>387</v>
      </c>
      <c r="U96">
        <v>4.0639611305732688E-3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  <c r="AK96">
        <v>2029</v>
      </c>
      <c r="AL96" t="s">
        <v>159</v>
      </c>
      <c r="AM96">
        <v>0.68810000000000004</v>
      </c>
      <c r="AN96" t="s">
        <v>465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4.4687341648410621E-3</v>
      </c>
      <c r="Q97" t="s">
        <v>254</v>
      </c>
      <c r="S97" t="s">
        <v>446</v>
      </c>
      <c r="T97" t="s">
        <v>388</v>
      </c>
      <c r="U97">
        <v>4.0968199368151305E-3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  <c r="AK97">
        <v>2029</v>
      </c>
      <c r="AL97" t="s">
        <v>161</v>
      </c>
      <c r="AM97">
        <v>0.61660000000000004</v>
      </c>
      <c r="AN97" t="s">
        <v>465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4.5516387932791709E-3</v>
      </c>
      <c r="Q98" t="s">
        <v>254</v>
      </c>
      <c r="S98" t="s">
        <v>446</v>
      </c>
      <c r="T98" t="s">
        <v>389</v>
      </c>
      <c r="U98">
        <v>4.1175999849751644E-3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  <c r="AK98">
        <v>2029</v>
      </c>
      <c r="AL98" t="s">
        <v>165</v>
      </c>
      <c r="AM98">
        <v>0.62180000000000002</v>
      </c>
      <c r="AN98" t="s">
        <v>465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2.2618195313064988E-2</v>
      </c>
      <c r="Q99" t="s">
        <v>254</v>
      </c>
      <c r="S99" t="s">
        <v>446</v>
      </c>
      <c r="T99" t="s">
        <v>390</v>
      </c>
      <c r="U99">
        <v>2.1631817658648161E-2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  <c r="AK99">
        <v>2029</v>
      </c>
      <c r="AL99" t="s">
        <v>169</v>
      </c>
      <c r="AM99">
        <v>0.82640000000000002</v>
      </c>
      <c r="AN99" t="s">
        <v>465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5.7051291782673113E-3</v>
      </c>
      <c r="Q100" t="s">
        <v>254</v>
      </c>
      <c r="S100" t="s">
        <v>446</v>
      </c>
      <c r="T100" t="s">
        <v>391</v>
      </c>
      <c r="U100">
        <v>5.3657717652210281E-3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  <c r="AK100">
        <v>2029</v>
      </c>
      <c r="AL100" t="s">
        <v>171</v>
      </c>
      <c r="AM100">
        <v>0.60029999999999994</v>
      </c>
      <c r="AN100" t="s">
        <v>465</v>
      </c>
    </row>
    <row r="101" spans="9:40" x14ac:dyDescent="0.45">
      <c r="I101" t="s">
        <v>252</v>
      </c>
      <c r="J101" t="s">
        <v>392</v>
      </c>
      <c r="K101">
        <v>6.1612782793489399E-3</v>
      </c>
      <c r="L101" t="s">
        <v>254</v>
      </c>
      <c r="N101" t="s">
        <v>422</v>
      </c>
      <c r="O101" t="s">
        <v>392</v>
      </c>
      <c r="P101">
        <v>6.8561456255852082E-2</v>
      </c>
      <c r="Q101" t="s">
        <v>254</v>
      </c>
      <c r="S101" t="s">
        <v>446</v>
      </c>
      <c r="T101" t="s">
        <v>392</v>
      </c>
      <c r="U101">
        <v>6.1571888292803169E-2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  <c r="AK101">
        <v>2029</v>
      </c>
      <c r="AL101" t="s">
        <v>173</v>
      </c>
      <c r="AM101">
        <v>0.50180000000000002</v>
      </c>
      <c r="AN101" t="s">
        <v>465</v>
      </c>
    </row>
    <row r="102" spans="9:40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1.7534306791791188E-2</v>
      </c>
      <c r="Q102" t="s">
        <v>254</v>
      </c>
      <c r="S102" t="s">
        <v>446</v>
      </c>
      <c r="T102" t="s">
        <v>393</v>
      </c>
      <c r="U102">
        <v>1.652211142784309E-2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  <c r="AK102">
        <v>2029</v>
      </c>
      <c r="AL102" t="s">
        <v>164</v>
      </c>
      <c r="AM102">
        <v>0.52680000000000005</v>
      </c>
      <c r="AN102" t="s">
        <v>465</v>
      </c>
    </row>
    <row r="103" spans="9:40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5.7933254301026837E-3</v>
      </c>
      <c r="Q103" t="s">
        <v>254</v>
      </c>
      <c r="S103" t="s">
        <v>446</v>
      </c>
      <c r="T103" t="s">
        <v>394</v>
      </c>
      <c r="U103">
        <v>5.3726814568105744E-3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  <c r="AK103">
        <v>2029</v>
      </c>
      <c r="AL103" t="s">
        <v>176</v>
      </c>
      <c r="AM103">
        <v>0.52829999999999999</v>
      </c>
      <c r="AN103" t="s">
        <v>465</v>
      </c>
    </row>
    <row r="104" spans="9:40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5.7302393745363375E-3</v>
      </c>
      <c r="Q104" t="s">
        <v>254</v>
      </c>
      <c r="S104" t="s">
        <v>446</v>
      </c>
      <c r="T104" t="s">
        <v>395</v>
      </c>
      <c r="U104">
        <v>5.3689052387246522E-3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  <c r="AK104">
        <v>2029</v>
      </c>
      <c r="AL104" t="s">
        <v>178</v>
      </c>
      <c r="AM104">
        <v>0.61829999999999996</v>
      </c>
      <c r="AN104" t="s">
        <v>465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5.7513326579661933E-3</v>
      </c>
      <c r="Q105" t="s">
        <v>254</v>
      </c>
      <c r="S105" t="s">
        <v>446</v>
      </c>
      <c r="T105" t="s">
        <v>396</v>
      </c>
      <c r="U105">
        <v>5.3286601174701654E-3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  <c r="AK105">
        <v>2029</v>
      </c>
      <c r="AL105" t="s">
        <v>180</v>
      </c>
      <c r="AM105">
        <v>0.64429999999999998</v>
      </c>
      <c r="AN105" t="s">
        <v>465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5.7372694034067912E-3</v>
      </c>
      <c r="Q106" t="s">
        <v>254</v>
      </c>
      <c r="S106" t="s">
        <v>446</v>
      </c>
      <c r="T106" t="s">
        <v>397</v>
      </c>
      <c r="U106">
        <v>5.5296934555116722E-3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  <c r="AK106">
        <v>2029</v>
      </c>
      <c r="AL106" t="s">
        <v>168</v>
      </c>
      <c r="AM106">
        <v>0.6159</v>
      </c>
      <c r="AN106" t="s">
        <v>465</v>
      </c>
    </row>
    <row r="107" spans="9:40" x14ac:dyDescent="0.45">
      <c r="N107" t="s">
        <v>423</v>
      </c>
      <c r="O107" t="s">
        <v>253</v>
      </c>
      <c r="P107">
        <v>1.5670406453286521E-2</v>
      </c>
      <c r="Q107" t="s">
        <v>254</v>
      </c>
      <c r="S107" t="s">
        <v>447</v>
      </c>
      <c r="T107" t="s">
        <v>253</v>
      </c>
      <c r="U107">
        <v>1.444859918406351E-2</v>
      </c>
      <c r="V107" t="s">
        <v>254</v>
      </c>
      <c r="AC107" t="s">
        <v>19</v>
      </c>
      <c r="AD107" t="s">
        <v>253</v>
      </c>
      <c r="AE107">
        <v>1.4026009679962849E-2</v>
      </c>
      <c r="AK107">
        <v>2030</v>
      </c>
      <c r="AL107" t="s">
        <v>154</v>
      </c>
      <c r="AM107">
        <v>0.52529999999999999</v>
      </c>
      <c r="AN107" t="s">
        <v>465</v>
      </c>
    </row>
    <row r="108" spans="9:40" x14ac:dyDescent="0.45">
      <c r="N108" t="s">
        <v>423</v>
      </c>
      <c r="O108" t="s">
        <v>255</v>
      </c>
      <c r="P108">
        <v>3.9389127734598094E-3</v>
      </c>
      <c r="Q108" t="s">
        <v>254</v>
      </c>
      <c r="S108" t="s">
        <v>447</v>
      </c>
      <c r="T108" t="s">
        <v>255</v>
      </c>
      <c r="U108">
        <v>3.7597755051342534E-3</v>
      </c>
      <c r="V108" t="s">
        <v>254</v>
      </c>
      <c r="AC108" t="s">
        <v>19</v>
      </c>
      <c r="AD108" t="s">
        <v>255</v>
      </c>
      <c r="AE108">
        <v>3.5269327921819199E-3</v>
      </c>
      <c r="AK108">
        <v>2030</v>
      </c>
      <c r="AL108" t="s">
        <v>159</v>
      </c>
      <c r="AM108">
        <v>0.56669999999999998</v>
      </c>
      <c r="AN108" t="s">
        <v>465</v>
      </c>
    </row>
    <row r="109" spans="9:40" x14ac:dyDescent="0.45">
      <c r="N109" t="s">
        <v>423</v>
      </c>
      <c r="O109" t="s">
        <v>256</v>
      </c>
      <c r="P109">
        <v>4.3802583073298353E-2</v>
      </c>
      <c r="Q109" t="s">
        <v>254</v>
      </c>
      <c r="S109" t="s">
        <v>447</v>
      </c>
      <c r="T109" t="s">
        <v>256</v>
      </c>
      <c r="U109">
        <v>4.1417265303471736E-2</v>
      </c>
      <c r="V109" t="s">
        <v>254</v>
      </c>
      <c r="AC109" t="s">
        <v>19</v>
      </c>
      <c r="AD109" t="s">
        <v>256</v>
      </c>
      <c r="AE109">
        <v>4.2701597673255126E-2</v>
      </c>
      <c r="AK109">
        <v>2030</v>
      </c>
      <c r="AL109" t="s">
        <v>161</v>
      </c>
      <c r="AM109">
        <v>0.49099999999999999</v>
      </c>
      <c r="AN109" t="s">
        <v>465</v>
      </c>
    </row>
    <row r="110" spans="9:40" x14ac:dyDescent="0.45">
      <c r="N110" t="s">
        <v>423</v>
      </c>
      <c r="O110" t="s">
        <v>257</v>
      </c>
      <c r="P110">
        <v>1.0734748374333926E-2</v>
      </c>
      <c r="Q110" t="s">
        <v>254</v>
      </c>
      <c r="S110" t="s">
        <v>447</v>
      </c>
      <c r="T110" t="s">
        <v>257</v>
      </c>
      <c r="U110">
        <v>1.0303319116459413E-2</v>
      </c>
      <c r="V110" t="s">
        <v>254</v>
      </c>
      <c r="AC110" t="s">
        <v>19</v>
      </c>
      <c r="AD110" t="s">
        <v>257</v>
      </c>
      <c r="AE110">
        <v>1.0698058619687758E-2</v>
      </c>
      <c r="AK110">
        <v>2030</v>
      </c>
      <c r="AL110" t="s">
        <v>165</v>
      </c>
      <c r="AM110">
        <v>0.5575</v>
      </c>
      <c r="AN110" t="s">
        <v>465</v>
      </c>
    </row>
    <row r="111" spans="9:40" x14ac:dyDescent="0.45">
      <c r="N111" t="s">
        <v>423</v>
      </c>
      <c r="O111" t="s">
        <v>258</v>
      </c>
      <c r="P111">
        <v>3.5423499878601316E-3</v>
      </c>
      <c r="Q111" t="s">
        <v>254</v>
      </c>
      <c r="S111" t="s">
        <v>447</v>
      </c>
      <c r="T111" t="s">
        <v>258</v>
      </c>
      <c r="U111">
        <v>3.4412532066874914E-3</v>
      </c>
      <c r="V111" t="s">
        <v>254</v>
      </c>
      <c r="AC111" t="s">
        <v>19</v>
      </c>
      <c r="AD111" t="s">
        <v>258</v>
      </c>
      <c r="AE111">
        <v>3.5430516218894681E-3</v>
      </c>
      <c r="AK111">
        <v>2030</v>
      </c>
      <c r="AL111" t="s">
        <v>169</v>
      </c>
      <c r="AM111">
        <v>0.70699999999999996</v>
      </c>
      <c r="AN111" t="s">
        <v>465</v>
      </c>
    </row>
    <row r="112" spans="9:40" x14ac:dyDescent="0.45">
      <c r="N112" t="s">
        <v>423</v>
      </c>
      <c r="O112" t="s">
        <v>259</v>
      </c>
      <c r="P112">
        <v>3.5175069086195005E-3</v>
      </c>
      <c r="Q112" t="s">
        <v>254</v>
      </c>
      <c r="S112" t="s">
        <v>447</v>
      </c>
      <c r="T112" t="s">
        <v>259</v>
      </c>
      <c r="U112">
        <v>3.3546941652617276E-3</v>
      </c>
      <c r="V112" t="s">
        <v>254</v>
      </c>
      <c r="AC112" t="s">
        <v>19</v>
      </c>
      <c r="AD112" t="s">
        <v>259</v>
      </c>
      <c r="AE112">
        <v>3.5279848265314263E-3</v>
      </c>
      <c r="AK112">
        <v>2030</v>
      </c>
      <c r="AL112" t="s">
        <v>171</v>
      </c>
      <c r="AM112">
        <v>0.49230000000000002</v>
      </c>
      <c r="AN112" t="s">
        <v>465</v>
      </c>
    </row>
    <row r="113" spans="14:40" x14ac:dyDescent="0.45">
      <c r="N113" t="s">
        <v>423</v>
      </c>
      <c r="O113" t="s">
        <v>260</v>
      </c>
      <c r="P113">
        <v>3.482689517093897E-3</v>
      </c>
      <c r="Q113" t="s">
        <v>254</v>
      </c>
      <c r="S113" t="s">
        <v>447</v>
      </c>
      <c r="T113" t="s">
        <v>260</v>
      </c>
      <c r="U113">
        <v>3.3021251912935638E-3</v>
      </c>
      <c r="V113" t="s">
        <v>254</v>
      </c>
      <c r="AC113" t="s">
        <v>19</v>
      </c>
      <c r="AD113" t="s">
        <v>260</v>
      </c>
      <c r="AE113">
        <v>3.5086615631375081E-3</v>
      </c>
      <c r="AK113">
        <v>2030</v>
      </c>
      <c r="AL113" t="s">
        <v>173</v>
      </c>
      <c r="AM113">
        <v>0.39510000000000001</v>
      </c>
      <c r="AN113" t="s">
        <v>465</v>
      </c>
    </row>
    <row r="114" spans="14:40" x14ac:dyDescent="0.45">
      <c r="N114" t="s">
        <v>423</v>
      </c>
      <c r="O114" t="s">
        <v>261</v>
      </c>
      <c r="P114">
        <v>3.6309594692078453E-3</v>
      </c>
      <c r="Q114" t="s">
        <v>254</v>
      </c>
      <c r="S114" t="s">
        <v>447</v>
      </c>
      <c r="T114" t="s">
        <v>261</v>
      </c>
      <c r="U114">
        <v>3.4794642852905211E-3</v>
      </c>
      <c r="V114" t="s">
        <v>254</v>
      </c>
      <c r="AC114" t="s">
        <v>19</v>
      </c>
      <c r="AD114" t="s">
        <v>261</v>
      </c>
      <c r="AE114">
        <v>3.5060404690103208E-3</v>
      </c>
      <c r="AK114">
        <v>2030</v>
      </c>
      <c r="AL114" t="s">
        <v>164</v>
      </c>
      <c r="AM114">
        <v>0.39019999999999999</v>
      </c>
      <c r="AN114" t="s">
        <v>465</v>
      </c>
    </row>
    <row r="115" spans="14:40" x14ac:dyDescent="0.45">
      <c r="N115" t="s">
        <v>423</v>
      </c>
      <c r="O115" t="s">
        <v>286</v>
      </c>
      <c r="P115">
        <v>1.0367995057115989E-2</v>
      </c>
      <c r="Q115" t="s">
        <v>254</v>
      </c>
      <c r="S115" t="s">
        <v>447</v>
      </c>
      <c r="T115" t="s">
        <v>286</v>
      </c>
      <c r="U115">
        <v>1.2843201091819445E-2</v>
      </c>
      <c r="V115" t="s">
        <v>254</v>
      </c>
      <c r="AC115" t="s">
        <v>19</v>
      </c>
      <c r="AD115" t="s">
        <v>286</v>
      </c>
      <c r="AE115">
        <v>1.2724581710712295E-2</v>
      </c>
      <c r="AK115">
        <v>2030</v>
      </c>
      <c r="AL115" t="s">
        <v>176</v>
      </c>
      <c r="AM115">
        <v>0.41810000000000003</v>
      </c>
      <c r="AN115" t="s">
        <v>465</v>
      </c>
    </row>
    <row r="116" spans="14:40" x14ac:dyDescent="0.45">
      <c r="N116" t="s">
        <v>423</v>
      </c>
      <c r="O116" t="s">
        <v>287</v>
      </c>
      <c r="P116">
        <v>2.7066082603899606E-3</v>
      </c>
      <c r="Q116" t="s">
        <v>254</v>
      </c>
      <c r="S116" t="s">
        <v>447</v>
      </c>
      <c r="T116" t="s">
        <v>287</v>
      </c>
      <c r="U116">
        <v>3.3843856897275825E-3</v>
      </c>
      <c r="V116" t="s">
        <v>254</v>
      </c>
      <c r="AC116" t="s">
        <v>19</v>
      </c>
      <c r="AD116" t="s">
        <v>287</v>
      </c>
      <c r="AE116">
        <v>3.1988088708522979E-3</v>
      </c>
      <c r="AK116">
        <v>2030</v>
      </c>
      <c r="AL116" t="s">
        <v>178</v>
      </c>
      <c r="AM116">
        <v>0.4834</v>
      </c>
      <c r="AN116" t="s">
        <v>465</v>
      </c>
    </row>
    <row r="117" spans="14:40" x14ac:dyDescent="0.45">
      <c r="N117" t="s">
        <v>423</v>
      </c>
      <c r="O117" t="s">
        <v>288</v>
      </c>
      <c r="P117">
        <v>3.3043056289916127E-2</v>
      </c>
      <c r="Q117" t="s">
        <v>254</v>
      </c>
      <c r="S117" t="s">
        <v>447</v>
      </c>
      <c r="T117" t="s">
        <v>288</v>
      </c>
      <c r="U117">
        <v>4.2725767808629661E-2</v>
      </c>
      <c r="V117" t="s">
        <v>254</v>
      </c>
      <c r="AC117" t="s">
        <v>19</v>
      </c>
      <c r="AD117" t="s">
        <v>288</v>
      </c>
      <c r="AE117">
        <v>3.8460080558070701E-2</v>
      </c>
      <c r="AK117">
        <v>2030</v>
      </c>
      <c r="AL117" t="s">
        <v>180</v>
      </c>
      <c r="AM117">
        <v>0.53380000000000005</v>
      </c>
      <c r="AN117" t="s">
        <v>465</v>
      </c>
    </row>
    <row r="118" spans="14:40" x14ac:dyDescent="0.45">
      <c r="N118" t="s">
        <v>423</v>
      </c>
      <c r="O118" t="s">
        <v>289</v>
      </c>
      <c r="P118">
        <v>9.8955334993544516E-3</v>
      </c>
      <c r="Q118" t="s">
        <v>254</v>
      </c>
      <c r="S118" t="s">
        <v>447</v>
      </c>
      <c r="T118" t="s">
        <v>289</v>
      </c>
      <c r="U118">
        <v>1.0378323535375265E-2</v>
      </c>
      <c r="V118" t="s">
        <v>254</v>
      </c>
      <c r="AC118" t="s">
        <v>19</v>
      </c>
      <c r="AD118" t="s">
        <v>289</v>
      </c>
      <c r="AE118">
        <v>9.6219541810889236E-3</v>
      </c>
      <c r="AK118">
        <v>2030</v>
      </c>
      <c r="AL118" t="s">
        <v>168</v>
      </c>
      <c r="AM118">
        <v>0.51970000000000005</v>
      </c>
      <c r="AN118" t="s">
        <v>465</v>
      </c>
    </row>
    <row r="119" spans="14:40" x14ac:dyDescent="0.45">
      <c r="N119" t="s">
        <v>423</v>
      </c>
      <c r="O119" t="s">
        <v>290</v>
      </c>
      <c r="P119">
        <v>3.1413818333726222E-3</v>
      </c>
      <c r="Q119" t="s">
        <v>254</v>
      </c>
      <c r="S119" t="s">
        <v>447</v>
      </c>
      <c r="T119" t="s">
        <v>290</v>
      </c>
      <c r="U119">
        <v>3.2118578095776547E-3</v>
      </c>
      <c r="V119" t="s">
        <v>254</v>
      </c>
      <c r="AC119" t="s">
        <v>19</v>
      </c>
      <c r="AD119" t="s">
        <v>290</v>
      </c>
      <c r="AE119">
        <v>3.1978152828555425E-3</v>
      </c>
      <c r="AK119">
        <v>2031</v>
      </c>
      <c r="AL119" t="s">
        <v>154</v>
      </c>
      <c r="AM119">
        <v>0.48880000000000001</v>
      </c>
      <c r="AN119" t="s">
        <v>465</v>
      </c>
    </row>
    <row r="120" spans="14:40" x14ac:dyDescent="0.45">
      <c r="N120" t="s">
        <v>423</v>
      </c>
      <c r="O120" t="s">
        <v>291</v>
      </c>
      <c r="P120">
        <v>3.0499812102240155E-3</v>
      </c>
      <c r="Q120" t="s">
        <v>254</v>
      </c>
      <c r="S120" t="s">
        <v>447</v>
      </c>
      <c r="T120" t="s">
        <v>291</v>
      </c>
      <c r="U120">
        <v>3.1042948575113528E-3</v>
      </c>
      <c r="V120" t="s">
        <v>254</v>
      </c>
      <c r="AC120" t="s">
        <v>19</v>
      </c>
      <c r="AD120" t="s">
        <v>291</v>
      </c>
      <c r="AE120">
        <v>3.1881884941765697E-3</v>
      </c>
      <c r="AK120">
        <v>2031</v>
      </c>
      <c r="AL120" t="s">
        <v>159</v>
      </c>
      <c r="AM120">
        <v>0.59909999999999997</v>
      </c>
      <c r="AN120" t="s">
        <v>465</v>
      </c>
    </row>
    <row r="121" spans="14:40" x14ac:dyDescent="0.45">
      <c r="N121" t="s">
        <v>423</v>
      </c>
      <c r="O121" t="s">
        <v>292</v>
      </c>
      <c r="P121">
        <v>2.9963562946236735E-3</v>
      </c>
      <c r="Q121" t="s">
        <v>254</v>
      </c>
      <c r="S121" t="s">
        <v>447</v>
      </c>
      <c r="T121" t="s">
        <v>292</v>
      </c>
      <c r="U121">
        <v>3.0438744576642062E-3</v>
      </c>
      <c r="V121" t="s">
        <v>254</v>
      </c>
      <c r="AC121" t="s">
        <v>19</v>
      </c>
      <c r="AD121" t="s">
        <v>292</v>
      </c>
      <c r="AE121">
        <v>3.1839140426475404E-3</v>
      </c>
      <c r="AK121">
        <v>2031</v>
      </c>
      <c r="AL121" t="s">
        <v>161</v>
      </c>
      <c r="AM121">
        <v>0.55879999999999996</v>
      </c>
      <c r="AN121" t="s">
        <v>465</v>
      </c>
    </row>
    <row r="122" spans="14:40" x14ac:dyDescent="0.45">
      <c r="N122" t="s">
        <v>423</v>
      </c>
      <c r="O122" t="s">
        <v>293</v>
      </c>
      <c r="P122">
        <v>2.7374233935308135E-3</v>
      </c>
      <c r="Q122" t="s">
        <v>254</v>
      </c>
      <c r="S122" t="s">
        <v>447</v>
      </c>
      <c r="T122" t="s">
        <v>293</v>
      </c>
      <c r="U122">
        <v>3.1674246217695164E-3</v>
      </c>
      <c r="V122" t="s">
        <v>254</v>
      </c>
      <c r="AC122" t="s">
        <v>19</v>
      </c>
      <c r="AD122" t="s">
        <v>293</v>
      </c>
      <c r="AE122">
        <v>3.1811625681949863E-3</v>
      </c>
      <c r="AK122">
        <v>2031</v>
      </c>
      <c r="AL122" t="s">
        <v>165</v>
      </c>
      <c r="AM122">
        <v>0.57130000000000003</v>
      </c>
      <c r="AN122" t="s">
        <v>465</v>
      </c>
    </row>
    <row r="123" spans="14:40" x14ac:dyDescent="0.45">
      <c r="N123" t="s">
        <v>423</v>
      </c>
      <c r="O123" t="s">
        <v>294</v>
      </c>
      <c r="P123">
        <v>1.3030292334548395E-2</v>
      </c>
      <c r="Q123" t="s">
        <v>254</v>
      </c>
      <c r="S123" t="s">
        <v>447</v>
      </c>
      <c r="T123" t="s">
        <v>294</v>
      </c>
      <c r="U123">
        <v>1.4704765064469216E-2</v>
      </c>
      <c r="V123" t="s">
        <v>254</v>
      </c>
      <c r="AC123" t="s">
        <v>19</v>
      </c>
      <c r="AD123" t="s">
        <v>294</v>
      </c>
      <c r="AE123">
        <v>1.4083272943657316E-2</v>
      </c>
      <c r="AK123">
        <v>2031</v>
      </c>
      <c r="AL123" t="s">
        <v>169</v>
      </c>
      <c r="AM123">
        <v>0.6331</v>
      </c>
      <c r="AN123" t="s">
        <v>465</v>
      </c>
    </row>
    <row r="124" spans="14:40" x14ac:dyDescent="0.45">
      <c r="N124" t="s">
        <v>423</v>
      </c>
      <c r="O124" t="s">
        <v>295</v>
      </c>
      <c r="P124">
        <v>3.4122595054612566E-3</v>
      </c>
      <c r="Q124" t="s">
        <v>254</v>
      </c>
      <c r="S124" t="s">
        <v>447</v>
      </c>
      <c r="T124" t="s">
        <v>295</v>
      </c>
      <c r="U124">
        <v>3.610298853056867E-3</v>
      </c>
      <c r="V124" t="s">
        <v>254</v>
      </c>
      <c r="AC124" t="s">
        <v>19</v>
      </c>
      <c r="AD124" t="s">
        <v>295</v>
      </c>
      <c r="AE124">
        <v>3.5435628588807847E-3</v>
      </c>
      <c r="AK124">
        <v>2031</v>
      </c>
      <c r="AL124" t="s">
        <v>171</v>
      </c>
      <c r="AM124">
        <v>0.5585</v>
      </c>
      <c r="AN124" t="s">
        <v>465</v>
      </c>
    </row>
    <row r="125" spans="14:40" x14ac:dyDescent="0.45">
      <c r="N125" t="s">
        <v>423</v>
      </c>
      <c r="O125" t="s">
        <v>296</v>
      </c>
      <c r="P125">
        <v>3.6762625167817156E-2</v>
      </c>
      <c r="Q125" t="s">
        <v>254</v>
      </c>
      <c r="S125" t="s">
        <v>447</v>
      </c>
      <c r="T125" t="s">
        <v>296</v>
      </c>
      <c r="U125">
        <v>3.6699726989156113E-2</v>
      </c>
      <c r="V125" t="s">
        <v>254</v>
      </c>
      <c r="AC125" t="s">
        <v>19</v>
      </c>
      <c r="AD125" t="s">
        <v>296</v>
      </c>
      <c r="AE125">
        <v>4.2652643457778777E-2</v>
      </c>
      <c r="AK125">
        <v>2031</v>
      </c>
      <c r="AL125" t="s">
        <v>173</v>
      </c>
      <c r="AM125">
        <v>0.4677</v>
      </c>
      <c r="AN125" t="s">
        <v>465</v>
      </c>
    </row>
    <row r="126" spans="14:40" x14ac:dyDescent="0.45">
      <c r="N126" t="s">
        <v>423</v>
      </c>
      <c r="O126" t="s">
        <v>297</v>
      </c>
      <c r="P126">
        <v>1.2531997254093288E-2</v>
      </c>
      <c r="Q126" t="s">
        <v>254</v>
      </c>
      <c r="S126" t="s">
        <v>447</v>
      </c>
      <c r="T126" t="s">
        <v>297</v>
      </c>
      <c r="U126">
        <v>1.0801547961008826E-2</v>
      </c>
      <c r="V126" t="s">
        <v>254</v>
      </c>
      <c r="AC126" t="s">
        <v>19</v>
      </c>
      <c r="AD126" t="s">
        <v>297</v>
      </c>
      <c r="AE126">
        <v>1.0681857234506948E-2</v>
      </c>
      <c r="AK126">
        <v>2031</v>
      </c>
      <c r="AL126" t="s">
        <v>164</v>
      </c>
      <c r="AM126">
        <v>0.44829999999999998</v>
      </c>
      <c r="AN126" t="s">
        <v>465</v>
      </c>
    </row>
    <row r="127" spans="14:40" x14ac:dyDescent="0.45">
      <c r="N127" t="s">
        <v>423</v>
      </c>
      <c r="O127" t="s">
        <v>298</v>
      </c>
      <c r="P127">
        <v>3.9583883664311417E-3</v>
      </c>
      <c r="Q127" t="s">
        <v>254</v>
      </c>
      <c r="S127" t="s">
        <v>447</v>
      </c>
      <c r="T127" t="s">
        <v>298</v>
      </c>
      <c r="U127">
        <v>3.6707103816710747E-3</v>
      </c>
      <c r="V127" t="s">
        <v>254</v>
      </c>
      <c r="AC127" t="s">
        <v>19</v>
      </c>
      <c r="AD127" t="s">
        <v>298</v>
      </c>
      <c r="AE127">
        <v>3.5408451034778946E-3</v>
      </c>
      <c r="AK127">
        <v>2031</v>
      </c>
      <c r="AL127" t="s">
        <v>176</v>
      </c>
      <c r="AM127">
        <v>0.4602</v>
      </c>
      <c r="AN127" t="s">
        <v>465</v>
      </c>
    </row>
    <row r="128" spans="14:40" x14ac:dyDescent="0.45">
      <c r="N128" t="s">
        <v>423</v>
      </c>
      <c r="O128" t="s">
        <v>299</v>
      </c>
      <c r="P128">
        <v>3.5813864765328563E-3</v>
      </c>
      <c r="Q128" t="s">
        <v>254</v>
      </c>
      <c r="S128" t="s">
        <v>447</v>
      </c>
      <c r="T128" t="s">
        <v>299</v>
      </c>
      <c r="U128">
        <v>3.628470055238375E-3</v>
      </c>
      <c r="V128" t="s">
        <v>254</v>
      </c>
      <c r="AC128" t="s">
        <v>19</v>
      </c>
      <c r="AD128" t="s">
        <v>299</v>
      </c>
      <c r="AE128">
        <v>3.5253275968226815E-3</v>
      </c>
      <c r="AK128">
        <v>2031</v>
      </c>
      <c r="AL128" t="s">
        <v>178</v>
      </c>
      <c r="AM128">
        <v>0.48899999999999999</v>
      </c>
      <c r="AN128" t="s">
        <v>465</v>
      </c>
    </row>
    <row r="129" spans="14:40" x14ac:dyDescent="0.45">
      <c r="N129" t="s">
        <v>423</v>
      </c>
      <c r="O129" t="s">
        <v>300</v>
      </c>
      <c r="P129">
        <v>3.2476579204601809E-3</v>
      </c>
      <c r="Q129" t="s">
        <v>254</v>
      </c>
      <c r="S129" t="s">
        <v>447</v>
      </c>
      <c r="T129" t="s">
        <v>300</v>
      </c>
      <c r="U129">
        <v>3.6214807541232533E-3</v>
      </c>
      <c r="V129" t="s">
        <v>254</v>
      </c>
      <c r="AC129" t="s">
        <v>19</v>
      </c>
      <c r="AD129" t="s">
        <v>300</v>
      </c>
      <c r="AE129">
        <v>3.5196335733028122E-3</v>
      </c>
      <c r="AK129">
        <v>2031</v>
      </c>
      <c r="AL129" t="s">
        <v>180</v>
      </c>
      <c r="AM129">
        <v>0.55469999999999997</v>
      </c>
      <c r="AN129" t="s">
        <v>465</v>
      </c>
    </row>
    <row r="130" spans="14:40" x14ac:dyDescent="0.45">
      <c r="N130" t="s">
        <v>423</v>
      </c>
      <c r="O130" t="s">
        <v>301</v>
      </c>
      <c r="P130">
        <v>3.2391446142407674E-3</v>
      </c>
      <c r="Q130" t="s">
        <v>254</v>
      </c>
      <c r="S130" t="s">
        <v>447</v>
      </c>
      <c r="T130" t="s">
        <v>301</v>
      </c>
      <c r="U130">
        <v>3.9185153353375511E-3</v>
      </c>
      <c r="V130" t="s">
        <v>254</v>
      </c>
      <c r="AC130" t="s">
        <v>19</v>
      </c>
      <c r="AD130" t="s">
        <v>301</v>
      </c>
      <c r="AE130">
        <v>3.5179094058966779E-3</v>
      </c>
      <c r="AK130">
        <v>2031</v>
      </c>
      <c r="AL130" t="s">
        <v>168</v>
      </c>
      <c r="AM130">
        <v>0.52539999999999998</v>
      </c>
      <c r="AN130" t="s">
        <v>465</v>
      </c>
    </row>
    <row r="131" spans="14:40" x14ac:dyDescent="0.45">
      <c r="N131" t="s">
        <v>423</v>
      </c>
      <c r="O131" t="s">
        <v>302</v>
      </c>
      <c r="P131">
        <v>1.6271497778685678E-2</v>
      </c>
      <c r="Q131" t="s">
        <v>254</v>
      </c>
      <c r="S131" t="s">
        <v>447</v>
      </c>
      <c r="T131" t="s">
        <v>302</v>
      </c>
      <c r="U131">
        <v>1.5865356143249368E-2</v>
      </c>
      <c r="V131" t="s">
        <v>254</v>
      </c>
      <c r="AC131" t="s">
        <v>19</v>
      </c>
      <c r="AD131" t="s">
        <v>302</v>
      </c>
      <c r="AE131">
        <v>1.3634023180679871E-2</v>
      </c>
      <c r="AK131">
        <v>2032</v>
      </c>
      <c r="AL131" t="s">
        <v>154</v>
      </c>
      <c r="AM131">
        <v>0.54469999999999996</v>
      </c>
      <c r="AN131" t="s">
        <v>465</v>
      </c>
    </row>
    <row r="132" spans="14:40" x14ac:dyDescent="0.45">
      <c r="N132" t="s">
        <v>423</v>
      </c>
      <c r="O132" t="s">
        <v>303</v>
      </c>
      <c r="P132">
        <v>3.9049332872938673E-3</v>
      </c>
      <c r="Q132" t="s">
        <v>254</v>
      </c>
      <c r="S132" t="s">
        <v>447</v>
      </c>
      <c r="T132" t="s">
        <v>303</v>
      </c>
      <c r="U132">
        <v>3.7246721024236594E-3</v>
      </c>
      <c r="V132" t="s">
        <v>254</v>
      </c>
      <c r="AC132" t="s">
        <v>19</v>
      </c>
      <c r="AD132" t="s">
        <v>303</v>
      </c>
      <c r="AE132">
        <v>3.4403843467061463E-3</v>
      </c>
      <c r="AK132">
        <v>2032</v>
      </c>
      <c r="AL132" t="s">
        <v>159</v>
      </c>
      <c r="AM132">
        <v>0.5323</v>
      </c>
      <c r="AN132" t="s">
        <v>465</v>
      </c>
    </row>
    <row r="133" spans="14:40" x14ac:dyDescent="0.45">
      <c r="N133" t="s">
        <v>423</v>
      </c>
      <c r="O133" t="s">
        <v>304</v>
      </c>
      <c r="P133">
        <v>4.4629754460233262E-2</v>
      </c>
      <c r="Q133" t="s">
        <v>254</v>
      </c>
      <c r="S133" t="s">
        <v>447</v>
      </c>
      <c r="T133" t="s">
        <v>304</v>
      </c>
      <c r="U133">
        <v>3.8077957813690937E-2</v>
      </c>
      <c r="V133" t="s">
        <v>254</v>
      </c>
      <c r="AC133" t="s">
        <v>19</v>
      </c>
      <c r="AD133" t="s">
        <v>304</v>
      </c>
      <c r="AE133">
        <v>4.1244846161237088E-2</v>
      </c>
      <c r="AK133">
        <v>2032</v>
      </c>
      <c r="AL133" t="s">
        <v>161</v>
      </c>
      <c r="AM133">
        <v>0.53849999999999998</v>
      </c>
      <c r="AN133" t="s">
        <v>465</v>
      </c>
    </row>
    <row r="134" spans="14:40" x14ac:dyDescent="0.45">
      <c r="N134" t="s">
        <v>423</v>
      </c>
      <c r="O134" t="s">
        <v>305</v>
      </c>
      <c r="P134">
        <v>1.1229627277077244E-2</v>
      </c>
      <c r="Q134" t="s">
        <v>254</v>
      </c>
      <c r="S134" t="s">
        <v>447</v>
      </c>
      <c r="T134" t="s">
        <v>305</v>
      </c>
      <c r="U134">
        <v>1.1071762274575941E-2</v>
      </c>
      <c r="V134" t="s">
        <v>254</v>
      </c>
      <c r="AC134" t="s">
        <v>19</v>
      </c>
      <c r="AD134" t="s">
        <v>305</v>
      </c>
      <c r="AE134">
        <v>1.0294108114351545E-2</v>
      </c>
      <c r="AK134">
        <v>2032</v>
      </c>
      <c r="AL134" t="s">
        <v>165</v>
      </c>
      <c r="AM134">
        <v>0.50960000000000005</v>
      </c>
      <c r="AN134" t="s">
        <v>465</v>
      </c>
    </row>
    <row r="135" spans="14:40" x14ac:dyDescent="0.45">
      <c r="N135" t="s">
        <v>423</v>
      </c>
      <c r="O135" t="s">
        <v>306</v>
      </c>
      <c r="P135">
        <v>4.3199674220423491E-3</v>
      </c>
      <c r="Q135" t="s">
        <v>254</v>
      </c>
      <c r="S135" t="s">
        <v>447</v>
      </c>
      <c r="T135" t="s">
        <v>306</v>
      </c>
      <c r="U135">
        <v>3.9810924124314626E-3</v>
      </c>
      <c r="V135" t="s">
        <v>254</v>
      </c>
      <c r="AC135" t="s">
        <v>19</v>
      </c>
      <c r="AD135" t="s">
        <v>306</v>
      </c>
      <c r="AE135">
        <v>3.4114770054294967E-3</v>
      </c>
      <c r="AK135">
        <v>2032</v>
      </c>
      <c r="AL135" t="s">
        <v>169</v>
      </c>
      <c r="AM135">
        <v>0.69720000000000004</v>
      </c>
      <c r="AN135" t="s">
        <v>465</v>
      </c>
    </row>
    <row r="136" spans="14:40" x14ac:dyDescent="0.45">
      <c r="N136" t="s">
        <v>423</v>
      </c>
      <c r="O136" t="s">
        <v>307</v>
      </c>
      <c r="P136">
        <v>4.3858353545349477E-3</v>
      </c>
      <c r="Q136" t="s">
        <v>254</v>
      </c>
      <c r="S136" t="s">
        <v>447</v>
      </c>
      <c r="T136" t="s">
        <v>307</v>
      </c>
      <c r="U136">
        <v>4.0491447184681202E-3</v>
      </c>
      <c r="V136" t="s">
        <v>254</v>
      </c>
      <c r="AC136" t="s">
        <v>19</v>
      </c>
      <c r="AD136" t="s">
        <v>307</v>
      </c>
      <c r="AE136">
        <v>3.4038092935359822E-3</v>
      </c>
      <c r="AK136">
        <v>2032</v>
      </c>
      <c r="AL136" t="s">
        <v>171</v>
      </c>
      <c r="AM136">
        <v>0.52300000000000002</v>
      </c>
      <c r="AN136" t="s">
        <v>465</v>
      </c>
    </row>
    <row r="137" spans="14:40" x14ac:dyDescent="0.45">
      <c r="N137" t="s">
        <v>423</v>
      </c>
      <c r="O137" t="s">
        <v>308</v>
      </c>
      <c r="P137">
        <v>4.3630628037765193E-3</v>
      </c>
      <c r="Q137" t="s">
        <v>254</v>
      </c>
      <c r="S137" t="s">
        <v>447</v>
      </c>
      <c r="T137" t="s">
        <v>308</v>
      </c>
      <c r="U137">
        <v>4.063712983423267E-3</v>
      </c>
      <c r="V137" t="s">
        <v>254</v>
      </c>
      <c r="AC137" t="s">
        <v>19</v>
      </c>
      <c r="AD137" t="s">
        <v>308</v>
      </c>
      <c r="AE137">
        <v>3.4000372558469416E-3</v>
      </c>
      <c r="AK137">
        <v>2032</v>
      </c>
      <c r="AL137" t="s">
        <v>173</v>
      </c>
      <c r="AM137">
        <v>0.40560000000000002</v>
      </c>
      <c r="AN137" t="s">
        <v>465</v>
      </c>
    </row>
    <row r="138" spans="14:40" x14ac:dyDescent="0.45">
      <c r="N138" t="s">
        <v>423</v>
      </c>
      <c r="O138" t="s">
        <v>309</v>
      </c>
      <c r="P138">
        <v>4.5301263669307113E-3</v>
      </c>
      <c r="Q138" t="s">
        <v>254</v>
      </c>
      <c r="S138" t="s">
        <v>447</v>
      </c>
      <c r="T138" t="s">
        <v>309</v>
      </c>
      <c r="U138">
        <v>4.2429428981157723E-3</v>
      </c>
      <c r="V138" t="s">
        <v>254</v>
      </c>
      <c r="AC138" t="s">
        <v>19</v>
      </c>
      <c r="AD138" t="s">
        <v>309</v>
      </c>
      <c r="AE138">
        <v>3.3980624435049735E-3</v>
      </c>
      <c r="AK138">
        <v>2032</v>
      </c>
      <c r="AL138" t="s">
        <v>164</v>
      </c>
      <c r="AM138">
        <v>0.40250000000000002</v>
      </c>
      <c r="AN138" t="s">
        <v>465</v>
      </c>
    </row>
    <row r="139" spans="14:40" x14ac:dyDescent="0.45">
      <c r="N139" t="s">
        <v>423</v>
      </c>
      <c r="O139" t="s">
        <v>310</v>
      </c>
      <c r="P139">
        <v>1.2910590515230188E-2</v>
      </c>
      <c r="Q139" t="s">
        <v>254</v>
      </c>
      <c r="S139" t="s">
        <v>447</v>
      </c>
      <c r="T139" t="s">
        <v>310</v>
      </c>
      <c r="U139">
        <v>1.3521650711412796E-2</v>
      </c>
      <c r="V139" t="s">
        <v>254</v>
      </c>
      <c r="AC139" t="s">
        <v>19</v>
      </c>
      <c r="AD139" t="s">
        <v>310</v>
      </c>
      <c r="AE139">
        <v>1.3999481273838387E-2</v>
      </c>
      <c r="AK139">
        <v>2032</v>
      </c>
      <c r="AL139" t="s">
        <v>176</v>
      </c>
      <c r="AM139">
        <v>0.47970000000000002</v>
      </c>
      <c r="AN139" t="s">
        <v>465</v>
      </c>
    </row>
    <row r="140" spans="14:40" x14ac:dyDescent="0.45">
      <c r="N140" t="s">
        <v>423</v>
      </c>
      <c r="O140" t="s">
        <v>311</v>
      </c>
      <c r="P140">
        <v>3.1283615629177529E-3</v>
      </c>
      <c r="Q140" t="s">
        <v>254</v>
      </c>
      <c r="S140" t="s">
        <v>447</v>
      </c>
      <c r="T140" t="s">
        <v>311</v>
      </c>
      <c r="U140">
        <v>3.3880681532402631E-3</v>
      </c>
      <c r="V140" t="s">
        <v>254</v>
      </c>
      <c r="AC140" t="s">
        <v>19</v>
      </c>
      <c r="AD140" t="s">
        <v>311</v>
      </c>
      <c r="AE140">
        <v>3.5306684554461355E-3</v>
      </c>
      <c r="AK140">
        <v>2032</v>
      </c>
      <c r="AL140" t="s">
        <v>178</v>
      </c>
      <c r="AM140">
        <v>0.4839</v>
      </c>
      <c r="AN140" t="s">
        <v>465</v>
      </c>
    </row>
    <row r="141" spans="14:40" x14ac:dyDescent="0.45">
      <c r="N141" t="s">
        <v>423</v>
      </c>
      <c r="O141" t="s">
        <v>312</v>
      </c>
      <c r="P141">
        <v>3.2646667095895178E-2</v>
      </c>
      <c r="Q141" t="s">
        <v>254</v>
      </c>
      <c r="S141" t="s">
        <v>447</v>
      </c>
      <c r="T141" t="s">
        <v>312</v>
      </c>
      <c r="U141">
        <v>2.9351121330721919E-2</v>
      </c>
      <c r="V141" t="s">
        <v>254</v>
      </c>
      <c r="AC141" t="s">
        <v>19</v>
      </c>
      <c r="AD141" t="s">
        <v>312</v>
      </c>
      <c r="AE141">
        <v>4.2643273439662996E-2</v>
      </c>
      <c r="AK141">
        <v>2032</v>
      </c>
      <c r="AL141" t="s">
        <v>180</v>
      </c>
      <c r="AM141">
        <v>0.56689999999999996</v>
      </c>
      <c r="AN141" t="s">
        <v>465</v>
      </c>
    </row>
    <row r="142" spans="14:40" x14ac:dyDescent="0.45">
      <c r="N142" t="s">
        <v>423</v>
      </c>
      <c r="O142" t="s">
        <v>313</v>
      </c>
      <c r="P142">
        <v>7.0855687934209084E-3</v>
      </c>
      <c r="Q142" t="s">
        <v>254</v>
      </c>
      <c r="S142" t="s">
        <v>447</v>
      </c>
      <c r="T142" t="s">
        <v>313</v>
      </c>
      <c r="U142">
        <v>7.5806742374373353E-3</v>
      </c>
      <c r="V142" t="s">
        <v>254</v>
      </c>
      <c r="AC142" t="s">
        <v>19</v>
      </c>
      <c r="AD142" t="s">
        <v>313</v>
      </c>
      <c r="AE142">
        <v>1.0658129546697153E-2</v>
      </c>
      <c r="AK142">
        <v>2032</v>
      </c>
      <c r="AL142" t="s">
        <v>168</v>
      </c>
      <c r="AM142">
        <v>0.56430000000000002</v>
      </c>
      <c r="AN142" t="s">
        <v>465</v>
      </c>
    </row>
    <row r="143" spans="14:40" x14ac:dyDescent="0.45">
      <c r="N143" t="s">
        <v>423</v>
      </c>
      <c r="O143" t="s">
        <v>314</v>
      </c>
      <c r="P143">
        <v>2.6546894378330814E-3</v>
      </c>
      <c r="Q143" t="s">
        <v>254</v>
      </c>
      <c r="S143" t="s">
        <v>447</v>
      </c>
      <c r="T143" t="s">
        <v>314</v>
      </c>
      <c r="U143">
        <v>2.9249526857705942E-3</v>
      </c>
      <c r="V143" t="s">
        <v>254</v>
      </c>
      <c r="AC143" t="s">
        <v>19</v>
      </c>
      <c r="AD143" t="s">
        <v>314</v>
      </c>
      <c r="AE143">
        <v>3.5354880316113939E-3</v>
      </c>
      <c r="AK143">
        <v>2033</v>
      </c>
      <c r="AL143" t="s">
        <v>154</v>
      </c>
      <c r="AM143">
        <v>0.48370000000000002</v>
      </c>
      <c r="AN143" t="s">
        <v>465</v>
      </c>
    </row>
    <row r="144" spans="14:40" x14ac:dyDescent="0.45">
      <c r="N144" t="s">
        <v>423</v>
      </c>
      <c r="O144" t="s">
        <v>315</v>
      </c>
      <c r="P144">
        <v>2.843299612090895E-3</v>
      </c>
      <c r="Q144" t="s">
        <v>254</v>
      </c>
      <c r="S144" t="s">
        <v>447</v>
      </c>
      <c r="T144" t="s">
        <v>315</v>
      </c>
      <c r="U144">
        <v>3.0507418254454243E-3</v>
      </c>
      <c r="V144" t="s">
        <v>254</v>
      </c>
      <c r="AC144" t="s">
        <v>19</v>
      </c>
      <c r="AD144" t="s">
        <v>315</v>
      </c>
      <c r="AE144">
        <v>3.5084993042606059E-3</v>
      </c>
      <c r="AK144">
        <v>2033</v>
      </c>
      <c r="AL144" t="s">
        <v>159</v>
      </c>
      <c r="AM144">
        <v>0.55820000000000003</v>
      </c>
      <c r="AN144" t="s">
        <v>465</v>
      </c>
    </row>
    <row r="145" spans="14:40" x14ac:dyDescent="0.45">
      <c r="N145" t="s">
        <v>423</v>
      </c>
      <c r="O145" t="s">
        <v>316</v>
      </c>
      <c r="P145">
        <v>2.9061420459028779E-3</v>
      </c>
      <c r="Q145" t="s">
        <v>254</v>
      </c>
      <c r="S145" t="s">
        <v>447</v>
      </c>
      <c r="T145" t="s">
        <v>316</v>
      </c>
      <c r="U145">
        <v>3.160589085580652E-3</v>
      </c>
      <c r="V145" t="s">
        <v>254</v>
      </c>
      <c r="AC145" t="s">
        <v>19</v>
      </c>
      <c r="AD145" t="s">
        <v>316</v>
      </c>
      <c r="AE145">
        <v>3.4999178061212062E-3</v>
      </c>
      <c r="AK145">
        <v>2033</v>
      </c>
      <c r="AL145" t="s">
        <v>161</v>
      </c>
      <c r="AM145">
        <v>0.5353</v>
      </c>
      <c r="AN145" t="s">
        <v>465</v>
      </c>
    </row>
    <row r="146" spans="14:40" x14ac:dyDescent="0.45">
      <c r="N146" t="s">
        <v>423</v>
      </c>
      <c r="O146" t="s">
        <v>317</v>
      </c>
      <c r="P146">
        <v>3.0759265717814877E-3</v>
      </c>
      <c r="Q146" t="s">
        <v>254</v>
      </c>
      <c r="S146" t="s">
        <v>447</v>
      </c>
      <c r="T146" t="s">
        <v>317</v>
      </c>
      <c r="U146">
        <v>3.3855186859411161E-3</v>
      </c>
      <c r="V146" t="s">
        <v>254</v>
      </c>
      <c r="AC146" t="s">
        <v>19</v>
      </c>
      <c r="AD146" t="s">
        <v>317</v>
      </c>
      <c r="AE146">
        <v>3.49308632665935E-3</v>
      </c>
      <c r="AK146">
        <v>2033</v>
      </c>
      <c r="AL146" t="s">
        <v>165</v>
      </c>
      <c r="AM146">
        <v>0.50580000000000003</v>
      </c>
      <c r="AN146" t="s">
        <v>465</v>
      </c>
    </row>
    <row r="147" spans="14:40" x14ac:dyDescent="0.45">
      <c r="N147" t="s">
        <v>423</v>
      </c>
      <c r="O147" t="s">
        <v>318</v>
      </c>
      <c r="P147">
        <v>9.0626330310585052E-3</v>
      </c>
      <c r="Q147" t="s">
        <v>254</v>
      </c>
      <c r="S147" t="s">
        <v>447</v>
      </c>
      <c r="T147" t="s">
        <v>318</v>
      </c>
      <c r="U147">
        <v>8.0305786459307672E-3</v>
      </c>
      <c r="V147" t="s">
        <v>254</v>
      </c>
      <c r="AC147" t="s">
        <v>19</v>
      </c>
      <c r="AD147" t="s">
        <v>318</v>
      </c>
      <c r="AE147">
        <v>1.350612749968663E-2</v>
      </c>
      <c r="AK147">
        <v>2033</v>
      </c>
      <c r="AL147" t="s">
        <v>169</v>
      </c>
      <c r="AM147">
        <v>0.60589999999999999</v>
      </c>
      <c r="AN147" t="s">
        <v>465</v>
      </c>
    </row>
    <row r="148" spans="14:40" x14ac:dyDescent="0.45">
      <c r="N148" t="s">
        <v>423</v>
      </c>
      <c r="O148" t="s">
        <v>319</v>
      </c>
      <c r="P148">
        <v>2.125372421025719E-3</v>
      </c>
      <c r="Q148" t="s">
        <v>254</v>
      </c>
      <c r="S148" t="s">
        <v>447</v>
      </c>
      <c r="T148" t="s">
        <v>319</v>
      </c>
      <c r="U148">
        <v>1.8668622766218064E-3</v>
      </c>
      <c r="V148" t="s">
        <v>254</v>
      </c>
      <c r="AC148" t="s">
        <v>19</v>
      </c>
      <c r="AD148" t="s">
        <v>319</v>
      </c>
      <c r="AE148">
        <v>3.4108559005346924E-3</v>
      </c>
      <c r="AK148">
        <v>2033</v>
      </c>
      <c r="AL148" t="s">
        <v>171</v>
      </c>
      <c r="AM148">
        <v>0.53149999999999997</v>
      </c>
      <c r="AN148" t="s">
        <v>465</v>
      </c>
    </row>
    <row r="149" spans="14:40" x14ac:dyDescent="0.45">
      <c r="N149" t="s">
        <v>423</v>
      </c>
      <c r="O149" t="s">
        <v>320</v>
      </c>
      <c r="P149">
        <v>2.2997371811077041E-2</v>
      </c>
      <c r="Q149" t="s">
        <v>254</v>
      </c>
      <c r="S149" t="s">
        <v>447</v>
      </c>
      <c r="T149" t="s">
        <v>320</v>
      </c>
      <c r="U149">
        <v>2.1104799149348246E-2</v>
      </c>
      <c r="V149" t="s">
        <v>254</v>
      </c>
      <c r="AC149" t="s">
        <v>19</v>
      </c>
      <c r="AD149" t="s">
        <v>320</v>
      </c>
      <c r="AE149">
        <v>4.1317724042449801E-2</v>
      </c>
      <c r="AK149">
        <v>2033</v>
      </c>
      <c r="AL149" t="s">
        <v>173</v>
      </c>
      <c r="AM149">
        <v>0.43569999999999998</v>
      </c>
      <c r="AN149" t="s">
        <v>465</v>
      </c>
    </row>
    <row r="150" spans="14:40" x14ac:dyDescent="0.45">
      <c r="N150" t="s">
        <v>423</v>
      </c>
      <c r="O150" t="s">
        <v>321</v>
      </c>
      <c r="P150">
        <v>4.8534863589955578E-3</v>
      </c>
      <c r="Q150" t="s">
        <v>254</v>
      </c>
      <c r="S150" t="s">
        <v>447</v>
      </c>
      <c r="T150" t="s">
        <v>321</v>
      </c>
      <c r="U150">
        <v>4.4581894604859354E-3</v>
      </c>
      <c r="V150" t="s">
        <v>254</v>
      </c>
      <c r="AC150" t="s">
        <v>19</v>
      </c>
      <c r="AD150" t="s">
        <v>321</v>
      </c>
      <c r="AE150">
        <v>1.0324754459416182E-2</v>
      </c>
      <c r="AK150">
        <v>2033</v>
      </c>
      <c r="AL150" t="s">
        <v>164</v>
      </c>
      <c r="AM150">
        <v>0.43359999999999999</v>
      </c>
      <c r="AN150" t="s">
        <v>465</v>
      </c>
    </row>
    <row r="151" spans="14:40" x14ac:dyDescent="0.45">
      <c r="N151" t="s">
        <v>423</v>
      </c>
      <c r="O151" t="s">
        <v>322</v>
      </c>
      <c r="P151">
        <v>1.9316121844552812E-3</v>
      </c>
      <c r="Q151" t="s">
        <v>254</v>
      </c>
      <c r="S151" t="s">
        <v>447</v>
      </c>
      <c r="T151" t="s">
        <v>322</v>
      </c>
      <c r="U151">
        <v>1.4555355381162245E-3</v>
      </c>
      <c r="V151" t="s">
        <v>254</v>
      </c>
      <c r="AC151" t="s">
        <v>19</v>
      </c>
      <c r="AD151" t="s">
        <v>322</v>
      </c>
      <c r="AE151">
        <v>3.4221090713757755E-3</v>
      </c>
      <c r="AK151">
        <v>2033</v>
      </c>
      <c r="AL151" t="s">
        <v>176</v>
      </c>
      <c r="AM151">
        <v>0.49259999999999998</v>
      </c>
      <c r="AN151" t="s">
        <v>465</v>
      </c>
    </row>
    <row r="152" spans="14:40" x14ac:dyDescent="0.45">
      <c r="N152" t="s">
        <v>423</v>
      </c>
      <c r="O152" t="s">
        <v>323</v>
      </c>
      <c r="P152">
        <v>2.1915225889358974E-3</v>
      </c>
      <c r="Q152" t="s">
        <v>254</v>
      </c>
      <c r="S152" t="s">
        <v>447</v>
      </c>
      <c r="T152" t="s">
        <v>323</v>
      </c>
      <c r="U152">
        <v>1.5495772191584706E-3</v>
      </c>
      <c r="V152" t="s">
        <v>254</v>
      </c>
      <c r="AC152" t="s">
        <v>19</v>
      </c>
      <c r="AD152" t="s">
        <v>323</v>
      </c>
      <c r="AE152">
        <v>3.3913921411005098E-3</v>
      </c>
      <c r="AK152">
        <v>2033</v>
      </c>
      <c r="AL152" t="s">
        <v>178</v>
      </c>
      <c r="AM152">
        <v>0.54610000000000003</v>
      </c>
      <c r="AN152" t="s">
        <v>465</v>
      </c>
    </row>
    <row r="153" spans="14:40" x14ac:dyDescent="0.45">
      <c r="N153" t="s">
        <v>423</v>
      </c>
      <c r="O153" t="s">
        <v>324</v>
      </c>
      <c r="P153">
        <v>2.3460499093376649E-3</v>
      </c>
      <c r="Q153" t="s">
        <v>254</v>
      </c>
      <c r="S153" t="s">
        <v>447</v>
      </c>
      <c r="T153" t="s">
        <v>324</v>
      </c>
      <c r="U153">
        <v>1.6343375569314921E-3</v>
      </c>
      <c r="V153" t="s">
        <v>254</v>
      </c>
      <c r="AC153" t="s">
        <v>19</v>
      </c>
      <c r="AD153" t="s">
        <v>324</v>
      </c>
      <c r="AE153">
        <v>3.3820148733890482E-3</v>
      </c>
      <c r="AK153">
        <v>2033</v>
      </c>
      <c r="AL153" t="s">
        <v>180</v>
      </c>
      <c r="AM153">
        <v>0.52400000000000002</v>
      </c>
      <c r="AN153" t="s">
        <v>465</v>
      </c>
    </row>
    <row r="154" spans="14:40" x14ac:dyDescent="0.45">
      <c r="N154" t="s">
        <v>423</v>
      </c>
      <c r="O154" t="s">
        <v>325</v>
      </c>
      <c r="P154">
        <v>2.3960183970216055E-3</v>
      </c>
      <c r="Q154" t="s">
        <v>254</v>
      </c>
      <c r="S154" t="s">
        <v>447</v>
      </c>
      <c r="T154" t="s">
        <v>325</v>
      </c>
      <c r="U154">
        <v>1.8245493692255058E-3</v>
      </c>
      <c r="V154" t="s">
        <v>254</v>
      </c>
      <c r="AC154" t="s">
        <v>19</v>
      </c>
      <c r="AD154" t="s">
        <v>325</v>
      </c>
      <c r="AE154">
        <v>3.3734378711229363E-3</v>
      </c>
      <c r="AK154">
        <v>2033</v>
      </c>
      <c r="AL154" t="s">
        <v>168</v>
      </c>
      <c r="AM154">
        <v>0.54930000000000001</v>
      </c>
      <c r="AN154" t="s">
        <v>465</v>
      </c>
    </row>
    <row r="155" spans="14:40" x14ac:dyDescent="0.45">
      <c r="N155" t="s">
        <v>423</v>
      </c>
      <c r="O155" t="s">
        <v>326</v>
      </c>
      <c r="P155">
        <v>1.081071607400602E-2</v>
      </c>
      <c r="Q155" t="s">
        <v>254</v>
      </c>
      <c r="S155" t="s">
        <v>447</v>
      </c>
      <c r="T155" t="s">
        <v>326</v>
      </c>
      <c r="U155">
        <v>1.2985769246614506E-2</v>
      </c>
      <c r="V155" t="s">
        <v>254</v>
      </c>
      <c r="AC155" t="s">
        <v>19</v>
      </c>
      <c r="AD155" t="s">
        <v>326</v>
      </c>
      <c r="AE155">
        <v>1.3959160371441086E-2</v>
      </c>
      <c r="AK155">
        <v>2034</v>
      </c>
      <c r="AL155" t="s">
        <v>154</v>
      </c>
      <c r="AM155">
        <v>0.62749999999999995</v>
      </c>
      <c r="AN155" t="s">
        <v>465</v>
      </c>
    </row>
    <row r="156" spans="14:40" x14ac:dyDescent="0.45">
      <c r="N156" t="s">
        <v>423</v>
      </c>
      <c r="O156" t="s">
        <v>327</v>
      </c>
      <c r="P156">
        <v>2.5317004567619399E-3</v>
      </c>
      <c r="Q156" t="s">
        <v>254</v>
      </c>
      <c r="S156" t="s">
        <v>447</v>
      </c>
      <c r="T156" t="s">
        <v>327</v>
      </c>
      <c r="U156">
        <v>3.1219211177339929E-3</v>
      </c>
      <c r="V156" t="s">
        <v>254</v>
      </c>
      <c r="AC156" t="s">
        <v>19</v>
      </c>
      <c r="AD156" t="s">
        <v>327</v>
      </c>
      <c r="AE156">
        <v>3.5269467996371343E-3</v>
      </c>
      <c r="AK156">
        <v>2034</v>
      </c>
      <c r="AL156" t="s">
        <v>159</v>
      </c>
      <c r="AM156">
        <v>0.61980000000000002</v>
      </c>
      <c r="AN156" t="s">
        <v>465</v>
      </c>
    </row>
    <row r="157" spans="14:40" x14ac:dyDescent="0.45">
      <c r="N157" t="s">
        <v>423</v>
      </c>
      <c r="O157" t="s">
        <v>328</v>
      </c>
      <c r="P157">
        <v>3.4937276959014642E-2</v>
      </c>
      <c r="Q157" t="s">
        <v>254</v>
      </c>
      <c r="S157" t="s">
        <v>447</v>
      </c>
      <c r="T157" t="s">
        <v>328</v>
      </c>
      <c r="U157">
        <v>3.7829554187734829E-2</v>
      </c>
      <c r="V157" t="s">
        <v>254</v>
      </c>
      <c r="AC157" t="s">
        <v>19</v>
      </c>
      <c r="AD157" t="s">
        <v>328</v>
      </c>
      <c r="AE157">
        <v>4.26910453528613E-2</v>
      </c>
      <c r="AK157">
        <v>2034</v>
      </c>
      <c r="AL157" t="s">
        <v>161</v>
      </c>
      <c r="AM157">
        <v>0.58860000000000001</v>
      </c>
      <c r="AN157" t="s">
        <v>465</v>
      </c>
    </row>
    <row r="158" spans="14:40" x14ac:dyDescent="0.45">
      <c r="N158" t="s">
        <v>423</v>
      </c>
      <c r="O158" t="s">
        <v>329</v>
      </c>
      <c r="P158">
        <v>8.8756588308544406E-3</v>
      </c>
      <c r="Q158" t="s">
        <v>254</v>
      </c>
      <c r="S158" t="s">
        <v>447</v>
      </c>
      <c r="T158" t="s">
        <v>329</v>
      </c>
      <c r="U158">
        <v>8.3834204773778342E-3</v>
      </c>
      <c r="V158" t="s">
        <v>254</v>
      </c>
      <c r="AC158" t="s">
        <v>19</v>
      </c>
      <c r="AD158" t="s">
        <v>329</v>
      </c>
      <c r="AE158">
        <v>1.0670048640669885E-2</v>
      </c>
      <c r="AK158">
        <v>2034</v>
      </c>
      <c r="AL158" t="s">
        <v>165</v>
      </c>
      <c r="AM158">
        <v>0.58789999999999998</v>
      </c>
      <c r="AN158" t="s">
        <v>465</v>
      </c>
    </row>
    <row r="159" spans="14:40" x14ac:dyDescent="0.45">
      <c r="N159" t="s">
        <v>423</v>
      </c>
      <c r="O159" t="s">
        <v>330</v>
      </c>
      <c r="P159">
        <v>2.855671776683593E-3</v>
      </c>
      <c r="Q159" t="s">
        <v>254</v>
      </c>
      <c r="S159" t="s">
        <v>447</v>
      </c>
      <c r="T159" t="s">
        <v>330</v>
      </c>
      <c r="U159">
        <v>2.7372460537297871E-3</v>
      </c>
      <c r="V159" t="s">
        <v>254</v>
      </c>
      <c r="AC159" t="s">
        <v>19</v>
      </c>
      <c r="AD159" t="s">
        <v>330</v>
      </c>
      <c r="AE159">
        <v>3.5348157018603083E-3</v>
      </c>
      <c r="AK159">
        <v>2034</v>
      </c>
      <c r="AL159" t="s">
        <v>169</v>
      </c>
      <c r="AM159">
        <v>0.69359999999999999</v>
      </c>
      <c r="AN159" t="s">
        <v>465</v>
      </c>
    </row>
    <row r="160" spans="14:40" x14ac:dyDescent="0.45">
      <c r="N160" t="s">
        <v>423</v>
      </c>
      <c r="O160" t="s">
        <v>331</v>
      </c>
      <c r="P160">
        <v>2.9795830353049491E-3</v>
      </c>
      <c r="Q160" t="s">
        <v>254</v>
      </c>
      <c r="S160" t="s">
        <v>447</v>
      </c>
      <c r="T160" t="s">
        <v>331</v>
      </c>
      <c r="U160">
        <v>2.6975411039642347E-3</v>
      </c>
      <c r="V160" t="s">
        <v>254</v>
      </c>
      <c r="AC160" t="s">
        <v>19</v>
      </c>
      <c r="AD160" t="s">
        <v>331</v>
      </c>
      <c r="AE160">
        <v>3.5043482925525538E-3</v>
      </c>
      <c r="AK160">
        <v>2034</v>
      </c>
      <c r="AL160" t="s">
        <v>171</v>
      </c>
      <c r="AM160">
        <v>0.56579999999999997</v>
      </c>
      <c r="AN160" t="s">
        <v>465</v>
      </c>
    </row>
    <row r="161" spans="14:40" x14ac:dyDescent="0.45">
      <c r="N161" t="s">
        <v>423</v>
      </c>
      <c r="O161" t="s">
        <v>332</v>
      </c>
      <c r="P161">
        <v>2.9752930815933457E-3</v>
      </c>
      <c r="Q161" t="s">
        <v>254</v>
      </c>
      <c r="S161" t="s">
        <v>447</v>
      </c>
      <c r="T161" t="s">
        <v>332</v>
      </c>
      <c r="U161">
        <v>2.7604932547726562E-3</v>
      </c>
      <c r="V161" t="s">
        <v>254</v>
      </c>
      <c r="AC161" t="s">
        <v>19</v>
      </c>
      <c r="AD161" t="s">
        <v>332</v>
      </c>
      <c r="AE161">
        <v>3.4942370735267466E-3</v>
      </c>
      <c r="AK161">
        <v>2034</v>
      </c>
      <c r="AL161" t="s">
        <v>173</v>
      </c>
      <c r="AM161">
        <v>0.51070000000000004</v>
      </c>
      <c r="AN161" t="s">
        <v>465</v>
      </c>
    </row>
    <row r="162" spans="14:40" x14ac:dyDescent="0.45">
      <c r="N162" t="s">
        <v>423</v>
      </c>
      <c r="O162" t="s">
        <v>333</v>
      </c>
      <c r="P162">
        <v>3.0107857752408092E-3</v>
      </c>
      <c r="Q162" t="s">
        <v>254</v>
      </c>
      <c r="S162" t="s">
        <v>447</v>
      </c>
      <c r="T162" t="s">
        <v>333</v>
      </c>
      <c r="U162">
        <v>3.1428756395349548E-3</v>
      </c>
      <c r="V162" t="s">
        <v>254</v>
      </c>
      <c r="AC162" t="s">
        <v>19</v>
      </c>
      <c r="AD162" t="s">
        <v>333</v>
      </c>
      <c r="AE162">
        <v>3.4858803690517711E-3</v>
      </c>
      <c r="AK162">
        <v>2034</v>
      </c>
      <c r="AL162" t="s">
        <v>164</v>
      </c>
      <c r="AM162">
        <v>0.47170000000000001</v>
      </c>
      <c r="AN162" t="s">
        <v>465</v>
      </c>
    </row>
    <row r="163" spans="14:40" x14ac:dyDescent="0.45">
      <c r="N163" t="s">
        <v>423</v>
      </c>
      <c r="O163" t="s">
        <v>334</v>
      </c>
      <c r="P163">
        <v>8.5788785412323418E-3</v>
      </c>
      <c r="Q163" t="s">
        <v>254</v>
      </c>
      <c r="S163" t="s">
        <v>447</v>
      </c>
      <c r="T163" t="s">
        <v>334</v>
      </c>
      <c r="U163">
        <v>8.9041671683437011E-3</v>
      </c>
      <c r="V163" t="s">
        <v>254</v>
      </c>
      <c r="AC163" t="s">
        <v>19</v>
      </c>
      <c r="AD163" t="s">
        <v>334</v>
      </c>
      <c r="AE163">
        <v>1.396363348437105E-2</v>
      </c>
      <c r="AK163">
        <v>2034</v>
      </c>
      <c r="AL163" t="s">
        <v>176</v>
      </c>
      <c r="AM163">
        <v>0.55100000000000005</v>
      </c>
      <c r="AN163" t="s">
        <v>465</v>
      </c>
    </row>
    <row r="164" spans="14:40" x14ac:dyDescent="0.45">
      <c r="N164" t="s">
        <v>423</v>
      </c>
      <c r="O164" t="s">
        <v>335</v>
      </c>
      <c r="P164">
        <v>2.1233790701048051E-3</v>
      </c>
      <c r="Q164" t="s">
        <v>254</v>
      </c>
      <c r="S164" t="s">
        <v>447</v>
      </c>
      <c r="T164" t="s">
        <v>335</v>
      </c>
      <c r="U164">
        <v>2.1750231289713422E-3</v>
      </c>
      <c r="V164" t="s">
        <v>254</v>
      </c>
      <c r="AC164" t="s">
        <v>19</v>
      </c>
      <c r="AD164" t="s">
        <v>335</v>
      </c>
      <c r="AE164">
        <v>3.5275803665307101E-3</v>
      </c>
      <c r="AK164">
        <v>2034</v>
      </c>
      <c r="AL164" t="s">
        <v>178</v>
      </c>
      <c r="AM164">
        <v>0.61129999999999995</v>
      </c>
      <c r="AN164" t="s">
        <v>465</v>
      </c>
    </row>
    <row r="165" spans="14:40" x14ac:dyDescent="0.45">
      <c r="N165" t="s">
        <v>423</v>
      </c>
      <c r="O165" t="s">
        <v>336</v>
      </c>
      <c r="P165">
        <v>2.3234586888773733E-2</v>
      </c>
      <c r="Q165" t="s">
        <v>254</v>
      </c>
      <c r="S165" t="s">
        <v>447</v>
      </c>
      <c r="T165" t="s">
        <v>336</v>
      </c>
      <c r="U165">
        <v>2.3350711588843786E-2</v>
      </c>
      <c r="V165" t="s">
        <v>254</v>
      </c>
      <c r="AC165" t="s">
        <v>19</v>
      </c>
      <c r="AD165" t="s">
        <v>336</v>
      </c>
      <c r="AE165">
        <v>4.2688571779576391E-2</v>
      </c>
      <c r="AK165">
        <v>2034</v>
      </c>
      <c r="AL165" t="s">
        <v>180</v>
      </c>
      <c r="AM165">
        <v>0.58399999999999996</v>
      </c>
      <c r="AN165" t="s">
        <v>465</v>
      </c>
    </row>
    <row r="166" spans="14:40" x14ac:dyDescent="0.45">
      <c r="N166" t="s">
        <v>423</v>
      </c>
      <c r="O166" t="s">
        <v>337</v>
      </c>
      <c r="P166">
        <v>5.7405092695227604E-3</v>
      </c>
      <c r="Q166" t="s">
        <v>254</v>
      </c>
      <c r="S166" t="s">
        <v>447</v>
      </c>
      <c r="T166" t="s">
        <v>337</v>
      </c>
      <c r="U166">
        <v>6.3749086216482592E-3</v>
      </c>
      <c r="V166" t="s">
        <v>254</v>
      </c>
      <c r="AC166" t="s">
        <v>19</v>
      </c>
      <c r="AD166" t="s">
        <v>337</v>
      </c>
      <c r="AE166">
        <v>1.0661903312487489E-2</v>
      </c>
      <c r="AK166">
        <v>2034</v>
      </c>
      <c r="AL166" t="s">
        <v>168</v>
      </c>
      <c r="AM166">
        <v>0.58120000000000005</v>
      </c>
      <c r="AN166" t="s">
        <v>465</v>
      </c>
    </row>
    <row r="167" spans="14:40" x14ac:dyDescent="0.45">
      <c r="N167" t="s">
        <v>423</v>
      </c>
      <c r="O167" t="s">
        <v>338</v>
      </c>
      <c r="P167">
        <v>2.1601567824127955E-3</v>
      </c>
      <c r="Q167" t="s">
        <v>254</v>
      </c>
      <c r="S167" t="s">
        <v>447</v>
      </c>
      <c r="T167" t="s">
        <v>338</v>
      </c>
      <c r="U167">
        <v>2.2264588786103491E-3</v>
      </c>
      <c r="V167" t="s">
        <v>254</v>
      </c>
      <c r="AC167" t="s">
        <v>19</v>
      </c>
      <c r="AD167" t="s">
        <v>338</v>
      </c>
      <c r="AE167">
        <v>3.5347344249010153E-3</v>
      </c>
      <c r="AK167">
        <v>2035</v>
      </c>
      <c r="AL167" t="s">
        <v>154</v>
      </c>
      <c r="AM167">
        <v>0.6069</v>
      </c>
      <c r="AN167" t="s">
        <v>465</v>
      </c>
    </row>
    <row r="168" spans="14:40" x14ac:dyDescent="0.45">
      <c r="N168" t="s">
        <v>423</v>
      </c>
      <c r="O168" t="s">
        <v>339</v>
      </c>
      <c r="P168">
        <v>2.2519381975687701E-3</v>
      </c>
      <c r="Q168" t="s">
        <v>254</v>
      </c>
      <c r="S168" t="s">
        <v>447</v>
      </c>
      <c r="T168" t="s">
        <v>339</v>
      </c>
      <c r="U168">
        <v>2.2740952678083335E-3</v>
      </c>
      <c r="V168" t="s">
        <v>254</v>
      </c>
      <c r="AC168" t="s">
        <v>19</v>
      </c>
      <c r="AD168" t="s">
        <v>339</v>
      </c>
      <c r="AE168">
        <v>3.5045165365607711E-3</v>
      </c>
      <c r="AK168">
        <v>2035</v>
      </c>
      <c r="AL168" t="s">
        <v>159</v>
      </c>
      <c r="AM168">
        <v>0.61619999999999997</v>
      </c>
      <c r="AN168" t="s">
        <v>465</v>
      </c>
    </row>
    <row r="169" spans="14:40" x14ac:dyDescent="0.45">
      <c r="N169" t="s">
        <v>423</v>
      </c>
      <c r="O169" t="s">
        <v>340</v>
      </c>
      <c r="P169">
        <v>2.2413027368992596E-3</v>
      </c>
      <c r="Q169" t="s">
        <v>254</v>
      </c>
      <c r="S169" t="s">
        <v>447</v>
      </c>
      <c r="T169" t="s">
        <v>340</v>
      </c>
      <c r="U169">
        <v>2.3024799482243698E-3</v>
      </c>
      <c r="V169" t="s">
        <v>254</v>
      </c>
      <c r="AC169" t="s">
        <v>19</v>
      </c>
      <c r="AD169" t="s">
        <v>340</v>
      </c>
      <c r="AE169">
        <v>3.4952842607628635E-3</v>
      </c>
      <c r="AK169">
        <v>2035</v>
      </c>
      <c r="AL169" t="s">
        <v>161</v>
      </c>
      <c r="AM169">
        <v>0.62370000000000003</v>
      </c>
      <c r="AN169" t="s">
        <v>465</v>
      </c>
    </row>
    <row r="170" spans="14:40" x14ac:dyDescent="0.45">
      <c r="N170" t="s">
        <v>423</v>
      </c>
      <c r="O170" t="s">
        <v>341</v>
      </c>
      <c r="P170">
        <v>2.3108895274796745E-3</v>
      </c>
      <c r="Q170" t="s">
        <v>254</v>
      </c>
      <c r="S170" t="s">
        <v>447</v>
      </c>
      <c r="T170" t="s">
        <v>341</v>
      </c>
      <c r="U170">
        <v>2.6040774419064652E-3</v>
      </c>
      <c r="V170" t="s">
        <v>254</v>
      </c>
      <c r="AC170" t="s">
        <v>19</v>
      </c>
      <c r="AD170" t="s">
        <v>341</v>
      </c>
      <c r="AE170">
        <v>3.4865757542030637E-3</v>
      </c>
      <c r="AK170">
        <v>2035</v>
      </c>
      <c r="AL170" t="s">
        <v>165</v>
      </c>
      <c r="AM170">
        <v>0.55510000000000004</v>
      </c>
      <c r="AN170" t="s">
        <v>465</v>
      </c>
    </row>
    <row r="171" spans="14:40" x14ac:dyDescent="0.45">
      <c r="N171" t="s">
        <v>423</v>
      </c>
      <c r="O171" t="s">
        <v>366</v>
      </c>
      <c r="P171">
        <v>1.0343111363094883E-2</v>
      </c>
      <c r="Q171" t="s">
        <v>254</v>
      </c>
      <c r="S171" t="s">
        <v>447</v>
      </c>
      <c r="T171" t="s">
        <v>366</v>
      </c>
      <c r="U171">
        <v>1.1338430655591014E-2</v>
      </c>
      <c r="V171" t="s">
        <v>254</v>
      </c>
      <c r="AC171" t="s">
        <v>19</v>
      </c>
      <c r="AD171" t="s">
        <v>366</v>
      </c>
      <c r="AE171">
        <v>1.3548546850941329E-2</v>
      </c>
      <c r="AK171">
        <v>2035</v>
      </c>
      <c r="AL171" t="s">
        <v>169</v>
      </c>
      <c r="AM171">
        <v>0.84240000000000004</v>
      </c>
      <c r="AN171" t="s">
        <v>465</v>
      </c>
    </row>
    <row r="172" spans="14:40" x14ac:dyDescent="0.45">
      <c r="N172" t="s">
        <v>423</v>
      </c>
      <c r="O172" t="s">
        <v>367</v>
      </c>
      <c r="P172">
        <v>2.4634142591651691E-3</v>
      </c>
      <c r="Q172" t="s">
        <v>254</v>
      </c>
      <c r="S172" t="s">
        <v>447</v>
      </c>
      <c r="T172" t="s">
        <v>367</v>
      </c>
      <c r="U172">
        <v>2.7690076066612316E-3</v>
      </c>
      <c r="V172" t="s">
        <v>254</v>
      </c>
      <c r="AC172" t="s">
        <v>19</v>
      </c>
      <c r="AD172" t="s">
        <v>367</v>
      </c>
      <c r="AE172">
        <v>3.4177271965743594E-3</v>
      </c>
      <c r="AK172">
        <v>2035</v>
      </c>
      <c r="AL172" t="s">
        <v>171</v>
      </c>
      <c r="AM172">
        <v>0.54890000000000005</v>
      </c>
      <c r="AN172" t="s">
        <v>465</v>
      </c>
    </row>
    <row r="173" spans="14:40" x14ac:dyDescent="0.45">
      <c r="N173" t="s">
        <v>423</v>
      </c>
      <c r="O173" t="s">
        <v>368</v>
      </c>
      <c r="P173">
        <v>3.1762587637288953E-2</v>
      </c>
      <c r="Q173" t="s">
        <v>254</v>
      </c>
      <c r="S173" t="s">
        <v>447</v>
      </c>
      <c r="T173" t="s">
        <v>368</v>
      </c>
      <c r="U173">
        <v>2.9914648931890393E-2</v>
      </c>
      <c r="V173" t="s">
        <v>254</v>
      </c>
      <c r="AC173" t="s">
        <v>19</v>
      </c>
      <c r="AD173" t="s">
        <v>368</v>
      </c>
      <c r="AE173">
        <v>4.1253112835849461E-2</v>
      </c>
      <c r="AK173">
        <v>2035</v>
      </c>
      <c r="AL173" t="s">
        <v>173</v>
      </c>
      <c r="AM173">
        <v>0.46710000000000002</v>
      </c>
      <c r="AN173" t="s">
        <v>465</v>
      </c>
    </row>
    <row r="174" spans="14:40" x14ac:dyDescent="0.45">
      <c r="N174" t="s">
        <v>423</v>
      </c>
      <c r="O174" t="s">
        <v>369</v>
      </c>
      <c r="P174">
        <v>7.7071845104278516E-3</v>
      </c>
      <c r="Q174" t="s">
        <v>254</v>
      </c>
      <c r="S174" t="s">
        <v>447</v>
      </c>
      <c r="T174" t="s">
        <v>369</v>
      </c>
      <c r="U174">
        <v>7.5898635097409947E-3</v>
      </c>
      <c r="V174" t="s">
        <v>254</v>
      </c>
      <c r="AC174" t="s">
        <v>19</v>
      </c>
      <c r="AD174" t="s">
        <v>369</v>
      </c>
      <c r="AE174">
        <v>1.0309429460435339E-2</v>
      </c>
      <c r="AK174">
        <v>2035</v>
      </c>
      <c r="AL174" t="s">
        <v>164</v>
      </c>
      <c r="AM174">
        <v>0.47489999999999999</v>
      </c>
      <c r="AN174" t="s">
        <v>465</v>
      </c>
    </row>
    <row r="175" spans="14:40" x14ac:dyDescent="0.45">
      <c r="N175" t="s">
        <v>423</v>
      </c>
      <c r="O175" t="s">
        <v>370</v>
      </c>
      <c r="P175">
        <v>2.8247214506351382E-3</v>
      </c>
      <c r="Q175" t="s">
        <v>254</v>
      </c>
      <c r="S175" t="s">
        <v>447</v>
      </c>
      <c r="T175" t="s">
        <v>370</v>
      </c>
      <c r="U175">
        <v>2.8513598965710118E-3</v>
      </c>
      <c r="V175" t="s">
        <v>254</v>
      </c>
      <c r="AC175" t="s">
        <v>19</v>
      </c>
      <c r="AD175" t="s">
        <v>370</v>
      </c>
      <c r="AE175">
        <v>3.422162375573452E-3</v>
      </c>
      <c r="AK175">
        <v>2035</v>
      </c>
      <c r="AL175" t="s">
        <v>176</v>
      </c>
      <c r="AM175">
        <v>0.57950000000000002</v>
      </c>
      <c r="AN175" t="s">
        <v>465</v>
      </c>
    </row>
    <row r="176" spans="14:40" x14ac:dyDescent="0.45">
      <c r="N176" t="s">
        <v>423</v>
      </c>
      <c r="O176" t="s">
        <v>371</v>
      </c>
      <c r="P176">
        <v>2.7972671524808118E-3</v>
      </c>
      <c r="Q176" t="s">
        <v>254</v>
      </c>
      <c r="S176" t="s">
        <v>447</v>
      </c>
      <c r="T176" t="s">
        <v>371</v>
      </c>
      <c r="U176">
        <v>2.8827726851812039E-3</v>
      </c>
      <c r="V176" t="s">
        <v>254</v>
      </c>
      <c r="AC176" t="s">
        <v>19</v>
      </c>
      <c r="AD176" t="s">
        <v>371</v>
      </c>
      <c r="AE176">
        <v>3.3987119005007035E-3</v>
      </c>
      <c r="AK176">
        <v>2035</v>
      </c>
      <c r="AL176" t="s">
        <v>178</v>
      </c>
      <c r="AM176">
        <v>0.58199999999999996</v>
      </c>
      <c r="AN176" t="s">
        <v>465</v>
      </c>
    </row>
    <row r="177" spans="14:40" x14ac:dyDescent="0.45">
      <c r="N177" t="s">
        <v>423</v>
      </c>
      <c r="O177" t="s">
        <v>372</v>
      </c>
      <c r="P177">
        <v>2.7397479704039519E-3</v>
      </c>
      <c r="Q177" t="s">
        <v>254</v>
      </c>
      <c r="S177" t="s">
        <v>447</v>
      </c>
      <c r="T177" t="s">
        <v>372</v>
      </c>
      <c r="U177">
        <v>2.8661600123650794E-3</v>
      </c>
      <c r="V177" t="s">
        <v>254</v>
      </c>
      <c r="AC177" t="s">
        <v>19</v>
      </c>
      <c r="AD177" t="s">
        <v>372</v>
      </c>
      <c r="AE177">
        <v>3.3901157907731167E-3</v>
      </c>
      <c r="AK177">
        <v>2035</v>
      </c>
      <c r="AL177" t="s">
        <v>180</v>
      </c>
      <c r="AM177">
        <v>0.68930000000000002</v>
      </c>
      <c r="AN177" t="s">
        <v>465</v>
      </c>
    </row>
    <row r="178" spans="14:40" x14ac:dyDescent="0.45">
      <c r="N178" t="s">
        <v>423</v>
      </c>
      <c r="O178" t="s">
        <v>373</v>
      </c>
      <c r="P178">
        <v>2.9612557912864486E-3</v>
      </c>
      <c r="Q178" t="s">
        <v>254</v>
      </c>
      <c r="S178" t="s">
        <v>447</v>
      </c>
      <c r="T178" t="s">
        <v>373</v>
      </c>
      <c r="U178">
        <v>2.9543356543767548E-3</v>
      </c>
      <c r="V178" t="s">
        <v>254</v>
      </c>
      <c r="AC178" t="s">
        <v>19</v>
      </c>
      <c r="AD178" t="s">
        <v>373</v>
      </c>
      <c r="AE178">
        <v>3.3831471871759613E-3</v>
      </c>
      <c r="AK178">
        <v>2035</v>
      </c>
      <c r="AL178" t="s">
        <v>168</v>
      </c>
      <c r="AM178">
        <v>0.64670000000000005</v>
      </c>
      <c r="AN178" t="s">
        <v>465</v>
      </c>
    </row>
    <row r="179" spans="14:40" x14ac:dyDescent="0.45">
      <c r="N179" t="s">
        <v>423</v>
      </c>
      <c r="O179" t="s">
        <v>374</v>
      </c>
      <c r="P179">
        <v>1.5363132487285861E-2</v>
      </c>
      <c r="Q179" t="s">
        <v>254</v>
      </c>
      <c r="S179" t="s">
        <v>447</v>
      </c>
      <c r="T179" t="s">
        <v>374</v>
      </c>
      <c r="U179">
        <v>1.6269669249368148E-2</v>
      </c>
      <c r="V179" t="s">
        <v>254</v>
      </c>
      <c r="AC179" t="s">
        <v>19</v>
      </c>
      <c r="AD179" t="s">
        <v>374</v>
      </c>
      <c r="AE179">
        <v>1.4010146047262837E-2</v>
      </c>
      <c r="AK179">
        <v>2036</v>
      </c>
      <c r="AL179" t="s">
        <v>154</v>
      </c>
      <c r="AM179">
        <v>0.56030000000000002</v>
      </c>
      <c r="AN179" t="s">
        <v>465</v>
      </c>
    </row>
    <row r="180" spans="14:40" x14ac:dyDescent="0.45">
      <c r="N180" t="s">
        <v>423</v>
      </c>
      <c r="O180" t="s">
        <v>375</v>
      </c>
      <c r="P180">
        <v>3.9084758045444257E-3</v>
      </c>
      <c r="Q180" t="s">
        <v>254</v>
      </c>
      <c r="S180" t="s">
        <v>447</v>
      </c>
      <c r="T180" t="s">
        <v>375</v>
      </c>
      <c r="U180">
        <v>4.1996371748808286E-3</v>
      </c>
      <c r="V180" t="s">
        <v>254</v>
      </c>
      <c r="AC180" t="s">
        <v>19</v>
      </c>
      <c r="AD180" t="s">
        <v>375</v>
      </c>
      <c r="AE180">
        <v>3.5380659934542203E-3</v>
      </c>
      <c r="AK180">
        <v>2036</v>
      </c>
      <c r="AL180" t="s">
        <v>159</v>
      </c>
      <c r="AM180">
        <v>0.66020000000000001</v>
      </c>
      <c r="AN180" t="s">
        <v>465</v>
      </c>
    </row>
    <row r="181" spans="14:40" x14ac:dyDescent="0.45">
      <c r="N181" t="s">
        <v>423</v>
      </c>
      <c r="O181" t="s">
        <v>376</v>
      </c>
      <c r="P181">
        <v>4.9277638063872857E-2</v>
      </c>
      <c r="Q181" t="s">
        <v>254</v>
      </c>
      <c r="S181" t="s">
        <v>447</v>
      </c>
      <c r="T181" t="s">
        <v>376</v>
      </c>
      <c r="U181">
        <v>5.1386857621024039E-2</v>
      </c>
      <c r="V181" t="s">
        <v>254</v>
      </c>
      <c r="AC181" t="s">
        <v>19</v>
      </c>
      <c r="AD181" t="s">
        <v>376</v>
      </c>
      <c r="AE181">
        <v>4.2629151339679691E-2</v>
      </c>
      <c r="AK181">
        <v>2036</v>
      </c>
      <c r="AL181" t="s">
        <v>161</v>
      </c>
      <c r="AM181">
        <v>0.64410000000000001</v>
      </c>
      <c r="AN181" t="s">
        <v>465</v>
      </c>
    </row>
    <row r="182" spans="14:40" x14ac:dyDescent="0.45">
      <c r="N182" t="s">
        <v>423</v>
      </c>
      <c r="O182" t="s">
        <v>377</v>
      </c>
      <c r="P182">
        <v>1.4112913796421512E-2</v>
      </c>
      <c r="Q182" t="s">
        <v>254</v>
      </c>
      <c r="S182" t="s">
        <v>447</v>
      </c>
      <c r="T182" t="s">
        <v>377</v>
      </c>
      <c r="U182">
        <v>1.46977595149262E-2</v>
      </c>
      <c r="V182" t="s">
        <v>254</v>
      </c>
      <c r="AC182" t="s">
        <v>19</v>
      </c>
      <c r="AD182" t="s">
        <v>377</v>
      </c>
      <c r="AE182">
        <v>1.0669256692590117E-2</v>
      </c>
      <c r="AK182">
        <v>2036</v>
      </c>
      <c r="AL182" t="s">
        <v>165</v>
      </c>
      <c r="AM182">
        <v>0.59860000000000002</v>
      </c>
      <c r="AN182" t="s">
        <v>465</v>
      </c>
    </row>
    <row r="183" spans="14:40" x14ac:dyDescent="0.45">
      <c r="N183" t="s">
        <v>423</v>
      </c>
      <c r="O183" t="s">
        <v>378</v>
      </c>
      <c r="P183">
        <v>4.4970718874393287E-3</v>
      </c>
      <c r="Q183" t="s">
        <v>254</v>
      </c>
      <c r="S183" t="s">
        <v>447</v>
      </c>
      <c r="T183" t="s">
        <v>378</v>
      </c>
      <c r="U183">
        <v>4.8551058255874302E-3</v>
      </c>
      <c r="V183" t="s">
        <v>254</v>
      </c>
      <c r="AC183" t="s">
        <v>19</v>
      </c>
      <c r="AD183" t="s">
        <v>378</v>
      </c>
      <c r="AE183">
        <v>3.5388741266778258E-3</v>
      </c>
      <c r="AK183">
        <v>2036</v>
      </c>
      <c r="AL183" t="s">
        <v>169</v>
      </c>
      <c r="AM183">
        <v>0.84299999999999997</v>
      </c>
      <c r="AN183" t="s">
        <v>465</v>
      </c>
    </row>
    <row r="184" spans="14:40" x14ac:dyDescent="0.45">
      <c r="N184" t="s">
        <v>423</v>
      </c>
      <c r="O184" t="s">
        <v>379</v>
      </c>
      <c r="P184">
        <v>4.2945610069457909E-3</v>
      </c>
      <c r="Q184" t="s">
        <v>254</v>
      </c>
      <c r="S184" t="s">
        <v>447</v>
      </c>
      <c r="T184" t="s">
        <v>379</v>
      </c>
      <c r="U184">
        <v>4.6793132417285834E-3</v>
      </c>
      <c r="V184" t="s">
        <v>254</v>
      </c>
      <c r="AC184" t="s">
        <v>19</v>
      </c>
      <c r="AD184" t="s">
        <v>379</v>
      </c>
      <c r="AE184">
        <v>3.5106894970323003E-3</v>
      </c>
      <c r="AK184">
        <v>2036</v>
      </c>
      <c r="AL184" t="s">
        <v>171</v>
      </c>
      <c r="AM184">
        <v>0.6008</v>
      </c>
      <c r="AN184" t="s">
        <v>465</v>
      </c>
    </row>
    <row r="185" spans="14:40" x14ac:dyDescent="0.45">
      <c r="N185" t="s">
        <v>423</v>
      </c>
      <c r="O185" t="s">
        <v>380</v>
      </c>
      <c r="P185">
        <v>4.1145510164912504E-3</v>
      </c>
      <c r="Q185" t="s">
        <v>254</v>
      </c>
      <c r="S185" t="s">
        <v>447</v>
      </c>
      <c r="T185" t="s">
        <v>380</v>
      </c>
      <c r="U185">
        <v>4.5344638204504305E-3</v>
      </c>
      <c r="V185" t="s">
        <v>254</v>
      </c>
      <c r="AC185" t="s">
        <v>19</v>
      </c>
      <c r="AD185" t="s">
        <v>380</v>
      </c>
      <c r="AE185">
        <v>3.5021945444537036E-3</v>
      </c>
      <c r="AK185">
        <v>2036</v>
      </c>
      <c r="AL185" t="s">
        <v>173</v>
      </c>
      <c r="AM185">
        <v>0.48259999999999997</v>
      </c>
      <c r="AN185" t="s">
        <v>465</v>
      </c>
    </row>
    <row r="186" spans="14:40" x14ac:dyDescent="0.45">
      <c r="N186" t="s">
        <v>423</v>
      </c>
      <c r="O186" t="s">
        <v>381</v>
      </c>
      <c r="P186">
        <v>3.9759249044621688E-3</v>
      </c>
      <c r="Q186" t="s">
        <v>254</v>
      </c>
      <c r="S186" t="s">
        <v>447</v>
      </c>
      <c r="T186" t="s">
        <v>381</v>
      </c>
      <c r="U186">
        <v>4.408093782667084E-3</v>
      </c>
      <c r="V186" t="s">
        <v>254</v>
      </c>
      <c r="AC186" t="s">
        <v>19</v>
      </c>
      <c r="AD186" t="s">
        <v>381</v>
      </c>
      <c r="AE186">
        <v>3.498778804722776E-3</v>
      </c>
      <c r="AK186">
        <v>2036</v>
      </c>
      <c r="AL186" t="s">
        <v>164</v>
      </c>
      <c r="AM186">
        <v>0.47120000000000001</v>
      </c>
      <c r="AN186" t="s">
        <v>465</v>
      </c>
    </row>
    <row r="187" spans="14:40" x14ac:dyDescent="0.45">
      <c r="N187" t="s">
        <v>423</v>
      </c>
      <c r="O187" t="s">
        <v>382</v>
      </c>
      <c r="P187">
        <v>2.0636717993395351E-2</v>
      </c>
      <c r="Q187" t="s">
        <v>254</v>
      </c>
      <c r="S187" t="s">
        <v>447</v>
      </c>
      <c r="T187" t="s">
        <v>382</v>
      </c>
      <c r="U187">
        <v>1.8049774392954167E-2</v>
      </c>
      <c r="V187" t="s">
        <v>254</v>
      </c>
      <c r="AC187" t="s">
        <v>19</v>
      </c>
      <c r="AD187" t="s">
        <v>382</v>
      </c>
      <c r="AE187">
        <v>1.3574975729670868E-2</v>
      </c>
      <c r="AK187">
        <v>2036</v>
      </c>
      <c r="AL187" t="s">
        <v>176</v>
      </c>
      <c r="AM187">
        <v>0.52429999999999999</v>
      </c>
      <c r="AN187" t="s">
        <v>465</v>
      </c>
    </row>
    <row r="188" spans="14:40" x14ac:dyDescent="0.45">
      <c r="N188" t="s">
        <v>423</v>
      </c>
      <c r="O188" t="s">
        <v>383</v>
      </c>
      <c r="P188">
        <v>5.0033042375026808E-3</v>
      </c>
      <c r="Q188" t="s">
        <v>254</v>
      </c>
      <c r="S188" t="s">
        <v>447</v>
      </c>
      <c r="T188" t="s">
        <v>383</v>
      </c>
      <c r="U188">
        <v>4.6167252059474253E-3</v>
      </c>
      <c r="V188" t="s">
        <v>254</v>
      </c>
      <c r="AC188" t="s">
        <v>19</v>
      </c>
      <c r="AD188" t="s">
        <v>383</v>
      </c>
      <c r="AE188">
        <v>3.4222404632726316E-3</v>
      </c>
      <c r="AK188">
        <v>2036</v>
      </c>
      <c r="AL188" t="s">
        <v>178</v>
      </c>
      <c r="AM188">
        <v>0.55349999999999999</v>
      </c>
      <c r="AN188" t="s">
        <v>465</v>
      </c>
    </row>
    <row r="189" spans="14:40" x14ac:dyDescent="0.45">
      <c r="N189" t="s">
        <v>423</v>
      </c>
      <c r="O189" t="s">
        <v>384</v>
      </c>
      <c r="P189">
        <v>5.5649945529238347E-2</v>
      </c>
      <c r="Q189" t="s">
        <v>254</v>
      </c>
      <c r="S189" t="s">
        <v>447</v>
      </c>
      <c r="T189" t="s">
        <v>384</v>
      </c>
      <c r="U189">
        <v>5.5171655711117644E-2</v>
      </c>
      <c r="V189" t="s">
        <v>254</v>
      </c>
      <c r="AC189" t="s">
        <v>19</v>
      </c>
      <c r="AD189" t="s">
        <v>384</v>
      </c>
      <c r="AE189">
        <v>4.1237319619764831E-2</v>
      </c>
      <c r="AK189">
        <v>2036</v>
      </c>
      <c r="AL189" t="s">
        <v>180</v>
      </c>
      <c r="AM189">
        <v>0.66549999999999998</v>
      </c>
      <c r="AN189" t="s">
        <v>465</v>
      </c>
    </row>
    <row r="190" spans="14:40" x14ac:dyDescent="0.45">
      <c r="N190" t="s">
        <v>423</v>
      </c>
      <c r="O190" t="s">
        <v>385</v>
      </c>
      <c r="P190">
        <v>1.4555972181744703E-2</v>
      </c>
      <c r="Q190" t="s">
        <v>254</v>
      </c>
      <c r="S190" t="s">
        <v>447</v>
      </c>
      <c r="T190" t="s">
        <v>385</v>
      </c>
      <c r="U190">
        <v>1.4071553162468999E-2</v>
      </c>
      <c r="V190" t="s">
        <v>254</v>
      </c>
      <c r="AC190" t="s">
        <v>19</v>
      </c>
      <c r="AD190" t="s">
        <v>385</v>
      </c>
      <c r="AE190">
        <v>1.0318292428341808E-2</v>
      </c>
      <c r="AK190">
        <v>2036</v>
      </c>
      <c r="AL190" t="s">
        <v>168</v>
      </c>
      <c r="AM190">
        <v>0.64549999999999996</v>
      </c>
      <c r="AN190" t="s">
        <v>465</v>
      </c>
    </row>
    <row r="191" spans="14:40" x14ac:dyDescent="0.45">
      <c r="N191" t="s">
        <v>423</v>
      </c>
      <c r="O191" t="s">
        <v>386</v>
      </c>
      <c r="P191">
        <v>4.9795143549657668E-3</v>
      </c>
      <c r="Q191" t="s">
        <v>254</v>
      </c>
      <c r="S191" t="s">
        <v>447</v>
      </c>
      <c r="T191" t="s">
        <v>386</v>
      </c>
      <c r="U191">
        <v>4.8213722736366194E-3</v>
      </c>
      <c r="V191" t="s">
        <v>254</v>
      </c>
      <c r="AC191" t="s">
        <v>19</v>
      </c>
      <c r="AD191" t="s">
        <v>386</v>
      </c>
      <c r="AE191">
        <v>3.4294484721223979E-3</v>
      </c>
      <c r="AK191">
        <v>2037</v>
      </c>
      <c r="AL191" t="s">
        <v>154</v>
      </c>
      <c r="AM191">
        <v>0.63429999999999997</v>
      </c>
      <c r="AN191" t="s">
        <v>465</v>
      </c>
    </row>
    <row r="192" spans="14:40" x14ac:dyDescent="0.45">
      <c r="N192" t="s">
        <v>423</v>
      </c>
      <c r="O192" t="s">
        <v>387</v>
      </c>
      <c r="P192">
        <v>5.1131250266596246E-3</v>
      </c>
      <c r="Q192" t="s">
        <v>254</v>
      </c>
      <c r="S192" t="s">
        <v>447</v>
      </c>
      <c r="T192" t="s">
        <v>387</v>
      </c>
      <c r="U192">
        <v>4.8088516779946364E-3</v>
      </c>
      <c r="V192" t="s">
        <v>254</v>
      </c>
      <c r="AC192" t="s">
        <v>19</v>
      </c>
      <c r="AD192" t="s">
        <v>387</v>
      </c>
      <c r="AE192">
        <v>3.4151729504631294E-3</v>
      </c>
      <c r="AK192">
        <v>2037</v>
      </c>
      <c r="AL192" t="s">
        <v>159</v>
      </c>
      <c r="AM192">
        <v>0.57869999999999999</v>
      </c>
      <c r="AN192" t="s">
        <v>465</v>
      </c>
    </row>
    <row r="193" spans="14:40" x14ac:dyDescent="0.45">
      <c r="N193" t="s">
        <v>423</v>
      </c>
      <c r="O193" t="s">
        <v>388</v>
      </c>
      <c r="P193">
        <v>5.2793847887007452E-3</v>
      </c>
      <c r="Q193" t="s">
        <v>254</v>
      </c>
      <c r="S193" t="s">
        <v>447</v>
      </c>
      <c r="T193" t="s">
        <v>388</v>
      </c>
      <c r="U193">
        <v>4.7885993746813018E-3</v>
      </c>
      <c r="V193" t="s">
        <v>254</v>
      </c>
      <c r="AC193" t="s">
        <v>19</v>
      </c>
      <c r="AD193" t="s">
        <v>388</v>
      </c>
      <c r="AE193">
        <v>3.4019236118819586E-3</v>
      </c>
      <c r="AK193">
        <v>2037</v>
      </c>
      <c r="AL193" t="s">
        <v>161</v>
      </c>
      <c r="AM193">
        <v>0.55979999999999996</v>
      </c>
      <c r="AN193" t="s">
        <v>465</v>
      </c>
    </row>
    <row r="194" spans="14:40" x14ac:dyDescent="0.45">
      <c r="N194" t="s">
        <v>423</v>
      </c>
      <c r="O194" t="s">
        <v>389</v>
      </c>
      <c r="P194">
        <v>5.4578280426978536E-3</v>
      </c>
      <c r="Q194" t="s">
        <v>254</v>
      </c>
      <c r="S194" t="s">
        <v>447</v>
      </c>
      <c r="T194" t="s">
        <v>389</v>
      </c>
      <c r="U194">
        <v>4.8435800062518707E-3</v>
      </c>
      <c r="V194" t="s">
        <v>254</v>
      </c>
      <c r="AC194" t="s">
        <v>19</v>
      </c>
      <c r="AD194" t="s">
        <v>389</v>
      </c>
      <c r="AE194">
        <v>3.3968736222106653E-3</v>
      </c>
      <c r="AK194">
        <v>2037</v>
      </c>
      <c r="AL194" t="s">
        <v>165</v>
      </c>
      <c r="AM194">
        <v>0.66320000000000001</v>
      </c>
      <c r="AN194" t="s">
        <v>465</v>
      </c>
    </row>
    <row r="195" spans="14:40" x14ac:dyDescent="0.45">
      <c r="N195" t="s">
        <v>423</v>
      </c>
      <c r="O195" t="s">
        <v>390</v>
      </c>
      <c r="P195">
        <v>2.6315300491484034E-2</v>
      </c>
      <c r="Q195" t="s">
        <v>254</v>
      </c>
      <c r="S195" t="s">
        <v>447</v>
      </c>
      <c r="T195" t="s">
        <v>390</v>
      </c>
      <c r="U195">
        <v>2.6153169446037853E-2</v>
      </c>
      <c r="V195" t="s">
        <v>254</v>
      </c>
      <c r="AC195" t="s">
        <v>19</v>
      </c>
      <c r="AD195" t="s">
        <v>390</v>
      </c>
      <c r="AE195">
        <v>1.4053027349497932E-2</v>
      </c>
      <c r="AK195">
        <v>2037</v>
      </c>
      <c r="AL195" t="s">
        <v>169</v>
      </c>
      <c r="AM195">
        <v>0.82469999999999999</v>
      </c>
      <c r="AN195" t="s">
        <v>465</v>
      </c>
    </row>
    <row r="196" spans="14:40" x14ac:dyDescent="0.45">
      <c r="N196" t="s">
        <v>423</v>
      </c>
      <c r="O196" t="s">
        <v>391</v>
      </c>
      <c r="P196">
        <v>6.4340182953447041E-3</v>
      </c>
      <c r="Q196" t="s">
        <v>254</v>
      </c>
      <c r="S196" t="s">
        <v>447</v>
      </c>
      <c r="T196" t="s">
        <v>391</v>
      </c>
      <c r="U196">
        <v>6.2910334979769875E-3</v>
      </c>
      <c r="V196" t="s">
        <v>254</v>
      </c>
      <c r="AC196" t="s">
        <v>19</v>
      </c>
      <c r="AD196" t="s">
        <v>391</v>
      </c>
      <c r="AE196">
        <v>3.5368534283291078E-3</v>
      </c>
      <c r="AK196">
        <v>2037</v>
      </c>
      <c r="AL196" t="s">
        <v>171</v>
      </c>
      <c r="AM196">
        <v>0.64610000000000001</v>
      </c>
      <c r="AN196" t="s">
        <v>465</v>
      </c>
    </row>
    <row r="197" spans="14:40" x14ac:dyDescent="0.45">
      <c r="N197" t="s">
        <v>423</v>
      </c>
      <c r="O197" t="s">
        <v>392</v>
      </c>
      <c r="P197">
        <v>7.7440313176760284E-2</v>
      </c>
      <c r="Q197" t="s">
        <v>254</v>
      </c>
      <c r="S197" t="s">
        <v>447</v>
      </c>
      <c r="T197" t="s">
        <v>392</v>
      </c>
      <c r="U197">
        <v>7.7318480502976031E-2</v>
      </c>
      <c r="V197" t="s">
        <v>254</v>
      </c>
      <c r="AC197" t="s">
        <v>19</v>
      </c>
      <c r="AD197" t="s">
        <v>392</v>
      </c>
      <c r="AE197">
        <v>4.2617110379441638E-2</v>
      </c>
      <c r="AK197">
        <v>2037</v>
      </c>
      <c r="AL197" t="s">
        <v>173</v>
      </c>
      <c r="AM197">
        <v>0.48320000000000002</v>
      </c>
      <c r="AN197" t="s">
        <v>465</v>
      </c>
    </row>
    <row r="198" spans="14:40" x14ac:dyDescent="0.45">
      <c r="N198" t="s">
        <v>423</v>
      </c>
      <c r="O198" t="s">
        <v>393</v>
      </c>
      <c r="P198">
        <v>2.0610397029053207E-2</v>
      </c>
      <c r="Q198" t="s">
        <v>254</v>
      </c>
      <c r="S198" t="s">
        <v>447</v>
      </c>
      <c r="T198" t="s">
        <v>393</v>
      </c>
      <c r="U198">
        <v>2.0545094199675172E-2</v>
      </c>
      <c r="V198" t="s">
        <v>254</v>
      </c>
      <c r="AC198" t="s">
        <v>19</v>
      </c>
      <c r="AD198" t="s">
        <v>393</v>
      </c>
      <c r="AE198">
        <v>1.0659158427299224E-2</v>
      </c>
      <c r="AK198">
        <v>2037</v>
      </c>
      <c r="AL198" t="s">
        <v>164</v>
      </c>
      <c r="AM198">
        <v>0.46910000000000002</v>
      </c>
      <c r="AN198" t="s">
        <v>465</v>
      </c>
    </row>
    <row r="199" spans="14:40" x14ac:dyDescent="0.45">
      <c r="N199" t="s">
        <v>423</v>
      </c>
      <c r="O199" t="s">
        <v>394</v>
      </c>
      <c r="P199">
        <v>6.8615534910600115E-3</v>
      </c>
      <c r="Q199" t="s">
        <v>254</v>
      </c>
      <c r="S199" t="s">
        <v>447</v>
      </c>
      <c r="T199" t="s">
        <v>394</v>
      </c>
      <c r="U199">
        <v>6.8961985935697247E-3</v>
      </c>
      <c r="V199" t="s">
        <v>254</v>
      </c>
      <c r="AC199" t="s">
        <v>19</v>
      </c>
      <c r="AD199" t="s">
        <v>394</v>
      </c>
      <c r="AE199">
        <v>3.5405456642672779E-3</v>
      </c>
      <c r="AK199">
        <v>2037</v>
      </c>
      <c r="AL199" t="s">
        <v>176</v>
      </c>
      <c r="AM199">
        <v>0.50339999999999996</v>
      </c>
      <c r="AN199" t="s">
        <v>465</v>
      </c>
    </row>
    <row r="200" spans="14:40" x14ac:dyDescent="0.45">
      <c r="N200" t="s">
        <v>423</v>
      </c>
      <c r="O200" t="s">
        <v>395</v>
      </c>
      <c r="P200">
        <v>6.7685031394146616E-3</v>
      </c>
      <c r="Q200" t="s">
        <v>254</v>
      </c>
      <c r="S200" t="s">
        <v>447</v>
      </c>
      <c r="T200" t="s">
        <v>395</v>
      </c>
      <c r="U200">
        <v>6.8225313986508265E-3</v>
      </c>
      <c r="V200" t="s">
        <v>254</v>
      </c>
      <c r="AC200" t="s">
        <v>19</v>
      </c>
      <c r="AD200" t="s">
        <v>395</v>
      </c>
      <c r="AE200">
        <v>3.5297128575786682E-3</v>
      </c>
      <c r="AK200">
        <v>2037</v>
      </c>
      <c r="AL200" t="s">
        <v>178</v>
      </c>
      <c r="AM200">
        <v>0.58979999999999999</v>
      </c>
      <c r="AN200" t="s">
        <v>465</v>
      </c>
    </row>
    <row r="201" spans="14:40" x14ac:dyDescent="0.45">
      <c r="N201" t="s">
        <v>423</v>
      </c>
      <c r="O201" t="s">
        <v>396</v>
      </c>
      <c r="P201">
        <v>6.66027504619701E-3</v>
      </c>
      <c r="Q201" t="s">
        <v>254</v>
      </c>
      <c r="S201" t="s">
        <v>447</v>
      </c>
      <c r="T201" t="s">
        <v>396</v>
      </c>
      <c r="U201">
        <v>6.6474896386614314E-3</v>
      </c>
      <c r="V201" t="s">
        <v>254</v>
      </c>
      <c r="AC201" t="s">
        <v>19</v>
      </c>
      <c r="AD201" t="s">
        <v>396</v>
      </c>
      <c r="AE201">
        <v>3.5196421014124569E-3</v>
      </c>
      <c r="AK201">
        <v>2037</v>
      </c>
      <c r="AL201" t="s">
        <v>180</v>
      </c>
      <c r="AM201">
        <v>0.61529999999999996</v>
      </c>
      <c r="AN201" t="s">
        <v>465</v>
      </c>
    </row>
    <row r="202" spans="14:40" x14ac:dyDescent="0.45">
      <c r="N202" t="s">
        <v>423</v>
      </c>
      <c r="O202" t="s">
        <v>397</v>
      </c>
      <c r="P202">
        <v>6.6595999472522467E-3</v>
      </c>
      <c r="Q202" t="s">
        <v>254</v>
      </c>
      <c r="S202" t="s">
        <v>447</v>
      </c>
      <c r="T202" t="s">
        <v>397</v>
      </c>
      <c r="U202">
        <v>6.7001401070254417E-3</v>
      </c>
      <c r="V202" t="s">
        <v>254</v>
      </c>
      <c r="AC202" t="s">
        <v>19</v>
      </c>
      <c r="AD202" t="s">
        <v>397</v>
      </c>
      <c r="AE202">
        <v>3.5147067565100207E-3</v>
      </c>
      <c r="AK202">
        <v>2037</v>
      </c>
      <c r="AL202" t="s">
        <v>168</v>
      </c>
      <c r="AM202">
        <v>0.61109999999999998</v>
      </c>
      <c r="AN202" t="s">
        <v>465</v>
      </c>
    </row>
    <row r="203" spans="14:40" x14ac:dyDescent="0.45">
      <c r="N203" t="s">
        <v>424</v>
      </c>
      <c r="O203" t="s">
        <v>253</v>
      </c>
      <c r="P203">
        <v>1.5573669631171384E-2</v>
      </c>
      <c r="Q203" t="s">
        <v>254</v>
      </c>
      <c r="S203" t="s">
        <v>448</v>
      </c>
      <c r="T203" t="s">
        <v>253</v>
      </c>
      <c r="U203">
        <v>1.383020220001078E-2</v>
      </c>
      <c r="V203" t="s">
        <v>254</v>
      </c>
      <c r="AK203">
        <v>2038</v>
      </c>
      <c r="AL203" t="s">
        <v>154</v>
      </c>
      <c r="AM203">
        <v>0.63149999999999995</v>
      </c>
      <c r="AN203" t="s">
        <v>465</v>
      </c>
    </row>
    <row r="204" spans="14:40" x14ac:dyDescent="0.45">
      <c r="N204" t="s">
        <v>424</v>
      </c>
      <c r="O204" t="s">
        <v>255</v>
      </c>
      <c r="P204">
        <v>3.9405884244539625E-3</v>
      </c>
      <c r="Q204" t="s">
        <v>254</v>
      </c>
      <c r="S204" t="s">
        <v>448</v>
      </c>
      <c r="T204" t="s">
        <v>255</v>
      </c>
      <c r="U204">
        <v>3.2021398794556586E-3</v>
      </c>
      <c r="V204" t="s">
        <v>254</v>
      </c>
      <c r="AK204">
        <v>2038</v>
      </c>
      <c r="AL204" t="s">
        <v>159</v>
      </c>
      <c r="AM204">
        <v>0.66669999999999996</v>
      </c>
      <c r="AN204" t="s">
        <v>465</v>
      </c>
    </row>
    <row r="205" spans="14:40" x14ac:dyDescent="0.45">
      <c r="N205" t="s">
        <v>424</v>
      </c>
      <c r="O205" t="s">
        <v>256</v>
      </c>
      <c r="P205">
        <v>4.3822720139598467E-2</v>
      </c>
      <c r="Q205" t="s">
        <v>254</v>
      </c>
      <c r="S205" t="s">
        <v>448</v>
      </c>
      <c r="T205" t="s">
        <v>256</v>
      </c>
      <c r="U205">
        <v>3.6740756500510022E-2</v>
      </c>
      <c r="V205" t="s">
        <v>254</v>
      </c>
      <c r="AK205">
        <v>2038</v>
      </c>
      <c r="AL205" t="s">
        <v>161</v>
      </c>
      <c r="AM205">
        <v>0.61</v>
      </c>
      <c r="AN205" t="s">
        <v>465</v>
      </c>
    </row>
    <row r="206" spans="14:40" x14ac:dyDescent="0.45">
      <c r="N206" t="s">
        <v>424</v>
      </c>
      <c r="O206" t="s">
        <v>257</v>
      </c>
      <c r="P206">
        <v>1.1017309842302135E-2</v>
      </c>
      <c r="Q206" t="s">
        <v>254</v>
      </c>
      <c r="S206" t="s">
        <v>448</v>
      </c>
      <c r="T206" t="s">
        <v>257</v>
      </c>
      <c r="U206">
        <v>9.9728825053317996E-3</v>
      </c>
      <c r="V206" t="s">
        <v>254</v>
      </c>
      <c r="AK206">
        <v>2038</v>
      </c>
      <c r="AL206" t="s">
        <v>165</v>
      </c>
      <c r="AM206">
        <v>0.58089999999999997</v>
      </c>
      <c r="AN206" t="s">
        <v>465</v>
      </c>
    </row>
    <row r="207" spans="14:40" x14ac:dyDescent="0.45">
      <c r="N207" t="s">
        <v>424</v>
      </c>
      <c r="O207" t="s">
        <v>258</v>
      </c>
      <c r="P207">
        <v>3.6493488844641341E-3</v>
      </c>
      <c r="Q207" t="s">
        <v>254</v>
      </c>
      <c r="S207" t="s">
        <v>448</v>
      </c>
      <c r="T207" t="s">
        <v>258</v>
      </c>
      <c r="U207">
        <v>3.4484981743591729E-3</v>
      </c>
      <c r="V207" t="s">
        <v>254</v>
      </c>
      <c r="AK207">
        <v>2038</v>
      </c>
      <c r="AL207" t="s">
        <v>169</v>
      </c>
      <c r="AM207">
        <v>0.74360000000000004</v>
      </c>
      <c r="AN207" t="s">
        <v>465</v>
      </c>
    </row>
    <row r="208" spans="14:40" x14ac:dyDescent="0.45">
      <c r="N208" t="s">
        <v>424</v>
      </c>
      <c r="O208" t="s">
        <v>259</v>
      </c>
      <c r="P208">
        <v>3.6310481221088209E-3</v>
      </c>
      <c r="Q208" t="s">
        <v>254</v>
      </c>
      <c r="S208" t="s">
        <v>448</v>
      </c>
      <c r="T208" t="s">
        <v>259</v>
      </c>
      <c r="U208">
        <v>3.4506919854517008E-3</v>
      </c>
      <c r="V208" t="s">
        <v>254</v>
      </c>
      <c r="AK208">
        <v>2038</v>
      </c>
      <c r="AL208" t="s">
        <v>171</v>
      </c>
      <c r="AM208">
        <v>0.54990000000000006</v>
      </c>
      <c r="AN208" t="s">
        <v>465</v>
      </c>
    </row>
    <row r="209" spans="14:40" x14ac:dyDescent="0.45">
      <c r="N209" t="s">
        <v>424</v>
      </c>
      <c r="O209" t="s">
        <v>260</v>
      </c>
      <c r="P209">
        <v>3.587837162827485E-3</v>
      </c>
      <c r="Q209" t="s">
        <v>254</v>
      </c>
      <c r="S209" t="s">
        <v>448</v>
      </c>
      <c r="T209" t="s">
        <v>260</v>
      </c>
      <c r="U209">
        <v>3.4343110891405172E-3</v>
      </c>
      <c r="V209" t="s">
        <v>254</v>
      </c>
      <c r="AK209">
        <v>2038</v>
      </c>
      <c r="AL209" t="s">
        <v>173</v>
      </c>
      <c r="AM209">
        <v>0.47820000000000001</v>
      </c>
      <c r="AN209" t="s">
        <v>465</v>
      </c>
    </row>
    <row r="210" spans="14:40" x14ac:dyDescent="0.45">
      <c r="N210" t="s">
        <v>424</v>
      </c>
      <c r="O210" t="s">
        <v>261</v>
      </c>
      <c r="P210">
        <v>3.7569592023359326E-3</v>
      </c>
      <c r="Q210" t="s">
        <v>254</v>
      </c>
      <c r="S210" t="s">
        <v>448</v>
      </c>
      <c r="T210" t="s">
        <v>261</v>
      </c>
      <c r="U210">
        <v>3.4978594221405754E-3</v>
      </c>
      <c r="V210" t="s">
        <v>254</v>
      </c>
      <c r="AK210">
        <v>2038</v>
      </c>
      <c r="AL210" t="s">
        <v>164</v>
      </c>
      <c r="AM210">
        <v>0.49070000000000003</v>
      </c>
      <c r="AN210" t="s">
        <v>465</v>
      </c>
    </row>
    <row r="211" spans="14:40" x14ac:dyDescent="0.45">
      <c r="N211" t="s">
        <v>424</v>
      </c>
      <c r="O211" t="s">
        <v>286</v>
      </c>
      <c r="P211">
        <v>1.1160129962196163E-2</v>
      </c>
      <c r="Q211" t="s">
        <v>254</v>
      </c>
      <c r="S211" t="s">
        <v>448</v>
      </c>
      <c r="T211" t="s">
        <v>286</v>
      </c>
      <c r="U211">
        <v>1.3634264849557248E-2</v>
      </c>
      <c r="V211" t="s">
        <v>254</v>
      </c>
      <c r="AK211">
        <v>2038</v>
      </c>
      <c r="AL211" t="s">
        <v>176</v>
      </c>
      <c r="AM211">
        <v>0.48720000000000002</v>
      </c>
      <c r="AN211" t="s">
        <v>465</v>
      </c>
    </row>
    <row r="212" spans="14:40" x14ac:dyDescent="0.45">
      <c r="N212" t="s">
        <v>424</v>
      </c>
      <c r="O212" t="s">
        <v>287</v>
      </c>
      <c r="P212">
        <v>2.9329179219984088E-3</v>
      </c>
      <c r="Q212" t="s">
        <v>254</v>
      </c>
      <c r="S212" t="s">
        <v>448</v>
      </c>
      <c r="T212" t="s">
        <v>287</v>
      </c>
      <c r="U212">
        <v>3.3811685884078246E-3</v>
      </c>
      <c r="V212" t="s">
        <v>254</v>
      </c>
      <c r="AK212">
        <v>2038</v>
      </c>
      <c r="AL212" t="s">
        <v>178</v>
      </c>
      <c r="AM212">
        <v>0.5171</v>
      </c>
      <c r="AN212" t="s">
        <v>465</v>
      </c>
    </row>
    <row r="213" spans="14:40" x14ac:dyDescent="0.45">
      <c r="N213" t="s">
        <v>424</v>
      </c>
      <c r="O213" t="s">
        <v>288</v>
      </c>
      <c r="P213">
        <v>3.6570818606065432E-2</v>
      </c>
      <c r="Q213" t="s">
        <v>254</v>
      </c>
      <c r="S213" t="s">
        <v>448</v>
      </c>
      <c r="T213" t="s">
        <v>288</v>
      </c>
      <c r="U213">
        <v>4.5380176287132611E-2</v>
      </c>
      <c r="V213" t="s">
        <v>254</v>
      </c>
      <c r="AK213">
        <v>2038</v>
      </c>
      <c r="AL213" t="s">
        <v>180</v>
      </c>
      <c r="AM213">
        <v>0.58889999999999998</v>
      </c>
      <c r="AN213" t="s">
        <v>465</v>
      </c>
    </row>
    <row r="214" spans="14:40" x14ac:dyDescent="0.45">
      <c r="N214" t="s">
        <v>424</v>
      </c>
      <c r="O214" t="s">
        <v>289</v>
      </c>
      <c r="P214">
        <v>1.0365175598710927E-2</v>
      </c>
      <c r="Q214" t="s">
        <v>254</v>
      </c>
      <c r="S214" t="s">
        <v>448</v>
      </c>
      <c r="T214" t="s">
        <v>289</v>
      </c>
      <c r="U214">
        <v>1.1779576521837249E-2</v>
      </c>
      <c r="V214" t="s">
        <v>254</v>
      </c>
      <c r="AK214">
        <v>2038</v>
      </c>
      <c r="AL214" t="s">
        <v>168</v>
      </c>
      <c r="AM214">
        <v>0.60419999999999996</v>
      </c>
      <c r="AN214" t="s">
        <v>465</v>
      </c>
    </row>
    <row r="215" spans="14:40" x14ac:dyDescent="0.45">
      <c r="N215" t="s">
        <v>424</v>
      </c>
      <c r="O215" t="s">
        <v>290</v>
      </c>
      <c r="P215">
        <v>3.2315660010411385E-3</v>
      </c>
      <c r="Q215" t="s">
        <v>254</v>
      </c>
      <c r="S215" t="s">
        <v>448</v>
      </c>
      <c r="T215" t="s">
        <v>290</v>
      </c>
      <c r="U215">
        <v>3.8405541963520248E-3</v>
      </c>
      <c r="V215" t="s">
        <v>254</v>
      </c>
      <c r="AK215">
        <v>2039</v>
      </c>
      <c r="AL215" t="s">
        <v>154</v>
      </c>
      <c r="AM215">
        <v>0.66339999999999999</v>
      </c>
      <c r="AN215" t="s">
        <v>465</v>
      </c>
    </row>
    <row r="216" spans="14:40" x14ac:dyDescent="0.45">
      <c r="N216" t="s">
        <v>424</v>
      </c>
      <c r="O216" t="s">
        <v>291</v>
      </c>
      <c r="P216">
        <v>3.0771215504283955E-3</v>
      </c>
      <c r="Q216" t="s">
        <v>254</v>
      </c>
      <c r="S216" t="s">
        <v>448</v>
      </c>
      <c r="T216" t="s">
        <v>291</v>
      </c>
      <c r="U216">
        <v>3.7880319886359889E-3</v>
      </c>
      <c r="V216" t="s">
        <v>254</v>
      </c>
      <c r="AK216">
        <v>2039</v>
      </c>
      <c r="AL216" t="s">
        <v>159</v>
      </c>
      <c r="AM216">
        <v>0.58789999999999998</v>
      </c>
      <c r="AN216" t="s">
        <v>465</v>
      </c>
    </row>
    <row r="217" spans="14:40" x14ac:dyDescent="0.45">
      <c r="N217" t="s">
        <v>424</v>
      </c>
      <c r="O217" t="s">
        <v>292</v>
      </c>
      <c r="P217">
        <v>2.9561041616090748E-3</v>
      </c>
      <c r="Q217" t="s">
        <v>254</v>
      </c>
      <c r="S217" t="s">
        <v>448</v>
      </c>
      <c r="T217" t="s">
        <v>292</v>
      </c>
      <c r="U217">
        <v>3.7246938439799864E-3</v>
      </c>
      <c r="V217" t="s">
        <v>254</v>
      </c>
      <c r="AK217">
        <v>2039</v>
      </c>
      <c r="AL217" t="s">
        <v>161</v>
      </c>
      <c r="AM217">
        <v>0.66</v>
      </c>
      <c r="AN217" t="s">
        <v>465</v>
      </c>
    </row>
    <row r="218" spans="14:40" x14ac:dyDescent="0.45">
      <c r="N218" t="s">
        <v>424</v>
      </c>
      <c r="O218" t="s">
        <v>293</v>
      </c>
      <c r="P218">
        <v>2.7634957938324129E-3</v>
      </c>
      <c r="Q218" t="s">
        <v>254</v>
      </c>
      <c r="S218" t="s">
        <v>448</v>
      </c>
      <c r="T218" t="s">
        <v>293</v>
      </c>
      <c r="U218">
        <v>3.6036945923702242E-3</v>
      </c>
      <c r="V218" t="s">
        <v>254</v>
      </c>
      <c r="AK218">
        <v>2039</v>
      </c>
      <c r="AL218" t="s">
        <v>165</v>
      </c>
      <c r="AM218">
        <v>0.59160000000000001</v>
      </c>
      <c r="AN218" t="s">
        <v>465</v>
      </c>
    </row>
    <row r="219" spans="14:40" x14ac:dyDescent="0.45">
      <c r="N219" t="s">
        <v>424</v>
      </c>
      <c r="O219" t="s">
        <v>294</v>
      </c>
      <c r="P219">
        <v>1.4134919130625511E-2</v>
      </c>
      <c r="Q219" t="s">
        <v>254</v>
      </c>
      <c r="S219" t="s">
        <v>448</v>
      </c>
      <c r="T219" t="s">
        <v>294</v>
      </c>
      <c r="U219">
        <v>1.0904566280588286E-2</v>
      </c>
      <c r="V219" t="s">
        <v>254</v>
      </c>
      <c r="AK219">
        <v>2039</v>
      </c>
      <c r="AL219" t="s">
        <v>169</v>
      </c>
      <c r="AM219">
        <v>0.73109999999999997</v>
      </c>
      <c r="AN219" t="s">
        <v>465</v>
      </c>
    </row>
    <row r="220" spans="14:40" x14ac:dyDescent="0.45">
      <c r="N220" t="s">
        <v>424</v>
      </c>
      <c r="O220" t="s">
        <v>295</v>
      </c>
      <c r="P220">
        <v>3.5557275849868054E-3</v>
      </c>
      <c r="Q220" t="s">
        <v>254</v>
      </c>
      <c r="S220" t="s">
        <v>448</v>
      </c>
      <c r="T220" t="s">
        <v>295</v>
      </c>
      <c r="U220">
        <v>2.6826108877026048E-3</v>
      </c>
      <c r="V220" t="s">
        <v>254</v>
      </c>
      <c r="AK220">
        <v>2039</v>
      </c>
      <c r="AL220" t="s">
        <v>171</v>
      </c>
      <c r="AM220">
        <v>0.55469999999999997</v>
      </c>
      <c r="AN220" t="s">
        <v>465</v>
      </c>
    </row>
    <row r="221" spans="14:40" x14ac:dyDescent="0.45">
      <c r="N221" t="s">
        <v>424</v>
      </c>
      <c r="O221" t="s">
        <v>296</v>
      </c>
      <c r="P221">
        <v>3.7043152195428725E-2</v>
      </c>
      <c r="Q221" t="s">
        <v>254</v>
      </c>
      <c r="S221" t="s">
        <v>448</v>
      </c>
      <c r="T221" t="s">
        <v>296</v>
      </c>
      <c r="U221">
        <v>3.4093708905352738E-2</v>
      </c>
      <c r="V221" t="s">
        <v>254</v>
      </c>
      <c r="AK221">
        <v>2039</v>
      </c>
      <c r="AL221" t="s">
        <v>173</v>
      </c>
      <c r="AM221">
        <v>0.51470000000000005</v>
      </c>
      <c r="AN221" t="s">
        <v>465</v>
      </c>
    </row>
    <row r="222" spans="14:40" x14ac:dyDescent="0.45">
      <c r="N222" t="s">
        <v>424</v>
      </c>
      <c r="O222" t="s">
        <v>297</v>
      </c>
      <c r="P222">
        <v>1.200648906178969E-2</v>
      </c>
      <c r="Q222" t="s">
        <v>254</v>
      </c>
      <c r="S222" t="s">
        <v>448</v>
      </c>
      <c r="T222" t="s">
        <v>297</v>
      </c>
      <c r="U222">
        <v>9.2128823791214082E-3</v>
      </c>
      <c r="V222" t="s">
        <v>254</v>
      </c>
      <c r="AK222">
        <v>2039</v>
      </c>
      <c r="AL222" t="s">
        <v>164</v>
      </c>
      <c r="AM222">
        <v>0.46260000000000001</v>
      </c>
      <c r="AN222" t="s">
        <v>465</v>
      </c>
    </row>
    <row r="223" spans="14:40" x14ac:dyDescent="0.45">
      <c r="N223" t="s">
        <v>424</v>
      </c>
      <c r="O223" t="s">
        <v>298</v>
      </c>
      <c r="P223">
        <v>3.8800590744674859E-3</v>
      </c>
      <c r="Q223" t="s">
        <v>254</v>
      </c>
      <c r="S223" t="s">
        <v>448</v>
      </c>
      <c r="T223" t="s">
        <v>298</v>
      </c>
      <c r="U223">
        <v>2.9246326078608358E-3</v>
      </c>
      <c r="V223" t="s">
        <v>254</v>
      </c>
      <c r="AK223">
        <v>2039</v>
      </c>
      <c r="AL223" t="s">
        <v>176</v>
      </c>
      <c r="AM223">
        <v>0.48110000000000003</v>
      </c>
      <c r="AN223" t="s">
        <v>465</v>
      </c>
    </row>
    <row r="224" spans="14:40" x14ac:dyDescent="0.45">
      <c r="N224" t="s">
        <v>424</v>
      </c>
      <c r="O224" t="s">
        <v>299</v>
      </c>
      <c r="P224">
        <v>3.6074614435094234E-3</v>
      </c>
      <c r="Q224" t="s">
        <v>254</v>
      </c>
      <c r="S224" t="s">
        <v>448</v>
      </c>
      <c r="T224" t="s">
        <v>299</v>
      </c>
      <c r="U224">
        <v>2.8047239650401817E-3</v>
      </c>
      <c r="V224" t="s">
        <v>254</v>
      </c>
      <c r="AK224">
        <v>2039</v>
      </c>
      <c r="AL224" t="s">
        <v>178</v>
      </c>
      <c r="AM224">
        <v>0.58960000000000001</v>
      </c>
      <c r="AN224" t="s">
        <v>465</v>
      </c>
    </row>
    <row r="225" spans="14:40" x14ac:dyDescent="0.45">
      <c r="N225" t="s">
        <v>424</v>
      </c>
      <c r="O225" t="s">
        <v>300</v>
      </c>
      <c r="P225">
        <v>3.3690217669202333E-3</v>
      </c>
      <c r="Q225" t="s">
        <v>254</v>
      </c>
      <c r="S225" t="s">
        <v>448</v>
      </c>
      <c r="T225" t="s">
        <v>300</v>
      </c>
      <c r="U225">
        <v>2.7430688247887134E-3</v>
      </c>
      <c r="V225" t="s">
        <v>254</v>
      </c>
      <c r="AK225">
        <v>2039</v>
      </c>
      <c r="AL225" t="s">
        <v>180</v>
      </c>
      <c r="AM225">
        <v>0.69989999999999997</v>
      </c>
      <c r="AN225" t="s">
        <v>465</v>
      </c>
    </row>
    <row r="226" spans="14:40" x14ac:dyDescent="0.45">
      <c r="N226" t="s">
        <v>424</v>
      </c>
      <c r="O226" t="s">
        <v>301</v>
      </c>
      <c r="P226">
        <v>3.5100526963652164E-3</v>
      </c>
      <c r="Q226" t="s">
        <v>254</v>
      </c>
      <c r="S226" t="s">
        <v>448</v>
      </c>
      <c r="T226" t="s">
        <v>301</v>
      </c>
      <c r="U226">
        <v>2.7577027700643368E-3</v>
      </c>
      <c r="V226" t="s">
        <v>254</v>
      </c>
      <c r="AK226">
        <v>2039</v>
      </c>
      <c r="AL226" t="s">
        <v>168</v>
      </c>
      <c r="AM226">
        <v>0.62549999999999994</v>
      </c>
      <c r="AN226" t="s">
        <v>465</v>
      </c>
    </row>
    <row r="227" spans="14:40" x14ac:dyDescent="0.45">
      <c r="N227" t="s">
        <v>424</v>
      </c>
      <c r="O227" t="s">
        <v>302</v>
      </c>
      <c r="P227">
        <v>1.6197149324732863E-2</v>
      </c>
      <c r="Q227" t="s">
        <v>254</v>
      </c>
      <c r="S227" t="s">
        <v>448</v>
      </c>
      <c r="T227" t="s">
        <v>302</v>
      </c>
      <c r="U227">
        <v>1.3278544133976363E-2</v>
      </c>
      <c r="V227" t="s">
        <v>254</v>
      </c>
      <c r="AK227">
        <v>2040</v>
      </c>
      <c r="AL227" t="s">
        <v>154</v>
      </c>
      <c r="AM227">
        <v>0.55679999999999996</v>
      </c>
      <c r="AN227" t="s">
        <v>465</v>
      </c>
    </row>
    <row r="228" spans="14:40" x14ac:dyDescent="0.45">
      <c r="N228" t="s">
        <v>424</v>
      </c>
      <c r="O228" t="s">
        <v>303</v>
      </c>
      <c r="P228">
        <v>3.8910789390855689E-3</v>
      </c>
      <c r="Q228" t="s">
        <v>254</v>
      </c>
      <c r="S228" t="s">
        <v>448</v>
      </c>
      <c r="T228" t="s">
        <v>303</v>
      </c>
      <c r="U228">
        <v>3.3432801384379583E-3</v>
      </c>
      <c r="V228" t="s">
        <v>254</v>
      </c>
      <c r="AK228">
        <v>2040</v>
      </c>
      <c r="AL228" t="s">
        <v>159</v>
      </c>
      <c r="AM228">
        <v>0.61009999999999998</v>
      </c>
      <c r="AN228" t="s">
        <v>465</v>
      </c>
    </row>
    <row r="229" spans="14:40" x14ac:dyDescent="0.45">
      <c r="N229" t="s">
        <v>424</v>
      </c>
      <c r="O229" t="s">
        <v>304</v>
      </c>
      <c r="P229">
        <v>4.2182177305057772E-2</v>
      </c>
      <c r="Q229" t="s">
        <v>254</v>
      </c>
      <c r="S229" t="s">
        <v>448</v>
      </c>
      <c r="T229" t="s">
        <v>304</v>
      </c>
      <c r="U229">
        <v>4.2902246607680994E-2</v>
      </c>
      <c r="V229" t="s">
        <v>254</v>
      </c>
      <c r="AK229">
        <v>2040</v>
      </c>
      <c r="AL229" t="s">
        <v>161</v>
      </c>
      <c r="AM229">
        <v>0.61709999999999998</v>
      </c>
      <c r="AN229" t="s">
        <v>465</v>
      </c>
    </row>
    <row r="230" spans="14:40" x14ac:dyDescent="0.45">
      <c r="N230" t="s">
        <v>424</v>
      </c>
      <c r="O230" t="s">
        <v>305</v>
      </c>
      <c r="P230">
        <v>1.1120954232171798E-2</v>
      </c>
      <c r="Q230" t="s">
        <v>254</v>
      </c>
      <c r="S230" t="s">
        <v>448</v>
      </c>
      <c r="T230" t="s">
        <v>305</v>
      </c>
      <c r="U230">
        <v>1.1380587216437737E-2</v>
      </c>
      <c r="V230" t="s">
        <v>254</v>
      </c>
      <c r="AK230">
        <v>2040</v>
      </c>
      <c r="AL230" t="s">
        <v>165</v>
      </c>
      <c r="AM230">
        <v>0.60650000000000004</v>
      </c>
      <c r="AN230" t="s">
        <v>465</v>
      </c>
    </row>
    <row r="231" spans="14:40" x14ac:dyDescent="0.45">
      <c r="N231" t="s">
        <v>424</v>
      </c>
      <c r="O231" t="s">
        <v>306</v>
      </c>
      <c r="P231">
        <v>4.2916949530097575E-3</v>
      </c>
      <c r="Q231" t="s">
        <v>254</v>
      </c>
      <c r="S231" t="s">
        <v>448</v>
      </c>
      <c r="T231" t="s">
        <v>306</v>
      </c>
      <c r="U231">
        <v>3.8695401476743518E-3</v>
      </c>
      <c r="V231" t="s">
        <v>254</v>
      </c>
      <c r="AK231">
        <v>2040</v>
      </c>
      <c r="AL231" t="s">
        <v>169</v>
      </c>
      <c r="AM231">
        <v>0.8115</v>
      </c>
      <c r="AN231" t="s">
        <v>465</v>
      </c>
    </row>
    <row r="232" spans="14:40" x14ac:dyDescent="0.45">
      <c r="N232" t="s">
        <v>424</v>
      </c>
      <c r="O232" t="s">
        <v>307</v>
      </c>
      <c r="P232">
        <v>4.3666837221258206E-3</v>
      </c>
      <c r="Q232" t="s">
        <v>254</v>
      </c>
      <c r="S232" t="s">
        <v>448</v>
      </c>
      <c r="T232" t="s">
        <v>307</v>
      </c>
      <c r="U232">
        <v>3.8553464758795302E-3</v>
      </c>
      <c r="V232" t="s">
        <v>254</v>
      </c>
      <c r="AK232">
        <v>2040</v>
      </c>
      <c r="AL232" t="s">
        <v>171</v>
      </c>
      <c r="AM232">
        <v>0.57699999999999996</v>
      </c>
      <c r="AN232" t="s">
        <v>465</v>
      </c>
    </row>
    <row r="233" spans="14:40" x14ac:dyDescent="0.45">
      <c r="N233" t="s">
        <v>424</v>
      </c>
      <c r="O233" t="s">
        <v>308</v>
      </c>
      <c r="P233">
        <v>4.3407684931250452E-3</v>
      </c>
      <c r="Q233" t="s">
        <v>254</v>
      </c>
      <c r="S233" t="s">
        <v>448</v>
      </c>
      <c r="T233" t="s">
        <v>308</v>
      </c>
      <c r="U233">
        <v>3.781541444169052E-3</v>
      </c>
      <c r="V233" t="s">
        <v>254</v>
      </c>
      <c r="AK233">
        <v>2040</v>
      </c>
      <c r="AL233" t="s">
        <v>173</v>
      </c>
      <c r="AM233">
        <v>0.49940000000000001</v>
      </c>
      <c r="AN233" t="s">
        <v>465</v>
      </c>
    </row>
    <row r="234" spans="14:40" x14ac:dyDescent="0.45">
      <c r="N234" t="s">
        <v>424</v>
      </c>
      <c r="O234" t="s">
        <v>309</v>
      </c>
      <c r="P234">
        <v>4.5069073988428738E-3</v>
      </c>
      <c r="Q234" t="s">
        <v>254</v>
      </c>
      <c r="S234" t="s">
        <v>448</v>
      </c>
      <c r="T234" t="s">
        <v>309</v>
      </c>
      <c r="U234">
        <v>3.7993539329885216E-3</v>
      </c>
      <c r="V234" t="s">
        <v>254</v>
      </c>
      <c r="AK234">
        <v>2040</v>
      </c>
      <c r="AL234" t="s">
        <v>164</v>
      </c>
      <c r="AM234">
        <v>0.53310000000000002</v>
      </c>
      <c r="AN234" t="s">
        <v>465</v>
      </c>
    </row>
    <row r="235" spans="14:40" x14ac:dyDescent="0.45">
      <c r="N235" t="s">
        <v>424</v>
      </c>
      <c r="O235" t="s">
        <v>310</v>
      </c>
      <c r="P235">
        <v>1.2411902252725255E-2</v>
      </c>
      <c r="Q235" t="s">
        <v>254</v>
      </c>
      <c r="S235" t="s">
        <v>448</v>
      </c>
      <c r="T235" t="s">
        <v>310</v>
      </c>
      <c r="U235">
        <v>1.1994666661962161E-2</v>
      </c>
      <c r="V235" t="s">
        <v>254</v>
      </c>
      <c r="AK235">
        <v>2040</v>
      </c>
      <c r="AL235" t="s">
        <v>176</v>
      </c>
      <c r="AM235">
        <v>0.55400000000000005</v>
      </c>
      <c r="AN235" t="s">
        <v>465</v>
      </c>
    </row>
    <row r="236" spans="14:40" x14ac:dyDescent="0.45">
      <c r="N236" t="s">
        <v>424</v>
      </c>
      <c r="O236" t="s">
        <v>311</v>
      </c>
      <c r="P236">
        <v>2.9632891876619485E-3</v>
      </c>
      <c r="Q236" t="s">
        <v>254</v>
      </c>
      <c r="S236" t="s">
        <v>448</v>
      </c>
      <c r="T236" t="s">
        <v>311</v>
      </c>
      <c r="U236">
        <v>2.6858444667783171E-3</v>
      </c>
      <c r="V236" t="s">
        <v>254</v>
      </c>
      <c r="AK236">
        <v>2040</v>
      </c>
      <c r="AL236" t="s">
        <v>178</v>
      </c>
      <c r="AM236">
        <v>0.61099999999999999</v>
      </c>
      <c r="AN236" t="s">
        <v>465</v>
      </c>
    </row>
    <row r="237" spans="14:40" x14ac:dyDescent="0.45">
      <c r="N237" t="s">
        <v>424</v>
      </c>
      <c r="O237" t="s">
        <v>312</v>
      </c>
      <c r="P237">
        <v>3.0288976753369445E-2</v>
      </c>
      <c r="Q237" t="s">
        <v>254</v>
      </c>
      <c r="S237" t="s">
        <v>448</v>
      </c>
      <c r="T237" t="s">
        <v>312</v>
      </c>
      <c r="U237">
        <v>3.0484742704018492E-2</v>
      </c>
      <c r="V237" t="s">
        <v>254</v>
      </c>
      <c r="AK237">
        <v>2040</v>
      </c>
      <c r="AL237" t="s">
        <v>180</v>
      </c>
      <c r="AM237">
        <v>0.67269999999999996</v>
      </c>
      <c r="AN237" t="s">
        <v>465</v>
      </c>
    </row>
    <row r="238" spans="14:40" x14ac:dyDescent="0.45">
      <c r="N238" t="s">
        <v>424</v>
      </c>
      <c r="O238" t="s">
        <v>313</v>
      </c>
      <c r="P238">
        <v>6.5489613009740788E-3</v>
      </c>
      <c r="Q238" t="s">
        <v>254</v>
      </c>
      <c r="S238" t="s">
        <v>448</v>
      </c>
      <c r="T238" t="s">
        <v>313</v>
      </c>
      <c r="U238">
        <v>8.9370419691329264E-3</v>
      </c>
      <c r="V238" t="s">
        <v>254</v>
      </c>
      <c r="AK238">
        <v>2040</v>
      </c>
      <c r="AL238" t="s">
        <v>168</v>
      </c>
      <c r="AM238">
        <v>0.60840000000000005</v>
      </c>
      <c r="AN238" t="s">
        <v>465</v>
      </c>
    </row>
    <row r="239" spans="14:40" x14ac:dyDescent="0.45">
      <c r="N239" t="s">
        <v>424</v>
      </c>
      <c r="O239" t="s">
        <v>314</v>
      </c>
      <c r="P239">
        <v>2.4961383317844725E-3</v>
      </c>
      <c r="Q239" t="s">
        <v>254</v>
      </c>
      <c r="S239" t="s">
        <v>448</v>
      </c>
      <c r="T239" t="s">
        <v>314</v>
      </c>
      <c r="U239">
        <v>3.011451293441738E-3</v>
      </c>
      <c r="V239" t="s">
        <v>254</v>
      </c>
      <c r="AK239">
        <v>2041</v>
      </c>
      <c r="AL239" t="s">
        <v>154</v>
      </c>
      <c r="AM239">
        <v>0.64339999999999997</v>
      </c>
      <c r="AN239" t="s">
        <v>465</v>
      </c>
    </row>
    <row r="240" spans="14:40" x14ac:dyDescent="0.45">
      <c r="N240" t="s">
        <v>424</v>
      </c>
      <c r="O240" t="s">
        <v>315</v>
      </c>
      <c r="P240">
        <v>2.6630275749021737E-3</v>
      </c>
      <c r="Q240" t="s">
        <v>254</v>
      </c>
      <c r="S240" t="s">
        <v>448</v>
      </c>
      <c r="T240" t="s">
        <v>315</v>
      </c>
      <c r="U240">
        <v>3.0505354497062428E-3</v>
      </c>
      <c r="V240" t="s">
        <v>254</v>
      </c>
      <c r="AK240">
        <v>2041</v>
      </c>
      <c r="AL240" t="s">
        <v>159</v>
      </c>
      <c r="AM240">
        <v>0.58430000000000004</v>
      </c>
      <c r="AN240" t="s">
        <v>465</v>
      </c>
    </row>
    <row r="241" spans="14:40" x14ac:dyDescent="0.45">
      <c r="N241" t="s">
        <v>424</v>
      </c>
      <c r="O241" t="s">
        <v>316</v>
      </c>
      <c r="P241">
        <v>2.7257958495021909E-3</v>
      </c>
      <c r="Q241" t="s">
        <v>254</v>
      </c>
      <c r="S241" t="s">
        <v>448</v>
      </c>
      <c r="T241" t="s">
        <v>316</v>
      </c>
      <c r="U241">
        <v>3.0694911403346182E-3</v>
      </c>
      <c r="V241" t="s">
        <v>254</v>
      </c>
      <c r="AK241">
        <v>2041</v>
      </c>
      <c r="AL241" t="s">
        <v>161</v>
      </c>
      <c r="AM241">
        <v>0.56089999999999995</v>
      </c>
      <c r="AN241" t="s">
        <v>465</v>
      </c>
    </row>
    <row r="242" spans="14:40" x14ac:dyDescent="0.45">
      <c r="N242" t="s">
        <v>424</v>
      </c>
      <c r="O242" t="s">
        <v>317</v>
      </c>
      <c r="P242">
        <v>2.8817461383675732E-3</v>
      </c>
      <c r="Q242" t="s">
        <v>254</v>
      </c>
      <c r="S242" t="s">
        <v>448</v>
      </c>
      <c r="T242" t="s">
        <v>317</v>
      </c>
      <c r="U242">
        <v>3.1916346326325085E-3</v>
      </c>
      <c r="V242" t="s">
        <v>254</v>
      </c>
      <c r="AK242">
        <v>2041</v>
      </c>
      <c r="AL242" t="s">
        <v>165</v>
      </c>
      <c r="AM242">
        <v>0.63739999999999997</v>
      </c>
      <c r="AN242" t="s">
        <v>465</v>
      </c>
    </row>
    <row r="243" spans="14:40" x14ac:dyDescent="0.45">
      <c r="N243" t="s">
        <v>424</v>
      </c>
      <c r="O243" t="s">
        <v>318</v>
      </c>
      <c r="P243">
        <v>8.3318786287966615E-3</v>
      </c>
      <c r="Q243" t="s">
        <v>254</v>
      </c>
      <c r="S243" t="s">
        <v>448</v>
      </c>
      <c r="T243" t="s">
        <v>318</v>
      </c>
      <c r="U243">
        <v>1.0314342250931511E-2</v>
      </c>
      <c r="V243" t="s">
        <v>254</v>
      </c>
      <c r="AK243">
        <v>2041</v>
      </c>
      <c r="AL243" t="s">
        <v>169</v>
      </c>
      <c r="AM243">
        <v>0.74319999999999997</v>
      </c>
      <c r="AN243" t="s">
        <v>465</v>
      </c>
    </row>
    <row r="244" spans="14:40" x14ac:dyDescent="0.45">
      <c r="N244" t="s">
        <v>424</v>
      </c>
      <c r="O244" t="s">
        <v>319</v>
      </c>
      <c r="P244">
        <v>1.9784376284017408E-3</v>
      </c>
      <c r="Q244" t="s">
        <v>254</v>
      </c>
      <c r="S244" t="s">
        <v>448</v>
      </c>
      <c r="T244" t="s">
        <v>319</v>
      </c>
      <c r="U244">
        <v>2.5343725952065945E-3</v>
      </c>
      <c r="V244" t="s">
        <v>254</v>
      </c>
      <c r="AK244">
        <v>2041</v>
      </c>
      <c r="AL244" t="s">
        <v>171</v>
      </c>
      <c r="AM244">
        <v>0.5867</v>
      </c>
      <c r="AN244" t="s">
        <v>465</v>
      </c>
    </row>
    <row r="245" spans="14:40" x14ac:dyDescent="0.45">
      <c r="N245" t="s">
        <v>424</v>
      </c>
      <c r="O245" t="s">
        <v>320</v>
      </c>
      <c r="P245">
        <v>2.1577418301297308E-2</v>
      </c>
      <c r="Q245" t="s">
        <v>254</v>
      </c>
      <c r="S245" t="s">
        <v>448</v>
      </c>
      <c r="T245" t="s">
        <v>320</v>
      </c>
      <c r="U245">
        <v>3.0939679406506309E-2</v>
      </c>
      <c r="V245" t="s">
        <v>254</v>
      </c>
      <c r="AK245">
        <v>2041</v>
      </c>
      <c r="AL245" t="s">
        <v>173</v>
      </c>
      <c r="AM245">
        <v>0.51970000000000005</v>
      </c>
      <c r="AN245" t="s">
        <v>465</v>
      </c>
    </row>
    <row r="246" spans="14:40" x14ac:dyDescent="0.45">
      <c r="N246" t="s">
        <v>424</v>
      </c>
      <c r="O246" t="s">
        <v>321</v>
      </c>
      <c r="P246">
        <v>4.4321393214336998E-3</v>
      </c>
      <c r="Q246" t="s">
        <v>254</v>
      </c>
      <c r="S246" t="s">
        <v>448</v>
      </c>
      <c r="T246" t="s">
        <v>321</v>
      </c>
      <c r="U246">
        <v>8.6153646610831955E-3</v>
      </c>
      <c r="V246" t="s">
        <v>254</v>
      </c>
      <c r="AK246">
        <v>2041</v>
      </c>
      <c r="AL246" t="s">
        <v>164</v>
      </c>
      <c r="AM246">
        <v>0.45610000000000001</v>
      </c>
      <c r="AN246" t="s">
        <v>465</v>
      </c>
    </row>
    <row r="247" spans="14:40" x14ac:dyDescent="0.45">
      <c r="N247" t="s">
        <v>424</v>
      </c>
      <c r="O247" t="s">
        <v>322</v>
      </c>
      <c r="P247">
        <v>1.536577786038121E-3</v>
      </c>
      <c r="Q247" t="s">
        <v>254</v>
      </c>
      <c r="S247" t="s">
        <v>448</v>
      </c>
      <c r="T247" t="s">
        <v>322</v>
      </c>
      <c r="U247">
        <v>2.8649336418753112E-3</v>
      </c>
      <c r="V247" t="s">
        <v>254</v>
      </c>
      <c r="AK247">
        <v>2041</v>
      </c>
      <c r="AL247" t="s">
        <v>176</v>
      </c>
      <c r="AM247">
        <v>0.56540000000000001</v>
      </c>
      <c r="AN247" t="s">
        <v>465</v>
      </c>
    </row>
    <row r="248" spans="14:40" x14ac:dyDescent="0.45">
      <c r="N248" t="s">
        <v>424</v>
      </c>
      <c r="O248" t="s">
        <v>323</v>
      </c>
      <c r="P248">
        <v>1.7261289159602254E-3</v>
      </c>
      <c r="Q248" t="s">
        <v>254</v>
      </c>
      <c r="S248" t="s">
        <v>448</v>
      </c>
      <c r="T248" t="s">
        <v>323</v>
      </c>
      <c r="U248">
        <v>2.7514162298328099E-3</v>
      </c>
      <c r="V248" t="s">
        <v>254</v>
      </c>
      <c r="AK248">
        <v>2041</v>
      </c>
      <c r="AL248" t="s">
        <v>178</v>
      </c>
      <c r="AM248">
        <v>0.51639999999999997</v>
      </c>
      <c r="AN248" t="s">
        <v>465</v>
      </c>
    </row>
    <row r="249" spans="14:40" x14ac:dyDescent="0.45">
      <c r="N249" t="s">
        <v>424</v>
      </c>
      <c r="O249" t="s">
        <v>324</v>
      </c>
      <c r="P249">
        <v>1.9166685847807007E-3</v>
      </c>
      <c r="Q249" t="s">
        <v>254</v>
      </c>
      <c r="S249" t="s">
        <v>448</v>
      </c>
      <c r="T249" t="s">
        <v>324</v>
      </c>
      <c r="U249">
        <v>2.6561288130382901E-3</v>
      </c>
      <c r="V249" t="s">
        <v>254</v>
      </c>
      <c r="AK249">
        <v>2041</v>
      </c>
      <c r="AL249" t="s">
        <v>180</v>
      </c>
      <c r="AM249">
        <v>0.66669999999999996</v>
      </c>
      <c r="AN249" t="s">
        <v>465</v>
      </c>
    </row>
    <row r="250" spans="14:40" x14ac:dyDescent="0.45">
      <c r="N250" t="s">
        <v>424</v>
      </c>
      <c r="O250" t="s">
        <v>325</v>
      </c>
      <c r="P250">
        <v>2.0386252172447756E-3</v>
      </c>
      <c r="Q250" t="s">
        <v>254</v>
      </c>
      <c r="S250" t="s">
        <v>448</v>
      </c>
      <c r="T250" t="s">
        <v>325</v>
      </c>
      <c r="U250">
        <v>2.9231087900023923E-3</v>
      </c>
      <c r="V250" t="s">
        <v>254</v>
      </c>
      <c r="AK250">
        <v>2041</v>
      </c>
      <c r="AL250" t="s">
        <v>168</v>
      </c>
      <c r="AM250">
        <v>0.5615</v>
      </c>
      <c r="AN250" t="s">
        <v>465</v>
      </c>
    </row>
    <row r="251" spans="14:40" x14ac:dyDescent="0.45">
      <c r="N251" t="s">
        <v>424</v>
      </c>
      <c r="O251" t="s">
        <v>326</v>
      </c>
      <c r="P251">
        <v>1.102039399900809E-2</v>
      </c>
      <c r="Q251" t="s">
        <v>254</v>
      </c>
      <c r="S251" t="s">
        <v>448</v>
      </c>
      <c r="T251" t="s">
        <v>326</v>
      </c>
      <c r="U251">
        <v>1.6586713186166356E-2</v>
      </c>
      <c r="V251" t="s">
        <v>254</v>
      </c>
      <c r="AK251">
        <v>2042</v>
      </c>
      <c r="AL251" t="s">
        <v>154</v>
      </c>
      <c r="AM251">
        <v>0.64039999999999997</v>
      </c>
      <c r="AN251" t="s">
        <v>465</v>
      </c>
    </row>
    <row r="252" spans="14:40" x14ac:dyDescent="0.45">
      <c r="N252" t="s">
        <v>424</v>
      </c>
      <c r="O252" t="s">
        <v>327</v>
      </c>
      <c r="P252">
        <v>2.6715104346059938E-3</v>
      </c>
      <c r="Q252" t="s">
        <v>254</v>
      </c>
      <c r="S252" t="s">
        <v>448</v>
      </c>
      <c r="T252" t="s">
        <v>327</v>
      </c>
      <c r="U252">
        <v>3.9908450796534165E-3</v>
      </c>
      <c r="V252" t="s">
        <v>254</v>
      </c>
      <c r="AK252">
        <v>2042</v>
      </c>
      <c r="AL252" t="s">
        <v>159</v>
      </c>
      <c r="AM252">
        <v>0.59340000000000004</v>
      </c>
      <c r="AN252" t="s">
        <v>465</v>
      </c>
    </row>
    <row r="253" spans="14:40" x14ac:dyDescent="0.45">
      <c r="N253" t="s">
        <v>424</v>
      </c>
      <c r="O253" t="s">
        <v>328</v>
      </c>
      <c r="P253">
        <v>3.4103913714784162E-2</v>
      </c>
      <c r="Q253" t="s">
        <v>254</v>
      </c>
      <c r="S253" t="s">
        <v>448</v>
      </c>
      <c r="T253" t="s">
        <v>328</v>
      </c>
      <c r="U253">
        <v>4.4078676162210652E-2</v>
      </c>
      <c r="V253" t="s">
        <v>254</v>
      </c>
      <c r="AK253">
        <v>2042</v>
      </c>
      <c r="AL253" t="s">
        <v>161</v>
      </c>
      <c r="AM253">
        <v>0.59119999999999995</v>
      </c>
      <c r="AN253" t="s">
        <v>465</v>
      </c>
    </row>
    <row r="254" spans="14:40" x14ac:dyDescent="0.45">
      <c r="N254" t="s">
        <v>424</v>
      </c>
      <c r="O254" t="s">
        <v>329</v>
      </c>
      <c r="P254">
        <v>7.9894335794807817E-3</v>
      </c>
      <c r="Q254" t="s">
        <v>254</v>
      </c>
      <c r="S254" t="s">
        <v>448</v>
      </c>
      <c r="T254" t="s">
        <v>329</v>
      </c>
      <c r="U254">
        <v>1.1459966031774124E-2</v>
      </c>
      <c r="V254" t="s">
        <v>254</v>
      </c>
      <c r="AK254">
        <v>2042</v>
      </c>
      <c r="AL254" t="s">
        <v>165</v>
      </c>
      <c r="AM254">
        <v>0.64829999999999999</v>
      </c>
      <c r="AN254" t="s">
        <v>465</v>
      </c>
    </row>
    <row r="255" spans="14:40" x14ac:dyDescent="0.45">
      <c r="N255" t="s">
        <v>424</v>
      </c>
      <c r="O255" t="s">
        <v>330</v>
      </c>
      <c r="P255">
        <v>2.6316568297361314E-3</v>
      </c>
      <c r="Q255" t="s">
        <v>254</v>
      </c>
      <c r="S255" t="s">
        <v>448</v>
      </c>
      <c r="T255" t="s">
        <v>330</v>
      </c>
      <c r="U255">
        <v>3.4989458851824736E-3</v>
      </c>
      <c r="V255" t="s">
        <v>254</v>
      </c>
      <c r="AK255">
        <v>2042</v>
      </c>
      <c r="AL255" t="s">
        <v>169</v>
      </c>
      <c r="AM255">
        <v>0.81730000000000003</v>
      </c>
      <c r="AN255" t="s">
        <v>465</v>
      </c>
    </row>
    <row r="256" spans="14:40" x14ac:dyDescent="0.45">
      <c r="N256" t="s">
        <v>424</v>
      </c>
      <c r="O256" t="s">
        <v>331</v>
      </c>
      <c r="P256">
        <v>2.7030924763867684E-3</v>
      </c>
      <c r="Q256" t="s">
        <v>254</v>
      </c>
      <c r="S256" t="s">
        <v>448</v>
      </c>
      <c r="T256" t="s">
        <v>331</v>
      </c>
      <c r="U256">
        <v>3.4730393608163055E-3</v>
      </c>
      <c r="V256" t="s">
        <v>254</v>
      </c>
      <c r="AK256">
        <v>2042</v>
      </c>
      <c r="AL256" t="s">
        <v>171</v>
      </c>
      <c r="AM256">
        <v>0.56540000000000001</v>
      </c>
      <c r="AN256" t="s">
        <v>465</v>
      </c>
    </row>
    <row r="257" spans="14:40" x14ac:dyDescent="0.45">
      <c r="N257" t="s">
        <v>424</v>
      </c>
      <c r="O257" t="s">
        <v>332</v>
      </c>
      <c r="P257">
        <v>2.7372362716081076E-3</v>
      </c>
      <c r="Q257" t="s">
        <v>254</v>
      </c>
      <c r="S257" t="s">
        <v>448</v>
      </c>
      <c r="T257" t="s">
        <v>332</v>
      </c>
      <c r="U257">
        <v>3.6569929691081383E-3</v>
      </c>
      <c r="V257" t="s">
        <v>254</v>
      </c>
      <c r="AK257">
        <v>2042</v>
      </c>
      <c r="AL257" t="s">
        <v>173</v>
      </c>
      <c r="AM257">
        <v>0.47770000000000001</v>
      </c>
      <c r="AN257" t="s">
        <v>465</v>
      </c>
    </row>
    <row r="258" spans="14:40" x14ac:dyDescent="0.45">
      <c r="N258" t="s">
        <v>424</v>
      </c>
      <c r="O258" t="s">
        <v>333</v>
      </c>
      <c r="P258">
        <v>2.7496248434653527E-3</v>
      </c>
      <c r="Q258" t="s">
        <v>254</v>
      </c>
      <c r="S258" t="s">
        <v>448</v>
      </c>
      <c r="T258" t="s">
        <v>333</v>
      </c>
      <c r="U258">
        <v>3.8822814538809454E-3</v>
      </c>
      <c r="V258" t="s">
        <v>254</v>
      </c>
      <c r="AK258">
        <v>2042</v>
      </c>
      <c r="AL258" t="s">
        <v>164</v>
      </c>
      <c r="AM258">
        <v>0.47520000000000001</v>
      </c>
      <c r="AN258" t="s">
        <v>465</v>
      </c>
    </row>
    <row r="259" spans="14:40" x14ac:dyDescent="0.45">
      <c r="N259" t="s">
        <v>424</v>
      </c>
      <c r="O259" t="s">
        <v>334</v>
      </c>
      <c r="P259">
        <v>8.4047709797567694E-3</v>
      </c>
      <c r="Q259" t="s">
        <v>254</v>
      </c>
      <c r="S259" t="s">
        <v>448</v>
      </c>
      <c r="T259" t="s">
        <v>334</v>
      </c>
      <c r="U259">
        <v>8.8696593574101208E-3</v>
      </c>
      <c r="V259" t="s">
        <v>254</v>
      </c>
      <c r="AK259">
        <v>2042</v>
      </c>
      <c r="AL259" t="s">
        <v>176</v>
      </c>
      <c r="AM259">
        <v>0.55689999999999995</v>
      </c>
      <c r="AN259" t="s">
        <v>465</v>
      </c>
    </row>
    <row r="260" spans="14:40" x14ac:dyDescent="0.45">
      <c r="N260" t="s">
        <v>424</v>
      </c>
      <c r="O260" t="s">
        <v>335</v>
      </c>
      <c r="P260">
        <v>2.153178308170055E-3</v>
      </c>
      <c r="Q260" t="s">
        <v>254</v>
      </c>
      <c r="S260" t="s">
        <v>448</v>
      </c>
      <c r="T260" t="s">
        <v>335</v>
      </c>
      <c r="U260">
        <v>2.2474286119557279E-3</v>
      </c>
      <c r="V260" t="s">
        <v>254</v>
      </c>
      <c r="AK260">
        <v>2042</v>
      </c>
      <c r="AL260" t="s">
        <v>178</v>
      </c>
      <c r="AM260">
        <v>0.56340000000000001</v>
      </c>
      <c r="AN260" t="s">
        <v>465</v>
      </c>
    </row>
    <row r="261" spans="14:40" x14ac:dyDescent="0.45">
      <c r="N261" t="s">
        <v>424</v>
      </c>
      <c r="O261" t="s">
        <v>336</v>
      </c>
      <c r="P261">
        <v>2.3433259202390692E-2</v>
      </c>
      <c r="Q261" t="s">
        <v>254</v>
      </c>
      <c r="S261" t="s">
        <v>448</v>
      </c>
      <c r="T261" t="s">
        <v>336</v>
      </c>
      <c r="U261">
        <v>2.6820783141671807E-2</v>
      </c>
      <c r="V261" t="s">
        <v>254</v>
      </c>
      <c r="AK261">
        <v>2042</v>
      </c>
      <c r="AL261" t="s">
        <v>180</v>
      </c>
      <c r="AM261">
        <v>0.63129999999999997</v>
      </c>
      <c r="AN261" t="s">
        <v>465</v>
      </c>
    </row>
    <row r="262" spans="14:40" x14ac:dyDescent="0.45">
      <c r="N262" t="s">
        <v>424</v>
      </c>
      <c r="O262" t="s">
        <v>337</v>
      </c>
      <c r="P262">
        <v>6.1467298283181962E-3</v>
      </c>
      <c r="Q262" t="s">
        <v>254</v>
      </c>
      <c r="S262" t="s">
        <v>448</v>
      </c>
      <c r="T262" t="s">
        <v>337</v>
      </c>
      <c r="U262">
        <v>6.8452706441022382E-3</v>
      </c>
      <c r="V262" t="s">
        <v>254</v>
      </c>
      <c r="AK262">
        <v>2042</v>
      </c>
      <c r="AL262" t="s">
        <v>168</v>
      </c>
      <c r="AM262">
        <v>0.65439999999999998</v>
      </c>
      <c r="AN262" t="s">
        <v>465</v>
      </c>
    </row>
    <row r="263" spans="14:40" x14ac:dyDescent="0.45">
      <c r="N263" t="s">
        <v>424</v>
      </c>
      <c r="O263" t="s">
        <v>338</v>
      </c>
      <c r="P263">
        <v>2.1621576414854256E-3</v>
      </c>
      <c r="Q263" t="s">
        <v>254</v>
      </c>
      <c r="S263" t="s">
        <v>448</v>
      </c>
      <c r="T263" t="s">
        <v>338</v>
      </c>
      <c r="U263">
        <v>2.2364902803641523E-3</v>
      </c>
      <c r="V263" t="s">
        <v>254</v>
      </c>
      <c r="AK263">
        <v>2043</v>
      </c>
      <c r="AL263" t="s">
        <v>154</v>
      </c>
      <c r="AM263">
        <v>0.63449999999999995</v>
      </c>
      <c r="AN263" t="s">
        <v>465</v>
      </c>
    </row>
    <row r="264" spans="14:40" x14ac:dyDescent="0.45">
      <c r="N264" t="s">
        <v>424</v>
      </c>
      <c r="O264" t="s">
        <v>339</v>
      </c>
      <c r="P264">
        <v>2.2031140818987763E-3</v>
      </c>
      <c r="Q264" t="s">
        <v>254</v>
      </c>
      <c r="S264" t="s">
        <v>448</v>
      </c>
      <c r="T264" t="s">
        <v>339</v>
      </c>
      <c r="U264">
        <v>2.2962479487190369E-3</v>
      </c>
      <c r="V264" t="s">
        <v>254</v>
      </c>
      <c r="AK264">
        <v>2043</v>
      </c>
      <c r="AL264" t="s">
        <v>159</v>
      </c>
      <c r="AM264">
        <v>0.58209999999999995</v>
      </c>
      <c r="AN264" t="s">
        <v>465</v>
      </c>
    </row>
    <row r="265" spans="14:40" x14ac:dyDescent="0.45">
      <c r="N265" t="s">
        <v>424</v>
      </c>
      <c r="O265" t="s">
        <v>340</v>
      </c>
      <c r="P265">
        <v>2.2177310783390849E-3</v>
      </c>
      <c r="Q265" t="s">
        <v>254</v>
      </c>
      <c r="S265" t="s">
        <v>448</v>
      </c>
      <c r="T265" t="s">
        <v>340</v>
      </c>
      <c r="U265">
        <v>2.2850800723256889E-3</v>
      </c>
      <c r="V265" t="s">
        <v>254</v>
      </c>
      <c r="AK265">
        <v>2043</v>
      </c>
      <c r="AL265" t="s">
        <v>161</v>
      </c>
      <c r="AM265">
        <v>0.63490000000000002</v>
      </c>
      <c r="AN265" t="s">
        <v>465</v>
      </c>
    </row>
    <row r="266" spans="14:40" x14ac:dyDescent="0.45">
      <c r="N266" t="s">
        <v>424</v>
      </c>
      <c r="O266" t="s">
        <v>341</v>
      </c>
      <c r="P266">
        <v>2.3745059879537139E-3</v>
      </c>
      <c r="Q266" t="s">
        <v>254</v>
      </c>
      <c r="S266" t="s">
        <v>448</v>
      </c>
      <c r="T266" t="s">
        <v>341</v>
      </c>
      <c r="U266">
        <v>2.3116543626354189E-3</v>
      </c>
      <c r="V266" t="s">
        <v>254</v>
      </c>
      <c r="AK266">
        <v>2043</v>
      </c>
      <c r="AL266" t="s">
        <v>165</v>
      </c>
      <c r="AM266">
        <v>0.63</v>
      </c>
      <c r="AN266" t="s">
        <v>465</v>
      </c>
    </row>
    <row r="267" spans="14:40" x14ac:dyDescent="0.45">
      <c r="N267" t="s">
        <v>424</v>
      </c>
      <c r="O267" t="s">
        <v>366</v>
      </c>
      <c r="P267">
        <v>1.0150215254668088E-2</v>
      </c>
      <c r="Q267" t="s">
        <v>254</v>
      </c>
      <c r="S267" t="s">
        <v>448</v>
      </c>
      <c r="T267" t="s">
        <v>366</v>
      </c>
      <c r="U267">
        <v>1.3079770683772925E-2</v>
      </c>
      <c r="V267" t="s">
        <v>254</v>
      </c>
      <c r="AK267">
        <v>2043</v>
      </c>
      <c r="AL267" t="s">
        <v>169</v>
      </c>
      <c r="AM267">
        <v>0.77510000000000001</v>
      </c>
      <c r="AN267" t="s">
        <v>465</v>
      </c>
    </row>
    <row r="268" spans="14:40" x14ac:dyDescent="0.45">
      <c r="N268" t="s">
        <v>424</v>
      </c>
      <c r="O268" t="s">
        <v>367</v>
      </c>
      <c r="P268">
        <v>2.4794145310111332E-3</v>
      </c>
      <c r="Q268" t="s">
        <v>254</v>
      </c>
      <c r="S268" t="s">
        <v>448</v>
      </c>
      <c r="T268" t="s">
        <v>367</v>
      </c>
      <c r="U268">
        <v>3.265854935910664E-3</v>
      </c>
      <c r="V268" t="s">
        <v>254</v>
      </c>
      <c r="AK268">
        <v>2043</v>
      </c>
      <c r="AL268" t="s">
        <v>171</v>
      </c>
      <c r="AM268">
        <v>0.58540000000000003</v>
      </c>
      <c r="AN268" t="s">
        <v>465</v>
      </c>
    </row>
    <row r="269" spans="14:40" x14ac:dyDescent="0.45">
      <c r="N269" t="s">
        <v>424</v>
      </c>
      <c r="O269" t="s">
        <v>368</v>
      </c>
      <c r="P269">
        <v>2.9941261927867415E-2</v>
      </c>
      <c r="Q269" t="s">
        <v>254</v>
      </c>
      <c r="S269" t="s">
        <v>448</v>
      </c>
      <c r="T269" t="s">
        <v>368</v>
      </c>
      <c r="U269">
        <v>3.9074612058986366E-2</v>
      </c>
      <c r="V269" t="s">
        <v>254</v>
      </c>
      <c r="AK269">
        <v>2043</v>
      </c>
      <c r="AL269" t="s">
        <v>173</v>
      </c>
      <c r="AM269">
        <v>0.46710000000000002</v>
      </c>
      <c r="AN269" t="s">
        <v>465</v>
      </c>
    </row>
    <row r="270" spans="14:40" x14ac:dyDescent="0.45">
      <c r="N270" t="s">
        <v>424</v>
      </c>
      <c r="O270" t="s">
        <v>369</v>
      </c>
      <c r="P270">
        <v>7.6523757883022918E-3</v>
      </c>
      <c r="Q270" t="s">
        <v>254</v>
      </c>
      <c r="S270" t="s">
        <v>448</v>
      </c>
      <c r="T270" t="s">
        <v>369</v>
      </c>
      <c r="U270">
        <v>1.0162729821619407E-2</v>
      </c>
      <c r="V270" t="s">
        <v>254</v>
      </c>
      <c r="AK270">
        <v>2043</v>
      </c>
      <c r="AL270" t="s">
        <v>164</v>
      </c>
      <c r="AM270">
        <v>0.47839999999999999</v>
      </c>
      <c r="AN270" t="s">
        <v>465</v>
      </c>
    </row>
    <row r="271" spans="14:40" x14ac:dyDescent="0.45">
      <c r="N271" t="s">
        <v>424</v>
      </c>
      <c r="O271" t="s">
        <v>370</v>
      </c>
      <c r="P271">
        <v>2.7325305460907091E-3</v>
      </c>
      <c r="Q271" t="s">
        <v>254</v>
      </c>
      <c r="S271" t="s">
        <v>448</v>
      </c>
      <c r="T271" t="s">
        <v>370</v>
      </c>
      <c r="U271">
        <v>3.4079524371159187E-3</v>
      </c>
      <c r="V271" t="s">
        <v>254</v>
      </c>
      <c r="AK271">
        <v>2043</v>
      </c>
      <c r="AL271" t="s">
        <v>176</v>
      </c>
      <c r="AM271">
        <v>0.54310000000000003</v>
      </c>
      <c r="AN271" t="s">
        <v>465</v>
      </c>
    </row>
    <row r="272" spans="14:40" x14ac:dyDescent="0.45">
      <c r="N272" t="s">
        <v>424</v>
      </c>
      <c r="O272" t="s">
        <v>371</v>
      </c>
      <c r="P272">
        <v>2.6567184500074473E-3</v>
      </c>
      <c r="Q272" t="s">
        <v>254</v>
      </c>
      <c r="S272" t="s">
        <v>448</v>
      </c>
      <c r="T272" t="s">
        <v>371</v>
      </c>
      <c r="U272">
        <v>3.3916255159636513E-3</v>
      </c>
      <c r="V272" t="s">
        <v>254</v>
      </c>
      <c r="AK272">
        <v>2043</v>
      </c>
      <c r="AL272" t="s">
        <v>178</v>
      </c>
      <c r="AM272">
        <v>0.61170000000000002</v>
      </c>
      <c r="AN272" t="s">
        <v>465</v>
      </c>
    </row>
    <row r="273" spans="14:40" x14ac:dyDescent="0.45">
      <c r="N273" t="s">
        <v>424</v>
      </c>
      <c r="O273" t="s">
        <v>372</v>
      </c>
      <c r="P273">
        <v>2.6076765838631069E-3</v>
      </c>
      <c r="Q273" t="s">
        <v>254</v>
      </c>
      <c r="S273" t="s">
        <v>448</v>
      </c>
      <c r="T273" t="s">
        <v>372</v>
      </c>
      <c r="U273">
        <v>3.3264175902401375E-3</v>
      </c>
      <c r="V273" t="s">
        <v>254</v>
      </c>
      <c r="AK273">
        <v>2043</v>
      </c>
      <c r="AL273" t="s">
        <v>180</v>
      </c>
      <c r="AM273">
        <v>0.63460000000000005</v>
      </c>
      <c r="AN273" t="s">
        <v>465</v>
      </c>
    </row>
    <row r="274" spans="14:40" x14ac:dyDescent="0.45">
      <c r="N274" t="s">
        <v>424</v>
      </c>
      <c r="O274" t="s">
        <v>373</v>
      </c>
      <c r="P274">
        <v>2.877791730952383E-3</v>
      </c>
      <c r="Q274" t="s">
        <v>254</v>
      </c>
      <c r="S274" t="s">
        <v>448</v>
      </c>
      <c r="T274" t="s">
        <v>373</v>
      </c>
      <c r="U274">
        <v>3.3080765653760572E-3</v>
      </c>
      <c r="V274" t="s">
        <v>254</v>
      </c>
      <c r="AK274">
        <v>2043</v>
      </c>
      <c r="AL274" t="s">
        <v>168</v>
      </c>
      <c r="AM274">
        <v>0.63519999999999999</v>
      </c>
      <c r="AN274" t="s">
        <v>465</v>
      </c>
    </row>
    <row r="275" spans="14:40" x14ac:dyDescent="0.45">
      <c r="N275" t="s">
        <v>424</v>
      </c>
      <c r="O275" t="s">
        <v>374</v>
      </c>
      <c r="P275">
        <v>1.6341282604538373E-2</v>
      </c>
      <c r="Q275" t="s">
        <v>254</v>
      </c>
      <c r="S275" t="s">
        <v>448</v>
      </c>
      <c r="T275" t="s">
        <v>374</v>
      </c>
      <c r="U275">
        <v>1.5049734924523385E-2</v>
      </c>
      <c r="V275" t="s">
        <v>254</v>
      </c>
      <c r="AK275">
        <v>2044</v>
      </c>
      <c r="AL275" t="s">
        <v>154</v>
      </c>
      <c r="AM275">
        <v>0.59570000000000001</v>
      </c>
      <c r="AN275" t="s">
        <v>465</v>
      </c>
    </row>
    <row r="276" spans="14:40" x14ac:dyDescent="0.45">
      <c r="N276" t="s">
        <v>424</v>
      </c>
      <c r="O276" t="s">
        <v>375</v>
      </c>
      <c r="P276">
        <v>4.2149369071990718E-3</v>
      </c>
      <c r="Q276" t="s">
        <v>254</v>
      </c>
      <c r="S276" t="s">
        <v>448</v>
      </c>
      <c r="T276" t="s">
        <v>375</v>
      </c>
      <c r="U276">
        <v>3.6963580713670436E-3</v>
      </c>
      <c r="V276" t="s">
        <v>254</v>
      </c>
      <c r="AK276">
        <v>2044</v>
      </c>
      <c r="AL276" t="s">
        <v>159</v>
      </c>
      <c r="AM276">
        <v>0.6069</v>
      </c>
      <c r="AN276" t="s">
        <v>465</v>
      </c>
    </row>
    <row r="277" spans="14:40" x14ac:dyDescent="0.45">
      <c r="N277" t="s">
        <v>424</v>
      </c>
      <c r="O277" t="s">
        <v>376</v>
      </c>
      <c r="P277">
        <v>5.1223372228260303E-2</v>
      </c>
      <c r="Q277" t="s">
        <v>254</v>
      </c>
      <c r="S277" t="s">
        <v>448</v>
      </c>
      <c r="T277" t="s">
        <v>376</v>
      </c>
      <c r="U277">
        <v>4.9837530570833129E-2</v>
      </c>
      <c r="V277" t="s">
        <v>254</v>
      </c>
      <c r="AK277">
        <v>2044</v>
      </c>
      <c r="AL277" t="s">
        <v>161</v>
      </c>
      <c r="AM277">
        <v>0.59599999999999997</v>
      </c>
      <c r="AN277" t="s">
        <v>465</v>
      </c>
    </row>
    <row r="278" spans="14:40" x14ac:dyDescent="0.45">
      <c r="N278" t="s">
        <v>424</v>
      </c>
      <c r="O278" t="s">
        <v>377</v>
      </c>
      <c r="P278">
        <v>1.5433845169874573E-2</v>
      </c>
      <c r="Q278" t="s">
        <v>254</v>
      </c>
      <c r="S278" t="s">
        <v>448</v>
      </c>
      <c r="T278" t="s">
        <v>377</v>
      </c>
      <c r="U278">
        <v>1.3503730836721538E-2</v>
      </c>
      <c r="V278" t="s">
        <v>254</v>
      </c>
      <c r="AK278">
        <v>2044</v>
      </c>
      <c r="AL278" t="s">
        <v>165</v>
      </c>
      <c r="AM278">
        <v>0.65449999999999997</v>
      </c>
      <c r="AN278" t="s">
        <v>465</v>
      </c>
    </row>
    <row r="279" spans="14:40" x14ac:dyDescent="0.45">
      <c r="N279" t="s">
        <v>424</v>
      </c>
      <c r="O279" t="s">
        <v>378</v>
      </c>
      <c r="P279">
        <v>4.9637869993708278E-3</v>
      </c>
      <c r="Q279" t="s">
        <v>254</v>
      </c>
      <c r="S279" t="s">
        <v>448</v>
      </c>
      <c r="T279" t="s">
        <v>378</v>
      </c>
      <c r="U279">
        <v>4.1637599370156044E-3</v>
      </c>
      <c r="V279" t="s">
        <v>254</v>
      </c>
      <c r="AK279">
        <v>2044</v>
      </c>
      <c r="AL279" t="s">
        <v>169</v>
      </c>
      <c r="AM279">
        <v>0.72640000000000005</v>
      </c>
      <c r="AN279" t="s">
        <v>465</v>
      </c>
    </row>
    <row r="280" spans="14:40" x14ac:dyDescent="0.45">
      <c r="N280" t="s">
        <v>424</v>
      </c>
      <c r="O280" t="s">
        <v>379</v>
      </c>
      <c r="P280">
        <v>4.7665654936815977E-3</v>
      </c>
      <c r="Q280" t="s">
        <v>254</v>
      </c>
      <c r="S280" t="s">
        <v>448</v>
      </c>
      <c r="T280" t="s">
        <v>379</v>
      </c>
      <c r="U280">
        <v>4.0051786869698429E-3</v>
      </c>
      <c r="V280" t="s">
        <v>254</v>
      </c>
      <c r="AK280">
        <v>2044</v>
      </c>
      <c r="AL280" t="s">
        <v>171</v>
      </c>
      <c r="AM280">
        <v>0.60040000000000004</v>
      </c>
      <c r="AN280" t="s">
        <v>465</v>
      </c>
    </row>
    <row r="281" spans="14:40" x14ac:dyDescent="0.45">
      <c r="N281" t="s">
        <v>424</v>
      </c>
      <c r="O281" t="s">
        <v>380</v>
      </c>
      <c r="P281">
        <v>4.5438382296687325E-3</v>
      </c>
      <c r="Q281" t="s">
        <v>254</v>
      </c>
      <c r="S281" t="s">
        <v>448</v>
      </c>
      <c r="T281" t="s">
        <v>380</v>
      </c>
      <c r="U281">
        <v>3.8613754735037755E-3</v>
      </c>
      <c r="V281" t="s">
        <v>254</v>
      </c>
      <c r="AK281">
        <v>2044</v>
      </c>
      <c r="AL281" t="s">
        <v>173</v>
      </c>
      <c r="AM281">
        <v>0.53720000000000001</v>
      </c>
      <c r="AN281" t="s">
        <v>465</v>
      </c>
    </row>
    <row r="282" spans="14:40" x14ac:dyDescent="0.45">
      <c r="N282" t="s">
        <v>424</v>
      </c>
      <c r="O282" t="s">
        <v>381</v>
      </c>
      <c r="P282">
        <v>4.4779406287797892E-3</v>
      </c>
      <c r="Q282" t="s">
        <v>254</v>
      </c>
      <c r="S282" t="s">
        <v>448</v>
      </c>
      <c r="T282" t="s">
        <v>381</v>
      </c>
      <c r="U282">
        <v>3.8245290459524108E-3</v>
      </c>
      <c r="V282" t="s">
        <v>254</v>
      </c>
      <c r="AK282">
        <v>2044</v>
      </c>
      <c r="AL282" t="s">
        <v>164</v>
      </c>
      <c r="AM282">
        <v>0.48149999999999998</v>
      </c>
      <c r="AN282" t="s">
        <v>465</v>
      </c>
    </row>
    <row r="283" spans="14:40" x14ac:dyDescent="0.45">
      <c r="N283" t="s">
        <v>424</v>
      </c>
      <c r="O283" t="s">
        <v>382</v>
      </c>
      <c r="P283">
        <v>1.9432284574763543E-2</v>
      </c>
      <c r="Q283" t="s">
        <v>254</v>
      </c>
      <c r="S283" t="s">
        <v>448</v>
      </c>
      <c r="T283" t="s">
        <v>382</v>
      </c>
      <c r="U283">
        <v>1.577753882814684E-2</v>
      </c>
      <c r="V283" t="s">
        <v>254</v>
      </c>
      <c r="AK283">
        <v>2044</v>
      </c>
      <c r="AL283" t="s">
        <v>176</v>
      </c>
      <c r="AM283">
        <v>0.52639999999999998</v>
      </c>
      <c r="AN283" t="s">
        <v>465</v>
      </c>
    </row>
    <row r="284" spans="14:40" x14ac:dyDescent="0.45">
      <c r="N284" t="s">
        <v>424</v>
      </c>
      <c r="O284" t="s">
        <v>383</v>
      </c>
      <c r="P284">
        <v>5.0233247043516274E-3</v>
      </c>
      <c r="Q284" t="s">
        <v>254</v>
      </c>
      <c r="S284" t="s">
        <v>448</v>
      </c>
      <c r="T284" t="s">
        <v>383</v>
      </c>
      <c r="U284">
        <v>3.7782720803563115E-3</v>
      </c>
      <c r="V284" t="s">
        <v>254</v>
      </c>
      <c r="AK284">
        <v>2044</v>
      </c>
      <c r="AL284" t="s">
        <v>178</v>
      </c>
      <c r="AM284">
        <v>0.61899999999999999</v>
      </c>
      <c r="AN284" t="s">
        <v>465</v>
      </c>
    </row>
    <row r="285" spans="14:40" x14ac:dyDescent="0.45">
      <c r="N285" t="s">
        <v>424</v>
      </c>
      <c r="O285" t="s">
        <v>384</v>
      </c>
      <c r="P285">
        <v>5.5356757171602697E-2</v>
      </c>
      <c r="Q285" t="s">
        <v>254</v>
      </c>
      <c r="S285" t="s">
        <v>448</v>
      </c>
      <c r="T285" t="s">
        <v>384</v>
      </c>
      <c r="U285">
        <v>4.5951579059874341E-2</v>
      </c>
      <c r="V285" t="s">
        <v>254</v>
      </c>
      <c r="AK285">
        <v>2044</v>
      </c>
      <c r="AL285" t="s">
        <v>180</v>
      </c>
      <c r="AM285">
        <v>0.68959999999999999</v>
      </c>
      <c r="AN285" t="s">
        <v>465</v>
      </c>
    </row>
    <row r="286" spans="14:40" x14ac:dyDescent="0.45">
      <c r="N286" t="s">
        <v>424</v>
      </c>
      <c r="O286" t="s">
        <v>385</v>
      </c>
      <c r="P286">
        <v>1.4333646542342081E-2</v>
      </c>
      <c r="Q286" t="s">
        <v>254</v>
      </c>
      <c r="S286" t="s">
        <v>448</v>
      </c>
      <c r="T286" t="s">
        <v>385</v>
      </c>
      <c r="U286">
        <v>1.2479507243263351E-2</v>
      </c>
      <c r="V286" t="s">
        <v>254</v>
      </c>
      <c r="AK286">
        <v>2044</v>
      </c>
      <c r="AL286" t="s">
        <v>168</v>
      </c>
      <c r="AM286">
        <v>0.53600000000000003</v>
      </c>
      <c r="AN286" t="s">
        <v>465</v>
      </c>
    </row>
    <row r="287" spans="14:40" x14ac:dyDescent="0.45">
      <c r="N287" t="s">
        <v>424</v>
      </c>
      <c r="O287" t="s">
        <v>386</v>
      </c>
      <c r="P287">
        <v>4.8688568971285455E-3</v>
      </c>
      <c r="Q287" t="s">
        <v>254</v>
      </c>
      <c r="S287" t="s">
        <v>448</v>
      </c>
      <c r="T287" t="s">
        <v>386</v>
      </c>
      <c r="U287">
        <v>4.3480900537352079E-3</v>
      </c>
      <c r="V287" t="s">
        <v>254</v>
      </c>
      <c r="AK287">
        <v>2045</v>
      </c>
      <c r="AL287" t="s">
        <v>154</v>
      </c>
      <c r="AM287">
        <v>0.61439999999999995</v>
      </c>
      <c r="AN287" t="s">
        <v>465</v>
      </c>
    </row>
    <row r="288" spans="14:40" x14ac:dyDescent="0.45">
      <c r="N288" t="s">
        <v>424</v>
      </c>
      <c r="O288" t="s">
        <v>387</v>
      </c>
      <c r="P288">
        <v>4.9036851050636857E-3</v>
      </c>
      <c r="Q288" t="s">
        <v>254</v>
      </c>
      <c r="S288" t="s">
        <v>448</v>
      </c>
      <c r="T288" t="s">
        <v>387</v>
      </c>
      <c r="U288">
        <v>4.3307634668582739E-3</v>
      </c>
      <c r="V288" t="s">
        <v>254</v>
      </c>
      <c r="AK288">
        <v>2045</v>
      </c>
      <c r="AL288" t="s">
        <v>159</v>
      </c>
      <c r="AM288">
        <v>0.66659999999999997</v>
      </c>
      <c r="AN288" t="s">
        <v>465</v>
      </c>
    </row>
    <row r="289" spans="14:40" x14ac:dyDescent="0.45">
      <c r="N289" t="s">
        <v>424</v>
      </c>
      <c r="O289" t="s">
        <v>388</v>
      </c>
      <c r="P289">
        <v>4.9340580558630918E-3</v>
      </c>
      <c r="Q289" t="s">
        <v>254</v>
      </c>
      <c r="S289" t="s">
        <v>448</v>
      </c>
      <c r="T289" t="s">
        <v>388</v>
      </c>
      <c r="U289">
        <v>4.3030600735337651E-3</v>
      </c>
      <c r="V289" t="s">
        <v>254</v>
      </c>
      <c r="AK289">
        <v>2045</v>
      </c>
      <c r="AL289" t="s">
        <v>161</v>
      </c>
      <c r="AM289">
        <v>0.57799999999999996</v>
      </c>
      <c r="AN289" t="s">
        <v>465</v>
      </c>
    </row>
    <row r="290" spans="14:40" x14ac:dyDescent="0.45">
      <c r="N290" t="s">
        <v>424</v>
      </c>
      <c r="O290" t="s">
        <v>389</v>
      </c>
      <c r="P290">
        <v>5.0183099486105429E-3</v>
      </c>
      <c r="Q290" t="s">
        <v>254</v>
      </c>
      <c r="S290" t="s">
        <v>448</v>
      </c>
      <c r="T290" t="s">
        <v>389</v>
      </c>
      <c r="U290">
        <v>4.3125698735354875E-3</v>
      </c>
      <c r="V290" t="s">
        <v>254</v>
      </c>
      <c r="AK290">
        <v>2045</v>
      </c>
      <c r="AL290" t="s">
        <v>165</v>
      </c>
      <c r="AM290">
        <v>0.55810000000000004</v>
      </c>
      <c r="AN290" t="s">
        <v>465</v>
      </c>
    </row>
    <row r="291" spans="14:40" x14ac:dyDescent="0.45">
      <c r="N291" t="s">
        <v>424</v>
      </c>
      <c r="O291" t="s">
        <v>390</v>
      </c>
      <c r="P291">
        <v>2.7991929419102689E-2</v>
      </c>
      <c r="Q291" t="s">
        <v>254</v>
      </c>
      <c r="S291" t="s">
        <v>448</v>
      </c>
      <c r="T291" t="s">
        <v>390</v>
      </c>
      <c r="U291">
        <v>2.2172222292537628E-2</v>
      </c>
      <c r="V291" t="s">
        <v>254</v>
      </c>
      <c r="AK291">
        <v>2045</v>
      </c>
      <c r="AL291" t="s">
        <v>169</v>
      </c>
      <c r="AM291">
        <v>0.72499999999999998</v>
      </c>
      <c r="AN291" t="s">
        <v>465</v>
      </c>
    </row>
    <row r="292" spans="14:40" x14ac:dyDescent="0.45">
      <c r="N292" t="s">
        <v>424</v>
      </c>
      <c r="O292" t="s">
        <v>391</v>
      </c>
      <c r="P292">
        <v>6.9521225202524269E-3</v>
      </c>
      <c r="Q292" t="s">
        <v>254</v>
      </c>
      <c r="S292" t="s">
        <v>448</v>
      </c>
      <c r="T292" t="s">
        <v>391</v>
      </c>
      <c r="U292">
        <v>5.5591969311845242E-3</v>
      </c>
      <c r="V292" t="s">
        <v>254</v>
      </c>
      <c r="AK292">
        <v>2045</v>
      </c>
      <c r="AL292" t="s">
        <v>171</v>
      </c>
      <c r="AM292">
        <v>0.55579999999999996</v>
      </c>
      <c r="AN292" t="s">
        <v>465</v>
      </c>
    </row>
    <row r="293" spans="14:40" x14ac:dyDescent="0.45">
      <c r="N293" t="s">
        <v>424</v>
      </c>
      <c r="O293" t="s">
        <v>392</v>
      </c>
      <c r="P293">
        <v>7.8845386129908795E-2</v>
      </c>
      <c r="Q293" t="s">
        <v>254</v>
      </c>
      <c r="S293" t="s">
        <v>448</v>
      </c>
      <c r="T293" t="s">
        <v>392</v>
      </c>
      <c r="U293">
        <v>6.6519026843747289E-2</v>
      </c>
      <c r="V293" t="s">
        <v>254</v>
      </c>
      <c r="AK293">
        <v>2045</v>
      </c>
      <c r="AL293" t="s">
        <v>173</v>
      </c>
      <c r="AM293">
        <v>0.46960000000000002</v>
      </c>
      <c r="AN293" t="s">
        <v>465</v>
      </c>
    </row>
    <row r="294" spans="14:40" x14ac:dyDescent="0.45">
      <c r="N294" t="s">
        <v>424</v>
      </c>
      <c r="O294" t="s">
        <v>393</v>
      </c>
      <c r="P294">
        <v>2.0908202705153981E-2</v>
      </c>
      <c r="Q294" t="s">
        <v>254</v>
      </c>
      <c r="S294" t="s">
        <v>448</v>
      </c>
      <c r="T294" t="s">
        <v>393</v>
      </c>
      <c r="U294">
        <v>1.5992164728192041E-2</v>
      </c>
      <c r="V294" t="s">
        <v>254</v>
      </c>
      <c r="AK294">
        <v>2045</v>
      </c>
      <c r="AL294" t="s">
        <v>164</v>
      </c>
      <c r="AM294">
        <v>0.502</v>
      </c>
      <c r="AN294" t="s">
        <v>465</v>
      </c>
    </row>
    <row r="295" spans="14:40" x14ac:dyDescent="0.45">
      <c r="N295" t="s">
        <v>424</v>
      </c>
      <c r="O295" t="s">
        <v>394</v>
      </c>
      <c r="P295">
        <v>7.0104832658028282E-3</v>
      </c>
      <c r="Q295" t="s">
        <v>254</v>
      </c>
      <c r="S295" t="s">
        <v>448</v>
      </c>
      <c r="T295" t="s">
        <v>394</v>
      </c>
      <c r="U295">
        <v>5.3405571241128122E-3</v>
      </c>
      <c r="V295" t="s">
        <v>254</v>
      </c>
      <c r="AK295">
        <v>2045</v>
      </c>
      <c r="AL295" t="s">
        <v>176</v>
      </c>
      <c r="AM295">
        <v>0.58089999999999997</v>
      </c>
      <c r="AN295" t="s">
        <v>465</v>
      </c>
    </row>
    <row r="296" spans="14:40" x14ac:dyDescent="0.45">
      <c r="N296" t="s">
        <v>424</v>
      </c>
      <c r="O296" t="s">
        <v>395</v>
      </c>
      <c r="P296">
        <v>7.0062388926140588E-3</v>
      </c>
      <c r="Q296" t="s">
        <v>254</v>
      </c>
      <c r="S296" t="s">
        <v>448</v>
      </c>
      <c r="T296" t="s">
        <v>395</v>
      </c>
      <c r="U296">
        <v>5.4590649416873431E-3</v>
      </c>
      <c r="V296" t="s">
        <v>254</v>
      </c>
      <c r="AK296">
        <v>2045</v>
      </c>
      <c r="AL296" t="s">
        <v>178</v>
      </c>
      <c r="AM296">
        <v>0.56479999999999997</v>
      </c>
      <c r="AN296" t="s">
        <v>465</v>
      </c>
    </row>
    <row r="297" spans="14:40" x14ac:dyDescent="0.45">
      <c r="N297" t="s">
        <v>424</v>
      </c>
      <c r="O297" t="s">
        <v>396</v>
      </c>
      <c r="P297">
        <v>6.9773348578812833E-3</v>
      </c>
      <c r="Q297" t="s">
        <v>254</v>
      </c>
      <c r="S297" t="s">
        <v>448</v>
      </c>
      <c r="T297" t="s">
        <v>396</v>
      </c>
      <c r="U297">
        <v>5.5431799009878161E-3</v>
      </c>
      <c r="V297" t="s">
        <v>254</v>
      </c>
      <c r="AK297">
        <v>2045</v>
      </c>
      <c r="AL297" t="s">
        <v>180</v>
      </c>
      <c r="AM297">
        <v>0.62329999999999997</v>
      </c>
      <c r="AN297" t="s">
        <v>465</v>
      </c>
    </row>
    <row r="298" spans="14:40" x14ac:dyDescent="0.45">
      <c r="N298" t="s">
        <v>424</v>
      </c>
      <c r="O298" t="s">
        <v>397</v>
      </c>
      <c r="P298">
        <v>7.1126967774077197E-3</v>
      </c>
      <c r="Q298" t="s">
        <v>254</v>
      </c>
      <c r="S298" t="s">
        <v>448</v>
      </c>
      <c r="T298" t="s">
        <v>397</v>
      </c>
      <c r="U298">
        <v>5.5653008054798074E-3</v>
      </c>
      <c r="V298" t="s">
        <v>254</v>
      </c>
      <c r="AK298">
        <v>2045</v>
      </c>
      <c r="AL298" t="s">
        <v>168</v>
      </c>
      <c r="AM298">
        <v>0.54430000000000001</v>
      </c>
      <c r="AN298" t="s">
        <v>465</v>
      </c>
    </row>
    <row r="299" spans="14:40" x14ac:dyDescent="0.45">
      <c r="N299" t="s">
        <v>425</v>
      </c>
      <c r="O299" t="s">
        <v>253</v>
      </c>
      <c r="P299">
        <v>1.5217435795797492E-2</v>
      </c>
      <c r="Q299" t="s">
        <v>254</v>
      </c>
      <c r="S299" t="s">
        <v>449</v>
      </c>
      <c r="T299" t="s">
        <v>253</v>
      </c>
      <c r="U299">
        <v>1.3471617773540636E-2</v>
      </c>
      <c r="V299" t="s">
        <v>254</v>
      </c>
      <c r="AK299">
        <v>2046</v>
      </c>
      <c r="AL299" t="s">
        <v>154</v>
      </c>
      <c r="AM299">
        <v>0.61609999999999998</v>
      </c>
      <c r="AN299" t="s">
        <v>465</v>
      </c>
    </row>
    <row r="300" spans="14:40" x14ac:dyDescent="0.45">
      <c r="N300" t="s">
        <v>425</v>
      </c>
      <c r="O300" t="s">
        <v>255</v>
      </c>
      <c r="P300">
        <v>3.9778192554609793E-3</v>
      </c>
      <c r="Q300" t="s">
        <v>254</v>
      </c>
      <c r="S300" t="s">
        <v>449</v>
      </c>
      <c r="T300" t="s">
        <v>255</v>
      </c>
      <c r="U300">
        <v>3.2715643854196994E-3</v>
      </c>
      <c r="V300" t="s">
        <v>254</v>
      </c>
      <c r="AK300">
        <v>2046</v>
      </c>
      <c r="AL300" t="s">
        <v>159</v>
      </c>
      <c r="AM300">
        <v>0.66210000000000002</v>
      </c>
      <c r="AN300" t="s">
        <v>465</v>
      </c>
    </row>
    <row r="301" spans="14:40" x14ac:dyDescent="0.45">
      <c r="N301" t="s">
        <v>425</v>
      </c>
      <c r="O301" t="s">
        <v>256</v>
      </c>
      <c r="P301">
        <v>4.9169292842304625E-2</v>
      </c>
      <c r="Q301" t="s">
        <v>254</v>
      </c>
      <c r="S301" t="s">
        <v>449</v>
      </c>
      <c r="T301" t="s">
        <v>256</v>
      </c>
      <c r="U301">
        <v>3.6195603441549019E-2</v>
      </c>
      <c r="V301" t="s">
        <v>254</v>
      </c>
      <c r="AK301">
        <v>2046</v>
      </c>
      <c r="AL301" t="s">
        <v>161</v>
      </c>
      <c r="AM301">
        <v>0.64559999999999995</v>
      </c>
      <c r="AN301" t="s">
        <v>465</v>
      </c>
    </row>
    <row r="302" spans="14:40" x14ac:dyDescent="0.45">
      <c r="N302" t="s">
        <v>425</v>
      </c>
      <c r="O302" t="s">
        <v>257</v>
      </c>
      <c r="P302">
        <v>1.1837734382139194E-2</v>
      </c>
      <c r="Q302" t="s">
        <v>254</v>
      </c>
      <c r="S302" t="s">
        <v>449</v>
      </c>
      <c r="T302" t="s">
        <v>257</v>
      </c>
      <c r="U302">
        <v>9.6214091977896744E-3</v>
      </c>
      <c r="V302" t="s">
        <v>254</v>
      </c>
      <c r="AK302">
        <v>2046</v>
      </c>
      <c r="AL302" t="s">
        <v>165</v>
      </c>
      <c r="AM302">
        <v>0.65129999999999999</v>
      </c>
      <c r="AN302" t="s">
        <v>465</v>
      </c>
    </row>
    <row r="303" spans="14:40" x14ac:dyDescent="0.45">
      <c r="N303" t="s">
        <v>425</v>
      </c>
      <c r="O303" t="s">
        <v>258</v>
      </c>
      <c r="P303">
        <v>3.8811751086812647E-3</v>
      </c>
      <c r="Q303" t="s">
        <v>254</v>
      </c>
      <c r="S303" t="s">
        <v>449</v>
      </c>
      <c r="T303" t="s">
        <v>258</v>
      </c>
      <c r="U303">
        <v>3.2923211022171561E-3</v>
      </c>
      <c r="V303" t="s">
        <v>254</v>
      </c>
      <c r="AK303">
        <v>2046</v>
      </c>
      <c r="AL303" t="s">
        <v>169</v>
      </c>
      <c r="AM303">
        <v>0.7833</v>
      </c>
      <c r="AN303" t="s">
        <v>465</v>
      </c>
    </row>
    <row r="304" spans="14:40" x14ac:dyDescent="0.45">
      <c r="N304" t="s">
        <v>425</v>
      </c>
      <c r="O304" t="s">
        <v>259</v>
      </c>
      <c r="P304">
        <v>3.8406027825719901E-3</v>
      </c>
      <c r="Q304" t="s">
        <v>254</v>
      </c>
      <c r="S304" t="s">
        <v>449</v>
      </c>
      <c r="T304" t="s">
        <v>259</v>
      </c>
      <c r="U304">
        <v>3.26151942488504E-3</v>
      </c>
      <c r="V304" t="s">
        <v>254</v>
      </c>
      <c r="AK304">
        <v>2046</v>
      </c>
      <c r="AL304" t="s">
        <v>171</v>
      </c>
      <c r="AM304">
        <v>0.61119999999999997</v>
      </c>
      <c r="AN304" t="s">
        <v>465</v>
      </c>
    </row>
    <row r="305" spans="14:40" x14ac:dyDescent="0.45">
      <c r="N305" t="s">
        <v>425</v>
      </c>
      <c r="O305" t="s">
        <v>260</v>
      </c>
      <c r="P305">
        <v>3.7673209888161785E-3</v>
      </c>
      <c r="Q305" t="s">
        <v>254</v>
      </c>
      <c r="S305" t="s">
        <v>449</v>
      </c>
      <c r="T305" t="s">
        <v>260</v>
      </c>
      <c r="U305">
        <v>3.2387588716382026E-3</v>
      </c>
      <c r="V305" t="s">
        <v>254</v>
      </c>
      <c r="AK305">
        <v>2046</v>
      </c>
      <c r="AL305" t="s">
        <v>173</v>
      </c>
      <c r="AM305">
        <v>0.49559999999999998</v>
      </c>
      <c r="AN305" t="s">
        <v>465</v>
      </c>
    </row>
    <row r="306" spans="14:40" x14ac:dyDescent="0.45">
      <c r="N306" t="s">
        <v>425</v>
      </c>
      <c r="O306" t="s">
        <v>261</v>
      </c>
      <c r="P306">
        <v>3.6847058055139363E-3</v>
      </c>
      <c r="Q306" t="s">
        <v>254</v>
      </c>
      <c r="S306" t="s">
        <v>449</v>
      </c>
      <c r="T306" t="s">
        <v>261</v>
      </c>
      <c r="U306">
        <v>3.3478318971190964E-3</v>
      </c>
      <c r="V306" t="s">
        <v>254</v>
      </c>
      <c r="AK306">
        <v>2046</v>
      </c>
      <c r="AL306" t="s">
        <v>164</v>
      </c>
      <c r="AM306">
        <v>0.44690000000000002</v>
      </c>
      <c r="AN306" t="s">
        <v>465</v>
      </c>
    </row>
    <row r="307" spans="14:40" x14ac:dyDescent="0.45">
      <c r="N307" t="s">
        <v>425</v>
      </c>
      <c r="O307" t="s">
        <v>286</v>
      </c>
      <c r="P307">
        <v>8.9065359470790369E-3</v>
      </c>
      <c r="Q307" t="s">
        <v>254</v>
      </c>
      <c r="S307" t="s">
        <v>449</v>
      </c>
      <c r="T307" t="s">
        <v>286</v>
      </c>
      <c r="U307">
        <v>1.3101588562780037E-2</v>
      </c>
      <c r="V307" t="s">
        <v>254</v>
      </c>
      <c r="AK307">
        <v>2046</v>
      </c>
      <c r="AL307" t="s">
        <v>176</v>
      </c>
      <c r="AM307">
        <v>0.57220000000000004</v>
      </c>
      <c r="AN307" t="s">
        <v>465</v>
      </c>
    </row>
    <row r="308" spans="14:40" x14ac:dyDescent="0.45">
      <c r="N308" t="s">
        <v>425</v>
      </c>
      <c r="O308" t="s">
        <v>287</v>
      </c>
      <c r="P308">
        <v>2.3093996311767482E-3</v>
      </c>
      <c r="Q308" t="s">
        <v>254</v>
      </c>
      <c r="S308" t="s">
        <v>449</v>
      </c>
      <c r="T308" t="s">
        <v>287</v>
      </c>
      <c r="U308">
        <v>3.5037111595948209E-3</v>
      </c>
      <c r="V308" t="s">
        <v>254</v>
      </c>
      <c r="AK308">
        <v>2046</v>
      </c>
      <c r="AL308" t="s">
        <v>178</v>
      </c>
      <c r="AM308">
        <v>0.52080000000000004</v>
      </c>
      <c r="AN308" t="s">
        <v>465</v>
      </c>
    </row>
    <row r="309" spans="14:40" x14ac:dyDescent="0.45">
      <c r="N309" t="s">
        <v>425</v>
      </c>
      <c r="O309" t="s">
        <v>288</v>
      </c>
      <c r="P309">
        <v>3.0102806534096041E-2</v>
      </c>
      <c r="Q309" t="s">
        <v>254</v>
      </c>
      <c r="S309" t="s">
        <v>449</v>
      </c>
      <c r="T309" t="s">
        <v>288</v>
      </c>
      <c r="U309">
        <v>4.543679519618514E-2</v>
      </c>
      <c r="V309" t="s">
        <v>254</v>
      </c>
      <c r="AK309">
        <v>2046</v>
      </c>
      <c r="AL309" t="s">
        <v>180</v>
      </c>
      <c r="AM309">
        <v>0.59040000000000004</v>
      </c>
      <c r="AN309" t="s">
        <v>465</v>
      </c>
    </row>
    <row r="310" spans="14:40" x14ac:dyDescent="0.45">
      <c r="N310" t="s">
        <v>425</v>
      </c>
      <c r="O310" t="s">
        <v>289</v>
      </c>
      <c r="P310">
        <v>7.8875595352273023E-3</v>
      </c>
      <c r="Q310" t="s">
        <v>254</v>
      </c>
      <c r="S310" t="s">
        <v>449</v>
      </c>
      <c r="T310" t="s">
        <v>289</v>
      </c>
      <c r="U310">
        <v>1.1030924791901528E-2</v>
      </c>
      <c r="V310" t="s">
        <v>254</v>
      </c>
      <c r="AK310">
        <v>2046</v>
      </c>
      <c r="AL310" t="s">
        <v>168</v>
      </c>
      <c r="AM310">
        <v>0.64249999999999996</v>
      </c>
      <c r="AN310" t="s">
        <v>465</v>
      </c>
    </row>
    <row r="311" spans="14:40" x14ac:dyDescent="0.45">
      <c r="N311" t="s">
        <v>425</v>
      </c>
      <c r="O311" t="s">
        <v>290</v>
      </c>
      <c r="P311">
        <v>2.6091594496227746E-3</v>
      </c>
      <c r="Q311" t="s">
        <v>254</v>
      </c>
      <c r="S311" t="s">
        <v>449</v>
      </c>
      <c r="T311" t="s">
        <v>290</v>
      </c>
      <c r="U311">
        <v>3.4620947412093992E-3</v>
      </c>
      <c r="V311" t="s">
        <v>254</v>
      </c>
      <c r="AK311">
        <v>2047</v>
      </c>
      <c r="AL311" t="s">
        <v>154</v>
      </c>
      <c r="AM311">
        <v>0.61429999999999996</v>
      </c>
      <c r="AN311" t="s">
        <v>465</v>
      </c>
    </row>
    <row r="312" spans="14:40" x14ac:dyDescent="0.45">
      <c r="N312" t="s">
        <v>425</v>
      </c>
      <c r="O312" t="s">
        <v>291</v>
      </c>
      <c r="P312">
        <v>2.5781434538036949E-3</v>
      </c>
      <c r="Q312" t="s">
        <v>254</v>
      </c>
      <c r="S312" t="s">
        <v>449</v>
      </c>
      <c r="T312" t="s">
        <v>291</v>
      </c>
      <c r="U312">
        <v>3.3702665474856239E-3</v>
      </c>
      <c r="V312" t="s">
        <v>254</v>
      </c>
      <c r="AK312">
        <v>2047</v>
      </c>
      <c r="AL312" t="s">
        <v>159</v>
      </c>
      <c r="AM312">
        <v>0.61029999999999995</v>
      </c>
      <c r="AN312" t="s">
        <v>465</v>
      </c>
    </row>
    <row r="313" spans="14:40" x14ac:dyDescent="0.45">
      <c r="N313" t="s">
        <v>425</v>
      </c>
      <c r="O313" t="s">
        <v>292</v>
      </c>
      <c r="P313">
        <v>2.5093191336773061E-3</v>
      </c>
      <c r="Q313" t="s">
        <v>254</v>
      </c>
      <c r="S313" t="s">
        <v>449</v>
      </c>
      <c r="T313" t="s">
        <v>292</v>
      </c>
      <c r="U313">
        <v>3.277923249107821E-3</v>
      </c>
      <c r="V313" t="s">
        <v>254</v>
      </c>
      <c r="AK313">
        <v>2047</v>
      </c>
      <c r="AL313" t="s">
        <v>161</v>
      </c>
      <c r="AM313">
        <v>0.66310000000000002</v>
      </c>
      <c r="AN313" t="s">
        <v>465</v>
      </c>
    </row>
    <row r="314" spans="14:40" x14ac:dyDescent="0.45">
      <c r="N314" t="s">
        <v>425</v>
      </c>
      <c r="O314" t="s">
        <v>293</v>
      </c>
      <c r="P314">
        <v>2.3680234567085611E-3</v>
      </c>
      <c r="Q314" t="s">
        <v>254</v>
      </c>
      <c r="S314" t="s">
        <v>449</v>
      </c>
      <c r="T314" t="s">
        <v>293</v>
      </c>
      <c r="U314">
        <v>3.2712079080426839E-3</v>
      </c>
      <c r="V314" t="s">
        <v>254</v>
      </c>
      <c r="AK314">
        <v>2047</v>
      </c>
      <c r="AL314" t="s">
        <v>165</v>
      </c>
      <c r="AM314">
        <v>0.65029999999999999</v>
      </c>
      <c r="AN314" t="s">
        <v>465</v>
      </c>
    </row>
    <row r="315" spans="14:40" x14ac:dyDescent="0.45">
      <c r="N315" t="s">
        <v>425</v>
      </c>
      <c r="O315" t="s">
        <v>294</v>
      </c>
      <c r="P315">
        <v>1.2125578932434591E-2</v>
      </c>
      <c r="Q315" t="s">
        <v>254</v>
      </c>
      <c r="S315" t="s">
        <v>449</v>
      </c>
      <c r="T315" t="s">
        <v>294</v>
      </c>
      <c r="U315">
        <v>1.3122216401423371E-2</v>
      </c>
      <c r="V315" t="s">
        <v>254</v>
      </c>
      <c r="AK315">
        <v>2047</v>
      </c>
      <c r="AL315" t="s">
        <v>169</v>
      </c>
      <c r="AM315">
        <v>0.78759999999999997</v>
      </c>
      <c r="AN315" t="s">
        <v>465</v>
      </c>
    </row>
    <row r="316" spans="14:40" x14ac:dyDescent="0.45">
      <c r="N316" t="s">
        <v>425</v>
      </c>
      <c r="O316" t="s">
        <v>295</v>
      </c>
      <c r="P316">
        <v>3.0099332744342407E-3</v>
      </c>
      <c r="Q316" t="s">
        <v>254</v>
      </c>
      <c r="S316" t="s">
        <v>449</v>
      </c>
      <c r="T316" t="s">
        <v>295</v>
      </c>
      <c r="U316">
        <v>3.2554919186308382E-3</v>
      </c>
      <c r="V316" t="s">
        <v>254</v>
      </c>
      <c r="AK316">
        <v>2047</v>
      </c>
      <c r="AL316" t="s">
        <v>171</v>
      </c>
      <c r="AM316">
        <v>0.61919999999999997</v>
      </c>
      <c r="AN316" t="s">
        <v>465</v>
      </c>
    </row>
    <row r="317" spans="14:40" x14ac:dyDescent="0.45">
      <c r="N317" t="s">
        <v>425</v>
      </c>
      <c r="O317" t="s">
        <v>296</v>
      </c>
      <c r="P317">
        <v>3.9328829876659775E-2</v>
      </c>
      <c r="Q317" t="s">
        <v>254</v>
      </c>
      <c r="S317" t="s">
        <v>449</v>
      </c>
      <c r="T317" t="s">
        <v>296</v>
      </c>
      <c r="U317">
        <v>3.8256805092886891E-2</v>
      </c>
      <c r="V317" t="s">
        <v>254</v>
      </c>
      <c r="AK317">
        <v>2047</v>
      </c>
      <c r="AL317" t="s">
        <v>173</v>
      </c>
      <c r="AM317">
        <v>0.52890000000000004</v>
      </c>
      <c r="AN317" t="s">
        <v>465</v>
      </c>
    </row>
    <row r="318" spans="14:40" x14ac:dyDescent="0.45">
      <c r="N318" t="s">
        <v>425</v>
      </c>
      <c r="O318" t="s">
        <v>297</v>
      </c>
      <c r="P318">
        <v>1.1087718238898083E-2</v>
      </c>
      <c r="Q318" t="s">
        <v>254</v>
      </c>
      <c r="S318" t="s">
        <v>449</v>
      </c>
      <c r="T318" t="s">
        <v>297</v>
      </c>
      <c r="U318">
        <v>9.7220285880136263E-3</v>
      </c>
      <c r="V318" t="s">
        <v>254</v>
      </c>
      <c r="AK318">
        <v>2047</v>
      </c>
      <c r="AL318" t="s">
        <v>164</v>
      </c>
      <c r="AM318">
        <v>0.51539999999999997</v>
      </c>
      <c r="AN318" t="s">
        <v>465</v>
      </c>
    </row>
    <row r="319" spans="14:40" x14ac:dyDescent="0.45">
      <c r="N319" t="s">
        <v>425</v>
      </c>
      <c r="O319" t="s">
        <v>298</v>
      </c>
      <c r="P319">
        <v>3.4751241782328872E-3</v>
      </c>
      <c r="Q319" t="s">
        <v>254</v>
      </c>
      <c r="S319" t="s">
        <v>449</v>
      </c>
      <c r="T319" t="s">
        <v>298</v>
      </c>
      <c r="U319">
        <v>3.2858921529475994E-3</v>
      </c>
      <c r="V319" t="s">
        <v>254</v>
      </c>
      <c r="AK319">
        <v>2047</v>
      </c>
      <c r="AL319" t="s">
        <v>176</v>
      </c>
      <c r="AM319">
        <v>0.55559999999999998</v>
      </c>
      <c r="AN319" t="s">
        <v>465</v>
      </c>
    </row>
    <row r="320" spans="14:40" x14ac:dyDescent="0.45">
      <c r="N320" t="s">
        <v>425</v>
      </c>
      <c r="O320" t="s">
        <v>299</v>
      </c>
      <c r="P320">
        <v>3.2862404838604731E-3</v>
      </c>
      <c r="Q320" t="s">
        <v>254</v>
      </c>
      <c r="S320" t="s">
        <v>449</v>
      </c>
      <c r="T320" t="s">
        <v>299</v>
      </c>
      <c r="U320">
        <v>3.2776554562336771E-3</v>
      </c>
      <c r="V320" t="s">
        <v>254</v>
      </c>
      <c r="AK320">
        <v>2047</v>
      </c>
      <c r="AL320" t="s">
        <v>178</v>
      </c>
      <c r="AM320">
        <v>0.53759999999999997</v>
      </c>
      <c r="AN320" t="s">
        <v>465</v>
      </c>
    </row>
    <row r="321" spans="14:40" x14ac:dyDescent="0.45">
      <c r="N321" t="s">
        <v>425</v>
      </c>
      <c r="O321" t="s">
        <v>300</v>
      </c>
      <c r="P321">
        <v>3.1076811974617108E-3</v>
      </c>
      <c r="Q321" t="s">
        <v>254</v>
      </c>
      <c r="S321" t="s">
        <v>449</v>
      </c>
      <c r="T321" t="s">
        <v>300</v>
      </c>
      <c r="U321">
        <v>3.2853948469413743E-3</v>
      </c>
      <c r="V321" t="s">
        <v>254</v>
      </c>
      <c r="AK321">
        <v>2047</v>
      </c>
      <c r="AL321" t="s">
        <v>180</v>
      </c>
      <c r="AM321">
        <v>0.61629999999999996</v>
      </c>
      <c r="AN321" t="s">
        <v>465</v>
      </c>
    </row>
    <row r="322" spans="14:40" x14ac:dyDescent="0.45">
      <c r="N322" t="s">
        <v>425</v>
      </c>
      <c r="O322" t="s">
        <v>301</v>
      </c>
      <c r="P322">
        <v>3.1334823764063305E-3</v>
      </c>
      <c r="Q322" t="s">
        <v>254</v>
      </c>
      <c r="S322" t="s">
        <v>449</v>
      </c>
      <c r="T322" t="s">
        <v>301</v>
      </c>
      <c r="U322">
        <v>3.4018639436088636E-3</v>
      </c>
      <c r="V322" t="s">
        <v>254</v>
      </c>
      <c r="AK322">
        <v>2047</v>
      </c>
      <c r="AL322" t="s">
        <v>168</v>
      </c>
      <c r="AM322">
        <v>0.58909999999999996</v>
      </c>
      <c r="AN322" t="s">
        <v>465</v>
      </c>
    </row>
    <row r="323" spans="14:40" x14ac:dyDescent="0.45">
      <c r="N323" t="s">
        <v>425</v>
      </c>
      <c r="O323" t="s">
        <v>302</v>
      </c>
      <c r="P323">
        <v>1.5382347787644786E-2</v>
      </c>
      <c r="Q323" t="s">
        <v>254</v>
      </c>
      <c r="S323" t="s">
        <v>449</v>
      </c>
      <c r="T323" t="s">
        <v>302</v>
      </c>
      <c r="U323">
        <v>1.4654356574337231E-2</v>
      </c>
      <c r="V323" t="s">
        <v>254</v>
      </c>
      <c r="AK323">
        <v>2048</v>
      </c>
      <c r="AL323" t="s">
        <v>154</v>
      </c>
      <c r="AM323">
        <v>0.49659999999999999</v>
      </c>
      <c r="AN323" t="s">
        <v>465</v>
      </c>
    </row>
    <row r="324" spans="14:40" x14ac:dyDescent="0.45">
      <c r="N324" t="s">
        <v>425</v>
      </c>
      <c r="O324" t="s">
        <v>303</v>
      </c>
      <c r="P324">
        <v>3.7992708783517069E-3</v>
      </c>
      <c r="Q324" t="s">
        <v>254</v>
      </c>
      <c r="S324" t="s">
        <v>449</v>
      </c>
      <c r="T324" t="s">
        <v>303</v>
      </c>
      <c r="U324">
        <v>3.3880349181007303E-3</v>
      </c>
      <c r="V324" t="s">
        <v>254</v>
      </c>
      <c r="AK324">
        <v>2048</v>
      </c>
      <c r="AL324" t="s">
        <v>159</v>
      </c>
      <c r="AM324">
        <v>0.57669999999999999</v>
      </c>
      <c r="AN324" t="s">
        <v>465</v>
      </c>
    </row>
    <row r="325" spans="14:40" x14ac:dyDescent="0.45">
      <c r="N325" t="s">
        <v>425</v>
      </c>
      <c r="O325" t="s">
        <v>304</v>
      </c>
      <c r="P325">
        <v>4.4158315580140946E-2</v>
      </c>
      <c r="Q325" t="s">
        <v>254</v>
      </c>
      <c r="S325" t="s">
        <v>449</v>
      </c>
      <c r="T325" t="s">
        <v>304</v>
      </c>
      <c r="U325">
        <v>4.1413182041590633E-2</v>
      </c>
      <c r="V325" t="s">
        <v>254</v>
      </c>
      <c r="AK325">
        <v>2048</v>
      </c>
      <c r="AL325" t="s">
        <v>161</v>
      </c>
      <c r="AM325">
        <v>0.51700000000000002</v>
      </c>
      <c r="AN325" t="s">
        <v>465</v>
      </c>
    </row>
    <row r="326" spans="14:40" x14ac:dyDescent="0.45">
      <c r="N326" t="s">
        <v>425</v>
      </c>
      <c r="O326" t="s">
        <v>305</v>
      </c>
      <c r="P326">
        <v>1.190512376904883E-2</v>
      </c>
      <c r="Q326" t="s">
        <v>254</v>
      </c>
      <c r="S326" t="s">
        <v>449</v>
      </c>
      <c r="T326" t="s">
        <v>305</v>
      </c>
      <c r="U326">
        <v>1.2068100127397856E-2</v>
      </c>
      <c r="V326" t="s">
        <v>254</v>
      </c>
      <c r="AK326">
        <v>2048</v>
      </c>
      <c r="AL326" t="s">
        <v>165</v>
      </c>
      <c r="AM326">
        <v>0.49690000000000001</v>
      </c>
      <c r="AN326" t="s">
        <v>465</v>
      </c>
    </row>
    <row r="327" spans="14:40" x14ac:dyDescent="0.45">
      <c r="N327" t="s">
        <v>425</v>
      </c>
      <c r="O327" t="s">
        <v>306</v>
      </c>
      <c r="P327">
        <v>4.0841270561177024E-3</v>
      </c>
      <c r="Q327" t="s">
        <v>254</v>
      </c>
      <c r="S327" t="s">
        <v>449</v>
      </c>
      <c r="T327" t="s">
        <v>306</v>
      </c>
      <c r="U327">
        <v>4.013068514641613E-3</v>
      </c>
      <c r="V327" t="s">
        <v>254</v>
      </c>
      <c r="AK327">
        <v>2048</v>
      </c>
      <c r="AL327" t="s">
        <v>169</v>
      </c>
      <c r="AM327">
        <v>0.69599999999999995</v>
      </c>
      <c r="AN327" t="s">
        <v>465</v>
      </c>
    </row>
    <row r="328" spans="14:40" x14ac:dyDescent="0.45">
      <c r="N328" t="s">
        <v>425</v>
      </c>
      <c r="O328" t="s">
        <v>307</v>
      </c>
      <c r="P328">
        <v>4.1087909657635414E-3</v>
      </c>
      <c r="Q328" t="s">
        <v>254</v>
      </c>
      <c r="S328" t="s">
        <v>449</v>
      </c>
      <c r="T328" t="s">
        <v>307</v>
      </c>
      <c r="U328">
        <v>3.9605523511793191E-3</v>
      </c>
      <c r="V328" t="s">
        <v>254</v>
      </c>
      <c r="AK328">
        <v>2048</v>
      </c>
      <c r="AL328" t="s">
        <v>171</v>
      </c>
      <c r="AM328">
        <v>0.50260000000000005</v>
      </c>
      <c r="AN328" t="s">
        <v>465</v>
      </c>
    </row>
    <row r="329" spans="14:40" x14ac:dyDescent="0.45">
      <c r="N329" t="s">
        <v>425</v>
      </c>
      <c r="O329" t="s">
        <v>308</v>
      </c>
      <c r="P329">
        <v>4.1014988453043633E-3</v>
      </c>
      <c r="Q329" t="s">
        <v>254</v>
      </c>
      <c r="S329" t="s">
        <v>449</v>
      </c>
      <c r="T329" t="s">
        <v>308</v>
      </c>
      <c r="U329">
        <v>3.920403674566122E-3</v>
      </c>
      <c r="V329" t="s">
        <v>254</v>
      </c>
      <c r="AK329">
        <v>2048</v>
      </c>
      <c r="AL329" t="s">
        <v>173</v>
      </c>
      <c r="AM329">
        <v>0.38519999999999999</v>
      </c>
      <c r="AN329" t="s">
        <v>465</v>
      </c>
    </row>
    <row r="330" spans="14:40" x14ac:dyDescent="0.45">
      <c r="N330" t="s">
        <v>425</v>
      </c>
      <c r="O330" t="s">
        <v>309</v>
      </c>
      <c r="P330">
        <v>4.213240763717689E-3</v>
      </c>
      <c r="Q330" t="s">
        <v>254</v>
      </c>
      <c r="S330" t="s">
        <v>449</v>
      </c>
      <c r="T330" t="s">
        <v>309</v>
      </c>
      <c r="U330">
        <v>3.9742364547566585E-3</v>
      </c>
      <c r="V330" t="s">
        <v>254</v>
      </c>
      <c r="AK330">
        <v>2048</v>
      </c>
      <c r="AL330" t="s">
        <v>164</v>
      </c>
      <c r="AM330">
        <v>0.39879999999999999</v>
      </c>
      <c r="AN330" t="s">
        <v>465</v>
      </c>
    </row>
    <row r="331" spans="14:40" x14ac:dyDescent="0.45">
      <c r="N331" t="s">
        <v>425</v>
      </c>
      <c r="O331" t="s">
        <v>310</v>
      </c>
      <c r="P331">
        <v>1.3678610278131697E-2</v>
      </c>
      <c r="Q331" t="s">
        <v>254</v>
      </c>
      <c r="S331" t="s">
        <v>449</v>
      </c>
      <c r="T331" t="s">
        <v>310</v>
      </c>
      <c r="U331">
        <v>1.335312377768564E-2</v>
      </c>
      <c r="V331" t="s">
        <v>254</v>
      </c>
      <c r="AK331">
        <v>2048</v>
      </c>
      <c r="AL331" t="s">
        <v>176</v>
      </c>
      <c r="AM331">
        <v>0.4501</v>
      </c>
      <c r="AN331" t="s">
        <v>465</v>
      </c>
    </row>
    <row r="332" spans="14:40" x14ac:dyDescent="0.45">
      <c r="N332" t="s">
        <v>425</v>
      </c>
      <c r="O332" t="s">
        <v>311</v>
      </c>
      <c r="P332">
        <v>3.325678390698277E-3</v>
      </c>
      <c r="Q332" t="s">
        <v>254</v>
      </c>
      <c r="S332" t="s">
        <v>449</v>
      </c>
      <c r="T332" t="s">
        <v>311</v>
      </c>
      <c r="U332">
        <v>3.1946730153130797E-3</v>
      </c>
      <c r="V332" t="s">
        <v>254</v>
      </c>
      <c r="AK332">
        <v>2048</v>
      </c>
      <c r="AL332" t="s">
        <v>178</v>
      </c>
      <c r="AM332">
        <v>0.48080000000000001</v>
      </c>
      <c r="AN332" t="s">
        <v>465</v>
      </c>
    </row>
    <row r="333" spans="14:40" x14ac:dyDescent="0.45">
      <c r="N333" t="s">
        <v>425</v>
      </c>
      <c r="O333" t="s">
        <v>312</v>
      </c>
      <c r="P333">
        <v>3.9075529526211475E-2</v>
      </c>
      <c r="Q333" t="s">
        <v>254</v>
      </c>
      <c r="S333" t="s">
        <v>449</v>
      </c>
      <c r="T333" t="s">
        <v>312</v>
      </c>
      <c r="U333">
        <v>3.4319826090906773E-2</v>
      </c>
      <c r="V333" t="s">
        <v>254</v>
      </c>
      <c r="AK333">
        <v>2048</v>
      </c>
      <c r="AL333" t="s">
        <v>180</v>
      </c>
      <c r="AM333">
        <v>0.58250000000000002</v>
      </c>
      <c r="AN333" t="s">
        <v>465</v>
      </c>
    </row>
    <row r="334" spans="14:40" x14ac:dyDescent="0.45">
      <c r="N334" t="s">
        <v>425</v>
      </c>
      <c r="O334" t="s">
        <v>313</v>
      </c>
      <c r="P334">
        <v>9.6799809873889427E-3</v>
      </c>
      <c r="Q334" t="s">
        <v>254</v>
      </c>
      <c r="S334" t="s">
        <v>449</v>
      </c>
      <c r="T334" t="s">
        <v>313</v>
      </c>
      <c r="U334">
        <v>9.7991566027426629E-3</v>
      </c>
      <c r="V334" t="s">
        <v>254</v>
      </c>
      <c r="AK334">
        <v>2048</v>
      </c>
      <c r="AL334" t="s">
        <v>168</v>
      </c>
      <c r="AM334">
        <v>0.48089999999999999</v>
      </c>
      <c r="AN334" t="s">
        <v>465</v>
      </c>
    </row>
    <row r="335" spans="14:40" x14ac:dyDescent="0.45">
      <c r="N335" t="s">
        <v>425</v>
      </c>
      <c r="O335" t="s">
        <v>314</v>
      </c>
      <c r="P335">
        <v>3.3900502110300961E-3</v>
      </c>
      <c r="Q335" t="s">
        <v>254</v>
      </c>
      <c r="S335" t="s">
        <v>449</v>
      </c>
      <c r="T335" t="s">
        <v>314</v>
      </c>
      <c r="U335">
        <v>3.3102635408638306E-3</v>
      </c>
      <c r="V335" t="s">
        <v>254</v>
      </c>
      <c r="AK335">
        <v>2049</v>
      </c>
      <c r="AL335" t="s">
        <v>154</v>
      </c>
      <c r="AM335">
        <v>0.49809999999999999</v>
      </c>
      <c r="AN335" t="s">
        <v>465</v>
      </c>
    </row>
    <row r="336" spans="14:40" x14ac:dyDescent="0.45">
      <c r="N336" t="s">
        <v>425</v>
      </c>
      <c r="O336" t="s">
        <v>315</v>
      </c>
      <c r="P336">
        <v>3.4010656273742545E-3</v>
      </c>
      <c r="Q336" t="s">
        <v>254</v>
      </c>
      <c r="S336" t="s">
        <v>449</v>
      </c>
      <c r="T336" t="s">
        <v>315</v>
      </c>
      <c r="U336">
        <v>3.3850315084499286E-3</v>
      </c>
      <c r="V336" t="s">
        <v>254</v>
      </c>
      <c r="AK336">
        <v>2049</v>
      </c>
      <c r="AL336" t="s">
        <v>159</v>
      </c>
      <c r="AM336">
        <v>0.50829999999999997</v>
      </c>
      <c r="AN336" t="s">
        <v>465</v>
      </c>
    </row>
    <row r="337" spans="14:40" x14ac:dyDescent="0.45">
      <c r="N337" t="s">
        <v>425</v>
      </c>
      <c r="O337" t="s">
        <v>316</v>
      </c>
      <c r="P337">
        <v>3.394279390740522E-3</v>
      </c>
      <c r="Q337" t="s">
        <v>254</v>
      </c>
      <c r="S337" t="s">
        <v>449</v>
      </c>
      <c r="T337" t="s">
        <v>316</v>
      </c>
      <c r="U337">
        <v>3.3922887447150785E-3</v>
      </c>
      <c r="V337" t="s">
        <v>254</v>
      </c>
      <c r="AK337">
        <v>2049</v>
      </c>
      <c r="AL337" t="s">
        <v>161</v>
      </c>
      <c r="AM337">
        <v>0.48970000000000002</v>
      </c>
      <c r="AN337" t="s">
        <v>465</v>
      </c>
    </row>
    <row r="338" spans="14:40" x14ac:dyDescent="0.45">
      <c r="N338" t="s">
        <v>425</v>
      </c>
      <c r="O338" t="s">
        <v>317</v>
      </c>
      <c r="P338">
        <v>3.4832551746590188E-3</v>
      </c>
      <c r="Q338" t="s">
        <v>254</v>
      </c>
      <c r="S338" t="s">
        <v>449</v>
      </c>
      <c r="T338" t="s">
        <v>317</v>
      </c>
      <c r="U338">
        <v>3.4652738285880324E-3</v>
      </c>
      <c r="V338" t="s">
        <v>254</v>
      </c>
      <c r="AK338">
        <v>2049</v>
      </c>
      <c r="AL338" t="s">
        <v>165</v>
      </c>
      <c r="AM338">
        <v>0.52569999999999995</v>
      </c>
      <c r="AN338" t="s">
        <v>465</v>
      </c>
    </row>
    <row r="339" spans="14:40" x14ac:dyDescent="0.45">
      <c r="N339" t="s">
        <v>425</v>
      </c>
      <c r="O339" t="s">
        <v>318</v>
      </c>
      <c r="P339">
        <v>1.0511287597374215E-2</v>
      </c>
      <c r="Q339" t="s">
        <v>254</v>
      </c>
      <c r="S339" t="s">
        <v>449</v>
      </c>
      <c r="T339" t="s">
        <v>318</v>
      </c>
      <c r="U339">
        <v>1.0114987699740998E-2</v>
      </c>
      <c r="V339" t="s">
        <v>254</v>
      </c>
      <c r="AK339">
        <v>2049</v>
      </c>
      <c r="AL339" t="s">
        <v>169</v>
      </c>
      <c r="AM339">
        <v>0.6603</v>
      </c>
      <c r="AN339" t="s">
        <v>465</v>
      </c>
    </row>
    <row r="340" spans="14:40" x14ac:dyDescent="0.45">
      <c r="N340" t="s">
        <v>425</v>
      </c>
      <c r="O340" t="s">
        <v>319</v>
      </c>
      <c r="P340">
        <v>2.3794690891786922E-3</v>
      </c>
      <c r="Q340" t="s">
        <v>254</v>
      </c>
      <c r="S340" t="s">
        <v>449</v>
      </c>
      <c r="T340" t="s">
        <v>319</v>
      </c>
      <c r="U340">
        <v>2.2747334873686603E-3</v>
      </c>
      <c r="V340" t="s">
        <v>254</v>
      </c>
      <c r="AK340">
        <v>2049</v>
      </c>
      <c r="AL340" t="s">
        <v>171</v>
      </c>
      <c r="AM340">
        <v>0.55900000000000005</v>
      </c>
      <c r="AN340" t="s">
        <v>465</v>
      </c>
    </row>
    <row r="341" spans="14:40" x14ac:dyDescent="0.45">
      <c r="N341" t="s">
        <v>425</v>
      </c>
      <c r="O341" t="s">
        <v>320</v>
      </c>
      <c r="P341">
        <v>2.9040572438993252E-2</v>
      </c>
      <c r="Q341" t="s">
        <v>254</v>
      </c>
      <c r="S341" t="s">
        <v>449</v>
      </c>
      <c r="T341" t="s">
        <v>320</v>
      </c>
      <c r="U341">
        <v>2.8697695882922484E-2</v>
      </c>
      <c r="V341" t="s">
        <v>254</v>
      </c>
      <c r="AK341">
        <v>2049</v>
      </c>
      <c r="AL341" t="s">
        <v>173</v>
      </c>
      <c r="AM341">
        <v>0.42680000000000001</v>
      </c>
      <c r="AN341" t="s">
        <v>465</v>
      </c>
    </row>
    <row r="342" spans="14:40" x14ac:dyDescent="0.45">
      <c r="N342" t="s">
        <v>425</v>
      </c>
      <c r="O342" t="s">
        <v>321</v>
      </c>
      <c r="P342">
        <v>8.1728540837031575E-3</v>
      </c>
      <c r="Q342" t="s">
        <v>254</v>
      </c>
      <c r="S342" t="s">
        <v>449</v>
      </c>
      <c r="T342" t="s">
        <v>321</v>
      </c>
      <c r="U342">
        <v>7.3131957396484638E-3</v>
      </c>
      <c r="V342" t="s">
        <v>254</v>
      </c>
      <c r="AK342">
        <v>2049</v>
      </c>
      <c r="AL342" t="s">
        <v>164</v>
      </c>
      <c r="AM342">
        <v>0.41620000000000001</v>
      </c>
      <c r="AN342" t="s">
        <v>465</v>
      </c>
    </row>
    <row r="343" spans="14:40" x14ac:dyDescent="0.45">
      <c r="N343" t="s">
        <v>425</v>
      </c>
      <c r="O343" t="s">
        <v>322</v>
      </c>
      <c r="P343">
        <v>2.6374027801023014E-3</v>
      </c>
      <c r="Q343" t="s">
        <v>254</v>
      </c>
      <c r="S343" t="s">
        <v>449</v>
      </c>
      <c r="T343" t="s">
        <v>322</v>
      </c>
      <c r="U343">
        <v>2.4989177334572583E-3</v>
      </c>
      <c r="V343" t="s">
        <v>254</v>
      </c>
      <c r="AK343">
        <v>2049</v>
      </c>
      <c r="AL343" t="s">
        <v>176</v>
      </c>
      <c r="AM343">
        <v>0.50319999999999998</v>
      </c>
      <c r="AN343" t="s">
        <v>465</v>
      </c>
    </row>
    <row r="344" spans="14:40" x14ac:dyDescent="0.45">
      <c r="N344" t="s">
        <v>425</v>
      </c>
      <c r="O344" t="s">
        <v>323</v>
      </c>
      <c r="P344">
        <v>2.6116004679588791E-3</v>
      </c>
      <c r="Q344" t="s">
        <v>254</v>
      </c>
      <c r="S344" t="s">
        <v>449</v>
      </c>
      <c r="T344" t="s">
        <v>323</v>
      </c>
      <c r="U344">
        <v>2.5046603671013824E-3</v>
      </c>
      <c r="V344" t="s">
        <v>254</v>
      </c>
      <c r="AK344">
        <v>2049</v>
      </c>
      <c r="AL344" t="s">
        <v>178</v>
      </c>
      <c r="AM344">
        <v>0.49349999999999999</v>
      </c>
      <c r="AN344" t="s">
        <v>465</v>
      </c>
    </row>
    <row r="345" spans="14:40" x14ac:dyDescent="0.45">
      <c r="N345" t="s">
        <v>425</v>
      </c>
      <c r="O345" t="s">
        <v>324</v>
      </c>
      <c r="P345">
        <v>2.6234951542569067E-3</v>
      </c>
      <c r="Q345" t="s">
        <v>254</v>
      </c>
      <c r="S345" t="s">
        <v>449</v>
      </c>
      <c r="T345" t="s">
        <v>324</v>
      </c>
      <c r="U345">
        <v>2.543453493891702E-3</v>
      </c>
      <c r="V345" t="s">
        <v>254</v>
      </c>
      <c r="AK345">
        <v>2049</v>
      </c>
      <c r="AL345" t="s">
        <v>180</v>
      </c>
      <c r="AM345">
        <v>0.5796</v>
      </c>
      <c r="AN345" t="s">
        <v>465</v>
      </c>
    </row>
    <row r="346" spans="14:40" x14ac:dyDescent="0.45">
      <c r="N346" t="s">
        <v>425</v>
      </c>
      <c r="O346" t="s">
        <v>325</v>
      </c>
      <c r="P346">
        <v>2.7237892657773063E-3</v>
      </c>
      <c r="Q346" t="s">
        <v>254</v>
      </c>
      <c r="S346" t="s">
        <v>449</v>
      </c>
      <c r="T346" t="s">
        <v>325</v>
      </c>
      <c r="U346">
        <v>2.7552885805963941E-3</v>
      </c>
      <c r="V346" t="s">
        <v>254</v>
      </c>
      <c r="AK346">
        <v>2049</v>
      </c>
      <c r="AL346" t="s">
        <v>168</v>
      </c>
      <c r="AM346">
        <v>0.52349999999999997</v>
      </c>
      <c r="AN346" t="s">
        <v>465</v>
      </c>
    </row>
    <row r="347" spans="14:40" x14ac:dyDescent="0.45">
      <c r="N347" t="s">
        <v>425</v>
      </c>
      <c r="O347" t="s">
        <v>326</v>
      </c>
      <c r="P347">
        <v>1.1454916117545304E-2</v>
      </c>
      <c r="Q347" t="s">
        <v>254</v>
      </c>
      <c r="S347" t="s">
        <v>449</v>
      </c>
      <c r="T347" t="s">
        <v>326</v>
      </c>
      <c r="U347">
        <v>1.4675522970495592E-2</v>
      </c>
      <c r="V347" t="s">
        <v>254</v>
      </c>
      <c r="AK347">
        <v>2050</v>
      </c>
      <c r="AL347" t="s">
        <v>154</v>
      </c>
      <c r="AM347">
        <v>0.50609999999999999</v>
      </c>
      <c r="AN347" t="s">
        <v>465</v>
      </c>
    </row>
    <row r="348" spans="14:40" x14ac:dyDescent="0.45">
      <c r="N348" t="s">
        <v>425</v>
      </c>
      <c r="O348" t="s">
        <v>327</v>
      </c>
      <c r="P348">
        <v>2.7200490235167389E-3</v>
      </c>
      <c r="Q348" t="s">
        <v>254</v>
      </c>
      <c r="S348" t="s">
        <v>449</v>
      </c>
      <c r="T348" t="s">
        <v>327</v>
      </c>
      <c r="U348">
        <v>3.7072861287009745E-3</v>
      </c>
      <c r="V348" t="s">
        <v>254</v>
      </c>
      <c r="AK348">
        <v>2050</v>
      </c>
      <c r="AL348" t="s">
        <v>159</v>
      </c>
      <c r="AM348">
        <v>0.52200000000000002</v>
      </c>
      <c r="AN348" t="s">
        <v>465</v>
      </c>
    </row>
    <row r="349" spans="14:40" x14ac:dyDescent="0.45">
      <c r="N349" t="s">
        <v>425</v>
      </c>
      <c r="O349" t="s">
        <v>328</v>
      </c>
      <c r="P349">
        <v>3.5386874586526638E-2</v>
      </c>
      <c r="Q349" t="s">
        <v>254</v>
      </c>
      <c r="S349" t="s">
        <v>449</v>
      </c>
      <c r="T349" t="s">
        <v>328</v>
      </c>
      <c r="U349">
        <v>4.1800903138156757E-2</v>
      </c>
      <c r="V349" t="s">
        <v>254</v>
      </c>
      <c r="AK349">
        <v>2050</v>
      </c>
      <c r="AL349" t="s">
        <v>161</v>
      </c>
      <c r="AM349">
        <v>0.50519999999999998</v>
      </c>
      <c r="AN349" t="s">
        <v>465</v>
      </c>
    </row>
    <row r="350" spans="14:40" x14ac:dyDescent="0.45">
      <c r="N350" t="s">
        <v>425</v>
      </c>
      <c r="O350" t="s">
        <v>329</v>
      </c>
      <c r="P350">
        <v>1.0387390865983098E-2</v>
      </c>
      <c r="Q350" t="s">
        <v>254</v>
      </c>
      <c r="S350" t="s">
        <v>449</v>
      </c>
      <c r="T350" t="s">
        <v>329</v>
      </c>
      <c r="U350">
        <v>1.028184373020719E-2</v>
      </c>
      <c r="V350" t="s">
        <v>254</v>
      </c>
      <c r="AK350">
        <v>2050</v>
      </c>
      <c r="AL350" t="s">
        <v>165</v>
      </c>
      <c r="AM350">
        <v>0.53720000000000001</v>
      </c>
      <c r="AN350" t="s">
        <v>465</v>
      </c>
    </row>
    <row r="351" spans="14:40" x14ac:dyDescent="0.45">
      <c r="N351" t="s">
        <v>425</v>
      </c>
      <c r="O351" t="s">
        <v>330</v>
      </c>
      <c r="P351">
        <v>3.2459423124163089E-3</v>
      </c>
      <c r="Q351" t="s">
        <v>254</v>
      </c>
      <c r="S351" t="s">
        <v>449</v>
      </c>
      <c r="T351" t="s">
        <v>330</v>
      </c>
      <c r="U351">
        <v>3.1962060608862813E-3</v>
      </c>
      <c r="V351" t="s">
        <v>254</v>
      </c>
      <c r="AK351">
        <v>2050</v>
      </c>
      <c r="AL351" t="s">
        <v>169</v>
      </c>
      <c r="AM351">
        <v>0.65339999999999998</v>
      </c>
      <c r="AN351" t="s">
        <v>465</v>
      </c>
    </row>
    <row r="352" spans="14:40" x14ac:dyDescent="0.45">
      <c r="N352" t="s">
        <v>425</v>
      </c>
      <c r="O352" t="s">
        <v>331</v>
      </c>
      <c r="P352">
        <v>3.1646832553947316E-3</v>
      </c>
      <c r="Q352" t="s">
        <v>254</v>
      </c>
      <c r="S352" t="s">
        <v>449</v>
      </c>
      <c r="T352" t="s">
        <v>331</v>
      </c>
      <c r="U352">
        <v>3.0951212501690284E-3</v>
      </c>
      <c r="V352" t="s">
        <v>254</v>
      </c>
      <c r="AK352">
        <v>2050</v>
      </c>
      <c r="AL352" t="s">
        <v>171</v>
      </c>
      <c r="AM352">
        <v>0.53439999999999999</v>
      </c>
      <c r="AN352" t="s">
        <v>465</v>
      </c>
    </row>
    <row r="353" spans="14:40" x14ac:dyDescent="0.45">
      <c r="N353" t="s">
        <v>425</v>
      </c>
      <c r="O353" t="s">
        <v>332</v>
      </c>
      <c r="P353">
        <v>3.0620263848324131E-3</v>
      </c>
      <c r="Q353" t="s">
        <v>254</v>
      </c>
      <c r="S353" t="s">
        <v>449</v>
      </c>
      <c r="T353" t="s">
        <v>332</v>
      </c>
      <c r="U353">
        <v>3.1038386461222861E-3</v>
      </c>
      <c r="V353" t="s">
        <v>254</v>
      </c>
      <c r="AK353">
        <v>2050</v>
      </c>
      <c r="AL353" t="s">
        <v>173</v>
      </c>
      <c r="AM353">
        <v>0.41760000000000003</v>
      </c>
      <c r="AN353" t="s">
        <v>465</v>
      </c>
    </row>
    <row r="354" spans="14:40" x14ac:dyDescent="0.45">
      <c r="N354" t="s">
        <v>425</v>
      </c>
      <c r="O354" t="s">
        <v>333</v>
      </c>
      <c r="P354">
        <v>3.1120702546023568E-3</v>
      </c>
      <c r="Q354" t="s">
        <v>254</v>
      </c>
      <c r="S354" t="s">
        <v>449</v>
      </c>
      <c r="T354" t="s">
        <v>333</v>
      </c>
      <c r="U354">
        <v>3.2771283611700524E-3</v>
      </c>
      <c r="V354" t="s">
        <v>254</v>
      </c>
      <c r="AK354">
        <v>2050</v>
      </c>
      <c r="AL354" t="s">
        <v>164</v>
      </c>
      <c r="AM354">
        <v>0.45700000000000002</v>
      </c>
      <c r="AN354" t="s">
        <v>465</v>
      </c>
    </row>
    <row r="355" spans="14:40" x14ac:dyDescent="0.45">
      <c r="N355" t="s">
        <v>425</v>
      </c>
      <c r="O355" t="s">
        <v>334</v>
      </c>
      <c r="P355">
        <v>8.9760736920465149E-3</v>
      </c>
      <c r="Q355" t="s">
        <v>254</v>
      </c>
      <c r="S355" t="s">
        <v>449</v>
      </c>
      <c r="T355" t="s">
        <v>334</v>
      </c>
      <c r="U355">
        <v>8.3607114721636847E-3</v>
      </c>
      <c r="V355" t="s">
        <v>254</v>
      </c>
      <c r="AK355">
        <v>2050</v>
      </c>
      <c r="AL355" t="s">
        <v>176</v>
      </c>
      <c r="AM355">
        <v>0.42480000000000001</v>
      </c>
      <c r="AN355" t="s">
        <v>465</v>
      </c>
    </row>
    <row r="356" spans="14:40" x14ac:dyDescent="0.45">
      <c r="N356" t="s">
        <v>425</v>
      </c>
      <c r="O356" t="s">
        <v>335</v>
      </c>
      <c r="P356">
        <v>2.0133220818211723E-3</v>
      </c>
      <c r="Q356" t="s">
        <v>254</v>
      </c>
      <c r="S356" t="s">
        <v>449</v>
      </c>
      <c r="T356" t="s">
        <v>335</v>
      </c>
      <c r="U356">
        <v>2.150773262621356E-3</v>
      </c>
      <c r="V356" t="s">
        <v>254</v>
      </c>
      <c r="AK356">
        <v>2050</v>
      </c>
      <c r="AL356" t="s">
        <v>178</v>
      </c>
      <c r="AM356">
        <v>0.46110000000000001</v>
      </c>
      <c r="AN356" t="s">
        <v>465</v>
      </c>
    </row>
    <row r="357" spans="14:40" x14ac:dyDescent="0.45">
      <c r="N357" t="s">
        <v>425</v>
      </c>
      <c r="O357" t="s">
        <v>336</v>
      </c>
      <c r="P357">
        <v>2.4884838111006755E-2</v>
      </c>
      <c r="Q357" t="s">
        <v>254</v>
      </c>
      <c r="S357" t="s">
        <v>449</v>
      </c>
      <c r="T357" t="s">
        <v>336</v>
      </c>
      <c r="U357">
        <v>2.925962647878463E-2</v>
      </c>
      <c r="V357" t="s">
        <v>254</v>
      </c>
      <c r="AK357">
        <v>2050</v>
      </c>
      <c r="AL357" t="s">
        <v>180</v>
      </c>
      <c r="AM357">
        <v>0.57579999999999998</v>
      </c>
      <c r="AN357" t="s">
        <v>465</v>
      </c>
    </row>
    <row r="358" spans="14:40" x14ac:dyDescent="0.45">
      <c r="N358" t="s">
        <v>425</v>
      </c>
      <c r="O358" t="s">
        <v>337</v>
      </c>
      <c r="P358">
        <v>7.2464734909285121E-3</v>
      </c>
      <c r="Q358" t="s">
        <v>254</v>
      </c>
      <c r="S358" t="s">
        <v>449</v>
      </c>
      <c r="T358" t="s">
        <v>337</v>
      </c>
      <c r="U358">
        <v>8.1065208266003514E-3</v>
      </c>
      <c r="V358" t="s">
        <v>254</v>
      </c>
      <c r="AK358">
        <v>2050</v>
      </c>
      <c r="AL358" t="s">
        <v>168</v>
      </c>
      <c r="AM358">
        <v>0.54210000000000003</v>
      </c>
      <c r="AN358" t="s">
        <v>465</v>
      </c>
    </row>
    <row r="359" spans="14:40" x14ac:dyDescent="0.45">
      <c r="N359" t="s">
        <v>425</v>
      </c>
      <c r="O359" t="s">
        <v>338</v>
      </c>
      <c r="P359">
        <v>2.5025066919712236E-3</v>
      </c>
      <c r="Q359" t="s">
        <v>254</v>
      </c>
      <c r="S359" t="s">
        <v>449</v>
      </c>
      <c r="T359" t="s">
        <v>338</v>
      </c>
      <c r="U359">
        <v>2.5776826872353194E-3</v>
      </c>
      <c r="V359" t="s">
        <v>254</v>
      </c>
    </row>
    <row r="360" spans="14:40" x14ac:dyDescent="0.45">
      <c r="N360" t="s">
        <v>425</v>
      </c>
      <c r="O360" t="s">
        <v>339</v>
      </c>
      <c r="P360">
        <v>2.5103600624034254E-3</v>
      </c>
      <c r="Q360" t="s">
        <v>254</v>
      </c>
      <c r="S360" t="s">
        <v>449</v>
      </c>
      <c r="T360" t="s">
        <v>339</v>
      </c>
      <c r="U360">
        <v>2.5334238528903E-3</v>
      </c>
      <c r="V360" t="s">
        <v>254</v>
      </c>
    </row>
    <row r="361" spans="14:40" x14ac:dyDescent="0.45">
      <c r="N361" t="s">
        <v>425</v>
      </c>
      <c r="O361" t="s">
        <v>340</v>
      </c>
      <c r="P361">
        <v>2.5016107247741296E-3</v>
      </c>
      <c r="Q361" t="s">
        <v>254</v>
      </c>
      <c r="S361" t="s">
        <v>449</v>
      </c>
      <c r="T361" t="s">
        <v>340</v>
      </c>
      <c r="U361">
        <v>2.4306239229343429E-3</v>
      </c>
      <c r="V361" t="s">
        <v>254</v>
      </c>
    </row>
    <row r="362" spans="14:40" x14ac:dyDescent="0.45">
      <c r="N362" t="s">
        <v>425</v>
      </c>
      <c r="O362" t="s">
        <v>341</v>
      </c>
      <c r="P362">
        <v>2.6102844934655675E-3</v>
      </c>
      <c r="Q362" t="s">
        <v>254</v>
      </c>
      <c r="S362" t="s">
        <v>449</v>
      </c>
      <c r="T362" t="s">
        <v>341</v>
      </c>
      <c r="U362">
        <v>2.4898124100767604E-3</v>
      </c>
      <c r="V362" t="s">
        <v>254</v>
      </c>
    </row>
    <row r="363" spans="14:40" x14ac:dyDescent="0.45">
      <c r="N363" t="s">
        <v>425</v>
      </c>
      <c r="O363" t="s">
        <v>366</v>
      </c>
      <c r="P363">
        <v>1.1318060148766587E-2</v>
      </c>
      <c r="Q363" t="s">
        <v>254</v>
      </c>
      <c r="S363" t="s">
        <v>449</v>
      </c>
      <c r="T363" t="s">
        <v>366</v>
      </c>
      <c r="U363">
        <v>1.3097042352953928E-2</v>
      </c>
      <c r="V363" t="s">
        <v>254</v>
      </c>
    </row>
    <row r="364" spans="14:40" x14ac:dyDescent="0.45">
      <c r="N364" t="s">
        <v>425</v>
      </c>
      <c r="O364" t="s">
        <v>367</v>
      </c>
      <c r="P364">
        <v>2.7761031707194384E-3</v>
      </c>
      <c r="Q364" t="s">
        <v>254</v>
      </c>
      <c r="S364" t="s">
        <v>449</v>
      </c>
      <c r="T364" t="s">
        <v>367</v>
      </c>
      <c r="U364">
        <v>3.2000572326373392E-3</v>
      </c>
      <c r="V364" t="s">
        <v>254</v>
      </c>
    </row>
    <row r="365" spans="14:40" x14ac:dyDescent="0.45">
      <c r="N365" t="s">
        <v>425</v>
      </c>
      <c r="O365" t="s">
        <v>368</v>
      </c>
      <c r="P365">
        <v>3.4044775288553222E-2</v>
      </c>
      <c r="Q365" t="s">
        <v>254</v>
      </c>
      <c r="S365" t="s">
        <v>449</v>
      </c>
      <c r="T365" t="s">
        <v>368</v>
      </c>
      <c r="U365">
        <v>3.7661511818533028E-2</v>
      </c>
      <c r="V365" t="s">
        <v>254</v>
      </c>
    </row>
    <row r="366" spans="14:40" x14ac:dyDescent="0.45">
      <c r="N366" t="s">
        <v>425</v>
      </c>
      <c r="O366" t="s">
        <v>369</v>
      </c>
      <c r="P366">
        <v>9.462883104710558E-3</v>
      </c>
      <c r="Q366" t="s">
        <v>254</v>
      </c>
      <c r="S366" t="s">
        <v>449</v>
      </c>
      <c r="T366" t="s">
        <v>369</v>
      </c>
      <c r="U366">
        <v>1.0149191762006892E-2</v>
      </c>
      <c r="V366" t="s">
        <v>254</v>
      </c>
    </row>
    <row r="367" spans="14:40" x14ac:dyDescent="0.45">
      <c r="N367" t="s">
        <v>425</v>
      </c>
      <c r="O367" t="s">
        <v>370</v>
      </c>
      <c r="P367">
        <v>3.1416841939115822E-3</v>
      </c>
      <c r="Q367" t="s">
        <v>254</v>
      </c>
      <c r="S367" t="s">
        <v>449</v>
      </c>
      <c r="T367" t="s">
        <v>370</v>
      </c>
      <c r="U367">
        <v>3.5026369935154005E-3</v>
      </c>
      <c r="V367" t="s">
        <v>254</v>
      </c>
    </row>
    <row r="368" spans="14:40" x14ac:dyDescent="0.45">
      <c r="N368" t="s">
        <v>425</v>
      </c>
      <c r="O368" t="s">
        <v>371</v>
      </c>
      <c r="P368">
        <v>3.1068681372527192E-3</v>
      </c>
      <c r="Q368" t="s">
        <v>254</v>
      </c>
      <c r="S368" t="s">
        <v>449</v>
      </c>
      <c r="T368" t="s">
        <v>371</v>
      </c>
      <c r="U368">
        <v>3.4974866387713589E-3</v>
      </c>
      <c r="V368" t="s">
        <v>254</v>
      </c>
    </row>
    <row r="369" spans="14:22" x14ac:dyDescent="0.45">
      <c r="N369" t="s">
        <v>425</v>
      </c>
      <c r="O369" t="s">
        <v>372</v>
      </c>
      <c r="P369">
        <v>3.0340806694983602E-3</v>
      </c>
      <c r="Q369" t="s">
        <v>254</v>
      </c>
      <c r="S369" t="s">
        <v>449</v>
      </c>
      <c r="T369" t="s">
        <v>372</v>
      </c>
      <c r="U369">
        <v>3.4234351475699422E-3</v>
      </c>
      <c r="V369" t="s">
        <v>254</v>
      </c>
    </row>
    <row r="370" spans="14:22" x14ac:dyDescent="0.45">
      <c r="N370" t="s">
        <v>425</v>
      </c>
      <c r="O370" t="s">
        <v>373</v>
      </c>
      <c r="P370">
        <v>3.0730305465420178E-3</v>
      </c>
      <c r="Q370" t="s">
        <v>254</v>
      </c>
      <c r="S370" t="s">
        <v>449</v>
      </c>
      <c r="T370" t="s">
        <v>373</v>
      </c>
      <c r="U370">
        <v>3.4863751185713505E-3</v>
      </c>
      <c r="V370" t="s">
        <v>254</v>
      </c>
    </row>
    <row r="371" spans="14:22" x14ac:dyDescent="0.45">
      <c r="N371" t="s">
        <v>425</v>
      </c>
      <c r="O371" t="s">
        <v>374</v>
      </c>
      <c r="P371">
        <v>1.6570318216691957E-2</v>
      </c>
      <c r="Q371" t="s">
        <v>254</v>
      </c>
      <c r="S371" t="s">
        <v>449</v>
      </c>
      <c r="T371" t="s">
        <v>374</v>
      </c>
      <c r="U371">
        <v>1.5668173790012528E-2</v>
      </c>
      <c r="V371" t="s">
        <v>254</v>
      </c>
    </row>
    <row r="372" spans="14:22" x14ac:dyDescent="0.45">
      <c r="N372" t="s">
        <v>425</v>
      </c>
      <c r="O372" t="s">
        <v>375</v>
      </c>
      <c r="P372">
        <v>4.1261489357029904E-3</v>
      </c>
      <c r="Q372" t="s">
        <v>254</v>
      </c>
      <c r="S372" t="s">
        <v>449</v>
      </c>
      <c r="T372" t="s">
        <v>375</v>
      </c>
      <c r="U372">
        <v>3.919652214585634E-3</v>
      </c>
      <c r="V372" t="s">
        <v>254</v>
      </c>
    </row>
    <row r="373" spans="14:22" x14ac:dyDescent="0.45">
      <c r="N373" t="s">
        <v>425</v>
      </c>
      <c r="O373" t="s">
        <v>376</v>
      </c>
      <c r="P373">
        <v>4.7896958439066342E-2</v>
      </c>
      <c r="Q373" t="s">
        <v>254</v>
      </c>
      <c r="S373" t="s">
        <v>449</v>
      </c>
      <c r="T373" t="s">
        <v>376</v>
      </c>
      <c r="U373">
        <v>4.8374650578347465E-2</v>
      </c>
      <c r="V373" t="s">
        <v>254</v>
      </c>
    </row>
    <row r="374" spans="14:22" x14ac:dyDescent="0.45">
      <c r="N374" t="s">
        <v>425</v>
      </c>
      <c r="O374" t="s">
        <v>377</v>
      </c>
      <c r="P374">
        <v>1.3182122223136328E-2</v>
      </c>
      <c r="Q374" t="s">
        <v>254</v>
      </c>
      <c r="S374" t="s">
        <v>449</v>
      </c>
      <c r="T374" t="s">
        <v>377</v>
      </c>
      <c r="U374">
        <v>1.2847566820856332E-2</v>
      </c>
      <c r="V374" t="s">
        <v>254</v>
      </c>
    </row>
    <row r="375" spans="14:22" x14ac:dyDescent="0.45">
      <c r="N375" t="s">
        <v>425</v>
      </c>
      <c r="O375" t="s">
        <v>378</v>
      </c>
      <c r="P375">
        <v>4.503272740090835E-3</v>
      </c>
      <c r="Q375" t="s">
        <v>254</v>
      </c>
      <c r="S375" t="s">
        <v>449</v>
      </c>
      <c r="T375" t="s">
        <v>378</v>
      </c>
      <c r="U375">
        <v>4.0410404708740074E-3</v>
      </c>
      <c r="V375" t="s">
        <v>254</v>
      </c>
    </row>
    <row r="376" spans="14:22" x14ac:dyDescent="0.45">
      <c r="N376" t="s">
        <v>425</v>
      </c>
      <c r="O376" t="s">
        <v>379</v>
      </c>
      <c r="P376">
        <v>4.5156643560494512E-3</v>
      </c>
      <c r="Q376" t="s">
        <v>254</v>
      </c>
      <c r="S376" t="s">
        <v>449</v>
      </c>
      <c r="T376" t="s">
        <v>379</v>
      </c>
      <c r="U376">
        <v>3.9170500724512933E-3</v>
      </c>
      <c r="V376" t="s">
        <v>254</v>
      </c>
    </row>
    <row r="377" spans="14:22" x14ac:dyDescent="0.45">
      <c r="N377" t="s">
        <v>425</v>
      </c>
      <c r="O377" t="s">
        <v>380</v>
      </c>
      <c r="P377">
        <v>4.4481200438433472E-3</v>
      </c>
      <c r="Q377" t="s">
        <v>254</v>
      </c>
      <c r="S377" t="s">
        <v>449</v>
      </c>
      <c r="T377" t="s">
        <v>380</v>
      </c>
      <c r="U377">
        <v>3.8036847199547723E-3</v>
      </c>
      <c r="V377" t="s">
        <v>254</v>
      </c>
    </row>
    <row r="378" spans="14:22" x14ac:dyDescent="0.45">
      <c r="N378" t="s">
        <v>425</v>
      </c>
      <c r="O378" t="s">
        <v>381</v>
      </c>
      <c r="P378">
        <v>4.4227339942130399E-3</v>
      </c>
      <c r="Q378" t="s">
        <v>254</v>
      </c>
      <c r="S378" t="s">
        <v>449</v>
      </c>
      <c r="T378" t="s">
        <v>381</v>
      </c>
      <c r="U378">
        <v>3.8804238057434165E-3</v>
      </c>
      <c r="V378" t="s">
        <v>254</v>
      </c>
    </row>
    <row r="379" spans="14:22" x14ac:dyDescent="0.45">
      <c r="N379" t="s">
        <v>425</v>
      </c>
      <c r="O379" t="s">
        <v>382</v>
      </c>
      <c r="P379">
        <v>1.8785739894969695E-2</v>
      </c>
      <c r="Q379" t="s">
        <v>254</v>
      </c>
      <c r="S379" t="s">
        <v>449</v>
      </c>
      <c r="T379" t="s">
        <v>382</v>
      </c>
      <c r="U379">
        <v>1.5592246594442536E-2</v>
      </c>
      <c r="V379" t="s">
        <v>254</v>
      </c>
    </row>
    <row r="380" spans="14:22" x14ac:dyDescent="0.45">
      <c r="N380" t="s">
        <v>425</v>
      </c>
      <c r="O380" t="s">
        <v>383</v>
      </c>
      <c r="P380">
        <v>4.564782807755627E-3</v>
      </c>
      <c r="Q380" t="s">
        <v>254</v>
      </c>
      <c r="S380" t="s">
        <v>449</v>
      </c>
      <c r="T380" t="s">
        <v>383</v>
      </c>
      <c r="U380">
        <v>4.0115969005858386E-3</v>
      </c>
      <c r="V380" t="s">
        <v>254</v>
      </c>
    </row>
    <row r="381" spans="14:22" x14ac:dyDescent="0.45">
      <c r="N381" t="s">
        <v>425</v>
      </c>
      <c r="O381" t="s">
        <v>384</v>
      </c>
      <c r="P381">
        <v>5.2509908463210582E-2</v>
      </c>
      <c r="Q381" t="s">
        <v>254</v>
      </c>
      <c r="S381" t="s">
        <v>449</v>
      </c>
      <c r="T381" t="s">
        <v>384</v>
      </c>
      <c r="U381">
        <v>4.5968006578621524E-2</v>
      </c>
      <c r="V381" t="s">
        <v>254</v>
      </c>
    </row>
    <row r="382" spans="14:22" x14ac:dyDescent="0.45">
      <c r="N382" t="s">
        <v>425</v>
      </c>
      <c r="O382" t="s">
        <v>385</v>
      </c>
      <c r="P382">
        <v>1.4014479153301639E-2</v>
      </c>
      <c r="Q382" t="s">
        <v>254</v>
      </c>
      <c r="S382" t="s">
        <v>449</v>
      </c>
      <c r="T382" t="s">
        <v>385</v>
      </c>
      <c r="U382">
        <v>1.1736706203212464E-2</v>
      </c>
      <c r="V382" t="s">
        <v>254</v>
      </c>
    </row>
    <row r="383" spans="14:22" x14ac:dyDescent="0.45">
      <c r="N383" t="s">
        <v>425</v>
      </c>
      <c r="O383" t="s">
        <v>386</v>
      </c>
      <c r="P383">
        <v>4.7116192597007698E-3</v>
      </c>
      <c r="Q383" t="s">
        <v>254</v>
      </c>
      <c r="S383" t="s">
        <v>449</v>
      </c>
      <c r="T383" t="s">
        <v>386</v>
      </c>
      <c r="U383">
        <v>4.0815815313862283E-3</v>
      </c>
      <c r="V383" t="s">
        <v>254</v>
      </c>
    </row>
    <row r="384" spans="14:22" x14ac:dyDescent="0.45">
      <c r="N384" t="s">
        <v>425</v>
      </c>
      <c r="O384" t="s">
        <v>387</v>
      </c>
      <c r="P384">
        <v>4.7473848179362989E-3</v>
      </c>
      <c r="Q384" t="s">
        <v>254</v>
      </c>
      <c r="S384" t="s">
        <v>449</v>
      </c>
      <c r="T384" t="s">
        <v>387</v>
      </c>
      <c r="U384">
        <v>4.1089575939555877E-3</v>
      </c>
      <c r="V384" t="s">
        <v>254</v>
      </c>
    </row>
    <row r="385" spans="14:22" x14ac:dyDescent="0.45">
      <c r="N385" t="s">
        <v>425</v>
      </c>
      <c r="O385" t="s">
        <v>388</v>
      </c>
      <c r="P385">
        <v>4.7999683418858494E-3</v>
      </c>
      <c r="Q385" t="s">
        <v>254</v>
      </c>
      <c r="S385" t="s">
        <v>449</v>
      </c>
      <c r="T385" t="s">
        <v>388</v>
      </c>
      <c r="U385">
        <v>4.0650299265473696E-3</v>
      </c>
      <c r="V385" t="s">
        <v>254</v>
      </c>
    </row>
    <row r="386" spans="14:22" x14ac:dyDescent="0.45">
      <c r="N386" t="s">
        <v>425</v>
      </c>
      <c r="O386" t="s">
        <v>389</v>
      </c>
      <c r="P386">
        <v>4.8067673993329799E-3</v>
      </c>
      <c r="Q386" t="s">
        <v>254</v>
      </c>
      <c r="S386" t="s">
        <v>449</v>
      </c>
      <c r="T386" t="s">
        <v>389</v>
      </c>
      <c r="U386">
        <v>4.0716641466238788E-3</v>
      </c>
      <c r="V386" t="s">
        <v>254</v>
      </c>
    </row>
    <row r="387" spans="14:22" x14ac:dyDescent="0.45">
      <c r="N387" t="s">
        <v>425</v>
      </c>
      <c r="O387" t="s">
        <v>390</v>
      </c>
      <c r="P387">
        <v>2.064963688007574E-2</v>
      </c>
      <c r="Q387" t="s">
        <v>254</v>
      </c>
      <c r="S387" t="s">
        <v>449</v>
      </c>
      <c r="T387" t="s">
        <v>390</v>
      </c>
      <c r="U387">
        <v>2.1546183432207839E-2</v>
      </c>
      <c r="V387" t="s">
        <v>254</v>
      </c>
    </row>
    <row r="388" spans="14:22" x14ac:dyDescent="0.45">
      <c r="N388" t="s">
        <v>425</v>
      </c>
      <c r="O388" t="s">
        <v>391</v>
      </c>
      <c r="P388">
        <v>5.2039775081648559E-3</v>
      </c>
      <c r="Q388" t="s">
        <v>254</v>
      </c>
      <c r="S388" t="s">
        <v>449</v>
      </c>
      <c r="T388" t="s">
        <v>391</v>
      </c>
      <c r="U388">
        <v>5.4166635463145339E-3</v>
      </c>
      <c r="V388" t="s">
        <v>254</v>
      </c>
    </row>
    <row r="389" spans="14:22" x14ac:dyDescent="0.45">
      <c r="N389" t="s">
        <v>425</v>
      </c>
      <c r="O389" t="s">
        <v>392</v>
      </c>
      <c r="P389">
        <v>6.6157939359443502E-2</v>
      </c>
      <c r="Q389" t="s">
        <v>254</v>
      </c>
      <c r="S389" t="s">
        <v>449</v>
      </c>
      <c r="T389" t="s">
        <v>392</v>
      </c>
      <c r="U389">
        <v>6.4700502447146965E-2</v>
      </c>
      <c r="V389" t="s">
        <v>254</v>
      </c>
    </row>
    <row r="390" spans="14:22" x14ac:dyDescent="0.45">
      <c r="N390" t="s">
        <v>425</v>
      </c>
      <c r="O390" t="s">
        <v>393</v>
      </c>
      <c r="P390">
        <v>1.6653910386324248E-2</v>
      </c>
      <c r="Q390" t="s">
        <v>254</v>
      </c>
      <c r="S390" t="s">
        <v>449</v>
      </c>
      <c r="T390" t="s">
        <v>393</v>
      </c>
      <c r="U390">
        <v>1.6917895551791025E-2</v>
      </c>
      <c r="V390" t="s">
        <v>254</v>
      </c>
    </row>
    <row r="391" spans="14:22" x14ac:dyDescent="0.45">
      <c r="N391" t="s">
        <v>425</v>
      </c>
      <c r="O391" t="s">
        <v>394</v>
      </c>
      <c r="P391">
        <v>5.5817758718777312E-3</v>
      </c>
      <c r="Q391" t="s">
        <v>254</v>
      </c>
      <c r="S391" t="s">
        <v>449</v>
      </c>
      <c r="T391" t="s">
        <v>394</v>
      </c>
      <c r="U391">
        <v>5.6270032206994433E-3</v>
      </c>
      <c r="V391" t="s">
        <v>254</v>
      </c>
    </row>
    <row r="392" spans="14:22" x14ac:dyDescent="0.45">
      <c r="N392" t="s">
        <v>425</v>
      </c>
      <c r="O392" t="s">
        <v>395</v>
      </c>
      <c r="P392">
        <v>5.5376778391151172E-3</v>
      </c>
      <c r="Q392" t="s">
        <v>254</v>
      </c>
      <c r="S392" t="s">
        <v>449</v>
      </c>
      <c r="T392" t="s">
        <v>395</v>
      </c>
      <c r="U392">
        <v>5.5839967479685542E-3</v>
      </c>
      <c r="V392" t="s">
        <v>254</v>
      </c>
    </row>
    <row r="393" spans="14:22" x14ac:dyDescent="0.45">
      <c r="N393" t="s">
        <v>425</v>
      </c>
      <c r="O393" t="s">
        <v>396</v>
      </c>
      <c r="P393">
        <v>5.4504672548138251E-3</v>
      </c>
      <c r="Q393" t="s">
        <v>254</v>
      </c>
      <c r="S393" t="s">
        <v>449</v>
      </c>
      <c r="T393" t="s">
        <v>396</v>
      </c>
      <c r="U393">
        <v>5.5069419326879056E-3</v>
      </c>
      <c r="V393" t="s">
        <v>254</v>
      </c>
    </row>
    <row r="394" spans="14:22" x14ac:dyDescent="0.45">
      <c r="N394" t="s">
        <v>425</v>
      </c>
      <c r="O394" t="s">
        <v>397</v>
      </c>
      <c r="P394">
        <v>5.3384596333754045E-3</v>
      </c>
      <c r="Q394" t="s">
        <v>254</v>
      </c>
      <c r="S394" t="s">
        <v>449</v>
      </c>
      <c r="T394" t="s">
        <v>397</v>
      </c>
      <c r="U394">
        <v>5.4710275074961508E-3</v>
      </c>
      <c r="V394" t="s">
        <v>254</v>
      </c>
    </row>
    <row r="395" spans="14:22" x14ac:dyDescent="0.45">
      <c r="N395" t="s">
        <v>426</v>
      </c>
      <c r="O395" t="s">
        <v>253</v>
      </c>
      <c r="P395">
        <v>1.6002649480069662E-2</v>
      </c>
      <c r="Q395" t="s">
        <v>254</v>
      </c>
      <c r="S395" t="s">
        <v>450</v>
      </c>
      <c r="T395" t="s">
        <v>253</v>
      </c>
      <c r="U395">
        <v>1.6784736887677221E-2</v>
      </c>
      <c r="V395" t="s">
        <v>254</v>
      </c>
    </row>
    <row r="396" spans="14:22" x14ac:dyDescent="0.45">
      <c r="N396" t="s">
        <v>426</v>
      </c>
      <c r="O396" t="s">
        <v>255</v>
      </c>
      <c r="P396">
        <v>4.0680865808976731E-3</v>
      </c>
      <c r="Q396" t="s">
        <v>254</v>
      </c>
      <c r="S396" t="s">
        <v>450</v>
      </c>
      <c r="T396" t="s">
        <v>255</v>
      </c>
      <c r="U396">
        <v>4.2009005030526087E-3</v>
      </c>
      <c r="V396" t="s">
        <v>254</v>
      </c>
    </row>
    <row r="397" spans="14:22" x14ac:dyDescent="0.45">
      <c r="N397" t="s">
        <v>426</v>
      </c>
      <c r="O397" t="s">
        <v>256</v>
      </c>
      <c r="P397">
        <v>4.7269833766795263E-2</v>
      </c>
      <c r="Q397" t="s">
        <v>254</v>
      </c>
      <c r="S397" t="s">
        <v>450</v>
      </c>
      <c r="T397" t="s">
        <v>256</v>
      </c>
      <c r="U397">
        <v>5.0148943334639935E-2</v>
      </c>
      <c r="V397" t="s">
        <v>254</v>
      </c>
    </row>
    <row r="398" spans="14:22" x14ac:dyDescent="0.45">
      <c r="N398" t="s">
        <v>426</v>
      </c>
      <c r="O398" t="s">
        <v>257</v>
      </c>
      <c r="P398">
        <v>1.1630236734636938E-2</v>
      </c>
      <c r="Q398" t="s">
        <v>254</v>
      </c>
      <c r="S398" t="s">
        <v>450</v>
      </c>
      <c r="T398" t="s">
        <v>257</v>
      </c>
      <c r="U398">
        <v>1.2111064690703754E-2</v>
      </c>
      <c r="V398" t="s">
        <v>254</v>
      </c>
    </row>
    <row r="399" spans="14:22" x14ac:dyDescent="0.45">
      <c r="N399" t="s">
        <v>426</v>
      </c>
      <c r="O399" t="s">
        <v>258</v>
      </c>
      <c r="P399">
        <v>3.7751822638163639E-3</v>
      </c>
      <c r="Q399" t="s">
        <v>254</v>
      </c>
      <c r="S399" t="s">
        <v>450</v>
      </c>
      <c r="T399" t="s">
        <v>258</v>
      </c>
      <c r="U399">
        <v>4.0114344979380089E-3</v>
      </c>
      <c r="V399" t="s">
        <v>254</v>
      </c>
    </row>
    <row r="400" spans="14:22" x14ac:dyDescent="0.45">
      <c r="N400" t="s">
        <v>426</v>
      </c>
      <c r="O400" t="s">
        <v>259</v>
      </c>
      <c r="P400">
        <v>3.703052523381834E-3</v>
      </c>
      <c r="Q400" t="s">
        <v>254</v>
      </c>
      <c r="S400" t="s">
        <v>450</v>
      </c>
      <c r="T400" t="s">
        <v>259</v>
      </c>
      <c r="U400">
        <v>4.0130982196998274E-3</v>
      </c>
      <c r="V400" t="s">
        <v>254</v>
      </c>
    </row>
    <row r="401" spans="14:22" x14ac:dyDescent="0.45">
      <c r="N401" t="s">
        <v>426</v>
      </c>
      <c r="O401" t="s">
        <v>260</v>
      </c>
      <c r="P401">
        <v>3.664373325748971E-3</v>
      </c>
      <c r="Q401" t="s">
        <v>254</v>
      </c>
      <c r="S401" t="s">
        <v>450</v>
      </c>
      <c r="T401" t="s">
        <v>260</v>
      </c>
      <c r="U401">
        <v>4.0129469903977507E-3</v>
      </c>
      <c r="V401" t="s">
        <v>254</v>
      </c>
    </row>
    <row r="402" spans="14:22" x14ac:dyDescent="0.45">
      <c r="N402" t="s">
        <v>426</v>
      </c>
      <c r="O402" t="s">
        <v>261</v>
      </c>
      <c r="P402">
        <v>3.5834580243770176E-3</v>
      </c>
      <c r="Q402" t="s">
        <v>254</v>
      </c>
      <c r="S402" t="s">
        <v>450</v>
      </c>
      <c r="T402" t="s">
        <v>261</v>
      </c>
      <c r="U402">
        <v>3.8921592416450712E-3</v>
      </c>
      <c r="V402" t="s">
        <v>254</v>
      </c>
    </row>
    <row r="403" spans="14:22" x14ac:dyDescent="0.45">
      <c r="N403" t="s">
        <v>426</v>
      </c>
      <c r="O403" t="s">
        <v>286</v>
      </c>
      <c r="P403">
        <v>8.8033950474470987E-3</v>
      </c>
      <c r="Q403" t="s">
        <v>254</v>
      </c>
      <c r="S403" t="s">
        <v>450</v>
      </c>
      <c r="T403" t="s">
        <v>286</v>
      </c>
      <c r="U403">
        <v>7.1747580780771644E-3</v>
      </c>
      <c r="V403" t="s">
        <v>254</v>
      </c>
    </row>
    <row r="404" spans="14:22" x14ac:dyDescent="0.45">
      <c r="N404" t="s">
        <v>426</v>
      </c>
      <c r="O404" t="s">
        <v>287</v>
      </c>
      <c r="P404">
        <v>2.2191593313065907E-3</v>
      </c>
      <c r="Q404" t="s">
        <v>254</v>
      </c>
      <c r="S404" t="s">
        <v>450</v>
      </c>
      <c r="T404" t="s">
        <v>287</v>
      </c>
      <c r="U404">
        <v>1.7953485847682863E-3</v>
      </c>
      <c r="V404" t="s">
        <v>254</v>
      </c>
    </row>
    <row r="405" spans="14:22" x14ac:dyDescent="0.45">
      <c r="N405" t="s">
        <v>426</v>
      </c>
      <c r="O405" t="s">
        <v>288</v>
      </c>
      <c r="P405">
        <v>2.8414126119464651E-2</v>
      </c>
      <c r="Q405" t="s">
        <v>254</v>
      </c>
      <c r="S405" t="s">
        <v>450</v>
      </c>
      <c r="T405" t="s">
        <v>288</v>
      </c>
      <c r="U405">
        <v>2.6944009349709759E-2</v>
      </c>
      <c r="V405" t="s">
        <v>254</v>
      </c>
    </row>
    <row r="406" spans="14:22" x14ac:dyDescent="0.45">
      <c r="N406" t="s">
        <v>426</v>
      </c>
      <c r="O406" t="s">
        <v>289</v>
      </c>
      <c r="P406">
        <v>9.021136231556268E-3</v>
      </c>
      <c r="Q406" t="s">
        <v>254</v>
      </c>
      <c r="S406" t="s">
        <v>450</v>
      </c>
      <c r="T406" t="s">
        <v>289</v>
      </c>
      <c r="U406">
        <v>7.7200458649716135E-3</v>
      </c>
      <c r="V406" t="s">
        <v>254</v>
      </c>
    </row>
    <row r="407" spans="14:22" x14ac:dyDescent="0.45">
      <c r="N407" t="s">
        <v>426</v>
      </c>
      <c r="O407" t="s">
        <v>290</v>
      </c>
      <c r="P407">
        <v>2.8611550753613016E-3</v>
      </c>
      <c r="Q407" t="s">
        <v>254</v>
      </c>
      <c r="S407" t="s">
        <v>450</v>
      </c>
      <c r="T407" t="s">
        <v>290</v>
      </c>
      <c r="U407">
        <v>2.4100195169908419E-3</v>
      </c>
      <c r="V407" t="s">
        <v>254</v>
      </c>
    </row>
    <row r="408" spans="14:22" x14ac:dyDescent="0.45">
      <c r="N408" t="s">
        <v>426</v>
      </c>
      <c r="O408" t="s">
        <v>291</v>
      </c>
      <c r="P408">
        <v>2.7690720958065997E-3</v>
      </c>
      <c r="Q408" t="s">
        <v>254</v>
      </c>
      <c r="S408" t="s">
        <v>450</v>
      </c>
      <c r="T408" t="s">
        <v>291</v>
      </c>
      <c r="U408">
        <v>2.3095707154460118E-3</v>
      </c>
      <c r="V408" t="s">
        <v>254</v>
      </c>
    </row>
    <row r="409" spans="14:22" x14ac:dyDescent="0.45">
      <c r="N409" t="s">
        <v>426</v>
      </c>
      <c r="O409" t="s">
        <v>292</v>
      </c>
      <c r="P409">
        <v>2.6860351798278408E-3</v>
      </c>
      <c r="Q409" t="s">
        <v>254</v>
      </c>
      <c r="S409" t="s">
        <v>450</v>
      </c>
      <c r="T409" t="s">
        <v>292</v>
      </c>
      <c r="U409">
        <v>2.2324932027591969E-3</v>
      </c>
      <c r="V409" t="s">
        <v>254</v>
      </c>
    </row>
    <row r="410" spans="14:22" x14ac:dyDescent="0.45">
      <c r="N410" t="s">
        <v>426</v>
      </c>
      <c r="O410" t="s">
        <v>293</v>
      </c>
      <c r="P410">
        <v>2.525455809056644E-3</v>
      </c>
      <c r="Q410" t="s">
        <v>254</v>
      </c>
      <c r="S410" t="s">
        <v>450</v>
      </c>
      <c r="T410" t="s">
        <v>293</v>
      </c>
      <c r="U410">
        <v>2.1687115911905291E-3</v>
      </c>
      <c r="V410" t="s">
        <v>254</v>
      </c>
    </row>
    <row r="411" spans="14:22" x14ac:dyDescent="0.45">
      <c r="N411" t="s">
        <v>426</v>
      </c>
      <c r="O411" t="s">
        <v>294</v>
      </c>
      <c r="P411">
        <v>1.3502516290915357E-2</v>
      </c>
      <c r="Q411" t="s">
        <v>254</v>
      </c>
      <c r="S411" t="s">
        <v>450</v>
      </c>
      <c r="T411" t="s">
        <v>294</v>
      </c>
      <c r="U411">
        <v>1.3120489702217018E-2</v>
      </c>
      <c r="V411" t="s">
        <v>254</v>
      </c>
    </row>
    <row r="412" spans="14:22" x14ac:dyDescent="0.45">
      <c r="N412" t="s">
        <v>426</v>
      </c>
      <c r="O412" t="s">
        <v>295</v>
      </c>
      <c r="P412">
        <v>3.3854376460805166E-3</v>
      </c>
      <c r="Q412" t="s">
        <v>254</v>
      </c>
      <c r="S412" t="s">
        <v>450</v>
      </c>
      <c r="T412" t="s">
        <v>295</v>
      </c>
      <c r="U412">
        <v>3.1098754821028895E-3</v>
      </c>
      <c r="V412" t="s">
        <v>254</v>
      </c>
    </row>
    <row r="413" spans="14:22" x14ac:dyDescent="0.45">
      <c r="N413" t="s">
        <v>426</v>
      </c>
      <c r="O413" t="s">
        <v>296</v>
      </c>
      <c r="P413">
        <v>3.7504095453076806E-2</v>
      </c>
      <c r="Q413" t="s">
        <v>254</v>
      </c>
      <c r="S413" t="s">
        <v>450</v>
      </c>
      <c r="T413" t="s">
        <v>296</v>
      </c>
      <c r="U413">
        <v>3.7524569940088258E-2</v>
      </c>
      <c r="V413" t="s">
        <v>254</v>
      </c>
    </row>
    <row r="414" spans="14:22" x14ac:dyDescent="0.45">
      <c r="N414" t="s">
        <v>426</v>
      </c>
      <c r="O414" t="s">
        <v>297</v>
      </c>
      <c r="P414">
        <v>1.2455725584118451E-2</v>
      </c>
      <c r="Q414" t="s">
        <v>254</v>
      </c>
      <c r="S414" t="s">
        <v>450</v>
      </c>
      <c r="T414" t="s">
        <v>297</v>
      </c>
      <c r="U414">
        <v>1.1319955698676895E-2</v>
      </c>
      <c r="V414" t="s">
        <v>254</v>
      </c>
    </row>
    <row r="415" spans="14:22" x14ac:dyDescent="0.45">
      <c r="N415" t="s">
        <v>426</v>
      </c>
      <c r="O415" t="s">
        <v>298</v>
      </c>
      <c r="P415">
        <v>4.1978879449918842E-3</v>
      </c>
      <c r="Q415" t="s">
        <v>254</v>
      </c>
      <c r="S415" t="s">
        <v>450</v>
      </c>
      <c r="T415" t="s">
        <v>298</v>
      </c>
      <c r="U415">
        <v>3.7523257160604956E-3</v>
      </c>
      <c r="V415" t="s">
        <v>254</v>
      </c>
    </row>
    <row r="416" spans="14:22" x14ac:dyDescent="0.45">
      <c r="N416" t="s">
        <v>426</v>
      </c>
      <c r="O416" t="s">
        <v>299</v>
      </c>
      <c r="P416">
        <v>3.9765523153356026E-3</v>
      </c>
      <c r="Q416" t="s">
        <v>254</v>
      </c>
      <c r="S416" t="s">
        <v>450</v>
      </c>
      <c r="T416" t="s">
        <v>299</v>
      </c>
      <c r="U416">
        <v>3.6369020005946823E-3</v>
      </c>
      <c r="V416" t="s">
        <v>254</v>
      </c>
    </row>
    <row r="417" spans="14:22" x14ac:dyDescent="0.45">
      <c r="N417" t="s">
        <v>426</v>
      </c>
      <c r="O417" t="s">
        <v>300</v>
      </c>
      <c r="P417">
        <v>3.7337656599256228E-3</v>
      </c>
      <c r="Q417" t="s">
        <v>254</v>
      </c>
      <c r="S417" t="s">
        <v>450</v>
      </c>
      <c r="T417" t="s">
        <v>300</v>
      </c>
      <c r="U417">
        <v>3.4774075242986306E-3</v>
      </c>
      <c r="V417" t="s">
        <v>254</v>
      </c>
    </row>
    <row r="418" spans="14:22" x14ac:dyDescent="0.45">
      <c r="N418" t="s">
        <v>426</v>
      </c>
      <c r="O418" t="s">
        <v>301</v>
      </c>
      <c r="P418">
        <v>3.5979560541630927E-3</v>
      </c>
      <c r="Q418" t="s">
        <v>254</v>
      </c>
      <c r="S418" t="s">
        <v>450</v>
      </c>
      <c r="T418" t="s">
        <v>301</v>
      </c>
      <c r="U418">
        <v>3.4697500483155358E-3</v>
      </c>
      <c r="V418" t="s">
        <v>254</v>
      </c>
    </row>
    <row r="419" spans="14:22" x14ac:dyDescent="0.45">
      <c r="N419" t="s">
        <v>426</v>
      </c>
      <c r="O419" t="s">
        <v>302</v>
      </c>
      <c r="P419">
        <v>1.6129216236508544E-2</v>
      </c>
      <c r="Q419" t="s">
        <v>254</v>
      </c>
      <c r="S419" t="s">
        <v>450</v>
      </c>
      <c r="T419" t="s">
        <v>302</v>
      </c>
      <c r="U419">
        <v>1.413378822829659E-2</v>
      </c>
      <c r="V419" t="s">
        <v>254</v>
      </c>
    </row>
    <row r="420" spans="14:22" x14ac:dyDescent="0.45">
      <c r="N420" t="s">
        <v>426</v>
      </c>
      <c r="O420" t="s">
        <v>303</v>
      </c>
      <c r="P420">
        <v>3.9251972335814355E-3</v>
      </c>
      <c r="Q420" t="s">
        <v>254</v>
      </c>
      <c r="S420" t="s">
        <v>450</v>
      </c>
      <c r="T420" t="s">
        <v>303</v>
      </c>
      <c r="U420">
        <v>3.5247279296063971E-3</v>
      </c>
      <c r="V420" t="s">
        <v>254</v>
      </c>
    </row>
    <row r="421" spans="14:22" x14ac:dyDescent="0.45">
      <c r="N421" t="s">
        <v>426</v>
      </c>
      <c r="O421" t="s">
        <v>304</v>
      </c>
      <c r="P421">
        <v>4.64188318369445E-2</v>
      </c>
      <c r="Q421" t="s">
        <v>254</v>
      </c>
      <c r="S421" t="s">
        <v>450</v>
      </c>
      <c r="T421" t="s">
        <v>304</v>
      </c>
      <c r="U421">
        <v>4.4932446099188166E-2</v>
      </c>
      <c r="V421" t="s">
        <v>254</v>
      </c>
    </row>
    <row r="422" spans="14:22" x14ac:dyDescent="0.45">
      <c r="N422" t="s">
        <v>426</v>
      </c>
      <c r="O422" t="s">
        <v>305</v>
      </c>
      <c r="P422">
        <v>1.1823981586811156E-2</v>
      </c>
      <c r="Q422" t="s">
        <v>254</v>
      </c>
      <c r="S422" t="s">
        <v>450</v>
      </c>
      <c r="T422" t="s">
        <v>305</v>
      </c>
      <c r="U422">
        <v>1.2041951607574238E-2</v>
      </c>
      <c r="V422" t="s">
        <v>254</v>
      </c>
    </row>
    <row r="423" spans="14:22" x14ac:dyDescent="0.45">
      <c r="N423" t="s">
        <v>426</v>
      </c>
      <c r="O423" t="s">
        <v>306</v>
      </c>
      <c r="P423">
        <v>4.2803837626168087E-3</v>
      </c>
      <c r="Q423" t="s">
        <v>254</v>
      </c>
      <c r="S423" t="s">
        <v>450</v>
      </c>
      <c r="T423" t="s">
        <v>306</v>
      </c>
      <c r="U423">
        <v>4.0468737618189711E-3</v>
      </c>
      <c r="V423" t="s">
        <v>254</v>
      </c>
    </row>
    <row r="424" spans="14:22" x14ac:dyDescent="0.45">
      <c r="N424" t="s">
        <v>426</v>
      </c>
      <c r="O424" t="s">
        <v>307</v>
      </c>
      <c r="P424">
        <v>4.2879886849299517E-3</v>
      </c>
      <c r="Q424" t="s">
        <v>254</v>
      </c>
      <c r="S424" t="s">
        <v>450</v>
      </c>
      <c r="T424" t="s">
        <v>307</v>
      </c>
      <c r="U424">
        <v>4.0200959784726818E-3</v>
      </c>
      <c r="V424" t="s">
        <v>254</v>
      </c>
    </row>
    <row r="425" spans="14:22" x14ac:dyDescent="0.45">
      <c r="N425" t="s">
        <v>426</v>
      </c>
      <c r="O425" t="s">
        <v>308</v>
      </c>
      <c r="P425">
        <v>4.254287402179373E-3</v>
      </c>
      <c r="Q425" t="s">
        <v>254</v>
      </c>
      <c r="S425" t="s">
        <v>450</v>
      </c>
      <c r="T425" t="s">
        <v>308</v>
      </c>
      <c r="U425">
        <v>3.9438450101267506E-3</v>
      </c>
      <c r="V425" t="s">
        <v>254</v>
      </c>
    </row>
    <row r="426" spans="14:22" x14ac:dyDescent="0.45">
      <c r="N426" t="s">
        <v>426</v>
      </c>
      <c r="O426" t="s">
        <v>309</v>
      </c>
      <c r="P426">
        <v>4.5124148411507239E-3</v>
      </c>
      <c r="Q426" t="s">
        <v>254</v>
      </c>
      <c r="S426" t="s">
        <v>450</v>
      </c>
      <c r="T426" t="s">
        <v>309</v>
      </c>
      <c r="U426">
        <v>4.0178285003527395E-3</v>
      </c>
      <c r="V426" t="s">
        <v>254</v>
      </c>
    </row>
    <row r="427" spans="14:22" x14ac:dyDescent="0.45">
      <c r="N427" t="s">
        <v>426</v>
      </c>
      <c r="O427" t="s">
        <v>310</v>
      </c>
      <c r="P427">
        <v>1.3239860269559634E-2</v>
      </c>
      <c r="Q427" t="s">
        <v>254</v>
      </c>
      <c r="S427" t="s">
        <v>450</v>
      </c>
      <c r="T427" t="s">
        <v>310</v>
      </c>
      <c r="U427">
        <v>1.3279440152609278E-2</v>
      </c>
      <c r="V427" t="s">
        <v>254</v>
      </c>
    </row>
    <row r="428" spans="14:22" x14ac:dyDescent="0.45">
      <c r="N428" t="s">
        <v>426</v>
      </c>
      <c r="O428" t="s">
        <v>311</v>
      </c>
      <c r="P428">
        <v>3.1138522642631902E-3</v>
      </c>
      <c r="Q428" t="s">
        <v>254</v>
      </c>
      <c r="S428" t="s">
        <v>450</v>
      </c>
      <c r="T428" t="s">
        <v>311</v>
      </c>
      <c r="U428">
        <v>3.13272732817135E-3</v>
      </c>
      <c r="V428" t="s">
        <v>254</v>
      </c>
    </row>
    <row r="429" spans="14:22" x14ac:dyDescent="0.45">
      <c r="N429" t="s">
        <v>426</v>
      </c>
      <c r="O429" t="s">
        <v>312</v>
      </c>
      <c r="P429">
        <v>3.4296388602412513E-2</v>
      </c>
      <c r="Q429" t="s">
        <v>254</v>
      </c>
      <c r="S429" t="s">
        <v>450</v>
      </c>
      <c r="T429" t="s">
        <v>312</v>
      </c>
      <c r="U429">
        <v>4.4286321475905742E-2</v>
      </c>
      <c r="V429" t="s">
        <v>254</v>
      </c>
    </row>
    <row r="430" spans="14:22" x14ac:dyDescent="0.45">
      <c r="N430" t="s">
        <v>426</v>
      </c>
      <c r="O430" t="s">
        <v>313</v>
      </c>
      <c r="P430">
        <v>7.7949377611964254E-3</v>
      </c>
      <c r="Q430" t="s">
        <v>254</v>
      </c>
      <c r="S430" t="s">
        <v>450</v>
      </c>
      <c r="T430" t="s">
        <v>313</v>
      </c>
      <c r="U430">
        <v>1.2288103188071548E-2</v>
      </c>
      <c r="V430" t="s">
        <v>254</v>
      </c>
    </row>
    <row r="431" spans="14:22" x14ac:dyDescent="0.45">
      <c r="N431" t="s">
        <v>426</v>
      </c>
      <c r="O431" t="s">
        <v>314</v>
      </c>
      <c r="P431">
        <v>2.9262069026926778E-3</v>
      </c>
      <c r="Q431" t="s">
        <v>254</v>
      </c>
      <c r="S431" t="s">
        <v>450</v>
      </c>
      <c r="T431" t="s">
        <v>314</v>
      </c>
      <c r="U431">
        <v>3.9535086255454172E-3</v>
      </c>
      <c r="V431" t="s">
        <v>254</v>
      </c>
    </row>
    <row r="432" spans="14:22" x14ac:dyDescent="0.45">
      <c r="N432" t="s">
        <v>426</v>
      </c>
      <c r="O432" t="s">
        <v>315</v>
      </c>
      <c r="P432">
        <v>3.0301046991711338E-3</v>
      </c>
      <c r="Q432" t="s">
        <v>254</v>
      </c>
      <c r="S432" t="s">
        <v>450</v>
      </c>
      <c r="T432" t="s">
        <v>315</v>
      </c>
      <c r="U432">
        <v>3.8391362629247722E-3</v>
      </c>
      <c r="V432" t="s">
        <v>254</v>
      </c>
    </row>
    <row r="433" spans="14:22" x14ac:dyDescent="0.45">
      <c r="N433" t="s">
        <v>426</v>
      </c>
      <c r="O433" t="s">
        <v>316</v>
      </c>
      <c r="P433">
        <v>3.0866220006853721E-3</v>
      </c>
      <c r="Q433" t="s">
        <v>254</v>
      </c>
      <c r="S433" t="s">
        <v>450</v>
      </c>
      <c r="T433" t="s">
        <v>316</v>
      </c>
      <c r="U433">
        <v>3.6167573936734167E-3</v>
      </c>
      <c r="V433" t="s">
        <v>254</v>
      </c>
    </row>
    <row r="434" spans="14:22" x14ac:dyDescent="0.45">
      <c r="N434" t="s">
        <v>426</v>
      </c>
      <c r="O434" t="s">
        <v>317</v>
      </c>
      <c r="P434">
        <v>3.4288727597032221E-3</v>
      </c>
      <c r="Q434" t="s">
        <v>254</v>
      </c>
      <c r="S434" t="s">
        <v>450</v>
      </c>
      <c r="T434" t="s">
        <v>317</v>
      </c>
      <c r="U434">
        <v>3.6827353090003096E-3</v>
      </c>
      <c r="V434" t="s">
        <v>254</v>
      </c>
    </row>
    <row r="435" spans="14:22" x14ac:dyDescent="0.45">
      <c r="N435" t="s">
        <v>426</v>
      </c>
      <c r="O435" t="s">
        <v>318</v>
      </c>
      <c r="P435">
        <v>9.2537501516002842E-3</v>
      </c>
      <c r="Q435" t="s">
        <v>254</v>
      </c>
      <c r="S435" t="s">
        <v>450</v>
      </c>
      <c r="T435" t="s">
        <v>318</v>
      </c>
      <c r="U435">
        <v>8.6890508917148029E-3</v>
      </c>
      <c r="V435" t="s">
        <v>254</v>
      </c>
    </row>
    <row r="436" spans="14:22" x14ac:dyDescent="0.45">
      <c r="N436" t="s">
        <v>426</v>
      </c>
      <c r="O436" t="s">
        <v>319</v>
      </c>
      <c r="P436">
        <v>1.8938209813766408E-3</v>
      </c>
      <c r="Q436" t="s">
        <v>254</v>
      </c>
      <c r="S436" t="s">
        <v>450</v>
      </c>
      <c r="T436" t="s">
        <v>319</v>
      </c>
      <c r="U436">
        <v>1.8972929699988274E-3</v>
      </c>
      <c r="V436" t="s">
        <v>254</v>
      </c>
    </row>
    <row r="437" spans="14:22" x14ac:dyDescent="0.45">
      <c r="N437" t="s">
        <v>426</v>
      </c>
      <c r="O437" t="s">
        <v>320</v>
      </c>
      <c r="P437">
        <v>2.144716515137839E-2</v>
      </c>
      <c r="Q437" t="s">
        <v>254</v>
      </c>
      <c r="S437" t="s">
        <v>450</v>
      </c>
      <c r="T437" t="s">
        <v>320</v>
      </c>
      <c r="U437">
        <v>2.6033182229563787E-2</v>
      </c>
      <c r="V437" t="s">
        <v>254</v>
      </c>
    </row>
    <row r="438" spans="14:22" x14ac:dyDescent="0.45">
      <c r="N438" t="s">
        <v>426</v>
      </c>
      <c r="O438" t="s">
        <v>321</v>
      </c>
      <c r="P438">
        <v>6.2193004155054899E-3</v>
      </c>
      <c r="Q438" t="s">
        <v>254</v>
      </c>
      <c r="S438" t="s">
        <v>450</v>
      </c>
      <c r="T438" t="s">
        <v>321</v>
      </c>
      <c r="U438">
        <v>7.6013938945176151E-3</v>
      </c>
      <c r="V438" t="s">
        <v>254</v>
      </c>
    </row>
    <row r="439" spans="14:22" x14ac:dyDescent="0.45">
      <c r="N439" t="s">
        <v>426</v>
      </c>
      <c r="O439" t="s">
        <v>322</v>
      </c>
      <c r="P439">
        <v>2.2287836863810165E-3</v>
      </c>
      <c r="Q439" t="s">
        <v>254</v>
      </c>
      <c r="S439" t="s">
        <v>450</v>
      </c>
      <c r="T439" t="s">
        <v>322</v>
      </c>
      <c r="U439">
        <v>2.3991902490922536E-3</v>
      </c>
      <c r="V439" t="s">
        <v>254</v>
      </c>
    </row>
    <row r="440" spans="14:22" x14ac:dyDescent="0.45">
      <c r="N440" t="s">
        <v>426</v>
      </c>
      <c r="O440" t="s">
        <v>323</v>
      </c>
      <c r="P440">
        <v>2.3863057484847E-3</v>
      </c>
      <c r="Q440" t="s">
        <v>254</v>
      </c>
      <c r="S440" t="s">
        <v>450</v>
      </c>
      <c r="T440" t="s">
        <v>323</v>
      </c>
      <c r="U440">
        <v>2.3576146110255119E-3</v>
      </c>
      <c r="V440" t="s">
        <v>254</v>
      </c>
    </row>
    <row r="441" spans="14:22" x14ac:dyDescent="0.45">
      <c r="N441" t="s">
        <v>426</v>
      </c>
      <c r="O441" t="s">
        <v>324</v>
      </c>
      <c r="P441">
        <v>2.4268601308461025E-3</v>
      </c>
      <c r="Q441" t="s">
        <v>254</v>
      </c>
      <c r="S441" t="s">
        <v>450</v>
      </c>
      <c r="T441" t="s">
        <v>324</v>
      </c>
      <c r="U441">
        <v>2.3150279161449983E-3</v>
      </c>
      <c r="V441" t="s">
        <v>254</v>
      </c>
    </row>
    <row r="442" spans="14:22" x14ac:dyDescent="0.45">
      <c r="N442" t="s">
        <v>426</v>
      </c>
      <c r="O442" t="s">
        <v>325</v>
      </c>
      <c r="P442">
        <v>2.4957691093321467E-3</v>
      </c>
      <c r="Q442" t="s">
        <v>254</v>
      </c>
      <c r="S442" t="s">
        <v>450</v>
      </c>
      <c r="T442" t="s">
        <v>325</v>
      </c>
      <c r="U442">
        <v>2.4103621576356663E-3</v>
      </c>
      <c r="V442" t="s">
        <v>254</v>
      </c>
    </row>
    <row r="443" spans="14:22" x14ac:dyDescent="0.45">
      <c r="N443" t="s">
        <v>426</v>
      </c>
      <c r="O443" t="s">
        <v>326</v>
      </c>
      <c r="P443">
        <v>1.0684656459420771E-2</v>
      </c>
      <c r="Q443" t="s">
        <v>254</v>
      </c>
      <c r="S443" t="s">
        <v>450</v>
      </c>
      <c r="T443" t="s">
        <v>326</v>
      </c>
      <c r="U443">
        <v>1.0332272313087084E-2</v>
      </c>
      <c r="V443" t="s">
        <v>254</v>
      </c>
    </row>
    <row r="444" spans="14:22" x14ac:dyDescent="0.45">
      <c r="N444" t="s">
        <v>426</v>
      </c>
      <c r="O444" t="s">
        <v>327</v>
      </c>
      <c r="P444">
        <v>2.3454605072649667E-3</v>
      </c>
      <c r="Q444" t="s">
        <v>254</v>
      </c>
      <c r="S444" t="s">
        <v>450</v>
      </c>
      <c r="T444" t="s">
        <v>327</v>
      </c>
      <c r="U444">
        <v>2.2375531907712874E-3</v>
      </c>
      <c r="V444" t="s">
        <v>254</v>
      </c>
    </row>
    <row r="445" spans="14:22" x14ac:dyDescent="0.45">
      <c r="N445" t="s">
        <v>426</v>
      </c>
      <c r="O445" t="s">
        <v>328</v>
      </c>
      <c r="P445">
        <v>3.3486779394677979E-2</v>
      </c>
      <c r="Q445" t="s">
        <v>254</v>
      </c>
      <c r="S445" t="s">
        <v>450</v>
      </c>
      <c r="T445" t="s">
        <v>328</v>
      </c>
      <c r="U445">
        <v>2.6025116294383487E-2</v>
      </c>
      <c r="V445" t="s">
        <v>254</v>
      </c>
    </row>
    <row r="446" spans="14:22" x14ac:dyDescent="0.45">
      <c r="N446" t="s">
        <v>426</v>
      </c>
      <c r="O446" t="s">
        <v>329</v>
      </c>
      <c r="P446">
        <v>9.6089513177720701E-3</v>
      </c>
      <c r="Q446" t="s">
        <v>254</v>
      </c>
      <c r="S446" t="s">
        <v>450</v>
      </c>
      <c r="T446" t="s">
        <v>329</v>
      </c>
      <c r="U446">
        <v>9.1750905484456E-3</v>
      </c>
      <c r="V446" t="s">
        <v>254</v>
      </c>
    </row>
    <row r="447" spans="14:22" x14ac:dyDescent="0.45">
      <c r="N447" t="s">
        <v>426</v>
      </c>
      <c r="O447" t="s">
        <v>330</v>
      </c>
      <c r="P447">
        <v>3.0925604564143172E-3</v>
      </c>
      <c r="Q447" t="s">
        <v>254</v>
      </c>
      <c r="S447" t="s">
        <v>450</v>
      </c>
      <c r="T447" t="s">
        <v>330</v>
      </c>
      <c r="U447">
        <v>2.8931993536209068E-3</v>
      </c>
      <c r="V447" t="s">
        <v>254</v>
      </c>
    </row>
    <row r="448" spans="14:22" x14ac:dyDescent="0.45">
      <c r="N448" t="s">
        <v>426</v>
      </c>
      <c r="O448" t="s">
        <v>331</v>
      </c>
      <c r="P448">
        <v>3.0888808806615884E-3</v>
      </c>
      <c r="Q448" t="s">
        <v>254</v>
      </c>
      <c r="S448" t="s">
        <v>450</v>
      </c>
      <c r="T448" t="s">
        <v>331</v>
      </c>
      <c r="U448">
        <v>2.8433869143906971E-3</v>
      </c>
      <c r="V448" t="s">
        <v>254</v>
      </c>
    </row>
    <row r="449" spans="14:22" x14ac:dyDescent="0.45">
      <c r="N449" t="s">
        <v>426</v>
      </c>
      <c r="O449" t="s">
        <v>332</v>
      </c>
      <c r="P449">
        <v>3.0030826931801763E-3</v>
      </c>
      <c r="Q449" t="s">
        <v>254</v>
      </c>
      <c r="S449" t="s">
        <v>450</v>
      </c>
      <c r="T449" t="s">
        <v>332</v>
      </c>
      <c r="U449">
        <v>2.7624676983004281E-3</v>
      </c>
      <c r="V449" t="s">
        <v>254</v>
      </c>
    </row>
    <row r="450" spans="14:22" x14ac:dyDescent="0.45">
      <c r="N450" t="s">
        <v>426</v>
      </c>
      <c r="O450" t="s">
        <v>333</v>
      </c>
      <c r="P450">
        <v>3.0276243667520602E-3</v>
      </c>
      <c r="Q450" t="s">
        <v>254</v>
      </c>
      <c r="S450" t="s">
        <v>450</v>
      </c>
      <c r="T450" t="s">
        <v>333</v>
      </c>
      <c r="U450">
        <v>2.8940121062579968E-3</v>
      </c>
      <c r="V450" t="s">
        <v>254</v>
      </c>
    </row>
    <row r="451" spans="14:22" x14ac:dyDescent="0.45">
      <c r="N451" t="s">
        <v>426</v>
      </c>
      <c r="O451" t="s">
        <v>334</v>
      </c>
      <c r="P451">
        <v>8.3364760779334156E-3</v>
      </c>
      <c r="Q451" t="s">
        <v>254</v>
      </c>
      <c r="S451" t="s">
        <v>450</v>
      </c>
      <c r="T451" t="s">
        <v>334</v>
      </c>
      <c r="U451">
        <v>8.0802626352611037E-3</v>
      </c>
      <c r="V451" t="s">
        <v>254</v>
      </c>
    </row>
    <row r="452" spans="14:22" x14ac:dyDescent="0.45">
      <c r="N452" t="s">
        <v>426</v>
      </c>
      <c r="O452" t="s">
        <v>335</v>
      </c>
      <c r="P452">
        <v>2.0132564336013672E-3</v>
      </c>
      <c r="Q452" t="s">
        <v>254</v>
      </c>
      <c r="S452" t="s">
        <v>450</v>
      </c>
      <c r="T452" t="s">
        <v>335</v>
      </c>
      <c r="U452">
        <v>1.9301743378931969E-3</v>
      </c>
      <c r="V452" t="s">
        <v>254</v>
      </c>
    </row>
    <row r="453" spans="14:22" x14ac:dyDescent="0.45">
      <c r="N453" t="s">
        <v>426</v>
      </c>
      <c r="O453" t="s">
        <v>336</v>
      </c>
      <c r="P453">
        <v>2.2055512703997068E-2</v>
      </c>
      <c r="Q453" t="s">
        <v>254</v>
      </c>
      <c r="S453" t="s">
        <v>450</v>
      </c>
      <c r="T453" t="s">
        <v>336</v>
      </c>
      <c r="U453">
        <v>2.312391217860674E-2</v>
      </c>
      <c r="V453" t="s">
        <v>254</v>
      </c>
    </row>
    <row r="454" spans="14:22" x14ac:dyDescent="0.45">
      <c r="N454" t="s">
        <v>426</v>
      </c>
      <c r="O454" t="s">
        <v>337</v>
      </c>
      <c r="P454">
        <v>6.0169218860974347E-3</v>
      </c>
      <c r="Q454" t="s">
        <v>254</v>
      </c>
      <c r="S454" t="s">
        <v>450</v>
      </c>
      <c r="T454" t="s">
        <v>337</v>
      </c>
      <c r="U454">
        <v>6.4583776005075113E-3</v>
      </c>
      <c r="V454" t="s">
        <v>254</v>
      </c>
    </row>
    <row r="455" spans="14:22" x14ac:dyDescent="0.45">
      <c r="N455" t="s">
        <v>426</v>
      </c>
      <c r="O455" t="s">
        <v>338</v>
      </c>
      <c r="P455">
        <v>2.2590943467229794E-3</v>
      </c>
      <c r="Q455" t="s">
        <v>254</v>
      </c>
      <c r="S455" t="s">
        <v>450</v>
      </c>
      <c r="T455" t="s">
        <v>338</v>
      </c>
      <c r="U455">
        <v>2.1282670389180312E-3</v>
      </c>
      <c r="V455" t="s">
        <v>254</v>
      </c>
    </row>
    <row r="456" spans="14:22" x14ac:dyDescent="0.45">
      <c r="N456" t="s">
        <v>426</v>
      </c>
      <c r="O456" t="s">
        <v>339</v>
      </c>
      <c r="P456">
        <v>2.2831385507636318E-3</v>
      </c>
      <c r="Q456" t="s">
        <v>254</v>
      </c>
      <c r="S456" t="s">
        <v>450</v>
      </c>
      <c r="T456" t="s">
        <v>339</v>
      </c>
      <c r="U456">
        <v>2.2019908776555719E-3</v>
      </c>
      <c r="V456" t="s">
        <v>254</v>
      </c>
    </row>
    <row r="457" spans="14:22" x14ac:dyDescent="0.45">
      <c r="N457" t="s">
        <v>426</v>
      </c>
      <c r="O457" t="s">
        <v>340</v>
      </c>
      <c r="P457">
        <v>2.2442706763257901E-3</v>
      </c>
      <c r="Q457" t="s">
        <v>254</v>
      </c>
      <c r="S457" t="s">
        <v>450</v>
      </c>
      <c r="T457" t="s">
        <v>340</v>
      </c>
      <c r="U457">
        <v>2.2049428695003082E-3</v>
      </c>
      <c r="V457" t="s">
        <v>254</v>
      </c>
    </row>
    <row r="458" spans="14:22" x14ac:dyDescent="0.45">
      <c r="N458" t="s">
        <v>426</v>
      </c>
      <c r="O458" t="s">
        <v>341</v>
      </c>
      <c r="P458">
        <v>2.3426843415242007E-3</v>
      </c>
      <c r="Q458" t="s">
        <v>254</v>
      </c>
      <c r="S458" t="s">
        <v>450</v>
      </c>
      <c r="T458" t="s">
        <v>341</v>
      </c>
      <c r="U458">
        <v>2.2813774925749489E-3</v>
      </c>
      <c r="V458" t="s">
        <v>254</v>
      </c>
    </row>
    <row r="459" spans="14:22" x14ac:dyDescent="0.45">
      <c r="N459" t="s">
        <v>426</v>
      </c>
      <c r="O459" t="s">
        <v>366</v>
      </c>
      <c r="P459">
        <v>1.0569139391331455E-2</v>
      </c>
      <c r="Q459" t="s">
        <v>254</v>
      </c>
      <c r="S459" t="s">
        <v>450</v>
      </c>
      <c r="T459" t="s">
        <v>366</v>
      </c>
      <c r="U459">
        <v>1.0746120728196319E-2</v>
      </c>
      <c r="V459" t="s">
        <v>254</v>
      </c>
    </row>
    <row r="460" spans="14:22" x14ac:dyDescent="0.45">
      <c r="N460" t="s">
        <v>426</v>
      </c>
      <c r="O460" t="s">
        <v>367</v>
      </c>
      <c r="P460">
        <v>2.4994261409411632E-3</v>
      </c>
      <c r="Q460" t="s">
        <v>254</v>
      </c>
      <c r="S460" t="s">
        <v>450</v>
      </c>
      <c r="T460" t="s">
        <v>367</v>
      </c>
      <c r="U460">
        <v>2.7715497915482144E-3</v>
      </c>
      <c r="V460" t="s">
        <v>254</v>
      </c>
    </row>
    <row r="461" spans="14:22" x14ac:dyDescent="0.45">
      <c r="N461" t="s">
        <v>426</v>
      </c>
      <c r="O461" t="s">
        <v>368</v>
      </c>
      <c r="P461">
        <v>3.1866162583676881E-2</v>
      </c>
      <c r="Q461" t="s">
        <v>254</v>
      </c>
      <c r="S461" t="s">
        <v>450</v>
      </c>
      <c r="T461" t="s">
        <v>368</v>
      </c>
      <c r="U461">
        <v>2.9592597585637832E-2</v>
      </c>
      <c r="V461" t="s">
        <v>254</v>
      </c>
    </row>
    <row r="462" spans="14:22" x14ac:dyDescent="0.45">
      <c r="N462" t="s">
        <v>426</v>
      </c>
      <c r="O462" t="s">
        <v>369</v>
      </c>
      <c r="P462">
        <v>8.324107954800956E-3</v>
      </c>
      <c r="Q462" t="s">
        <v>254</v>
      </c>
      <c r="S462" t="s">
        <v>450</v>
      </c>
      <c r="T462" t="s">
        <v>369</v>
      </c>
      <c r="U462">
        <v>9.7028897821061274E-3</v>
      </c>
      <c r="V462" t="s">
        <v>254</v>
      </c>
    </row>
    <row r="463" spans="14:22" x14ac:dyDescent="0.45">
      <c r="N463" t="s">
        <v>426</v>
      </c>
      <c r="O463" t="s">
        <v>370</v>
      </c>
      <c r="P463">
        <v>2.9741496969872862E-3</v>
      </c>
      <c r="Q463" t="s">
        <v>254</v>
      </c>
      <c r="S463" t="s">
        <v>450</v>
      </c>
      <c r="T463" t="s">
        <v>370</v>
      </c>
      <c r="U463">
        <v>3.2298779868615859E-3</v>
      </c>
      <c r="V463" t="s">
        <v>254</v>
      </c>
    </row>
    <row r="464" spans="14:22" x14ac:dyDescent="0.45">
      <c r="N464" t="s">
        <v>426</v>
      </c>
      <c r="O464" t="s">
        <v>371</v>
      </c>
      <c r="P464">
        <v>2.9379071826920186E-3</v>
      </c>
      <c r="Q464" t="s">
        <v>254</v>
      </c>
      <c r="S464" t="s">
        <v>450</v>
      </c>
      <c r="T464" t="s">
        <v>371</v>
      </c>
      <c r="U464">
        <v>3.1364000405782869E-3</v>
      </c>
      <c r="V464" t="s">
        <v>254</v>
      </c>
    </row>
    <row r="465" spans="14:22" x14ac:dyDescent="0.45">
      <c r="N465" t="s">
        <v>426</v>
      </c>
      <c r="O465" t="s">
        <v>372</v>
      </c>
      <c r="P465">
        <v>2.8676748363805505E-3</v>
      </c>
      <c r="Q465" t="s">
        <v>254</v>
      </c>
      <c r="S465" t="s">
        <v>450</v>
      </c>
      <c r="T465" t="s">
        <v>372</v>
      </c>
      <c r="U465">
        <v>2.9825134762635468E-3</v>
      </c>
      <c r="V465" t="s">
        <v>254</v>
      </c>
    </row>
    <row r="466" spans="14:22" x14ac:dyDescent="0.45">
      <c r="N466" t="s">
        <v>426</v>
      </c>
      <c r="O466" t="s">
        <v>373</v>
      </c>
      <c r="P466">
        <v>2.9437538144991946E-3</v>
      </c>
      <c r="Q466" t="s">
        <v>254</v>
      </c>
      <c r="S466" t="s">
        <v>450</v>
      </c>
      <c r="T466" t="s">
        <v>373</v>
      </c>
      <c r="U466">
        <v>3.0278555194922087E-3</v>
      </c>
      <c r="V466" t="s">
        <v>254</v>
      </c>
    </row>
    <row r="467" spans="14:22" x14ac:dyDescent="0.45">
      <c r="N467" t="s">
        <v>426</v>
      </c>
      <c r="O467" t="s">
        <v>374</v>
      </c>
      <c r="P467">
        <v>1.5996656959547186E-2</v>
      </c>
      <c r="Q467" t="s">
        <v>254</v>
      </c>
      <c r="S467" t="s">
        <v>450</v>
      </c>
      <c r="T467" t="s">
        <v>374</v>
      </c>
      <c r="U467">
        <v>1.73537197750172E-2</v>
      </c>
      <c r="V467" t="s">
        <v>254</v>
      </c>
    </row>
    <row r="468" spans="14:22" x14ac:dyDescent="0.45">
      <c r="N468" t="s">
        <v>426</v>
      </c>
      <c r="O468" t="s">
        <v>375</v>
      </c>
      <c r="P468">
        <v>3.9415267599109648E-3</v>
      </c>
      <c r="Q468" t="s">
        <v>254</v>
      </c>
      <c r="S468" t="s">
        <v>450</v>
      </c>
      <c r="T468" t="s">
        <v>375</v>
      </c>
      <c r="U468">
        <v>4.3014571446163665E-3</v>
      </c>
      <c r="V468" t="s">
        <v>254</v>
      </c>
    </row>
    <row r="469" spans="14:22" x14ac:dyDescent="0.45">
      <c r="N469" t="s">
        <v>426</v>
      </c>
      <c r="O469" t="s">
        <v>376</v>
      </c>
      <c r="P469">
        <v>4.9196395789605669E-2</v>
      </c>
      <c r="Q469" t="s">
        <v>254</v>
      </c>
      <c r="S469" t="s">
        <v>450</v>
      </c>
      <c r="T469" t="s">
        <v>376</v>
      </c>
      <c r="U469">
        <v>5.0515883901800542E-2</v>
      </c>
      <c r="V469" t="s">
        <v>254</v>
      </c>
    </row>
    <row r="470" spans="14:22" x14ac:dyDescent="0.45">
      <c r="N470" t="s">
        <v>426</v>
      </c>
      <c r="O470" t="s">
        <v>377</v>
      </c>
      <c r="P470">
        <v>1.3963399348947664E-2</v>
      </c>
      <c r="Q470" t="s">
        <v>254</v>
      </c>
      <c r="S470" t="s">
        <v>450</v>
      </c>
      <c r="T470" t="s">
        <v>377</v>
      </c>
      <c r="U470">
        <v>1.4216185439317963E-2</v>
      </c>
      <c r="V470" t="s">
        <v>254</v>
      </c>
    </row>
    <row r="471" spans="14:22" x14ac:dyDescent="0.45">
      <c r="N471" t="s">
        <v>426</v>
      </c>
      <c r="O471" t="s">
        <v>378</v>
      </c>
      <c r="P471">
        <v>4.7233670278748908E-3</v>
      </c>
      <c r="Q471" t="s">
        <v>254</v>
      </c>
      <c r="S471" t="s">
        <v>450</v>
      </c>
      <c r="T471" t="s">
        <v>378</v>
      </c>
      <c r="U471">
        <v>4.7837495911768535E-3</v>
      </c>
      <c r="V471" t="s">
        <v>254</v>
      </c>
    </row>
    <row r="472" spans="14:22" x14ac:dyDescent="0.45">
      <c r="N472" t="s">
        <v>426</v>
      </c>
      <c r="O472" t="s">
        <v>379</v>
      </c>
      <c r="P472">
        <v>4.6810252267069623E-3</v>
      </c>
      <c r="Q472" t="s">
        <v>254</v>
      </c>
      <c r="S472" t="s">
        <v>450</v>
      </c>
      <c r="T472" t="s">
        <v>379</v>
      </c>
      <c r="U472">
        <v>4.7984249061850705E-3</v>
      </c>
      <c r="V472" t="s">
        <v>254</v>
      </c>
    </row>
    <row r="473" spans="14:22" x14ac:dyDescent="0.45">
      <c r="N473" t="s">
        <v>426</v>
      </c>
      <c r="O473" t="s">
        <v>380</v>
      </c>
      <c r="P473">
        <v>4.5682049475727453E-3</v>
      </c>
      <c r="Q473" t="s">
        <v>254</v>
      </c>
      <c r="S473" t="s">
        <v>450</v>
      </c>
      <c r="T473" t="s">
        <v>380</v>
      </c>
      <c r="U473">
        <v>4.6896303449898832E-3</v>
      </c>
      <c r="V473" t="s">
        <v>254</v>
      </c>
    </row>
    <row r="474" spans="14:22" x14ac:dyDescent="0.45">
      <c r="N474" t="s">
        <v>426</v>
      </c>
      <c r="O474" t="s">
        <v>381</v>
      </c>
      <c r="P474">
        <v>4.3157586024900642E-3</v>
      </c>
      <c r="Q474" t="s">
        <v>254</v>
      </c>
      <c r="S474" t="s">
        <v>450</v>
      </c>
      <c r="T474" t="s">
        <v>381</v>
      </c>
      <c r="U474">
        <v>4.5943154823543161E-3</v>
      </c>
      <c r="V474" t="s">
        <v>254</v>
      </c>
    </row>
    <row r="475" spans="14:22" x14ac:dyDescent="0.45">
      <c r="N475" t="s">
        <v>426</v>
      </c>
      <c r="O475" t="s">
        <v>382</v>
      </c>
      <c r="P475">
        <v>2.0427554500703052E-2</v>
      </c>
      <c r="Q475" t="s">
        <v>254</v>
      </c>
      <c r="S475" t="s">
        <v>450</v>
      </c>
      <c r="T475" t="s">
        <v>382</v>
      </c>
      <c r="U475">
        <v>2.0268166653337853E-2</v>
      </c>
      <c r="V475" t="s">
        <v>254</v>
      </c>
    </row>
    <row r="476" spans="14:22" x14ac:dyDescent="0.45">
      <c r="N476" t="s">
        <v>426</v>
      </c>
      <c r="O476" t="s">
        <v>383</v>
      </c>
      <c r="P476">
        <v>4.9560252819064758E-3</v>
      </c>
      <c r="Q476" t="s">
        <v>254</v>
      </c>
      <c r="S476" t="s">
        <v>450</v>
      </c>
      <c r="T476" t="s">
        <v>383</v>
      </c>
      <c r="U476">
        <v>4.9167997656189037E-3</v>
      </c>
      <c r="V476" t="s">
        <v>254</v>
      </c>
    </row>
    <row r="477" spans="14:22" x14ac:dyDescent="0.45">
      <c r="N477" t="s">
        <v>426</v>
      </c>
      <c r="O477" t="s">
        <v>384</v>
      </c>
      <c r="P477">
        <v>5.6448004652589132E-2</v>
      </c>
      <c r="Q477" t="s">
        <v>254</v>
      </c>
      <c r="S477" t="s">
        <v>450</v>
      </c>
      <c r="T477" t="s">
        <v>384</v>
      </c>
      <c r="U477">
        <v>5.5353941784965492E-2</v>
      </c>
      <c r="V477" t="s">
        <v>254</v>
      </c>
    </row>
    <row r="478" spans="14:22" x14ac:dyDescent="0.45">
      <c r="N478" t="s">
        <v>426</v>
      </c>
      <c r="O478" t="s">
        <v>385</v>
      </c>
      <c r="P478">
        <v>1.4828986610698989E-2</v>
      </c>
      <c r="Q478" t="s">
        <v>254</v>
      </c>
      <c r="S478" t="s">
        <v>450</v>
      </c>
      <c r="T478" t="s">
        <v>385</v>
      </c>
      <c r="U478">
        <v>1.4800967406739576E-2</v>
      </c>
      <c r="V478" t="s">
        <v>254</v>
      </c>
    </row>
    <row r="479" spans="14:22" x14ac:dyDescent="0.45">
      <c r="N479" t="s">
        <v>426</v>
      </c>
      <c r="O479" t="s">
        <v>386</v>
      </c>
      <c r="P479">
        <v>5.1334497482520064E-3</v>
      </c>
      <c r="Q479" t="s">
        <v>254</v>
      </c>
      <c r="S479" t="s">
        <v>450</v>
      </c>
      <c r="T479" t="s">
        <v>386</v>
      </c>
      <c r="U479">
        <v>5.1948718021969506E-3</v>
      </c>
      <c r="V479" t="s">
        <v>254</v>
      </c>
    </row>
    <row r="480" spans="14:22" x14ac:dyDescent="0.45">
      <c r="N480" t="s">
        <v>426</v>
      </c>
      <c r="O480" t="s">
        <v>387</v>
      </c>
      <c r="P480">
        <v>5.2222252762217152E-3</v>
      </c>
      <c r="Q480" t="s">
        <v>254</v>
      </c>
      <c r="S480" t="s">
        <v>450</v>
      </c>
      <c r="T480" t="s">
        <v>387</v>
      </c>
      <c r="U480">
        <v>5.1385924752789898E-3</v>
      </c>
      <c r="V480" t="s">
        <v>254</v>
      </c>
    </row>
    <row r="481" spans="14:22" x14ac:dyDescent="0.45">
      <c r="N481" t="s">
        <v>426</v>
      </c>
      <c r="O481" t="s">
        <v>388</v>
      </c>
      <c r="P481">
        <v>5.3059605653584547E-3</v>
      </c>
      <c r="Q481" t="s">
        <v>254</v>
      </c>
      <c r="S481" t="s">
        <v>450</v>
      </c>
      <c r="T481" t="s">
        <v>388</v>
      </c>
      <c r="U481">
        <v>5.093583706382597E-3</v>
      </c>
      <c r="V481" t="s">
        <v>254</v>
      </c>
    </row>
    <row r="482" spans="14:22" x14ac:dyDescent="0.45">
      <c r="N482" t="s">
        <v>426</v>
      </c>
      <c r="O482" t="s">
        <v>389</v>
      </c>
      <c r="P482">
        <v>5.3430085148907114E-3</v>
      </c>
      <c r="Q482" t="s">
        <v>254</v>
      </c>
      <c r="S482" t="s">
        <v>450</v>
      </c>
      <c r="T482" t="s">
        <v>389</v>
      </c>
      <c r="U482">
        <v>5.0708843162571285E-3</v>
      </c>
      <c r="V482" t="s">
        <v>254</v>
      </c>
    </row>
    <row r="483" spans="14:22" x14ac:dyDescent="0.45">
      <c r="N483" t="s">
        <v>426</v>
      </c>
      <c r="O483" t="s">
        <v>390</v>
      </c>
      <c r="P483">
        <v>2.4397071912566425E-2</v>
      </c>
      <c r="Q483" t="s">
        <v>254</v>
      </c>
      <c r="S483" t="s">
        <v>450</v>
      </c>
      <c r="T483" t="s">
        <v>390</v>
      </c>
      <c r="U483">
        <v>2.3019703872743429E-2</v>
      </c>
      <c r="V483" t="s">
        <v>254</v>
      </c>
    </row>
    <row r="484" spans="14:22" x14ac:dyDescent="0.45">
      <c r="N484" t="s">
        <v>426</v>
      </c>
      <c r="O484" t="s">
        <v>391</v>
      </c>
      <c r="P484">
        <v>5.9671897461835233E-3</v>
      </c>
      <c r="Q484" t="s">
        <v>254</v>
      </c>
      <c r="S484" t="s">
        <v>450</v>
      </c>
      <c r="T484" t="s">
        <v>391</v>
      </c>
      <c r="U484">
        <v>5.9288239876211964E-3</v>
      </c>
      <c r="V484" t="s">
        <v>254</v>
      </c>
    </row>
    <row r="485" spans="14:22" x14ac:dyDescent="0.45">
      <c r="N485" t="s">
        <v>426</v>
      </c>
      <c r="O485" t="s">
        <v>392</v>
      </c>
      <c r="P485">
        <v>7.4128169474941941E-2</v>
      </c>
      <c r="Q485" t="s">
        <v>254</v>
      </c>
      <c r="S485" t="s">
        <v>450</v>
      </c>
      <c r="T485" t="s">
        <v>392</v>
      </c>
      <c r="U485">
        <v>7.1838647126283919E-2</v>
      </c>
      <c r="V485" t="s">
        <v>254</v>
      </c>
    </row>
    <row r="486" spans="14:22" x14ac:dyDescent="0.45">
      <c r="N486" t="s">
        <v>426</v>
      </c>
      <c r="O486" t="s">
        <v>393</v>
      </c>
      <c r="P486">
        <v>1.9381247323203826E-2</v>
      </c>
      <c r="Q486" t="s">
        <v>254</v>
      </c>
      <c r="S486" t="s">
        <v>450</v>
      </c>
      <c r="T486" t="s">
        <v>393</v>
      </c>
      <c r="U486">
        <v>1.7821159324959712E-2</v>
      </c>
      <c r="V486" t="s">
        <v>254</v>
      </c>
    </row>
    <row r="487" spans="14:22" x14ac:dyDescent="0.45">
      <c r="N487" t="s">
        <v>426</v>
      </c>
      <c r="O487" t="s">
        <v>394</v>
      </c>
      <c r="P487">
        <v>6.6482361800935226E-3</v>
      </c>
      <c r="Q487" t="s">
        <v>254</v>
      </c>
      <c r="S487" t="s">
        <v>450</v>
      </c>
      <c r="T487" t="s">
        <v>394</v>
      </c>
      <c r="U487">
        <v>5.9934115824933007E-3</v>
      </c>
      <c r="V487" t="s">
        <v>254</v>
      </c>
    </row>
    <row r="488" spans="14:22" x14ac:dyDescent="0.45">
      <c r="N488" t="s">
        <v>426</v>
      </c>
      <c r="O488" t="s">
        <v>395</v>
      </c>
      <c r="P488">
        <v>6.5618893083281057E-3</v>
      </c>
      <c r="Q488" t="s">
        <v>254</v>
      </c>
      <c r="S488" t="s">
        <v>450</v>
      </c>
      <c r="T488" t="s">
        <v>395</v>
      </c>
      <c r="U488">
        <v>5.99739582035999E-3</v>
      </c>
      <c r="V488" t="s">
        <v>254</v>
      </c>
    </row>
    <row r="489" spans="14:22" x14ac:dyDescent="0.45">
      <c r="N489" t="s">
        <v>426</v>
      </c>
      <c r="O489" t="s">
        <v>396</v>
      </c>
      <c r="P489">
        <v>6.434607880295538E-3</v>
      </c>
      <c r="Q489" t="s">
        <v>254</v>
      </c>
      <c r="S489" t="s">
        <v>450</v>
      </c>
      <c r="T489" t="s">
        <v>396</v>
      </c>
      <c r="U489">
        <v>5.9496383169814551E-3</v>
      </c>
      <c r="V489" t="s">
        <v>254</v>
      </c>
    </row>
    <row r="490" spans="14:22" x14ac:dyDescent="0.45">
      <c r="N490" t="s">
        <v>426</v>
      </c>
      <c r="O490" t="s">
        <v>397</v>
      </c>
      <c r="P490">
        <v>6.307118909220687E-3</v>
      </c>
      <c r="Q490" t="s">
        <v>254</v>
      </c>
      <c r="S490" t="s">
        <v>450</v>
      </c>
      <c r="T490" t="s">
        <v>397</v>
      </c>
      <c r="U490">
        <v>5.8129179584063611E-3</v>
      </c>
      <c r="V490" t="s">
        <v>254</v>
      </c>
    </row>
    <row r="491" spans="14:22" x14ac:dyDescent="0.45">
      <c r="N491" t="s">
        <v>427</v>
      </c>
      <c r="O491" t="s">
        <v>253</v>
      </c>
      <c r="P491">
        <v>1.6406506160365306E-2</v>
      </c>
      <c r="Q491" t="s">
        <v>254</v>
      </c>
      <c r="S491" t="s">
        <v>451</v>
      </c>
      <c r="T491" t="s">
        <v>253</v>
      </c>
      <c r="U491">
        <v>1.6572141767193443E-2</v>
      </c>
      <c r="V491" t="s">
        <v>254</v>
      </c>
    </row>
    <row r="492" spans="14:22" x14ac:dyDescent="0.45">
      <c r="N492" t="s">
        <v>427</v>
      </c>
      <c r="O492" t="s">
        <v>255</v>
      </c>
      <c r="P492">
        <v>4.1407947755056776E-3</v>
      </c>
      <c r="Q492" t="s">
        <v>254</v>
      </c>
      <c r="S492" t="s">
        <v>451</v>
      </c>
      <c r="T492" t="s">
        <v>255</v>
      </c>
      <c r="U492">
        <v>4.2494931665734408E-3</v>
      </c>
      <c r="V492" t="s">
        <v>254</v>
      </c>
    </row>
    <row r="493" spans="14:22" x14ac:dyDescent="0.45">
      <c r="N493" t="s">
        <v>427</v>
      </c>
      <c r="O493" t="s">
        <v>256</v>
      </c>
      <c r="P493">
        <v>4.6412567828327284E-2</v>
      </c>
      <c r="Q493" t="s">
        <v>254</v>
      </c>
      <c r="S493" t="s">
        <v>451</v>
      </c>
      <c r="T493" t="s">
        <v>256</v>
      </c>
      <c r="U493">
        <v>4.8800929347479864E-2</v>
      </c>
      <c r="V493" t="s">
        <v>254</v>
      </c>
    </row>
    <row r="494" spans="14:22" x14ac:dyDescent="0.45">
      <c r="N494" t="s">
        <v>427</v>
      </c>
      <c r="O494" t="s">
        <v>257</v>
      </c>
      <c r="P494">
        <v>1.1905166009219911E-2</v>
      </c>
      <c r="Q494" t="s">
        <v>254</v>
      </c>
      <c r="S494" t="s">
        <v>451</v>
      </c>
      <c r="T494" t="s">
        <v>257</v>
      </c>
      <c r="U494">
        <v>1.195334806283257E-2</v>
      </c>
      <c r="V494" t="s">
        <v>254</v>
      </c>
    </row>
    <row r="495" spans="14:22" x14ac:dyDescent="0.45">
      <c r="N495" t="s">
        <v>427</v>
      </c>
      <c r="O495" t="s">
        <v>258</v>
      </c>
      <c r="P495">
        <v>4.0290971239892153E-3</v>
      </c>
      <c r="Q495" t="s">
        <v>254</v>
      </c>
      <c r="S495" t="s">
        <v>451</v>
      </c>
      <c r="T495" t="s">
        <v>258</v>
      </c>
      <c r="U495">
        <v>3.8940987701782176E-3</v>
      </c>
      <c r="V495" t="s">
        <v>254</v>
      </c>
    </row>
    <row r="496" spans="14:22" x14ac:dyDescent="0.45">
      <c r="N496" t="s">
        <v>427</v>
      </c>
      <c r="O496" t="s">
        <v>259</v>
      </c>
      <c r="P496">
        <v>3.9657146147652599E-3</v>
      </c>
      <c r="Q496" t="s">
        <v>254</v>
      </c>
      <c r="S496" t="s">
        <v>451</v>
      </c>
      <c r="T496" t="s">
        <v>259</v>
      </c>
      <c r="U496">
        <v>3.903613796858317E-3</v>
      </c>
      <c r="V496" t="s">
        <v>254</v>
      </c>
    </row>
    <row r="497" spans="14:22" x14ac:dyDescent="0.45">
      <c r="N497" t="s">
        <v>427</v>
      </c>
      <c r="O497" t="s">
        <v>260</v>
      </c>
      <c r="P497">
        <v>3.8949889878144655E-3</v>
      </c>
      <c r="Q497" t="s">
        <v>254</v>
      </c>
      <c r="S497" t="s">
        <v>451</v>
      </c>
      <c r="T497" t="s">
        <v>260</v>
      </c>
      <c r="U497">
        <v>3.910107828972333E-3</v>
      </c>
      <c r="V497" t="s">
        <v>254</v>
      </c>
    </row>
    <row r="498" spans="14:22" x14ac:dyDescent="0.45">
      <c r="N498" t="s">
        <v>427</v>
      </c>
      <c r="O498" t="s">
        <v>261</v>
      </c>
      <c r="P498">
        <v>3.8178257976762631E-3</v>
      </c>
      <c r="Q498" t="s">
        <v>254</v>
      </c>
      <c r="S498" t="s">
        <v>451</v>
      </c>
      <c r="T498" t="s">
        <v>261</v>
      </c>
      <c r="U498">
        <v>3.9003184118243635E-3</v>
      </c>
      <c r="V498" t="s">
        <v>254</v>
      </c>
    </row>
    <row r="499" spans="14:22" x14ac:dyDescent="0.45">
      <c r="N499" t="s">
        <v>427</v>
      </c>
      <c r="O499" t="s">
        <v>286</v>
      </c>
      <c r="P499">
        <v>8.6489685605368356E-3</v>
      </c>
      <c r="Q499" t="s">
        <v>254</v>
      </c>
      <c r="S499" t="s">
        <v>451</v>
      </c>
      <c r="T499" t="s">
        <v>286</v>
      </c>
      <c r="U499">
        <v>6.9911241843459877E-3</v>
      </c>
      <c r="V499" t="s">
        <v>254</v>
      </c>
    </row>
    <row r="500" spans="14:22" x14ac:dyDescent="0.45">
      <c r="N500" t="s">
        <v>427</v>
      </c>
      <c r="O500" t="s">
        <v>287</v>
      </c>
      <c r="P500">
        <v>2.1472385532338837E-3</v>
      </c>
      <c r="Q500" t="s">
        <v>254</v>
      </c>
      <c r="S500" t="s">
        <v>451</v>
      </c>
      <c r="T500" t="s">
        <v>287</v>
      </c>
      <c r="U500">
        <v>1.5159645321734529E-3</v>
      </c>
      <c r="V500" t="s">
        <v>254</v>
      </c>
    </row>
    <row r="501" spans="14:22" x14ac:dyDescent="0.45">
      <c r="N501" t="s">
        <v>427</v>
      </c>
      <c r="O501" t="s">
        <v>288</v>
      </c>
      <c r="P501">
        <v>2.7534574479315004E-2</v>
      </c>
      <c r="Q501" t="s">
        <v>254</v>
      </c>
      <c r="S501" t="s">
        <v>451</v>
      </c>
      <c r="T501" t="s">
        <v>288</v>
      </c>
      <c r="U501">
        <v>2.3846597017239509E-2</v>
      </c>
      <c r="V501" t="s">
        <v>254</v>
      </c>
    </row>
    <row r="502" spans="14:22" x14ac:dyDescent="0.45">
      <c r="N502" t="s">
        <v>427</v>
      </c>
      <c r="O502" t="s">
        <v>289</v>
      </c>
      <c r="P502">
        <v>9.1702102017789666E-3</v>
      </c>
      <c r="Q502" t="s">
        <v>254</v>
      </c>
      <c r="S502" t="s">
        <v>451</v>
      </c>
      <c r="T502" t="s">
        <v>289</v>
      </c>
      <c r="U502">
        <v>7.8307504209234047E-3</v>
      </c>
      <c r="V502" t="s">
        <v>254</v>
      </c>
    </row>
    <row r="503" spans="14:22" x14ac:dyDescent="0.45">
      <c r="N503" t="s">
        <v>427</v>
      </c>
      <c r="O503" t="s">
        <v>290</v>
      </c>
      <c r="P503">
        <v>2.8744445042159562E-3</v>
      </c>
      <c r="Q503" t="s">
        <v>254</v>
      </c>
      <c r="S503" t="s">
        <v>451</v>
      </c>
      <c r="T503" t="s">
        <v>290</v>
      </c>
      <c r="U503">
        <v>2.5511955423149855E-3</v>
      </c>
      <c r="V503" t="s">
        <v>254</v>
      </c>
    </row>
    <row r="504" spans="14:22" x14ac:dyDescent="0.45">
      <c r="N504" t="s">
        <v>427</v>
      </c>
      <c r="O504" t="s">
        <v>291</v>
      </c>
      <c r="P504">
        <v>2.7233503596639907E-3</v>
      </c>
      <c r="Q504" t="s">
        <v>254</v>
      </c>
      <c r="S504" t="s">
        <v>451</v>
      </c>
      <c r="T504" t="s">
        <v>291</v>
      </c>
      <c r="U504">
        <v>2.5079603140794504E-3</v>
      </c>
      <c r="V504" t="s">
        <v>254</v>
      </c>
    </row>
    <row r="505" spans="14:22" x14ac:dyDescent="0.45">
      <c r="N505" t="s">
        <v>427</v>
      </c>
      <c r="O505" t="s">
        <v>292</v>
      </c>
      <c r="P505">
        <v>2.6049493671408594E-3</v>
      </c>
      <c r="Q505" t="s">
        <v>254</v>
      </c>
      <c r="S505" t="s">
        <v>451</v>
      </c>
      <c r="T505" t="s">
        <v>292</v>
      </c>
      <c r="U505">
        <v>2.3760555372830568E-3</v>
      </c>
      <c r="V505" t="s">
        <v>254</v>
      </c>
    </row>
    <row r="506" spans="14:22" x14ac:dyDescent="0.45">
      <c r="N506" t="s">
        <v>427</v>
      </c>
      <c r="O506" t="s">
        <v>293</v>
      </c>
      <c r="P506">
        <v>2.4131569032323956E-3</v>
      </c>
      <c r="Q506" t="s">
        <v>254</v>
      </c>
      <c r="S506" t="s">
        <v>451</v>
      </c>
      <c r="T506" t="s">
        <v>293</v>
      </c>
      <c r="U506">
        <v>2.181863931251863E-3</v>
      </c>
      <c r="V506" t="s">
        <v>254</v>
      </c>
    </row>
    <row r="507" spans="14:22" x14ac:dyDescent="0.45">
      <c r="N507" t="s">
        <v>427</v>
      </c>
      <c r="O507" t="s">
        <v>294</v>
      </c>
      <c r="P507">
        <v>1.4370563103832843E-2</v>
      </c>
      <c r="Q507" t="s">
        <v>254</v>
      </c>
      <c r="S507" t="s">
        <v>451</v>
      </c>
      <c r="T507" t="s">
        <v>294</v>
      </c>
      <c r="U507">
        <v>1.4652868645155127E-2</v>
      </c>
      <c r="V507" t="s">
        <v>254</v>
      </c>
    </row>
    <row r="508" spans="14:22" x14ac:dyDescent="0.45">
      <c r="N508" t="s">
        <v>427</v>
      </c>
      <c r="O508" t="s">
        <v>295</v>
      </c>
      <c r="P508">
        <v>3.5551365362471617E-3</v>
      </c>
      <c r="Q508" t="s">
        <v>254</v>
      </c>
      <c r="S508" t="s">
        <v>451</v>
      </c>
      <c r="T508" t="s">
        <v>295</v>
      </c>
      <c r="U508">
        <v>3.4492660144435352E-3</v>
      </c>
      <c r="V508" t="s">
        <v>254</v>
      </c>
    </row>
    <row r="509" spans="14:22" x14ac:dyDescent="0.45">
      <c r="N509" t="s">
        <v>427</v>
      </c>
      <c r="O509" t="s">
        <v>296</v>
      </c>
      <c r="P509">
        <v>3.7160076552532811E-2</v>
      </c>
      <c r="Q509" t="s">
        <v>254</v>
      </c>
      <c r="S509" t="s">
        <v>451</v>
      </c>
      <c r="T509" t="s">
        <v>296</v>
      </c>
      <c r="U509">
        <v>3.8077269348517392E-2</v>
      </c>
      <c r="V509" t="s">
        <v>254</v>
      </c>
    </row>
    <row r="510" spans="14:22" x14ac:dyDescent="0.45">
      <c r="N510" t="s">
        <v>427</v>
      </c>
      <c r="O510" t="s">
        <v>297</v>
      </c>
      <c r="P510">
        <v>1.3790558454030617E-2</v>
      </c>
      <c r="Q510" t="s">
        <v>254</v>
      </c>
      <c r="S510" t="s">
        <v>451</v>
      </c>
      <c r="T510" t="s">
        <v>297</v>
      </c>
      <c r="U510">
        <v>1.0714647175036927E-2</v>
      </c>
      <c r="V510" t="s">
        <v>254</v>
      </c>
    </row>
    <row r="511" spans="14:22" x14ac:dyDescent="0.45">
      <c r="N511" t="s">
        <v>427</v>
      </c>
      <c r="O511" t="s">
        <v>298</v>
      </c>
      <c r="P511">
        <v>4.5744818866626817E-3</v>
      </c>
      <c r="Q511" t="s">
        <v>254</v>
      </c>
      <c r="S511" t="s">
        <v>451</v>
      </c>
      <c r="T511" t="s">
        <v>298</v>
      </c>
      <c r="U511">
        <v>3.9922653448889022E-3</v>
      </c>
      <c r="V511" t="s">
        <v>254</v>
      </c>
    </row>
    <row r="512" spans="14:22" x14ac:dyDescent="0.45">
      <c r="N512" t="s">
        <v>427</v>
      </c>
      <c r="O512" t="s">
        <v>299</v>
      </c>
      <c r="P512">
        <v>4.2711425387334835E-3</v>
      </c>
      <c r="Q512" t="s">
        <v>254</v>
      </c>
      <c r="S512" t="s">
        <v>451</v>
      </c>
      <c r="T512" t="s">
        <v>299</v>
      </c>
      <c r="U512">
        <v>3.9939226575814021E-3</v>
      </c>
      <c r="V512" t="s">
        <v>254</v>
      </c>
    </row>
    <row r="513" spans="14:22" x14ac:dyDescent="0.45">
      <c r="N513" t="s">
        <v>427</v>
      </c>
      <c r="O513" t="s">
        <v>300</v>
      </c>
      <c r="P513">
        <v>3.9625993949119172E-3</v>
      </c>
      <c r="Q513" t="s">
        <v>254</v>
      </c>
      <c r="S513" t="s">
        <v>451</v>
      </c>
      <c r="T513" t="s">
        <v>300</v>
      </c>
      <c r="U513">
        <v>3.9234039157571184E-3</v>
      </c>
      <c r="V513" t="s">
        <v>254</v>
      </c>
    </row>
    <row r="514" spans="14:22" x14ac:dyDescent="0.45">
      <c r="N514" t="s">
        <v>427</v>
      </c>
      <c r="O514" t="s">
        <v>301</v>
      </c>
      <c r="P514">
        <v>3.8655320740015034E-3</v>
      </c>
      <c r="Q514" t="s">
        <v>254</v>
      </c>
      <c r="S514" t="s">
        <v>451</v>
      </c>
      <c r="T514" t="s">
        <v>301</v>
      </c>
      <c r="U514">
        <v>3.7364042017658237E-3</v>
      </c>
      <c r="V514" t="s">
        <v>254</v>
      </c>
    </row>
    <row r="515" spans="14:22" x14ac:dyDescent="0.45">
      <c r="N515" t="s">
        <v>427</v>
      </c>
      <c r="O515" t="s">
        <v>302</v>
      </c>
      <c r="P515">
        <v>1.633663149667788E-2</v>
      </c>
      <c r="Q515" t="s">
        <v>254</v>
      </c>
      <c r="S515" t="s">
        <v>451</v>
      </c>
      <c r="T515" t="s">
        <v>302</v>
      </c>
      <c r="U515">
        <v>1.483300774032216E-2</v>
      </c>
      <c r="V515" t="s">
        <v>254</v>
      </c>
    </row>
    <row r="516" spans="14:22" x14ac:dyDescent="0.45">
      <c r="N516" t="s">
        <v>427</v>
      </c>
      <c r="O516" t="s">
        <v>303</v>
      </c>
      <c r="P516">
        <v>3.8381679698237321E-3</v>
      </c>
      <c r="Q516" t="s">
        <v>254</v>
      </c>
      <c r="S516" t="s">
        <v>451</v>
      </c>
      <c r="T516" t="s">
        <v>303</v>
      </c>
      <c r="U516">
        <v>3.6080933498639357E-3</v>
      </c>
      <c r="V516" t="s">
        <v>254</v>
      </c>
    </row>
    <row r="517" spans="14:22" x14ac:dyDescent="0.45">
      <c r="N517" t="s">
        <v>427</v>
      </c>
      <c r="O517" t="s">
        <v>304</v>
      </c>
      <c r="P517">
        <v>4.4721939260113697E-2</v>
      </c>
      <c r="Q517" t="s">
        <v>254</v>
      </c>
      <c r="S517" t="s">
        <v>451</v>
      </c>
      <c r="T517" t="s">
        <v>304</v>
      </c>
      <c r="U517">
        <v>4.3036748681449605E-2</v>
      </c>
      <c r="V517" t="s">
        <v>254</v>
      </c>
    </row>
    <row r="518" spans="14:22" x14ac:dyDescent="0.45">
      <c r="N518" t="s">
        <v>427</v>
      </c>
      <c r="O518" t="s">
        <v>305</v>
      </c>
      <c r="P518">
        <v>1.2211222953136296E-2</v>
      </c>
      <c r="Q518" t="s">
        <v>254</v>
      </c>
      <c r="S518" t="s">
        <v>451</v>
      </c>
      <c r="T518" t="s">
        <v>305</v>
      </c>
      <c r="U518">
        <v>1.24021544926061E-2</v>
      </c>
      <c r="V518" t="s">
        <v>254</v>
      </c>
    </row>
    <row r="519" spans="14:22" x14ac:dyDescent="0.45">
      <c r="N519" t="s">
        <v>427</v>
      </c>
      <c r="O519" t="s">
        <v>306</v>
      </c>
      <c r="P519">
        <v>4.3274691539423177E-3</v>
      </c>
      <c r="Q519" t="s">
        <v>254</v>
      </c>
      <c r="S519" t="s">
        <v>451</v>
      </c>
      <c r="T519" t="s">
        <v>306</v>
      </c>
      <c r="U519">
        <v>4.2346122739442878E-3</v>
      </c>
      <c r="V519" t="s">
        <v>254</v>
      </c>
    </row>
    <row r="520" spans="14:22" x14ac:dyDescent="0.45">
      <c r="N520" t="s">
        <v>427</v>
      </c>
      <c r="O520" t="s">
        <v>307</v>
      </c>
      <c r="P520">
        <v>4.3505798460756672E-3</v>
      </c>
      <c r="Q520" t="s">
        <v>254</v>
      </c>
      <c r="S520" t="s">
        <v>451</v>
      </c>
      <c r="T520" t="s">
        <v>307</v>
      </c>
      <c r="U520">
        <v>4.2029488470125692E-3</v>
      </c>
      <c r="V520" t="s">
        <v>254</v>
      </c>
    </row>
    <row r="521" spans="14:22" x14ac:dyDescent="0.45">
      <c r="N521" t="s">
        <v>427</v>
      </c>
      <c r="O521" t="s">
        <v>308</v>
      </c>
      <c r="P521">
        <v>4.2756474475673144E-3</v>
      </c>
      <c r="Q521" t="s">
        <v>254</v>
      </c>
      <c r="S521" t="s">
        <v>451</v>
      </c>
      <c r="T521" t="s">
        <v>308</v>
      </c>
      <c r="U521">
        <v>4.1544638455849924E-3</v>
      </c>
      <c r="V521" t="s">
        <v>254</v>
      </c>
    </row>
    <row r="522" spans="14:22" x14ac:dyDescent="0.45">
      <c r="N522" t="s">
        <v>427</v>
      </c>
      <c r="O522" t="s">
        <v>309</v>
      </c>
      <c r="P522">
        <v>4.5152097262136821E-3</v>
      </c>
      <c r="Q522" t="s">
        <v>254</v>
      </c>
      <c r="S522" t="s">
        <v>451</v>
      </c>
      <c r="T522" t="s">
        <v>309</v>
      </c>
      <c r="U522">
        <v>4.0603810895257471E-3</v>
      </c>
      <c r="V522" t="s">
        <v>254</v>
      </c>
    </row>
    <row r="523" spans="14:22" x14ac:dyDescent="0.45">
      <c r="N523" t="s">
        <v>427</v>
      </c>
      <c r="O523" t="s">
        <v>310</v>
      </c>
      <c r="P523">
        <v>1.3628959300803423E-2</v>
      </c>
      <c r="Q523" t="s">
        <v>254</v>
      </c>
      <c r="S523" t="s">
        <v>451</v>
      </c>
      <c r="T523" t="s">
        <v>310</v>
      </c>
      <c r="U523">
        <v>1.4918869443253061E-2</v>
      </c>
      <c r="V523" t="s">
        <v>254</v>
      </c>
    </row>
    <row r="524" spans="14:22" x14ac:dyDescent="0.45">
      <c r="N524" t="s">
        <v>427</v>
      </c>
      <c r="O524" t="s">
        <v>311</v>
      </c>
      <c r="P524">
        <v>3.0265022140376113E-3</v>
      </c>
      <c r="Q524" t="s">
        <v>254</v>
      </c>
      <c r="S524" t="s">
        <v>451</v>
      </c>
      <c r="T524" t="s">
        <v>311</v>
      </c>
      <c r="U524">
        <v>3.3613508208944053E-3</v>
      </c>
      <c r="V524" t="s">
        <v>254</v>
      </c>
    </row>
    <row r="525" spans="14:22" x14ac:dyDescent="0.45">
      <c r="N525" t="s">
        <v>427</v>
      </c>
      <c r="O525" t="s">
        <v>312</v>
      </c>
      <c r="P525">
        <v>3.5126244654489554E-2</v>
      </c>
      <c r="Q525" t="s">
        <v>254</v>
      </c>
      <c r="S525" t="s">
        <v>451</v>
      </c>
      <c r="T525" t="s">
        <v>312</v>
      </c>
      <c r="U525">
        <v>4.0778354625425797E-2</v>
      </c>
      <c r="V525" t="s">
        <v>254</v>
      </c>
    </row>
    <row r="526" spans="14:22" x14ac:dyDescent="0.45">
      <c r="N526" t="s">
        <v>427</v>
      </c>
      <c r="O526" t="s">
        <v>313</v>
      </c>
      <c r="P526">
        <v>9.261002317059102E-3</v>
      </c>
      <c r="Q526" t="s">
        <v>254</v>
      </c>
      <c r="S526" t="s">
        <v>451</v>
      </c>
      <c r="T526" t="s">
        <v>313</v>
      </c>
      <c r="U526">
        <v>1.175587852337392E-2</v>
      </c>
      <c r="V526" t="s">
        <v>254</v>
      </c>
    </row>
    <row r="527" spans="14:22" x14ac:dyDescent="0.45">
      <c r="N527" t="s">
        <v>427</v>
      </c>
      <c r="O527" t="s">
        <v>314</v>
      </c>
      <c r="P527">
        <v>3.491734962446689E-3</v>
      </c>
      <c r="Q527" t="s">
        <v>254</v>
      </c>
      <c r="S527" t="s">
        <v>451</v>
      </c>
      <c r="T527" t="s">
        <v>314</v>
      </c>
      <c r="U527">
        <v>4.0796647972939108E-3</v>
      </c>
      <c r="V527" t="s">
        <v>254</v>
      </c>
    </row>
    <row r="528" spans="14:22" x14ac:dyDescent="0.45">
      <c r="N528" t="s">
        <v>427</v>
      </c>
      <c r="O528" t="s">
        <v>315</v>
      </c>
      <c r="P528">
        <v>3.5193594854306285E-3</v>
      </c>
      <c r="Q528" t="s">
        <v>254</v>
      </c>
      <c r="S528" t="s">
        <v>451</v>
      </c>
      <c r="T528" t="s">
        <v>315</v>
      </c>
      <c r="U528">
        <v>4.0878466988550294E-3</v>
      </c>
      <c r="V528" t="s">
        <v>254</v>
      </c>
    </row>
    <row r="529" spans="14:22" x14ac:dyDescent="0.45">
      <c r="N529" t="s">
        <v>427</v>
      </c>
      <c r="O529" t="s">
        <v>316</v>
      </c>
      <c r="P529">
        <v>3.3991299598996206E-3</v>
      </c>
      <c r="Q529" t="s">
        <v>254</v>
      </c>
      <c r="S529" t="s">
        <v>451</v>
      </c>
      <c r="T529" t="s">
        <v>316</v>
      </c>
      <c r="U529">
        <v>4.0379113859897297E-3</v>
      </c>
      <c r="V529" t="s">
        <v>254</v>
      </c>
    </row>
    <row r="530" spans="14:22" x14ac:dyDescent="0.45">
      <c r="N530" t="s">
        <v>427</v>
      </c>
      <c r="O530" t="s">
        <v>317</v>
      </c>
      <c r="P530">
        <v>3.5863994808976491E-3</v>
      </c>
      <c r="Q530" t="s">
        <v>254</v>
      </c>
      <c r="S530" t="s">
        <v>451</v>
      </c>
      <c r="T530" t="s">
        <v>317</v>
      </c>
      <c r="U530">
        <v>3.8813703649242383E-3</v>
      </c>
      <c r="V530" t="s">
        <v>254</v>
      </c>
    </row>
    <row r="531" spans="14:22" x14ac:dyDescent="0.45">
      <c r="N531" t="s">
        <v>427</v>
      </c>
      <c r="O531" t="s">
        <v>318</v>
      </c>
      <c r="P531">
        <v>8.4292582729065448E-3</v>
      </c>
      <c r="Q531" t="s">
        <v>254</v>
      </c>
      <c r="S531" t="s">
        <v>451</v>
      </c>
      <c r="T531" t="s">
        <v>318</v>
      </c>
      <c r="U531">
        <v>9.3004469449431641E-3</v>
      </c>
      <c r="V531" t="s">
        <v>254</v>
      </c>
    </row>
    <row r="532" spans="14:22" x14ac:dyDescent="0.45">
      <c r="N532" t="s">
        <v>427</v>
      </c>
      <c r="O532" t="s">
        <v>319</v>
      </c>
      <c r="P532">
        <v>1.8077111483703252E-3</v>
      </c>
      <c r="Q532" t="s">
        <v>254</v>
      </c>
      <c r="S532" t="s">
        <v>451</v>
      </c>
      <c r="T532" t="s">
        <v>319</v>
      </c>
      <c r="U532">
        <v>2.0624015212018904E-3</v>
      </c>
      <c r="V532" t="s">
        <v>254</v>
      </c>
    </row>
    <row r="533" spans="14:22" x14ac:dyDescent="0.45">
      <c r="N533" t="s">
        <v>427</v>
      </c>
      <c r="O533" t="s">
        <v>320</v>
      </c>
      <c r="P533">
        <v>2.0082999191795209E-2</v>
      </c>
      <c r="Q533" t="s">
        <v>254</v>
      </c>
      <c r="S533" t="s">
        <v>451</v>
      </c>
      <c r="T533" t="s">
        <v>320</v>
      </c>
      <c r="U533">
        <v>2.3217529835018333E-2</v>
      </c>
      <c r="V533" t="s">
        <v>254</v>
      </c>
    </row>
    <row r="534" spans="14:22" x14ac:dyDescent="0.45">
      <c r="N534" t="s">
        <v>427</v>
      </c>
      <c r="O534" t="s">
        <v>321</v>
      </c>
      <c r="P534">
        <v>5.1734313928672544E-3</v>
      </c>
      <c r="Q534" t="s">
        <v>254</v>
      </c>
      <c r="S534" t="s">
        <v>451</v>
      </c>
      <c r="T534" t="s">
        <v>321</v>
      </c>
      <c r="U534">
        <v>6.9876903441400441E-3</v>
      </c>
      <c r="V534" t="s">
        <v>254</v>
      </c>
    </row>
    <row r="535" spans="14:22" x14ac:dyDescent="0.45">
      <c r="N535" t="s">
        <v>427</v>
      </c>
      <c r="O535" t="s">
        <v>322</v>
      </c>
      <c r="P535">
        <v>2.0230909871757135E-3</v>
      </c>
      <c r="Q535" t="s">
        <v>254</v>
      </c>
      <c r="S535" t="s">
        <v>451</v>
      </c>
      <c r="T535" t="s">
        <v>322</v>
      </c>
      <c r="U535">
        <v>2.3627189786371325E-3</v>
      </c>
      <c r="V535" t="s">
        <v>254</v>
      </c>
    </row>
    <row r="536" spans="14:22" x14ac:dyDescent="0.45">
      <c r="N536" t="s">
        <v>427</v>
      </c>
      <c r="O536" t="s">
        <v>323</v>
      </c>
      <c r="P536">
        <v>2.2223953424194407E-3</v>
      </c>
      <c r="Q536" t="s">
        <v>254</v>
      </c>
      <c r="S536" t="s">
        <v>451</v>
      </c>
      <c r="T536" t="s">
        <v>323</v>
      </c>
      <c r="U536">
        <v>2.4129776536762912E-3</v>
      </c>
      <c r="V536" t="s">
        <v>254</v>
      </c>
    </row>
    <row r="537" spans="14:22" x14ac:dyDescent="0.45">
      <c r="N537" t="s">
        <v>427</v>
      </c>
      <c r="O537" t="s">
        <v>324</v>
      </c>
      <c r="P537">
        <v>2.2931087156698037E-3</v>
      </c>
      <c r="Q537" t="s">
        <v>254</v>
      </c>
      <c r="S537" t="s">
        <v>451</v>
      </c>
      <c r="T537" t="s">
        <v>324</v>
      </c>
      <c r="U537">
        <v>2.4278055018100621E-3</v>
      </c>
      <c r="V537" t="s">
        <v>254</v>
      </c>
    </row>
    <row r="538" spans="14:22" x14ac:dyDescent="0.45">
      <c r="N538" t="s">
        <v>427</v>
      </c>
      <c r="O538" t="s">
        <v>325</v>
      </c>
      <c r="P538">
        <v>2.2959698077021926E-3</v>
      </c>
      <c r="Q538" t="s">
        <v>254</v>
      </c>
      <c r="S538" t="s">
        <v>451</v>
      </c>
      <c r="T538" t="s">
        <v>325</v>
      </c>
      <c r="U538">
        <v>2.39248224647883E-3</v>
      </c>
      <c r="V538" t="s">
        <v>254</v>
      </c>
    </row>
    <row r="539" spans="14:22" x14ac:dyDescent="0.45">
      <c r="N539" t="s">
        <v>427</v>
      </c>
      <c r="O539" t="s">
        <v>326</v>
      </c>
      <c r="P539">
        <v>1.1670914394534711E-2</v>
      </c>
      <c r="Q539" t="s">
        <v>254</v>
      </c>
      <c r="S539" t="s">
        <v>451</v>
      </c>
      <c r="T539" t="s">
        <v>326</v>
      </c>
      <c r="U539">
        <v>1.118446186790473E-2</v>
      </c>
      <c r="V539" t="s">
        <v>254</v>
      </c>
    </row>
    <row r="540" spans="14:22" x14ac:dyDescent="0.45">
      <c r="N540" t="s">
        <v>427</v>
      </c>
      <c r="O540" t="s">
        <v>327</v>
      </c>
      <c r="P540">
        <v>2.6050975384286292E-3</v>
      </c>
      <c r="Q540" t="s">
        <v>254</v>
      </c>
      <c r="S540" t="s">
        <v>451</v>
      </c>
      <c r="T540" t="s">
        <v>327</v>
      </c>
      <c r="U540">
        <v>2.6389738357091726E-3</v>
      </c>
      <c r="V540" t="s">
        <v>254</v>
      </c>
    </row>
    <row r="541" spans="14:22" x14ac:dyDescent="0.45">
      <c r="N541" t="s">
        <v>427</v>
      </c>
      <c r="O541" t="s">
        <v>328</v>
      </c>
      <c r="P541">
        <v>2.9838437985734514E-2</v>
      </c>
      <c r="Q541" t="s">
        <v>254</v>
      </c>
      <c r="S541" t="s">
        <v>451</v>
      </c>
      <c r="T541" t="s">
        <v>328</v>
      </c>
      <c r="U541">
        <v>2.4750218791798322E-2</v>
      </c>
      <c r="V541" t="s">
        <v>254</v>
      </c>
    </row>
    <row r="542" spans="14:22" x14ac:dyDescent="0.45">
      <c r="N542" t="s">
        <v>427</v>
      </c>
      <c r="O542" t="s">
        <v>329</v>
      </c>
      <c r="P542">
        <v>8.2422392362772046E-3</v>
      </c>
      <c r="Q542" t="s">
        <v>254</v>
      </c>
      <c r="S542" t="s">
        <v>451</v>
      </c>
      <c r="T542" t="s">
        <v>329</v>
      </c>
      <c r="U542">
        <v>6.8735104351207704E-3</v>
      </c>
      <c r="V542" t="s">
        <v>254</v>
      </c>
    </row>
    <row r="543" spans="14:22" x14ac:dyDescent="0.45">
      <c r="N543" t="s">
        <v>427</v>
      </c>
      <c r="O543" t="s">
        <v>330</v>
      </c>
      <c r="P543">
        <v>2.9038158006633214E-3</v>
      </c>
      <c r="Q543" t="s">
        <v>254</v>
      </c>
      <c r="S543" t="s">
        <v>451</v>
      </c>
      <c r="T543" t="s">
        <v>330</v>
      </c>
      <c r="U543">
        <v>2.5267461833559375E-3</v>
      </c>
      <c r="V543" t="s">
        <v>254</v>
      </c>
    </row>
    <row r="544" spans="14:22" x14ac:dyDescent="0.45">
      <c r="N544" t="s">
        <v>427</v>
      </c>
      <c r="O544" t="s">
        <v>331</v>
      </c>
      <c r="P544">
        <v>3.0477320294895853E-3</v>
      </c>
      <c r="Q544" t="s">
        <v>254</v>
      </c>
      <c r="S544" t="s">
        <v>451</v>
      </c>
      <c r="T544" t="s">
        <v>331</v>
      </c>
      <c r="U544">
        <v>2.5844597149712145E-3</v>
      </c>
      <c r="V544" t="s">
        <v>254</v>
      </c>
    </row>
    <row r="545" spans="14:22" x14ac:dyDescent="0.45">
      <c r="N545" t="s">
        <v>427</v>
      </c>
      <c r="O545" t="s">
        <v>332</v>
      </c>
      <c r="P545">
        <v>3.0514590357901936E-3</v>
      </c>
      <c r="Q545" t="s">
        <v>254</v>
      </c>
      <c r="S545" t="s">
        <v>451</v>
      </c>
      <c r="T545" t="s">
        <v>332</v>
      </c>
      <c r="U545">
        <v>2.5932378204024361E-3</v>
      </c>
      <c r="V545" t="s">
        <v>254</v>
      </c>
    </row>
    <row r="546" spans="14:22" x14ac:dyDescent="0.45">
      <c r="N546" t="s">
        <v>427</v>
      </c>
      <c r="O546" t="s">
        <v>333</v>
      </c>
      <c r="P546">
        <v>3.2129352565611613E-3</v>
      </c>
      <c r="Q546" t="s">
        <v>254</v>
      </c>
      <c r="S546" t="s">
        <v>451</v>
      </c>
      <c r="T546" t="s">
        <v>333</v>
      </c>
      <c r="U546">
        <v>2.707524671732135E-3</v>
      </c>
      <c r="V546" t="s">
        <v>254</v>
      </c>
    </row>
    <row r="547" spans="14:22" x14ac:dyDescent="0.45">
      <c r="N547" t="s">
        <v>427</v>
      </c>
      <c r="O547" t="s">
        <v>334</v>
      </c>
      <c r="P547">
        <v>7.4454209567707168E-3</v>
      </c>
      <c r="Q547" t="s">
        <v>254</v>
      </c>
      <c r="S547" t="s">
        <v>451</v>
      </c>
      <c r="T547" t="s">
        <v>334</v>
      </c>
      <c r="U547">
        <v>9.174101141633504E-3</v>
      </c>
      <c r="V547" t="s">
        <v>254</v>
      </c>
    </row>
    <row r="548" spans="14:22" x14ac:dyDescent="0.45">
      <c r="N548" t="s">
        <v>427</v>
      </c>
      <c r="O548" t="s">
        <v>335</v>
      </c>
      <c r="P548">
        <v>1.7815035807931729E-3</v>
      </c>
      <c r="Q548" t="s">
        <v>254</v>
      </c>
      <c r="S548" t="s">
        <v>451</v>
      </c>
      <c r="T548" t="s">
        <v>335</v>
      </c>
      <c r="U548">
        <v>2.0825094708667542E-3</v>
      </c>
      <c r="V548" t="s">
        <v>254</v>
      </c>
    </row>
    <row r="549" spans="14:22" x14ac:dyDescent="0.45">
      <c r="N549" t="s">
        <v>427</v>
      </c>
      <c r="O549" t="s">
        <v>336</v>
      </c>
      <c r="P549">
        <v>2.12896386088769E-2</v>
      </c>
      <c r="Q549" t="s">
        <v>254</v>
      </c>
      <c r="S549" t="s">
        <v>451</v>
      </c>
      <c r="T549" t="s">
        <v>336</v>
      </c>
      <c r="U549">
        <v>2.4141719150647702E-2</v>
      </c>
      <c r="V549" t="s">
        <v>254</v>
      </c>
    </row>
    <row r="550" spans="14:22" x14ac:dyDescent="0.45">
      <c r="N550" t="s">
        <v>427</v>
      </c>
      <c r="O550" t="s">
        <v>337</v>
      </c>
      <c r="P550">
        <v>6.3240618350397671E-3</v>
      </c>
      <c r="Q550" t="s">
        <v>254</v>
      </c>
      <c r="S550" t="s">
        <v>451</v>
      </c>
      <c r="T550" t="s">
        <v>337</v>
      </c>
      <c r="U550">
        <v>6.6029216005155135E-3</v>
      </c>
      <c r="V550" t="s">
        <v>254</v>
      </c>
    </row>
    <row r="551" spans="14:22" x14ac:dyDescent="0.45">
      <c r="N551" t="s">
        <v>427</v>
      </c>
      <c r="O551" t="s">
        <v>338</v>
      </c>
      <c r="P551">
        <v>2.3140205158568346E-3</v>
      </c>
      <c r="Q551" t="s">
        <v>254</v>
      </c>
      <c r="S551" t="s">
        <v>451</v>
      </c>
      <c r="T551" t="s">
        <v>338</v>
      </c>
      <c r="U551">
        <v>2.3942345822791241E-3</v>
      </c>
      <c r="V551" t="s">
        <v>254</v>
      </c>
    </row>
    <row r="552" spans="14:22" x14ac:dyDescent="0.45">
      <c r="N552" t="s">
        <v>427</v>
      </c>
      <c r="O552" t="s">
        <v>339</v>
      </c>
      <c r="P552">
        <v>2.3314976135330764E-3</v>
      </c>
      <c r="Q552" t="s">
        <v>254</v>
      </c>
      <c r="S552" t="s">
        <v>451</v>
      </c>
      <c r="T552" t="s">
        <v>339</v>
      </c>
      <c r="U552">
        <v>2.4706962394553892E-3</v>
      </c>
      <c r="V552" t="s">
        <v>254</v>
      </c>
    </row>
    <row r="553" spans="14:22" x14ac:dyDescent="0.45">
      <c r="N553" t="s">
        <v>427</v>
      </c>
      <c r="O553" t="s">
        <v>340</v>
      </c>
      <c r="P553">
        <v>2.2707234516601504E-3</v>
      </c>
      <c r="Q553" t="s">
        <v>254</v>
      </c>
      <c r="S553" t="s">
        <v>451</v>
      </c>
      <c r="T553" t="s">
        <v>340</v>
      </c>
      <c r="U553">
        <v>2.511108679960768E-3</v>
      </c>
      <c r="V553" t="s">
        <v>254</v>
      </c>
    </row>
    <row r="554" spans="14:22" x14ac:dyDescent="0.45">
      <c r="N554" t="s">
        <v>427</v>
      </c>
      <c r="O554" t="s">
        <v>341</v>
      </c>
      <c r="P554">
        <v>2.3034575339826099E-3</v>
      </c>
      <c r="Q554" t="s">
        <v>254</v>
      </c>
      <c r="S554" t="s">
        <v>451</v>
      </c>
      <c r="T554" t="s">
        <v>341</v>
      </c>
      <c r="U554">
        <v>2.4648474142619872E-3</v>
      </c>
      <c r="V554" t="s">
        <v>254</v>
      </c>
    </row>
    <row r="555" spans="14:22" x14ac:dyDescent="0.45">
      <c r="N555" t="s">
        <v>427</v>
      </c>
      <c r="O555" t="s">
        <v>366</v>
      </c>
      <c r="P555">
        <v>9.9763171874870677E-3</v>
      </c>
      <c r="Q555" t="s">
        <v>254</v>
      </c>
      <c r="S555" t="s">
        <v>451</v>
      </c>
      <c r="T555" t="s">
        <v>366</v>
      </c>
      <c r="U555">
        <v>1.1112649489420184E-2</v>
      </c>
      <c r="V555" t="s">
        <v>254</v>
      </c>
    </row>
    <row r="556" spans="14:22" x14ac:dyDescent="0.45">
      <c r="N556" t="s">
        <v>427</v>
      </c>
      <c r="O556" t="s">
        <v>367</v>
      </c>
      <c r="P556">
        <v>2.4293699049968745E-3</v>
      </c>
      <c r="Q556" t="s">
        <v>254</v>
      </c>
      <c r="S556" t="s">
        <v>451</v>
      </c>
      <c r="T556" t="s">
        <v>367</v>
      </c>
      <c r="U556">
        <v>2.5539798530591286E-3</v>
      </c>
      <c r="V556" t="s">
        <v>254</v>
      </c>
    </row>
    <row r="557" spans="14:22" x14ac:dyDescent="0.45">
      <c r="N557" t="s">
        <v>427</v>
      </c>
      <c r="O557" t="s">
        <v>368</v>
      </c>
      <c r="P557">
        <v>2.8893067663457755E-2</v>
      </c>
      <c r="Q557" t="s">
        <v>254</v>
      </c>
      <c r="S557" t="s">
        <v>451</v>
      </c>
      <c r="T557" t="s">
        <v>368</v>
      </c>
      <c r="U557">
        <v>2.6956553848059037E-2</v>
      </c>
      <c r="V557" t="s">
        <v>254</v>
      </c>
    </row>
    <row r="558" spans="14:22" x14ac:dyDescent="0.45">
      <c r="N558" t="s">
        <v>427</v>
      </c>
      <c r="O558" t="s">
        <v>369</v>
      </c>
      <c r="P558">
        <v>7.8225521757975102E-3</v>
      </c>
      <c r="Q558" t="s">
        <v>254</v>
      </c>
      <c r="S558" t="s">
        <v>451</v>
      </c>
      <c r="T558" t="s">
        <v>369</v>
      </c>
      <c r="U558">
        <v>7.8530224650177251E-3</v>
      </c>
      <c r="V558" t="s">
        <v>254</v>
      </c>
    </row>
    <row r="559" spans="14:22" x14ac:dyDescent="0.45">
      <c r="N559" t="s">
        <v>427</v>
      </c>
      <c r="O559" t="s">
        <v>370</v>
      </c>
      <c r="P559">
        <v>2.866972693836818E-3</v>
      </c>
      <c r="Q559" t="s">
        <v>254</v>
      </c>
      <c r="S559" t="s">
        <v>451</v>
      </c>
      <c r="T559" t="s">
        <v>370</v>
      </c>
      <c r="U559">
        <v>2.9089045327646847E-3</v>
      </c>
      <c r="V559" t="s">
        <v>254</v>
      </c>
    </row>
    <row r="560" spans="14:22" x14ac:dyDescent="0.45">
      <c r="N560" t="s">
        <v>427</v>
      </c>
      <c r="O560" t="s">
        <v>371</v>
      </c>
      <c r="P560">
        <v>2.8585886196146409E-3</v>
      </c>
      <c r="Q560" t="s">
        <v>254</v>
      </c>
      <c r="S560" t="s">
        <v>451</v>
      </c>
      <c r="T560" t="s">
        <v>371</v>
      </c>
      <c r="U560">
        <v>2.9429378598432492E-3</v>
      </c>
      <c r="V560" t="s">
        <v>254</v>
      </c>
    </row>
    <row r="561" spans="14:22" x14ac:dyDescent="0.45">
      <c r="N561" t="s">
        <v>427</v>
      </c>
      <c r="O561" t="s">
        <v>372</v>
      </c>
      <c r="P561">
        <v>2.786355709218629E-3</v>
      </c>
      <c r="Q561" t="s">
        <v>254</v>
      </c>
      <c r="S561" t="s">
        <v>451</v>
      </c>
      <c r="T561" t="s">
        <v>372</v>
      </c>
      <c r="U561">
        <v>2.9160005717700751E-3</v>
      </c>
      <c r="V561" t="s">
        <v>254</v>
      </c>
    </row>
    <row r="562" spans="14:22" x14ac:dyDescent="0.45">
      <c r="N562" t="s">
        <v>427</v>
      </c>
      <c r="O562" t="s">
        <v>373</v>
      </c>
      <c r="P562">
        <v>2.8861076312582624E-3</v>
      </c>
      <c r="Q562" t="s">
        <v>254</v>
      </c>
      <c r="S562" t="s">
        <v>451</v>
      </c>
      <c r="T562" t="s">
        <v>373</v>
      </c>
      <c r="U562">
        <v>2.8261252491678739E-3</v>
      </c>
      <c r="V562" t="s">
        <v>254</v>
      </c>
    </row>
    <row r="563" spans="14:22" x14ac:dyDescent="0.45">
      <c r="N563" t="s">
        <v>427</v>
      </c>
      <c r="O563" t="s">
        <v>374</v>
      </c>
      <c r="P563">
        <v>1.5792850717163107E-2</v>
      </c>
      <c r="Q563" t="s">
        <v>254</v>
      </c>
      <c r="S563" t="s">
        <v>451</v>
      </c>
      <c r="T563" t="s">
        <v>374</v>
      </c>
      <c r="U563">
        <v>1.9007924040374991E-2</v>
      </c>
      <c r="V563" t="s">
        <v>254</v>
      </c>
    </row>
    <row r="564" spans="14:22" x14ac:dyDescent="0.45">
      <c r="N564" t="s">
        <v>427</v>
      </c>
      <c r="O564" t="s">
        <v>375</v>
      </c>
      <c r="P564">
        <v>3.8449119066900177E-3</v>
      </c>
      <c r="Q564" t="s">
        <v>254</v>
      </c>
      <c r="S564" t="s">
        <v>451</v>
      </c>
      <c r="T564" t="s">
        <v>375</v>
      </c>
      <c r="U564">
        <v>4.5145412783254187E-3</v>
      </c>
      <c r="V564" t="s">
        <v>254</v>
      </c>
    </row>
    <row r="565" spans="14:22" x14ac:dyDescent="0.45">
      <c r="N565" t="s">
        <v>427</v>
      </c>
      <c r="O565" t="s">
        <v>376</v>
      </c>
      <c r="P565">
        <v>4.8304739147545461E-2</v>
      </c>
      <c r="Q565" t="s">
        <v>254</v>
      </c>
      <c r="S565" t="s">
        <v>451</v>
      </c>
      <c r="T565" t="s">
        <v>376</v>
      </c>
      <c r="U565">
        <v>5.1994389407024354E-2</v>
      </c>
      <c r="V565" t="s">
        <v>254</v>
      </c>
    </row>
    <row r="566" spans="14:22" x14ac:dyDescent="0.45">
      <c r="N566" t="s">
        <v>427</v>
      </c>
      <c r="O566" t="s">
        <v>377</v>
      </c>
      <c r="P566">
        <v>1.4737895180404881E-2</v>
      </c>
      <c r="Q566" t="s">
        <v>254</v>
      </c>
      <c r="S566" t="s">
        <v>451</v>
      </c>
      <c r="T566" t="s">
        <v>377</v>
      </c>
      <c r="U566">
        <v>1.4287241757519491E-2</v>
      </c>
      <c r="V566" t="s">
        <v>254</v>
      </c>
    </row>
    <row r="567" spans="14:22" x14ac:dyDescent="0.45">
      <c r="N567" t="s">
        <v>427</v>
      </c>
      <c r="O567" t="s">
        <v>378</v>
      </c>
      <c r="P567">
        <v>4.9116886400027817E-3</v>
      </c>
      <c r="Q567" t="s">
        <v>254</v>
      </c>
      <c r="S567" t="s">
        <v>451</v>
      </c>
      <c r="T567" t="s">
        <v>378</v>
      </c>
      <c r="U567">
        <v>4.9398296201831962E-3</v>
      </c>
      <c r="V567" t="s">
        <v>254</v>
      </c>
    </row>
    <row r="568" spans="14:22" x14ac:dyDescent="0.45">
      <c r="N568" t="s">
        <v>427</v>
      </c>
      <c r="O568" t="s">
        <v>379</v>
      </c>
      <c r="P568">
        <v>4.8120920702038076E-3</v>
      </c>
      <c r="Q568" t="s">
        <v>254</v>
      </c>
      <c r="S568" t="s">
        <v>451</v>
      </c>
      <c r="T568" t="s">
        <v>379</v>
      </c>
      <c r="U568">
        <v>4.8985959758472038E-3</v>
      </c>
      <c r="V568" t="s">
        <v>254</v>
      </c>
    </row>
    <row r="569" spans="14:22" x14ac:dyDescent="0.45">
      <c r="N569" t="s">
        <v>427</v>
      </c>
      <c r="O569" t="s">
        <v>380</v>
      </c>
      <c r="P569">
        <v>4.6839529562223686E-3</v>
      </c>
      <c r="Q569" t="s">
        <v>254</v>
      </c>
      <c r="S569" t="s">
        <v>451</v>
      </c>
      <c r="T569" t="s">
        <v>380</v>
      </c>
      <c r="U569">
        <v>4.8581046268637617E-3</v>
      </c>
      <c r="V569" t="s">
        <v>254</v>
      </c>
    </row>
    <row r="570" spans="14:22" x14ac:dyDescent="0.45">
      <c r="N570" t="s">
        <v>427</v>
      </c>
      <c r="O570" t="s">
        <v>381</v>
      </c>
      <c r="P570">
        <v>4.5190563912903409E-3</v>
      </c>
      <c r="Q570" t="s">
        <v>254</v>
      </c>
      <c r="S570" t="s">
        <v>451</v>
      </c>
      <c r="T570" t="s">
        <v>381</v>
      </c>
      <c r="U570">
        <v>4.8604780444836829E-3</v>
      </c>
      <c r="V570" t="s">
        <v>254</v>
      </c>
    </row>
    <row r="571" spans="14:22" x14ac:dyDescent="0.45">
      <c r="N571" t="s">
        <v>427</v>
      </c>
      <c r="O571" t="s">
        <v>382</v>
      </c>
      <c r="P571">
        <v>2.1151166272646686E-2</v>
      </c>
      <c r="Q571" t="s">
        <v>254</v>
      </c>
      <c r="S571" t="s">
        <v>451</v>
      </c>
      <c r="T571" t="s">
        <v>382</v>
      </c>
      <c r="U571">
        <v>2.1541321744165766E-2</v>
      </c>
      <c r="V571" t="s">
        <v>254</v>
      </c>
    </row>
    <row r="572" spans="14:22" x14ac:dyDescent="0.45">
      <c r="N572" t="s">
        <v>427</v>
      </c>
      <c r="O572" t="s">
        <v>383</v>
      </c>
      <c r="P572">
        <v>5.0742952987604542E-3</v>
      </c>
      <c r="Q572" t="s">
        <v>254</v>
      </c>
      <c r="S572" t="s">
        <v>451</v>
      </c>
      <c r="T572" t="s">
        <v>383</v>
      </c>
      <c r="U572">
        <v>5.288659405138417E-3</v>
      </c>
      <c r="V572" t="s">
        <v>254</v>
      </c>
    </row>
    <row r="573" spans="14:22" x14ac:dyDescent="0.45">
      <c r="N573" t="s">
        <v>427</v>
      </c>
      <c r="O573" t="s">
        <v>384</v>
      </c>
      <c r="P573">
        <v>5.9039769835252193E-2</v>
      </c>
      <c r="Q573" t="s">
        <v>254</v>
      </c>
      <c r="S573" t="s">
        <v>451</v>
      </c>
      <c r="T573" t="s">
        <v>384</v>
      </c>
      <c r="U573">
        <v>5.8378733583357698E-2</v>
      </c>
      <c r="V573" t="s">
        <v>254</v>
      </c>
    </row>
    <row r="574" spans="14:22" x14ac:dyDescent="0.45">
      <c r="N574" t="s">
        <v>427</v>
      </c>
      <c r="O574" t="s">
        <v>385</v>
      </c>
      <c r="P574">
        <v>1.5154243965763552E-2</v>
      </c>
      <c r="Q574" t="s">
        <v>254</v>
      </c>
      <c r="S574" t="s">
        <v>451</v>
      </c>
      <c r="T574" t="s">
        <v>385</v>
      </c>
      <c r="U574">
        <v>1.4427799183451601E-2</v>
      </c>
      <c r="V574" t="s">
        <v>254</v>
      </c>
    </row>
    <row r="575" spans="14:22" x14ac:dyDescent="0.45">
      <c r="N575" t="s">
        <v>427</v>
      </c>
      <c r="O575" t="s">
        <v>386</v>
      </c>
      <c r="P575">
        <v>5.1665954353356698E-3</v>
      </c>
      <c r="Q575" t="s">
        <v>254</v>
      </c>
      <c r="S575" t="s">
        <v>451</v>
      </c>
      <c r="T575" t="s">
        <v>386</v>
      </c>
      <c r="U575">
        <v>5.0520887914945701E-3</v>
      </c>
      <c r="V575" t="s">
        <v>254</v>
      </c>
    </row>
    <row r="576" spans="14:22" x14ac:dyDescent="0.45">
      <c r="N576" t="s">
        <v>427</v>
      </c>
      <c r="O576" t="s">
        <v>387</v>
      </c>
      <c r="P576">
        <v>5.1754850825538627E-3</v>
      </c>
      <c r="Q576" t="s">
        <v>254</v>
      </c>
      <c r="S576" t="s">
        <v>451</v>
      </c>
      <c r="T576" t="s">
        <v>387</v>
      </c>
      <c r="U576">
        <v>5.1963509330914632E-3</v>
      </c>
      <c r="V576" t="s">
        <v>254</v>
      </c>
    </row>
    <row r="577" spans="14:22" x14ac:dyDescent="0.45">
      <c r="N577" t="s">
        <v>427</v>
      </c>
      <c r="O577" t="s">
        <v>388</v>
      </c>
      <c r="P577">
        <v>5.222776010861737E-3</v>
      </c>
      <c r="Q577" t="s">
        <v>254</v>
      </c>
      <c r="S577" t="s">
        <v>451</v>
      </c>
      <c r="T577" t="s">
        <v>388</v>
      </c>
      <c r="U577">
        <v>5.2965984259760266E-3</v>
      </c>
      <c r="V577" t="s">
        <v>254</v>
      </c>
    </row>
    <row r="578" spans="14:22" x14ac:dyDescent="0.45">
      <c r="N578" t="s">
        <v>427</v>
      </c>
      <c r="O578" t="s">
        <v>389</v>
      </c>
      <c r="P578">
        <v>5.2913310295971136E-3</v>
      </c>
      <c r="Q578" t="s">
        <v>254</v>
      </c>
      <c r="S578" t="s">
        <v>451</v>
      </c>
      <c r="T578" t="s">
        <v>389</v>
      </c>
      <c r="U578">
        <v>5.3028028189870818E-3</v>
      </c>
      <c r="V578" t="s">
        <v>254</v>
      </c>
    </row>
    <row r="579" spans="14:22" x14ac:dyDescent="0.45">
      <c r="N579" t="s">
        <v>427</v>
      </c>
      <c r="O579" t="s">
        <v>390</v>
      </c>
      <c r="P579">
        <v>2.5915221118965028E-2</v>
      </c>
      <c r="Q579" t="s">
        <v>254</v>
      </c>
      <c r="S579" t="s">
        <v>451</v>
      </c>
      <c r="T579" t="s">
        <v>390</v>
      </c>
      <c r="U579">
        <v>2.3256831724551449E-2</v>
      </c>
      <c r="V579" t="s">
        <v>254</v>
      </c>
    </row>
    <row r="580" spans="14:22" x14ac:dyDescent="0.45">
      <c r="N580" t="s">
        <v>427</v>
      </c>
      <c r="O580" t="s">
        <v>391</v>
      </c>
      <c r="P580">
        <v>6.5293291621916581E-3</v>
      </c>
      <c r="Q580" t="s">
        <v>254</v>
      </c>
      <c r="S580" t="s">
        <v>451</v>
      </c>
      <c r="T580" t="s">
        <v>391</v>
      </c>
      <c r="U580">
        <v>5.9647975694718308E-3</v>
      </c>
      <c r="V580" t="s">
        <v>254</v>
      </c>
    </row>
    <row r="581" spans="14:22" x14ac:dyDescent="0.45">
      <c r="N581" t="s">
        <v>427</v>
      </c>
      <c r="O581" t="s">
        <v>392</v>
      </c>
      <c r="P581">
        <v>7.4902499417805385E-2</v>
      </c>
      <c r="Q581" t="s">
        <v>254</v>
      </c>
      <c r="S581" t="s">
        <v>451</v>
      </c>
      <c r="T581" t="s">
        <v>392</v>
      </c>
      <c r="U581">
        <v>7.3092375667073897E-2</v>
      </c>
      <c r="V581" t="s">
        <v>254</v>
      </c>
    </row>
    <row r="582" spans="14:22" x14ac:dyDescent="0.45">
      <c r="N582" t="s">
        <v>427</v>
      </c>
      <c r="O582" t="s">
        <v>393</v>
      </c>
      <c r="P582">
        <v>1.9826937608213947E-2</v>
      </c>
      <c r="Q582" t="s">
        <v>254</v>
      </c>
      <c r="S582" t="s">
        <v>451</v>
      </c>
      <c r="T582" t="s">
        <v>393</v>
      </c>
      <c r="U582">
        <v>1.7587305729403965E-2</v>
      </c>
      <c r="V582" t="s">
        <v>254</v>
      </c>
    </row>
    <row r="583" spans="14:22" x14ac:dyDescent="0.45">
      <c r="N583" t="s">
        <v>427</v>
      </c>
      <c r="O583" t="s">
        <v>394</v>
      </c>
      <c r="P583">
        <v>6.6896092519400313E-3</v>
      </c>
      <c r="Q583" t="s">
        <v>254</v>
      </c>
      <c r="S583" t="s">
        <v>451</v>
      </c>
      <c r="T583" t="s">
        <v>394</v>
      </c>
      <c r="U583">
        <v>6.0043755427702681E-3</v>
      </c>
      <c r="V583" t="s">
        <v>254</v>
      </c>
    </row>
    <row r="584" spans="14:22" x14ac:dyDescent="0.45">
      <c r="N584" t="s">
        <v>427</v>
      </c>
      <c r="O584" t="s">
        <v>395</v>
      </c>
      <c r="P584">
        <v>6.71628187417052E-3</v>
      </c>
      <c r="Q584" t="s">
        <v>254</v>
      </c>
      <c r="S584" t="s">
        <v>451</v>
      </c>
      <c r="T584" t="s">
        <v>395</v>
      </c>
      <c r="U584">
        <v>6.1303096561862959E-3</v>
      </c>
      <c r="V584" t="s">
        <v>254</v>
      </c>
    </row>
    <row r="585" spans="14:22" x14ac:dyDescent="0.45">
      <c r="N585" t="s">
        <v>427</v>
      </c>
      <c r="O585" t="s">
        <v>396</v>
      </c>
      <c r="P585">
        <v>6.640879706874347E-3</v>
      </c>
      <c r="Q585" t="s">
        <v>254</v>
      </c>
      <c r="S585" t="s">
        <v>451</v>
      </c>
      <c r="T585" t="s">
        <v>396</v>
      </c>
      <c r="U585">
        <v>6.1313330761950764E-3</v>
      </c>
      <c r="V585" t="s">
        <v>254</v>
      </c>
    </row>
    <row r="586" spans="14:22" x14ac:dyDescent="0.45">
      <c r="N586" t="s">
        <v>427</v>
      </c>
      <c r="O586" t="s">
        <v>397</v>
      </c>
      <c r="P586">
        <v>6.5602951046314709E-3</v>
      </c>
      <c r="Q586" t="s">
        <v>254</v>
      </c>
      <c r="S586" t="s">
        <v>451</v>
      </c>
      <c r="T586" t="s">
        <v>397</v>
      </c>
      <c r="U586">
        <v>6.0924459874499943E-3</v>
      </c>
      <c r="V586" t="s">
        <v>254</v>
      </c>
    </row>
    <row r="587" spans="14:22" x14ac:dyDescent="0.45">
      <c r="N587" t="s">
        <v>428</v>
      </c>
      <c r="O587" t="s">
        <v>253</v>
      </c>
      <c r="P587">
        <v>1.6488819929853626E-2</v>
      </c>
      <c r="Q587" t="s">
        <v>254</v>
      </c>
      <c r="S587" t="s">
        <v>452</v>
      </c>
      <c r="T587" t="s">
        <v>253</v>
      </c>
      <c r="U587">
        <v>1.5461868997942586E-2</v>
      </c>
      <c r="V587" t="s">
        <v>254</v>
      </c>
    </row>
    <row r="588" spans="14:22" x14ac:dyDescent="0.45">
      <c r="N588" t="s">
        <v>428</v>
      </c>
      <c r="O588" t="s">
        <v>255</v>
      </c>
      <c r="P588">
        <v>4.1115958516295577E-3</v>
      </c>
      <c r="Q588" t="s">
        <v>254</v>
      </c>
      <c r="S588" t="s">
        <v>452</v>
      </c>
      <c r="T588" t="s">
        <v>255</v>
      </c>
      <c r="U588">
        <v>3.8823032485663456E-3</v>
      </c>
      <c r="V588" t="s">
        <v>254</v>
      </c>
    </row>
    <row r="589" spans="14:22" x14ac:dyDescent="0.45">
      <c r="N589" t="s">
        <v>428</v>
      </c>
      <c r="O589" t="s">
        <v>256</v>
      </c>
      <c r="P589">
        <v>4.4610910920504135E-2</v>
      </c>
      <c r="Q589" t="s">
        <v>254</v>
      </c>
      <c r="S589" t="s">
        <v>452</v>
      </c>
      <c r="T589" t="s">
        <v>256</v>
      </c>
      <c r="U589">
        <v>4.2771818797152208E-2</v>
      </c>
      <c r="V589" t="s">
        <v>254</v>
      </c>
    </row>
    <row r="590" spans="14:22" x14ac:dyDescent="0.45">
      <c r="N590" t="s">
        <v>428</v>
      </c>
      <c r="O590" t="s">
        <v>257</v>
      </c>
      <c r="P590">
        <v>1.1001861208119842E-2</v>
      </c>
      <c r="Q590" t="s">
        <v>254</v>
      </c>
      <c r="S590" t="s">
        <v>452</v>
      </c>
      <c r="T590" t="s">
        <v>257</v>
      </c>
      <c r="U590">
        <v>1.0471677343871538E-2</v>
      </c>
      <c r="V590" t="s">
        <v>254</v>
      </c>
    </row>
    <row r="591" spans="14:22" x14ac:dyDescent="0.45">
      <c r="N591" t="s">
        <v>428</v>
      </c>
      <c r="O591" t="s">
        <v>258</v>
      </c>
      <c r="P591">
        <v>3.7685482887631558E-3</v>
      </c>
      <c r="Q591" t="s">
        <v>254</v>
      </c>
      <c r="S591" t="s">
        <v>452</v>
      </c>
      <c r="T591" t="s">
        <v>258</v>
      </c>
      <c r="U591">
        <v>3.5666363338432831E-3</v>
      </c>
      <c r="V591" t="s">
        <v>254</v>
      </c>
    </row>
    <row r="592" spans="14:22" x14ac:dyDescent="0.45">
      <c r="N592" t="s">
        <v>428</v>
      </c>
      <c r="O592" t="s">
        <v>259</v>
      </c>
      <c r="P592">
        <v>3.8681934684988693E-3</v>
      </c>
      <c r="Q592" t="s">
        <v>254</v>
      </c>
      <c r="S592" t="s">
        <v>452</v>
      </c>
      <c r="T592" t="s">
        <v>259</v>
      </c>
      <c r="U592">
        <v>3.5617414061505366E-3</v>
      </c>
      <c r="V592" t="s">
        <v>254</v>
      </c>
    </row>
    <row r="593" spans="14:22" x14ac:dyDescent="0.45">
      <c r="N593" t="s">
        <v>428</v>
      </c>
      <c r="O593" t="s">
        <v>260</v>
      </c>
      <c r="P593">
        <v>3.9437592535984684E-3</v>
      </c>
      <c r="Q593" t="s">
        <v>254</v>
      </c>
      <c r="S593" t="s">
        <v>452</v>
      </c>
      <c r="T593" t="s">
        <v>260</v>
      </c>
      <c r="U593">
        <v>3.5748600105668204E-3</v>
      </c>
      <c r="V593" t="s">
        <v>254</v>
      </c>
    </row>
    <row r="594" spans="14:22" x14ac:dyDescent="0.45">
      <c r="N594" t="s">
        <v>428</v>
      </c>
      <c r="O594" t="s">
        <v>261</v>
      </c>
      <c r="P594">
        <v>4.015839646562408E-3</v>
      </c>
      <c r="Q594" t="s">
        <v>254</v>
      </c>
      <c r="S594" t="s">
        <v>452</v>
      </c>
      <c r="T594" t="s">
        <v>261</v>
      </c>
      <c r="U594">
        <v>3.6990075800914161E-3</v>
      </c>
      <c r="V594" t="s">
        <v>254</v>
      </c>
    </row>
    <row r="595" spans="14:22" x14ac:dyDescent="0.45">
      <c r="N595" t="s">
        <v>428</v>
      </c>
      <c r="O595" t="s">
        <v>286</v>
      </c>
      <c r="P595">
        <v>8.990655087249045E-3</v>
      </c>
      <c r="Q595" t="s">
        <v>254</v>
      </c>
      <c r="S595" t="s">
        <v>452</v>
      </c>
      <c r="T595" t="s">
        <v>286</v>
      </c>
      <c r="U595">
        <v>1.1824569746064788E-2</v>
      </c>
      <c r="V595" t="s">
        <v>254</v>
      </c>
    </row>
    <row r="596" spans="14:22" x14ac:dyDescent="0.45">
      <c r="N596" t="s">
        <v>428</v>
      </c>
      <c r="O596" t="s">
        <v>287</v>
      </c>
      <c r="P596">
        <v>2.3160484269344485E-3</v>
      </c>
      <c r="Q596" t="s">
        <v>254</v>
      </c>
      <c r="S596" t="s">
        <v>452</v>
      </c>
      <c r="T596" t="s">
        <v>287</v>
      </c>
      <c r="U596">
        <v>3.0134060642138167E-3</v>
      </c>
      <c r="V596" t="s">
        <v>254</v>
      </c>
    </row>
    <row r="597" spans="14:22" x14ac:dyDescent="0.45">
      <c r="N597" t="s">
        <v>428</v>
      </c>
      <c r="O597" t="s">
        <v>288</v>
      </c>
      <c r="P597">
        <v>2.4940389803705273E-2</v>
      </c>
      <c r="Q597" t="s">
        <v>254</v>
      </c>
      <c r="S597" t="s">
        <v>452</v>
      </c>
      <c r="T597" t="s">
        <v>288</v>
      </c>
      <c r="U597">
        <v>3.7286931026032775E-2</v>
      </c>
      <c r="V597" t="s">
        <v>254</v>
      </c>
    </row>
    <row r="598" spans="14:22" x14ac:dyDescent="0.45">
      <c r="N598" t="s">
        <v>428</v>
      </c>
      <c r="O598" t="s">
        <v>289</v>
      </c>
      <c r="P598">
        <v>8.0051413597148399E-3</v>
      </c>
      <c r="Q598" t="s">
        <v>254</v>
      </c>
      <c r="S598" t="s">
        <v>452</v>
      </c>
      <c r="T598" t="s">
        <v>289</v>
      </c>
      <c r="U598">
        <v>9.7183224166316525E-3</v>
      </c>
      <c r="V598" t="s">
        <v>254</v>
      </c>
    </row>
    <row r="599" spans="14:22" x14ac:dyDescent="0.45">
      <c r="N599" t="s">
        <v>428</v>
      </c>
      <c r="O599" t="s">
        <v>290</v>
      </c>
      <c r="P599">
        <v>2.6536723126814022E-3</v>
      </c>
      <c r="Q599" t="s">
        <v>254</v>
      </c>
      <c r="S599" t="s">
        <v>452</v>
      </c>
      <c r="T599" t="s">
        <v>290</v>
      </c>
      <c r="U599">
        <v>3.1999913462360586E-3</v>
      </c>
      <c r="V599" t="s">
        <v>254</v>
      </c>
    </row>
    <row r="600" spans="14:22" x14ac:dyDescent="0.45">
      <c r="N600" t="s">
        <v>428</v>
      </c>
      <c r="O600" t="s">
        <v>291</v>
      </c>
      <c r="P600">
        <v>2.5596025899037532E-3</v>
      </c>
      <c r="Q600" t="s">
        <v>254</v>
      </c>
      <c r="S600" t="s">
        <v>452</v>
      </c>
      <c r="T600" t="s">
        <v>291</v>
      </c>
      <c r="U600">
        <v>3.2024803340052364E-3</v>
      </c>
      <c r="V600" t="s">
        <v>254</v>
      </c>
    </row>
    <row r="601" spans="14:22" x14ac:dyDescent="0.45">
      <c r="N601" t="s">
        <v>428</v>
      </c>
      <c r="O601" t="s">
        <v>292</v>
      </c>
      <c r="P601">
        <v>2.4440869219534232E-3</v>
      </c>
      <c r="Q601" t="s">
        <v>254</v>
      </c>
      <c r="S601" t="s">
        <v>452</v>
      </c>
      <c r="T601" t="s">
        <v>292</v>
      </c>
      <c r="U601">
        <v>3.205944302560521E-3</v>
      </c>
      <c r="V601" t="s">
        <v>254</v>
      </c>
    </row>
    <row r="602" spans="14:22" x14ac:dyDescent="0.45">
      <c r="N602" t="s">
        <v>428</v>
      </c>
      <c r="O602" t="s">
        <v>293</v>
      </c>
      <c r="P602">
        <v>2.3502226970316181E-3</v>
      </c>
      <c r="Q602" t="s">
        <v>254</v>
      </c>
      <c r="S602" t="s">
        <v>452</v>
      </c>
      <c r="T602" t="s">
        <v>293</v>
      </c>
      <c r="U602">
        <v>3.037981889258118E-3</v>
      </c>
      <c r="V602" t="s">
        <v>254</v>
      </c>
    </row>
    <row r="603" spans="14:22" x14ac:dyDescent="0.45">
      <c r="N603" t="s">
        <v>428</v>
      </c>
      <c r="O603" t="s">
        <v>294</v>
      </c>
      <c r="P603">
        <v>1.4990648634462027E-2</v>
      </c>
      <c r="Q603" t="s">
        <v>254</v>
      </c>
      <c r="S603" t="s">
        <v>452</v>
      </c>
      <c r="T603" t="s">
        <v>294</v>
      </c>
      <c r="U603">
        <v>1.1314641226607846E-2</v>
      </c>
      <c r="V603" t="s">
        <v>254</v>
      </c>
    </row>
    <row r="604" spans="14:22" x14ac:dyDescent="0.45">
      <c r="N604" t="s">
        <v>428</v>
      </c>
      <c r="O604" t="s">
        <v>295</v>
      </c>
      <c r="P604">
        <v>3.7676399949245197E-3</v>
      </c>
      <c r="Q604" t="s">
        <v>254</v>
      </c>
      <c r="S604" t="s">
        <v>452</v>
      </c>
      <c r="T604" t="s">
        <v>295</v>
      </c>
      <c r="U604">
        <v>2.8107106285472235E-3</v>
      </c>
      <c r="V604" t="s">
        <v>254</v>
      </c>
    </row>
    <row r="605" spans="14:22" x14ac:dyDescent="0.45">
      <c r="N605" t="s">
        <v>428</v>
      </c>
      <c r="O605" t="s">
        <v>296</v>
      </c>
      <c r="P605">
        <v>3.8138698390523473E-2</v>
      </c>
      <c r="Q605" t="s">
        <v>254</v>
      </c>
      <c r="S605" t="s">
        <v>452</v>
      </c>
      <c r="T605" t="s">
        <v>296</v>
      </c>
      <c r="U605">
        <v>3.4232102344485989E-2</v>
      </c>
      <c r="V605" t="s">
        <v>254</v>
      </c>
    </row>
    <row r="606" spans="14:22" x14ac:dyDescent="0.45">
      <c r="N606" t="s">
        <v>428</v>
      </c>
      <c r="O606" t="s">
        <v>297</v>
      </c>
      <c r="P606">
        <v>1.3273898770272564E-2</v>
      </c>
      <c r="Q606" t="s">
        <v>254</v>
      </c>
      <c r="S606" t="s">
        <v>452</v>
      </c>
      <c r="T606" t="s">
        <v>297</v>
      </c>
      <c r="U606">
        <v>9.3258948096848222E-3</v>
      </c>
      <c r="V606" t="s">
        <v>254</v>
      </c>
    </row>
    <row r="607" spans="14:22" x14ac:dyDescent="0.45">
      <c r="N607" t="s">
        <v>428</v>
      </c>
      <c r="O607" t="s">
        <v>298</v>
      </c>
      <c r="P607">
        <v>4.5437450449714407E-3</v>
      </c>
      <c r="Q607" t="s">
        <v>254</v>
      </c>
      <c r="S607" t="s">
        <v>452</v>
      </c>
      <c r="T607" t="s">
        <v>298</v>
      </c>
      <c r="U607">
        <v>3.0336347665581224E-3</v>
      </c>
      <c r="V607" t="s">
        <v>254</v>
      </c>
    </row>
    <row r="608" spans="14:22" x14ac:dyDescent="0.45">
      <c r="N608" t="s">
        <v>428</v>
      </c>
      <c r="O608" t="s">
        <v>299</v>
      </c>
      <c r="P608">
        <v>4.3114149008140401E-3</v>
      </c>
      <c r="Q608" t="s">
        <v>254</v>
      </c>
      <c r="S608" t="s">
        <v>452</v>
      </c>
      <c r="T608" t="s">
        <v>299</v>
      </c>
      <c r="U608">
        <v>2.9343575142167827E-3</v>
      </c>
      <c r="V608" t="s">
        <v>254</v>
      </c>
    </row>
    <row r="609" spans="14:22" x14ac:dyDescent="0.45">
      <c r="N609" t="s">
        <v>428</v>
      </c>
      <c r="O609" t="s">
        <v>300</v>
      </c>
      <c r="P609">
        <v>4.060451726203884E-3</v>
      </c>
      <c r="Q609" t="s">
        <v>254</v>
      </c>
      <c r="S609" t="s">
        <v>452</v>
      </c>
      <c r="T609" t="s">
        <v>300</v>
      </c>
      <c r="U609">
        <v>2.8112873593709518E-3</v>
      </c>
      <c r="V609" t="s">
        <v>254</v>
      </c>
    </row>
    <row r="610" spans="14:22" x14ac:dyDescent="0.45">
      <c r="N610" t="s">
        <v>428</v>
      </c>
      <c r="O610" t="s">
        <v>301</v>
      </c>
      <c r="P610">
        <v>3.8158588868544281E-3</v>
      </c>
      <c r="Q610" t="s">
        <v>254</v>
      </c>
      <c r="S610" t="s">
        <v>452</v>
      </c>
      <c r="T610" t="s">
        <v>301</v>
      </c>
      <c r="U610">
        <v>2.8685034375279263E-3</v>
      </c>
      <c r="V610" t="s">
        <v>254</v>
      </c>
    </row>
    <row r="611" spans="14:22" x14ac:dyDescent="0.45">
      <c r="N611" t="s">
        <v>428</v>
      </c>
      <c r="O611" t="s">
        <v>302</v>
      </c>
      <c r="P611">
        <v>1.7091524724462129E-2</v>
      </c>
      <c r="Q611" t="s">
        <v>254</v>
      </c>
      <c r="S611" t="s">
        <v>452</v>
      </c>
      <c r="T611" t="s">
        <v>302</v>
      </c>
      <c r="U611">
        <v>1.5927971799569427E-2</v>
      </c>
      <c r="V611" t="s">
        <v>254</v>
      </c>
    </row>
    <row r="612" spans="14:22" x14ac:dyDescent="0.45">
      <c r="N612" t="s">
        <v>428</v>
      </c>
      <c r="O612" t="s">
        <v>303</v>
      </c>
      <c r="P612">
        <v>4.22637679836535E-3</v>
      </c>
      <c r="Q612" t="s">
        <v>254</v>
      </c>
      <c r="S612" t="s">
        <v>452</v>
      </c>
      <c r="T612" t="s">
        <v>303</v>
      </c>
      <c r="U612">
        <v>3.7265849877386268E-3</v>
      </c>
      <c r="V612" t="s">
        <v>254</v>
      </c>
    </row>
    <row r="613" spans="14:22" x14ac:dyDescent="0.45">
      <c r="N613" t="s">
        <v>428</v>
      </c>
      <c r="O613" t="s">
        <v>304</v>
      </c>
      <c r="P613">
        <v>4.3551550302225829E-2</v>
      </c>
      <c r="Q613" t="s">
        <v>254</v>
      </c>
      <c r="S613" t="s">
        <v>452</v>
      </c>
      <c r="T613" t="s">
        <v>304</v>
      </c>
      <c r="U613">
        <v>4.2980859469396934E-2</v>
      </c>
      <c r="V613" t="s">
        <v>254</v>
      </c>
    </row>
    <row r="614" spans="14:22" x14ac:dyDescent="0.45">
      <c r="N614" t="s">
        <v>428</v>
      </c>
      <c r="O614" t="s">
        <v>305</v>
      </c>
      <c r="P614">
        <v>1.2562167562173246E-2</v>
      </c>
      <c r="Q614" t="s">
        <v>254</v>
      </c>
      <c r="S614" t="s">
        <v>452</v>
      </c>
      <c r="T614" t="s">
        <v>305</v>
      </c>
      <c r="U614">
        <v>1.1547162872052808E-2</v>
      </c>
      <c r="V614" t="s">
        <v>254</v>
      </c>
    </row>
    <row r="615" spans="14:22" x14ac:dyDescent="0.45">
      <c r="N615" t="s">
        <v>428</v>
      </c>
      <c r="O615" t="s">
        <v>306</v>
      </c>
      <c r="P615">
        <v>4.674275027778685E-3</v>
      </c>
      <c r="Q615" t="s">
        <v>254</v>
      </c>
      <c r="S615" t="s">
        <v>452</v>
      </c>
      <c r="T615" t="s">
        <v>306</v>
      </c>
      <c r="U615">
        <v>4.1547918901774462E-3</v>
      </c>
      <c r="V615" t="s">
        <v>254</v>
      </c>
    </row>
    <row r="616" spans="14:22" x14ac:dyDescent="0.45">
      <c r="N616" t="s">
        <v>428</v>
      </c>
      <c r="O616" t="s">
        <v>307</v>
      </c>
      <c r="P616">
        <v>4.6817704325663604E-3</v>
      </c>
      <c r="Q616" t="s">
        <v>254</v>
      </c>
      <c r="S616" t="s">
        <v>452</v>
      </c>
      <c r="T616" t="s">
        <v>307</v>
      </c>
      <c r="U616">
        <v>4.2648929142470107E-3</v>
      </c>
      <c r="V616" t="s">
        <v>254</v>
      </c>
    </row>
    <row r="617" spans="14:22" x14ac:dyDescent="0.45">
      <c r="N617" t="s">
        <v>428</v>
      </c>
      <c r="O617" t="s">
        <v>308</v>
      </c>
      <c r="P617">
        <v>4.6111156123568916E-3</v>
      </c>
      <c r="Q617" t="s">
        <v>254</v>
      </c>
      <c r="S617" t="s">
        <v>452</v>
      </c>
      <c r="T617" t="s">
        <v>308</v>
      </c>
      <c r="U617">
        <v>4.331910643896833E-3</v>
      </c>
      <c r="V617" t="s">
        <v>254</v>
      </c>
    </row>
    <row r="618" spans="14:22" x14ac:dyDescent="0.45">
      <c r="N618" t="s">
        <v>428</v>
      </c>
      <c r="O618" t="s">
        <v>309</v>
      </c>
      <c r="P618">
        <v>4.439304914326093E-3</v>
      </c>
      <c r="Q618" t="s">
        <v>254</v>
      </c>
      <c r="S618" t="s">
        <v>452</v>
      </c>
      <c r="T618" t="s">
        <v>309</v>
      </c>
      <c r="U618">
        <v>4.3947480659078612E-3</v>
      </c>
      <c r="V618" t="s">
        <v>254</v>
      </c>
    </row>
    <row r="619" spans="14:22" x14ac:dyDescent="0.45">
      <c r="N619" t="s">
        <v>428</v>
      </c>
      <c r="O619" t="s">
        <v>310</v>
      </c>
      <c r="P619">
        <v>1.5594913957020839E-2</v>
      </c>
      <c r="Q619" t="s">
        <v>254</v>
      </c>
      <c r="S619" t="s">
        <v>452</v>
      </c>
      <c r="T619" t="s">
        <v>310</v>
      </c>
      <c r="U619">
        <v>1.3048225146318421E-2</v>
      </c>
      <c r="V619" t="s">
        <v>254</v>
      </c>
    </row>
    <row r="620" spans="14:22" x14ac:dyDescent="0.45">
      <c r="N620" t="s">
        <v>428</v>
      </c>
      <c r="O620" t="s">
        <v>311</v>
      </c>
      <c r="P620">
        <v>3.5701539928851729E-3</v>
      </c>
      <c r="Q620" t="s">
        <v>254</v>
      </c>
      <c r="S620" t="s">
        <v>452</v>
      </c>
      <c r="T620" t="s">
        <v>311</v>
      </c>
      <c r="U620">
        <v>3.155469893884487E-3</v>
      </c>
      <c r="V620" t="s">
        <v>254</v>
      </c>
    </row>
    <row r="621" spans="14:22" x14ac:dyDescent="0.45">
      <c r="N621" t="s">
        <v>428</v>
      </c>
      <c r="O621" t="s">
        <v>312</v>
      </c>
      <c r="P621">
        <v>3.2737152562351525E-2</v>
      </c>
      <c r="Q621" t="s">
        <v>254</v>
      </c>
      <c r="S621" t="s">
        <v>452</v>
      </c>
      <c r="T621" t="s">
        <v>312</v>
      </c>
      <c r="U621">
        <v>3.1535900791998549E-2</v>
      </c>
      <c r="V621" t="s">
        <v>254</v>
      </c>
    </row>
    <row r="622" spans="14:22" x14ac:dyDescent="0.45">
      <c r="N622" t="s">
        <v>428</v>
      </c>
      <c r="O622" t="s">
        <v>313</v>
      </c>
      <c r="P622">
        <v>8.1686759388417459E-3</v>
      </c>
      <c r="Q622" t="s">
        <v>254</v>
      </c>
      <c r="S622" t="s">
        <v>452</v>
      </c>
      <c r="T622" t="s">
        <v>313</v>
      </c>
      <c r="U622">
        <v>7.8327002937237083E-3</v>
      </c>
      <c r="V622" t="s">
        <v>254</v>
      </c>
    </row>
    <row r="623" spans="14:22" x14ac:dyDescent="0.45">
      <c r="N623" t="s">
        <v>428</v>
      </c>
      <c r="O623" t="s">
        <v>314</v>
      </c>
      <c r="P623">
        <v>3.3424371582108136E-3</v>
      </c>
      <c r="Q623" t="s">
        <v>254</v>
      </c>
      <c r="S623" t="s">
        <v>452</v>
      </c>
      <c r="T623" t="s">
        <v>314</v>
      </c>
      <c r="U623">
        <v>2.8682957079448402E-3</v>
      </c>
      <c r="V623" t="s">
        <v>254</v>
      </c>
    </row>
    <row r="624" spans="14:22" x14ac:dyDescent="0.45">
      <c r="N624" t="s">
        <v>428</v>
      </c>
      <c r="O624" t="s">
        <v>315</v>
      </c>
      <c r="P624">
        <v>3.827373264237616E-3</v>
      </c>
      <c r="Q624" t="s">
        <v>254</v>
      </c>
      <c r="S624" t="s">
        <v>452</v>
      </c>
      <c r="T624" t="s">
        <v>315</v>
      </c>
      <c r="U624">
        <v>2.9342143002701608E-3</v>
      </c>
      <c r="V624" t="s">
        <v>254</v>
      </c>
    </row>
    <row r="625" spans="14:22" x14ac:dyDescent="0.45">
      <c r="N625" t="s">
        <v>428</v>
      </c>
      <c r="O625" t="s">
        <v>316</v>
      </c>
      <c r="P625">
        <v>4.0949944470982692E-3</v>
      </c>
      <c r="Q625" t="s">
        <v>254</v>
      </c>
      <c r="S625" t="s">
        <v>452</v>
      </c>
      <c r="T625" t="s">
        <v>316</v>
      </c>
      <c r="U625">
        <v>2.9534811434236974E-3</v>
      </c>
      <c r="V625" t="s">
        <v>254</v>
      </c>
    </row>
    <row r="626" spans="14:22" x14ac:dyDescent="0.45">
      <c r="N626" t="s">
        <v>428</v>
      </c>
      <c r="O626" t="s">
        <v>317</v>
      </c>
      <c r="P626">
        <v>4.1055899151101445E-3</v>
      </c>
      <c r="Q626" t="s">
        <v>254</v>
      </c>
      <c r="S626" t="s">
        <v>452</v>
      </c>
      <c r="T626" t="s">
        <v>317</v>
      </c>
      <c r="U626">
        <v>3.1128103968771212E-3</v>
      </c>
      <c r="V626" t="s">
        <v>254</v>
      </c>
    </row>
    <row r="627" spans="14:22" x14ac:dyDescent="0.45">
      <c r="N627" t="s">
        <v>428</v>
      </c>
      <c r="O627" t="s">
        <v>318</v>
      </c>
      <c r="P627">
        <v>8.5368874407271214E-3</v>
      </c>
      <c r="Q627" t="s">
        <v>254</v>
      </c>
      <c r="S627" t="s">
        <v>452</v>
      </c>
      <c r="T627" t="s">
        <v>318</v>
      </c>
      <c r="U627">
        <v>1.0129924565853913E-2</v>
      </c>
      <c r="V627" t="s">
        <v>254</v>
      </c>
    </row>
    <row r="628" spans="14:22" x14ac:dyDescent="0.45">
      <c r="N628" t="s">
        <v>428</v>
      </c>
      <c r="O628" t="s">
        <v>319</v>
      </c>
      <c r="P628">
        <v>1.9514158156226881E-3</v>
      </c>
      <c r="Q628" t="s">
        <v>254</v>
      </c>
      <c r="S628" t="s">
        <v>452</v>
      </c>
      <c r="T628" t="s">
        <v>319</v>
      </c>
      <c r="U628">
        <v>2.4858313674088633E-3</v>
      </c>
      <c r="V628" t="s">
        <v>254</v>
      </c>
    </row>
    <row r="629" spans="14:22" x14ac:dyDescent="0.45">
      <c r="N629" t="s">
        <v>428</v>
      </c>
      <c r="O629" t="s">
        <v>320</v>
      </c>
      <c r="P629">
        <v>1.669783888670923E-2</v>
      </c>
      <c r="Q629" t="s">
        <v>254</v>
      </c>
      <c r="S629" t="s">
        <v>452</v>
      </c>
      <c r="T629" t="s">
        <v>320</v>
      </c>
      <c r="U629">
        <v>2.6891359185133908E-2</v>
      </c>
      <c r="V629" t="s">
        <v>254</v>
      </c>
    </row>
    <row r="630" spans="14:22" x14ac:dyDescent="0.45">
      <c r="N630" t="s">
        <v>428</v>
      </c>
      <c r="O630" t="s">
        <v>321</v>
      </c>
      <c r="P630">
        <v>4.4029149311117094E-3</v>
      </c>
      <c r="Q630" t="s">
        <v>254</v>
      </c>
      <c r="S630" t="s">
        <v>452</v>
      </c>
      <c r="T630" t="s">
        <v>321</v>
      </c>
      <c r="U630">
        <v>6.7439963476377358E-3</v>
      </c>
      <c r="V630" t="s">
        <v>254</v>
      </c>
    </row>
    <row r="631" spans="14:22" x14ac:dyDescent="0.45">
      <c r="N631" t="s">
        <v>428</v>
      </c>
      <c r="O631" t="s">
        <v>322</v>
      </c>
      <c r="P631">
        <v>1.7740535852980193E-3</v>
      </c>
      <c r="Q631" t="s">
        <v>254</v>
      </c>
      <c r="S631" t="s">
        <v>452</v>
      </c>
      <c r="T631" t="s">
        <v>322</v>
      </c>
      <c r="U631">
        <v>2.332835430785018E-3</v>
      </c>
      <c r="V631" t="s">
        <v>254</v>
      </c>
    </row>
    <row r="632" spans="14:22" x14ac:dyDescent="0.45">
      <c r="N632" t="s">
        <v>428</v>
      </c>
      <c r="O632" t="s">
        <v>323</v>
      </c>
      <c r="P632">
        <v>2.0372052542658873E-3</v>
      </c>
      <c r="Q632" t="s">
        <v>254</v>
      </c>
      <c r="S632" t="s">
        <v>452</v>
      </c>
      <c r="T632" t="s">
        <v>323</v>
      </c>
      <c r="U632">
        <v>2.3865085125991648E-3</v>
      </c>
      <c r="V632" t="s">
        <v>254</v>
      </c>
    </row>
    <row r="633" spans="14:22" x14ac:dyDescent="0.45">
      <c r="N633" t="s">
        <v>428</v>
      </c>
      <c r="O633" t="s">
        <v>324</v>
      </c>
      <c r="P633">
        <v>2.2267599793748091E-3</v>
      </c>
      <c r="Q633" t="s">
        <v>254</v>
      </c>
      <c r="S633" t="s">
        <v>452</v>
      </c>
      <c r="T633" t="s">
        <v>324</v>
      </c>
      <c r="U633">
        <v>2.4221564781031946E-3</v>
      </c>
      <c r="V633" t="s">
        <v>254</v>
      </c>
    </row>
    <row r="634" spans="14:22" x14ac:dyDescent="0.45">
      <c r="N634" t="s">
        <v>428</v>
      </c>
      <c r="O634" t="s">
        <v>325</v>
      </c>
      <c r="P634">
        <v>2.2993437082602717E-3</v>
      </c>
      <c r="Q634" t="s">
        <v>254</v>
      </c>
      <c r="S634" t="s">
        <v>452</v>
      </c>
      <c r="T634" t="s">
        <v>325</v>
      </c>
      <c r="U634">
        <v>2.5286075633881838E-3</v>
      </c>
      <c r="V634" t="s">
        <v>254</v>
      </c>
    </row>
    <row r="635" spans="14:22" x14ac:dyDescent="0.45">
      <c r="N635" t="s">
        <v>428</v>
      </c>
      <c r="O635" t="s">
        <v>326</v>
      </c>
      <c r="P635">
        <v>1.0721079222065739E-2</v>
      </c>
      <c r="Q635" t="s">
        <v>254</v>
      </c>
      <c r="S635" t="s">
        <v>452</v>
      </c>
      <c r="T635" t="s">
        <v>326</v>
      </c>
      <c r="U635">
        <v>1.4708524309449449E-2</v>
      </c>
      <c r="V635" t="s">
        <v>254</v>
      </c>
    </row>
    <row r="636" spans="14:22" x14ac:dyDescent="0.45">
      <c r="N636" t="s">
        <v>428</v>
      </c>
      <c r="O636" t="s">
        <v>327</v>
      </c>
      <c r="P636">
        <v>2.3573787054343162E-3</v>
      </c>
      <c r="Q636" t="s">
        <v>254</v>
      </c>
      <c r="S636" t="s">
        <v>452</v>
      </c>
      <c r="T636" t="s">
        <v>327</v>
      </c>
      <c r="U636">
        <v>3.7634919238991884E-3</v>
      </c>
      <c r="V636" t="s">
        <v>254</v>
      </c>
    </row>
    <row r="637" spans="14:22" x14ac:dyDescent="0.45">
      <c r="N637" t="s">
        <v>428</v>
      </c>
      <c r="O637" t="s">
        <v>328</v>
      </c>
      <c r="P637">
        <v>2.9483967577569114E-2</v>
      </c>
      <c r="Q637" t="s">
        <v>254</v>
      </c>
      <c r="S637" t="s">
        <v>452</v>
      </c>
      <c r="T637" t="s">
        <v>328</v>
      </c>
      <c r="U637">
        <v>4.472719748439867E-2</v>
      </c>
      <c r="V637" t="s">
        <v>254</v>
      </c>
    </row>
    <row r="638" spans="14:22" x14ac:dyDescent="0.45">
      <c r="N638" t="s">
        <v>428</v>
      </c>
      <c r="O638" t="s">
        <v>329</v>
      </c>
      <c r="P638">
        <v>7.2086433786768735E-3</v>
      </c>
      <c r="Q638" t="s">
        <v>254</v>
      </c>
      <c r="S638" t="s">
        <v>452</v>
      </c>
      <c r="T638" t="s">
        <v>329</v>
      </c>
      <c r="U638">
        <v>1.1526670660226153E-2</v>
      </c>
      <c r="V638" t="s">
        <v>254</v>
      </c>
    </row>
    <row r="639" spans="14:22" x14ac:dyDescent="0.45">
      <c r="N639" t="s">
        <v>428</v>
      </c>
      <c r="O639" t="s">
        <v>330</v>
      </c>
      <c r="P639">
        <v>2.4352027450439996E-3</v>
      </c>
      <c r="Q639" t="s">
        <v>254</v>
      </c>
      <c r="S639" t="s">
        <v>452</v>
      </c>
      <c r="T639" t="s">
        <v>330</v>
      </c>
      <c r="U639">
        <v>3.8000111915215576E-3</v>
      </c>
      <c r="V639" t="s">
        <v>254</v>
      </c>
    </row>
    <row r="640" spans="14:22" x14ac:dyDescent="0.45">
      <c r="N640" t="s">
        <v>428</v>
      </c>
      <c r="O640" t="s">
        <v>331</v>
      </c>
      <c r="P640">
        <v>2.5876077438808536E-3</v>
      </c>
      <c r="Q640" t="s">
        <v>254</v>
      </c>
      <c r="S640" t="s">
        <v>452</v>
      </c>
      <c r="T640" t="s">
        <v>331</v>
      </c>
      <c r="U640">
        <v>3.7016075916714007E-3</v>
      </c>
      <c r="V640" t="s">
        <v>254</v>
      </c>
    </row>
    <row r="641" spans="14:22" x14ac:dyDescent="0.45">
      <c r="N641" t="s">
        <v>428</v>
      </c>
      <c r="O641" t="s">
        <v>332</v>
      </c>
      <c r="P641">
        <v>2.7926270781053887E-3</v>
      </c>
      <c r="Q641" t="s">
        <v>254</v>
      </c>
      <c r="S641" t="s">
        <v>452</v>
      </c>
      <c r="T641" t="s">
        <v>332</v>
      </c>
      <c r="U641">
        <v>3.5907014930572239E-3</v>
      </c>
      <c r="V641" t="s">
        <v>254</v>
      </c>
    </row>
    <row r="642" spans="14:22" x14ac:dyDescent="0.45">
      <c r="N642" t="s">
        <v>428</v>
      </c>
      <c r="O642" t="s">
        <v>333</v>
      </c>
      <c r="P642">
        <v>2.9445959666321146E-3</v>
      </c>
      <c r="Q642" t="s">
        <v>254</v>
      </c>
      <c r="S642" t="s">
        <v>452</v>
      </c>
      <c r="T642" t="s">
        <v>333</v>
      </c>
      <c r="U642">
        <v>3.7421309198498089E-3</v>
      </c>
      <c r="V642" t="s">
        <v>254</v>
      </c>
    </row>
    <row r="643" spans="14:22" x14ac:dyDescent="0.45">
      <c r="N643" t="s">
        <v>428</v>
      </c>
      <c r="O643" t="s">
        <v>334</v>
      </c>
      <c r="P643">
        <v>8.2337435699356993E-3</v>
      </c>
      <c r="Q643" t="s">
        <v>254</v>
      </c>
      <c r="S643" t="s">
        <v>452</v>
      </c>
      <c r="T643" t="s">
        <v>334</v>
      </c>
      <c r="U643">
        <v>9.7343718276386264E-3</v>
      </c>
      <c r="V643" t="s">
        <v>254</v>
      </c>
    </row>
    <row r="644" spans="14:22" x14ac:dyDescent="0.45">
      <c r="N644" t="s">
        <v>428</v>
      </c>
      <c r="O644" t="s">
        <v>335</v>
      </c>
      <c r="P644">
        <v>1.7835947114369626E-3</v>
      </c>
      <c r="Q644" t="s">
        <v>254</v>
      </c>
      <c r="S644" t="s">
        <v>452</v>
      </c>
      <c r="T644" t="s">
        <v>335</v>
      </c>
      <c r="U644">
        <v>2.2458263769334699E-3</v>
      </c>
      <c r="V644" t="s">
        <v>254</v>
      </c>
    </row>
    <row r="645" spans="14:22" x14ac:dyDescent="0.45">
      <c r="N645" t="s">
        <v>428</v>
      </c>
      <c r="O645" t="s">
        <v>336</v>
      </c>
      <c r="P645">
        <v>2.0448795277171486E-2</v>
      </c>
      <c r="Q645" t="s">
        <v>254</v>
      </c>
      <c r="S645" t="s">
        <v>452</v>
      </c>
      <c r="T645" t="s">
        <v>336</v>
      </c>
      <c r="U645">
        <v>2.4807969839067023E-2</v>
      </c>
      <c r="V645" t="s">
        <v>254</v>
      </c>
    </row>
    <row r="646" spans="14:22" x14ac:dyDescent="0.45">
      <c r="N646" t="s">
        <v>428</v>
      </c>
      <c r="O646" t="s">
        <v>337</v>
      </c>
      <c r="P646">
        <v>5.9898417320033799E-3</v>
      </c>
      <c r="Q646" t="s">
        <v>254</v>
      </c>
      <c r="S646" t="s">
        <v>452</v>
      </c>
      <c r="T646" t="s">
        <v>337</v>
      </c>
      <c r="U646">
        <v>7.2897573535990511E-3</v>
      </c>
      <c r="V646" t="s">
        <v>254</v>
      </c>
    </row>
    <row r="647" spans="14:22" x14ac:dyDescent="0.45">
      <c r="N647" t="s">
        <v>428</v>
      </c>
      <c r="O647" t="s">
        <v>338</v>
      </c>
      <c r="P647">
        <v>2.2996485363503153E-3</v>
      </c>
      <c r="Q647" t="s">
        <v>254</v>
      </c>
      <c r="S647" t="s">
        <v>452</v>
      </c>
      <c r="T647" t="s">
        <v>338</v>
      </c>
      <c r="U647">
        <v>2.6777030475543281E-3</v>
      </c>
      <c r="V647" t="s">
        <v>254</v>
      </c>
    </row>
    <row r="648" spans="14:22" x14ac:dyDescent="0.45">
      <c r="N648" t="s">
        <v>428</v>
      </c>
      <c r="O648" t="s">
        <v>339</v>
      </c>
      <c r="P648">
        <v>2.380665751618106E-3</v>
      </c>
      <c r="Q648" t="s">
        <v>254</v>
      </c>
      <c r="S648" t="s">
        <v>452</v>
      </c>
      <c r="T648" t="s">
        <v>339</v>
      </c>
      <c r="U648">
        <v>2.6680005291031109E-3</v>
      </c>
      <c r="V648" t="s">
        <v>254</v>
      </c>
    </row>
    <row r="649" spans="14:22" x14ac:dyDescent="0.45">
      <c r="N649" t="s">
        <v>428</v>
      </c>
      <c r="O649" t="s">
        <v>340</v>
      </c>
      <c r="P649">
        <v>2.3839178375420276E-3</v>
      </c>
      <c r="Q649" t="s">
        <v>254</v>
      </c>
      <c r="S649" t="s">
        <v>452</v>
      </c>
      <c r="T649" t="s">
        <v>340</v>
      </c>
      <c r="U649">
        <v>2.6270381602456982E-3</v>
      </c>
      <c r="V649" t="s">
        <v>254</v>
      </c>
    </row>
    <row r="650" spans="14:22" x14ac:dyDescent="0.45">
      <c r="N650" t="s">
        <v>428</v>
      </c>
      <c r="O650" t="s">
        <v>341</v>
      </c>
      <c r="P650">
        <v>2.2830877540761332E-3</v>
      </c>
      <c r="Q650" t="s">
        <v>254</v>
      </c>
      <c r="S650" t="s">
        <v>452</v>
      </c>
      <c r="T650" t="s">
        <v>341</v>
      </c>
      <c r="U650">
        <v>2.6720110136511746E-3</v>
      </c>
      <c r="V650" t="s">
        <v>254</v>
      </c>
    </row>
    <row r="651" spans="14:22" x14ac:dyDescent="0.45">
      <c r="N651" t="s">
        <v>428</v>
      </c>
      <c r="O651" t="s">
        <v>366</v>
      </c>
      <c r="P651">
        <v>1.0243888694518507E-2</v>
      </c>
      <c r="Q651" t="s">
        <v>254</v>
      </c>
      <c r="S651" t="s">
        <v>452</v>
      </c>
      <c r="T651" t="s">
        <v>366</v>
      </c>
      <c r="U651">
        <v>1.1464152337045341E-2</v>
      </c>
      <c r="V651" t="s">
        <v>254</v>
      </c>
    </row>
    <row r="652" spans="14:22" x14ac:dyDescent="0.45">
      <c r="N652" t="s">
        <v>428</v>
      </c>
      <c r="O652" t="s">
        <v>367</v>
      </c>
      <c r="P652">
        <v>2.3096867682170182E-3</v>
      </c>
      <c r="Q652" t="s">
        <v>254</v>
      </c>
      <c r="S652" t="s">
        <v>452</v>
      </c>
      <c r="T652" t="s">
        <v>367</v>
      </c>
      <c r="U652">
        <v>2.8050191017621627E-3</v>
      </c>
      <c r="V652" t="s">
        <v>254</v>
      </c>
    </row>
    <row r="653" spans="14:22" x14ac:dyDescent="0.45">
      <c r="N653" t="s">
        <v>428</v>
      </c>
      <c r="O653" t="s">
        <v>368</v>
      </c>
      <c r="P653">
        <v>3.1011226845084609E-2</v>
      </c>
      <c r="Q653" t="s">
        <v>254</v>
      </c>
      <c r="S653" t="s">
        <v>452</v>
      </c>
      <c r="T653" t="s">
        <v>368</v>
      </c>
      <c r="U653">
        <v>3.3953910320901101E-2</v>
      </c>
      <c r="V653" t="s">
        <v>254</v>
      </c>
    </row>
    <row r="654" spans="14:22" x14ac:dyDescent="0.45">
      <c r="N654" t="s">
        <v>428</v>
      </c>
      <c r="O654" t="s">
        <v>369</v>
      </c>
      <c r="P654">
        <v>7.2680064268642666E-3</v>
      </c>
      <c r="Q654" t="s">
        <v>254</v>
      </c>
      <c r="S654" t="s">
        <v>452</v>
      </c>
      <c r="T654" t="s">
        <v>369</v>
      </c>
      <c r="U654">
        <v>9.4672981767117362E-3</v>
      </c>
      <c r="V654" t="s">
        <v>254</v>
      </c>
    </row>
    <row r="655" spans="14:22" x14ac:dyDescent="0.45">
      <c r="N655" t="s">
        <v>428</v>
      </c>
      <c r="O655" t="s">
        <v>370</v>
      </c>
      <c r="P655">
        <v>2.8048766395953589E-3</v>
      </c>
      <c r="Q655" t="s">
        <v>254</v>
      </c>
      <c r="S655" t="s">
        <v>452</v>
      </c>
      <c r="T655" t="s">
        <v>370</v>
      </c>
      <c r="U655">
        <v>3.215896469119179E-3</v>
      </c>
      <c r="V655" t="s">
        <v>254</v>
      </c>
    </row>
    <row r="656" spans="14:22" x14ac:dyDescent="0.45">
      <c r="N656" t="s">
        <v>428</v>
      </c>
      <c r="O656" t="s">
        <v>371</v>
      </c>
      <c r="P656">
        <v>2.8666285796532711E-3</v>
      </c>
      <c r="Q656" t="s">
        <v>254</v>
      </c>
      <c r="S656" t="s">
        <v>452</v>
      </c>
      <c r="T656" t="s">
        <v>371</v>
      </c>
      <c r="U656">
        <v>3.2066655104178101E-3</v>
      </c>
      <c r="V656" t="s">
        <v>254</v>
      </c>
    </row>
    <row r="657" spans="14:22" x14ac:dyDescent="0.45">
      <c r="N657" t="s">
        <v>428</v>
      </c>
      <c r="O657" t="s">
        <v>372</v>
      </c>
      <c r="P657">
        <v>2.8720184350545918E-3</v>
      </c>
      <c r="Q657" t="s">
        <v>254</v>
      </c>
      <c r="S657" t="s">
        <v>452</v>
      </c>
      <c r="T657" t="s">
        <v>372</v>
      </c>
      <c r="U657">
        <v>3.1304780147399609E-3</v>
      </c>
      <c r="V657" t="s">
        <v>254</v>
      </c>
    </row>
    <row r="658" spans="14:22" x14ac:dyDescent="0.45">
      <c r="N658" t="s">
        <v>428</v>
      </c>
      <c r="O658" t="s">
        <v>373</v>
      </c>
      <c r="P658">
        <v>2.8034262459578569E-3</v>
      </c>
      <c r="Q658" t="s">
        <v>254</v>
      </c>
      <c r="S658" t="s">
        <v>452</v>
      </c>
      <c r="T658" t="s">
        <v>373</v>
      </c>
      <c r="U658">
        <v>3.1825510521830561E-3</v>
      </c>
      <c r="V658" t="s">
        <v>254</v>
      </c>
    </row>
    <row r="659" spans="14:22" x14ac:dyDescent="0.45">
      <c r="N659" t="s">
        <v>428</v>
      </c>
      <c r="O659" t="s">
        <v>374</v>
      </c>
      <c r="P659">
        <v>1.9657120371132628E-2</v>
      </c>
      <c r="Q659" t="s">
        <v>254</v>
      </c>
      <c r="S659" t="s">
        <v>452</v>
      </c>
      <c r="T659" t="s">
        <v>374</v>
      </c>
      <c r="U659">
        <v>1.5468019730509271E-2</v>
      </c>
      <c r="V659" t="s">
        <v>254</v>
      </c>
    </row>
    <row r="660" spans="14:22" x14ac:dyDescent="0.45">
      <c r="N660" t="s">
        <v>428</v>
      </c>
      <c r="O660" t="s">
        <v>375</v>
      </c>
      <c r="P660">
        <v>4.8038440057829052E-3</v>
      </c>
      <c r="Q660" t="s">
        <v>254</v>
      </c>
      <c r="S660" t="s">
        <v>452</v>
      </c>
      <c r="T660" t="s">
        <v>375</v>
      </c>
      <c r="U660">
        <v>3.7729655565475607E-3</v>
      </c>
      <c r="V660" t="s">
        <v>254</v>
      </c>
    </row>
    <row r="661" spans="14:22" x14ac:dyDescent="0.45">
      <c r="N661" t="s">
        <v>428</v>
      </c>
      <c r="O661" t="s">
        <v>376</v>
      </c>
      <c r="P661">
        <v>4.9669334365845239E-2</v>
      </c>
      <c r="Q661" t="s">
        <v>254</v>
      </c>
      <c r="S661" t="s">
        <v>452</v>
      </c>
      <c r="T661" t="s">
        <v>376</v>
      </c>
      <c r="U661">
        <v>4.7505788204379354E-2</v>
      </c>
      <c r="V661" t="s">
        <v>254</v>
      </c>
    </row>
    <row r="662" spans="14:22" x14ac:dyDescent="0.45">
      <c r="N662" t="s">
        <v>428</v>
      </c>
      <c r="O662" t="s">
        <v>377</v>
      </c>
      <c r="P662">
        <v>1.4748626524259541E-2</v>
      </c>
      <c r="Q662" t="s">
        <v>254</v>
      </c>
      <c r="S662" t="s">
        <v>452</v>
      </c>
      <c r="T662" t="s">
        <v>377</v>
      </c>
      <c r="U662">
        <v>1.3442931702358966E-2</v>
      </c>
      <c r="V662" t="s">
        <v>254</v>
      </c>
    </row>
    <row r="663" spans="14:22" x14ac:dyDescent="0.45">
      <c r="N663" t="s">
        <v>428</v>
      </c>
      <c r="O663" t="s">
        <v>378</v>
      </c>
      <c r="P663">
        <v>4.9347086294471822E-3</v>
      </c>
      <c r="Q663" t="s">
        <v>254</v>
      </c>
      <c r="S663" t="s">
        <v>452</v>
      </c>
      <c r="T663" t="s">
        <v>378</v>
      </c>
      <c r="U663">
        <v>4.4152163866866346E-3</v>
      </c>
      <c r="V663" t="s">
        <v>254</v>
      </c>
    </row>
    <row r="664" spans="14:22" x14ac:dyDescent="0.45">
      <c r="N664" t="s">
        <v>428</v>
      </c>
      <c r="O664" t="s">
        <v>379</v>
      </c>
      <c r="P664">
        <v>4.8741020624149534E-3</v>
      </c>
      <c r="Q664" t="s">
        <v>254</v>
      </c>
      <c r="S664" t="s">
        <v>452</v>
      </c>
      <c r="T664" t="s">
        <v>379</v>
      </c>
      <c r="U664">
        <v>4.2529248334995167E-3</v>
      </c>
      <c r="V664" t="s">
        <v>254</v>
      </c>
    </row>
    <row r="665" spans="14:22" x14ac:dyDescent="0.45">
      <c r="N665" t="s">
        <v>428</v>
      </c>
      <c r="O665" t="s">
        <v>380</v>
      </c>
      <c r="P665">
        <v>4.8337878843188976E-3</v>
      </c>
      <c r="Q665" t="s">
        <v>254</v>
      </c>
      <c r="S665" t="s">
        <v>452</v>
      </c>
      <c r="T665" t="s">
        <v>380</v>
      </c>
      <c r="U665">
        <v>4.0781906432665821E-3</v>
      </c>
      <c r="V665" t="s">
        <v>254</v>
      </c>
    </row>
    <row r="666" spans="14:22" x14ac:dyDescent="0.45">
      <c r="N666" t="s">
        <v>428</v>
      </c>
      <c r="O666" t="s">
        <v>381</v>
      </c>
      <c r="P666">
        <v>4.7998073917031219E-3</v>
      </c>
      <c r="Q666" t="s">
        <v>254</v>
      </c>
      <c r="S666" t="s">
        <v>452</v>
      </c>
      <c r="T666" t="s">
        <v>381</v>
      </c>
      <c r="U666">
        <v>3.9688664545226718E-3</v>
      </c>
      <c r="V666" t="s">
        <v>254</v>
      </c>
    </row>
    <row r="667" spans="14:22" x14ac:dyDescent="0.45">
      <c r="N667" t="s">
        <v>428</v>
      </c>
      <c r="O667" t="s">
        <v>382</v>
      </c>
      <c r="P667">
        <v>2.1144179714551563E-2</v>
      </c>
      <c r="Q667" t="s">
        <v>254</v>
      </c>
      <c r="S667" t="s">
        <v>452</v>
      </c>
      <c r="T667" t="s">
        <v>382</v>
      </c>
      <c r="U667">
        <v>1.8550219000141047E-2</v>
      </c>
      <c r="V667" t="s">
        <v>254</v>
      </c>
    </row>
    <row r="668" spans="14:22" x14ac:dyDescent="0.45">
      <c r="N668" t="s">
        <v>428</v>
      </c>
      <c r="O668" t="s">
        <v>383</v>
      </c>
      <c r="P668">
        <v>5.2698052406635765E-3</v>
      </c>
      <c r="Q668" t="s">
        <v>254</v>
      </c>
      <c r="S668" t="s">
        <v>452</v>
      </c>
      <c r="T668" t="s">
        <v>383</v>
      </c>
      <c r="U668">
        <v>4.3618676088056632E-3</v>
      </c>
      <c r="V668" t="s">
        <v>254</v>
      </c>
    </row>
    <row r="669" spans="14:22" x14ac:dyDescent="0.45">
      <c r="N669" t="s">
        <v>428</v>
      </c>
      <c r="O669" t="s">
        <v>384</v>
      </c>
      <c r="P669">
        <v>6.1808540635518334E-2</v>
      </c>
      <c r="Q669" t="s">
        <v>254</v>
      </c>
      <c r="S669" t="s">
        <v>452</v>
      </c>
      <c r="T669" t="s">
        <v>384</v>
      </c>
      <c r="U669">
        <v>5.1511500841643292E-2</v>
      </c>
      <c r="V669" t="s">
        <v>254</v>
      </c>
    </row>
    <row r="670" spans="14:22" x14ac:dyDescent="0.45">
      <c r="N670" t="s">
        <v>428</v>
      </c>
      <c r="O670" t="s">
        <v>385</v>
      </c>
      <c r="P670">
        <v>1.5640831217348113E-2</v>
      </c>
      <c r="Q670" t="s">
        <v>254</v>
      </c>
      <c r="S670" t="s">
        <v>452</v>
      </c>
      <c r="T670" t="s">
        <v>385</v>
      </c>
      <c r="U670">
        <v>1.373244380508048E-2</v>
      </c>
      <c r="V670" t="s">
        <v>254</v>
      </c>
    </row>
    <row r="671" spans="14:22" x14ac:dyDescent="0.45">
      <c r="N671" t="s">
        <v>428</v>
      </c>
      <c r="O671" t="s">
        <v>386</v>
      </c>
      <c r="P671">
        <v>5.1159035976957581E-3</v>
      </c>
      <c r="Q671" t="s">
        <v>254</v>
      </c>
      <c r="S671" t="s">
        <v>452</v>
      </c>
      <c r="T671" t="s">
        <v>386</v>
      </c>
      <c r="U671">
        <v>4.7180476604258914E-3</v>
      </c>
      <c r="V671" t="s">
        <v>254</v>
      </c>
    </row>
    <row r="672" spans="14:22" x14ac:dyDescent="0.45">
      <c r="N672" t="s">
        <v>428</v>
      </c>
      <c r="O672" t="s">
        <v>387</v>
      </c>
      <c r="P672">
        <v>5.0802698116573265E-3</v>
      </c>
      <c r="Q672" t="s">
        <v>254</v>
      </c>
      <c r="S672" t="s">
        <v>452</v>
      </c>
      <c r="T672" t="s">
        <v>387</v>
      </c>
      <c r="U672">
        <v>4.8124723056743937E-3</v>
      </c>
      <c r="V672" t="s">
        <v>254</v>
      </c>
    </row>
    <row r="673" spans="14:22" x14ac:dyDescent="0.45">
      <c r="N673" t="s">
        <v>428</v>
      </c>
      <c r="O673" t="s">
        <v>388</v>
      </c>
      <c r="P673">
        <v>5.084909751724982E-3</v>
      </c>
      <c r="Q673" t="s">
        <v>254</v>
      </c>
      <c r="S673" t="s">
        <v>452</v>
      </c>
      <c r="T673" t="s">
        <v>388</v>
      </c>
      <c r="U673">
        <v>4.9090071998033847E-3</v>
      </c>
      <c r="V673" t="s">
        <v>254</v>
      </c>
    </row>
    <row r="674" spans="14:22" x14ac:dyDescent="0.45">
      <c r="N674" t="s">
        <v>428</v>
      </c>
      <c r="O674" t="s">
        <v>389</v>
      </c>
      <c r="P674">
        <v>5.1480527924602417E-3</v>
      </c>
      <c r="Q674" t="s">
        <v>254</v>
      </c>
      <c r="S674" t="s">
        <v>452</v>
      </c>
      <c r="T674" t="s">
        <v>389</v>
      </c>
      <c r="U674">
        <v>4.97560167697655E-3</v>
      </c>
      <c r="V674" t="s">
        <v>254</v>
      </c>
    </row>
    <row r="675" spans="14:22" x14ac:dyDescent="0.45">
      <c r="N675" t="s">
        <v>428</v>
      </c>
      <c r="O675" t="s">
        <v>390</v>
      </c>
      <c r="P675">
        <v>2.5603804802583698E-2</v>
      </c>
      <c r="Q675" t="s">
        <v>254</v>
      </c>
      <c r="S675" t="s">
        <v>452</v>
      </c>
      <c r="T675" t="s">
        <v>390</v>
      </c>
      <c r="U675">
        <v>2.1088614844226198E-2</v>
      </c>
      <c r="V675" t="s">
        <v>254</v>
      </c>
    </row>
    <row r="676" spans="14:22" x14ac:dyDescent="0.45">
      <c r="N676" t="s">
        <v>428</v>
      </c>
      <c r="O676" t="s">
        <v>391</v>
      </c>
      <c r="P676">
        <v>6.4959171193864655E-3</v>
      </c>
      <c r="Q676" t="s">
        <v>254</v>
      </c>
      <c r="S676" t="s">
        <v>452</v>
      </c>
      <c r="T676" t="s">
        <v>391</v>
      </c>
      <c r="U676">
        <v>5.5288731005996216E-3</v>
      </c>
      <c r="V676" t="s">
        <v>254</v>
      </c>
    </row>
    <row r="677" spans="14:22" x14ac:dyDescent="0.45">
      <c r="N677" t="s">
        <v>428</v>
      </c>
      <c r="O677" t="s">
        <v>392</v>
      </c>
      <c r="P677">
        <v>7.726788202978381E-2</v>
      </c>
      <c r="Q677" t="s">
        <v>254</v>
      </c>
      <c r="S677" t="s">
        <v>452</v>
      </c>
      <c r="T677" t="s">
        <v>392</v>
      </c>
      <c r="U677">
        <v>6.9076687395579026E-2</v>
      </c>
      <c r="V677" t="s">
        <v>254</v>
      </c>
    </row>
    <row r="678" spans="14:22" x14ac:dyDescent="0.45">
      <c r="N678" t="s">
        <v>428</v>
      </c>
      <c r="O678" t="s">
        <v>393</v>
      </c>
      <c r="P678">
        <v>1.8937241483476416E-2</v>
      </c>
      <c r="Q678" t="s">
        <v>254</v>
      </c>
      <c r="S678" t="s">
        <v>452</v>
      </c>
      <c r="T678" t="s">
        <v>393</v>
      </c>
      <c r="U678">
        <v>1.758373043740441E-2</v>
      </c>
      <c r="V678" t="s">
        <v>254</v>
      </c>
    </row>
    <row r="679" spans="14:22" x14ac:dyDescent="0.45">
      <c r="N679" t="s">
        <v>428</v>
      </c>
      <c r="O679" t="s">
        <v>394</v>
      </c>
      <c r="P679">
        <v>6.6311692374758958E-3</v>
      </c>
      <c r="Q679" t="s">
        <v>254</v>
      </c>
      <c r="S679" t="s">
        <v>452</v>
      </c>
      <c r="T679" t="s">
        <v>394</v>
      </c>
      <c r="U679">
        <v>5.696227624674588E-3</v>
      </c>
      <c r="V679" t="s">
        <v>254</v>
      </c>
    </row>
    <row r="680" spans="14:22" x14ac:dyDescent="0.45">
      <c r="N680" t="s">
        <v>428</v>
      </c>
      <c r="O680" t="s">
        <v>395</v>
      </c>
      <c r="P680">
        <v>6.6211928902616098E-3</v>
      </c>
      <c r="Q680" t="s">
        <v>254</v>
      </c>
      <c r="S680" t="s">
        <v>452</v>
      </c>
      <c r="T680" t="s">
        <v>395</v>
      </c>
      <c r="U680">
        <v>5.57635569682546E-3</v>
      </c>
      <c r="V680" t="s">
        <v>254</v>
      </c>
    </row>
    <row r="681" spans="14:22" x14ac:dyDescent="0.45">
      <c r="N681" t="s">
        <v>428</v>
      </c>
      <c r="O681" t="s">
        <v>396</v>
      </c>
      <c r="P681">
        <v>6.5695367873289589E-3</v>
      </c>
      <c r="Q681" t="s">
        <v>254</v>
      </c>
      <c r="S681" t="s">
        <v>452</v>
      </c>
      <c r="T681" t="s">
        <v>396</v>
      </c>
      <c r="U681">
        <v>5.4751560081492843E-3</v>
      </c>
      <c r="V681" t="s">
        <v>254</v>
      </c>
    </row>
    <row r="682" spans="14:22" x14ac:dyDescent="0.45">
      <c r="N682" t="s">
        <v>428</v>
      </c>
      <c r="O682" t="s">
        <v>397</v>
      </c>
      <c r="P682">
        <v>6.5677751035797512E-3</v>
      </c>
      <c r="Q682" t="s">
        <v>254</v>
      </c>
      <c r="S682" t="s">
        <v>452</v>
      </c>
      <c r="T682" t="s">
        <v>397</v>
      </c>
      <c r="U682">
        <v>5.2873938789394321E-3</v>
      </c>
      <c r="V682" t="s">
        <v>254</v>
      </c>
    </row>
    <row r="683" spans="14:22" x14ac:dyDescent="0.45">
      <c r="N683" t="s">
        <v>429</v>
      </c>
      <c r="O683" t="s">
        <v>253</v>
      </c>
      <c r="P683">
        <v>1.6363542818185511E-2</v>
      </c>
      <c r="Q683" t="s">
        <v>254</v>
      </c>
      <c r="S683" t="s">
        <v>453</v>
      </c>
      <c r="T683" t="s">
        <v>253</v>
      </c>
      <c r="U683">
        <v>1.4859285178925437E-2</v>
      </c>
      <c r="V683" t="s">
        <v>254</v>
      </c>
    </row>
    <row r="684" spans="14:22" x14ac:dyDescent="0.45">
      <c r="N684" t="s">
        <v>429</v>
      </c>
      <c r="O684" t="s">
        <v>255</v>
      </c>
      <c r="P684">
        <v>4.0726729014618421E-3</v>
      </c>
      <c r="Q684" t="s">
        <v>254</v>
      </c>
      <c r="S684" t="s">
        <v>453</v>
      </c>
      <c r="T684" t="s">
        <v>255</v>
      </c>
      <c r="U684">
        <v>3.9444549622415269E-3</v>
      </c>
      <c r="V684" t="s">
        <v>254</v>
      </c>
    </row>
    <row r="685" spans="14:22" x14ac:dyDescent="0.45">
      <c r="N685" t="s">
        <v>429</v>
      </c>
      <c r="O685" t="s">
        <v>256</v>
      </c>
      <c r="P685">
        <v>4.5671628180753286E-2</v>
      </c>
      <c r="Q685" t="s">
        <v>254</v>
      </c>
      <c r="S685" t="s">
        <v>453</v>
      </c>
      <c r="T685" t="s">
        <v>256</v>
      </c>
      <c r="U685">
        <v>4.8097601299572683E-2</v>
      </c>
      <c r="V685" t="s">
        <v>254</v>
      </c>
    </row>
    <row r="686" spans="14:22" x14ac:dyDescent="0.45">
      <c r="N686" t="s">
        <v>429</v>
      </c>
      <c r="O686" t="s">
        <v>257</v>
      </c>
      <c r="P686">
        <v>1.1556433489219189E-2</v>
      </c>
      <c r="Q686" t="s">
        <v>254</v>
      </c>
      <c r="S686" t="s">
        <v>453</v>
      </c>
      <c r="T686" t="s">
        <v>257</v>
      </c>
      <c r="U686">
        <v>1.1992082014395278E-2</v>
      </c>
      <c r="V686" t="s">
        <v>254</v>
      </c>
    </row>
    <row r="687" spans="14:22" x14ac:dyDescent="0.45">
      <c r="N687" t="s">
        <v>429</v>
      </c>
      <c r="O687" t="s">
        <v>258</v>
      </c>
      <c r="P687">
        <v>3.9382831372718422E-3</v>
      </c>
      <c r="Q687" t="s">
        <v>254</v>
      </c>
      <c r="S687" t="s">
        <v>453</v>
      </c>
      <c r="T687" t="s">
        <v>258</v>
      </c>
      <c r="U687">
        <v>3.880012018398122E-3</v>
      </c>
      <c r="V687" t="s">
        <v>254</v>
      </c>
    </row>
    <row r="688" spans="14:22" x14ac:dyDescent="0.45">
      <c r="N688" t="s">
        <v>429</v>
      </c>
      <c r="O688" t="s">
        <v>259</v>
      </c>
      <c r="P688">
        <v>4.0130842218379934E-3</v>
      </c>
      <c r="Q688" t="s">
        <v>254</v>
      </c>
      <c r="S688" t="s">
        <v>453</v>
      </c>
      <c r="T688" t="s">
        <v>259</v>
      </c>
      <c r="U688">
        <v>3.7562419853994031E-3</v>
      </c>
      <c r="V688" t="s">
        <v>254</v>
      </c>
    </row>
    <row r="689" spans="14:22" x14ac:dyDescent="0.45">
      <c r="N689" t="s">
        <v>429</v>
      </c>
      <c r="O689" t="s">
        <v>260</v>
      </c>
      <c r="P689">
        <v>4.030406145113667E-3</v>
      </c>
      <c r="Q689" t="s">
        <v>254</v>
      </c>
      <c r="S689" t="s">
        <v>453</v>
      </c>
      <c r="T689" t="s">
        <v>260</v>
      </c>
      <c r="U689">
        <v>3.660856012361712E-3</v>
      </c>
      <c r="V689" t="s">
        <v>254</v>
      </c>
    </row>
    <row r="690" spans="14:22" x14ac:dyDescent="0.45">
      <c r="N690" t="s">
        <v>429</v>
      </c>
      <c r="O690" t="s">
        <v>261</v>
      </c>
      <c r="P690">
        <v>4.0326046357158397E-3</v>
      </c>
      <c r="Q690" t="s">
        <v>254</v>
      </c>
      <c r="S690" t="s">
        <v>453</v>
      </c>
      <c r="T690" t="s">
        <v>261</v>
      </c>
      <c r="U690">
        <v>3.5650987169763061E-3</v>
      </c>
      <c r="V690" t="s">
        <v>254</v>
      </c>
    </row>
    <row r="691" spans="14:22" x14ac:dyDescent="0.45">
      <c r="N691" t="s">
        <v>429</v>
      </c>
      <c r="O691" t="s">
        <v>286</v>
      </c>
      <c r="P691">
        <v>9.1592669309596246E-3</v>
      </c>
      <c r="Q691" t="s">
        <v>254</v>
      </c>
      <c r="S691" t="s">
        <v>453</v>
      </c>
      <c r="T691" t="s">
        <v>286</v>
      </c>
      <c r="U691">
        <v>9.1770124636170597E-3</v>
      </c>
      <c r="V691" t="s">
        <v>254</v>
      </c>
    </row>
    <row r="692" spans="14:22" x14ac:dyDescent="0.45">
      <c r="N692" t="s">
        <v>429</v>
      </c>
      <c r="O692" t="s">
        <v>287</v>
      </c>
      <c r="P692">
        <v>2.1228144343524006E-3</v>
      </c>
      <c r="Q692" t="s">
        <v>254</v>
      </c>
      <c r="S692" t="s">
        <v>453</v>
      </c>
      <c r="T692" t="s">
        <v>287</v>
      </c>
      <c r="U692">
        <v>2.3458651629863886E-3</v>
      </c>
      <c r="V692" t="s">
        <v>254</v>
      </c>
    </row>
    <row r="693" spans="14:22" x14ac:dyDescent="0.45">
      <c r="N693" t="s">
        <v>429</v>
      </c>
      <c r="O693" t="s">
        <v>288</v>
      </c>
      <c r="P693">
        <v>2.5534024494568489E-2</v>
      </c>
      <c r="Q693" t="s">
        <v>254</v>
      </c>
      <c r="S693" t="s">
        <v>453</v>
      </c>
      <c r="T693" t="s">
        <v>288</v>
      </c>
      <c r="U693">
        <v>2.9227324100006818E-2</v>
      </c>
      <c r="V693" t="s">
        <v>254</v>
      </c>
    </row>
    <row r="694" spans="14:22" x14ac:dyDescent="0.45">
      <c r="N694" t="s">
        <v>429</v>
      </c>
      <c r="O694" t="s">
        <v>289</v>
      </c>
      <c r="P694">
        <v>9.0348451820096709E-3</v>
      </c>
      <c r="Q694" t="s">
        <v>254</v>
      </c>
      <c r="S694" t="s">
        <v>453</v>
      </c>
      <c r="T694" t="s">
        <v>289</v>
      </c>
      <c r="U694">
        <v>7.7124491116207887E-3</v>
      </c>
      <c r="V694" t="s">
        <v>254</v>
      </c>
    </row>
    <row r="695" spans="14:22" x14ac:dyDescent="0.45">
      <c r="N695" t="s">
        <v>429</v>
      </c>
      <c r="O695" t="s">
        <v>290</v>
      </c>
      <c r="P695">
        <v>3.0095602081693547E-3</v>
      </c>
      <c r="Q695" t="s">
        <v>254</v>
      </c>
      <c r="S695" t="s">
        <v>453</v>
      </c>
      <c r="T695" t="s">
        <v>290</v>
      </c>
      <c r="U695">
        <v>2.5058263637478665E-3</v>
      </c>
      <c r="V695" t="s">
        <v>254</v>
      </c>
    </row>
    <row r="696" spans="14:22" x14ac:dyDescent="0.45">
      <c r="N696" t="s">
        <v>429</v>
      </c>
      <c r="O696" t="s">
        <v>291</v>
      </c>
      <c r="P696">
        <v>2.8531103878886082E-3</v>
      </c>
      <c r="Q696" t="s">
        <v>254</v>
      </c>
      <c r="S696" t="s">
        <v>453</v>
      </c>
      <c r="T696" t="s">
        <v>291</v>
      </c>
      <c r="U696">
        <v>2.4533387380998016E-3</v>
      </c>
      <c r="V696" t="s">
        <v>254</v>
      </c>
    </row>
    <row r="697" spans="14:22" x14ac:dyDescent="0.45">
      <c r="N697" t="s">
        <v>429</v>
      </c>
      <c r="O697" t="s">
        <v>292</v>
      </c>
      <c r="P697">
        <v>2.6557338404725973E-3</v>
      </c>
      <c r="Q697" t="s">
        <v>254</v>
      </c>
      <c r="S697" t="s">
        <v>453</v>
      </c>
      <c r="T697" t="s">
        <v>292</v>
      </c>
      <c r="U697">
        <v>2.4156678842468145E-3</v>
      </c>
      <c r="V697" t="s">
        <v>254</v>
      </c>
    </row>
    <row r="698" spans="14:22" x14ac:dyDescent="0.45">
      <c r="N698" t="s">
        <v>429</v>
      </c>
      <c r="O698" t="s">
        <v>293</v>
      </c>
      <c r="P698">
        <v>2.5206262016542772E-3</v>
      </c>
      <c r="Q698" t="s">
        <v>254</v>
      </c>
      <c r="S698" t="s">
        <v>453</v>
      </c>
      <c r="T698" t="s">
        <v>293</v>
      </c>
      <c r="U698">
        <v>2.2849614334999762E-3</v>
      </c>
      <c r="V698" t="s">
        <v>254</v>
      </c>
    </row>
    <row r="699" spans="14:22" x14ac:dyDescent="0.45">
      <c r="N699" t="s">
        <v>429</v>
      </c>
      <c r="O699" t="s">
        <v>294</v>
      </c>
      <c r="P699">
        <v>1.5225486839971207E-2</v>
      </c>
      <c r="Q699" t="s">
        <v>254</v>
      </c>
      <c r="S699" t="s">
        <v>453</v>
      </c>
      <c r="T699" t="s">
        <v>294</v>
      </c>
      <c r="U699">
        <v>1.1233198619506508E-2</v>
      </c>
      <c r="V699" t="s">
        <v>254</v>
      </c>
    </row>
    <row r="700" spans="14:22" x14ac:dyDescent="0.45">
      <c r="N700" t="s">
        <v>429</v>
      </c>
      <c r="O700" t="s">
        <v>295</v>
      </c>
      <c r="P700">
        <v>3.6283820021167459E-3</v>
      </c>
      <c r="Q700" t="s">
        <v>254</v>
      </c>
      <c r="S700" t="s">
        <v>453</v>
      </c>
      <c r="T700" t="s">
        <v>295</v>
      </c>
      <c r="U700">
        <v>2.9053156985670027E-3</v>
      </c>
      <c r="V700" t="s">
        <v>254</v>
      </c>
    </row>
    <row r="701" spans="14:22" x14ac:dyDescent="0.45">
      <c r="N701" t="s">
        <v>429</v>
      </c>
      <c r="O701" t="s">
        <v>296</v>
      </c>
      <c r="P701">
        <v>3.8305947409540991E-2</v>
      </c>
      <c r="Q701" t="s">
        <v>254</v>
      </c>
      <c r="S701" t="s">
        <v>453</v>
      </c>
      <c r="T701" t="s">
        <v>296</v>
      </c>
      <c r="U701">
        <v>3.9755587460324253E-2</v>
      </c>
      <c r="V701" t="s">
        <v>254</v>
      </c>
    </row>
    <row r="702" spans="14:22" x14ac:dyDescent="0.45">
      <c r="N702" t="s">
        <v>429</v>
      </c>
      <c r="O702" t="s">
        <v>297</v>
      </c>
      <c r="P702">
        <v>1.3262213812374028E-2</v>
      </c>
      <c r="Q702" t="s">
        <v>254</v>
      </c>
      <c r="S702" t="s">
        <v>453</v>
      </c>
      <c r="T702" t="s">
        <v>297</v>
      </c>
      <c r="U702">
        <v>1.0069345127596507E-2</v>
      </c>
      <c r="V702" t="s">
        <v>254</v>
      </c>
    </row>
    <row r="703" spans="14:22" x14ac:dyDescent="0.45">
      <c r="N703" t="s">
        <v>429</v>
      </c>
      <c r="O703" t="s">
        <v>298</v>
      </c>
      <c r="P703">
        <v>4.7453434352031764E-3</v>
      </c>
      <c r="Q703" t="s">
        <v>254</v>
      </c>
      <c r="S703" t="s">
        <v>453</v>
      </c>
      <c r="T703" t="s">
        <v>298</v>
      </c>
      <c r="U703">
        <v>3.2356472624951037E-3</v>
      </c>
      <c r="V703" t="s">
        <v>254</v>
      </c>
    </row>
    <row r="704" spans="14:22" x14ac:dyDescent="0.45">
      <c r="N704" t="s">
        <v>429</v>
      </c>
      <c r="O704" t="s">
        <v>299</v>
      </c>
      <c r="P704">
        <v>4.520952195216219E-3</v>
      </c>
      <c r="Q704" t="s">
        <v>254</v>
      </c>
      <c r="S704" t="s">
        <v>453</v>
      </c>
      <c r="T704" t="s">
        <v>299</v>
      </c>
      <c r="U704">
        <v>3.0320830805164825E-3</v>
      </c>
      <c r="V704" t="s">
        <v>254</v>
      </c>
    </row>
    <row r="705" spans="14:22" x14ac:dyDescent="0.45">
      <c r="N705" t="s">
        <v>429</v>
      </c>
      <c r="O705" t="s">
        <v>300</v>
      </c>
      <c r="P705">
        <v>4.2565322193547856E-3</v>
      </c>
      <c r="Q705" t="s">
        <v>254</v>
      </c>
      <c r="S705" t="s">
        <v>453</v>
      </c>
      <c r="T705" t="s">
        <v>300</v>
      </c>
      <c r="U705">
        <v>2.7919355768789306E-3</v>
      </c>
      <c r="V705" t="s">
        <v>254</v>
      </c>
    </row>
    <row r="706" spans="14:22" x14ac:dyDescent="0.45">
      <c r="N706" t="s">
        <v>429</v>
      </c>
      <c r="O706" t="s">
        <v>301</v>
      </c>
      <c r="P706">
        <v>3.9862900428078362E-3</v>
      </c>
      <c r="Q706" t="s">
        <v>254</v>
      </c>
      <c r="S706" t="s">
        <v>453</v>
      </c>
      <c r="T706" t="s">
        <v>301</v>
      </c>
      <c r="U706">
        <v>2.7160100269355775E-3</v>
      </c>
      <c r="V706" t="s">
        <v>254</v>
      </c>
    </row>
    <row r="707" spans="14:22" x14ac:dyDescent="0.45">
      <c r="N707" t="s">
        <v>429</v>
      </c>
      <c r="O707" t="s">
        <v>302</v>
      </c>
      <c r="P707">
        <v>1.7538458829188419E-2</v>
      </c>
      <c r="Q707" t="s">
        <v>254</v>
      </c>
      <c r="S707" t="s">
        <v>453</v>
      </c>
      <c r="T707" t="s">
        <v>302</v>
      </c>
      <c r="U707">
        <v>1.666712056320507E-2</v>
      </c>
      <c r="V707" t="s">
        <v>254</v>
      </c>
    </row>
    <row r="708" spans="14:22" x14ac:dyDescent="0.45">
      <c r="N708" t="s">
        <v>429</v>
      </c>
      <c r="O708" t="s">
        <v>303</v>
      </c>
      <c r="P708">
        <v>4.1919468451581772E-3</v>
      </c>
      <c r="Q708" t="s">
        <v>254</v>
      </c>
      <c r="S708" t="s">
        <v>453</v>
      </c>
      <c r="T708" t="s">
        <v>303</v>
      </c>
      <c r="U708">
        <v>3.9726279916502023E-3</v>
      </c>
      <c r="V708" t="s">
        <v>254</v>
      </c>
    </row>
    <row r="709" spans="14:22" x14ac:dyDescent="0.45">
      <c r="N709" t="s">
        <v>429</v>
      </c>
      <c r="O709" t="s">
        <v>304</v>
      </c>
      <c r="P709">
        <v>4.334311092195596E-2</v>
      </c>
      <c r="Q709" t="s">
        <v>254</v>
      </c>
      <c r="S709" t="s">
        <v>453</v>
      </c>
      <c r="T709" t="s">
        <v>304</v>
      </c>
      <c r="U709">
        <v>4.3942099370211873E-2</v>
      </c>
      <c r="V709" t="s">
        <v>254</v>
      </c>
    </row>
    <row r="710" spans="14:22" x14ac:dyDescent="0.45">
      <c r="N710" t="s">
        <v>429</v>
      </c>
      <c r="O710" t="s">
        <v>305</v>
      </c>
      <c r="P710">
        <v>1.2051587002397888E-2</v>
      </c>
      <c r="Q710" t="s">
        <v>254</v>
      </c>
      <c r="S710" t="s">
        <v>453</v>
      </c>
      <c r="T710" t="s">
        <v>305</v>
      </c>
      <c r="U710">
        <v>1.2005384230743425E-2</v>
      </c>
      <c r="V710" t="s">
        <v>254</v>
      </c>
    </row>
    <row r="711" spans="14:22" x14ac:dyDescent="0.45">
      <c r="N711" t="s">
        <v>429</v>
      </c>
      <c r="O711" t="s">
        <v>306</v>
      </c>
      <c r="P711">
        <v>4.3773166449208633E-3</v>
      </c>
      <c r="Q711" t="s">
        <v>254</v>
      </c>
      <c r="S711" t="s">
        <v>453</v>
      </c>
      <c r="T711" t="s">
        <v>306</v>
      </c>
      <c r="U711">
        <v>4.1467552985139941E-3</v>
      </c>
      <c r="V711" t="s">
        <v>254</v>
      </c>
    </row>
    <row r="712" spans="14:22" x14ac:dyDescent="0.45">
      <c r="N712" t="s">
        <v>429</v>
      </c>
      <c r="O712" t="s">
        <v>307</v>
      </c>
      <c r="P712">
        <v>4.445266132082586E-3</v>
      </c>
      <c r="Q712" t="s">
        <v>254</v>
      </c>
      <c r="S712" t="s">
        <v>453</v>
      </c>
      <c r="T712" t="s">
        <v>307</v>
      </c>
      <c r="U712">
        <v>4.2126536436227161E-3</v>
      </c>
      <c r="V712" t="s">
        <v>254</v>
      </c>
    </row>
    <row r="713" spans="14:22" x14ac:dyDescent="0.45">
      <c r="N713" t="s">
        <v>429</v>
      </c>
      <c r="O713" t="s">
        <v>308</v>
      </c>
      <c r="P713">
        <v>4.4664375713834607E-3</v>
      </c>
      <c r="Q713" t="s">
        <v>254</v>
      </c>
      <c r="S713" t="s">
        <v>453</v>
      </c>
      <c r="T713" t="s">
        <v>308</v>
      </c>
      <c r="U713">
        <v>4.241253778338336E-3</v>
      </c>
      <c r="V713" t="s">
        <v>254</v>
      </c>
    </row>
    <row r="714" spans="14:22" x14ac:dyDescent="0.45">
      <c r="N714" t="s">
        <v>429</v>
      </c>
      <c r="O714" t="s">
        <v>309</v>
      </c>
      <c r="P714">
        <v>4.4364196496743166E-3</v>
      </c>
      <c r="Q714" t="s">
        <v>254</v>
      </c>
      <c r="S714" t="s">
        <v>453</v>
      </c>
      <c r="T714" t="s">
        <v>309</v>
      </c>
      <c r="U714">
        <v>4.4237403599189998E-3</v>
      </c>
      <c r="V714" t="s">
        <v>254</v>
      </c>
    </row>
    <row r="715" spans="14:22" x14ac:dyDescent="0.45">
      <c r="N715" t="s">
        <v>429</v>
      </c>
      <c r="O715" t="s">
        <v>310</v>
      </c>
      <c r="P715">
        <v>1.5037021427282105E-2</v>
      </c>
      <c r="Q715" t="s">
        <v>254</v>
      </c>
      <c r="S715" t="s">
        <v>453</v>
      </c>
      <c r="T715" t="s">
        <v>310</v>
      </c>
      <c r="U715">
        <v>1.4981058111990587E-2</v>
      </c>
      <c r="V715" t="s">
        <v>254</v>
      </c>
    </row>
    <row r="716" spans="14:22" x14ac:dyDescent="0.45">
      <c r="N716" t="s">
        <v>429</v>
      </c>
      <c r="O716" t="s">
        <v>311</v>
      </c>
      <c r="P716">
        <v>3.3819392289257642E-3</v>
      </c>
      <c r="Q716" t="s">
        <v>254</v>
      </c>
      <c r="S716" t="s">
        <v>453</v>
      </c>
      <c r="T716" t="s">
        <v>311</v>
      </c>
      <c r="U716">
        <v>3.6147825030892655E-3</v>
      </c>
      <c r="V716" t="s">
        <v>254</v>
      </c>
    </row>
    <row r="717" spans="14:22" x14ac:dyDescent="0.45">
      <c r="N717" t="s">
        <v>429</v>
      </c>
      <c r="O717" t="s">
        <v>312</v>
      </c>
      <c r="P717">
        <v>3.5163044695173638E-2</v>
      </c>
      <c r="Q717" t="s">
        <v>254</v>
      </c>
      <c r="S717" t="s">
        <v>453</v>
      </c>
      <c r="T717" t="s">
        <v>312</v>
      </c>
      <c r="U717">
        <v>3.8293241098718289E-2</v>
      </c>
      <c r="V717" t="s">
        <v>254</v>
      </c>
    </row>
    <row r="718" spans="14:22" x14ac:dyDescent="0.45">
      <c r="N718" t="s">
        <v>429</v>
      </c>
      <c r="O718" t="s">
        <v>313</v>
      </c>
      <c r="P718">
        <v>8.6423134471067375E-3</v>
      </c>
      <c r="Q718" t="s">
        <v>254</v>
      </c>
      <c r="S718" t="s">
        <v>453</v>
      </c>
      <c r="T718" t="s">
        <v>313</v>
      </c>
      <c r="U718">
        <v>9.9086372338596674E-3</v>
      </c>
      <c r="V718" t="s">
        <v>254</v>
      </c>
    </row>
    <row r="719" spans="14:22" x14ac:dyDescent="0.45">
      <c r="N719" t="s">
        <v>429</v>
      </c>
      <c r="O719" t="s">
        <v>314</v>
      </c>
      <c r="P719">
        <v>3.1586318174686603E-3</v>
      </c>
      <c r="Q719" t="s">
        <v>254</v>
      </c>
      <c r="S719" t="s">
        <v>453</v>
      </c>
      <c r="T719" t="s">
        <v>314</v>
      </c>
      <c r="U719">
        <v>3.610568060502934E-3</v>
      </c>
      <c r="V719" t="s">
        <v>254</v>
      </c>
    </row>
    <row r="720" spans="14:22" x14ac:dyDescent="0.45">
      <c r="N720" t="s">
        <v>429</v>
      </c>
      <c r="O720" t="s">
        <v>315</v>
      </c>
      <c r="P720">
        <v>3.5268988568694058E-3</v>
      </c>
      <c r="Q720" t="s">
        <v>254</v>
      </c>
      <c r="S720" t="s">
        <v>453</v>
      </c>
      <c r="T720" t="s">
        <v>315</v>
      </c>
      <c r="U720">
        <v>3.6285611080407606E-3</v>
      </c>
      <c r="V720" t="s">
        <v>254</v>
      </c>
    </row>
    <row r="721" spans="14:22" x14ac:dyDescent="0.45">
      <c r="N721" t="s">
        <v>429</v>
      </c>
      <c r="O721" t="s">
        <v>316</v>
      </c>
      <c r="P721">
        <v>3.7262973499033502E-3</v>
      </c>
      <c r="Q721" t="s">
        <v>254</v>
      </c>
      <c r="S721" t="s">
        <v>453</v>
      </c>
      <c r="T721" t="s">
        <v>316</v>
      </c>
      <c r="U721">
        <v>3.6334669959684112E-3</v>
      </c>
      <c r="V721" t="s">
        <v>254</v>
      </c>
    </row>
    <row r="722" spans="14:22" x14ac:dyDescent="0.45">
      <c r="N722" t="s">
        <v>429</v>
      </c>
      <c r="O722" t="s">
        <v>317</v>
      </c>
      <c r="P722">
        <v>3.6847612175285272E-3</v>
      </c>
      <c r="Q722" t="s">
        <v>254</v>
      </c>
      <c r="S722" t="s">
        <v>453</v>
      </c>
      <c r="T722" t="s">
        <v>317</v>
      </c>
      <c r="U722">
        <v>3.7364568575041848E-3</v>
      </c>
      <c r="V722" t="s">
        <v>254</v>
      </c>
    </row>
    <row r="723" spans="14:22" x14ac:dyDescent="0.45">
      <c r="N723" t="s">
        <v>429</v>
      </c>
      <c r="O723" t="s">
        <v>318</v>
      </c>
      <c r="P723">
        <v>8.9981285989403168E-3</v>
      </c>
      <c r="Q723" t="s">
        <v>254</v>
      </c>
      <c r="S723" t="s">
        <v>453</v>
      </c>
      <c r="T723" t="s">
        <v>318</v>
      </c>
      <c r="U723">
        <v>1.0851103160394471E-2</v>
      </c>
      <c r="V723" t="s">
        <v>254</v>
      </c>
    </row>
    <row r="724" spans="14:22" x14ac:dyDescent="0.45">
      <c r="N724" t="s">
        <v>429</v>
      </c>
      <c r="O724" t="s">
        <v>319</v>
      </c>
      <c r="P724">
        <v>2.0495103548784366E-3</v>
      </c>
      <c r="Q724" t="s">
        <v>254</v>
      </c>
      <c r="S724" t="s">
        <v>453</v>
      </c>
      <c r="T724" t="s">
        <v>319</v>
      </c>
      <c r="U724">
        <v>2.5605061619670996E-3</v>
      </c>
      <c r="V724" t="s">
        <v>254</v>
      </c>
    </row>
    <row r="725" spans="14:22" x14ac:dyDescent="0.45">
      <c r="N725" t="s">
        <v>429</v>
      </c>
      <c r="O725" t="s">
        <v>320</v>
      </c>
      <c r="P725">
        <v>1.8764483751366759E-2</v>
      </c>
      <c r="Q725" t="s">
        <v>254</v>
      </c>
      <c r="S725" t="s">
        <v>453</v>
      </c>
      <c r="T725" t="s">
        <v>320</v>
      </c>
      <c r="U725">
        <v>2.7714286755391948E-2</v>
      </c>
      <c r="V725" t="s">
        <v>254</v>
      </c>
    </row>
    <row r="726" spans="14:22" x14ac:dyDescent="0.45">
      <c r="N726" t="s">
        <v>429</v>
      </c>
      <c r="O726" t="s">
        <v>321</v>
      </c>
      <c r="P726">
        <v>4.6165785273876063E-3</v>
      </c>
      <c r="Q726" t="s">
        <v>254</v>
      </c>
      <c r="S726" t="s">
        <v>453</v>
      </c>
      <c r="T726" t="s">
        <v>321</v>
      </c>
      <c r="U726">
        <v>8.0639168026509413E-3</v>
      </c>
      <c r="V726" t="s">
        <v>254</v>
      </c>
    </row>
    <row r="727" spans="14:22" x14ac:dyDescent="0.45">
      <c r="N727" t="s">
        <v>429</v>
      </c>
      <c r="O727" t="s">
        <v>322</v>
      </c>
      <c r="P727">
        <v>1.7054732590256415E-3</v>
      </c>
      <c r="Q727" t="s">
        <v>254</v>
      </c>
      <c r="S727" t="s">
        <v>453</v>
      </c>
      <c r="T727" t="s">
        <v>322</v>
      </c>
      <c r="U727">
        <v>2.7095042788292862E-3</v>
      </c>
      <c r="V727" t="s">
        <v>254</v>
      </c>
    </row>
    <row r="728" spans="14:22" x14ac:dyDescent="0.45">
      <c r="N728" t="s">
        <v>429</v>
      </c>
      <c r="O728" t="s">
        <v>323</v>
      </c>
      <c r="P728">
        <v>1.9342877185724026E-3</v>
      </c>
      <c r="Q728" t="s">
        <v>254</v>
      </c>
      <c r="S728" t="s">
        <v>453</v>
      </c>
      <c r="T728" t="s">
        <v>323</v>
      </c>
      <c r="U728">
        <v>2.7201932226379056E-3</v>
      </c>
      <c r="V728" t="s">
        <v>254</v>
      </c>
    </row>
    <row r="729" spans="14:22" x14ac:dyDescent="0.45">
      <c r="N729" t="s">
        <v>429</v>
      </c>
      <c r="O729" t="s">
        <v>324</v>
      </c>
      <c r="P729">
        <v>2.1422103388207157E-3</v>
      </c>
      <c r="Q729" t="s">
        <v>254</v>
      </c>
      <c r="S729" t="s">
        <v>453</v>
      </c>
      <c r="T729" t="s">
        <v>324</v>
      </c>
      <c r="U729">
        <v>2.7205001243265797E-3</v>
      </c>
      <c r="V729" t="s">
        <v>254</v>
      </c>
    </row>
    <row r="730" spans="14:22" x14ac:dyDescent="0.45">
      <c r="N730" t="s">
        <v>429</v>
      </c>
      <c r="O730" t="s">
        <v>325</v>
      </c>
      <c r="P730">
        <v>2.1756231436032814E-3</v>
      </c>
      <c r="Q730" t="s">
        <v>254</v>
      </c>
      <c r="S730" t="s">
        <v>453</v>
      </c>
      <c r="T730" t="s">
        <v>325</v>
      </c>
      <c r="U730">
        <v>2.7526133287070252E-3</v>
      </c>
      <c r="V730" t="s">
        <v>254</v>
      </c>
    </row>
    <row r="731" spans="14:22" x14ac:dyDescent="0.45">
      <c r="N731" t="s">
        <v>429</v>
      </c>
      <c r="O731" t="s">
        <v>326</v>
      </c>
      <c r="P731">
        <v>1.1425506778416439E-2</v>
      </c>
      <c r="Q731" t="s">
        <v>254</v>
      </c>
      <c r="S731" t="s">
        <v>453</v>
      </c>
      <c r="T731" t="s">
        <v>326</v>
      </c>
      <c r="U731">
        <v>1.1141972284399245E-2</v>
      </c>
      <c r="V731" t="s">
        <v>254</v>
      </c>
    </row>
    <row r="732" spans="14:22" x14ac:dyDescent="0.45">
      <c r="N732" t="s">
        <v>429</v>
      </c>
      <c r="O732" t="s">
        <v>327</v>
      </c>
      <c r="P732">
        <v>2.5911858152149842E-3</v>
      </c>
      <c r="Q732" t="s">
        <v>254</v>
      </c>
      <c r="S732" t="s">
        <v>453</v>
      </c>
      <c r="T732" t="s">
        <v>327</v>
      </c>
      <c r="U732">
        <v>2.8642989999304478E-3</v>
      </c>
      <c r="V732" t="s">
        <v>254</v>
      </c>
    </row>
    <row r="733" spans="14:22" x14ac:dyDescent="0.45">
      <c r="N733" t="s">
        <v>429</v>
      </c>
      <c r="O733" t="s">
        <v>328</v>
      </c>
      <c r="P733">
        <v>2.9936962363387956E-2</v>
      </c>
      <c r="Q733" t="s">
        <v>254</v>
      </c>
      <c r="S733" t="s">
        <v>453</v>
      </c>
      <c r="T733" t="s">
        <v>328</v>
      </c>
      <c r="U733">
        <v>3.7894235668714929E-2</v>
      </c>
      <c r="V733" t="s">
        <v>254</v>
      </c>
    </row>
    <row r="734" spans="14:22" x14ac:dyDescent="0.45">
      <c r="N734" t="s">
        <v>429</v>
      </c>
      <c r="O734" t="s">
        <v>329</v>
      </c>
      <c r="P734">
        <v>7.2867067132849576E-3</v>
      </c>
      <c r="Q734" t="s">
        <v>254</v>
      </c>
      <c r="S734" t="s">
        <v>453</v>
      </c>
      <c r="T734" t="s">
        <v>329</v>
      </c>
      <c r="U734">
        <v>1.0194531827459309E-2</v>
      </c>
      <c r="V734" t="s">
        <v>254</v>
      </c>
    </row>
    <row r="735" spans="14:22" x14ac:dyDescent="0.45">
      <c r="N735" t="s">
        <v>429</v>
      </c>
      <c r="O735" t="s">
        <v>330</v>
      </c>
      <c r="P735">
        <v>2.5176100664149707E-3</v>
      </c>
      <c r="Q735" t="s">
        <v>254</v>
      </c>
      <c r="S735" t="s">
        <v>453</v>
      </c>
      <c r="T735" t="s">
        <v>330</v>
      </c>
      <c r="U735">
        <v>3.1734692350115245E-3</v>
      </c>
      <c r="V735" t="s">
        <v>254</v>
      </c>
    </row>
    <row r="736" spans="14:22" x14ac:dyDescent="0.45">
      <c r="N736" t="s">
        <v>429</v>
      </c>
      <c r="O736" t="s">
        <v>331</v>
      </c>
      <c r="P736">
        <v>2.7078877766456926E-3</v>
      </c>
      <c r="Q736" t="s">
        <v>254</v>
      </c>
      <c r="S736" t="s">
        <v>453</v>
      </c>
      <c r="T736" t="s">
        <v>331</v>
      </c>
      <c r="U736">
        <v>3.0977724475474821E-3</v>
      </c>
      <c r="V736" t="s">
        <v>254</v>
      </c>
    </row>
    <row r="737" spans="14:22" x14ac:dyDescent="0.45">
      <c r="N737" t="s">
        <v>429</v>
      </c>
      <c r="O737" t="s">
        <v>332</v>
      </c>
      <c r="P737">
        <v>2.8572448749713286E-3</v>
      </c>
      <c r="Q737" t="s">
        <v>254</v>
      </c>
      <c r="S737" t="s">
        <v>453</v>
      </c>
      <c r="T737" t="s">
        <v>332</v>
      </c>
      <c r="U737">
        <v>3.0079642030241098E-3</v>
      </c>
      <c r="V737" t="s">
        <v>254</v>
      </c>
    </row>
    <row r="738" spans="14:22" x14ac:dyDescent="0.45">
      <c r="N738" t="s">
        <v>429</v>
      </c>
      <c r="O738" t="s">
        <v>333</v>
      </c>
      <c r="P738">
        <v>2.8923735904033032E-3</v>
      </c>
      <c r="Q738" t="s">
        <v>254</v>
      </c>
      <c r="S738" t="s">
        <v>453</v>
      </c>
      <c r="T738" t="s">
        <v>333</v>
      </c>
      <c r="U738">
        <v>3.0323009377972118E-3</v>
      </c>
      <c r="V738" t="s">
        <v>254</v>
      </c>
    </row>
    <row r="739" spans="14:22" x14ac:dyDescent="0.45">
      <c r="N739" t="s">
        <v>429</v>
      </c>
      <c r="O739" t="s">
        <v>334</v>
      </c>
      <c r="P739">
        <v>7.3489206526499646E-3</v>
      </c>
      <c r="Q739" t="s">
        <v>254</v>
      </c>
      <c r="S739" t="s">
        <v>453</v>
      </c>
      <c r="T739" t="s">
        <v>334</v>
      </c>
      <c r="U739">
        <v>8.504893449270105E-3</v>
      </c>
      <c r="V739" t="s">
        <v>254</v>
      </c>
    </row>
    <row r="740" spans="14:22" x14ac:dyDescent="0.45">
      <c r="N740" t="s">
        <v>429</v>
      </c>
      <c r="O740" t="s">
        <v>335</v>
      </c>
      <c r="P740">
        <v>1.6146388506161477E-3</v>
      </c>
      <c r="Q740" t="s">
        <v>254</v>
      </c>
      <c r="S740" t="s">
        <v>453</v>
      </c>
      <c r="T740" t="s">
        <v>335</v>
      </c>
      <c r="U740">
        <v>1.804475669345067E-3</v>
      </c>
      <c r="V740" t="s">
        <v>254</v>
      </c>
    </row>
    <row r="741" spans="14:22" x14ac:dyDescent="0.45">
      <c r="N741" t="s">
        <v>429</v>
      </c>
      <c r="O741" t="s">
        <v>336</v>
      </c>
      <c r="P741">
        <v>1.844465565242287E-2</v>
      </c>
      <c r="Q741" t="s">
        <v>254</v>
      </c>
      <c r="S741" t="s">
        <v>453</v>
      </c>
      <c r="T741" t="s">
        <v>336</v>
      </c>
      <c r="U741">
        <v>2.4058136936297179E-2</v>
      </c>
      <c r="V741" t="s">
        <v>254</v>
      </c>
    </row>
    <row r="742" spans="14:22" x14ac:dyDescent="0.45">
      <c r="N742" t="s">
        <v>429</v>
      </c>
      <c r="O742" t="s">
        <v>337</v>
      </c>
      <c r="P742">
        <v>5.7556444608867791E-3</v>
      </c>
      <c r="Q742" t="s">
        <v>254</v>
      </c>
      <c r="S742" t="s">
        <v>453</v>
      </c>
      <c r="T742" t="s">
        <v>337</v>
      </c>
      <c r="U742">
        <v>7.4853824925516553E-3</v>
      </c>
      <c r="V742" t="s">
        <v>254</v>
      </c>
    </row>
    <row r="743" spans="14:22" x14ac:dyDescent="0.45">
      <c r="N743" t="s">
        <v>429</v>
      </c>
      <c r="O743" t="s">
        <v>338</v>
      </c>
      <c r="P743">
        <v>2.1624139370978561E-3</v>
      </c>
      <c r="Q743" t="s">
        <v>254</v>
      </c>
      <c r="S743" t="s">
        <v>453</v>
      </c>
      <c r="T743" t="s">
        <v>338</v>
      </c>
      <c r="U743">
        <v>2.47346185519568E-3</v>
      </c>
      <c r="V743" t="s">
        <v>254</v>
      </c>
    </row>
    <row r="744" spans="14:22" x14ac:dyDescent="0.45">
      <c r="N744" t="s">
        <v>429</v>
      </c>
      <c r="O744" t="s">
        <v>339</v>
      </c>
      <c r="P744">
        <v>2.30777124459851E-3</v>
      </c>
      <c r="Q744" t="s">
        <v>254</v>
      </c>
      <c r="S744" t="s">
        <v>453</v>
      </c>
      <c r="T744" t="s">
        <v>339</v>
      </c>
      <c r="U744">
        <v>2.4558364480288673E-3</v>
      </c>
      <c r="V744" t="s">
        <v>254</v>
      </c>
    </row>
    <row r="745" spans="14:22" x14ac:dyDescent="0.45">
      <c r="N745" t="s">
        <v>429</v>
      </c>
      <c r="O745" t="s">
        <v>340</v>
      </c>
      <c r="P745">
        <v>2.32672946240779E-3</v>
      </c>
      <c r="Q745" t="s">
        <v>254</v>
      </c>
      <c r="S745" t="s">
        <v>453</v>
      </c>
      <c r="T745" t="s">
        <v>340</v>
      </c>
      <c r="U745">
        <v>2.4119863384737669E-3</v>
      </c>
      <c r="V745" t="s">
        <v>254</v>
      </c>
    </row>
    <row r="746" spans="14:22" x14ac:dyDescent="0.45">
      <c r="N746" t="s">
        <v>429</v>
      </c>
      <c r="O746" t="s">
        <v>341</v>
      </c>
      <c r="P746">
        <v>2.2174933694613921E-3</v>
      </c>
      <c r="Q746" t="s">
        <v>254</v>
      </c>
      <c r="S746" t="s">
        <v>453</v>
      </c>
      <c r="T746" t="s">
        <v>341</v>
      </c>
      <c r="U746">
        <v>2.4949557338149043E-3</v>
      </c>
      <c r="V746" t="s">
        <v>254</v>
      </c>
    </row>
    <row r="747" spans="14:22" x14ac:dyDescent="0.45">
      <c r="N747" t="s">
        <v>429</v>
      </c>
      <c r="O747" t="s">
        <v>366</v>
      </c>
      <c r="P747">
        <v>1.0258291690189294E-2</v>
      </c>
      <c r="Q747" t="s">
        <v>254</v>
      </c>
      <c r="S747" t="s">
        <v>453</v>
      </c>
      <c r="T747" t="s">
        <v>366</v>
      </c>
      <c r="U747">
        <v>1.0060085856811389E-2</v>
      </c>
      <c r="V747" t="s">
        <v>254</v>
      </c>
    </row>
    <row r="748" spans="14:22" x14ac:dyDescent="0.45">
      <c r="N748" t="s">
        <v>429</v>
      </c>
      <c r="O748" t="s">
        <v>367</v>
      </c>
      <c r="P748">
        <v>2.3486022108019679E-3</v>
      </c>
      <c r="Q748" t="s">
        <v>254</v>
      </c>
      <c r="S748" t="s">
        <v>453</v>
      </c>
      <c r="T748" t="s">
        <v>367</v>
      </c>
      <c r="U748">
        <v>2.4224494041041921E-3</v>
      </c>
      <c r="V748" t="s">
        <v>254</v>
      </c>
    </row>
    <row r="749" spans="14:22" x14ac:dyDescent="0.45">
      <c r="N749" t="s">
        <v>429</v>
      </c>
      <c r="O749" t="s">
        <v>368</v>
      </c>
      <c r="P749">
        <v>2.8795938989370152E-2</v>
      </c>
      <c r="Q749" t="s">
        <v>254</v>
      </c>
      <c r="S749" t="s">
        <v>453</v>
      </c>
      <c r="T749" t="s">
        <v>368</v>
      </c>
      <c r="U749">
        <v>2.9640309740013797E-2</v>
      </c>
      <c r="V749" t="s">
        <v>254</v>
      </c>
    </row>
    <row r="750" spans="14:22" x14ac:dyDescent="0.45">
      <c r="N750" t="s">
        <v>429</v>
      </c>
      <c r="O750" t="s">
        <v>369</v>
      </c>
      <c r="P750">
        <v>7.3145100417398579E-3</v>
      </c>
      <c r="Q750" t="s">
        <v>254</v>
      </c>
      <c r="S750" t="s">
        <v>453</v>
      </c>
      <c r="T750" t="s">
        <v>369</v>
      </c>
      <c r="U750">
        <v>7.9798680358181707E-3</v>
      </c>
      <c r="V750" t="s">
        <v>254</v>
      </c>
    </row>
    <row r="751" spans="14:22" x14ac:dyDescent="0.45">
      <c r="N751" t="s">
        <v>429</v>
      </c>
      <c r="O751" t="s">
        <v>370</v>
      </c>
      <c r="P751">
        <v>2.6959309795676232E-3</v>
      </c>
      <c r="Q751" t="s">
        <v>254</v>
      </c>
      <c r="S751" t="s">
        <v>453</v>
      </c>
      <c r="T751" t="s">
        <v>370</v>
      </c>
      <c r="U751">
        <v>2.8449845175135004E-3</v>
      </c>
      <c r="V751" t="s">
        <v>254</v>
      </c>
    </row>
    <row r="752" spans="14:22" x14ac:dyDescent="0.45">
      <c r="N752" t="s">
        <v>429</v>
      </c>
      <c r="O752" t="s">
        <v>371</v>
      </c>
      <c r="P752">
        <v>2.772857720192395E-3</v>
      </c>
      <c r="Q752" t="s">
        <v>254</v>
      </c>
      <c r="S752" t="s">
        <v>453</v>
      </c>
      <c r="T752" t="s">
        <v>371</v>
      </c>
      <c r="U752">
        <v>2.8425188479073815E-3</v>
      </c>
      <c r="V752" t="s">
        <v>254</v>
      </c>
    </row>
    <row r="753" spans="14:22" x14ac:dyDescent="0.45">
      <c r="N753" t="s">
        <v>429</v>
      </c>
      <c r="O753" t="s">
        <v>372</v>
      </c>
      <c r="P753">
        <v>2.7542331777786581E-3</v>
      </c>
      <c r="Q753" t="s">
        <v>254</v>
      </c>
      <c r="S753" t="s">
        <v>453</v>
      </c>
      <c r="T753" t="s">
        <v>372</v>
      </c>
      <c r="U753">
        <v>2.7712961891220352E-3</v>
      </c>
      <c r="V753" t="s">
        <v>254</v>
      </c>
    </row>
    <row r="754" spans="14:22" x14ac:dyDescent="0.45">
      <c r="N754" t="s">
        <v>429</v>
      </c>
      <c r="O754" t="s">
        <v>373</v>
      </c>
      <c r="P754">
        <v>2.6448840303219994E-3</v>
      </c>
      <c r="Q754" t="s">
        <v>254</v>
      </c>
      <c r="S754" t="s">
        <v>453</v>
      </c>
      <c r="T754" t="s">
        <v>373</v>
      </c>
      <c r="U754">
        <v>2.7898620256216243E-3</v>
      </c>
      <c r="V754" t="s">
        <v>254</v>
      </c>
    </row>
    <row r="755" spans="14:22" x14ac:dyDescent="0.45">
      <c r="N755" t="s">
        <v>429</v>
      </c>
      <c r="O755" t="s">
        <v>374</v>
      </c>
      <c r="P755">
        <v>1.7906064400341117E-2</v>
      </c>
      <c r="Q755" t="s">
        <v>254</v>
      </c>
      <c r="S755" t="s">
        <v>453</v>
      </c>
      <c r="T755" t="s">
        <v>374</v>
      </c>
      <c r="U755">
        <v>1.6484864427860839E-2</v>
      </c>
      <c r="V755" t="s">
        <v>254</v>
      </c>
    </row>
    <row r="756" spans="14:22" x14ac:dyDescent="0.45">
      <c r="N756" t="s">
        <v>429</v>
      </c>
      <c r="O756" t="s">
        <v>375</v>
      </c>
      <c r="P756">
        <v>4.0855889813788343E-3</v>
      </c>
      <c r="Q756" t="s">
        <v>254</v>
      </c>
      <c r="S756" t="s">
        <v>453</v>
      </c>
      <c r="T756" t="s">
        <v>375</v>
      </c>
      <c r="U756">
        <v>4.1512855347086543E-3</v>
      </c>
      <c r="V756" t="s">
        <v>254</v>
      </c>
    </row>
    <row r="757" spans="14:22" x14ac:dyDescent="0.45">
      <c r="N757" t="s">
        <v>429</v>
      </c>
      <c r="O757" t="s">
        <v>376</v>
      </c>
      <c r="P757">
        <v>4.7708385829744071E-2</v>
      </c>
      <c r="Q757" t="s">
        <v>254</v>
      </c>
      <c r="S757" t="s">
        <v>453</v>
      </c>
      <c r="T757" t="s">
        <v>376</v>
      </c>
      <c r="U757">
        <v>4.769726327610456E-2</v>
      </c>
      <c r="V757" t="s">
        <v>254</v>
      </c>
    </row>
    <row r="758" spans="14:22" x14ac:dyDescent="0.45">
      <c r="N758" t="s">
        <v>429</v>
      </c>
      <c r="O758" t="s">
        <v>377</v>
      </c>
      <c r="P758">
        <v>1.4732100890683171E-2</v>
      </c>
      <c r="Q758" t="s">
        <v>254</v>
      </c>
      <c r="S758" t="s">
        <v>453</v>
      </c>
      <c r="T758" t="s">
        <v>377</v>
      </c>
      <c r="U758">
        <v>1.2933213289257162E-2</v>
      </c>
      <c r="V758" t="s">
        <v>254</v>
      </c>
    </row>
    <row r="759" spans="14:22" x14ac:dyDescent="0.45">
      <c r="N759" t="s">
        <v>429</v>
      </c>
      <c r="O759" t="s">
        <v>378</v>
      </c>
      <c r="P759">
        <v>5.0277204065130509E-3</v>
      </c>
      <c r="Q759" t="s">
        <v>254</v>
      </c>
      <c r="S759" t="s">
        <v>453</v>
      </c>
      <c r="T759" t="s">
        <v>378</v>
      </c>
      <c r="U759">
        <v>4.4823121069709759E-3</v>
      </c>
      <c r="V759" t="s">
        <v>254</v>
      </c>
    </row>
    <row r="760" spans="14:22" x14ac:dyDescent="0.45">
      <c r="N760" t="s">
        <v>429</v>
      </c>
      <c r="O760" t="s">
        <v>379</v>
      </c>
      <c r="P760">
        <v>4.9709175839507116E-3</v>
      </c>
      <c r="Q760" t="s">
        <v>254</v>
      </c>
      <c r="S760" t="s">
        <v>453</v>
      </c>
      <c r="T760" t="s">
        <v>379</v>
      </c>
      <c r="U760">
        <v>4.4928146884764064E-3</v>
      </c>
      <c r="V760" t="s">
        <v>254</v>
      </c>
    </row>
    <row r="761" spans="14:22" x14ac:dyDescent="0.45">
      <c r="N761" t="s">
        <v>429</v>
      </c>
      <c r="O761" t="s">
        <v>380</v>
      </c>
      <c r="P761">
        <v>4.9711509896768879E-3</v>
      </c>
      <c r="Q761" t="s">
        <v>254</v>
      </c>
      <c r="S761" t="s">
        <v>453</v>
      </c>
      <c r="T761" t="s">
        <v>380</v>
      </c>
      <c r="U761">
        <v>4.4421797325131475E-3</v>
      </c>
      <c r="V761" t="s">
        <v>254</v>
      </c>
    </row>
    <row r="762" spans="14:22" x14ac:dyDescent="0.45">
      <c r="N762" t="s">
        <v>429</v>
      </c>
      <c r="O762" t="s">
        <v>381</v>
      </c>
      <c r="P762">
        <v>4.8818219345650761E-3</v>
      </c>
      <c r="Q762" t="s">
        <v>254</v>
      </c>
      <c r="S762" t="s">
        <v>453</v>
      </c>
      <c r="T762" t="s">
        <v>381</v>
      </c>
      <c r="U762">
        <v>4.4365988947774005E-3</v>
      </c>
      <c r="V762" t="s">
        <v>254</v>
      </c>
    </row>
    <row r="763" spans="14:22" x14ac:dyDescent="0.45">
      <c r="N763" t="s">
        <v>429</v>
      </c>
      <c r="O763" t="s">
        <v>382</v>
      </c>
      <c r="P763">
        <v>2.1104183346149809E-2</v>
      </c>
      <c r="Q763" t="s">
        <v>254</v>
      </c>
      <c r="S763" t="s">
        <v>453</v>
      </c>
      <c r="T763" t="s">
        <v>382</v>
      </c>
      <c r="U763">
        <v>1.8779384752348135E-2</v>
      </c>
      <c r="V763" t="s">
        <v>254</v>
      </c>
    </row>
    <row r="764" spans="14:22" x14ac:dyDescent="0.45">
      <c r="N764" t="s">
        <v>429</v>
      </c>
      <c r="O764" t="s">
        <v>383</v>
      </c>
      <c r="P764">
        <v>5.1457217615447914E-3</v>
      </c>
      <c r="Q764" t="s">
        <v>254</v>
      </c>
      <c r="S764" t="s">
        <v>453</v>
      </c>
      <c r="T764" t="s">
        <v>383</v>
      </c>
      <c r="U764">
        <v>4.568105542708866E-3</v>
      </c>
      <c r="V764" t="s">
        <v>254</v>
      </c>
    </row>
    <row r="765" spans="14:22" x14ac:dyDescent="0.45">
      <c r="N765" t="s">
        <v>429</v>
      </c>
      <c r="O765" t="s">
        <v>384</v>
      </c>
      <c r="P765">
        <v>6.1204233483086616E-2</v>
      </c>
      <c r="Q765" t="s">
        <v>254</v>
      </c>
      <c r="S765" t="s">
        <v>453</v>
      </c>
      <c r="T765" t="s">
        <v>384</v>
      </c>
      <c r="U765">
        <v>5.3220811395476575E-2</v>
      </c>
      <c r="V765" t="s">
        <v>254</v>
      </c>
    </row>
    <row r="766" spans="14:22" x14ac:dyDescent="0.45">
      <c r="N766" t="s">
        <v>429</v>
      </c>
      <c r="O766" t="s">
        <v>385</v>
      </c>
      <c r="P766">
        <v>1.4953407704639817E-2</v>
      </c>
      <c r="Q766" t="s">
        <v>254</v>
      </c>
      <c r="S766" t="s">
        <v>453</v>
      </c>
      <c r="T766" t="s">
        <v>385</v>
      </c>
      <c r="U766">
        <v>1.4359720908968613E-2</v>
      </c>
      <c r="V766" t="s">
        <v>254</v>
      </c>
    </row>
    <row r="767" spans="14:22" x14ac:dyDescent="0.45">
      <c r="N767" t="s">
        <v>429</v>
      </c>
      <c r="O767" t="s">
        <v>386</v>
      </c>
      <c r="P767">
        <v>5.1339878135116873E-3</v>
      </c>
      <c r="Q767" t="s">
        <v>254</v>
      </c>
      <c r="S767" t="s">
        <v>453</v>
      </c>
      <c r="T767" t="s">
        <v>386</v>
      </c>
      <c r="U767">
        <v>4.8896511159743474E-3</v>
      </c>
      <c r="V767" t="s">
        <v>254</v>
      </c>
    </row>
    <row r="768" spans="14:22" x14ac:dyDescent="0.45">
      <c r="N768" t="s">
        <v>429</v>
      </c>
      <c r="O768" t="s">
        <v>387</v>
      </c>
      <c r="P768">
        <v>5.1990873696529044E-3</v>
      </c>
      <c r="Q768" t="s">
        <v>254</v>
      </c>
      <c r="S768" t="s">
        <v>453</v>
      </c>
      <c r="T768" t="s">
        <v>387</v>
      </c>
      <c r="U768">
        <v>4.8873331413538555E-3</v>
      </c>
      <c r="V768" t="s">
        <v>254</v>
      </c>
    </row>
    <row r="769" spans="14:22" x14ac:dyDescent="0.45">
      <c r="N769" t="s">
        <v>429</v>
      </c>
      <c r="O769" t="s">
        <v>388</v>
      </c>
      <c r="P769">
        <v>5.1874693339057504E-3</v>
      </c>
      <c r="Q769" t="s">
        <v>254</v>
      </c>
      <c r="S769" t="s">
        <v>453</v>
      </c>
      <c r="T769" t="s">
        <v>388</v>
      </c>
      <c r="U769">
        <v>4.8931097657761782E-3</v>
      </c>
      <c r="V769" t="s">
        <v>254</v>
      </c>
    </row>
    <row r="770" spans="14:22" x14ac:dyDescent="0.45">
      <c r="N770" t="s">
        <v>429</v>
      </c>
      <c r="O770" t="s">
        <v>389</v>
      </c>
      <c r="P770">
        <v>5.1592578578806159E-3</v>
      </c>
      <c r="Q770" t="s">
        <v>254</v>
      </c>
      <c r="S770" t="s">
        <v>453</v>
      </c>
      <c r="T770" t="s">
        <v>389</v>
      </c>
      <c r="U770">
        <v>4.7956954701807129E-3</v>
      </c>
      <c r="V770" t="s">
        <v>254</v>
      </c>
    </row>
    <row r="771" spans="14:22" x14ac:dyDescent="0.45">
      <c r="N771" t="s">
        <v>429</v>
      </c>
      <c r="O771" t="s">
        <v>390</v>
      </c>
      <c r="P771">
        <v>2.6503941861885282E-2</v>
      </c>
      <c r="Q771" t="s">
        <v>254</v>
      </c>
      <c r="S771" t="s">
        <v>453</v>
      </c>
      <c r="T771" t="s">
        <v>390</v>
      </c>
      <c r="U771">
        <v>2.2376356560327496E-2</v>
      </c>
      <c r="V771" t="s">
        <v>254</v>
      </c>
    </row>
    <row r="772" spans="14:22" x14ac:dyDescent="0.45">
      <c r="N772" t="s">
        <v>429</v>
      </c>
      <c r="O772" t="s">
        <v>391</v>
      </c>
      <c r="P772">
        <v>6.8889210167819067E-3</v>
      </c>
      <c r="Q772" t="s">
        <v>254</v>
      </c>
      <c r="S772" t="s">
        <v>453</v>
      </c>
      <c r="T772" t="s">
        <v>391</v>
      </c>
      <c r="U772">
        <v>5.6419753688833948E-3</v>
      </c>
      <c r="V772" t="s">
        <v>254</v>
      </c>
    </row>
    <row r="773" spans="14:22" x14ac:dyDescent="0.45">
      <c r="N773" t="s">
        <v>429</v>
      </c>
      <c r="O773" t="s">
        <v>392</v>
      </c>
      <c r="P773">
        <v>7.6499987402817035E-2</v>
      </c>
      <c r="Q773" t="s">
        <v>254</v>
      </c>
      <c r="S773" t="s">
        <v>453</v>
      </c>
      <c r="T773" t="s">
        <v>392</v>
      </c>
      <c r="U773">
        <v>7.100127749947395E-2</v>
      </c>
      <c r="V773" t="s">
        <v>254</v>
      </c>
    </row>
    <row r="774" spans="14:22" x14ac:dyDescent="0.45">
      <c r="N774" t="s">
        <v>429</v>
      </c>
      <c r="O774" t="s">
        <v>393</v>
      </c>
      <c r="P774">
        <v>1.9615922794140751E-2</v>
      </c>
      <c r="Q774" t="s">
        <v>254</v>
      </c>
      <c r="S774" t="s">
        <v>453</v>
      </c>
      <c r="T774" t="s">
        <v>393</v>
      </c>
      <c r="U774">
        <v>1.7761960669131115E-2</v>
      </c>
      <c r="V774" t="s">
        <v>254</v>
      </c>
    </row>
    <row r="775" spans="14:22" x14ac:dyDescent="0.45">
      <c r="N775" t="s">
        <v>429</v>
      </c>
      <c r="O775" t="s">
        <v>394</v>
      </c>
      <c r="P775">
        <v>6.713814408870802E-3</v>
      </c>
      <c r="Q775" t="s">
        <v>254</v>
      </c>
      <c r="S775" t="s">
        <v>453</v>
      </c>
      <c r="T775" t="s">
        <v>394</v>
      </c>
      <c r="U775">
        <v>5.986572253701296E-3</v>
      </c>
      <c r="V775" t="s">
        <v>254</v>
      </c>
    </row>
    <row r="776" spans="14:22" x14ac:dyDescent="0.45">
      <c r="N776" t="s">
        <v>429</v>
      </c>
      <c r="O776" t="s">
        <v>395</v>
      </c>
      <c r="P776">
        <v>6.7872847201042594E-3</v>
      </c>
      <c r="Q776" t="s">
        <v>254</v>
      </c>
      <c r="S776" t="s">
        <v>453</v>
      </c>
      <c r="T776" t="s">
        <v>395</v>
      </c>
      <c r="U776">
        <v>5.944742887264421E-3</v>
      </c>
      <c r="V776" t="s">
        <v>254</v>
      </c>
    </row>
    <row r="777" spans="14:22" x14ac:dyDescent="0.45">
      <c r="N777" t="s">
        <v>429</v>
      </c>
      <c r="O777" t="s">
        <v>396</v>
      </c>
      <c r="P777">
        <v>6.8226820380501395E-3</v>
      </c>
      <c r="Q777" t="s">
        <v>254</v>
      </c>
      <c r="S777" t="s">
        <v>453</v>
      </c>
      <c r="T777" t="s">
        <v>396</v>
      </c>
      <c r="U777">
        <v>5.8409836970908374E-3</v>
      </c>
      <c r="V777" t="s">
        <v>254</v>
      </c>
    </row>
    <row r="778" spans="14:22" x14ac:dyDescent="0.45">
      <c r="N778" t="s">
        <v>429</v>
      </c>
      <c r="O778" t="s">
        <v>397</v>
      </c>
      <c r="P778">
        <v>6.7598191254459421E-3</v>
      </c>
      <c r="Q778" t="s">
        <v>254</v>
      </c>
      <c r="S778" t="s">
        <v>453</v>
      </c>
      <c r="T778" t="s">
        <v>397</v>
      </c>
      <c r="U778">
        <v>5.7565065371997922E-3</v>
      </c>
      <c r="V778" t="s">
        <v>254</v>
      </c>
    </row>
    <row r="779" spans="14:22" x14ac:dyDescent="0.45">
      <c r="N779" t="s">
        <v>430</v>
      </c>
      <c r="O779" t="s">
        <v>253</v>
      </c>
      <c r="P779">
        <v>1.7004856824753573E-2</v>
      </c>
      <c r="Q779" t="s">
        <v>254</v>
      </c>
      <c r="S779" t="s">
        <v>454</v>
      </c>
      <c r="T779" t="s">
        <v>253</v>
      </c>
      <c r="U779">
        <v>1.4742307793474217E-2</v>
      </c>
      <c r="V779" t="s">
        <v>254</v>
      </c>
    </row>
    <row r="780" spans="14:22" x14ac:dyDescent="0.45">
      <c r="N780" t="s">
        <v>430</v>
      </c>
      <c r="O780" t="s">
        <v>255</v>
      </c>
      <c r="P780">
        <v>4.342938751540102E-3</v>
      </c>
      <c r="Q780" t="s">
        <v>254</v>
      </c>
      <c r="S780" t="s">
        <v>454</v>
      </c>
      <c r="T780" t="s">
        <v>255</v>
      </c>
      <c r="U780">
        <v>3.800470476818685E-3</v>
      </c>
      <c r="V780" t="s">
        <v>254</v>
      </c>
    </row>
    <row r="781" spans="14:22" x14ac:dyDescent="0.45">
      <c r="N781" t="s">
        <v>430</v>
      </c>
      <c r="O781" t="s">
        <v>256</v>
      </c>
      <c r="P781">
        <v>4.8125954451076744E-2</v>
      </c>
      <c r="Q781" t="s">
        <v>254</v>
      </c>
      <c r="S781" t="s">
        <v>454</v>
      </c>
      <c r="T781" t="s">
        <v>256</v>
      </c>
      <c r="U781">
        <v>4.980838587347601E-2</v>
      </c>
      <c r="V781" t="s">
        <v>254</v>
      </c>
    </row>
    <row r="782" spans="14:22" x14ac:dyDescent="0.45">
      <c r="N782" t="s">
        <v>430</v>
      </c>
      <c r="O782" t="s">
        <v>257</v>
      </c>
      <c r="P782">
        <v>1.1584310687125832E-2</v>
      </c>
      <c r="Q782" t="s">
        <v>254</v>
      </c>
      <c r="S782" t="s">
        <v>454</v>
      </c>
      <c r="T782" t="s">
        <v>257</v>
      </c>
      <c r="U782">
        <v>1.170212448199141E-2</v>
      </c>
      <c r="V782" t="s">
        <v>254</v>
      </c>
    </row>
    <row r="783" spans="14:22" x14ac:dyDescent="0.45">
      <c r="N783" t="s">
        <v>430</v>
      </c>
      <c r="O783" t="s">
        <v>258</v>
      </c>
      <c r="P783">
        <v>3.8527944292606003E-3</v>
      </c>
      <c r="Q783" t="s">
        <v>254</v>
      </c>
      <c r="S783" t="s">
        <v>454</v>
      </c>
      <c r="T783" t="s">
        <v>258</v>
      </c>
      <c r="U783">
        <v>3.8227684230918439E-3</v>
      </c>
      <c r="V783" t="s">
        <v>254</v>
      </c>
    </row>
    <row r="784" spans="14:22" x14ac:dyDescent="0.45">
      <c r="N784" t="s">
        <v>430</v>
      </c>
      <c r="O784" t="s">
        <v>259</v>
      </c>
      <c r="P784">
        <v>3.8998569847379359E-3</v>
      </c>
      <c r="Q784" t="s">
        <v>254</v>
      </c>
      <c r="S784" t="s">
        <v>454</v>
      </c>
      <c r="T784" t="s">
        <v>259</v>
      </c>
      <c r="U784">
        <v>3.7825814972042501E-3</v>
      </c>
      <c r="V784" t="s">
        <v>254</v>
      </c>
    </row>
    <row r="785" spans="14:22" x14ac:dyDescent="0.45">
      <c r="N785" t="s">
        <v>430</v>
      </c>
      <c r="O785" t="s">
        <v>260</v>
      </c>
      <c r="P785">
        <v>3.9588546234573582E-3</v>
      </c>
      <c r="Q785" t="s">
        <v>254</v>
      </c>
      <c r="S785" t="s">
        <v>454</v>
      </c>
      <c r="T785" t="s">
        <v>260</v>
      </c>
      <c r="U785">
        <v>3.7482082465992599E-3</v>
      </c>
      <c r="V785" t="s">
        <v>254</v>
      </c>
    </row>
    <row r="786" spans="14:22" x14ac:dyDescent="0.45">
      <c r="N786" t="s">
        <v>430</v>
      </c>
      <c r="O786" t="s">
        <v>261</v>
      </c>
      <c r="P786">
        <v>4.0236543818078134E-3</v>
      </c>
      <c r="Q786" t="s">
        <v>254</v>
      </c>
      <c r="S786" t="s">
        <v>454</v>
      </c>
      <c r="T786" t="s">
        <v>261</v>
      </c>
      <c r="U786">
        <v>3.685670286630735E-3</v>
      </c>
      <c r="V786" t="s">
        <v>254</v>
      </c>
    </row>
    <row r="787" spans="14:22" x14ac:dyDescent="0.45">
      <c r="N787" t="s">
        <v>430</v>
      </c>
      <c r="O787" t="s">
        <v>286</v>
      </c>
      <c r="P787">
        <v>8.5103485595515952E-3</v>
      </c>
      <c r="Q787" t="s">
        <v>254</v>
      </c>
      <c r="S787" t="s">
        <v>454</v>
      </c>
      <c r="T787" t="s">
        <v>286</v>
      </c>
      <c r="U787">
        <v>8.3447423114175415E-3</v>
      </c>
      <c r="V787" t="s">
        <v>254</v>
      </c>
    </row>
    <row r="788" spans="14:22" x14ac:dyDescent="0.45">
      <c r="N788" t="s">
        <v>430</v>
      </c>
      <c r="O788" t="s">
        <v>287</v>
      </c>
      <c r="P788">
        <v>2.01875379751829E-3</v>
      </c>
      <c r="Q788" t="s">
        <v>254</v>
      </c>
      <c r="S788" t="s">
        <v>454</v>
      </c>
      <c r="T788" t="s">
        <v>287</v>
      </c>
      <c r="U788">
        <v>2.190010655033419E-3</v>
      </c>
      <c r="V788" t="s">
        <v>254</v>
      </c>
    </row>
    <row r="789" spans="14:22" x14ac:dyDescent="0.45">
      <c r="N789" t="s">
        <v>430</v>
      </c>
      <c r="O789" t="s">
        <v>288</v>
      </c>
      <c r="P789">
        <v>2.3677792046600834E-2</v>
      </c>
      <c r="Q789" t="s">
        <v>254</v>
      </c>
      <c r="S789" t="s">
        <v>454</v>
      </c>
      <c r="T789" t="s">
        <v>288</v>
      </c>
      <c r="U789">
        <v>2.9386301178051473E-2</v>
      </c>
      <c r="V789" t="s">
        <v>254</v>
      </c>
    </row>
    <row r="790" spans="14:22" x14ac:dyDescent="0.45">
      <c r="N790" t="s">
        <v>430</v>
      </c>
      <c r="O790" t="s">
        <v>289</v>
      </c>
      <c r="P790">
        <v>8.5224185962164099E-3</v>
      </c>
      <c r="Q790" t="s">
        <v>254</v>
      </c>
      <c r="S790" t="s">
        <v>454</v>
      </c>
      <c r="T790" t="s">
        <v>289</v>
      </c>
      <c r="U790">
        <v>7.5792982470432582E-3</v>
      </c>
      <c r="V790" t="s">
        <v>254</v>
      </c>
    </row>
    <row r="791" spans="14:22" x14ac:dyDescent="0.45">
      <c r="N791" t="s">
        <v>430</v>
      </c>
      <c r="O791" t="s">
        <v>290</v>
      </c>
      <c r="P791">
        <v>2.8478385771767579E-3</v>
      </c>
      <c r="Q791" t="s">
        <v>254</v>
      </c>
      <c r="S791" t="s">
        <v>454</v>
      </c>
      <c r="T791" t="s">
        <v>290</v>
      </c>
      <c r="U791">
        <v>2.4383104363844359E-3</v>
      </c>
      <c r="V791" t="s">
        <v>254</v>
      </c>
    </row>
    <row r="792" spans="14:22" x14ac:dyDescent="0.45">
      <c r="N792" t="s">
        <v>430</v>
      </c>
      <c r="O792" t="s">
        <v>291</v>
      </c>
      <c r="P792">
        <v>2.7379659306820932E-3</v>
      </c>
      <c r="Q792" t="s">
        <v>254</v>
      </c>
      <c r="S792" t="s">
        <v>454</v>
      </c>
      <c r="T792" t="s">
        <v>291</v>
      </c>
      <c r="U792">
        <v>2.3728843616894657E-3</v>
      </c>
      <c r="V792" t="s">
        <v>254</v>
      </c>
    </row>
    <row r="793" spans="14:22" x14ac:dyDescent="0.45">
      <c r="N793" t="s">
        <v>430</v>
      </c>
      <c r="O793" t="s">
        <v>292</v>
      </c>
      <c r="P793">
        <v>2.5854206953777642E-3</v>
      </c>
      <c r="Q793" t="s">
        <v>254</v>
      </c>
      <c r="S793" t="s">
        <v>454</v>
      </c>
      <c r="T793" t="s">
        <v>292</v>
      </c>
      <c r="U793">
        <v>2.2678781362216807E-3</v>
      </c>
      <c r="V793" t="s">
        <v>254</v>
      </c>
    </row>
    <row r="794" spans="14:22" x14ac:dyDescent="0.45">
      <c r="N794" t="s">
        <v>430</v>
      </c>
      <c r="O794" t="s">
        <v>293</v>
      </c>
      <c r="P794">
        <v>2.4334539043484459E-3</v>
      </c>
      <c r="Q794" t="s">
        <v>254</v>
      </c>
      <c r="S794" t="s">
        <v>454</v>
      </c>
      <c r="T794" t="s">
        <v>293</v>
      </c>
      <c r="U794">
        <v>2.1390369031961194E-3</v>
      </c>
      <c r="V794" t="s">
        <v>254</v>
      </c>
    </row>
    <row r="795" spans="14:22" x14ac:dyDescent="0.45">
      <c r="N795" t="s">
        <v>430</v>
      </c>
      <c r="O795" t="s">
        <v>294</v>
      </c>
      <c r="P795">
        <v>1.5285336819796437E-2</v>
      </c>
      <c r="Q795" t="s">
        <v>254</v>
      </c>
      <c r="S795" t="s">
        <v>454</v>
      </c>
      <c r="T795" t="s">
        <v>294</v>
      </c>
      <c r="U795">
        <v>1.0865452581960205E-2</v>
      </c>
      <c r="V795" t="s">
        <v>254</v>
      </c>
    </row>
    <row r="796" spans="14:22" x14ac:dyDescent="0.45">
      <c r="N796" t="s">
        <v>430</v>
      </c>
      <c r="O796" t="s">
        <v>295</v>
      </c>
      <c r="P796">
        <v>3.6669814941715927E-3</v>
      </c>
      <c r="Q796" t="s">
        <v>254</v>
      </c>
      <c r="S796" t="s">
        <v>454</v>
      </c>
      <c r="T796" t="s">
        <v>295</v>
      </c>
      <c r="U796">
        <v>2.5957993775469861E-3</v>
      </c>
      <c r="V796" t="s">
        <v>254</v>
      </c>
    </row>
    <row r="797" spans="14:22" x14ac:dyDescent="0.45">
      <c r="N797" t="s">
        <v>430</v>
      </c>
      <c r="O797" t="s">
        <v>296</v>
      </c>
      <c r="P797">
        <v>3.9366356898475487E-2</v>
      </c>
      <c r="Q797" t="s">
        <v>254</v>
      </c>
      <c r="S797" t="s">
        <v>454</v>
      </c>
      <c r="T797" t="s">
        <v>296</v>
      </c>
      <c r="U797">
        <v>3.9361861093611852E-2</v>
      </c>
      <c r="V797" t="s">
        <v>254</v>
      </c>
    </row>
    <row r="798" spans="14:22" x14ac:dyDescent="0.45">
      <c r="N798" t="s">
        <v>430</v>
      </c>
      <c r="O798" t="s">
        <v>297</v>
      </c>
      <c r="P798">
        <v>1.2502903553850666E-2</v>
      </c>
      <c r="Q798" t="s">
        <v>254</v>
      </c>
      <c r="S798" t="s">
        <v>454</v>
      </c>
      <c r="T798" t="s">
        <v>297</v>
      </c>
      <c r="U798">
        <v>1.096829014687768E-2</v>
      </c>
      <c r="V798" t="s">
        <v>254</v>
      </c>
    </row>
    <row r="799" spans="14:22" x14ac:dyDescent="0.45">
      <c r="N799" t="s">
        <v>430</v>
      </c>
      <c r="O799" t="s">
        <v>298</v>
      </c>
      <c r="P799">
        <v>4.5244317768004085E-3</v>
      </c>
      <c r="Q799" t="s">
        <v>254</v>
      </c>
      <c r="S799" t="s">
        <v>454</v>
      </c>
      <c r="T799" t="s">
        <v>298</v>
      </c>
      <c r="U799">
        <v>3.3838358745133397E-3</v>
      </c>
      <c r="V799" t="s">
        <v>254</v>
      </c>
    </row>
    <row r="800" spans="14:22" x14ac:dyDescent="0.45">
      <c r="N800" t="s">
        <v>430</v>
      </c>
      <c r="O800" t="s">
        <v>299</v>
      </c>
      <c r="P800">
        <v>4.3781460666017452E-3</v>
      </c>
      <c r="Q800" t="s">
        <v>254</v>
      </c>
      <c r="S800" t="s">
        <v>454</v>
      </c>
      <c r="T800" t="s">
        <v>299</v>
      </c>
      <c r="U800">
        <v>3.1648361674319605E-3</v>
      </c>
      <c r="V800" t="s">
        <v>254</v>
      </c>
    </row>
    <row r="801" spans="14:22" x14ac:dyDescent="0.45">
      <c r="N801" t="s">
        <v>430</v>
      </c>
      <c r="O801" t="s">
        <v>300</v>
      </c>
      <c r="P801">
        <v>4.1771357373736667E-3</v>
      </c>
      <c r="Q801" t="s">
        <v>254</v>
      </c>
      <c r="S801" t="s">
        <v>454</v>
      </c>
      <c r="T801" t="s">
        <v>300</v>
      </c>
      <c r="U801">
        <v>2.9607738276169059E-3</v>
      </c>
      <c r="V801" t="s">
        <v>254</v>
      </c>
    </row>
    <row r="802" spans="14:22" x14ac:dyDescent="0.45">
      <c r="N802" t="s">
        <v>430</v>
      </c>
      <c r="O802" t="s">
        <v>301</v>
      </c>
      <c r="P802">
        <v>3.9936903213052769E-3</v>
      </c>
      <c r="Q802" t="s">
        <v>254</v>
      </c>
      <c r="S802" t="s">
        <v>454</v>
      </c>
      <c r="T802" t="s">
        <v>301</v>
      </c>
      <c r="U802">
        <v>2.9200339199065548E-3</v>
      </c>
      <c r="V802" t="s">
        <v>254</v>
      </c>
    </row>
    <row r="803" spans="14:22" x14ac:dyDescent="0.45">
      <c r="N803" t="s">
        <v>430</v>
      </c>
      <c r="O803" t="s">
        <v>302</v>
      </c>
      <c r="P803">
        <v>1.5465401665080801E-2</v>
      </c>
      <c r="Q803" t="s">
        <v>254</v>
      </c>
      <c r="S803" t="s">
        <v>454</v>
      </c>
      <c r="T803" t="s">
        <v>302</v>
      </c>
      <c r="U803">
        <v>1.541703564830446E-2</v>
      </c>
      <c r="V803" t="s">
        <v>254</v>
      </c>
    </row>
    <row r="804" spans="14:22" x14ac:dyDescent="0.45">
      <c r="N804" t="s">
        <v>430</v>
      </c>
      <c r="O804" t="s">
        <v>303</v>
      </c>
      <c r="P804">
        <v>3.8286603104212974E-3</v>
      </c>
      <c r="Q804" t="s">
        <v>254</v>
      </c>
      <c r="S804" t="s">
        <v>454</v>
      </c>
      <c r="T804" t="s">
        <v>303</v>
      </c>
      <c r="U804">
        <v>3.9867770022481343E-3</v>
      </c>
      <c r="V804" t="s">
        <v>254</v>
      </c>
    </row>
    <row r="805" spans="14:22" x14ac:dyDescent="0.45">
      <c r="N805" t="s">
        <v>430</v>
      </c>
      <c r="O805" t="s">
        <v>304</v>
      </c>
      <c r="P805">
        <v>4.2261830260408431E-2</v>
      </c>
      <c r="Q805" t="s">
        <v>254</v>
      </c>
      <c r="S805" t="s">
        <v>454</v>
      </c>
      <c r="T805" t="s">
        <v>304</v>
      </c>
      <c r="U805">
        <v>4.7175262863978613E-2</v>
      </c>
      <c r="V805" t="s">
        <v>254</v>
      </c>
    </row>
    <row r="806" spans="14:22" x14ac:dyDescent="0.45">
      <c r="N806" t="s">
        <v>430</v>
      </c>
      <c r="O806" t="s">
        <v>305</v>
      </c>
      <c r="P806">
        <v>1.2182601351674678E-2</v>
      </c>
      <c r="Q806" t="s">
        <v>254</v>
      </c>
      <c r="S806" t="s">
        <v>454</v>
      </c>
      <c r="T806" t="s">
        <v>305</v>
      </c>
      <c r="U806">
        <v>1.2192743111164641E-2</v>
      </c>
      <c r="V806" t="s">
        <v>254</v>
      </c>
    </row>
    <row r="807" spans="14:22" x14ac:dyDescent="0.45">
      <c r="N807" t="s">
        <v>430</v>
      </c>
      <c r="O807" t="s">
        <v>306</v>
      </c>
      <c r="P807">
        <v>4.3387648691163251E-3</v>
      </c>
      <c r="Q807" t="s">
        <v>254</v>
      </c>
      <c r="S807" t="s">
        <v>454</v>
      </c>
      <c r="T807" t="s">
        <v>306</v>
      </c>
      <c r="U807">
        <v>4.091792059822485E-3</v>
      </c>
      <c r="V807" t="s">
        <v>254</v>
      </c>
    </row>
    <row r="808" spans="14:22" x14ac:dyDescent="0.45">
      <c r="N808" t="s">
        <v>430</v>
      </c>
      <c r="O808" t="s">
        <v>307</v>
      </c>
      <c r="P808">
        <v>4.3483905464835812E-3</v>
      </c>
      <c r="Q808" t="s">
        <v>254</v>
      </c>
      <c r="S808" t="s">
        <v>454</v>
      </c>
      <c r="T808" t="s">
        <v>307</v>
      </c>
      <c r="U808">
        <v>4.1002037516610504E-3</v>
      </c>
      <c r="V808" t="s">
        <v>254</v>
      </c>
    </row>
    <row r="809" spans="14:22" x14ac:dyDescent="0.45">
      <c r="N809" t="s">
        <v>430</v>
      </c>
      <c r="O809" t="s">
        <v>308</v>
      </c>
      <c r="P809">
        <v>4.302858546226692E-3</v>
      </c>
      <c r="Q809" t="s">
        <v>254</v>
      </c>
      <c r="S809" t="s">
        <v>454</v>
      </c>
      <c r="T809" t="s">
        <v>308</v>
      </c>
      <c r="U809">
        <v>4.0992968232028641E-3</v>
      </c>
      <c r="V809" t="s">
        <v>254</v>
      </c>
    </row>
    <row r="810" spans="14:22" x14ac:dyDescent="0.45">
      <c r="N810" t="s">
        <v>430</v>
      </c>
      <c r="O810" t="s">
        <v>309</v>
      </c>
      <c r="P810">
        <v>4.1703115298700345E-3</v>
      </c>
      <c r="Q810" t="s">
        <v>254</v>
      </c>
      <c r="S810" t="s">
        <v>454</v>
      </c>
      <c r="T810" t="s">
        <v>309</v>
      </c>
      <c r="U810">
        <v>4.1577744576132454E-3</v>
      </c>
      <c r="V810" t="s">
        <v>254</v>
      </c>
    </row>
    <row r="811" spans="14:22" x14ac:dyDescent="0.45">
      <c r="N811" t="s">
        <v>430</v>
      </c>
      <c r="O811" t="s">
        <v>310</v>
      </c>
      <c r="P811">
        <v>1.5973582398741019E-2</v>
      </c>
      <c r="Q811" t="s">
        <v>254</v>
      </c>
      <c r="S811" t="s">
        <v>454</v>
      </c>
      <c r="T811" t="s">
        <v>310</v>
      </c>
      <c r="U811">
        <v>1.4600207215708505E-2</v>
      </c>
      <c r="V811" t="s">
        <v>254</v>
      </c>
    </row>
    <row r="812" spans="14:22" x14ac:dyDescent="0.45">
      <c r="N812" t="s">
        <v>430</v>
      </c>
      <c r="O812" t="s">
        <v>311</v>
      </c>
      <c r="P812">
        <v>3.676986940586473E-3</v>
      </c>
      <c r="Q812" t="s">
        <v>254</v>
      </c>
      <c r="S812" t="s">
        <v>454</v>
      </c>
      <c r="T812" t="s">
        <v>311</v>
      </c>
      <c r="U812">
        <v>3.4773929171991176E-3</v>
      </c>
      <c r="V812" t="s">
        <v>254</v>
      </c>
    </row>
    <row r="813" spans="14:22" x14ac:dyDescent="0.45">
      <c r="N813" t="s">
        <v>430</v>
      </c>
      <c r="O813" t="s">
        <v>312</v>
      </c>
      <c r="P813">
        <v>3.7952555375432864E-2</v>
      </c>
      <c r="Q813" t="s">
        <v>254</v>
      </c>
      <c r="S813" t="s">
        <v>454</v>
      </c>
      <c r="T813" t="s">
        <v>312</v>
      </c>
      <c r="U813">
        <v>4.2598213714942795E-2</v>
      </c>
      <c r="V813" t="s">
        <v>254</v>
      </c>
    </row>
    <row r="814" spans="14:22" x14ac:dyDescent="0.45">
      <c r="N814" t="s">
        <v>430</v>
      </c>
      <c r="O814" t="s">
        <v>313</v>
      </c>
      <c r="P814">
        <v>1.0241896340277458E-2</v>
      </c>
      <c r="Q814" t="s">
        <v>254</v>
      </c>
      <c r="S814" t="s">
        <v>454</v>
      </c>
      <c r="T814" t="s">
        <v>313</v>
      </c>
      <c r="U814">
        <v>1.1057015013213706E-2</v>
      </c>
      <c r="V814" t="s">
        <v>254</v>
      </c>
    </row>
    <row r="815" spans="14:22" x14ac:dyDescent="0.45">
      <c r="N815" t="s">
        <v>430</v>
      </c>
      <c r="O815" t="s">
        <v>314</v>
      </c>
      <c r="P815">
        <v>3.8468001618199386E-3</v>
      </c>
      <c r="Q815" t="s">
        <v>254</v>
      </c>
      <c r="S815" t="s">
        <v>454</v>
      </c>
      <c r="T815" t="s">
        <v>314</v>
      </c>
      <c r="U815">
        <v>3.6820903997075651E-3</v>
      </c>
      <c r="V815" t="s">
        <v>254</v>
      </c>
    </row>
    <row r="816" spans="14:22" x14ac:dyDescent="0.45">
      <c r="N816" t="s">
        <v>430</v>
      </c>
      <c r="O816" t="s">
        <v>315</v>
      </c>
      <c r="P816">
        <v>4.119469137379584E-3</v>
      </c>
      <c r="Q816" t="s">
        <v>254</v>
      </c>
      <c r="S816" t="s">
        <v>454</v>
      </c>
      <c r="T816" t="s">
        <v>315</v>
      </c>
      <c r="U816">
        <v>3.6051779597464874E-3</v>
      </c>
      <c r="V816" t="s">
        <v>254</v>
      </c>
    </row>
    <row r="817" spans="14:22" x14ac:dyDescent="0.45">
      <c r="N817" t="s">
        <v>430</v>
      </c>
      <c r="O817" t="s">
        <v>316</v>
      </c>
      <c r="P817">
        <v>4.2273689601999131E-3</v>
      </c>
      <c r="Q817" t="s">
        <v>254</v>
      </c>
      <c r="S817" t="s">
        <v>454</v>
      </c>
      <c r="T817" t="s">
        <v>316</v>
      </c>
      <c r="U817">
        <v>3.5527741028052655E-3</v>
      </c>
      <c r="V817" t="s">
        <v>254</v>
      </c>
    </row>
    <row r="818" spans="14:22" x14ac:dyDescent="0.45">
      <c r="N818" t="s">
        <v>430</v>
      </c>
      <c r="O818" t="s">
        <v>317</v>
      </c>
      <c r="P818">
        <v>4.1479566893328663E-3</v>
      </c>
      <c r="Q818" t="s">
        <v>254</v>
      </c>
      <c r="S818" t="s">
        <v>454</v>
      </c>
      <c r="T818" t="s">
        <v>317</v>
      </c>
      <c r="U818">
        <v>3.6223990498965145E-3</v>
      </c>
      <c r="V818" t="s">
        <v>254</v>
      </c>
    </row>
    <row r="819" spans="14:22" x14ac:dyDescent="0.45">
      <c r="N819" t="s">
        <v>430</v>
      </c>
      <c r="O819" t="s">
        <v>318</v>
      </c>
      <c r="P819">
        <v>8.2940930781261191E-3</v>
      </c>
      <c r="Q819" t="s">
        <v>254</v>
      </c>
      <c r="S819" t="s">
        <v>454</v>
      </c>
      <c r="T819" t="s">
        <v>318</v>
      </c>
      <c r="U819">
        <v>1.0282281401503404E-2</v>
      </c>
      <c r="V819" t="s">
        <v>254</v>
      </c>
    </row>
    <row r="820" spans="14:22" x14ac:dyDescent="0.45">
      <c r="N820" t="s">
        <v>430</v>
      </c>
      <c r="O820" t="s">
        <v>319</v>
      </c>
      <c r="P820">
        <v>1.9158930100461073E-3</v>
      </c>
      <c r="Q820" t="s">
        <v>254</v>
      </c>
      <c r="S820" t="s">
        <v>454</v>
      </c>
      <c r="T820" t="s">
        <v>319</v>
      </c>
      <c r="U820">
        <v>2.4747187993270198E-3</v>
      </c>
      <c r="V820" t="s">
        <v>254</v>
      </c>
    </row>
    <row r="821" spans="14:22" x14ac:dyDescent="0.45">
      <c r="N821" t="s">
        <v>430</v>
      </c>
      <c r="O821" t="s">
        <v>320</v>
      </c>
      <c r="P821">
        <v>1.7833446174340826E-2</v>
      </c>
      <c r="Q821" t="s">
        <v>254</v>
      </c>
      <c r="S821" t="s">
        <v>454</v>
      </c>
      <c r="T821" t="s">
        <v>320</v>
      </c>
      <c r="U821">
        <v>2.9636453429834585E-2</v>
      </c>
      <c r="V821" t="s">
        <v>254</v>
      </c>
    </row>
    <row r="822" spans="14:22" x14ac:dyDescent="0.45">
      <c r="N822" t="s">
        <v>430</v>
      </c>
      <c r="O822" t="s">
        <v>321</v>
      </c>
      <c r="P822">
        <v>4.8609045508706305E-3</v>
      </c>
      <c r="Q822" t="s">
        <v>254</v>
      </c>
      <c r="S822" t="s">
        <v>454</v>
      </c>
      <c r="T822" t="s">
        <v>321</v>
      </c>
      <c r="U822">
        <v>8.328847628413575E-3</v>
      </c>
      <c r="V822" t="s">
        <v>254</v>
      </c>
    </row>
    <row r="823" spans="14:22" x14ac:dyDescent="0.45">
      <c r="N823" t="s">
        <v>430</v>
      </c>
      <c r="O823" t="s">
        <v>322</v>
      </c>
      <c r="P823">
        <v>1.7731913116731746E-3</v>
      </c>
      <c r="Q823" t="s">
        <v>254</v>
      </c>
      <c r="S823" t="s">
        <v>454</v>
      </c>
      <c r="T823" t="s">
        <v>322</v>
      </c>
      <c r="U823">
        <v>2.6974691409746565E-3</v>
      </c>
      <c r="V823" t="s">
        <v>254</v>
      </c>
    </row>
    <row r="824" spans="14:22" x14ac:dyDescent="0.45">
      <c r="N824" t="s">
        <v>430</v>
      </c>
      <c r="O824" t="s">
        <v>323</v>
      </c>
      <c r="P824">
        <v>1.9499346493623935E-3</v>
      </c>
      <c r="Q824" t="s">
        <v>254</v>
      </c>
      <c r="S824" t="s">
        <v>454</v>
      </c>
      <c r="T824" t="s">
        <v>323</v>
      </c>
      <c r="U824">
        <v>2.6606954421859847E-3</v>
      </c>
      <c r="V824" t="s">
        <v>254</v>
      </c>
    </row>
    <row r="825" spans="14:22" x14ac:dyDescent="0.45">
      <c r="N825" t="s">
        <v>430</v>
      </c>
      <c r="O825" t="s">
        <v>324</v>
      </c>
      <c r="P825">
        <v>2.1081515786708993E-3</v>
      </c>
      <c r="Q825" t="s">
        <v>254</v>
      </c>
      <c r="S825" t="s">
        <v>454</v>
      </c>
      <c r="T825" t="s">
        <v>324</v>
      </c>
      <c r="U825">
        <v>2.6008779537923725E-3</v>
      </c>
      <c r="V825" t="s">
        <v>254</v>
      </c>
    </row>
    <row r="826" spans="14:22" x14ac:dyDescent="0.45">
      <c r="N826" t="s">
        <v>430</v>
      </c>
      <c r="O826" t="s">
        <v>325</v>
      </c>
      <c r="P826">
        <v>2.1555080636573897E-3</v>
      </c>
      <c r="Q826" t="s">
        <v>254</v>
      </c>
      <c r="S826" t="s">
        <v>454</v>
      </c>
      <c r="T826" t="s">
        <v>325</v>
      </c>
      <c r="U826">
        <v>2.7099754955178497E-3</v>
      </c>
      <c r="V826" t="s">
        <v>254</v>
      </c>
    </row>
    <row r="827" spans="14:22" x14ac:dyDescent="0.45">
      <c r="N827" t="s">
        <v>430</v>
      </c>
      <c r="O827" t="s">
        <v>326</v>
      </c>
      <c r="P827">
        <v>1.0479074807422148E-2</v>
      </c>
      <c r="Q827" t="s">
        <v>254</v>
      </c>
      <c r="S827" t="s">
        <v>454</v>
      </c>
      <c r="T827" t="s">
        <v>326</v>
      </c>
      <c r="U827">
        <v>1.0039129594806491E-2</v>
      </c>
      <c r="V827" t="s">
        <v>254</v>
      </c>
    </row>
    <row r="828" spans="14:22" x14ac:dyDescent="0.45">
      <c r="N828" t="s">
        <v>430</v>
      </c>
      <c r="O828" t="s">
        <v>327</v>
      </c>
      <c r="P828">
        <v>2.4770166738806586E-3</v>
      </c>
      <c r="Q828" t="s">
        <v>254</v>
      </c>
      <c r="S828" t="s">
        <v>454</v>
      </c>
      <c r="T828" t="s">
        <v>327</v>
      </c>
      <c r="U828">
        <v>2.4297790129304202E-3</v>
      </c>
      <c r="V828" t="s">
        <v>254</v>
      </c>
    </row>
    <row r="829" spans="14:22" x14ac:dyDescent="0.45">
      <c r="N829" t="s">
        <v>430</v>
      </c>
      <c r="O829" t="s">
        <v>328</v>
      </c>
      <c r="P829">
        <v>2.7355316407352528E-2</v>
      </c>
      <c r="Q829" t="s">
        <v>254</v>
      </c>
      <c r="S829" t="s">
        <v>454</v>
      </c>
      <c r="T829" t="s">
        <v>328</v>
      </c>
      <c r="U829">
        <v>3.3455837012450529E-2</v>
      </c>
      <c r="V829" t="s">
        <v>254</v>
      </c>
    </row>
    <row r="830" spans="14:22" x14ac:dyDescent="0.45">
      <c r="N830" t="s">
        <v>430</v>
      </c>
      <c r="O830" t="s">
        <v>329</v>
      </c>
      <c r="P830">
        <v>6.5227676854968161E-3</v>
      </c>
      <c r="Q830" t="s">
        <v>254</v>
      </c>
      <c r="S830" t="s">
        <v>454</v>
      </c>
      <c r="T830" t="s">
        <v>329</v>
      </c>
      <c r="U830">
        <v>9.7727196134654321E-3</v>
      </c>
      <c r="V830" t="s">
        <v>254</v>
      </c>
    </row>
    <row r="831" spans="14:22" x14ac:dyDescent="0.45">
      <c r="N831" t="s">
        <v>430</v>
      </c>
      <c r="O831" t="s">
        <v>330</v>
      </c>
      <c r="P831">
        <v>2.1679766791444463E-3</v>
      </c>
      <c r="Q831" t="s">
        <v>254</v>
      </c>
      <c r="S831" t="s">
        <v>454</v>
      </c>
      <c r="T831" t="s">
        <v>330</v>
      </c>
      <c r="U831">
        <v>3.0956705281923076E-3</v>
      </c>
      <c r="V831" t="s">
        <v>254</v>
      </c>
    </row>
    <row r="832" spans="14:22" x14ac:dyDescent="0.45">
      <c r="N832" t="s">
        <v>430</v>
      </c>
      <c r="O832" t="s">
        <v>331</v>
      </c>
      <c r="P832">
        <v>2.2827790665582619E-3</v>
      </c>
      <c r="Q832" t="s">
        <v>254</v>
      </c>
      <c r="S832" t="s">
        <v>454</v>
      </c>
      <c r="T832" t="s">
        <v>331</v>
      </c>
      <c r="U832">
        <v>2.9737693106961656E-3</v>
      </c>
      <c r="V832" t="s">
        <v>254</v>
      </c>
    </row>
    <row r="833" spans="14:22" x14ac:dyDescent="0.45">
      <c r="N833" t="s">
        <v>430</v>
      </c>
      <c r="O833" t="s">
        <v>332</v>
      </c>
      <c r="P833">
        <v>2.3854291545106908E-3</v>
      </c>
      <c r="Q833" t="s">
        <v>254</v>
      </c>
      <c r="S833" t="s">
        <v>454</v>
      </c>
      <c r="T833" t="s">
        <v>332</v>
      </c>
      <c r="U833">
        <v>2.8379678906245592E-3</v>
      </c>
      <c r="V833" t="s">
        <v>254</v>
      </c>
    </row>
    <row r="834" spans="14:22" x14ac:dyDescent="0.45">
      <c r="N834" t="s">
        <v>430</v>
      </c>
      <c r="O834" t="s">
        <v>333</v>
      </c>
      <c r="P834">
        <v>2.5234822257328058E-3</v>
      </c>
      <c r="Q834" t="s">
        <v>254</v>
      </c>
      <c r="S834" t="s">
        <v>454</v>
      </c>
      <c r="T834" t="s">
        <v>333</v>
      </c>
      <c r="U834">
        <v>2.8052592221275178E-3</v>
      </c>
      <c r="V834" t="s">
        <v>254</v>
      </c>
    </row>
    <row r="835" spans="14:22" x14ac:dyDescent="0.45">
      <c r="N835" t="s">
        <v>430</v>
      </c>
      <c r="O835" t="s">
        <v>334</v>
      </c>
      <c r="P835">
        <v>9.0819136840145104E-3</v>
      </c>
      <c r="Q835" t="s">
        <v>254</v>
      </c>
      <c r="S835" t="s">
        <v>454</v>
      </c>
      <c r="T835" t="s">
        <v>334</v>
      </c>
      <c r="U835">
        <v>8.0644405556802041E-3</v>
      </c>
      <c r="V835" t="s">
        <v>254</v>
      </c>
    </row>
    <row r="836" spans="14:22" x14ac:dyDescent="0.45">
      <c r="N836" t="s">
        <v>430</v>
      </c>
      <c r="O836" t="s">
        <v>335</v>
      </c>
      <c r="P836">
        <v>1.9933188580779837E-3</v>
      </c>
      <c r="Q836" t="s">
        <v>254</v>
      </c>
      <c r="S836" t="s">
        <v>454</v>
      </c>
      <c r="T836" t="s">
        <v>335</v>
      </c>
      <c r="U836">
        <v>1.8922324022460453E-3</v>
      </c>
      <c r="V836" t="s">
        <v>254</v>
      </c>
    </row>
    <row r="837" spans="14:22" x14ac:dyDescent="0.45">
      <c r="N837" t="s">
        <v>430</v>
      </c>
      <c r="O837" t="s">
        <v>336</v>
      </c>
      <c r="P837">
        <v>2.1489905658427295E-2</v>
      </c>
      <c r="Q837" t="s">
        <v>254</v>
      </c>
      <c r="S837" t="s">
        <v>454</v>
      </c>
      <c r="T837" t="s">
        <v>336</v>
      </c>
      <c r="U837">
        <v>2.2653415193771051E-2</v>
      </c>
      <c r="V837" t="s">
        <v>254</v>
      </c>
    </row>
    <row r="838" spans="14:22" x14ac:dyDescent="0.45">
      <c r="N838" t="s">
        <v>430</v>
      </c>
      <c r="O838" t="s">
        <v>337</v>
      </c>
      <c r="P838">
        <v>6.7316737908040911E-3</v>
      </c>
      <c r="Q838" t="s">
        <v>254</v>
      </c>
      <c r="S838" t="s">
        <v>454</v>
      </c>
      <c r="T838" t="s">
        <v>337</v>
      </c>
      <c r="U838">
        <v>6.5045390542651533E-3</v>
      </c>
      <c r="V838" t="s">
        <v>254</v>
      </c>
    </row>
    <row r="839" spans="14:22" x14ac:dyDescent="0.45">
      <c r="N839" t="s">
        <v>430</v>
      </c>
      <c r="O839" t="s">
        <v>338</v>
      </c>
      <c r="P839">
        <v>2.4661185443919402E-3</v>
      </c>
      <c r="Q839" t="s">
        <v>254</v>
      </c>
      <c r="S839" t="s">
        <v>454</v>
      </c>
      <c r="T839" t="s">
        <v>338</v>
      </c>
      <c r="U839">
        <v>2.2246698478044996E-3</v>
      </c>
      <c r="V839" t="s">
        <v>254</v>
      </c>
    </row>
    <row r="840" spans="14:22" x14ac:dyDescent="0.45">
      <c r="N840" t="s">
        <v>430</v>
      </c>
      <c r="O840" t="s">
        <v>339</v>
      </c>
      <c r="P840">
        <v>2.5701376107771412E-3</v>
      </c>
      <c r="Q840" t="s">
        <v>254</v>
      </c>
      <c r="S840" t="s">
        <v>454</v>
      </c>
      <c r="T840" t="s">
        <v>339</v>
      </c>
      <c r="U840">
        <v>2.1758011011353069E-3</v>
      </c>
      <c r="V840" t="s">
        <v>254</v>
      </c>
    </row>
    <row r="841" spans="14:22" x14ac:dyDescent="0.45">
      <c r="N841" t="s">
        <v>430</v>
      </c>
      <c r="O841" t="s">
        <v>340</v>
      </c>
      <c r="P841">
        <v>2.6214496083165071E-3</v>
      </c>
      <c r="Q841" t="s">
        <v>254</v>
      </c>
      <c r="S841" t="s">
        <v>454</v>
      </c>
      <c r="T841" t="s">
        <v>340</v>
      </c>
      <c r="U841">
        <v>2.1423488851209102E-3</v>
      </c>
      <c r="V841" t="s">
        <v>254</v>
      </c>
    </row>
    <row r="842" spans="14:22" x14ac:dyDescent="0.45">
      <c r="N842" t="s">
        <v>430</v>
      </c>
      <c r="O842" t="s">
        <v>341</v>
      </c>
      <c r="P842">
        <v>2.5948425576568668E-3</v>
      </c>
      <c r="Q842" t="s">
        <v>254</v>
      </c>
      <c r="S842" t="s">
        <v>454</v>
      </c>
      <c r="T842" t="s">
        <v>341</v>
      </c>
      <c r="U842">
        <v>2.2076767211765282E-3</v>
      </c>
      <c r="V842" t="s">
        <v>254</v>
      </c>
    </row>
    <row r="843" spans="14:22" x14ac:dyDescent="0.45">
      <c r="N843" t="s">
        <v>430</v>
      </c>
      <c r="O843" t="s">
        <v>366</v>
      </c>
      <c r="P843">
        <v>1.021088718740254E-2</v>
      </c>
      <c r="Q843" t="s">
        <v>254</v>
      </c>
      <c r="S843" t="s">
        <v>454</v>
      </c>
      <c r="T843" t="s">
        <v>366</v>
      </c>
      <c r="U843">
        <v>1.0598068612722212E-2</v>
      </c>
      <c r="V843" t="s">
        <v>254</v>
      </c>
    </row>
    <row r="844" spans="14:22" x14ac:dyDescent="0.45">
      <c r="N844" t="s">
        <v>430</v>
      </c>
      <c r="O844" t="s">
        <v>367</v>
      </c>
      <c r="P844">
        <v>2.3541544069658918E-3</v>
      </c>
      <c r="Q844" t="s">
        <v>254</v>
      </c>
      <c r="S844" t="s">
        <v>454</v>
      </c>
      <c r="T844" t="s">
        <v>367</v>
      </c>
      <c r="U844">
        <v>2.565653992123836E-3</v>
      </c>
      <c r="V844" t="s">
        <v>254</v>
      </c>
    </row>
    <row r="845" spans="14:22" x14ac:dyDescent="0.45">
      <c r="N845" t="s">
        <v>430</v>
      </c>
      <c r="O845" t="s">
        <v>368</v>
      </c>
      <c r="P845">
        <v>2.8864023652685689E-2</v>
      </c>
      <c r="Q845" t="s">
        <v>254</v>
      </c>
      <c r="S845" t="s">
        <v>454</v>
      </c>
      <c r="T845" t="s">
        <v>368</v>
      </c>
      <c r="U845">
        <v>3.0817027089244935E-2</v>
      </c>
      <c r="V845" t="s">
        <v>254</v>
      </c>
    </row>
    <row r="846" spans="14:22" x14ac:dyDescent="0.45">
      <c r="N846" t="s">
        <v>430</v>
      </c>
      <c r="O846" t="s">
        <v>369</v>
      </c>
      <c r="P846">
        <v>7.2892358840918421E-3</v>
      </c>
      <c r="Q846" t="s">
        <v>254</v>
      </c>
      <c r="S846" t="s">
        <v>454</v>
      </c>
      <c r="T846" t="s">
        <v>369</v>
      </c>
      <c r="U846">
        <v>8.4483417115627894E-3</v>
      </c>
      <c r="V846" t="s">
        <v>254</v>
      </c>
    </row>
    <row r="847" spans="14:22" x14ac:dyDescent="0.45">
      <c r="N847" t="s">
        <v>430</v>
      </c>
      <c r="O847" t="s">
        <v>370</v>
      </c>
      <c r="P847">
        <v>2.7576272340248259E-3</v>
      </c>
      <c r="Q847" t="s">
        <v>254</v>
      </c>
      <c r="S847" t="s">
        <v>454</v>
      </c>
      <c r="T847" t="s">
        <v>370</v>
      </c>
      <c r="U847">
        <v>2.8235059779791656E-3</v>
      </c>
      <c r="V847" t="s">
        <v>254</v>
      </c>
    </row>
    <row r="848" spans="14:22" x14ac:dyDescent="0.45">
      <c r="N848" t="s">
        <v>430</v>
      </c>
      <c r="O848" t="s">
        <v>371</v>
      </c>
      <c r="P848">
        <v>2.8007729987026501E-3</v>
      </c>
      <c r="Q848" t="s">
        <v>254</v>
      </c>
      <c r="S848" t="s">
        <v>454</v>
      </c>
      <c r="T848" t="s">
        <v>371</v>
      </c>
      <c r="U848">
        <v>2.847060444984487E-3</v>
      </c>
      <c r="V848" t="s">
        <v>254</v>
      </c>
    </row>
    <row r="849" spans="14:22" x14ac:dyDescent="0.45">
      <c r="N849" t="s">
        <v>430</v>
      </c>
      <c r="O849" t="s">
        <v>372</v>
      </c>
      <c r="P849">
        <v>2.7953495716130736E-3</v>
      </c>
      <c r="Q849" t="s">
        <v>254</v>
      </c>
      <c r="S849" t="s">
        <v>454</v>
      </c>
      <c r="T849" t="s">
        <v>372</v>
      </c>
      <c r="U849">
        <v>2.7860022743312852E-3</v>
      </c>
      <c r="V849" t="s">
        <v>254</v>
      </c>
    </row>
    <row r="850" spans="14:22" x14ac:dyDescent="0.45">
      <c r="N850" t="s">
        <v>430</v>
      </c>
      <c r="O850" t="s">
        <v>373</v>
      </c>
      <c r="P850">
        <v>2.7283079147600135E-3</v>
      </c>
      <c r="Q850" t="s">
        <v>254</v>
      </c>
      <c r="S850" t="s">
        <v>454</v>
      </c>
      <c r="T850" t="s">
        <v>373</v>
      </c>
      <c r="U850">
        <v>2.8358935110459277E-3</v>
      </c>
      <c r="V850" t="s">
        <v>254</v>
      </c>
    </row>
    <row r="851" spans="14:22" x14ac:dyDescent="0.45">
      <c r="N851" t="s">
        <v>430</v>
      </c>
      <c r="O851" t="s">
        <v>374</v>
      </c>
      <c r="P851">
        <v>1.9699471679673411E-2</v>
      </c>
      <c r="Q851" t="s">
        <v>254</v>
      </c>
      <c r="S851" t="s">
        <v>454</v>
      </c>
      <c r="T851" t="s">
        <v>374</v>
      </c>
      <c r="U851">
        <v>1.6786525317364943E-2</v>
      </c>
      <c r="V851" t="s">
        <v>254</v>
      </c>
    </row>
    <row r="852" spans="14:22" x14ac:dyDescent="0.45">
      <c r="N852" t="s">
        <v>430</v>
      </c>
      <c r="O852" t="s">
        <v>375</v>
      </c>
      <c r="P852">
        <v>4.7937301646806332E-3</v>
      </c>
      <c r="Q852" t="s">
        <v>254</v>
      </c>
      <c r="S852" t="s">
        <v>454</v>
      </c>
      <c r="T852" t="s">
        <v>375</v>
      </c>
      <c r="U852">
        <v>4.2583603443323813E-3</v>
      </c>
      <c r="V852" t="s">
        <v>254</v>
      </c>
    </row>
    <row r="853" spans="14:22" x14ac:dyDescent="0.45">
      <c r="N853" t="s">
        <v>430</v>
      </c>
      <c r="O853" t="s">
        <v>376</v>
      </c>
      <c r="P853">
        <v>5.0890343266072093E-2</v>
      </c>
      <c r="Q853" t="s">
        <v>254</v>
      </c>
      <c r="S853" t="s">
        <v>454</v>
      </c>
      <c r="T853" t="s">
        <v>376</v>
      </c>
      <c r="U853">
        <v>5.0191509251842174E-2</v>
      </c>
      <c r="V853" t="s">
        <v>254</v>
      </c>
    </row>
    <row r="854" spans="14:22" x14ac:dyDescent="0.45">
      <c r="N854" t="s">
        <v>430</v>
      </c>
      <c r="O854" t="s">
        <v>377</v>
      </c>
      <c r="P854">
        <v>1.4615570495787749E-2</v>
      </c>
      <c r="Q854" t="s">
        <v>254</v>
      </c>
      <c r="S854" t="s">
        <v>454</v>
      </c>
      <c r="T854" t="s">
        <v>377</v>
      </c>
      <c r="U854">
        <v>1.2504919725588705E-2</v>
      </c>
      <c r="V854" t="s">
        <v>254</v>
      </c>
    </row>
    <row r="855" spans="14:22" x14ac:dyDescent="0.45">
      <c r="N855" t="s">
        <v>430</v>
      </c>
      <c r="O855" t="s">
        <v>378</v>
      </c>
      <c r="P855">
        <v>4.9049893468522468E-3</v>
      </c>
      <c r="Q855" t="s">
        <v>254</v>
      </c>
      <c r="S855" t="s">
        <v>454</v>
      </c>
      <c r="T855" t="s">
        <v>378</v>
      </c>
      <c r="U855">
        <v>4.2649687127478365E-3</v>
      </c>
      <c r="V855" t="s">
        <v>254</v>
      </c>
    </row>
    <row r="856" spans="14:22" x14ac:dyDescent="0.45">
      <c r="N856" t="s">
        <v>430</v>
      </c>
      <c r="O856" t="s">
        <v>379</v>
      </c>
      <c r="P856">
        <v>4.8311456038680487E-3</v>
      </c>
      <c r="Q856" t="s">
        <v>254</v>
      </c>
      <c r="S856" t="s">
        <v>454</v>
      </c>
      <c r="T856" t="s">
        <v>379</v>
      </c>
      <c r="U856">
        <v>4.298292119286555E-3</v>
      </c>
      <c r="V856" t="s">
        <v>254</v>
      </c>
    </row>
    <row r="857" spans="14:22" x14ac:dyDescent="0.45">
      <c r="N857" t="s">
        <v>430</v>
      </c>
      <c r="O857" t="s">
        <v>380</v>
      </c>
      <c r="P857">
        <v>4.8193859336644719E-3</v>
      </c>
      <c r="Q857" t="s">
        <v>254</v>
      </c>
      <c r="S857" t="s">
        <v>454</v>
      </c>
      <c r="T857" t="s">
        <v>380</v>
      </c>
      <c r="U857">
        <v>4.3301909515574104E-3</v>
      </c>
      <c r="V857" t="s">
        <v>254</v>
      </c>
    </row>
    <row r="858" spans="14:22" x14ac:dyDescent="0.45">
      <c r="N858" t="s">
        <v>430</v>
      </c>
      <c r="O858" t="s">
        <v>381</v>
      </c>
      <c r="P858">
        <v>4.8467423345695234E-3</v>
      </c>
      <c r="Q858" t="s">
        <v>254</v>
      </c>
      <c r="S858" t="s">
        <v>454</v>
      </c>
      <c r="T858" t="s">
        <v>381</v>
      </c>
      <c r="U858">
        <v>4.453996503001466E-3</v>
      </c>
      <c r="V858" t="s">
        <v>254</v>
      </c>
    </row>
    <row r="859" spans="14:22" x14ac:dyDescent="0.45">
      <c r="N859" t="s">
        <v>430</v>
      </c>
      <c r="O859" t="s">
        <v>382</v>
      </c>
      <c r="P859">
        <v>2.1250588282660667E-2</v>
      </c>
      <c r="Q859" t="s">
        <v>254</v>
      </c>
      <c r="S859" t="s">
        <v>454</v>
      </c>
      <c r="T859" t="s">
        <v>382</v>
      </c>
      <c r="U859">
        <v>1.8745649401393345E-2</v>
      </c>
      <c r="V859" t="s">
        <v>254</v>
      </c>
    </row>
    <row r="860" spans="14:22" x14ac:dyDescent="0.45">
      <c r="N860" t="s">
        <v>430</v>
      </c>
      <c r="O860" t="s">
        <v>383</v>
      </c>
      <c r="P860">
        <v>5.2798342888117364E-3</v>
      </c>
      <c r="Q860" t="s">
        <v>254</v>
      </c>
      <c r="S860" t="s">
        <v>454</v>
      </c>
      <c r="T860" t="s">
        <v>383</v>
      </c>
      <c r="U860">
        <v>4.4374694747992939E-3</v>
      </c>
      <c r="V860" t="s">
        <v>254</v>
      </c>
    </row>
    <row r="861" spans="14:22" x14ac:dyDescent="0.45">
      <c r="N861" t="s">
        <v>430</v>
      </c>
      <c r="O861" t="s">
        <v>384</v>
      </c>
      <c r="P861">
        <v>5.9754680785541019E-2</v>
      </c>
      <c r="Q861" t="s">
        <v>254</v>
      </c>
      <c r="S861" t="s">
        <v>454</v>
      </c>
      <c r="T861" t="s">
        <v>384</v>
      </c>
      <c r="U861">
        <v>5.3785213600298677E-2</v>
      </c>
      <c r="V861" t="s">
        <v>254</v>
      </c>
    </row>
    <row r="862" spans="14:22" x14ac:dyDescent="0.45">
      <c r="N862" t="s">
        <v>430</v>
      </c>
      <c r="O862" t="s">
        <v>385</v>
      </c>
      <c r="P862">
        <v>1.4400777504540333E-2</v>
      </c>
      <c r="Q862" t="s">
        <v>254</v>
      </c>
      <c r="S862" t="s">
        <v>454</v>
      </c>
      <c r="T862" t="s">
        <v>385</v>
      </c>
      <c r="U862">
        <v>1.448305375422719E-2</v>
      </c>
      <c r="V862" t="s">
        <v>254</v>
      </c>
    </row>
    <row r="863" spans="14:22" x14ac:dyDescent="0.45">
      <c r="N863" t="s">
        <v>430</v>
      </c>
      <c r="O863" t="s">
        <v>386</v>
      </c>
      <c r="P863">
        <v>4.9146714101686922E-3</v>
      </c>
      <c r="Q863" t="s">
        <v>254</v>
      </c>
      <c r="S863" t="s">
        <v>454</v>
      </c>
      <c r="T863" t="s">
        <v>386</v>
      </c>
      <c r="U863">
        <v>4.8756198057861534E-3</v>
      </c>
      <c r="V863" t="s">
        <v>254</v>
      </c>
    </row>
    <row r="864" spans="14:22" x14ac:dyDescent="0.45">
      <c r="N864" t="s">
        <v>430</v>
      </c>
      <c r="O864" t="s">
        <v>387</v>
      </c>
      <c r="P864">
        <v>5.0121289640454279E-3</v>
      </c>
      <c r="Q864" t="s">
        <v>254</v>
      </c>
      <c r="S864" t="s">
        <v>454</v>
      </c>
      <c r="T864" t="s">
        <v>387</v>
      </c>
      <c r="U864">
        <v>4.867682331157341E-3</v>
      </c>
      <c r="V864" t="s">
        <v>254</v>
      </c>
    </row>
    <row r="865" spans="14:22" x14ac:dyDescent="0.45">
      <c r="N865" t="s">
        <v>430</v>
      </c>
      <c r="O865" t="s">
        <v>388</v>
      </c>
      <c r="P865">
        <v>5.1389587999201526E-3</v>
      </c>
      <c r="Q865" t="s">
        <v>254</v>
      </c>
      <c r="S865" t="s">
        <v>454</v>
      </c>
      <c r="T865" t="s">
        <v>388</v>
      </c>
      <c r="U865">
        <v>4.8305161864393431E-3</v>
      </c>
      <c r="V865" t="s">
        <v>254</v>
      </c>
    </row>
    <row r="866" spans="14:22" x14ac:dyDescent="0.45">
      <c r="N866" t="s">
        <v>430</v>
      </c>
      <c r="O866" t="s">
        <v>389</v>
      </c>
      <c r="P866">
        <v>5.204157469186778E-3</v>
      </c>
      <c r="Q866" t="s">
        <v>254</v>
      </c>
      <c r="S866" t="s">
        <v>454</v>
      </c>
      <c r="T866" t="s">
        <v>389</v>
      </c>
      <c r="U866">
        <v>4.8191799334682825E-3</v>
      </c>
      <c r="V866" t="s">
        <v>254</v>
      </c>
    </row>
    <row r="867" spans="14:22" x14ac:dyDescent="0.45">
      <c r="N867" t="s">
        <v>430</v>
      </c>
      <c r="O867" t="s">
        <v>390</v>
      </c>
      <c r="P867">
        <v>2.4561658886332379E-2</v>
      </c>
      <c r="Q867" t="s">
        <v>254</v>
      </c>
      <c r="S867" t="s">
        <v>454</v>
      </c>
      <c r="T867" t="s">
        <v>390</v>
      </c>
      <c r="U867">
        <v>2.243846301057506E-2</v>
      </c>
      <c r="V867" t="s">
        <v>254</v>
      </c>
    </row>
    <row r="868" spans="14:22" x14ac:dyDescent="0.45">
      <c r="N868" t="s">
        <v>430</v>
      </c>
      <c r="O868" t="s">
        <v>391</v>
      </c>
      <c r="P868">
        <v>6.3313828914840472E-3</v>
      </c>
      <c r="Q868" t="s">
        <v>254</v>
      </c>
      <c r="S868" t="s">
        <v>454</v>
      </c>
      <c r="T868" t="s">
        <v>391</v>
      </c>
      <c r="U868">
        <v>5.5690026751221578E-3</v>
      </c>
      <c r="V868" t="s">
        <v>254</v>
      </c>
    </row>
    <row r="869" spans="14:22" x14ac:dyDescent="0.45">
      <c r="N869" t="s">
        <v>430</v>
      </c>
      <c r="O869" t="s">
        <v>392</v>
      </c>
      <c r="P869">
        <v>7.5442193853908587E-2</v>
      </c>
      <c r="Q869" t="s">
        <v>254</v>
      </c>
      <c r="S869" t="s">
        <v>454</v>
      </c>
      <c r="T869" t="s">
        <v>392</v>
      </c>
      <c r="U869">
        <v>6.9387322682466945E-2</v>
      </c>
      <c r="V869" t="s">
        <v>254</v>
      </c>
    </row>
    <row r="870" spans="14:22" x14ac:dyDescent="0.45">
      <c r="N870" t="s">
        <v>430</v>
      </c>
      <c r="O870" t="s">
        <v>393</v>
      </c>
      <c r="P870">
        <v>1.8499593871143104E-2</v>
      </c>
      <c r="Q870" t="s">
        <v>254</v>
      </c>
      <c r="S870" t="s">
        <v>454</v>
      </c>
      <c r="T870" t="s">
        <v>393</v>
      </c>
      <c r="U870">
        <v>1.7579196399363138E-2</v>
      </c>
      <c r="V870" t="s">
        <v>254</v>
      </c>
    </row>
    <row r="871" spans="14:22" x14ac:dyDescent="0.45">
      <c r="N871" t="s">
        <v>430</v>
      </c>
      <c r="O871" t="s">
        <v>394</v>
      </c>
      <c r="P871">
        <v>6.2432780860991475E-3</v>
      </c>
      <c r="Q871" t="s">
        <v>254</v>
      </c>
      <c r="S871" t="s">
        <v>454</v>
      </c>
      <c r="T871" t="s">
        <v>394</v>
      </c>
      <c r="U871">
        <v>5.894256301824068E-3</v>
      </c>
      <c r="V871" t="s">
        <v>254</v>
      </c>
    </row>
    <row r="872" spans="14:22" x14ac:dyDescent="0.45">
      <c r="N872" t="s">
        <v>430</v>
      </c>
      <c r="O872" t="s">
        <v>395</v>
      </c>
      <c r="P872">
        <v>6.2959689269250956E-3</v>
      </c>
      <c r="Q872" t="s">
        <v>254</v>
      </c>
      <c r="S872" t="s">
        <v>454</v>
      </c>
      <c r="T872" t="s">
        <v>395</v>
      </c>
      <c r="U872">
        <v>5.8591262508928214E-3</v>
      </c>
      <c r="V872" t="s">
        <v>254</v>
      </c>
    </row>
    <row r="873" spans="14:22" x14ac:dyDescent="0.45">
      <c r="N873" t="s">
        <v>430</v>
      </c>
      <c r="O873" t="s">
        <v>396</v>
      </c>
      <c r="P873">
        <v>6.3482900236867057E-3</v>
      </c>
      <c r="Q873" t="s">
        <v>254</v>
      </c>
      <c r="S873" t="s">
        <v>454</v>
      </c>
      <c r="T873" t="s">
        <v>396</v>
      </c>
      <c r="U873">
        <v>5.7777384784430241E-3</v>
      </c>
      <c r="V873" t="s">
        <v>254</v>
      </c>
    </row>
    <row r="874" spans="14:22" x14ac:dyDescent="0.45">
      <c r="N874" t="s">
        <v>430</v>
      </c>
      <c r="O874" t="s">
        <v>397</v>
      </c>
      <c r="P874">
        <v>6.3781418581611128E-3</v>
      </c>
      <c r="Q874" t="s">
        <v>254</v>
      </c>
      <c r="S874" t="s">
        <v>454</v>
      </c>
      <c r="T874" t="s">
        <v>397</v>
      </c>
      <c r="U874">
        <v>5.7255995469795958E-3</v>
      </c>
      <c r="V874" t="s">
        <v>254</v>
      </c>
    </row>
    <row r="875" spans="14:22" x14ac:dyDescent="0.45">
      <c r="N875" t="s">
        <v>431</v>
      </c>
      <c r="O875" t="s">
        <v>253</v>
      </c>
      <c r="P875">
        <v>1.5782868339877094E-2</v>
      </c>
      <c r="Q875" t="s">
        <v>254</v>
      </c>
      <c r="S875" t="s">
        <v>455</v>
      </c>
      <c r="T875" t="s">
        <v>253</v>
      </c>
      <c r="U875">
        <v>1.5515797425907998E-2</v>
      </c>
      <c r="V875" t="s">
        <v>254</v>
      </c>
    </row>
    <row r="876" spans="14:22" x14ac:dyDescent="0.45">
      <c r="N876" t="s">
        <v>431</v>
      </c>
      <c r="O876" t="s">
        <v>255</v>
      </c>
      <c r="P876">
        <v>3.8745885709891856E-3</v>
      </c>
      <c r="Q876" t="s">
        <v>254</v>
      </c>
      <c r="S876" t="s">
        <v>455</v>
      </c>
      <c r="T876" t="s">
        <v>255</v>
      </c>
      <c r="U876">
        <v>3.9919162615781887E-3</v>
      </c>
      <c r="V876" t="s">
        <v>254</v>
      </c>
    </row>
    <row r="877" spans="14:22" x14ac:dyDescent="0.45">
      <c r="N877" t="s">
        <v>431</v>
      </c>
      <c r="O877" t="s">
        <v>256</v>
      </c>
      <c r="P877">
        <v>4.6702067260149138E-2</v>
      </c>
      <c r="Q877" t="s">
        <v>254</v>
      </c>
      <c r="S877" t="s">
        <v>455</v>
      </c>
      <c r="T877" t="s">
        <v>256</v>
      </c>
      <c r="U877">
        <v>4.7918692644818447E-2</v>
      </c>
      <c r="V877" t="s">
        <v>254</v>
      </c>
    </row>
    <row r="878" spans="14:22" x14ac:dyDescent="0.45">
      <c r="N878" t="s">
        <v>431</v>
      </c>
      <c r="O878" t="s">
        <v>257</v>
      </c>
      <c r="P878">
        <v>1.1928541858678442E-2</v>
      </c>
      <c r="Q878" t="s">
        <v>254</v>
      </c>
      <c r="S878" t="s">
        <v>455</v>
      </c>
      <c r="T878" t="s">
        <v>257</v>
      </c>
      <c r="U878">
        <v>1.1284856405501505E-2</v>
      </c>
      <c r="V878" t="s">
        <v>254</v>
      </c>
    </row>
    <row r="879" spans="14:22" x14ac:dyDescent="0.45">
      <c r="N879" t="s">
        <v>431</v>
      </c>
      <c r="O879" t="s">
        <v>258</v>
      </c>
      <c r="P879">
        <v>4.0412178987625511E-3</v>
      </c>
      <c r="Q879" t="s">
        <v>254</v>
      </c>
      <c r="S879" t="s">
        <v>455</v>
      </c>
      <c r="T879" t="s">
        <v>258</v>
      </c>
      <c r="U879">
        <v>3.7080420523907657E-3</v>
      </c>
      <c r="V879" t="s">
        <v>254</v>
      </c>
    </row>
    <row r="880" spans="14:22" x14ac:dyDescent="0.45">
      <c r="N880" t="s">
        <v>431</v>
      </c>
      <c r="O880" t="s">
        <v>259</v>
      </c>
      <c r="P880">
        <v>4.0975865560570965E-3</v>
      </c>
      <c r="Q880" t="s">
        <v>254</v>
      </c>
      <c r="S880" t="s">
        <v>455</v>
      </c>
      <c r="T880" t="s">
        <v>259</v>
      </c>
      <c r="U880">
        <v>3.6368793463667048E-3</v>
      </c>
      <c r="V880" t="s">
        <v>254</v>
      </c>
    </row>
    <row r="881" spans="14:22" x14ac:dyDescent="0.45">
      <c r="N881" t="s">
        <v>431</v>
      </c>
      <c r="O881" t="s">
        <v>260</v>
      </c>
      <c r="P881">
        <v>4.0916153446330294E-3</v>
      </c>
      <c r="Q881" t="s">
        <v>254</v>
      </c>
      <c r="S881" t="s">
        <v>455</v>
      </c>
      <c r="T881" t="s">
        <v>260</v>
      </c>
      <c r="U881">
        <v>3.6089587973272318E-3</v>
      </c>
      <c r="V881" t="s">
        <v>254</v>
      </c>
    </row>
    <row r="882" spans="14:22" x14ac:dyDescent="0.45">
      <c r="N882" t="s">
        <v>431</v>
      </c>
      <c r="O882" t="s">
        <v>261</v>
      </c>
      <c r="P882">
        <v>4.0574032158945958E-3</v>
      </c>
      <c r="Q882" t="s">
        <v>254</v>
      </c>
      <c r="S882" t="s">
        <v>455</v>
      </c>
      <c r="T882" t="s">
        <v>261</v>
      </c>
      <c r="U882">
        <v>3.4832669823407041E-3</v>
      </c>
      <c r="V882" t="s">
        <v>254</v>
      </c>
    </row>
    <row r="883" spans="14:22" x14ac:dyDescent="0.45">
      <c r="N883" t="s">
        <v>431</v>
      </c>
      <c r="O883" t="s">
        <v>286</v>
      </c>
      <c r="P883">
        <v>1.1638732571325411E-2</v>
      </c>
      <c r="Q883" t="s">
        <v>254</v>
      </c>
      <c r="S883" t="s">
        <v>455</v>
      </c>
      <c r="T883" t="s">
        <v>286</v>
      </c>
      <c r="U883">
        <v>8.0891355659251027E-3</v>
      </c>
      <c r="V883" t="s">
        <v>254</v>
      </c>
    </row>
    <row r="884" spans="14:22" x14ac:dyDescent="0.45">
      <c r="N884" t="s">
        <v>431</v>
      </c>
      <c r="O884" t="s">
        <v>287</v>
      </c>
      <c r="P884">
        <v>2.8490003262046019E-3</v>
      </c>
      <c r="Q884" t="s">
        <v>254</v>
      </c>
      <c r="S884" t="s">
        <v>455</v>
      </c>
      <c r="T884" t="s">
        <v>287</v>
      </c>
      <c r="U884">
        <v>2.1253622067693321E-3</v>
      </c>
      <c r="V884" t="s">
        <v>254</v>
      </c>
    </row>
    <row r="885" spans="14:22" x14ac:dyDescent="0.45">
      <c r="N885" t="s">
        <v>431</v>
      </c>
      <c r="O885" t="s">
        <v>288</v>
      </c>
      <c r="P885">
        <v>3.163747541184736E-2</v>
      </c>
      <c r="Q885" t="s">
        <v>254</v>
      </c>
      <c r="S885" t="s">
        <v>455</v>
      </c>
      <c r="T885" t="s">
        <v>288</v>
      </c>
      <c r="U885">
        <v>2.6966362811562138E-2</v>
      </c>
      <c r="V885" t="s">
        <v>254</v>
      </c>
    </row>
    <row r="886" spans="14:22" x14ac:dyDescent="0.45">
      <c r="N886" t="s">
        <v>431</v>
      </c>
      <c r="O886" t="s">
        <v>289</v>
      </c>
      <c r="P886">
        <v>9.7827135157753445E-3</v>
      </c>
      <c r="Q886" t="s">
        <v>254</v>
      </c>
      <c r="S886" t="s">
        <v>455</v>
      </c>
      <c r="T886" t="s">
        <v>289</v>
      </c>
      <c r="U886">
        <v>8.0435140666349336E-3</v>
      </c>
      <c r="V886" t="s">
        <v>254</v>
      </c>
    </row>
    <row r="887" spans="14:22" x14ac:dyDescent="0.45">
      <c r="N887" t="s">
        <v>431</v>
      </c>
      <c r="O887" t="s">
        <v>290</v>
      </c>
      <c r="P887">
        <v>3.1321595580641095E-3</v>
      </c>
      <c r="Q887" t="s">
        <v>254</v>
      </c>
      <c r="S887" t="s">
        <v>455</v>
      </c>
      <c r="T887" t="s">
        <v>290</v>
      </c>
      <c r="U887">
        <v>2.709992166730543E-3</v>
      </c>
      <c r="V887" t="s">
        <v>254</v>
      </c>
    </row>
    <row r="888" spans="14:22" x14ac:dyDescent="0.45">
      <c r="N888" t="s">
        <v>431</v>
      </c>
      <c r="O888" t="s">
        <v>291</v>
      </c>
      <c r="P888">
        <v>3.0535754062819692E-3</v>
      </c>
      <c r="Q888" t="s">
        <v>254</v>
      </c>
      <c r="S888" t="s">
        <v>455</v>
      </c>
      <c r="T888" t="s">
        <v>291</v>
      </c>
      <c r="U888">
        <v>2.621293021624478E-3</v>
      </c>
      <c r="V888" t="s">
        <v>254</v>
      </c>
    </row>
    <row r="889" spans="14:22" x14ac:dyDescent="0.45">
      <c r="N889" t="s">
        <v>431</v>
      </c>
      <c r="O889" t="s">
        <v>292</v>
      </c>
      <c r="P889">
        <v>2.9543990471075981E-3</v>
      </c>
      <c r="Q889" t="s">
        <v>254</v>
      </c>
      <c r="S889" t="s">
        <v>455</v>
      </c>
      <c r="T889" t="s">
        <v>292</v>
      </c>
      <c r="U889">
        <v>2.5438441230470872E-3</v>
      </c>
      <c r="V889" t="s">
        <v>254</v>
      </c>
    </row>
    <row r="890" spans="14:22" x14ac:dyDescent="0.45">
      <c r="N890" t="s">
        <v>431</v>
      </c>
      <c r="O890" t="s">
        <v>293</v>
      </c>
      <c r="P890">
        <v>2.8961425933777618E-3</v>
      </c>
      <c r="Q890" t="s">
        <v>254</v>
      </c>
      <c r="S890" t="s">
        <v>455</v>
      </c>
      <c r="T890" t="s">
        <v>293</v>
      </c>
      <c r="U890">
        <v>2.4339799135199226E-3</v>
      </c>
      <c r="V890" t="s">
        <v>254</v>
      </c>
    </row>
    <row r="891" spans="14:22" x14ac:dyDescent="0.45">
      <c r="N891" t="s">
        <v>431</v>
      </c>
      <c r="O891" t="s">
        <v>294</v>
      </c>
      <c r="P891">
        <v>1.5381606287510197E-2</v>
      </c>
      <c r="Q891" t="s">
        <v>254</v>
      </c>
      <c r="S891" t="s">
        <v>455</v>
      </c>
      <c r="T891" t="s">
        <v>294</v>
      </c>
      <c r="U891">
        <v>1.194147615742093E-2</v>
      </c>
      <c r="V891" t="s">
        <v>254</v>
      </c>
    </row>
    <row r="892" spans="14:22" x14ac:dyDescent="0.45">
      <c r="N892" t="s">
        <v>431</v>
      </c>
      <c r="O892" t="s">
        <v>295</v>
      </c>
      <c r="P892">
        <v>3.8368204010623837E-3</v>
      </c>
      <c r="Q892" t="s">
        <v>254</v>
      </c>
      <c r="S892" t="s">
        <v>455</v>
      </c>
      <c r="T892" t="s">
        <v>295</v>
      </c>
      <c r="U892">
        <v>2.9859727337504618E-3</v>
      </c>
      <c r="V892" t="s">
        <v>254</v>
      </c>
    </row>
    <row r="893" spans="14:22" x14ac:dyDescent="0.45">
      <c r="N893" t="s">
        <v>431</v>
      </c>
      <c r="O893" t="s">
        <v>296</v>
      </c>
      <c r="P893">
        <v>3.5099713075013819E-2</v>
      </c>
      <c r="Q893" t="s">
        <v>254</v>
      </c>
      <c r="S893" t="s">
        <v>455</v>
      </c>
      <c r="T893" t="s">
        <v>296</v>
      </c>
      <c r="U893">
        <v>3.4749184353716905E-2</v>
      </c>
      <c r="V893" t="s">
        <v>254</v>
      </c>
    </row>
    <row r="894" spans="14:22" x14ac:dyDescent="0.45">
      <c r="N894" t="s">
        <v>431</v>
      </c>
      <c r="O894" t="s">
        <v>297</v>
      </c>
      <c r="P894">
        <v>1.1861258443149598E-2</v>
      </c>
      <c r="Q894" t="s">
        <v>254</v>
      </c>
      <c r="S894" t="s">
        <v>455</v>
      </c>
      <c r="T894" t="s">
        <v>297</v>
      </c>
      <c r="U894">
        <v>1.1360471870577477E-2</v>
      </c>
      <c r="V894" t="s">
        <v>254</v>
      </c>
    </row>
    <row r="895" spans="14:22" x14ac:dyDescent="0.45">
      <c r="N895" t="s">
        <v>431</v>
      </c>
      <c r="O895" t="s">
        <v>298</v>
      </c>
      <c r="P895">
        <v>4.5021552059524746E-3</v>
      </c>
      <c r="Q895" t="s">
        <v>254</v>
      </c>
      <c r="S895" t="s">
        <v>455</v>
      </c>
      <c r="T895" t="s">
        <v>298</v>
      </c>
      <c r="U895">
        <v>3.650273470731955E-3</v>
      </c>
      <c r="V895" t="s">
        <v>254</v>
      </c>
    </row>
    <row r="896" spans="14:22" x14ac:dyDescent="0.45">
      <c r="N896" t="s">
        <v>431</v>
      </c>
      <c r="O896" t="s">
        <v>299</v>
      </c>
      <c r="P896">
        <v>4.3541920261051404E-3</v>
      </c>
      <c r="Q896" t="s">
        <v>254</v>
      </c>
      <c r="S896" t="s">
        <v>455</v>
      </c>
      <c r="T896" t="s">
        <v>299</v>
      </c>
      <c r="U896">
        <v>3.3465876147897064E-3</v>
      </c>
      <c r="V896" t="s">
        <v>254</v>
      </c>
    </row>
    <row r="897" spans="14:22" x14ac:dyDescent="0.45">
      <c r="N897" t="s">
        <v>431</v>
      </c>
      <c r="O897" t="s">
        <v>300</v>
      </c>
      <c r="P897">
        <v>4.0974997186480951E-3</v>
      </c>
      <c r="Q897" t="s">
        <v>254</v>
      </c>
      <c r="S897" t="s">
        <v>455</v>
      </c>
      <c r="T897" t="s">
        <v>300</v>
      </c>
      <c r="U897">
        <v>3.1101790673786008E-3</v>
      </c>
      <c r="V897" t="s">
        <v>254</v>
      </c>
    </row>
    <row r="898" spans="14:22" x14ac:dyDescent="0.45">
      <c r="N898" t="s">
        <v>431</v>
      </c>
      <c r="O898" t="s">
        <v>301</v>
      </c>
      <c r="P898">
        <v>3.8195630351324878E-3</v>
      </c>
      <c r="Q898" t="s">
        <v>254</v>
      </c>
      <c r="S898" t="s">
        <v>455</v>
      </c>
      <c r="T898" t="s">
        <v>301</v>
      </c>
      <c r="U898">
        <v>3.0910215796738586E-3</v>
      </c>
      <c r="V898" t="s">
        <v>254</v>
      </c>
    </row>
    <row r="899" spans="14:22" x14ac:dyDescent="0.45">
      <c r="N899" t="s">
        <v>431</v>
      </c>
      <c r="O899" t="s">
        <v>302</v>
      </c>
      <c r="P899">
        <v>1.7390727235916881E-2</v>
      </c>
      <c r="Q899" t="s">
        <v>254</v>
      </c>
      <c r="S899" t="s">
        <v>455</v>
      </c>
      <c r="T899" t="s">
        <v>302</v>
      </c>
      <c r="U899">
        <v>1.6179295396701012E-2</v>
      </c>
      <c r="V899" t="s">
        <v>254</v>
      </c>
    </row>
    <row r="900" spans="14:22" x14ac:dyDescent="0.45">
      <c r="N900" t="s">
        <v>431</v>
      </c>
      <c r="O900" t="s">
        <v>303</v>
      </c>
      <c r="P900">
        <v>4.1073189471847902E-3</v>
      </c>
      <c r="Q900" t="s">
        <v>254</v>
      </c>
      <c r="S900" t="s">
        <v>455</v>
      </c>
      <c r="T900" t="s">
        <v>303</v>
      </c>
      <c r="U900">
        <v>3.9785009267110276E-3</v>
      </c>
      <c r="V900" t="s">
        <v>254</v>
      </c>
    </row>
    <row r="901" spans="14:22" x14ac:dyDescent="0.45">
      <c r="N901" t="s">
        <v>431</v>
      </c>
      <c r="O901" t="s">
        <v>304</v>
      </c>
      <c r="P901">
        <v>4.0861364292285242E-2</v>
      </c>
      <c r="Q901" t="s">
        <v>254</v>
      </c>
      <c r="S901" t="s">
        <v>455</v>
      </c>
      <c r="T901" t="s">
        <v>304</v>
      </c>
      <c r="U901">
        <v>4.6971515208750321E-2</v>
      </c>
      <c r="V901" t="s">
        <v>254</v>
      </c>
    </row>
    <row r="902" spans="14:22" x14ac:dyDescent="0.45">
      <c r="N902" t="s">
        <v>431</v>
      </c>
      <c r="O902" t="s">
        <v>305</v>
      </c>
      <c r="P902">
        <v>1.1322966152060257E-2</v>
      </c>
      <c r="Q902" t="s">
        <v>254</v>
      </c>
      <c r="S902" t="s">
        <v>455</v>
      </c>
      <c r="T902" t="s">
        <v>305</v>
      </c>
      <c r="U902">
        <v>1.1953599906778224E-2</v>
      </c>
      <c r="V902" t="s">
        <v>254</v>
      </c>
    </row>
    <row r="903" spans="14:22" x14ac:dyDescent="0.45">
      <c r="N903" t="s">
        <v>431</v>
      </c>
      <c r="O903" t="s">
        <v>306</v>
      </c>
      <c r="P903">
        <v>4.3089311107616136E-3</v>
      </c>
      <c r="Q903" t="s">
        <v>254</v>
      </c>
      <c r="S903" t="s">
        <v>455</v>
      </c>
      <c r="T903" t="s">
        <v>306</v>
      </c>
      <c r="U903">
        <v>4.2925183750893506E-3</v>
      </c>
      <c r="V903" t="s">
        <v>254</v>
      </c>
    </row>
    <row r="904" spans="14:22" x14ac:dyDescent="0.45">
      <c r="N904" t="s">
        <v>431</v>
      </c>
      <c r="O904" t="s">
        <v>307</v>
      </c>
      <c r="P904">
        <v>4.4654044989234929E-3</v>
      </c>
      <c r="Q904" t="s">
        <v>254</v>
      </c>
      <c r="S904" t="s">
        <v>455</v>
      </c>
      <c r="T904" t="s">
        <v>307</v>
      </c>
      <c r="U904">
        <v>4.2871812511061334E-3</v>
      </c>
      <c r="V904" t="s">
        <v>254</v>
      </c>
    </row>
    <row r="905" spans="14:22" x14ac:dyDescent="0.45">
      <c r="N905" t="s">
        <v>431</v>
      </c>
      <c r="O905" t="s">
        <v>308</v>
      </c>
      <c r="P905">
        <v>4.5092749357455181E-3</v>
      </c>
      <c r="Q905" t="s">
        <v>254</v>
      </c>
      <c r="S905" t="s">
        <v>455</v>
      </c>
      <c r="T905" t="s">
        <v>308</v>
      </c>
      <c r="U905">
        <v>4.3222036927563195E-3</v>
      </c>
      <c r="V905" t="s">
        <v>254</v>
      </c>
    </row>
    <row r="906" spans="14:22" x14ac:dyDescent="0.45">
      <c r="N906" t="s">
        <v>431</v>
      </c>
      <c r="O906" t="s">
        <v>309</v>
      </c>
      <c r="P906">
        <v>4.4384106299545038E-3</v>
      </c>
      <c r="Q906" t="s">
        <v>254</v>
      </c>
      <c r="S906" t="s">
        <v>455</v>
      </c>
      <c r="T906" t="s">
        <v>309</v>
      </c>
      <c r="U906">
        <v>4.6990724881793428E-3</v>
      </c>
      <c r="V906" t="s">
        <v>254</v>
      </c>
    </row>
    <row r="907" spans="14:22" x14ac:dyDescent="0.45">
      <c r="N907" t="s">
        <v>431</v>
      </c>
      <c r="O907" t="s">
        <v>310</v>
      </c>
      <c r="P907">
        <v>1.4762055857760291E-2</v>
      </c>
      <c r="Q907" t="s">
        <v>254</v>
      </c>
      <c r="S907" t="s">
        <v>455</v>
      </c>
      <c r="T907" t="s">
        <v>310</v>
      </c>
      <c r="U907">
        <v>1.2299514268830351E-2</v>
      </c>
      <c r="V907" t="s">
        <v>254</v>
      </c>
    </row>
    <row r="908" spans="14:22" x14ac:dyDescent="0.45">
      <c r="N908" t="s">
        <v>431</v>
      </c>
      <c r="O908" t="s">
        <v>311</v>
      </c>
      <c r="P908">
        <v>3.3968385490009113E-3</v>
      </c>
      <c r="Q908" t="s">
        <v>254</v>
      </c>
      <c r="S908" t="s">
        <v>455</v>
      </c>
      <c r="T908" t="s">
        <v>311</v>
      </c>
      <c r="U908">
        <v>3.003068936073024E-3</v>
      </c>
      <c r="V908" t="s">
        <v>254</v>
      </c>
    </row>
    <row r="909" spans="14:22" x14ac:dyDescent="0.45">
      <c r="N909" t="s">
        <v>431</v>
      </c>
      <c r="O909" t="s">
        <v>312</v>
      </c>
      <c r="P909">
        <v>3.0986368981993546E-2</v>
      </c>
      <c r="Q909" t="s">
        <v>254</v>
      </c>
      <c r="S909" t="s">
        <v>455</v>
      </c>
      <c r="T909" t="s">
        <v>312</v>
      </c>
      <c r="U909">
        <v>3.2181789679918887E-2</v>
      </c>
      <c r="V909" t="s">
        <v>254</v>
      </c>
    </row>
    <row r="910" spans="14:22" x14ac:dyDescent="0.45">
      <c r="N910" t="s">
        <v>431</v>
      </c>
      <c r="O910" t="s">
        <v>313</v>
      </c>
      <c r="P910">
        <v>7.1362571849295049E-3</v>
      </c>
      <c r="Q910" t="s">
        <v>254</v>
      </c>
      <c r="S910" t="s">
        <v>455</v>
      </c>
      <c r="T910" t="s">
        <v>313</v>
      </c>
      <c r="U910">
        <v>6.2517701960304525E-3</v>
      </c>
      <c r="V910" t="s">
        <v>254</v>
      </c>
    </row>
    <row r="911" spans="14:22" x14ac:dyDescent="0.45">
      <c r="N911" t="s">
        <v>431</v>
      </c>
      <c r="O911" t="s">
        <v>314</v>
      </c>
      <c r="P911">
        <v>2.6490709908262755E-3</v>
      </c>
      <c r="Q911" t="s">
        <v>254</v>
      </c>
      <c r="S911" t="s">
        <v>455</v>
      </c>
      <c r="T911" t="s">
        <v>314</v>
      </c>
      <c r="U911">
        <v>2.4247289020204242E-3</v>
      </c>
      <c r="V911" t="s">
        <v>254</v>
      </c>
    </row>
    <row r="912" spans="14:22" x14ac:dyDescent="0.45">
      <c r="N912" t="s">
        <v>431</v>
      </c>
      <c r="O912" t="s">
        <v>315</v>
      </c>
      <c r="P912">
        <v>3.1259382433811412E-3</v>
      </c>
      <c r="Q912" t="s">
        <v>254</v>
      </c>
      <c r="S912" t="s">
        <v>455</v>
      </c>
      <c r="T912" t="s">
        <v>315</v>
      </c>
      <c r="U912">
        <v>2.5658128173580291E-3</v>
      </c>
      <c r="V912" t="s">
        <v>254</v>
      </c>
    </row>
    <row r="913" spans="14:22" x14ac:dyDescent="0.45">
      <c r="N913" t="s">
        <v>431</v>
      </c>
      <c r="O913" t="s">
        <v>316</v>
      </c>
      <c r="P913">
        <v>3.4451048256287434E-3</v>
      </c>
      <c r="Q913" t="s">
        <v>254</v>
      </c>
      <c r="S913" t="s">
        <v>455</v>
      </c>
      <c r="T913" t="s">
        <v>316</v>
      </c>
      <c r="U913">
        <v>2.7159419689337461E-3</v>
      </c>
      <c r="V913" t="s">
        <v>254</v>
      </c>
    </row>
    <row r="914" spans="14:22" x14ac:dyDescent="0.45">
      <c r="N914" t="s">
        <v>431</v>
      </c>
      <c r="O914" t="s">
        <v>317</v>
      </c>
      <c r="P914">
        <v>3.5350385638017972E-3</v>
      </c>
      <c r="Q914" t="s">
        <v>254</v>
      </c>
      <c r="S914" t="s">
        <v>455</v>
      </c>
      <c r="T914" t="s">
        <v>317</v>
      </c>
      <c r="U914">
        <v>3.0852815593221173E-3</v>
      </c>
      <c r="V914" t="s">
        <v>254</v>
      </c>
    </row>
    <row r="915" spans="14:22" x14ac:dyDescent="0.45">
      <c r="N915" t="s">
        <v>431</v>
      </c>
      <c r="O915" t="s">
        <v>318</v>
      </c>
      <c r="P915">
        <v>8.7401810911728571E-3</v>
      </c>
      <c r="Q915" t="s">
        <v>254</v>
      </c>
      <c r="S915" t="s">
        <v>455</v>
      </c>
      <c r="T915" t="s">
        <v>318</v>
      </c>
      <c r="U915">
        <v>8.7410440499563306E-3</v>
      </c>
      <c r="V915" t="s">
        <v>254</v>
      </c>
    </row>
    <row r="916" spans="14:22" x14ac:dyDescent="0.45">
      <c r="N916" t="s">
        <v>431</v>
      </c>
      <c r="O916" t="s">
        <v>319</v>
      </c>
      <c r="P916">
        <v>2.0278914975765858E-3</v>
      </c>
      <c r="Q916" t="s">
        <v>254</v>
      </c>
      <c r="S916" t="s">
        <v>455</v>
      </c>
      <c r="T916" t="s">
        <v>319</v>
      </c>
      <c r="U916">
        <v>1.7164921115721372E-3</v>
      </c>
      <c r="V916" t="s">
        <v>254</v>
      </c>
    </row>
    <row r="917" spans="14:22" x14ac:dyDescent="0.45">
      <c r="N917" t="s">
        <v>431</v>
      </c>
      <c r="O917" t="s">
        <v>320</v>
      </c>
      <c r="P917">
        <v>2.0655225296156376E-2</v>
      </c>
      <c r="Q917" t="s">
        <v>254</v>
      </c>
      <c r="S917" t="s">
        <v>455</v>
      </c>
      <c r="T917" t="s">
        <v>320</v>
      </c>
      <c r="U917">
        <v>2.0887917933028795E-2</v>
      </c>
      <c r="V917" t="s">
        <v>254</v>
      </c>
    </row>
    <row r="918" spans="14:22" x14ac:dyDescent="0.45">
      <c r="N918" t="s">
        <v>431</v>
      </c>
      <c r="O918" t="s">
        <v>321</v>
      </c>
      <c r="P918">
        <v>5.1099598496616152E-3</v>
      </c>
      <c r="Q918" t="s">
        <v>254</v>
      </c>
      <c r="S918" t="s">
        <v>455</v>
      </c>
      <c r="T918" t="s">
        <v>321</v>
      </c>
      <c r="U918">
        <v>7.0447666262581964E-3</v>
      </c>
      <c r="V918" t="s">
        <v>254</v>
      </c>
    </row>
    <row r="919" spans="14:22" x14ac:dyDescent="0.45">
      <c r="N919" t="s">
        <v>431</v>
      </c>
      <c r="O919" t="s">
        <v>322</v>
      </c>
      <c r="P919">
        <v>1.7416786008340331E-3</v>
      </c>
      <c r="Q919" t="s">
        <v>254</v>
      </c>
      <c r="S919" t="s">
        <v>455</v>
      </c>
      <c r="T919" t="s">
        <v>322</v>
      </c>
      <c r="U919">
        <v>2.4145216758377237E-3</v>
      </c>
      <c r="V919" t="s">
        <v>254</v>
      </c>
    </row>
    <row r="920" spans="14:22" x14ac:dyDescent="0.45">
      <c r="N920" t="s">
        <v>431</v>
      </c>
      <c r="O920" t="s">
        <v>323</v>
      </c>
      <c r="P920">
        <v>1.9024975619913391E-3</v>
      </c>
      <c r="Q920" t="s">
        <v>254</v>
      </c>
      <c r="S920" t="s">
        <v>455</v>
      </c>
      <c r="T920" t="s">
        <v>323</v>
      </c>
      <c r="U920">
        <v>2.4721029127043491E-3</v>
      </c>
      <c r="V920" t="s">
        <v>254</v>
      </c>
    </row>
    <row r="921" spans="14:22" x14ac:dyDescent="0.45">
      <c r="N921" t="s">
        <v>431</v>
      </c>
      <c r="O921" t="s">
        <v>324</v>
      </c>
      <c r="P921">
        <v>2.1141943325930332E-3</v>
      </c>
      <c r="Q921" t="s">
        <v>254</v>
      </c>
      <c r="S921" t="s">
        <v>455</v>
      </c>
      <c r="T921" t="s">
        <v>324</v>
      </c>
      <c r="U921">
        <v>2.4562403163189408E-3</v>
      </c>
      <c r="V921" t="s">
        <v>254</v>
      </c>
    </row>
    <row r="922" spans="14:22" x14ac:dyDescent="0.45">
      <c r="N922" t="s">
        <v>431</v>
      </c>
      <c r="O922" t="s">
        <v>325</v>
      </c>
      <c r="P922">
        <v>2.2609238065490478E-3</v>
      </c>
      <c r="Q922" t="s">
        <v>254</v>
      </c>
      <c r="S922" t="s">
        <v>455</v>
      </c>
      <c r="T922" t="s">
        <v>325</v>
      </c>
      <c r="U922">
        <v>2.5089723420796354E-3</v>
      </c>
      <c r="V922" t="s">
        <v>254</v>
      </c>
    </row>
    <row r="923" spans="14:22" x14ac:dyDescent="0.45">
      <c r="N923" t="s">
        <v>431</v>
      </c>
      <c r="O923" t="s">
        <v>326</v>
      </c>
      <c r="P923">
        <v>1.0798536848779712E-2</v>
      </c>
      <c r="Q923" t="s">
        <v>254</v>
      </c>
      <c r="S923" t="s">
        <v>455</v>
      </c>
      <c r="T923" t="s">
        <v>326</v>
      </c>
      <c r="U923">
        <v>9.1639267099693673E-3</v>
      </c>
      <c r="V923" t="s">
        <v>254</v>
      </c>
    </row>
    <row r="924" spans="14:22" x14ac:dyDescent="0.45">
      <c r="N924" t="s">
        <v>431</v>
      </c>
      <c r="O924" t="s">
        <v>327</v>
      </c>
      <c r="P924">
        <v>2.261898226960954E-3</v>
      </c>
      <c r="Q924" t="s">
        <v>254</v>
      </c>
      <c r="S924" t="s">
        <v>455</v>
      </c>
      <c r="T924" t="s">
        <v>327</v>
      </c>
      <c r="U924">
        <v>2.0423468835566987E-3</v>
      </c>
      <c r="V924" t="s">
        <v>254</v>
      </c>
    </row>
    <row r="925" spans="14:22" x14ac:dyDescent="0.45">
      <c r="N925" t="s">
        <v>431</v>
      </c>
      <c r="O925" t="s">
        <v>328</v>
      </c>
      <c r="P925">
        <v>3.0136049874597524E-2</v>
      </c>
      <c r="Q925" t="s">
        <v>254</v>
      </c>
      <c r="S925" t="s">
        <v>455</v>
      </c>
      <c r="T925" t="s">
        <v>328</v>
      </c>
      <c r="U925">
        <v>3.5589209323769778E-2</v>
      </c>
      <c r="V925" t="s">
        <v>254</v>
      </c>
    </row>
    <row r="926" spans="14:22" x14ac:dyDescent="0.45">
      <c r="N926" t="s">
        <v>431</v>
      </c>
      <c r="O926" t="s">
        <v>329</v>
      </c>
      <c r="P926">
        <v>7.4609475772516197E-3</v>
      </c>
      <c r="Q926" t="s">
        <v>254</v>
      </c>
      <c r="S926" t="s">
        <v>455</v>
      </c>
      <c r="T926" t="s">
        <v>329</v>
      </c>
      <c r="U926">
        <v>1.0153390303589754E-2</v>
      </c>
      <c r="V926" t="s">
        <v>254</v>
      </c>
    </row>
    <row r="927" spans="14:22" x14ac:dyDescent="0.45">
      <c r="N927" t="s">
        <v>431</v>
      </c>
      <c r="O927" t="s">
        <v>330</v>
      </c>
      <c r="P927">
        <v>2.4816923433115773E-3</v>
      </c>
      <c r="Q927" t="s">
        <v>254</v>
      </c>
      <c r="S927" t="s">
        <v>455</v>
      </c>
      <c r="T927" t="s">
        <v>330</v>
      </c>
      <c r="U927">
        <v>2.9451939970865002E-3</v>
      </c>
      <c r="V927" t="s">
        <v>254</v>
      </c>
    </row>
    <row r="928" spans="14:22" x14ac:dyDescent="0.45">
      <c r="N928" t="s">
        <v>431</v>
      </c>
      <c r="O928" t="s">
        <v>331</v>
      </c>
      <c r="P928">
        <v>2.632502288953275E-3</v>
      </c>
      <c r="Q928" t="s">
        <v>254</v>
      </c>
      <c r="S928" t="s">
        <v>455</v>
      </c>
      <c r="T928" t="s">
        <v>331</v>
      </c>
      <c r="U928">
        <v>2.8590694838654695E-3</v>
      </c>
      <c r="V928" t="s">
        <v>254</v>
      </c>
    </row>
    <row r="929" spans="14:22" x14ac:dyDescent="0.45">
      <c r="N929" t="s">
        <v>431</v>
      </c>
      <c r="O929" t="s">
        <v>332</v>
      </c>
      <c r="P929">
        <v>2.8037984509905927E-3</v>
      </c>
      <c r="Q929" t="s">
        <v>254</v>
      </c>
      <c r="S929" t="s">
        <v>455</v>
      </c>
      <c r="T929" t="s">
        <v>332</v>
      </c>
      <c r="U929">
        <v>2.7459494622907874E-3</v>
      </c>
      <c r="V929" t="s">
        <v>254</v>
      </c>
    </row>
    <row r="930" spans="14:22" x14ac:dyDescent="0.45">
      <c r="N930" t="s">
        <v>431</v>
      </c>
      <c r="O930" t="s">
        <v>333</v>
      </c>
      <c r="P930">
        <v>2.8699584024266173E-3</v>
      </c>
      <c r="Q930" t="s">
        <v>254</v>
      </c>
      <c r="S930" t="s">
        <v>455</v>
      </c>
      <c r="T930" t="s">
        <v>333</v>
      </c>
      <c r="U930">
        <v>2.7377655333326858E-3</v>
      </c>
      <c r="V930" t="s">
        <v>254</v>
      </c>
    </row>
    <row r="931" spans="14:22" x14ac:dyDescent="0.45">
      <c r="N931" t="s">
        <v>431</v>
      </c>
      <c r="O931" t="s">
        <v>334</v>
      </c>
      <c r="P931">
        <v>7.5535084222822218E-3</v>
      </c>
      <c r="Q931" t="s">
        <v>254</v>
      </c>
      <c r="S931" t="s">
        <v>455</v>
      </c>
      <c r="T931" t="s">
        <v>334</v>
      </c>
      <c r="U931">
        <v>8.0623618346465087E-3</v>
      </c>
      <c r="V931" t="s">
        <v>254</v>
      </c>
    </row>
    <row r="932" spans="14:22" x14ac:dyDescent="0.45">
      <c r="N932" t="s">
        <v>431</v>
      </c>
      <c r="O932" t="s">
        <v>335</v>
      </c>
      <c r="P932">
        <v>1.7163519111514957E-3</v>
      </c>
      <c r="Q932" t="s">
        <v>254</v>
      </c>
      <c r="S932" t="s">
        <v>455</v>
      </c>
      <c r="T932" t="s">
        <v>335</v>
      </c>
      <c r="U932">
        <v>1.8411430432754856E-3</v>
      </c>
      <c r="V932" t="s">
        <v>254</v>
      </c>
    </row>
    <row r="933" spans="14:22" x14ac:dyDescent="0.45">
      <c r="N933" t="s">
        <v>431</v>
      </c>
      <c r="O933" t="s">
        <v>336</v>
      </c>
      <c r="P933">
        <v>2.1831142998070832E-2</v>
      </c>
      <c r="Q933" t="s">
        <v>254</v>
      </c>
      <c r="S933" t="s">
        <v>455</v>
      </c>
      <c r="T933" t="s">
        <v>336</v>
      </c>
      <c r="U933">
        <v>2.0676482924575232E-2</v>
      </c>
      <c r="V933" t="s">
        <v>254</v>
      </c>
    </row>
    <row r="934" spans="14:22" x14ac:dyDescent="0.45">
      <c r="N934" t="s">
        <v>431</v>
      </c>
      <c r="O934" t="s">
        <v>337</v>
      </c>
      <c r="P934">
        <v>6.4581335494506061E-3</v>
      </c>
      <c r="Q934" t="s">
        <v>254</v>
      </c>
      <c r="S934" t="s">
        <v>455</v>
      </c>
      <c r="T934" t="s">
        <v>337</v>
      </c>
      <c r="U934">
        <v>5.3657548307258496E-3</v>
      </c>
      <c r="V934" t="s">
        <v>254</v>
      </c>
    </row>
    <row r="935" spans="14:22" x14ac:dyDescent="0.45">
      <c r="N935" t="s">
        <v>431</v>
      </c>
      <c r="O935" t="s">
        <v>338</v>
      </c>
      <c r="P935">
        <v>2.1645538280176835E-3</v>
      </c>
      <c r="Q935" t="s">
        <v>254</v>
      </c>
      <c r="S935" t="s">
        <v>455</v>
      </c>
      <c r="T935" t="s">
        <v>338</v>
      </c>
      <c r="U935">
        <v>2.055131046851072E-3</v>
      </c>
      <c r="V935" t="s">
        <v>254</v>
      </c>
    </row>
    <row r="936" spans="14:22" x14ac:dyDescent="0.45">
      <c r="N936" t="s">
        <v>431</v>
      </c>
      <c r="O936" t="s">
        <v>339</v>
      </c>
      <c r="P936">
        <v>2.1541446856082271E-3</v>
      </c>
      <c r="Q936" t="s">
        <v>254</v>
      </c>
      <c r="S936" t="s">
        <v>455</v>
      </c>
      <c r="T936" t="s">
        <v>339</v>
      </c>
      <c r="U936">
        <v>2.0939419823843368E-3</v>
      </c>
      <c r="V936" t="s">
        <v>254</v>
      </c>
    </row>
    <row r="937" spans="14:22" x14ac:dyDescent="0.45">
      <c r="N937" t="s">
        <v>431</v>
      </c>
      <c r="O937" t="s">
        <v>340</v>
      </c>
      <c r="P937">
        <v>2.178235467609339E-3</v>
      </c>
      <c r="Q937" t="s">
        <v>254</v>
      </c>
      <c r="S937" t="s">
        <v>455</v>
      </c>
      <c r="T937" t="s">
        <v>340</v>
      </c>
      <c r="U937">
        <v>2.1015429633319898E-3</v>
      </c>
      <c r="V937" t="s">
        <v>254</v>
      </c>
    </row>
    <row r="938" spans="14:22" x14ac:dyDescent="0.45">
      <c r="N938" t="s">
        <v>431</v>
      </c>
      <c r="O938" t="s">
        <v>341</v>
      </c>
      <c r="P938">
        <v>2.1137751680093578E-3</v>
      </c>
      <c r="Q938" t="s">
        <v>254</v>
      </c>
      <c r="S938" t="s">
        <v>455</v>
      </c>
      <c r="T938" t="s">
        <v>341</v>
      </c>
      <c r="U938">
        <v>2.2014463136390719E-3</v>
      </c>
      <c r="V938" t="s">
        <v>254</v>
      </c>
    </row>
    <row r="939" spans="14:22" x14ac:dyDescent="0.45">
      <c r="N939" t="s">
        <v>431</v>
      </c>
      <c r="O939" t="s">
        <v>366</v>
      </c>
      <c r="P939">
        <v>1.1094104846587101E-2</v>
      </c>
      <c r="Q939" t="s">
        <v>254</v>
      </c>
      <c r="S939" t="s">
        <v>455</v>
      </c>
      <c r="T939" t="s">
        <v>366</v>
      </c>
      <c r="U939">
        <v>1.0500240083592096E-2</v>
      </c>
      <c r="V939" t="s">
        <v>254</v>
      </c>
    </row>
    <row r="940" spans="14:22" x14ac:dyDescent="0.45">
      <c r="N940" t="s">
        <v>431</v>
      </c>
      <c r="O940" t="s">
        <v>367</v>
      </c>
      <c r="P940">
        <v>2.5944335515191257E-3</v>
      </c>
      <c r="Q940" t="s">
        <v>254</v>
      </c>
      <c r="S940" t="s">
        <v>455</v>
      </c>
      <c r="T940" t="s">
        <v>367</v>
      </c>
      <c r="U940">
        <v>2.4335928097969487E-3</v>
      </c>
      <c r="V940" t="s">
        <v>254</v>
      </c>
    </row>
    <row r="941" spans="14:22" x14ac:dyDescent="0.45">
      <c r="N941" t="s">
        <v>431</v>
      </c>
      <c r="O941" t="s">
        <v>368</v>
      </c>
      <c r="P941">
        <v>3.1735526255058009E-2</v>
      </c>
      <c r="Q941" t="s">
        <v>254</v>
      </c>
      <c r="S941" t="s">
        <v>455</v>
      </c>
      <c r="T941" t="s">
        <v>368</v>
      </c>
      <c r="U941">
        <v>3.1757860218422286E-2</v>
      </c>
      <c r="V941" t="s">
        <v>254</v>
      </c>
    </row>
    <row r="942" spans="14:22" x14ac:dyDescent="0.45">
      <c r="N942" t="s">
        <v>431</v>
      </c>
      <c r="O942" t="s">
        <v>369</v>
      </c>
      <c r="P942">
        <v>7.5224617285104562E-3</v>
      </c>
      <c r="Q942" t="s">
        <v>254</v>
      </c>
      <c r="S942" t="s">
        <v>455</v>
      </c>
      <c r="T942" t="s">
        <v>369</v>
      </c>
      <c r="U942">
        <v>8.1443635324482747E-3</v>
      </c>
      <c r="V942" t="s">
        <v>254</v>
      </c>
    </row>
    <row r="943" spans="14:22" x14ac:dyDescent="0.45">
      <c r="N943" t="s">
        <v>431</v>
      </c>
      <c r="O943" t="s">
        <v>370</v>
      </c>
      <c r="P943">
        <v>2.8429677464112979E-3</v>
      </c>
      <c r="Q943" t="s">
        <v>254</v>
      </c>
      <c r="S943" t="s">
        <v>455</v>
      </c>
      <c r="T943" t="s">
        <v>370</v>
      </c>
      <c r="U943">
        <v>2.8239261274048801E-3</v>
      </c>
      <c r="V943" t="s">
        <v>254</v>
      </c>
    </row>
    <row r="944" spans="14:22" x14ac:dyDescent="0.45">
      <c r="N944" t="s">
        <v>431</v>
      </c>
      <c r="O944" t="s">
        <v>371</v>
      </c>
      <c r="P944">
        <v>2.8923663659871988E-3</v>
      </c>
      <c r="Q944" t="s">
        <v>254</v>
      </c>
      <c r="S944" t="s">
        <v>455</v>
      </c>
      <c r="T944" t="s">
        <v>371</v>
      </c>
      <c r="U944">
        <v>2.7891091294243793E-3</v>
      </c>
      <c r="V944" t="s">
        <v>254</v>
      </c>
    </row>
    <row r="945" spans="14:22" x14ac:dyDescent="0.45">
      <c r="N945" t="s">
        <v>431</v>
      </c>
      <c r="O945" t="s">
        <v>372</v>
      </c>
      <c r="P945">
        <v>2.8481972083688463E-3</v>
      </c>
      <c r="Q945" t="s">
        <v>254</v>
      </c>
      <c r="S945" t="s">
        <v>455</v>
      </c>
      <c r="T945" t="s">
        <v>372</v>
      </c>
      <c r="U945">
        <v>2.7248643626134874E-3</v>
      </c>
      <c r="V945" t="s">
        <v>254</v>
      </c>
    </row>
    <row r="946" spans="14:22" x14ac:dyDescent="0.45">
      <c r="N946" t="s">
        <v>431</v>
      </c>
      <c r="O946" t="s">
        <v>373</v>
      </c>
      <c r="P946">
        <v>2.7848285969723327E-3</v>
      </c>
      <c r="Q946" t="s">
        <v>254</v>
      </c>
      <c r="S946" t="s">
        <v>455</v>
      </c>
      <c r="T946" t="s">
        <v>373</v>
      </c>
      <c r="U946">
        <v>2.871097785772886E-3</v>
      </c>
      <c r="V946" t="s">
        <v>254</v>
      </c>
    </row>
    <row r="947" spans="14:22" x14ac:dyDescent="0.45">
      <c r="N947" t="s">
        <v>431</v>
      </c>
      <c r="O947" t="s">
        <v>374</v>
      </c>
      <c r="P947">
        <v>1.8335077814675953E-2</v>
      </c>
      <c r="Q947" t="s">
        <v>254</v>
      </c>
      <c r="S947" t="s">
        <v>455</v>
      </c>
      <c r="T947" t="s">
        <v>374</v>
      </c>
      <c r="U947">
        <v>1.6392774876823009E-2</v>
      </c>
      <c r="V947" t="s">
        <v>254</v>
      </c>
    </row>
    <row r="948" spans="14:22" x14ac:dyDescent="0.45">
      <c r="N948" t="s">
        <v>431</v>
      </c>
      <c r="O948" t="s">
        <v>375</v>
      </c>
      <c r="P948">
        <v>4.2062138395916257E-3</v>
      </c>
      <c r="Q948" t="s">
        <v>254</v>
      </c>
      <c r="S948" t="s">
        <v>455</v>
      </c>
      <c r="T948" t="s">
        <v>375</v>
      </c>
      <c r="U948">
        <v>3.9489107946340772E-3</v>
      </c>
      <c r="V948" t="s">
        <v>254</v>
      </c>
    </row>
    <row r="949" spans="14:22" x14ac:dyDescent="0.45">
      <c r="N949" t="s">
        <v>431</v>
      </c>
      <c r="O949" t="s">
        <v>376</v>
      </c>
      <c r="P949">
        <v>4.7908852105197991E-2</v>
      </c>
      <c r="Q949" t="s">
        <v>254</v>
      </c>
      <c r="S949" t="s">
        <v>455</v>
      </c>
      <c r="T949" t="s">
        <v>376</v>
      </c>
      <c r="U949">
        <v>5.2090868692014368E-2</v>
      </c>
      <c r="V949" t="s">
        <v>254</v>
      </c>
    </row>
    <row r="950" spans="14:22" x14ac:dyDescent="0.45">
      <c r="N950" t="s">
        <v>431</v>
      </c>
      <c r="O950" t="s">
        <v>377</v>
      </c>
      <c r="P950">
        <v>1.3696353290102553E-2</v>
      </c>
      <c r="Q950" t="s">
        <v>254</v>
      </c>
      <c r="S950" t="s">
        <v>455</v>
      </c>
      <c r="T950" t="s">
        <v>377</v>
      </c>
      <c r="U950">
        <v>1.3757247598190456E-2</v>
      </c>
      <c r="V950" t="s">
        <v>254</v>
      </c>
    </row>
    <row r="951" spans="14:22" x14ac:dyDescent="0.45">
      <c r="N951" t="s">
        <v>431</v>
      </c>
      <c r="O951" t="s">
        <v>378</v>
      </c>
      <c r="P951">
        <v>4.8766920139832132E-3</v>
      </c>
      <c r="Q951" t="s">
        <v>254</v>
      </c>
      <c r="S951" t="s">
        <v>455</v>
      </c>
      <c r="T951" t="s">
        <v>378</v>
      </c>
      <c r="U951">
        <v>4.8554949620780927E-3</v>
      </c>
      <c r="V951" t="s">
        <v>254</v>
      </c>
    </row>
    <row r="952" spans="14:22" x14ac:dyDescent="0.45">
      <c r="N952" t="s">
        <v>431</v>
      </c>
      <c r="O952" t="s">
        <v>379</v>
      </c>
      <c r="P952">
        <v>4.8824766799546952E-3</v>
      </c>
      <c r="Q952" t="s">
        <v>254</v>
      </c>
      <c r="S952" t="s">
        <v>455</v>
      </c>
      <c r="T952" t="s">
        <v>379</v>
      </c>
      <c r="U952">
        <v>4.9550361608011149E-3</v>
      </c>
      <c r="V952" t="s">
        <v>254</v>
      </c>
    </row>
    <row r="953" spans="14:22" x14ac:dyDescent="0.45">
      <c r="N953" t="s">
        <v>431</v>
      </c>
      <c r="O953" t="s">
        <v>380</v>
      </c>
      <c r="P953">
        <v>4.9211307892665906E-3</v>
      </c>
      <c r="Q953" t="s">
        <v>254</v>
      </c>
      <c r="S953" t="s">
        <v>455</v>
      </c>
      <c r="T953" t="s">
        <v>380</v>
      </c>
      <c r="U953">
        <v>4.9156236707157321E-3</v>
      </c>
      <c r="V953" t="s">
        <v>254</v>
      </c>
    </row>
    <row r="954" spans="14:22" x14ac:dyDescent="0.45">
      <c r="N954" t="s">
        <v>431</v>
      </c>
      <c r="O954" t="s">
        <v>381</v>
      </c>
      <c r="P954">
        <v>4.9403555371798791E-3</v>
      </c>
      <c r="Q954" t="s">
        <v>254</v>
      </c>
      <c r="S954" t="s">
        <v>455</v>
      </c>
      <c r="T954" t="s">
        <v>381</v>
      </c>
      <c r="U954">
        <v>4.5810038540148824E-3</v>
      </c>
      <c r="V954" t="s">
        <v>254</v>
      </c>
    </row>
    <row r="955" spans="14:22" x14ac:dyDescent="0.45">
      <c r="N955" t="s">
        <v>431</v>
      </c>
      <c r="O955" t="s">
        <v>382</v>
      </c>
      <c r="P955">
        <v>2.0169219148634083E-2</v>
      </c>
      <c r="Q955" t="s">
        <v>254</v>
      </c>
      <c r="S955" t="s">
        <v>455</v>
      </c>
      <c r="T955" t="s">
        <v>382</v>
      </c>
      <c r="U955">
        <v>2.025660730469887E-2</v>
      </c>
      <c r="V955" t="s">
        <v>254</v>
      </c>
    </row>
    <row r="956" spans="14:22" x14ac:dyDescent="0.45">
      <c r="N956" t="s">
        <v>431</v>
      </c>
      <c r="O956" t="s">
        <v>383</v>
      </c>
      <c r="P956">
        <v>4.9202003988494513E-3</v>
      </c>
      <c r="Q956" t="s">
        <v>254</v>
      </c>
      <c r="S956" t="s">
        <v>455</v>
      </c>
      <c r="T956" t="s">
        <v>383</v>
      </c>
      <c r="U956">
        <v>5.0295309262034385E-3</v>
      </c>
      <c r="V956" t="s">
        <v>254</v>
      </c>
    </row>
    <row r="957" spans="14:22" x14ac:dyDescent="0.45">
      <c r="N957" t="s">
        <v>431</v>
      </c>
      <c r="O957" t="s">
        <v>384</v>
      </c>
      <c r="P957">
        <v>6.0436910407000458E-2</v>
      </c>
      <c r="Q957" t="s">
        <v>254</v>
      </c>
      <c r="S957" t="s">
        <v>455</v>
      </c>
      <c r="T957" t="s">
        <v>384</v>
      </c>
      <c r="U957">
        <v>5.9703736378577718E-2</v>
      </c>
      <c r="V957" t="s">
        <v>254</v>
      </c>
    </row>
    <row r="958" spans="14:22" x14ac:dyDescent="0.45">
      <c r="N958" t="s">
        <v>431</v>
      </c>
      <c r="O958" t="s">
        <v>385</v>
      </c>
      <c r="P958">
        <v>1.4270119913955647E-2</v>
      </c>
      <c r="Q958" t="s">
        <v>254</v>
      </c>
      <c r="S958" t="s">
        <v>455</v>
      </c>
      <c r="T958" t="s">
        <v>385</v>
      </c>
      <c r="U958">
        <v>1.5740346773392342E-2</v>
      </c>
      <c r="V958" t="s">
        <v>254</v>
      </c>
    </row>
    <row r="959" spans="14:22" x14ac:dyDescent="0.45">
      <c r="N959" t="s">
        <v>431</v>
      </c>
      <c r="O959" t="s">
        <v>386</v>
      </c>
      <c r="P959">
        <v>4.8593779429990189E-3</v>
      </c>
      <c r="Q959" t="s">
        <v>254</v>
      </c>
      <c r="S959" t="s">
        <v>455</v>
      </c>
      <c r="T959" t="s">
        <v>386</v>
      </c>
      <c r="U959">
        <v>5.320172423727584E-3</v>
      </c>
      <c r="V959" t="s">
        <v>254</v>
      </c>
    </row>
    <row r="960" spans="14:22" x14ac:dyDescent="0.45">
      <c r="N960" t="s">
        <v>431</v>
      </c>
      <c r="O960" t="s">
        <v>387</v>
      </c>
      <c r="P960">
        <v>4.9448502911109684E-3</v>
      </c>
      <c r="Q960" t="s">
        <v>254</v>
      </c>
      <c r="S960" t="s">
        <v>455</v>
      </c>
      <c r="T960" t="s">
        <v>387</v>
      </c>
      <c r="U960">
        <v>5.4686043064545928E-3</v>
      </c>
      <c r="V960" t="s">
        <v>254</v>
      </c>
    </row>
    <row r="961" spans="14:22" x14ac:dyDescent="0.45">
      <c r="N961" t="s">
        <v>431</v>
      </c>
      <c r="O961" t="s">
        <v>388</v>
      </c>
      <c r="P961">
        <v>5.0010334464694727E-3</v>
      </c>
      <c r="Q961" t="s">
        <v>254</v>
      </c>
      <c r="S961" t="s">
        <v>455</v>
      </c>
      <c r="T961" t="s">
        <v>388</v>
      </c>
      <c r="U961">
        <v>5.5215783631141109E-3</v>
      </c>
      <c r="V961" t="s">
        <v>254</v>
      </c>
    </row>
    <row r="962" spans="14:22" x14ac:dyDescent="0.45">
      <c r="N962" t="s">
        <v>431</v>
      </c>
      <c r="O962" t="s">
        <v>389</v>
      </c>
      <c r="P962">
        <v>4.970350978507565E-3</v>
      </c>
      <c r="Q962" t="s">
        <v>254</v>
      </c>
      <c r="S962" t="s">
        <v>455</v>
      </c>
      <c r="T962" t="s">
        <v>389</v>
      </c>
      <c r="U962">
        <v>5.3533562649000161E-3</v>
      </c>
      <c r="V962" t="s">
        <v>254</v>
      </c>
    </row>
    <row r="963" spans="14:22" x14ac:dyDescent="0.45">
      <c r="N963" t="s">
        <v>431</v>
      </c>
      <c r="O963" t="s">
        <v>390</v>
      </c>
      <c r="P963">
        <v>2.604078215723862E-2</v>
      </c>
      <c r="Q963" t="s">
        <v>254</v>
      </c>
      <c r="S963" t="s">
        <v>455</v>
      </c>
      <c r="T963" t="s">
        <v>390</v>
      </c>
      <c r="U963">
        <v>2.6880434546069094E-2</v>
      </c>
      <c r="V963" t="s">
        <v>254</v>
      </c>
    </row>
    <row r="964" spans="14:22" x14ac:dyDescent="0.45">
      <c r="N964" t="s">
        <v>431</v>
      </c>
      <c r="O964" t="s">
        <v>391</v>
      </c>
      <c r="P964">
        <v>6.6678887357341813E-3</v>
      </c>
      <c r="Q964" t="s">
        <v>254</v>
      </c>
      <c r="S964" t="s">
        <v>455</v>
      </c>
      <c r="T964" t="s">
        <v>391</v>
      </c>
      <c r="U964">
        <v>6.3882176409186305E-3</v>
      </c>
      <c r="V964" t="s">
        <v>254</v>
      </c>
    </row>
    <row r="965" spans="14:22" x14ac:dyDescent="0.45">
      <c r="N965" t="s">
        <v>431</v>
      </c>
      <c r="O965" t="s">
        <v>392</v>
      </c>
      <c r="P965">
        <v>7.5587892896714609E-2</v>
      </c>
      <c r="Q965" t="s">
        <v>254</v>
      </c>
      <c r="S965" t="s">
        <v>455</v>
      </c>
      <c r="T965" t="s">
        <v>392</v>
      </c>
      <c r="U965">
        <v>7.9302903928982482E-2</v>
      </c>
      <c r="V965" t="s">
        <v>254</v>
      </c>
    </row>
    <row r="966" spans="14:22" x14ac:dyDescent="0.45">
      <c r="N966" t="s">
        <v>431</v>
      </c>
      <c r="O966" t="s">
        <v>393</v>
      </c>
      <c r="P966">
        <v>1.9580246470815802E-2</v>
      </c>
      <c r="Q966" t="s">
        <v>254</v>
      </c>
      <c r="S966" t="s">
        <v>455</v>
      </c>
      <c r="T966" t="s">
        <v>393</v>
      </c>
      <c r="U966">
        <v>2.1351105035067278E-2</v>
      </c>
      <c r="V966" t="s">
        <v>254</v>
      </c>
    </row>
    <row r="967" spans="14:22" x14ac:dyDescent="0.45">
      <c r="N967" t="s">
        <v>431</v>
      </c>
      <c r="O967" t="s">
        <v>394</v>
      </c>
      <c r="P967">
        <v>6.5863039804573932E-3</v>
      </c>
      <c r="Q967" t="s">
        <v>254</v>
      </c>
      <c r="S967" t="s">
        <v>455</v>
      </c>
      <c r="T967" t="s">
        <v>394</v>
      </c>
      <c r="U967">
        <v>7.4290314676038237E-3</v>
      </c>
      <c r="V967" t="s">
        <v>254</v>
      </c>
    </row>
    <row r="968" spans="14:22" x14ac:dyDescent="0.45">
      <c r="N968" t="s">
        <v>431</v>
      </c>
      <c r="O968" t="s">
        <v>395</v>
      </c>
      <c r="P968">
        <v>6.603970097750835E-3</v>
      </c>
      <c r="Q968" t="s">
        <v>254</v>
      </c>
      <c r="S968" t="s">
        <v>455</v>
      </c>
      <c r="T968" t="s">
        <v>395</v>
      </c>
      <c r="U968">
        <v>7.3261459106195824E-3</v>
      </c>
      <c r="V968" t="s">
        <v>254</v>
      </c>
    </row>
    <row r="969" spans="14:22" x14ac:dyDescent="0.45">
      <c r="N969" t="s">
        <v>431</v>
      </c>
      <c r="O969" t="s">
        <v>396</v>
      </c>
      <c r="P969">
        <v>6.6123285382947974E-3</v>
      </c>
      <c r="Q969" t="s">
        <v>254</v>
      </c>
      <c r="S969" t="s">
        <v>455</v>
      </c>
      <c r="T969" t="s">
        <v>396</v>
      </c>
      <c r="U969">
        <v>7.2497899985988438E-3</v>
      </c>
      <c r="V969" t="s">
        <v>254</v>
      </c>
    </row>
    <row r="970" spans="14:22" x14ac:dyDescent="0.45">
      <c r="N970" t="s">
        <v>431</v>
      </c>
      <c r="O970" t="s">
        <v>397</v>
      </c>
      <c r="P970">
        <v>6.5847374783381913E-3</v>
      </c>
      <c r="Q970" t="s">
        <v>254</v>
      </c>
      <c r="S970" t="s">
        <v>455</v>
      </c>
      <c r="T970" t="s">
        <v>397</v>
      </c>
      <c r="U970">
        <v>7.1308532530352858E-3</v>
      </c>
      <c r="V970" t="s">
        <v>254</v>
      </c>
    </row>
    <row r="971" spans="14:22" x14ac:dyDescent="0.45">
      <c r="N971" t="s">
        <v>432</v>
      </c>
      <c r="O971" t="s">
        <v>253</v>
      </c>
      <c r="P971">
        <v>1.5892184203822247E-2</v>
      </c>
      <c r="Q971" t="s">
        <v>254</v>
      </c>
    </row>
    <row r="972" spans="14:22" x14ac:dyDescent="0.45">
      <c r="N972" t="s">
        <v>432</v>
      </c>
      <c r="O972" t="s">
        <v>255</v>
      </c>
      <c r="P972">
        <v>3.9923898797159553E-3</v>
      </c>
      <c r="Q972" t="s">
        <v>254</v>
      </c>
    </row>
    <row r="973" spans="14:22" x14ac:dyDescent="0.45">
      <c r="N973" t="s">
        <v>432</v>
      </c>
      <c r="O973" t="s">
        <v>256</v>
      </c>
      <c r="P973">
        <v>4.9416942548909222E-2</v>
      </c>
      <c r="Q973" t="s">
        <v>254</v>
      </c>
    </row>
    <row r="974" spans="14:22" x14ac:dyDescent="0.45">
      <c r="N974" t="s">
        <v>432</v>
      </c>
      <c r="O974" t="s">
        <v>257</v>
      </c>
      <c r="P974">
        <v>1.2971412570078715E-2</v>
      </c>
      <c r="Q974" t="s">
        <v>254</v>
      </c>
    </row>
    <row r="975" spans="14:22" x14ac:dyDescent="0.45">
      <c r="N975" t="s">
        <v>432</v>
      </c>
      <c r="O975" t="s">
        <v>258</v>
      </c>
      <c r="P975">
        <v>4.270870873261742E-3</v>
      </c>
      <c r="Q975" t="s">
        <v>254</v>
      </c>
    </row>
    <row r="976" spans="14:22" x14ac:dyDescent="0.45">
      <c r="N976" t="s">
        <v>432</v>
      </c>
      <c r="O976" t="s">
        <v>259</v>
      </c>
      <c r="P976">
        <v>4.2546786333670277E-3</v>
      </c>
      <c r="Q976" t="s">
        <v>254</v>
      </c>
    </row>
    <row r="977" spans="14:17" x14ac:dyDescent="0.45">
      <c r="N977" t="s">
        <v>432</v>
      </c>
      <c r="O977" t="s">
        <v>260</v>
      </c>
      <c r="P977">
        <v>4.2256966368765005E-3</v>
      </c>
      <c r="Q977" t="s">
        <v>254</v>
      </c>
    </row>
    <row r="978" spans="14:17" x14ac:dyDescent="0.45">
      <c r="N978" t="s">
        <v>432</v>
      </c>
      <c r="O978" t="s">
        <v>261</v>
      </c>
      <c r="P978">
        <v>4.1634636525167941E-3</v>
      </c>
      <c r="Q978" t="s">
        <v>254</v>
      </c>
    </row>
    <row r="979" spans="14:17" x14ac:dyDescent="0.45">
      <c r="N979" t="s">
        <v>432</v>
      </c>
      <c r="O979" t="s">
        <v>286</v>
      </c>
      <c r="P979">
        <v>1.1169679513066849E-2</v>
      </c>
      <c r="Q979" t="s">
        <v>254</v>
      </c>
    </row>
    <row r="980" spans="14:17" x14ac:dyDescent="0.45">
      <c r="N980" t="s">
        <v>432</v>
      </c>
      <c r="O980" t="s">
        <v>287</v>
      </c>
      <c r="P980">
        <v>2.7663648588488834E-3</v>
      </c>
      <c r="Q980" t="s">
        <v>254</v>
      </c>
    </row>
    <row r="981" spans="14:17" x14ac:dyDescent="0.45">
      <c r="N981" t="s">
        <v>432</v>
      </c>
      <c r="O981" t="s">
        <v>288</v>
      </c>
      <c r="P981">
        <v>3.0162429720838949E-2</v>
      </c>
      <c r="Q981" t="s">
        <v>254</v>
      </c>
    </row>
    <row r="982" spans="14:17" x14ac:dyDescent="0.45">
      <c r="N982" t="s">
        <v>432</v>
      </c>
      <c r="O982" t="s">
        <v>289</v>
      </c>
      <c r="P982">
        <v>8.830187018691581E-3</v>
      </c>
      <c r="Q982" t="s">
        <v>254</v>
      </c>
    </row>
    <row r="983" spans="14:17" x14ac:dyDescent="0.45">
      <c r="N983" t="s">
        <v>432</v>
      </c>
      <c r="O983" t="s">
        <v>290</v>
      </c>
      <c r="P983">
        <v>2.9265390466531637E-3</v>
      </c>
      <c r="Q983" t="s">
        <v>254</v>
      </c>
    </row>
    <row r="984" spans="14:17" x14ac:dyDescent="0.45">
      <c r="N984" t="s">
        <v>432</v>
      </c>
      <c r="O984" t="s">
        <v>291</v>
      </c>
      <c r="P984">
        <v>2.8302158648650208E-3</v>
      </c>
      <c r="Q984" t="s">
        <v>254</v>
      </c>
    </row>
    <row r="985" spans="14:17" x14ac:dyDescent="0.45">
      <c r="N985" t="s">
        <v>432</v>
      </c>
      <c r="O985" t="s">
        <v>292</v>
      </c>
      <c r="P985">
        <v>2.6841501260363798E-3</v>
      </c>
      <c r="Q985" t="s">
        <v>254</v>
      </c>
    </row>
    <row r="986" spans="14:17" x14ac:dyDescent="0.45">
      <c r="N986" t="s">
        <v>432</v>
      </c>
      <c r="O986" t="s">
        <v>293</v>
      </c>
      <c r="P986">
        <v>2.6476676647681132E-3</v>
      </c>
      <c r="Q986" t="s">
        <v>254</v>
      </c>
    </row>
    <row r="987" spans="14:17" x14ac:dyDescent="0.45">
      <c r="N987" t="s">
        <v>432</v>
      </c>
      <c r="O987" t="s">
        <v>294</v>
      </c>
      <c r="P987">
        <v>1.5758756020763355E-2</v>
      </c>
      <c r="Q987" t="s">
        <v>254</v>
      </c>
    </row>
    <row r="988" spans="14:17" x14ac:dyDescent="0.45">
      <c r="N988" t="s">
        <v>432</v>
      </c>
      <c r="O988" t="s">
        <v>295</v>
      </c>
      <c r="P988">
        <v>3.6867058948126556E-3</v>
      </c>
      <c r="Q988" t="s">
        <v>254</v>
      </c>
    </row>
    <row r="989" spans="14:17" x14ac:dyDescent="0.45">
      <c r="N989" t="s">
        <v>432</v>
      </c>
      <c r="O989" t="s">
        <v>296</v>
      </c>
      <c r="P989">
        <v>3.1754592319981297E-2</v>
      </c>
      <c r="Q989" t="s">
        <v>254</v>
      </c>
    </row>
    <row r="990" spans="14:17" x14ac:dyDescent="0.45">
      <c r="N990" t="s">
        <v>432</v>
      </c>
      <c r="O990" t="s">
        <v>297</v>
      </c>
      <c r="P990">
        <v>1.0761641002065045E-2</v>
      </c>
      <c r="Q990" t="s">
        <v>254</v>
      </c>
    </row>
    <row r="991" spans="14:17" x14ac:dyDescent="0.45">
      <c r="N991" t="s">
        <v>432</v>
      </c>
      <c r="O991" t="s">
        <v>298</v>
      </c>
      <c r="P991">
        <v>4.2423552122408262E-3</v>
      </c>
      <c r="Q991" t="s">
        <v>254</v>
      </c>
    </row>
    <row r="992" spans="14:17" x14ac:dyDescent="0.45">
      <c r="N992" t="s">
        <v>432</v>
      </c>
      <c r="O992" t="s">
        <v>299</v>
      </c>
      <c r="P992">
        <v>4.1695111211568865E-3</v>
      </c>
      <c r="Q992" t="s">
        <v>254</v>
      </c>
    </row>
    <row r="993" spans="14:17" x14ac:dyDescent="0.45">
      <c r="N993" t="s">
        <v>432</v>
      </c>
      <c r="O993" t="s">
        <v>300</v>
      </c>
      <c r="P993">
        <v>4.0351785364842584E-3</v>
      </c>
      <c r="Q993" t="s">
        <v>254</v>
      </c>
    </row>
    <row r="994" spans="14:17" x14ac:dyDescent="0.45">
      <c r="N994" t="s">
        <v>432</v>
      </c>
      <c r="O994" t="s">
        <v>301</v>
      </c>
      <c r="P994">
        <v>3.9035025940957375E-3</v>
      </c>
      <c r="Q994" t="s">
        <v>254</v>
      </c>
    </row>
    <row r="995" spans="14:17" x14ac:dyDescent="0.45">
      <c r="N995" t="s">
        <v>432</v>
      </c>
      <c r="O995" t="s">
        <v>302</v>
      </c>
      <c r="P995">
        <v>1.673702502530483E-2</v>
      </c>
      <c r="Q995" t="s">
        <v>254</v>
      </c>
    </row>
    <row r="996" spans="14:17" x14ac:dyDescent="0.45">
      <c r="N996" t="s">
        <v>432</v>
      </c>
      <c r="O996" t="s">
        <v>303</v>
      </c>
      <c r="P996">
        <v>3.9920968689250566E-3</v>
      </c>
      <c r="Q996" t="s">
        <v>254</v>
      </c>
    </row>
    <row r="997" spans="14:17" x14ac:dyDescent="0.45">
      <c r="N997" t="s">
        <v>432</v>
      </c>
      <c r="O997" t="s">
        <v>304</v>
      </c>
      <c r="P997">
        <v>4.0982871570814754E-2</v>
      </c>
      <c r="Q997" t="s">
        <v>254</v>
      </c>
    </row>
    <row r="998" spans="14:17" x14ac:dyDescent="0.45">
      <c r="N998" t="s">
        <v>432</v>
      </c>
      <c r="O998" t="s">
        <v>305</v>
      </c>
      <c r="P998">
        <v>1.131907170435309E-2</v>
      </c>
      <c r="Q998" t="s">
        <v>254</v>
      </c>
    </row>
    <row r="999" spans="14:17" x14ac:dyDescent="0.45">
      <c r="N999" t="s">
        <v>432</v>
      </c>
      <c r="O999" t="s">
        <v>306</v>
      </c>
      <c r="P999">
        <v>4.2917502135697413E-3</v>
      </c>
      <c r="Q999" t="s">
        <v>254</v>
      </c>
    </row>
    <row r="1000" spans="14:17" x14ac:dyDescent="0.45">
      <c r="N1000" t="s">
        <v>432</v>
      </c>
      <c r="O1000" t="s">
        <v>307</v>
      </c>
      <c r="P1000">
        <v>4.3973718188561606E-3</v>
      </c>
      <c r="Q1000" t="s">
        <v>254</v>
      </c>
    </row>
    <row r="1001" spans="14:17" x14ac:dyDescent="0.45">
      <c r="N1001" t="s">
        <v>432</v>
      </c>
      <c r="O1001" t="s">
        <v>308</v>
      </c>
      <c r="P1001">
        <v>4.3946131730123305E-3</v>
      </c>
      <c r="Q1001" t="s">
        <v>254</v>
      </c>
    </row>
    <row r="1002" spans="14:17" x14ac:dyDescent="0.45">
      <c r="N1002" t="s">
        <v>432</v>
      </c>
      <c r="O1002" t="s">
        <v>309</v>
      </c>
      <c r="P1002">
        <v>4.3151560932466132E-3</v>
      </c>
      <c r="Q1002" t="s">
        <v>254</v>
      </c>
    </row>
    <row r="1003" spans="14:17" x14ac:dyDescent="0.45">
      <c r="N1003" t="s">
        <v>432</v>
      </c>
      <c r="O1003" t="s">
        <v>310</v>
      </c>
      <c r="P1003">
        <v>1.4944361329638748E-2</v>
      </c>
      <c r="Q1003" t="s">
        <v>254</v>
      </c>
    </row>
    <row r="1004" spans="14:17" x14ac:dyDescent="0.45">
      <c r="N1004" t="s">
        <v>432</v>
      </c>
      <c r="O1004" t="s">
        <v>311</v>
      </c>
      <c r="P1004">
        <v>3.282492052561958E-3</v>
      </c>
      <c r="Q1004" t="s">
        <v>254</v>
      </c>
    </row>
    <row r="1005" spans="14:17" x14ac:dyDescent="0.45">
      <c r="N1005" t="s">
        <v>432</v>
      </c>
      <c r="O1005" t="s">
        <v>312</v>
      </c>
      <c r="P1005">
        <v>3.1455715153166287E-2</v>
      </c>
      <c r="Q1005" t="s">
        <v>254</v>
      </c>
    </row>
    <row r="1006" spans="14:17" x14ac:dyDescent="0.45">
      <c r="N1006" t="s">
        <v>432</v>
      </c>
      <c r="O1006" t="s">
        <v>313</v>
      </c>
      <c r="P1006">
        <v>7.7189462780359007E-3</v>
      </c>
      <c r="Q1006" t="s">
        <v>254</v>
      </c>
    </row>
    <row r="1007" spans="14:17" x14ac:dyDescent="0.45">
      <c r="N1007" t="s">
        <v>432</v>
      </c>
      <c r="O1007" t="s">
        <v>314</v>
      </c>
      <c r="P1007">
        <v>3.4301619434543617E-3</v>
      </c>
      <c r="Q1007" t="s">
        <v>254</v>
      </c>
    </row>
    <row r="1008" spans="14:17" x14ac:dyDescent="0.45">
      <c r="N1008" t="s">
        <v>432</v>
      </c>
      <c r="O1008" t="s">
        <v>315</v>
      </c>
      <c r="P1008">
        <v>4.1028660258984736E-3</v>
      </c>
      <c r="Q1008" t="s">
        <v>254</v>
      </c>
    </row>
    <row r="1009" spans="14:17" x14ac:dyDescent="0.45">
      <c r="N1009" t="s">
        <v>432</v>
      </c>
      <c r="O1009" t="s">
        <v>316</v>
      </c>
      <c r="P1009">
        <v>4.3734084527902936E-3</v>
      </c>
      <c r="Q1009" t="s">
        <v>254</v>
      </c>
    </row>
    <row r="1010" spans="14:17" x14ac:dyDescent="0.45">
      <c r="N1010" t="s">
        <v>432</v>
      </c>
      <c r="O1010" t="s">
        <v>317</v>
      </c>
      <c r="P1010">
        <v>4.3093418123255805E-3</v>
      </c>
      <c r="Q1010" t="s">
        <v>254</v>
      </c>
    </row>
    <row r="1011" spans="14:17" x14ac:dyDescent="0.45">
      <c r="N1011" t="s">
        <v>432</v>
      </c>
      <c r="O1011" t="s">
        <v>318</v>
      </c>
      <c r="P1011">
        <v>9.1509494552891538E-3</v>
      </c>
      <c r="Q1011" t="s">
        <v>254</v>
      </c>
    </row>
    <row r="1012" spans="14:17" x14ac:dyDescent="0.45">
      <c r="N1012" t="s">
        <v>432</v>
      </c>
      <c r="O1012" t="s">
        <v>319</v>
      </c>
      <c r="P1012">
        <v>1.9336900211463512E-3</v>
      </c>
      <c r="Q1012" t="s">
        <v>254</v>
      </c>
    </row>
    <row r="1013" spans="14:17" x14ac:dyDescent="0.45">
      <c r="N1013" t="s">
        <v>432</v>
      </c>
      <c r="O1013" t="s">
        <v>320</v>
      </c>
      <c r="P1013">
        <v>1.9004924074501762E-2</v>
      </c>
      <c r="Q1013" t="s">
        <v>254</v>
      </c>
    </row>
    <row r="1014" spans="14:17" x14ac:dyDescent="0.45">
      <c r="N1014" t="s">
        <v>432</v>
      </c>
      <c r="O1014" t="s">
        <v>321</v>
      </c>
      <c r="P1014">
        <v>4.5642478242303563E-3</v>
      </c>
      <c r="Q1014" t="s">
        <v>254</v>
      </c>
    </row>
    <row r="1015" spans="14:17" x14ac:dyDescent="0.45">
      <c r="N1015" t="s">
        <v>432</v>
      </c>
      <c r="O1015" t="s">
        <v>322</v>
      </c>
      <c r="P1015">
        <v>1.5955593980096999E-3</v>
      </c>
      <c r="Q1015" t="s">
        <v>254</v>
      </c>
    </row>
    <row r="1016" spans="14:17" x14ac:dyDescent="0.45">
      <c r="N1016" t="s">
        <v>432</v>
      </c>
      <c r="O1016" t="s">
        <v>323</v>
      </c>
      <c r="P1016">
        <v>1.8535571449998522E-3</v>
      </c>
      <c r="Q1016" t="s">
        <v>254</v>
      </c>
    </row>
    <row r="1017" spans="14:17" x14ac:dyDescent="0.45">
      <c r="N1017" t="s">
        <v>432</v>
      </c>
      <c r="O1017" t="s">
        <v>324</v>
      </c>
      <c r="P1017">
        <v>2.1252729854446379E-3</v>
      </c>
      <c r="Q1017" t="s">
        <v>254</v>
      </c>
    </row>
    <row r="1018" spans="14:17" x14ac:dyDescent="0.45">
      <c r="N1018" t="s">
        <v>432</v>
      </c>
      <c r="O1018" t="s">
        <v>325</v>
      </c>
      <c r="P1018">
        <v>2.3363166966872372E-3</v>
      </c>
      <c r="Q1018" t="s">
        <v>254</v>
      </c>
    </row>
    <row r="1019" spans="14:17" x14ac:dyDescent="0.45">
      <c r="N1019" t="s">
        <v>432</v>
      </c>
      <c r="O1019" t="s">
        <v>326</v>
      </c>
      <c r="P1019">
        <v>1.1124298881090292E-2</v>
      </c>
      <c r="Q1019" t="s">
        <v>254</v>
      </c>
    </row>
    <row r="1020" spans="14:17" x14ac:dyDescent="0.45">
      <c r="N1020" t="s">
        <v>432</v>
      </c>
      <c r="O1020" t="s">
        <v>327</v>
      </c>
      <c r="P1020">
        <v>2.3744694378147048E-3</v>
      </c>
      <c r="Q1020" t="s">
        <v>254</v>
      </c>
    </row>
    <row r="1021" spans="14:17" x14ac:dyDescent="0.45">
      <c r="N1021" t="s">
        <v>432</v>
      </c>
      <c r="O1021" t="s">
        <v>328</v>
      </c>
      <c r="P1021">
        <v>2.6712337865249864E-2</v>
      </c>
      <c r="Q1021" t="s">
        <v>254</v>
      </c>
    </row>
    <row r="1022" spans="14:17" x14ac:dyDescent="0.45">
      <c r="N1022" t="s">
        <v>432</v>
      </c>
      <c r="O1022" t="s">
        <v>329</v>
      </c>
      <c r="P1022">
        <v>6.8141195554800174E-3</v>
      </c>
      <c r="Q1022" t="s">
        <v>254</v>
      </c>
    </row>
    <row r="1023" spans="14:17" x14ac:dyDescent="0.45">
      <c r="N1023" t="s">
        <v>432</v>
      </c>
      <c r="O1023" t="s">
        <v>330</v>
      </c>
      <c r="P1023">
        <v>2.2862080142974743E-3</v>
      </c>
      <c r="Q1023" t="s">
        <v>254</v>
      </c>
    </row>
    <row r="1024" spans="14:17" x14ac:dyDescent="0.45">
      <c r="N1024" t="s">
        <v>432</v>
      </c>
      <c r="O1024" t="s">
        <v>331</v>
      </c>
      <c r="P1024">
        <v>2.4438202735795702E-3</v>
      </c>
      <c r="Q1024" t="s">
        <v>254</v>
      </c>
    </row>
    <row r="1025" spans="14:17" x14ac:dyDescent="0.45">
      <c r="N1025" t="s">
        <v>432</v>
      </c>
      <c r="O1025" t="s">
        <v>332</v>
      </c>
      <c r="P1025">
        <v>2.5993115161061127E-3</v>
      </c>
      <c r="Q1025" t="s">
        <v>254</v>
      </c>
    </row>
    <row r="1026" spans="14:17" x14ac:dyDescent="0.45">
      <c r="N1026" t="s">
        <v>432</v>
      </c>
      <c r="O1026" t="s">
        <v>333</v>
      </c>
      <c r="P1026">
        <v>2.6870585585642248E-3</v>
      </c>
      <c r="Q1026" t="s">
        <v>254</v>
      </c>
    </row>
    <row r="1027" spans="14:17" x14ac:dyDescent="0.45">
      <c r="N1027" t="s">
        <v>432</v>
      </c>
      <c r="O1027" t="s">
        <v>334</v>
      </c>
      <c r="P1027">
        <v>9.0506517184873597E-3</v>
      </c>
      <c r="Q1027" t="s">
        <v>254</v>
      </c>
    </row>
    <row r="1028" spans="14:17" x14ac:dyDescent="0.45">
      <c r="N1028" t="s">
        <v>432</v>
      </c>
      <c r="O1028" t="s">
        <v>335</v>
      </c>
      <c r="P1028">
        <v>1.9357981495030801E-3</v>
      </c>
      <c r="Q1028" t="s">
        <v>254</v>
      </c>
    </row>
    <row r="1029" spans="14:17" x14ac:dyDescent="0.45">
      <c r="N1029" t="s">
        <v>432</v>
      </c>
      <c r="O1029" t="s">
        <v>336</v>
      </c>
      <c r="P1029">
        <v>2.6155125331266463E-2</v>
      </c>
      <c r="Q1029" t="s">
        <v>254</v>
      </c>
    </row>
    <row r="1030" spans="14:17" x14ac:dyDescent="0.45">
      <c r="N1030" t="s">
        <v>432</v>
      </c>
      <c r="O1030" t="s">
        <v>337</v>
      </c>
      <c r="P1030">
        <v>7.0101604185783028E-3</v>
      </c>
      <c r="Q1030" t="s">
        <v>254</v>
      </c>
    </row>
    <row r="1031" spans="14:17" x14ac:dyDescent="0.45">
      <c r="N1031" t="s">
        <v>432</v>
      </c>
      <c r="O1031" t="s">
        <v>338</v>
      </c>
      <c r="P1031">
        <v>2.3531060248582359E-3</v>
      </c>
      <c r="Q1031" t="s">
        <v>254</v>
      </c>
    </row>
    <row r="1032" spans="14:17" x14ac:dyDescent="0.45">
      <c r="N1032" t="s">
        <v>432</v>
      </c>
      <c r="O1032" t="s">
        <v>339</v>
      </c>
      <c r="P1032">
        <v>2.3892961578292548E-3</v>
      </c>
      <c r="Q1032" t="s">
        <v>254</v>
      </c>
    </row>
    <row r="1033" spans="14:17" x14ac:dyDescent="0.45">
      <c r="N1033" t="s">
        <v>432</v>
      </c>
      <c r="O1033" t="s">
        <v>340</v>
      </c>
      <c r="P1033">
        <v>2.3236600359842013E-3</v>
      </c>
      <c r="Q1033" t="s">
        <v>254</v>
      </c>
    </row>
    <row r="1034" spans="14:17" x14ac:dyDescent="0.45">
      <c r="N1034" t="s">
        <v>432</v>
      </c>
      <c r="O1034" t="s">
        <v>341</v>
      </c>
      <c r="P1034">
        <v>2.2587561375320827E-3</v>
      </c>
      <c r="Q1034" t="s">
        <v>254</v>
      </c>
    </row>
    <row r="1035" spans="14:17" x14ac:dyDescent="0.45">
      <c r="N1035" t="s">
        <v>432</v>
      </c>
      <c r="O1035" t="s">
        <v>366</v>
      </c>
      <c r="P1035">
        <v>1.2445579462006492E-2</v>
      </c>
      <c r="Q1035" t="s">
        <v>254</v>
      </c>
    </row>
    <row r="1036" spans="14:17" x14ac:dyDescent="0.45">
      <c r="N1036" t="s">
        <v>432</v>
      </c>
      <c r="O1036" t="s">
        <v>367</v>
      </c>
      <c r="P1036">
        <v>2.8628767787523997E-3</v>
      </c>
      <c r="Q1036" t="s">
        <v>254</v>
      </c>
    </row>
    <row r="1037" spans="14:17" x14ac:dyDescent="0.45">
      <c r="N1037" t="s">
        <v>432</v>
      </c>
      <c r="O1037" t="s">
        <v>368</v>
      </c>
      <c r="P1037">
        <v>3.4468884507198899E-2</v>
      </c>
      <c r="Q1037" t="s">
        <v>254</v>
      </c>
    </row>
    <row r="1038" spans="14:17" x14ac:dyDescent="0.45">
      <c r="N1038" t="s">
        <v>432</v>
      </c>
      <c r="O1038" t="s">
        <v>369</v>
      </c>
      <c r="P1038">
        <v>7.8355614394618224E-3</v>
      </c>
      <c r="Q1038" t="s">
        <v>254</v>
      </c>
    </row>
    <row r="1039" spans="14:17" x14ac:dyDescent="0.45">
      <c r="N1039" t="s">
        <v>432</v>
      </c>
      <c r="O1039" t="s">
        <v>370</v>
      </c>
      <c r="P1039">
        <v>3.1529778319424836E-3</v>
      </c>
      <c r="Q1039" t="s">
        <v>254</v>
      </c>
    </row>
    <row r="1040" spans="14:17" x14ac:dyDescent="0.45">
      <c r="N1040" t="s">
        <v>432</v>
      </c>
      <c r="O1040" t="s">
        <v>371</v>
      </c>
      <c r="P1040">
        <v>3.2732394891046498E-3</v>
      </c>
      <c r="Q1040" t="s">
        <v>254</v>
      </c>
    </row>
    <row r="1041" spans="14:17" x14ac:dyDescent="0.45">
      <c r="N1041" t="s">
        <v>432</v>
      </c>
      <c r="O1041" t="s">
        <v>372</v>
      </c>
      <c r="P1041">
        <v>3.2646472339062042E-3</v>
      </c>
      <c r="Q1041" t="s">
        <v>254</v>
      </c>
    </row>
    <row r="1042" spans="14:17" x14ac:dyDescent="0.45">
      <c r="N1042" t="s">
        <v>432</v>
      </c>
      <c r="O1042" t="s">
        <v>373</v>
      </c>
      <c r="P1042">
        <v>3.2601376343340915E-3</v>
      </c>
      <c r="Q1042" t="s">
        <v>254</v>
      </c>
    </row>
    <row r="1043" spans="14:17" x14ac:dyDescent="0.45">
      <c r="N1043" t="s">
        <v>432</v>
      </c>
      <c r="O1043" t="s">
        <v>374</v>
      </c>
      <c r="P1043">
        <v>1.8682150854287687E-2</v>
      </c>
      <c r="Q1043" t="s">
        <v>254</v>
      </c>
    </row>
    <row r="1044" spans="14:17" x14ac:dyDescent="0.45">
      <c r="N1044" t="s">
        <v>432</v>
      </c>
      <c r="O1044" t="s">
        <v>375</v>
      </c>
      <c r="P1044">
        <v>4.6443679784973942E-3</v>
      </c>
      <c r="Q1044" t="s">
        <v>254</v>
      </c>
    </row>
    <row r="1045" spans="14:17" x14ac:dyDescent="0.45">
      <c r="N1045" t="s">
        <v>432</v>
      </c>
      <c r="O1045" t="s">
        <v>376</v>
      </c>
      <c r="P1045">
        <v>4.8874329325862033E-2</v>
      </c>
      <c r="Q1045" t="s">
        <v>254</v>
      </c>
    </row>
    <row r="1046" spans="14:17" x14ac:dyDescent="0.45">
      <c r="N1046" t="s">
        <v>432</v>
      </c>
      <c r="O1046" t="s">
        <v>377</v>
      </c>
      <c r="P1046">
        <v>1.4236346132186222E-2</v>
      </c>
      <c r="Q1046" t="s">
        <v>254</v>
      </c>
    </row>
    <row r="1047" spans="14:17" x14ac:dyDescent="0.45">
      <c r="N1047" t="s">
        <v>432</v>
      </c>
      <c r="O1047" t="s">
        <v>378</v>
      </c>
      <c r="P1047">
        <v>4.5917683177905903E-3</v>
      </c>
      <c r="Q1047" t="s">
        <v>254</v>
      </c>
    </row>
    <row r="1048" spans="14:17" x14ac:dyDescent="0.45">
      <c r="N1048" t="s">
        <v>432</v>
      </c>
      <c r="O1048" t="s">
        <v>379</v>
      </c>
      <c r="P1048">
        <v>4.4924030333395749E-3</v>
      </c>
      <c r="Q1048" t="s">
        <v>254</v>
      </c>
    </row>
    <row r="1049" spans="14:17" x14ac:dyDescent="0.45">
      <c r="N1049" t="s">
        <v>432</v>
      </c>
      <c r="O1049" t="s">
        <v>380</v>
      </c>
      <c r="P1049">
        <v>4.4752484322337725E-3</v>
      </c>
      <c r="Q1049" t="s">
        <v>254</v>
      </c>
    </row>
    <row r="1050" spans="14:17" x14ac:dyDescent="0.45">
      <c r="N1050" t="s">
        <v>432</v>
      </c>
      <c r="O1050" t="s">
        <v>381</v>
      </c>
      <c r="P1050">
        <v>4.447604945695331E-3</v>
      </c>
      <c r="Q1050" t="s">
        <v>254</v>
      </c>
    </row>
    <row r="1051" spans="14:17" x14ac:dyDescent="0.45">
      <c r="N1051" t="s">
        <v>432</v>
      </c>
      <c r="O1051" t="s">
        <v>382</v>
      </c>
      <c r="P1051">
        <v>2.0539459861147646E-2</v>
      </c>
      <c r="Q1051" t="s">
        <v>254</v>
      </c>
    </row>
    <row r="1052" spans="14:17" x14ac:dyDescent="0.45">
      <c r="N1052" t="s">
        <v>432</v>
      </c>
      <c r="O1052" t="s">
        <v>383</v>
      </c>
      <c r="P1052">
        <v>5.0650039789679252E-3</v>
      </c>
      <c r="Q1052" t="s">
        <v>254</v>
      </c>
    </row>
    <row r="1053" spans="14:17" x14ac:dyDescent="0.45">
      <c r="N1053" t="s">
        <v>432</v>
      </c>
      <c r="O1053" t="s">
        <v>384</v>
      </c>
      <c r="P1053">
        <v>6.0581535238447726E-2</v>
      </c>
      <c r="Q1053" t="s">
        <v>254</v>
      </c>
    </row>
    <row r="1054" spans="14:17" x14ac:dyDescent="0.45">
      <c r="N1054" t="s">
        <v>432</v>
      </c>
      <c r="O1054" t="s">
        <v>385</v>
      </c>
      <c r="P1054">
        <v>1.5626265439579869E-2</v>
      </c>
      <c r="Q1054" t="s">
        <v>254</v>
      </c>
    </row>
    <row r="1055" spans="14:17" x14ac:dyDescent="0.45">
      <c r="N1055" t="s">
        <v>432</v>
      </c>
      <c r="O1055" t="s">
        <v>386</v>
      </c>
      <c r="P1055">
        <v>5.1761710965159708E-3</v>
      </c>
      <c r="Q1055" t="s">
        <v>254</v>
      </c>
    </row>
    <row r="1056" spans="14:17" x14ac:dyDescent="0.45">
      <c r="N1056" t="s">
        <v>432</v>
      </c>
      <c r="O1056" t="s">
        <v>387</v>
      </c>
      <c r="P1056">
        <v>5.1764276020621188E-3</v>
      </c>
      <c r="Q1056" t="s">
        <v>254</v>
      </c>
    </row>
    <row r="1057" spans="14:17" x14ac:dyDescent="0.45">
      <c r="N1057" t="s">
        <v>432</v>
      </c>
      <c r="O1057" t="s">
        <v>388</v>
      </c>
      <c r="P1057">
        <v>5.0943022105246136E-3</v>
      </c>
      <c r="Q1057" t="s">
        <v>254</v>
      </c>
    </row>
    <row r="1058" spans="14:17" x14ac:dyDescent="0.45">
      <c r="N1058" t="s">
        <v>432</v>
      </c>
      <c r="O1058" t="s">
        <v>389</v>
      </c>
      <c r="P1058">
        <v>5.0662868561669721E-3</v>
      </c>
      <c r="Q1058" t="s">
        <v>254</v>
      </c>
    </row>
    <row r="1059" spans="14:17" x14ac:dyDescent="0.45">
      <c r="N1059" t="s">
        <v>432</v>
      </c>
      <c r="O1059" t="s">
        <v>390</v>
      </c>
      <c r="P1059">
        <v>2.3731511820927545E-2</v>
      </c>
      <c r="Q1059" t="s">
        <v>254</v>
      </c>
    </row>
    <row r="1060" spans="14:17" x14ac:dyDescent="0.45">
      <c r="N1060" t="s">
        <v>432</v>
      </c>
      <c r="O1060" t="s">
        <v>391</v>
      </c>
      <c r="P1060">
        <v>6.0231883878880234E-3</v>
      </c>
      <c r="Q1060" t="s">
        <v>254</v>
      </c>
    </row>
    <row r="1061" spans="14:17" x14ac:dyDescent="0.45">
      <c r="N1061" t="s">
        <v>432</v>
      </c>
      <c r="O1061" t="s">
        <v>392</v>
      </c>
      <c r="P1061">
        <v>7.1717343321647198E-2</v>
      </c>
      <c r="Q1061" t="s">
        <v>254</v>
      </c>
    </row>
    <row r="1062" spans="14:17" x14ac:dyDescent="0.45">
      <c r="N1062" t="s">
        <v>432</v>
      </c>
      <c r="O1062" t="s">
        <v>393</v>
      </c>
      <c r="P1062">
        <v>1.8149798622462909E-2</v>
      </c>
      <c r="Q1062" t="s">
        <v>254</v>
      </c>
    </row>
    <row r="1063" spans="14:17" x14ac:dyDescent="0.45">
      <c r="N1063" t="s">
        <v>432</v>
      </c>
      <c r="O1063" t="s">
        <v>394</v>
      </c>
      <c r="P1063">
        <v>6.1161899686113658E-3</v>
      </c>
      <c r="Q1063" t="s">
        <v>254</v>
      </c>
    </row>
    <row r="1064" spans="14:17" x14ac:dyDescent="0.45">
      <c r="N1064" t="s">
        <v>432</v>
      </c>
      <c r="O1064" t="s">
        <v>395</v>
      </c>
      <c r="P1064">
        <v>6.0767915996382286E-3</v>
      </c>
      <c r="Q1064" t="s">
        <v>254</v>
      </c>
    </row>
    <row r="1065" spans="14:17" x14ac:dyDescent="0.45">
      <c r="N1065" t="s">
        <v>432</v>
      </c>
      <c r="O1065" t="s">
        <v>396</v>
      </c>
      <c r="P1065">
        <v>6.1107625931456988E-3</v>
      </c>
      <c r="Q1065" t="s">
        <v>254</v>
      </c>
    </row>
    <row r="1066" spans="14:17" x14ac:dyDescent="0.45">
      <c r="N1066" t="s">
        <v>432</v>
      </c>
      <c r="O1066" t="s">
        <v>397</v>
      </c>
      <c r="P1066">
        <v>6.09377729926526E-3</v>
      </c>
      <c r="Q1066" t="s">
        <v>254</v>
      </c>
    </row>
    <row r="1067" spans="14:17" x14ac:dyDescent="0.45">
      <c r="N1067" t="s">
        <v>433</v>
      </c>
      <c r="O1067" t="s">
        <v>253</v>
      </c>
      <c r="P1067">
        <v>1.5978708655301113E-2</v>
      </c>
      <c r="Q1067" t="s">
        <v>254</v>
      </c>
    </row>
    <row r="1068" spans="14:17" x14ac:dyDescent="0.45">
      <c r="N1068" t="s">
        <v>433</v>
      </c>
      <c r="O1068" t="s">
        <v>255</v>
      </c>
      <c r="P1068">
        <v>3.9582333333484446E-3</v>
      </c>
      <c r="Q1068" t="s">
        <v>254</v>
      </c>
    </row>
    <row r="1069" spans="14:17" x14ac:dyDescent="0.45">
      <c r="N1069" t="s">
        <v>433</v>
      </c>
      <c r="O1069" t="s">
        <v>256</v>
      </c>
      <c r="P1069">
        <v>4.5989391448446028E-2</v>
      </c>
      <c r="Q1069" t="s">
        <v>254</v>
      </c>
    </row>
    <row r="1070" spans="14:17" x14ac:dyDescent="0.45">
      <c r="N1070" t="s">
        <v>433</v>
      </c>
      <c r="O1070" t="s">
        <v>257</v>
      </c>
      <c r="P1070">
        <v>1.1912146488709715E-2</v>
      </c>
      <c r="Q1070" t="s">
        <v>254</v>
      </c>
    </row>
    <row r="1071" spans="14:17" x14ac:dyDescent="0.45">
      <c r="N1071" t="s">
        <v>433</v>
      </c>
      <c r="O1071" t="s">
        <v>258</v>
      </c>
      <c r="P1071">
        <v>4.0095711436799976E-3</v>
      </c>
      <c r="Q1071" t="s">
        <v>254</v>
      </c>
    </row>
    <row r="1072" spans="14:17" x14ac:dyDescent="0.45">
      <c r="N1072" t="s">
        <v>433</v>
      </c>
      <c r="O1072" t="s">
        <v>259</v>
      </c>
      <c r="P1072">
        <v>4.0443509268221975E-3</v>
      </c>
      <c r="Q1072" t="s">
        <v>254</v>
      </c>
    </row>
    <row r="1073" spans="14:17" x14ac:dyDescent="0.45">
      <c r="N1073" t="s">
        <v>433</v>
      </c>
      <c r="O1073" t="s">
        <v>260</v>
      </c>
      <c r="P1073">
        <v>4.0660082350255878E-3</v>
      </c>
      <c r="Q1073" t="s">
        <v>254</v>
      </c>
    </row>
    <row r="1074" spans="14:17" x14ac:dyDescent="0.45">
      <c r="N1074" t="s">
        <v>433</v>
      </c>
      <c r="O1074" t="s">
        <v>261</v>
      </c>
      <c r="P1074">
        <v>4.1065073492328767E-3</v>
      </c>
      <c r="Q1074" t="s">
        <v>254</v>
      </c>
    </row>
    <row r="1075" spans="14:17" x14ac:dyDescent="0.45">
      <c r="N1075" t="s">
        <v>433</v>
      </c>
      <c r="O1075" t="s">
        <v>286</v>
      </c>
      <c r="P1075">
        <v>9.3208634722380321E-3</v>
      </c>
      <c r="Q1075" t="s">
        <v>254</v>
      </c>
    </row>
    <row r="1076" spans="14:17" x14ac:dyDescent="0.45">
      <c r="N1076" t="s">
        <v>433</v>
      </c>
      <c r="O1076" t="s">
        <v>287</v>
      </c>
      <c r="P1076">
        <v>2.4603177695248423E-3</v>
      </c>
      <c r="Q1076" t="s">
        <v>254</v>
      </c>
    </row>
    <row r="1077" spans="14:17" x14ac:dyDescent="0.45">
      <c r="N1077" t="s">
        <v>433</v>
      </c>
      <c r="O1077" t="s">
        <v>288</v>
      </c>
      <c r="P1077">
        <v>2.7966165437771036E-2</v>
      </c>
      <c r="Q1077" t="s">
        <v>254</v>
      </c>
    </row>
    <row r="1078" spans="14:17" x14ac:dyDescent="0.45">
      <c r="N1078" t="s">
        <v>433</v>
      </c>
      <c r="O1078" t="s">
        <v>289</v>
      </c>
      <c r="P1078">
        <v>8.1942649796500847E-3</v>
      </c>
      <c r="Q1078" t="s">
        <v>254</v>
      </c>
    </row>
    <row r="1079" spans="14:17" x14ac:dyDescent="0.45">
      <c r="N1079" t="s">
        <v>433</v>
      </c>
      <c r="O1079" t="s">
        <v>290</v>
      </c>
      <c r="P1079">
        <v>2.715912937195327E-3</v>
      </c>
      <c r="Q1079" t="s">
        <v>254</v>
      </c>
    </row>
    <row r="1080" spans="14:17" x14ac:dyDescent="0.45">
      <c r="N1080" t="s">
        <v>433</v>
      </c>
      <c r="O1080" t="s">
        <v>291</v>
      </c>
      <c r="P1080">
        <v>2.6189622990230184E-3</v>
      </c>
      <c r="Q1080" t="s">
        <v>254</v>
      </c>
    </row>
    <row r="1081" spans="14:17" x14ac:dyDescent="0.45">
      <c r="N1081" t="s">
        <v>433</v>
      </c>
      <c r="O1081" t="s">
        <v>292</v>
      </c>
      <c r="P1081">
        <v>2.4831778689729657E-3</v>
      </c>
      <c r="Q1081" t="s">
        <v>254</v>
      </c>
    </row>
    <row r="1082" spans="14:17" x14ac:dyDescent="0.45">
      <c r="N1082" t="s">
        <v>433</v>
      </c>
      <c r="O1082" t="s">
        <v>293</v>
      </c>
      <c r="P1082">
        <v>2.4078211175802716E-3</v>
      </c>
      <c r="Q1082" t="s">
        <v>254</v>
      </c>
    </row>
    <row r="1083" spans="14:17" x14ac:dyDescent="0.45">
      <c r="N1083" t="s">
        <v>433</v>
      </c>
      <c r="O1083" t="s">
        <v>294</v>
      </c>
      <c r="P1083">
        <v>1.5626559843830958E-2</v>
      </c>
      <c r="Q1083" t="s">
        <v>254</v>
      </c>
    </row>
    <row r="1084" spans="14:17" x14ac:dyDescent="0.45">
      <c r="N1084" t="s">
        <v>433</v>
      </c>
      <c r="O1084" t="s">
        <v>295</v>
      </c>
      <c r="P1084">
        <v>3.7370465019366541E-3</v>
      </c>
      <c r="Q1084" t="s">
        <v>254</v>
      </c>
    </row>
    <row r="1085" spans="14:17" x14ac:dyDescent="0.45">
      <c r="N1085" t="s">
        <v>433</v>
      </c>
      <c r="O1085" t="s">
        <v>296</v>
      </c>
      <c r="P1085">
        <v>3.5409590600999102E-2</v>
      </c>
      <c r="Q1085" t="s">
        <v>254</v>
      </c>
    </row>
    <row r="1086" spans="14:17" x14ac:dyDescent="0.45">
      <c r="N1086" t="s">
        <v>433</v>
      </c>
      <c r="O1086" t="s">
        <v>297</v>
      </c>
      <c r="P1086">
        <v>1.1562286141829262E-2</v>
      </c>
      <c r="Q1086" t="s">
        <v>254</v>
      </c>
    </row>
    <row r="1087" spans="14:17" x14ac:dyDescent="0.45">
      <c r="N1087" t="s">
        <v>433</v>
      </c>
      <c r="O1087" t="s">
        <v>298</v>
      </c>
      <c r="P1087">
        <v>4.1721891614428094E-3</v>
      </c>
      <c r="Q1087" t="s">
        <v>254</v>
      </c>
    </row>
    <row r="1088" spans="14:17" x14ac:dyDescent="0.45">
      <c r="N1088" t="s">
        <v>433</v>
      </c>
      <c r="O1088" t="s">
        <v>299</v>
      </c>
      <c r="P1088">
        <v>4.0444195719683386E-3</v>
      </c>
      <c r="Q1088" t="s">
        <v>254</v>
      </c>
    </row>
    <row r="1089" spans="14:17" x14ac:dyDescent="0.45">
      <c r="N1089" t="s">
        <v>433</v>
      </c>
      <c r="O1089" t="s">
        <v>300</v>
      </c>
      <c r="P1089">
        <v>3.8624077077742177E-3</v>
      </c>
      <c r="Q1089" t="s">
        <v>254</v>
      </c>
    </row>
    <row r="1090" spans="14:17" x14ac:dyDescent="0.45">
      <c r="N1090" t="s">
        <v>433</v>
      </c>
      <c r="O1090" t="s">
        <v>301</v>
      </c>
      <c r="P1090">
        <v>3.6903639891275645E-3</v>
      </c>
      <c r="Q1090" t="s">
        <v>254</v>
      </c>
    </row>
    <row r="1091" spans="14:17" x14ac:dyDescent="0.45">
      <c r="N1091" t="s">
        <v>433</v>
      </c>
      <c r="O1091" t="s">
        <v>302</v>
      </c>
      <c r="P1091">
        <v>1.6921748232082624E-2</v>
      </c>
      <c r="Q1091" t="s">
        <v>254</v>
      </c>
    </row>
    <row r="1092" spans="14:17" x14ac:dyDescent="0.45">
      <c r="N1092" t="s">
        <v>433</v>
      </c>
      <c r="O1092" t="s">
        <v>303</v>
      </c>
      <c r="P1092">
        <v>4.1099950674834155E-3</v>
      </c>
      <c r="Q1092" t="s">
        <v>254</v>
      </c>
    </row>
    <row r="1093" spans="14:17" x14ac:dyDescent="0.45">
      <c r="N1093" t="s">
        <v>433</v>
      </c>
      <c r="O1093" t="s">
        <v>304</v>
      </c>
      <c r="P1093">
        <v>4.22431971121782E-2</v>
      </c>
      <c r="Q1093" t="s">
        <v>254</v>
      </c>
    </row>
    <row r="1094" spans="14:17" x14ac:dyDescent="0.45">
      <c r="N1094" t="s">
        <v>433</v>
      </c>
      <c r="O1094" t="s">
        <v>305</v>
      </c>
      <c r="P1094">
        <v>1.1754690591250722E-2</v>
      </c>
      <c r="Q1094" t="s">
        <v>254</v>
      </c>
    </row>
    <row r="1095" spans="14:17" x14ac:dyDescent="0.45">
      <c r="N1095" t="s">
        <v>433</v>
      </c>
      <c r="O1095" t="s">
        <v>306</v>
      </c>
      <c r="P1095">
        <v>4.5347074380818093E-3</v>
      </c>
      <c r="Q1095" t="s">
        <v>254</v>
      </c>
    </row>
    <row r="1096" spans="14:17" x14ac:dyDescent="0.45">
      <c r="N1096" t="s">
        <v>433</v>
      </c>
      <c r="O1096" t="s">
        <v>307</v>
      </c>
      <c r="P1096">
        <v>4.593784451855998E-3</v>
      </c>
      <c r="Q1096" t="s">
        <v>254</v>
      </c>
    </row>
    <row r="1097" spans="14:17" x14ac:dyDescent="0.45">
      <c r="N1097" t="s">
        <v>433</v>
      </c>
      <c r="O1097" t="s">
        <v>308</v>
      </c>
      <c r="P1097">
        <v>4.4964430692712616E-3</v>
      </c>
      <c r="Q1097" t="s">
        <v>254</v>
      </c>
    </row>
    <row r="1098" spans="14:17" x14ac:dyDescent="0.45">
      <c r="N1098" t="s">
        <v>433</v>
      </c>
      <c r="O1098" t="s">
        <v>309</v>
      </c>
      <c r="P1098">
        <v>4.3488365040688813E-3</v>
      </c>
      <c r="Q1098" t="s">
        <v>254</v>
      </c>
    </row>
    <row r="1099" spans="14:17" x14ac:dyDescent="0.45">
      <c r="N1099" t="s">
        <v>433</v>
      </c>
      <c r="O1099" t="s">
        <v>310</v>
      </c>
      <c r="P1099">
        <v>1.522103867676604E-2</v>
      </c>
      <c r="Q1099" t="s">
        <v>254</v>
      </c>
    </row>
    <row r="1100" spans="14:17" x14ac:dyDescent="0.45">
      <c r="N1100" t="s">
        <v>433</v>
      </c>
      <c r="O1100" t="s">
        <v>311</v>
      </c>
      <c r="P1100">
        <v>3.5663243771086798E-3</v>
      </c>
      <c r="Q1100" t="s">
        <v>254</v>
      </c>
    </row>
    <row r="1101" spans="14:17" x14ac:dyDescent="0.45">
      <c r="N1101" t="s">
        <v>433</v>
      </c>
      <c r="O1101" t="s">
        <v>312</v>
      </c>
      <c r="P1101">
        <v>3.1024645045938794E-2</v>
      </c>
      <c r="Q1101" t="s">
        <v>254</v>
      </c>
    </row>
    <row r="1102" spans="14:17" x14ac:dyDescent="0.45">
      <c r="N1102" t="s">
        <v>433</v>
      </c>
      <c r="O1102" t="s">
        <v>313</v>
      </c>
      <c r="P1102">
        <v>7.9804004557107715E-3</v>
      </c>
      <c r="Q1102" t="s">
        <v>254</v>
      </c>
    </row>
    <row r="1103" spans="14:17" x14ac:dyDescent="0.45">
      <c r="N1103" t="s">
        <v>433</v>
      </c>
      <c r="O1103" t="s">
        <v>314</v>
      </c>
      <c r="P1103">
        <v>3.3612392218342379E-3</v>
      </c>
      <c r="Q1103" t="s">
        <v>254</v>
      </c>
    </row>
    <row r="1104" spans="14:17" x14ac:dyDescent="0.45">
      <c r="N1104" t="s">
        <v>433</v>
      </c>
      <c r="O1104" t="s">
        <v>315</v>
      </c>
      <c r="P1104">
        <v>3.8380219177501476E-3</v>
      </c>
      <c r="Q1104" t="s">
        <v>254</v>
      </c>
    </row>
    <row r="1105" spans="14:17" x14ac:dyDescent="0.45">
      <c r="N1105" t="s">
        <v>433</v>
      </c>
      <c r="O1105" t="s">
        <v>316</v>
      </c>
      <c r="P1105">
        <v>3.9947270763532623E-3</v>
      </c>
      <c r="Q1105" t="s">
        <v>254</v>
      </c>
    </row>
    <row r="1106" spans="14:17" x14ac:dyDescent="0.45">
      <c r="N1106" t="s">
        <v>433</v>
      </c>
      <c r="O1106" t="s">
        <v>317</v>
      </c>
      <c r="P1106">
        <v>3.9116557798165958E-3</v>
      </c>
      <c r="Q1106" t="s">
        <v>254</v>
      </c>
    </row>
    <row r="1107" spans="14:17" x14ac:dyDescent="0.45">
      <c r="N1107" t="s">
        <v>433</v>
      </c>
      <c r="O1107" t="s">
        <v>318</v>
      </c>
      <c r="P1107">
        <v>8.8490076462690043E-3</v>
      </c>
      <c r="Q1107" t="s">
        <v>254</v>
      </c>
    </row>
    <row r="1108" spans="14:17" x14ac:dyDescent="0.45">
      <c r="N1108" t="s">
        <v>433</v>
      </c>
      <c r="O1108" t="s">
        <v>319</v>
      </c>
      <c r="P1108">
        <v>2.0439587871035688E-3</v>
      </c>
      <c r="Q1108" t="s">
        <v>254</v>
      </c>
    </row>
    <row r="1109" spans="14:17" x14ac:dyDescent="0.45">
      <c r="N1109" t="s">
        <v>433</v>
      </c>
      <c r="O1109" t="s">
        <v>320</v>
      </c>
      <c r="P1109">
        <v>1.828756775251475E-2</v>
      </c>
      <c r="Q1109" t="s">
        <v>254</v>
      </c>
    </row>
    <row r="1110" spans="14:17" x14ac:dyDescent="0.45">
      <c r="N1110" t="s">
        <v>433</v>
      </c>
      <c r="O1110" t="s">
        <v>321</v>
      </c>
      <c r="P1110">
        <v>4.5097418020674891E-3</v>
      </c>
      <c r="Q1110" t="s">
        <v>254</v>
      </c>
    </row>
    <row r="1111" spans="14:17" x14ac:dyDescent="0.45">
      <c r="N1111" t="s">
        <v>433</v>
      </c>
      <c r="O1111" t="s">
        <v>322</v>
      </c>
      <c r="P1111">
        <v>1.6811153686626559E-3</v>
      </c>
      <c r="Q1111" t="s">
        <v>254</v>
      </c>
    </row>
    <row r="1112" spans="14:17" x14ac:dyDescent="0.45">
      <c r="N1112" t="s">
        <v>433</v>
      </c>
      <c r="O1112" t="s">
        <v>323</v>
      </c>
      <c r="P1112">
        <v>1.9372991506547354E-3</v>
      </c>
      <c r="Q1112" t="s">
        <v>254</v>
      </c>
    </row>
    <row r="1113" spans="14:17" x14ac:dyDescent="0.45">
      <c r="N1113" t="s">
        <v>433</v>
      </c>
      <c r="O1113" t="s">
        <v>324</v>
      </c>
      <c r="P1113">
        <v>2.1976611819797469E-3</v>
      </c>
      <c r="Q1113" t="s">
        <v>254</v>
      </c>
    </row>
    <row r="1114" spans="14:17" x14ac:dyDescent="0.45">
      <c r="N1114" t="s">
        <v>433</v>
      </c>
      <c r="O1114" t="s">
        <v>325</v>
      </c>
      <c r="P1114">
        <v>2.3268082350425051E-3</v>
      </c>
      <c r="Q1114" t="s">
        <v>254</v>
      </c>
    </row>
    <row r="1115" spans="14:17" x14ac:dyDescent="0.45">
      <c r="N1115" t="s">
        <v>433</v>
      </c>
      <c r="O1115" t="s">
        <v>326</v>
      </c>
      <c r="P1115">
        <v>1.1133674116400412E-2</v>
      </c>
      <c r="Q1115" t="s">
        <v>254</v>
      </c>
    </row>
    <row r="1116" spans="14:17" x14ac:dyDescent="0.45">
      <c r="N1116" t="s">
        <v>433</v>
      </c>
      <c r="O1116" t="s">
        <v>327</v>
      </c>
      <c r="P1116">
        <v>2.3509853840855588E-3</v>
      </c>
      <c r="Q1116" t="s">
        <v>254</v>
      </c>
    </row>
    <row r="1117" spans="14:17" x14ac:dyDescent="0.45">
      <c r="N1117" t="s">
        <v>433</v>
      </c>
      <c r="O1117" t="s">
        <v>328</v>
      </c>
      <c r="P1117">
        <v>2.6827183171989778E-2</v>
      </c>
      <c r="Q1117" t="s">
        <v>254</v>
      </c>
    </row>
    <row r="1118" spans="14:17" x14ac:dyDescent="0.45">
      <c r="N1118" t="s">
        <v>433</v>
      </c>
      <c r="O1118" t="s">
        <v>329</v>
      </c>
      <c r="P1118">
        <v>7.2293193693372159E-3</v>
      </c>
      <c r="Q1118" t="s">
        <v>254</v>
      </c>
    </row>
    <row r="1119" spans="14:17" x14ac:dyDescent="0.45">
      <c r="N1119" t="s">
        <v>433</v>
      </c>
      <c r="O1119" t="s">
        <v>330</v>
      </c>
      <c r="P1119">
        <v>2.4177038013059901E-3</v>
      </c>
      <c r="Q1119" t="s">
        <v>254</v>
      </c>
    </row>
    <row r="1120" spans="14:17" x14ac:dyDescent="0.45">
      <c r="N1120" t="s">
        <v>433</v>
      </c>
      <c r="O1120" t="s">
        <v>331</v>
      </c>
      <c r="P1120">
        <v>2.5391246639813211E-3</v>
      </c>
      <c r="Q1120" t="s">
        <v>254</v>
      </c>
    </row>
    <row r="1121" spans="14:17" x14ac:dyDescent="0.45">
      <c r="N1121" t="s">
        <v>433</v>
      </c>
      <c r="O1121" t="s">
        <v>332</v>
      </c>
      <c r="P1121">
        <v>2.7363124098135874E-3</v>
      </c>
      <c r="Q1121" t="s">
        <v>254</v>
      </c>
    </row>
    <row r="1122" spans="14:17" x14ac:dyDescent="0.45">
      <c r="N1122" t="s">
        <v>433</v>
      </c>
      <c r="O1122" t="s">
        <v>333</v>
      </c>
      <c r="P1122">
        <v>2.875674745086407E-3</v>
      </c>
      <c r="Q1122" t="s">
        <v>254</v>
      </c>
    </row>
    <row r="1123" spans="14:17" x14ac:dyDescent="0.45">
      <c r="N1123" t="s">
        <v>433</v>
      </c>
      <c r="O1123" t="s">
        <v>334</v>
      </c>
      <c r="P1123">
        <v>8.7690085317019533E-3</v>
      </c>
      <c r="Q1123" t="s">
        <v>254</v>
      </c>
    </row>
    <row r="1124" spans="14:17" x14ac:dyDescent="0.45">
      <c r="N1124" t="s">
        <v>433</v>
      </c>
      <c r="O1124" t="s">
        <v>335</v>
      </c>
      <c r="P1124">
        <v>1.9248648561916934E-3</v>
      </c>
      <c r="Q1124" t="s">
        <v>254</v>
      </c>
    </row>
    <row r="1125" spans="14:17" x14ac:dyDescent="0.45">
      <c r="N1125" t="s">
        <v>433</v>
      </c>
      <c r="O1125" t="s">
        <v>336</v>
      </c>
      <c r="P1125">
        <v>2.3216069061467424E-2</v>
      </c>
      <c r="Q1125" t="s">
        <v>254</v>
      </c>
    </row>
    <row r="1126" spans="14:17" x14ac:dyDescent="0.45">
      <c r="N1126" t="s">
        <v>433</v>
      </c>
      <c r="O1126" t="s">
        <v>337</v>
      </c>
      <c r="P1126">
        <v>6.1782098396588872E-3</v>
      </c>
      <c r="Q1126" t="s">
        <v>254</v>
      </c>
    </row>
    <row r="1127" spans="14:17" x14ac:dyDescent="0.45">
      <c r="N1127" t="s">
        <v>433</v>
      </c>
      <c r="O1127" t="s">
        <v>338</v>
      </c>
      <c r="P1127">
        <v>2.3198788067054954E-3</v>
      </c>
      <c r="Q1127" t="s">
        <v>254</v>
      </c>
    </row>
    <row r="1128" spans="14:17" x14ac:dyDescent="0.45">
      <c r="N1128" t="s">
        <v>433</v>
      </c>
      <c r="O1128" t="s">
        <v>339</v>
      </c>
      <c r="P1128">
        <v>2.3820839783946072E-3</v>
      </c>
      <c r="Q1128" t="s">
        <v>254</v>
      </c>
    </row>
    <row r="1129" spans="14:17" x14ac:dyDescent="0.45">
      <c r="N1129" t="s">
        <v>433</v>
      </c>
      <c r="O1129" t="s">
        <v>340</v>
      </c>
      <c r="P1129">
        <v>2.3284807278200585E-3</v>
      </c>
      <c r="Q1129" t="s">
        <v>254</v>
      </c>
    </row>
    <row r="1130" spans="14:17" x14ac:dyDescent="0.45">
      <c r="N1130" t="s">
        <v>433</v>
      </c>
      <c r="O1130" t="s">
        <v>341</v>
      </c>
      <c r="P1130">
        <v>2.2963630160188222E-3</v>
      </c>
      <c r="Q1130" t="s">
        <v>254</v>
      </c>
    </row>
    <row r="1131" spans="14:17" x14ac:dyDescent="0.45">
      <c r="N1131" t="s">
        <v>433</v>
      </c>
      <c r="O1131" t="s">
        <v>366</v>
      </c>
      <c r="P1131">
        <v>1.1964428638549907E-2</v>
      </c>
      <c r="Q1131" t="s">
        <v>254</v>
      </c>
    </row>
    <row r="1132" spans="14:17" x14ac:dyDescent="0.45">
      <c r="N1132" t="s">
        <v>433</v>
      </c>
      <c r="O1132" t="s">
        <v>367</v>
      </c>
      <c r="P1132">
        <v>2.7812087674037745E-3</v>
      </c>
      <c r="Q1132" t="s">
        <v>254</v>
      </c>
    </row>
    <row r="1133" spans="14:17" x14ac:dyDescent="0.45">
      <c r="N1133" t="s">
        <v>433</v>
      </c>
      <c r="O1133" t="s">
        <v>368</v>
      </c>
      <c r="P1133">
        <v>3.3242959162310605E-2</v>
      </c>
      <c r="Q1133" t="s">
        <v>254</v>
      </c>
    </row>
    <row r="1134" spans="14:17" x14ac:dyDescent="0.45">
      <c r="N1134" t="s">
        <v>433</v>
      </c>
      <c r="O1134" t="s">
        <v>369</v>
      </c>
      <c r="P1134">
        <v>7.5942413448397634E-3</v>
      </c>
      <c r="Q1134" t="s">
        <v>254</v>
      </c>
    </row>
    <row r="1135" spans="14:17" x14ac:dyDescent="0.45">
      <c r="N1135" t="s">
        <v>433</v>
      </c>
      <c r="O1135" t="s">
        <v>370</v>
      </c>
      <c r="P1135">
        <v>3.047086047408957E-3</v>
      </c>
      <c r="Q1135" t="s">
        <v>254</v>
      </c>
    </row>
    <row r="1136" spans="14:17" x14ac:dyDescent="0.45">
      <c r="N1136" t="s">
        <v>433</v>
      </c>
      <c r="O1136" t="s">
        <v>371</v>
      </c>
      <c r="P1136">
        <v>3.190088225239363E-3</v>
      </c>
      <c r="Q1136" t="s">
        <v>254</v>
      </c>
    </row>
    <row r="1137" spans="14:17" x14ac:dyDescent="0.45">
      <c r="N1137" t="s">
        <v>433</v>
      </c>
      <c r="O1137" t="s">
        <v>372</v>
      </c>
      <c r="P1137">
        <v>3.2208129639119173E-3</v>
      </c>
      <c r="Q1137" t="s">
        <v>254</v>
      </c>
    </row>
    <row r="1138" spans="14:17" x14ac:dyDescent="0.45">
      <c r="N1138" t="s">
        <v>433</v>
      </c>
      <c r="O1138" t="s">
        <v>373</v>
      </c>
      <c r="P1138">
        <v>3.1586809280522228E-3</v>
      </c>
      <c r="Q1138" t="s">
        <v>254</v>
      </c>
    </row>
    <row r="1139" spans="14:17" x14ac:dyDescent="0.45">
      <c r="N1139" t="s">
        <v>433</v>
      </c>
      <c r="O1139" t="s">
        <v>374</v>
      </c>
      <c r="P1139">
        <v>1.9214377012761082E-2</v>
      </c>
      <c r="Q1139" t="s">
        <v>254</v>
      </c>
    </row>
    <row r="1140" spans="14:17" x14ac:dyDescent="0.45">
      <c r="N1140" t="s">
        <v>433</v>
      </c>
      <c r="O1140" t="s">
        <v>375</v>
      </c>
      <c r="P1140">
        <v>4.6886874078879825E-3</v>
      </c>
      <c r="Q1140" t="s">
        <v>254</v>
      </c>
    </row>
    <row r="1141" spans="14:17" x14ac:dyDescent="0.45">
      <c r="N1141" t="s">
        <v>433</v>
      </c>
      <c r="O1141" t="s">
        <v>376</v>
      </c>
      <c r="P1141">
        <v>4.9831952001027996E-2</v>
      </c>
      <c r="Q1141" t="s">
        <v>254</v>
      </c>
    </row>
    <row r="1142" spans="14:17" x14ac:dyDescent="0.45">
      <c r="N1142" t="s">
        <v>433</v>
      </c>
      <c r="O1142" t="s">
        <v>377</v>
      </c>
      <c r="P1142">
        <v>1.4323677278488597E-2</v>
      </c>
      <c r="Q1142" t="s">
        <v>254</v>
      </c>
    </row>
    <row r="1143" spans="14:17" x14ac:dyDescent="0.45">
      <c r="N1143" t="s">
        <v>433</v>
      </c>
      <c r="O1143" t="s">
        <v>378</v>
      </c>
      <c r="P1143">
        <v>4.7936123147911767E-3</v>
      </c>
      <c r="Q1143" t="s">
        <v>254</v>
      </c>
    </row>
    <row r="1144" spans="14:17" x14ac:dyDescent="0.45">
      <c r="N1144" t="s">
        <v>433</v>
      </c>
      <c r="O1144" t="s">
        <v>379</v>
      </c>
      <c r="P1144">
        <v>4.8130068646206987E-3</v>
      </c>
      <c r="Q1144" t="s">
        <v>254</v>
      </c>
    </row>
    <row r="1145" spans="14:17" x14ac:dyDescent="0.45">
      <c r="N1145" t="s">
        <v>433</v>
      </c>
      <c r="O1145" t="s">
        <v>380</v>
      </c>
      <c r="P1145">
        <v>4.7987831618586567E-3</v>
      </c>
      <c r="Q1145" t="s">
        <v>254</v>
      </c>
    </row>
    <row r="1146" spans="14:17" x14ac:dyDescent="0.45">
      <c r="N1146" t="s">
        <v>433</v>
      </c>
      <c r="O1146" t="s">
        <v>381</v>
      </c>
      <c r="P1146">
        <v>4.7355628563077595E-3</v>
      </c>
      <c r="Q1146" t="s">
        <v>254</v>
      </c>
    </row>
    <row r="1147" spans="14:17" x14ac:dyDescent="0.45">
      <c r="N1147" t="s">
        <v>433</v>
      </c>
      <c r="O1147" t="s">
        <v>382</v>
      </c>
      <c r="P1147">
        <v>2.0750821756409819E-2</v>
      </c>
      <c r="Q1147" t="s">
        <v>254</v>
      </c>
    </row>
    <row r="1148" spans="14:17" x14ac:dyDescent="0.45">
      <c r="N1148" t="s">
        <v>433</v>
      </c>
      <c r="O1148" t="s">
        <v>383</v>
      </c>
      <c r="P1148">
        <v>5.1431302774308223E-3</v>
      </c>
      <c r="Q1148" t="s">
        <v>254</v>
      </c>
    </row>
    <row r="1149" spans="14:17" x14ac:dyDescent="0.45">
      <c r="N1149" t="s">
        <v>433</v>
      </c>
      <c r="O1149" t="s">
        <v>384</v>
      </c>
      <c r="P1149">
        <v>6.1101525129846353E-2</v>
      </c>
      <c r="Q1149" t="s">
        <v>254</v>
      </c>
    </row>
    <row r="1150" spans="14:17" x14ac:dyDescent="0.45">
      <c r="N1150" t="s">
        <v>433</v>
      </c>
      <c r="O1150" t="s">
        <v>385</v>
      </c>
      <c r="P1150">
        <v>1.5946608905252995E-2</v>
      </c>
      <c r="Q1150" t="s">
        <v>254</v>
      </c>
    </row>
    <row r="1151" spans="14:17" x14ac:dyDescent="0.45">
      <c r="N1151" t="s">
        <v>433</v>
      </c>
      <c r="O1151" t="s">
        <v>386</v>
      </c>
      <c r="P1151">
        <v>5.1995749434438215E-3</v>
      </c>
      <c r="Q1151" t="s">
        <v>254</v>
      </c>
    </row>
    <row r="1152" spans="14:17" x14ac:dyDescent="0.45">
      <c r="N1152" t="s">
        <v>433</v>
      </c>
      <c r="O1152" t="s">
        <v>387</v>
      </c>
      <c r="P1152">
        <v>5.1416849849774699E-3</v>
      </c>
      <c r="Q1152" t="s">
        <v>254</v>
      </c>
    </row>
    <row r="1153" spans="14:17" x14ac:dyDescent="0.45">
      <c r="N1153" t="s">
        <v>433</v>
      </c>
      <c r="O1153" t="s">
        <v>388</v>
      </c>
      <c r="P1153">
        <v>5.0566177185360321E-3</v>
      </c>
      <c r="Q1153" t="s">
        <v>254</v>
      </c>
    </row>
    <row r="1154" spans="14:17" x14ac:dyDescent="0.45">
      <c r="N1154" t="s">
        <v>433</v>
      </c>
      <c r="O1154" t="s">
        <v>389</v>
      </c>
      <c r="P1154">
        <v>5.0597663941190181E-3</v>
      </c>
      <c r="Q1154" t="s">
        <v>254</v>
      </c>
    </row>
    <row r="1155" spans="14:17" x14ac:dyDescent="0.45">
      <c r="N1155" t="s">
        <v>433</v>
      </c>
      <c r="O1155" t="s">
        <v>390</v>
      </c>
      <c r="P1155">
        <v>2.445784571170841E-2</v>
      </c>
      <c r="Q1155" t="s">
        <v>254</v>
      </c>
    </row>
    <row r="1156" spans="14:17" x14ac:dyDescent="0.45">
      <c r="N1156" t="s">
        <v>433</v>
      </c>
      <c r="O1156" t="s">
        <v>391</v>
      </c>
      <c r="P1156">
        <v>6.0376436589454499E-3</v>
      </c>
      <c r="Q1156" t="s">
        <v>254</v>
      </c>
    </row>
    <row r="1157" spans="14:17" x14ac:dyDescent="0.45">
      <c r="N1157" t="s">
        <v>433</v>
      </c>
      <c r="O1157" t="s">
        <v>392</v>
      </c>
      <c r="P1157">
        <v>7.6446127588339519E-2</v>
      </c>
      <c r="Q1157" t="s">
        <v>254</v>
      </c>
    </row>
    <row r="1158" spans="14:17" x14ac:dyDescent="0.45">
      <c r="N1158" t="s">
        <v>433</v>
      </c>
      <c r="O1158" t="s">
        <v>393</v>
      </c>
      <c r="P1158">
        <v>1.8992185500324683E-2</v>
      </c>
      <c r="Q1158" t="s">
        <v>254</v>
      </c>
    </row>
    <row r="1159" spans="14:17" x14ac:dyDescent="0.45">
      <c r="N1159" t="s">
        <v>433</v>
      </c>
      <c r="O1159" t="s">
        <v>394</v>
      </c>
      <c r="P1159">
        <v>6.4453771859479519E-3</v>
      </c>
      <c r="Q1159" t="s">
        <v>254</v>
      </c>
    </row>
    <row r="1160" spans="14:17" x14ac:dyDescent="0.45">
      <c r="N1160" t="s">
        <v>433</v>
      </c>
      <c r="O1160" t="s">
        <v>395</v>
      </c>
      <c r="P1160">
        <v>6.4402586841832647E-3</v>
      </c>
      <c r="Q1160" t="s">
        <v>254</v>
      </c>
    </row>
    <row r="1161" spans="14:17" x14ac:dyDescent="0.45">
      <c r="N1161" t="s">
        <v>433</v>
      </c>
      <c r="O1161" t="s">
        <v>396</v>
      </c>
      <c r="P1161">
        <v>6.4188315986708523E-3</v>
      </c>
      <c r="Q1161" t="s">
        <v>254</v>
      </c>
    </row>
    <row r="1162" spans="14:17" x14ac:dyDescent="0.45">
      <c r="N1162" t="s">
        <v>433</v>
      </c>
      <c r="O1162" t="s">
        <v>397</v>
      </c>
      <c r="P1162">
        <v>6.3660165831660905E-3</v>
      </c>
      <c r="Q1162" t="s">
        <v>254</v>
      </c>
    </row>
    <row r="1163" spans="14:17" x14ac:dyDescent="0.45">
      <c r="N1163" t="s">
        <v>434</v>
      </c>
      <c r="O1163" t="s">
        <v>253</v>
      </c>
      <c r="P1163">
        <v>1.5424702914380471E-2</v>
      </c>
      <c r="Q1163" t="s">
        <v>254</v>
      </c>
    </row>
    <row r="1164" spans="14:17" x14ac:dyDescent="0.45">
      <c r="N1164" t="s">
        <v>434</v>
      </c>
      <c r="O1164" t="s">
        <v>255</v>
      </c>
      <c r="P1164">
        <v>3.826173557927868E-3</v>
      </c>
      <c r="Q1164" t="s">
        <v>254</v>
      </c>
    </row>
    <row r="1165" spans="14:17" x14ac:dyDescent="0.45">
      <c r="N1165" t="s">
        <v>434</v>
      </c>
      <c r="O1165" t="s">
        <v>256</v>
      </c>
      <c r="P1165">
        <v>4.585522207648899E-2</v>
      </c>
      <c r="Q1165" t="s">
        <v>254</v>
      </c>
    </row>
    <row r="1166" spans="14:17" x14ac:dyDescent="0.45">
      <c r="N1166" t="s">
        <v>434</v>
      </c>
      <c r="O1166" t="s">
        <v>257</v>
      </c>
      <c r="P1166">
        <v>1.1659781568310159E-2</v>
      </c>
      <c r="Q1166" t="s">
        <v>254</v>
      </c>
    </row>
    <row r="1167" spans="14:17" x14ac:dyDescent="0.45">
      <c r="N1167" t="s">
        <v>434</v>
      </c>
      <c r="O1167" t="s">
        <v>258</v>
      </c>
      <c r="P1167">
        <v>3.9968759520098655E-3</v>
      </c>
      <c r="Q1167" t="s">
        <v>254</v>
      </c>
    </row>
    <row r="1168" spans="14:17" x14ac:dyDescent="0.45">
      <c r="N1168" t="s">
        <v>434</v>
      </c>
      <c r="O1168" t="s">
        <v>259</v>
      </c>
      <c r="P1168">
        <v>4.0149481273420162E-3</v>
      </c>
      <c r="Q1168" t="s">
        <v>254</v>
      </c>
    </row>
    <row r="1169" spans="14:17" x14ac:dyDescent="0.45">
      <c r="N1169" t="s">
        <v>434</v>
      </c>
      <c r="O1169" t="s">
        <v>260</v>
      </c>
      <c r="P1169">
        <v>3.9382337525692293E-3</v>
      </c>
      <c r="Q1169" t="s">
        <v>254</v>
      </c>
    </row>
    <row r="1170" spans="14:17" x14ac:dyDescent="0.45">
      <c r="N1170" t="s">
        <v>434</v>
      </c>
      <c r="O1170" t="s">
        <v>261</v>
      </c>
      <c r="P1170">
        <v>3.9194993056560785E-3</v>
      </c>
      <c r="Q1170" t="s">
        <v>254</v>
      </c>
    </row>
    <row r="1171" spans="14:17" x14ac:dyDescent="0.45">
      <c r="N1171" t="s">
        <v>434</v>
      </c>
      <c r="O1171" t="s">
        <v>286</v>
      </c>
      <c r="P1171">
        <v>1.4472680068973637E-2</v>
      </c>
      <c r="Q1171" t="s">
        <v>254</v>
      </c>
    </row>
    <row r="1172" spans="14:17" x14ac:dyDescent="0.45">
      <c r="N1172" t="s">
        <v>434</v>
      </c>
      <c r="O1172" t="s">
        <v>287</v>
      </c>
      <c r="P1172">
        <v>3.2893780829713055E-3</v>
      </c>
      <c r="Q1172" t="s">
        <v>254</v>
      </c>
    </row>
    <row r="1173" spans="14:17" x14ac:dyDescent="0.45">
      <c r="N1173" t="s">
        <v>434</v>
      </c>
      <c r="O1173" t="s">
        <v>288</v>
      </c>
      <c r="P1173">
        <v>3.4230540053266235E-2</v>
      </c>
      <c r="Q1173" t="s">
        <v>254</v>
      </c>
    </row>
    <row r="1174" spans="14:17" x14ac:dyDescent="0.45">
      <c r="N1174" t="s">
        <v>434</v>
      </c>
      <c r="O1174" t="s">
        <v>289</v>
      </c>
      <c r="P1174">
        <v>1.0401787143369033E-2</v>
      </c>
      <c r="Q1174" t="s">
        <v>254</v>
      </c>
    </row>
    <row r="1175" spans="14:17" x14ac:dyDescent="0.45">
      <c r="N1175" t="s">
        <v>434</v>
      </c>
      <c r="O1175" t="s">
        <v>290</v>
      </c>
      <c r="P1175">
        <v>3.5757525039781762E-3</v>
      </c>
      <c r="Q1175" t="s">
        <v>254</v>
      </c>
    </row>
    <row r="1176" spans="14:17" x14ac:dyDescent="0.45">
      <c r="N1176" t="s">
        <v>434</v>
      </c>
      <c r="O1176" t="s">
        <v>291</v>
      </c>
      <c r="P1176">
        <v>3.5910510875418887E-3</v>
      </c>
      <c r="Q1176" t="s">
        <v>254</v>
      </c>
    </row>
    <row r="1177" spans="14:17" x14ac:dyDescent="0.45">
      <c r="N1177" t="s">
        <v>434</v>
      </c>
      <c r="O1177" t="s">
        <v>292</v>
      </c>
      <c r="P1177">
        <v>3.5688148250454291E-3</v>
      </c>
      <c r="Q1177" t="s">
        <v>254</v>
      </c>
    </row>
    <row r="1178" spans="14:17" x14ac:dyDescent="0.45">
      <c r="N1178" t="s">
        <v>434</v>
      </c>
      <c r="O1178" t="s">
        <v>293</v>
      </c>
      <c r="P1178">
        <v>3.6280862959641525E-3</v>
      </c>
      <c r="Q1178" t="s">
        <v>254</v>
      </c>
    </row>
    <row r="1179" spans="14:17" x14ac:dyDescent="0.45">
      <c r="N1179" t="s">
        <v>434</v>
      </c>
      <c r="O1179" t="s">
        <v>294</v>
      </c>
      <c r="P1179">
        <v>1.5692661274697223E-2</v>
      </c>
      <c r="Q1179" t="s">
        <v>254</v>
      </c>
    </row>
    <row r="1180" spans="14:17" x14ac:dyDescent="0.45">
      <c r="N1180" t="s">
        <v>434</v>
      </c>
      <c r="O1180" t="s">
        <v>295</v>
      </c>
      <c r="P1180">
        <v>3.7873095333557389E-3</v>
      </c>
      <c r="Q1180" t="s">
        <v>254</v>
      </c>
    </row>
    <row r="1181" spans="14:17" x14ac:dyDescent="0.45">
      <c r="N1181" t="s">
        <v>434</v>
      </c>
      <c r="O1181" t="s">
        <v>296</v>
      </c>
      <c r="P1181">
        <v>3.2930843093611641E-2</v>
      </c>
      <c r="Q1181" t="s">
        <v>254</v>
      </c>
    </row>
    <row r="1182" spans="14:17" x14ac:dyDescent="0.45">
      <c r="N1182" t="s">
        <v>434</v>
      </c>
      <c r="O1182" t="s">
        <v>297</v>
      </c>
      <c r="P1182">
        <v>1.2185918863736715E-2</v>
      </c>
      <c r="Q1182" t="s">
        <v>254</v>
      </c>
    </row>
    <row r="1183" spans="14:17" x14ac:dyDescent="0.45">
      <c r="N1183" t="s">
        <v>434</v>
      </c>
      <c r="O1183" t="s">
        <v>298</v>
      </c>
      <c r="P1183">
        <v>4.3740233091715515E-3</v>
      </c>
      <c r="Q1183" t="s">
        <v>254</v>
      </c>
    </row>
    <row r="1184" spans="14:17" x14ac:dyDescent="0.45">
      <c r="N1184" t="s">
        <v>434</v>
      </c>
      <c r="O1184" t="s">
        <v>299</v>
      </c>
      <c r="P1184">
        <v>4.2295791448577194E-3</v>
      </c>
      <c r="Q1184" t="s">
        <v>254</v>
      </c>
    </row>
    <row r="1185" spans="14:17" x14ac:dyDescent="0.45">
      <c r="N1185" t="s">
        <v>434</v>
      </c>
      <c r="O1185" t="s">
        <v>300</v>
      </c>
      <c r="P1185">
        <v>4.0916776025469049E-3</v>
      </c>
      <c r="Q1185" t="s">
        <v>254</v>
      </c>
    </row>
    <row r="1186" spans="14:17" x14ac:dyDescent="0.45">
      <c r="N1186" t="s">
        <v>434</v>
      </c>
      <c r="O1186" t="s">
        <v>301</v>
      </c>
      <c r="P1186">
        <v>4.0305976412685646E-3</v>
      </c>
      <c r="Q1186" t="s">
        <v>254</v>
      </c>
    </row>
    <row r="1187" spans="14:17" x14ac:dyDescent="0.45">
      <c r="N1187" t="s">
        <v>434</v>
      </c>
      <c r="O1187" t="s">
        <v>302</v>
      </c>
      <c r="P1187">
        <v>1.6219917341852026E-2</v>
      </c>
      <c r="Q1187" t="s">
        <v>254</v>
      </c>
    </row>
    <row r="1188" spans="14:17" x14ac:dyDescent="0.45">
      <c r="N1188" t="s">
        <v>434</v>
      </c>
      <c r="O1188" t="s">
        <v>303</v>
      </c>
      <c r="P1188">
        <v>3.8230574909680552E-3</v>
      </c>
      <c r="Q1188" t="s">
        <v>254</v>
      </c>
    </row>
    <row r="1189" spans="14:17" x14ac:dyDescent="0.45">
      <c r="N1189" t="s">
        <v>434</v>
      </c>
      <c r="O1189" t="s">
        <v>304</v>
      </c>
      <c r="P1189">
        <v>3.6994281981401853E-2</v>
      </c>
      <c r="Q1189" t="s">
        <v>254</v>
      </c>
    </row>
    <row r="1190" spans="14:17" x14ac:dyDescent="0.45">
      <c r="N1190" t="s">
        <v>434</v>
      </c>
      <c r="O1190" t="s">
        <v>305</v>
      </c>
      <c r="P1190">
        <v>1.0080305054274291E-2</v>
      </c>
      <c r="Q1190" t="s">
        <v>254</v>
      </c>
    </row>
    <row r="1191" spans="14:17" x14ac:dyDescent="0.45">
      <c r="N1191" t="s">
        <v>434</v>
      </c>
      <c r="O1191" t="s">
        <v>306</v>
      </c>
      <c r="P1191">
        <v>3.9278904852978486E-3</v>
      </c>
      <c r="Q1191" t="s">
        <v>254</v>
      </c>
    </row>
    <row r="1192" spans="14:17" x14ac:dyDescent="0.45">
      <c r="N1192" t="s">
        <v>434</v>
      </c>
      <c r="O1192" t="s">
        <v>307</v>
      </c>
      <c r="P1192">
        <v>4.1089777182976581E-3</v>
      </c>
      <c r="Q1192" t="s">
        <v>254</v>
      </c>
    </row>
    <row r="1193" spans="14:17" x14ac:dyDescent="0.45">
      <c r="N1193" t="s">
        <v>434</v>
      </c>
      <c r="O1193" t="s">
        <v>308</v>
      </c>
      <c r="P1193">
        <v>4.1382392083298414E-3</v>
      </c>
      <c r="Q1193" t="s">
        <v>254</v>
      </c>
    </row>
    <row r="1194" spans="14:17" x14ac:dyDescent="0.45">
      <c r="N1194" t="s">
        <v>434</v>
      </c>
      <c r="O1194" t="s">
        <v>309</v>
      </c>
      <c r="P1194">
        <v>4.1255422782639824E-3</v>
      </c>
      <c r="Q1194" t="s">
        <v>254</v>
      </c>
    </row>
    <row r="1195" spans="14:17" x14ac:dyDescent="0.45">
      <c r="N1195" t="s">
        <v>434</v>
      </c>
      <c r="O1195" t="s">
        <v>310</v>
      </c>
      <c r="P1195">
        <v>1.7580831412066088E-2</v>
      </c>
      <c r="Q1195" t="s">
        <v>254</v>
      </c>
    </row>
    <row r="1196" spans="14:17" x14ac:dyDescent="0.45">
      <c r="N1196" t="s">
        <v>434</v>
      </c>
      <c r="O1196" t="s">
        <v>311</v>
      </c>
      <c r="P1196">
        <v>3.7804212993773159E-3</v>
      </c>
      <c r="Q1196" t="s">
        <v>254</v>
      </c>
    </row>
    <row r="1197" spans="14:17" x14ac:dyDescent="0.45">
      <c r="N1197" t="s">
        <v>434</v>
      </c>
      <c r="O1197" t="s">
        <v>312</v>
      </c>
      <c r="P1197">
        <v>3.3669905320836843E-2</v>
      </c>
      <c r="Q1197" t="s">
        <v>254</v>
      </c>
    </row>
    <row r="1198" spans="14:17" x14ac:dyDescent="0.45">
      <c r="N1198" t="s">
        <v>434</v>
      </c>
      <c r="O1198" t="s">
        <v>313</v>
      </c>
      <c r="P1198">
        <v>8.4100647744471957E-3</v>
      </c>
      <c r="Q1198" t="s">
        <v>254</v>
      </c>
    </row>
    <row r="1199" spans="14:17" x14ac:dyDescent="0.45">
      <c r="N1199" t="s">
        <v>434</v>
      </c>
      <c r="O1199" t="s">
        <v>314</v>
      </c>
      <c r="P1199">
        <v>3.4754133161718371E-3</v>
      </c>
      <c r="Q1199" t="s">
        <v>254</v>
      </c>
    </row>
    <row r="1200" spans="14:17" x14ac:dyDescent="0.45">
      <c r="N1200" t="s">
        <v>434</v>
      </c>
      <c r="O1200" t="s">
        <v>315</v>
      </c>
      <c r="P1200">
        <v>4.1315089787892422E-3</v>
      </c>
      <c r="Q1200" t="s">
        <v>254</v>
      </c>
    </row>
    <row r="1201" spans="14:17" x14ac:dyDescent="0.45">
      <c r="N1201" t="s">
        <v>434</v>
      </c>
      <c r="O1201" t="s">
        <v>316</v>
      </c>
      <c r="P1201">
        <v>4.5897492865951701E-3</v>
      </c>
      <c r="Q1201" t="s">
        <v>254</v>
      </c>
    </row>
    <row r="1202" spans="14:17" x14ac:dyDescent="0.45">
      <c r="N1202" t="s">
        <v>434</v>
      </c>
      <c r="O1202" t="s">
        <v>317</v>
      </c>
      <c r="P1202">
        <v>4.7514764588745219E-3</v>
      </c>
      <c r="Q1202" t="s">
        <v>254</v>
      </c>
    </row>
    <row r="1203" spans="14:17" x14ac:dyDescent="0.45">
      <c r="N1203" t="s">
        <v>434</v>
      </c>
      <c r="O1203" t="s">
        <v>318</v>
      </c>
      <c r="P1203">
        <v>9.1331799485348149E-3</v>
      </c>
      <c r="Q1203" t="s">
        <v>254</v>
      </c>
    </row>
    <row r="1204" spans="14:17" x14ac:dyDescent="0.45">
      <c r="N1204" t="s">
        <v>434</v>
      </c>
      <c r="O1204" t="s">
        <v>319</v>
      </c>
      <c r="P1204">
        <v>1.9929364424212375E-3</v>
      </c>
      <c r="Q1204" t="s">
        <v>254</v>
      </c>
    </row>
    <row r="1205" spans="14:17" x14ac:dyDescent="0.45">
      <c r="N1205" t="s">
        <v>434</v>
      </c>
      <c r="O1205" t="s">
        <v>320</v>
      </c>
      <c r="P1205">
        <v>2.0923466616305592E-2</v>
      </c>
      <c r="Q1205" t="s">
        <v>254</v>
      </c>
    </row>
    <row r="1206" spans="14:17" x14ac:dyDescent="0.45">
      <c r="N1206" t="s">
        <v>434</v>
      </c>
      <c r="O1206" t="s">
        <v>321</v>
      </c>
      <c r="P1206">
        <v>4.257629451261298E-3</v>
      </c>
      <c r="Q1206" t="s">
        <v>254</v>
      </c>
    </row>
    <row r="1207" spans="14:17" x14ac:dyDescent="0.45">
      <c r="N1207" t="s">
        <v>434</v>
      </c>
      <c r="O1207" t="s">
        <v>322</v>
      </c>
      <c r="P1207">
        <v>1.4493590738869546E-3</v>
      </c>
      <c r="Q1207" t="s">
        <v>254</v>
      </c>
    </row>
    <row r="1208" spans="14:17" x14ac:dyDescent="0.45">
      <c r="N1208" t="s">
        <v>434</v>
      </c>
      <c r="O1208" t="s">
        <v>323</v>
      </c>
      <c r="P1208">
        <v>1.7281406082536063E-3</v>
      </c>
      <c r="Q1208" t="s">
        <v>254</v>
      </c>
    </row>
    <row r="1209" spans="14:17" x14ac:dyDescent="0.45">
      <c r="N1209" t="s">
        <v>434</v>
      </c>
      <c r="O1209" t="s">
        <v>324</v>
      </c>
      <c r="P1209">
        <v>2.0539858554093479E-3</v>
      </c>
      <c r="Q1209" t="s">
        <v>254</v>
      </c>
    </row>
    <row r="1210" spans="14:17" x14ac:dyDescent="0.45">
      <c r="N1210" t="s">
        <v>434</v>
      </c>
      <c r="O1210" t="s">
        <v>325</v>
      </c>
      <c r="P1210">
        <v>2.2662941401685997E-3</v>
      </c>
      <c r="Q1210" t="s">
        <v>254</v>
      </c>
    </row>
    <row r="1211" spans="14:17" x14ac:dyDescent="0.45">
      <c r="N1211" t="s">
        <v>434</v>
      </c>
      <c r="O1211" t="s">
        <v>326</v>
      </c>
      <c r="P1211">
        <v>1.1417765356566153E-2</v>
      </c>
      <c r="Q1211" t="s">
        <v>254</v>
      </c>
    </row>
    <row r="1212" spans="14:17" x14ac:dyDescent="0.45">
      <c r="N1212" t="s">
        <v>434</v>
      </c>
      <c r="O1212" t="s">
        <v>327</v>
      </c>
      <c r="P1212">
        <v>2.7202026312916857E-3</v>
      </c>
      <c r="Q1212" t="s">
        <v>254</v>
      </c>
    </row>
    <row r="1213" spans="14:17" x14ac:dyDescent="0.45">
      <c r="N1213" t="s">
        <v>434</v>
      </c>
      <c r="O1213" t="s">
        <v>328</v>
      </c>
      <c r="P1213">
        <v>3.0382800778794784E-2</v>
      </c>
      <c r="Q1213" t="s">
        <v>254</v>
      </c>
    </row>
    <row r="1214" spans="14:17" x14ac:dyDescent="0.45">
      <c r="N1214" t="s">
        <v>434</v>
      </c>
      <c r="O1214" t="s">
        <v>329</v>
      </c>
      <c r="P1214">
        <v>7.3119007539595516E-3</v>
      </c>
      <c r="Q1214" t="s">
        <v>254</v>
      </c>
    </row>
    <row r="1215" spans="14:17" x14ac:dyDescent="0.45">
      <c r="N1215" t="s">
        <v>434</v>
      </c>
      <c r="O1215" t="s">
        <v>330</v>
      </c>
      <c r="P1215">
        <v>2.2961212955711313E-3</v>
      </c>
      <c r="Q1215" t="s">
        <v>254</v>
      </c>
    </row>
    <row r="1216" spans="14:17" x14ac:dyDescent="0.45">
      <c r="N1216" t="s">
        <v>434</v>
      </c>
      <c r="O1216" t="s">
        <v>331</v>
      </c>
      <c r="P1216">
        <v>2.4663728302078613E-3</v>
      </c>
      <c r="Q1216" t="s">
        <v>254</v>
      </c>
    </row>
    <row r="1217" spans="14:17" x14ac:dyDescent="0.45">
      <c r="N1217" t="s">
        <v>434</v>
      </c>
      <c r="O1217" t="s">
        <v>332</v>
      </c>
      <c r="P1217">
        <v>2.6313715284104655E-3</v>
      </c>
      <c r="Q1217" t="s">
        <v>254</v>
      </c>
    </row>
    <row r="1218" spans="14:17" x14ac:dyDescent="0.45">
      <c r="N1218" t="s">
        <v>434</v>
      </c>
      <c r="O1218" t="s">
        <v>333</v>
      </c>
      <c r="P1218">
        <v>2.7495442624123232E-3</v>
      </c>
      <c r="Q1218" t="s">
        <v>254</v>
      </c>
    </row>
    <row r="1219" spans="14:17" x14ac:dyDescent="0.45">
      <c r="N1219" t="s">
        <v>434</v>
      </c>
      <c r="O1219" t="s">
        <v>334</v>
      </c>
      <c r="P1219">
        <v>8.1324654863290814E-3</v>
      </c>
      <c r="Q1219" t="s">
        <v>254</v>
      </c>
    </row>
    <row r="1220" spans="14:17" x14ac:dyDescent="0.45">
      <c r="N1220" t="s">
        <v>434</v>
      </c>
      <c r="O1220" t="s">
        <v>335</v>
      </c>
      <c r="P1220">
        <v>1.878287015910233E-3</v>
      </c>
      <c r="Q1220" t="s">
        <v>254</v>
      </c>
    </row>
    <row r="1221" spans="14:17" x14ac:dyDescent="0.45">
      <c r="N1221" t="s">
        <v>434</v>
      </c>
      <c r="O1221" t="s">
        <v>336</v>
      </c>
      <c r="P1221">
        <v>2.3311823351080053E-2</v>
      </c>
      <c r="Q1221" t="s">
        <v>254</v>
      </c>
    </row>
    <row r="1222" spans="14:17" x14ac:dyDescent="0.45">
      <c r="N1222" t="s">
        <v>434</v>
      </c>
      <c r="O1222" t="s">
        <v>337</v>
      </c>
      <c r="P1222">
        <v>6.39596749499025E-3</v>
      </c>
      <c r="Q1222" t="s">
        <v>254</v>
      </c>
    </row>
    <row r="1223" spans="14:17" x14ac:dyDescent="0.45">
      <c r="N1223" t="s">
        <v>434</v>
      </c>
      <c r="O1223" t="s">
        <v>338</v>
      </c>
      <c r="P1223">
        <v>2.2012098960853838E-3</v>
      </c>
      <c r="Q1223" t="s">
        <v>254</v>
      </c>
    </row>
    <row r="1224" spans="14:17" x14ac:dyDescent="0.45">
      <c r="N1224" t="s">
        <v>434</v>
      </c>
      <c r="O1224" t="s">
        <v>339</v>
      </c>
      <c r="P1224">
        <v>2.2403675302132254E-3</v>
      </c>
      <c r="Q1224" t="s">
        <v>254</v>
      </c>
    </row>
    <row r="1225" spans="14:17" x14ac:dyDescent="0.45">
      <c r="N1225" t="s">
        <v>434</v>
      </c>
      <c r="O1225" t="s">
        <v>340</v>
      </c>
      <c r="P1225">
        <v>2.2371581728234174E-3</v>
      </c>
      <c r="Q1225" t="s">
        <v>254</v>
      </c>
    </row>
    <row r="1226" spans="14:17" x14ac:dyDescent="0.45">
      <c r="N1226" t="s">
        <v>434</v>
      </c>
      <c r="O1226" t="s">
        <v>341</v>
      </c>
      <c r="P1226">
        <v>2.2772170681769235E-3</v>
      </c>
      <c r="Q1226" t="s">
        <v>254</v>
      </c>
    </row>
    <row r="1227" spans="14:17" x14ac:dyDescent="0.45">
      <c r="N1227" t="s">
        <v>434</v>
      </c>
      <c r="O1227" t="s">
        <v>366</v>
      </c>
      <c r="P1227">
        <v>1.4062423968559664E-2</v>
      </c>
      <c r="Q1227" t="s">
        <v>254</v>
      </c>
    </row>
    <row r="1228" spans="14:17" x14ac:dyDescent="0.45">
      <c r="N1228" t="s">
        <v>434</v>
      </c>
      <c r="O1228" t="s">
        <v>367</v>
      </c>
      <c r="P1228">
        <v>3.4182915312262431E-3</v>
      </c>
      <c r="Q1228" t="s">
        <v>254</v>
      </c>
    </row>
    <row r="1229" spans="14:17" x14ac:dyDescent="0.45">
      <c r="N1229" t="s">
        <v>434</v>
      </c>
      <c r="O1229" t="s">
        <v>368</v>
      </c>
      <c r="P1229">
        <v>3.6250868342656228E-2</v>
      </c>
      <c r="Q1229" t="s">
        <v>254</v>
      </c>
    </row>
    <row r="1230" spans="14:17" x14ac:dyDescent="0.45">
      <c r="N1230" t="s">
        <v>434</v>
      </c>
      <c r="O1230" t="s">
        <v>369</v>
      </c>
      <c r="P1230">
        <v>8.3558361926952783E-3</v>
      </c>
      <c r="Q1230" t="s">
        <v>254</v>
      </c>
    </row>
    <row r="1231" spans="14:17" x14ac:dyDescent="0.45">
      <c r="N1231" t="s">
        <v>434</v>
      </c>
      <c r="O1231" t="s">
        <v>370</v>
      </c>
      <c r="P1231">
        <v>3.4038593401058384E-3</v>
      </c>
      <c r="Q1231" t="s">
        <v>254</v>
      </c>
    </row>
    <row r="1232" spans="14:17" x14ac:dyDescent="0.45">
      <c r="N1232" t="s">
        <v>434</v>
      </c>
      <c r="O1232" t="s">
        <v>371</v>
      </c>
      <c r="P1232">
        <v>3.5211276113107479E-3</v>
      </c>
      <c r="Q1232" t="s">
        <v>254</v>
      </c>
    </row>
    <row r="1233" spans="14:17" x14ac:dyDescent="0.45">
      <c r="N1233" t="s">
        <v>434</v>
      </c>
      <c r="O1233" t="s">
        <v>372</v>
      </c>
      <c r="P1233">
        <v>3.49134814499312E-3</v>
      </c>
      <c r="Q1233" t="s">
        <v>254</v>
      </c>
    </row>
    <row r="1234" spans="14:17" x14ac:dyDescent="0.45">
      <c r="N1234" t="s">
        <v>434</v>
      </c>
      <c r="O1234" t="s">
        <v>373</v>
      </c>
      <c r="P1234">
        <v>3.5026743435065456E-3</v>
      </c>
      <c r="Q1234" t="s">
        <v>254</v>
      </c>
    </row>
    <row r="1235" spans="14:17" x14ac:dyDescent="0.45">
      <c r="N1235" t="s">
        <v>434</v>
      </c>
      <c r="O1235" t="s">
        <v>374</v>
      </c>
      <c r="P1235">
        <v>1.8043319127315677E-2</v>
      </c>
      <c r="Q1235" t="s">
        <v>254</v>
      </c>
    </row>
    <row r="1236" spans="14:17" x14ac:dyDescent="0.45">
      <c r="N1236" t="s">
        <v>434</v>
      </c>
      <c r="O1236" t="s">
        <v>375</v>
      </c>
      <c r="P1236">
        <v>4.4091673892002808E-3</v>
      </c>
      <c r="Q1236" t="s">
        <v>254</v>
      </c>
    </row>
    <row r="1237" spans="14:17" x14ac:dyDescent="0.45">
      <c r="N1237" t="s">
        <v>434</v>
      </c>
      <c r="O1237" t="s">
        <v>376</v>
      </c>
      <c r="P1237">
        <v>4.4684988432097707E-2</v>
      </c>
      <c r="Q1237" t="s">
        <v>254</v>
      </c>
    </row>
    <row r="1238" spans="14:17" x14ac:dyDescent="0.45">
      <c r="N1238" t="s">
        <v>434</v>
      </c>
      <c r="O1238" t="s">
        <v>377</v>
      </c>
      <c r="P1238">
        <v>1.3016672902215726E-2</v>
      </c>
      <c r="Q1238" t="s">
        <v>254</v>
      </c>
    </row>
    <row r="1239" spans="14:17" x14ac:dyDescent="0.45">
      <c r="N1239" t="s">
        <v>434</v>
      </c>
      <c r="O1239" t="s">
        <v>378</v>
      </c>
      <c r="P1239">
        <v>4.2595515485607067E-3</v>
      </c>
      <c r="Q1239" t="s">
        <v>254</v>
      </c>
    </row>
    <row r="1240" spans="14:17" x14ac:dyDescent="0.45">
      <c r="N1240" t="s">
        <v>434</v>
      </c>
      <c r="O1240" t="s">
        <v>379</v>
      </c>
      <c r="P1240">
        <v>4.261128918119402E-3</v>
      </c>
      <c r="Q1240" t="s">
        <v>254</v>
      </c>
    </row>
    <row r="1241" spans="14:17" x14ac:dyDescent="0.45">
      <c r="N1241" t="s">
        <v>434</v>
      </c>
      <c r="O1241" t="s">
        <v>380</v>
      </c>
      <c r="P1241">
        <v>4.3419589620001331E-3</v>
      </c>
      <c r="Q1241" t="s">
        <v>254</v>
      </c>
    </row>
    <row r="1242" spans="14:17" x14ac:dyDescent="0.45">
      <c r="N1242" t="s">
        <v>434</v>
      </c>
      <c r="O1242" t="s">
        <v>381</v>
      </c>
      <c r="P1242">
        <v>4.4426919342148525E-3</v>
      </c>
      <c r="Q1242" t="s">
        <v>254</v>
      </c>
    </row>
    <row r="1243" spans="14:17" x14ac:dyDescent="0.45">
      <c r="N1243" t="s">
        <v>434</v>
      </c>
      <c r="O1243" t="s">
        <v>382</v>
      </c>
      <c r="P1243">
        <v>1.9921241476841139E-2</v>
      </c>
      <c r="Q1243" t="s">
        <v>254</v>
      </c>
    </row>
    <row r="1244" spans="14:17" x14ac:dyDescent="0.45">
      <c r="N1244" t="s">
        <v>434</v>
      </c>
      <c r="O1244" t="s">
        <v>383</v>
      </c>
      <c r="P1244">
        <v>4.6186574207796403E-3</v>
      </c>
      <c r="Q1244" t="s">
        <v>254</v>
      </c>
    </row>
    <row r="1245" spans="14:17" x14ac:dyDescent="0.45">
      <c r="N1245" t="s">
        <v>434</v>
      </c>
      <c r="O1245" t="s">
        <v>384</v>
      </c>
      <c r="P1245">
        <v>5.4810063597592988E-2</v>
      </c>
      <c r="Q1245" t="s">
        <v>254</v>
      </c>
    </row>
    <row r="1246" spans="14:17" x14ac:dyDescent="0.45">
      <c r="N1246" t="s">
        <v>434</v>
      </c>
      <c r="O1246" t="s">
        <v>385</v>
      </c>
      <c r="P1246">
        <v>1.4134207403924291E-2</v>
      </c>
      <c r="Q1246" t="s">
        <v>254</v>
      </c>
    </row>
    <row r="1247" spans="14:17" x14ac:dyDescent="0.45">
      <c r="N1247" t="s">
        <v>434</v>
      </c>
      <c r="O1247" t="s">
        <v>386</v>
      </c>
      <c r="P1247">
        <v>4.9449645609826558E-3</v>
      </c>
      <c r="Q1247" t="s">
        <v>254</v>
      </c>
    </row>
    <row r="1248" spans="14:17" x14ac:dyDescent="0.45">
      <c r="N1248" t="s">
        <v>434</v>
      </c>
      <c r="O1248" t="s">
        <v>387</v>
      </c>
      <c r="P1248">
        <v>5.0229809708747068E-3</v>
      </c>
      <c r="Q1248" t="s">
        <v>254</v>
      </c>
    </row>
    <row r="1249" spans="14:17" x14ac:dyDescent="0.45">
      <c r="N1249" t="s">
        <v>434</v>
      </c>
      <c r="O1249" t="s">
        <v>388</v>
      </c>
      <c r="P1249">
        <v>5.0819238167945256E-3</v>
      </c>
      <c r="Q1249" t="s">
        <v>254</v>
      </c>
    </row>
    <row r="1250" spans="14:17" x14ac:dyDescent="0.45">
      <c r="N1250" t="s">
        <v>434</v>
      </c>
      <c r="O1250" t="s">
        <v>389</v>
      </c>
      <c r="P1250">
        <v>5.1227708084249819E-3</v>
      </c>
      <c r="Q1250" t="s">
        <v>254</v>
      </c>
    </row>
    <row r="1251" spans="14:17" x14ac:dyDescent="0.45">
      <c r="N1251" t="s">
        <v>434</v>
      </c>
      <c r="O1251" t="s">
        <v>390</v>
      </c>
      <c r="P1251">
        <v>2.4148865901814833E-2</v>
      </c>
      <c r="Q1251" t="s">
        <v>254</v>
      </c>
    </row>
    <row r="1252" spans="14:17" x14ac:dyDescent="0.45">
      <c r="N1252" t="s">
        <v>434</v>
      </c>
      <c r="O1252" t="s">
        <v>391</v>
      </c>
      <c r="P1252">
        <v>5.7536256312579149E-3</v>
      </c>
      <c r="Q1252" t="s">
        <v>254</v>
      </c>
    </row>
    <row r="1253" spans="14:17" x14ac:dyDescent="0.45">
      <c r="N1253" t="s">
        <v>434</v>
      </c>
      <c r="O1253" t="s">
        <v>392</v>
      </c>
      <c r="P1253">
        <v>7.1349477314266802E-2</v>
      </c>
      <c r="Q1253" t="s">
        <v>254</v>
      </c>
    </row>
    <row r="1254" spans="14:17" x14ac:dyDescent="0.45">
      <c r="N1254" t="s">
        <v>434</v>
      </c>
      <c r="O1254" t="s">
        <v>393</v>
      </c>
      <c r="P1254">
        <v>1.8158917890301555E-2</v>
      </c>
      <c r="Q1254" t="s">
        <v>254</v>
      </c>
    </row>
    <row r="1255" spans="14:17" x14ac:dyDescent="0.45">
      <c r="N1255" t="s">
        <v>434</v>
      </c>
      <c r="O1255" t="s">
        <v>394</v>
      </c>
      <c r="P1255">
        <v>6.0881982004029273E-3</v>
      </c>
      <c r="Q1255" t="s">
        <v>254</v>
      </c>
    </row>
    <row r="1256" spans="14:17" x14ac:dyDescent="0.45">
      <c r="N1256" t="s">
        <v>434</v>
      </c>
      <c r="O1256" t="s">
        <v>395</v>
      </c>
      <c r="P1256">
        <v>6.1377360463539758E-3</v>
      </c>
      <c r="Q1256" t="s">
        <v>254</v>
      </c>
    </row>
    <row r="1257" spans="14:17" x14ac:dyDescent="0.45">
      <c r="N1257" t="s">
        <v>434</v>
      </c>
      <c r="O1257" t="s">
        <v>396</v>
      </c>
      <c r="P1257">
        <v>6.1400390194309316E-3</v>
      </c>
      <c r="Q1257" t="s">
        <v>254</v>
      </c>
    </row>
    <row r="1258" spans="14:17" x14ac:dyDescent="0.45">
      <c r="N1258" t="s">
        <v>434</v>
      </c>
      <c r="O1258" t="s">
        <v>397</v>
      </c>
      <c r="P1258">
        <v>6.1211334772295128E-3</v>
      </c>
      <c r="Q1258" t="s">
        <v>254</v>
      </c>
    </row>
    <row r="1259" spans="14:17" x14ac:dyDescent="0.45">
      <c r="N1259" t="s">
        <v>435</v>
      </c>
      <c r="O1259" t="s">
        <v>253</v>
      </c>
      <c r="P1259">
        <v>1.4533928445148156E-2</v>
      </c>
      <c r="Q1259" t="s">
        <v>254</v>
      </c>
    </row>
    <row r="1260" spans="14:17" x14ac:dyDescent="0.45">
      <c r="N1260" t="s">
        <v>435</v>
      </c>
      <c r="O1260" t="s">
        <v>255</v>
      </c>
      <c r="P1260">
        <v>3.7610413957931718E-3</v>
      </c>
      <c r="Q1260" t="s">
        <v>254</v>
      </c>
    </row>
    <row r="1261" spans="14:17" x14ac:dyDescent="0.45">
      <c r="N1261" t="s">
        <v>435</v>
      </c>
      <c r="O1261" t="s">
        <v>256</v>
      </c>
      <c r="P1261">
        <v>4.3544155192930374E-2</v>
      </c>
      <c r="Q1261" t="s">
        <v>254</v>
      </c>
    </row>
    <row r="1262" spans="14:17" x14ac:dyDescent="0.45">
      <c r="N1262" t="s">
        <v>435</v>
      </c>
      <c r="O1262" t="s">
        <v>257</v>
      </c>
      <c r="P1262">
        <v>1.06307881119652E-2</v>
      </c>
      <c r="Q1262" t="s">
        <v>254</v>
      </c>
    </row>
    <row r="1263" spans="14:17" x14ac:dyDescent="0.45">
      <c r="N1263" t="s">
        <v>435</v>
      </c>
      <c r="O1263" t="s">
        <v>258</v>
      </c>
      <c r="P1263">
        <v>3.5326269289210283E-3</v>
      </c>
      <c r="Q1263" t="s">
        <v>254</v>
      </c>
    </row>
    <row r="1264" spans="14:17" x14ac:dyDescent="0.45">
      <c r="N1264" t="s">
        <v>435</v>
      </c>
      <c r="O1264" t="s">
        <v>259</v>
      </c>
      <c r="P1264">
        <v>3.4474344645831173E-3</v>
      </c>
      <c r="Q1264" t="s">
        <v>254</v>
      </c>
    </row>
    <row r="1265" spans="14:17" x14ac:dyDescent="0.45">
      <c r="N1265" t="s">
        <v>435</v>
      </c>
      <c r="O1265" t="s">
        <v>260</v>
      </c>
      <c r="P1265">
        <v>3.3852907364898101E-3</v>
      </c>
      <c r="Q1265" t="s">
        <v>254</v>
      </c>
    </row>
    <row r="1266" spans="14:17" x14ac:dyDescent="0.45">
      <c r="N1266" t="s">
        <v>435</v>
      </c>
      <c r="O1266" t="s">
        <v>261</v>
      </c>
      <c r="P1266">
        <v>3.5400072241532753E-3</v>
      </c>
      <c r="Q1266" t="s">
        <v>254</v>
      </c>
    </row>
    <row r="1267" spans="14:17" x14ac:dyDescent="0.45">
      <c r="N1267" t="s">
        <v>435</v>
      </c>
      <c r="O1267" t="s">
        <v>286</v>
      </c>
      <c r="P1267">
        <v>1.2877817893182779E-2</v>
      </c>
      <c r="Q1267" t="s">
        <v>254</v>
      </c>
    </row>
    <row r="1268" spans="14:17" x14ac:dyDescent="0.45">
      <c r="N1268" t="s">
        <v>435</v>
      </c>
      <c r="O1268" t="s">
        <v>287</v>
      </c>
      <c r="P1268">
        <v>3.3173886112795297E-3</v>
      </c>
      <c r="Q1268" t="s">
        <v>254</v>
      </c>
    </row>
    <row r="1269" spans="14:17" x14ac:dyDescent="0.45">
      <c r="N1269" t="s">
        <v>435</v>
      </c>
      <c r="O1269" t="s">
        <v>288</v>
      </c>
      <c r="P1269">
        <v>4.0659506655610432E-2</v>
      </c>
      <c r="Q1269" t="s">
        <v>254</v>
      </c>
    </row>
    <row r="1270" spans="14:17" x14ac:dyDescent="0.45">
      <c r="N1270" t="s">
        <v>435</v>
      </c>
      <c r="O1270" t="s">
        <v>289</v>
      </c>
      <c r="P1270">
        <v>1.0737926352453568E-2</v>
      </c>
      <c r="Q1270" t="s">
        <v>254</v>
      </c>
    </row>
    <row r="1271" spans="14:17" x14ac:dyDescent="0.45">
      <c r="N1271" t="s">
        <v>435</v>
      </c>
      <c r="O1271" t="s">
        <v>290</v>
      </c>
      <c r="P1271">
        <v>3.3959410984017654E-3</v>
      </c>
      <c r="Q1271" t="s">
        <v>254</v>
      </c>
    </row>
    <row r="1272" spans="14:17" x14ac:dyDescent="0.45">
      <c r="N1272" t="s">
        <v>435</v>
      </c>
      <c r="O1272" t="s">
        <v>291</v>
      </c>
      <c r="P1272">
        <v>3.2906996071591678E-3</v>
      </c>
      <c r="Q1272" t="s">
        <v>254</v>
      </c>
    </row>
    <row r="1273" spans="14:17" x14ac:dyDescent="0.45">
      <c r="N1273" t="s">
        <v>435</v>
      </c>
      <c r="O1273" t="s">
        <v>292</v>
      </c>
      <c r="P1273">
        <v>3.2417978302323423E-3</v>
      </c>
      <c r="Q1273" t="s">
        <v>254</v>
      </c>
    </row>
    <row r="1274" spans="14:17" x14ac:dyDescent="0.45">
      <c r="N1274" t="s">
        <v>435</v>
      </c>
      <c r="O1274" t="s">
        <v>293</v>
      </c>
      <c r="P1274">
        <v>3.2712455129192634E-3</v>
      </c>
      <c r="Q1274" t="s">
        <v>254</v>
      </c>
    </row>
    <row r="1275" spans="14:17" x14ac:dyDescent="0.45">
      <c r="N1275" t="s">
        <v>435</v>
      </c>
      <c r="O1275" t="s">
        <v>294</v>
      </c>
      <c r="P1275">
        <v>1.5848196176709527E-2</v>
      </c>
      <c r="Q1275" t="s">
        <v>254</v>
      </c>
    </row>
    <row r="1276" spans="14:17" x14ac:dyDescent="0.45">
      <c r="N1276" t="s">
        <v>435</v>
      </c>
      <c r="O1276" t="s">
        <v>295</v>
      </c>
      <c r="P1276">
        <v>3.9751806642772357E-3</v>
      </c>
      <c r="Q1276" t="s">
        <v>254</v>
      </c>
    </row>
    <row r="1277" spans="14:17" x14ac:dyDescent="0.45">
      <c r="N1277" t="s">
        <v>435</v>
      </c>
      <c r="O1277" t="s">
        <v>296</v>
      </c>
      <c r="P1277">
        <v>3.7203588313293665E-2</v>
      </c>
      <c r="Q1277" t="s">
        <v>254</v>
      </c>
    </row>
    <row r="1278" spans="14:17" x14ac:dyDescent="0.45">
      <c r="N1278" t="s">
        <v>435</v>
      </c>
      <c r="O1278" t="s">
        <v>297</v>
      </c>
      <c r="P1278">
        <v>1.1603809872779191E-2</v>
      </c>
      <c r="Q1278" t="s">
        <v>254</v>
      </c>
    </row>
    <row r="1279" spans="14:17" x14ac:dyDescent="0.45">
      <c r="N1279" t="s">
        <v>435</v>
      </c>
      <c r="O1279" t="s">
        <v>298</v>
      </c>
      <c r="P1279">
        <v>3.9511279658677205E-3</v>
      </c>
      <c r="Q1279" t="s">
        <v>254</v>
      </c>
    </row>
    <row r="1280" spans="14:17" x14ac:dyDescent="0.45">
      <c r="N1280" t="s">
        <v>435</v>
      </c>
      <c r="O1280" t="s">
        <v>299</v>
      </c>
      <c r="P1280">
        <v>3.8693323290663936E-3</v>
      </c>
      <c r="Q1280" t="s">
        <v>254</v>
      </c>
    </row>
    <row r="1281" spans="14:17" x14ac:dyDescent="0.45">
      <c r="N1281" t="s">
        <v>435</v>
      </c>
      <c r="O1281" t="s">
        <v>300</v>
      </c>
      <c r="P1281">
        <v>3.813537327385496E-3</v>
      </c>
      <c r="Q1281" t="s">
        <v>254</v>
      </c>
    </row>
    <row r="1282" spans="14:17" x14ac:dyDescent="0.45">
      <c r="N1282" t="s">
        <v>435</v>
      </c>
      <c r="O1282" t="s">
        <v>301</v>
      </c>
      <c r="P1282">
        <v>4.0395528461856607E-3</v>
      </c>
      <c r="Q1282" t="s">
        <v>254</v>
      </c>
    </row>
    <row r="1283" spans="14:17" x14ac:dyDescent="0.45">
      <c r="N1283" t="s">
        <v>435</v>
      </c>
      <c r="O1283" t="s">
        <v>302</v>
      </c>
      <c r="P1283">
        <v>1.5914163671377629E-2</v>
      </c>
      <c r="Q1283" t="s">
        <v>254</v>
      </c>
    </row>
    <row r="1284" spans="14:17" x14ac:dyDescent="0.45">
      <c r="N1284" t="s">
        <v>435</v>
      </c>
      <c r="O1284" t="s">
        <v>303</v>
      </c>
      <c r="P1284">
        <v>3.8445540252770348E-3</v>
      </c>
      <c r="Q1284" t="s">
        <v>254</v>
      </c>
    </row>
    <row r="1285" spans="14:17" x14ac:dyDescent="0.45">
      <c r="N1285" t="s">
        <v>435</v>
      </c>
      <c r="O1285" t="s">
        <v>304</v>
      </c>
      <c r="P1285">
        <v>3.8657705902314529E-2</v>
      </c>
      <c r="Q1285" t="s">
        <v>254</v>
      </c>
    </row>
    <row r="1286" spans="14:17" x14ac:dyDescent="0.45">
      <c r="N1286" t="s">
        <v>435</v>
      </c>
      <c r="O1286" t="s">
        <v>305</v>
      </c>
      <c r="P1286">
        <v>1.0687727258793063E-2</v>
      </c>
      <c r="Q1286" t="s">
        <v>254</v>
      </c>
    </row>
    <row r="1287" spans="14:17" x14ac:dyDescent="0.45">
      <c r="N1287" t="s">
        <v>435</v>
      </c>
      <c r="O1287" t="s">
        <v>306</v>
      </c>
      <c r="P1287">
        <v>3.9221544607933303E-3</v>
      </c>
      <c r="Q1287" t="s">
        <v>254</v>
      </c>
    </row>
    <row r="1288" spans="14:17" x14ac:dyDescent="0.45">
      <c r="N1288" t="s">
        <v>435</v>
      </c>
      <c r="O1288" t="s">
        <v>307</v>
      </c>
      <c r="P1288">
        <v>4.0268754491131166E-3</v>
      </c>
      <c r="Q1288" t="s">
        <v>254</v>
      </c>
    </row>
    <row r="1289" spans="14:17" x14ac:dyDescent="0.45">
      <c r="N1289" t="s">
        <v>435</v>
      </c>
      <c r="O1289" t="s">
        <v>308</v>
      </c>
      <c r="P1289">
        <v>4.0474606768553011E-3</v>
      </c>
      <c r="Q1289" t="s">
        <v>254</v>
      </c>
    </row>
    <row r="1290" spans="14:17" x14ac:dyDescent="0.45">
      <c r="N1290" t="s">
        <v>435</v>
      </c>
      <c r="O1290" t="s">
        <v>309</v>
      </c>
      <c r="P1290">
        <v>4.2145887155621217E-3</v>
      </c>
      <c r="Q1290" t="s">
        <v>254</v>
      </c>
    </row>
    <row r="1291" spans="14:17" x14ac:dyDescent="0.45">
      <c r="N1291" t="s">
        <v>435</v>
      </c>
      <c r="O1291" t="s">
        <v>310</v>
      </c>
      <c r="P1291">
        <v>1.4733735881176093E-2</v>
      </c>
      <c r="Q1291" t="s">
        <v>254</v>
      </c>
    </row>
    <row r="1292" spans="14:17" x14ac:dyDescent="0.45">
      <c r="N1292" t="s">
        <v>435</v>
      </c>
      <c r="O1292" t="s">
        <v>311</v>
      </c>
      <c r="P1292">
        <v>3.4623619614323098E-3</v>
      </c>
      <c r="Q1292" t="s">
        <v>254</v>
      </c>
    </row>
    <row r="1293" spans="14:17" x14ac:dyDescent="0.45">
      <c r="N1293" t="s">
        <v>435</v>
      </c>
      <c r="O1293" t="s">
        <v>312</v>
      </c>
      <c r="P1293">
        <v>3.2045163995680456E-2</v>
      </c>
      <c r="Q1293" t="s">
        <v>254</v>
      </c>
    </row>
    <row r="1294" spans="14:17" x14ac:dyDescent="0.45">
      <c r="N1294" t="s">
        <v>435</v>
      </c>
      <c r="O1294" t="s">
        <v>313</v>
      </c>
      <c r="P1294">
        <v>7.5289933817893244E-3</v>
      </c>
      <c r="Q1294" t="s">
        <v>254</v>
      </c>
    </row>
    <row r="1295" spans="14:17" x14ac:dyDescent="0.45">
      <c r="N1295" t="s">
        <v>435</v>
      </c>
      <c r="O1295" t="s">
        <v>314</v>
      </c>
      <c r="P1295">
        <v>3.0760788712801599E-3</v>
      </c>
      <c r="Q1295" t="s">
        <v>254</v>
      </c>
    </row>
    <row r="1296" spans="14:17" x14ac:dyDescent="0.45">
      <c r="N1296" t="s">
        <v>435</v>
      </c>
      <c r="O1296" t="s">
        <v>315</v>
      </c>
      <c r="P1296">
        <v>3.3061644696844531E-3</v>
      </c>
      <c r="Q1296" t="s">
        <v>254</v>
      </c>
    </row>
    <row r="1297" spans="14:17" x14ac:dyDescent="0.45">
      <c r="N1297" t="s">
        <v>435</v>
      </c>
      <c r="O1297" t="s">
        <v>316</v>
      </c>
      <c r="P1297">
        <v>3.4168128698025451E-3</v>
      </c>
      <c r="Q1297" t="s">
        <v>254</v>
      </c>
    </row>
    <row r="1298" spans="14:17" x14ac:dyDescent="0.45">
      <c r="N1298" t="s">
        <v>435</v>
      </c>
      <c r="O1298" t="s">
        <v>317</v>
      </c>
      <c r="P1298">
        <v>3.6488754739526586E-3</v>
      </c>
      <c r="Q1298" t="s">
        <v>254</v>
      </c>
    </row>
    <row r="1299" spans="14:17" x14ac:dyDescent="0.45">
      <c r="N1299" t="s">
        <v>435</v>
      </c>
      <c r="O1299" t="s">
        <v>318</v>
      </c>
      <c r="P1299">
        <v>8.4056232472807229E-3</v>
      </c>
      <c r="Q1299" t="s">
        <v>254</v>
      </c>
    </row>
    <row r="1300" spans="14:17" x14ac:dyDescent="0.45">
      <c r="N1300" t="s">
        <v>435</v>
      </c>
      <c r="O1300" t="s">
        <v>319</v>
      </c>
      <c r="P1300">
        <v>1.9115510903782043E-3</v>
      </c>
      <c r="Q1300" t="s">
        <v>254</v>
      </c>
    </row>
    <row r="1301" spans="14:17" x14ac:dyDescent="0.45">
      <c r="N1301" t="s">
        <v>435</v>
      </c>
      <c r="O1301" t="s">
        <v>320</v>
      </c>
      <c r="P1301">
        <v>2.1583765304507434E-2</v>
      </c>
      <c r="Q1301" t="s">
        <v>254</v>
      </c>
    </row>
    <row r="1302" spans="14:17" x14ac:dyDescent="0.45">
      <c r="N1302" t="s">
        <v>435</v>
      </c>
      <c r="O1302" t="s">
        <v>321</v>
      </c>
      <c r="P1302">
        <v>4.6442876456005682E-3</v>
      </c>
      <c r="Q1302" t="s">
        <v>254</v>
      </c>
    </row>
    <row r="1303" spans="14:17" x14ac:dyDescent="0.45">
      <c r="N1303" t="s">
        <v>435</v>
      </c>
      <c r="O1303" t="s">
        <v>322</v>
      </c>
      <c r="P1303">
        <v>1.5790072459708026E-3</v>
      </c>
      <c r="Q1303" t="s">
        <v>254</v>
      </c>
    </row>
    <row r="1304" spans="14:17" x14ac:dyDescent="0.45">
      <c r="N1304" t="s">
        <v>435</v>
      </c>
      <c r="O1304" t="s">
        <v>323</v>
      </c>
      <c r="P1304">
        <v>1.7648549158196462E-3</v>
      </c>
      <c r="Q1304" t="s">
        <v>254</v>
      </c>
    </row>
    <row r="1305" spans="14:17" x14ac:dyDescent="0.45">
      <c r="N1305" t="s">
        <v>435</v>
      </c>
      <c r="O1305" t="s">
        <v>324</v>
      </c>
      <c r="P1305">
        <v>1.9478658742236781E-3</v>
      </c>
      <c r="Q1305" t="s">
        <v>254</v>
      </c>
    </row>
    <row r="1306" spans="14:17" x14ac:dyDescent="0.45">
      <c r="N1306" t="s">
        <v>435</v>
      </c>
      <c r="O1306" t="s">
        <v>325</v>
      </c>
      <c r="P1306">
        <v>2.0413984133998129E-3</v>
      </c>
      <c r="Q1306" t="s">
        <v>254</v>
      </c>
    </row>
    <row r="1307" spans="14:17" x14ac:dyDescent="0.45">
      <c r="N1307" t="s">
        <v>435</v>
      </c>
      <c r="O1307" t="s">
        <v>326</v>
      </c>
      <c r="P1307">
        <v>1.1782240416178985E-2</v>
      </c>
      <c r="Q1307" t="s">
        <v>254</v>
      </c>
    </row>
    <row r="1308" spans="14:17" x14ac:dyDescent="0.45">
      <c r="N1308" t="s">
        <v>435</v>
      </c>
      <c r="O1308" t="s">
        <v>327</v>
      </c>
      <c r="P1308">
        <v>2.8766045276919167E-3</v>
      </c>
      <c r="Q1308" t="s">
        <v>254</v>
      </c>
    </row>
    <row r="1309" spans="14:17" x14ac:dyDescent="0.45">
      <c r="N1309" t="s">
        <v>435</v>
      </c>
      <c r="O1309" t="s">
        <v>328</v>
      </c>
      <c r="P1309">
        <v>3.4972785475799517E-2</v>
      </c>
      <c r="Q1309" t="s">
        <v>254</v>
      </c>
    </row>
    <row r="1310" spans="14:17" x14ac:dyDescent="0.45">
      <c r="N1310" t="s">
        <v>435</v>
      </c>
      <c r="O1310" t="s">
        <v>329</v>
      </c>
      <c r="P1310">
        <v>7.813891844602943E-3</v>
      </c>
      <c r="Q1310" t="s">
        <v>254</v>
      </c>
    </row>
    <row r="1311" spans="14:17" x14ac:dyDescent="0.45">
      <c r="N1311" t="s">
        <v>435</v>
      </c>
      <c r="O1311" t="s">
        <v>330</v>
      </c>
      <c r="P1311">
        <v>2.5732581945801191E-3</v>
      </c>
      <c r="Q1311" t="s">
        <v>254</v>
      </c>
    </row>
    <row r="1312" spans="14:17" x14ac:dyDescent="0.45">
      <c r="N1312" t="s">
        <v>435</v>
      </c>
      <c r="O1312" t="s">
        <v>331</v>
      </c>
      <c r="P1312">
        <v>2.643236340573259E-3</v>
      </c>
      <c r="Q1312" t="s">
        <v>254</v>
      </c>
    </row>
    <row r="1313" spans="14:17" x14ac:dyDescent="0.45">
      <c r="N1313" t="s">
        <v>435</v>
      </c>
      <c r="O1313" t="s">
        <v>332</v>
      </c>
      <c r="P1313">
        <v>2.7313661774278535E-3</v>
      </c>
      <c r="Q1313" t="s">
        <v>254</v>
      </c>
    </row>
    <row r="1314" spans="14:17" x14ac:dyDescent="0.45">
      <c r="N1314" t="s">
        <v>435</v>
      </c>
      <c r="O1314" t="s">
        <v>333</v>
      </c>
      <c r="P1314">
        <v>2.8693724222208883E-3</v>
      </c>
      <c r="Q1314" t="s">
        <v>254</v>
      </c>
    </row>
    <row r="1315" spans="14:17" x14ac:dyDescent="0.45">
      <c r="N1315" t="s">
        <v>435</v>
      </c>
      <c r="O1315" t="s">
        <v>334</v>
      </c>
      <c r="P1315">
        <v>8.9002898892039765E-3</v>
      </c>
      <c r="Q1315" t="s">
        <v>254</v>
      </c>
    </row>
    <row r="1316" spans="14:17" x14ac:dyDescent="0.45">
      <c r="N1316" t="s">
        <v>435</v>
      </c>
      <c r="O1316" t="s">
        <v>335</v>
      </c>
      <c r="P1316">
        <v>2.2018266898988373E-3</v>
      </c>
      <c r="Q1316" t="s">
        <v>254</v>
      </c>
    </row>
    <row r="1317" spans="14:17" x14ac:dyDescent="0.45">
      <c r="N1317" t="s">
        <v>435</v>
      </c>
      <c r="O1317" t="s">
        <v>336</v>
      </c>
      <c r="P1317">
        <v>2.3293015868274942E-2</v>
      </c>
      <c r="Q1317" t="s">
        <v>254</v>
      </c>
    </row>
    <row r="1318" spans="14:17" x14ac:dyDescent="0.45">
      <c r="N1318" t="s">
        <v>435</v>
      </c>
      <c r="O1318" t="s">
        <v>337</v>
      </c>
      <c r="P1318">
        <v>6.4710660751888579E-3</v>
      </c>
      <c r="Q1318" t="s">
        <v>254</v>
      </c>
    </row>
    <row r="1319" spans="14:17" x14ac:dyDescent="0.45">
      <c r="N1319" t="s">
        <v>435</v>
      </c>
      <c r="O1319" t="s">
        <v>338</v>
      </c>
      <c r="P1319">
        <v>2.3141058130325565E-3</v>
      </c>
      <c r="Q1319" t="s">
        <v>254</v>
      </c>
    </row>
    <row r="1320" spans="14:17" x14ac:dyDescent="0.45">
      <c r="N1320" t="s">
        <v>435</v>
      </c>
      <c r="O1320" t="s">
        <v>339</v>
      </c>
      <c r="P1320">
        <v>2.3740724762934089E-3</v>
      </c>
      <c r="Q1320" t="s">
        <v>254</v>
      </c>
    </row>
    <row r="1321" spans="14:17" x14ac:dyDescent="0.45">
      <c r="N1321" t="s">
        <v>435</v>
      </c>
      <c r="O1321" t="s">
        <v>340</v>
      </c>
      <c r="P1321">
        <v>2.4013606318363588E-3</v>
      </c>
      <c r="Q1321" t="s">
        <v>254</v>
      </c>
    </row>
    <row r="1322" spans="14:17" x14ac:dyDescent="0.45">
      <c r="N1322" t="s">
        <v>435</v>
      </c>
      <c r="O1322" t="s">
        <v>341</v>
      </c>
      <c r="P1322">
        <v>2.5963696650047269E-3</v>
      </c>
      <c r="Q1322" t="s">
        <v>254</v>
      </c>
    </row>
    <row r="1323" spans="14:17" x14ac:dyDescent="0.45">
      <c r="N1323" t="s">
        <v>435</v>
      </c>
      <c r="O1323" t="s">
        <v>366</v>
      </c>
      <c r="P1323">
        <v>1.2020891621843728E-2</v>
      </c>
      <c r="Q1323" t="s">
        <v>254</v>
      </c>
    </row>
    <row r="1324" spans="14:17" x14ac:dyDescent="0.45">
      <c r="N1324" t="s">
        <v>435</v>
      </c>
      <c r="O1324" t="s">
        <v>367</v>
      </c>
      <c r="P1324">
        <v>2.9157944276656882E-3</v>
      </c>
      <c r="Q1324" t="s">
        <v>254</v>
      </c>
    </row>
    <row r="1325" spans="14:17" x14ac:dyDescent="0.45">
      <c r="N1325" t="s">
        <v>435</v>
      </c>
      <c r="O1325" t="s">
        <v>368</v>
      </c>
      <c r="P1325">
        <v>3.1826742740685837E-2</v>
      </c>
      <c r="Q1325" t="s">
        <v>254</v>
      </c>
    </row>
    <row r="1326" spans="14:17" x14ac:dyDescent="0.45">
      <c r="N1326" t="s">
        <v>435</v>
      </c>
      <c r="O1326" t="s">
        <v>369</v>
      </c>
      <c r="P1326">
        <v>8.1703934245384875E-3</v>
      </c>
      <c r="Q1326" t="s">
        <v>254</v>
      </c>
    </row>
    <row r="1327" spans="14:17" x14ac:dyDescent="0.45">
      <c r="N1327" t="s">
        <v>435</v>
      </c>
      <c r="O1327" t="s">
        <v>370</v>
      </c>
      <c r="P1327">
        <v>3.1135969901405548E-3</v>
      </c>
      <c r="Q1327" t="s">
        <v>254</v>
      </c>
    </row>
    <row r="1328" spans="14:17" x14ac:dyDescent="0.45">
      <c r="N1328" t="s">
        <v>435</v>
      </c>
      <c r="O1328" t="s">
        <v>371</v>
      </c>
      <c r="P1328">
        <v>3.1428814459099892E-3</v>
      </c>
      <c r="Q1328" t="s">
        <v>254</v>
      </c>
    </row>
    <row r="1329" spans="14:17" x14ac:dyDescent="0.45">
      <c r="N1329" t="s">
        <v>435</v>
      </c>
      <c r="O1329" t="s">
        <v>372</v>
      </c>
      <c r="P1329">
        <v>3.1260391218347933E-3</v>
      </c>
      <c r="Q1329" t="s">
        <v>254</v>
      </c>
    </row>
    <row r="1330" spans="14:17" x14ac:dyDescent="0.45">
      <c r="N1330" t="s">
        <v>435</v>
      </c>
      <c r="O1330" t="s">
        <v>373</v>
      </c>
      <c r="P1330">
        <v>3.2026625864797608E-3</v>
      </c>
      <c r="Q1330" t="s">
        <v>254</v>
      </c>
    </row>
    <row r="1331" spans="14:17" x14ac:dyDescent="0.45">
      <c r="N1331" t="s">
        <v>435</v>
      </c>
      <c r="O1331" t="s">
        <v>374</v>
      </c>
      <c r="P1331">
        <v>1.6978608503202555E-2</v>
      </c>
      <c r="Q1331" t="s">
        <v>254</v>
      </c>
    </row>
    <row r="1332" spans="14:17" x14ac:dyDescent="0.45">
      <c r="N1332" t="s">
        <v>435</v>
      </c>
      <c r="O1332" t="s">
        <v>375</v>
      </c>
      <c r="P1332">
        <v>4.2185352661380845E-3</v>
      </c>
      <c r="Q1332" t="s">
        <v>254</v>
      </c>
    </row>
    <row r="1333" spans="14:17" x14ac:dyDescent="0.45">
      <c r="N1333" t="s">
        <v>435</v>
      </c>
      <c r="O1333" t="s">
        <v>376</v>
      </c>
      <c r="P1333">
        <v>4.8951618740461972E-2</v>
      </c>
      <c r="Q1333" t="s">
        <v>254</v>
      </c>
    </row>
    <row r="1334" spans="14:17" x14ac:dyDescent="0.45">
      <c r="N1334" t="s">
        <v>435</v>
      </c>
      <c r="O1334" t="s">
        <v>377</v>
      </c>
      <c r="P1334">
        <v>1.4035949777469374E-2</v>
      </c>
      <c r="Q1334" t="s">
        <v>254</v>
      </c>
    </row>
    <row r="1335" spans="14:17" x14ac:dyDescent="0.45">
      <c r="N1335" t="s">
        <v>435</v>
      </c>
      <c r="O1335" t="s">
        <v>378</v>
      </c>
      <c r="P1335">
        <v>4.7664205879941668E-3</v>
      </c>
      <c r="Q1335" t="s">
        <v>254</v>
      </c>
    </row>
    <row r="1336" spans="14:17" x14ac:dyDescent="0.45">
      <c r="N1336" t="s">
        <v>435</v>
      </c>
      <c r="O1336" t="s">
        <v>379</v>
      </c>
      <c r="P1336">
        <v>4.7638548572359529E-3</v>
      </c>
      <c r="Q1336" t="s">
        <v>254</v>
      </c>
    </row>
    <row r="1337" spans="14:17" x14ac:dyDescent="0.45">
      <c r="N1337" t="s">
        <v>435</v>
      </c>
      <c r="O1337" t="s">
        <v>380</v>
      </c>
      <c r="P1337">
        <v>4.7008631068623918E-3</v>
      </c>
      <c r="Q1337" t="s">
        <v>254</v>
      </c>
    </row>
    <row r="1338" spans="14:17" x14ac:dyDescent="0.45">
      <c r="N1338" t="s">
        <v>435</v>
      </c>
      <c r="O1338" t="s">
        <v>381</v>
      </c>
      <c r="P1338">
        <v>4.6427143440725465E-3</v>
      </c>
      <c r="Q1338" t="s">
        <v>254</v>
      </c>
    </row>
    <row r="1339" spans="14:17" x14ac:dyDescent="0.45">
      <c r="N1339" t="s">
        <v>435</v>
      </c>
      <c r="O1339" t="s">
        <v>382</v>
      </c>
      <c r="P1339">
        <v>1.7994119304436281E-2</v>
      </c>
      <c r="Q1339" t="s">
        <v>254</v>
      </c>
    </row>
    <row r="1340" spans="14:17" x14ac:dyDescent="0.45">
      <c r="N1340" t="s">
        <v>435</v>
      </c>
      <c r="O1340" t="s">
        <v>383</v>
      </c>
      <c r="P1340">
        <v>4.5806858214349202E-3</v>
      </c>
      <c r="Q1340" t="s">
        <v>254</v>
      </c>
    </row>
    <row r="1341" spans="14:17" x14ac:dyDescent="0.45">
      <c r="N1341" t="s">
        <v>435</v>
      </c>
      <c r="O1341" t="s">
        <v>384</v>
      </c>
      <c r="P1341">
        <v>5.373741283072523E-2</v>
      </c>
      <c r="Q1341" t="s">
        <v>254</v>
      </c>
    </row>
    <row r="1342" spans="14:17" x14ac:dyDescent="0.45">
      <c r="N1342" t="s">
        <v>435</v>
      </c>
      <c r="O1342" t="s">
        <v>385</v>
      </c>
      <c r="P1342">
        <v>1.3776354076484568E-2</v>
      </c>
      <c r="Q1342" t="s">
        <v>254</v>
      </c>
    </row>
    <row r="1343" spans="14:17" x14ac:dyDescent="0.45">
      <c r="N1343" t="s">
        <v>435</v>
      </c>
      <c r="O1343" t="s">
        <v>386</v>
      </c>
      <c r="P1343">
        <v>4.7504510990465003E-3</v>
      </c>
      <c r="Q1343" t="s">
        <v>254</v>
      </c>
    </row>
    <row r="1344" spans="14:17" x14ac:dyDescent="0.45">
      <c r="N1344" t="s">
        <v>435</v>
      </c>
      <c r="O1344" t="s">
        <v>387</v>
      </c>
      <c r="P1344">
        <v>4.7409344848390747E-3</v>
      </c>
      <c r="Q1344" t="s">
        <v>254</v>
      </c>
    </row>
    <row r="1345" spans="14:17" x14ac:dyDescent="0.45">
      <c r="N1345" t="s">
        <v>435</v>
      </c>
      <c r="O1345" t="s">
        <v>388</v>
      </c>
      <c r="P1345">
        <v>4.7133636721316359E-3</v>
      </c>
      <c r="Q1345" t="s">
        <v>254</v>
      </c>
    </row>
    <row r="1346" spans="14:17" x14ac:dyDescent="0.45">
      <c r="N1346" t="s">
        <v>435</v>
      </c>
      <c r="O1346" t="s">
        <v>389</v>
      </c>
      <c r="P1346">
        <v>4.7721744498715451E-3</v>
      </c>
      <c r="Q1346" t="s">
        <v>254</v>
      </c>
    </row>
    <row r="1347" spans="14:17" x14ac:dyDescent="0.45">
      <c r="N1347" t="s">
        <v>435</v>
      </c>
      <c r="O1347" t="s">
        <v>390</v>
      </c>
      <c r="P1347">
        <v>2.4989680526656309E-2</v>
      </c>
      <c r="Q1347" t="s">
        <v>254</v>
      </c>
    </row>
    <row r="1348" spans="14:17" x14ac:dyDescent="0.45">
      <c r="N1348" t="s">
        <v>435</v>
      </c>
      <c r="O1348" t="s">
        <v>391</v>
      </c>
      <c r="P1348">
        <v>6.0744730735855564E-3</v>
      </c>
      <c r="Q1348" t="s">
        <v>254</v>
      </c>
    </row>
    <row r="1349" spans="14:17" x14ac:dyDescent="0.45">
      <c r="N1349" t="s">
        <v>435</v>
      </c>
      <c r="O1349" t="s">
        <v>392</v>
      </c>
      <c r="P1349">
        <v>7.3770039258106559E-2</v>
      </c>
      <c r="Q1349" t="s">
        <v>254</v>
      </c>
    </row>
    <row r="1350" spans="14:17" x14ac:dyDescent="0.45">
      <c r="N1350" t="s">
        <v>435</v>
      </c>
      <c r="O1350" t="s">
        <v>393</v>
      </c>
      <c r="P1350">
        <v>1.9181911257243587E-2</v>
      </c>
      <c r="Q1350" t="s">
        <v>254</v>
      </c>
    </row>
    <row r="1351" spans="14:17" x14ac:dyDescent="0.45">
      <c r="N1351" t="s">
        <v>435</v>
      </c>
      <c r="O1351" t="s">
        <v>394</v>
      </c>
      <c r="P1351">
        <v>6.4541748411621374E-3</v>
      </c>
      <c r="Q1351" t="s">
        <v>254</v>
      </c>
    </row>
    <row r="1352" spans="14:17" x14ac:dyDescent="0.45">
      <c r="N1352" t="s">
        <v>435</v>
      </c>
      <c r="O1352" t="s">
        <v>395</v>
      </c>
      <c r="P1352">
        <v>6.4583582405437724E-3</v>
      </c>
      <c r="Q1352" t="s">
        <v>254</v>
      </c>
    </row>
    <row r="1353" spans="14:17" x14ac:dyDescent="0.45">
      <c r="N1353" t="s">
        <v>435</v>
      </c>
      <c r="O1353" t="s">
        <v>396</v>
      </c>
      <c r="P1353">
        <v>6.3306194207120667E-3</v>
      </c>
      <c r="Q1353" t="s">
        <v>254</v>
      </c>
    </row>
    <row r="1354" spans="14:17" x14ac:dyDescent="0.45">
      <c r="N1354" t="s">
        <v>435</v>
      </c>
      <c r="O1354" t="s">
        <v>397</v>
      </c>
      <c r="P1354">
        <v>6.3991252338240585E-3</v>
      </c>
      <c r="Q1354" t="s">
        <v>254</v>
      </c>
    </row>
    <row r="1355" spans="14:17" x14ac:dyDescent="0.45">
      <c r="N1355" t="s">
        <v>436</v>
      </c>
      <c r="O1355" t="s">
        <v>253</v>
      </c>
      <c r="P1355">
        <v>1.5257009272233873E-2</v>
      </c>
      <c r="Q1355" t="s">
        <v>254</v>
      </c>
    </row>
    <row r="1356" spans="14:17" x14ac:dyDescent="0.45">
      <c r="N1356" t="s">
        <v>436</v>
      </c>
      <c r="O1356" t="s">
        <v>255</v>
      </c>
      <c r="P1356">
        <v>3.5982837645158489E-3</v>
      </c>
      <c r="Q1356" t="s">
        <v>254</v>
      </c>
    </row>
    <row r="1357" spans="14:17" x14ac:dyDescent="0.45">
      <c r="N1357" t="s">
        <v>436</v>
      </c>
      <c r="O1357" t="s">
        <v>256</v>
      </c>
      <c r="P1357">
        <v>4.5923964216819407E-2</v>
      </c>
      <c r="Q1357" t="s">
        <v>254</v>
      </c>
    </row>
    <row r="1358" spans="14:17" x14ac:dyDescent="0.45">
      <c r="N1358" t="s">
        <v>436</v>
      </c>
      <c r="O1358" t="s">
        <v>257</v>
      </c>
      <c r="P1358">
        <v>1.2171959891407395E-2</v>
      </c>
      <c r="Q1358" t="s">
        <v>254</v>
      </c>
    </row>
    <row r="1359" spans="14:17" x14ac:dyDescent="0.45">
      <c r="N1359" t="s">
        <v>436</v>
      </c>
      <c r="O1359" t="s">
        <v>258</v>
      </c>
      <c r="P1359">
        <v>3.9764640712129104E-3</v>
      </c>
      <c r="Q1359" t="s">
        <v>254</v>
      </c>
    </row>
    <row r="1360" spans="14:17" x14ac:dyDescent="0.45">
      <c r="N1360" t="s">
        <v>436</v>
      </c>
      <c r="O1360" t="s">
        <v>259</v>
      </c>
      <c r="P1360">
        <v>3.9559845437547002E-3</v>
      </c>
      <c r="Q1360" t="s">
        <v>254</v>
      </c>
    </row>
    <row r="1361" spans="14:17" x14ac:dyDescent="0.45">
      <c r="N1361" t="s">
        <v>436</v>
      </c>
      <c r="O1361" t="s">
        <v>260</v>
      </c>
      <c r="P1361">
        <v>3.9164249829317802E-3</v>
      </c>
      <c r="Q1361" t="s">
        <v>254</v>
      </c>
    </row>
    <row r="1362" spans="14:17" x14ac:dyDescent="0.45">
      <c r="N1362" t="s">
        <v>436</v>
      </c>
      <c r="O1362" t="s">
        <v>261</v>
      </c>
      <c r="P1362">
        <v>4.1247172234407329E-3</v>
      </c>
      <c r="Q1362" t="s">
        <v>254</v>
      </c>
    </row>
    <row r="1363" spans="14:17" x14ac:dyDescent="0.45">
      <c r="N1363" t="s">
        <v>436</v>
      </c>
      <c r="O1363" t="s">
        <v>286</v>
      </c>
      <c r="P1363">
        <v>1.2524333574891874E-2</v>
      </c>
      <c r="Q1363" t="s">
        <v>254</v>
      </c>
    </row>
    <row r="1364" spans="14:17" x14ac:dyDescent="0.45">
      <c r="N1364" t="s">
        <v>436</v>
      </c>
      <c r="O1364" t="s">
        <v>287</v>
      </c>
      <c r="P1364">
        <v>2.8962108044345027E-3</v>
      </c>
      <c r="Q1364" t="s">
        <v>254</v>
      </c>
    </row>
    <row r="1365" spans="14:17" x14ac:dyDescent="0.45">
      <c r="N1365" t="s">
        <v>436</v>
      </c>
      <c r="O1365" t="s">
        <v>288</v>
      </c>
      <c r="P1365">
        <v>3.3020786778218202E-2</v>
      </c>
      <c r="Q1365" t="s">
        <v>254</v>
      </c>
    </row>
    <row r="1366" spans="14:17" x14ac:dyDescent="0.45">
      <c r="N1366" t="s">
        <v>436</v>
      </c>
      <c r="O1366" t="s">
        <v>289</v>
      </c>
      <c r="P1366">
        <v>1.0333362524847293E-2</v>
      </c>
      <c r="Q1366" t="s">
        <v>254</v>
      </c>
    </row>
    <row r="1367" spans="14:17" x14ac:dyDescent="0.45">
      <c r="N1367" t="s">
        <v>436</v>
      </c>
      <c r="O1367" t="s">
        <v>290</v>
      </c>
      <c r="P1367">
        <v>3.4355780169621295E-3</v>
      </c>
      <c r="Q1367" t="s">
        <v>254</v>
      </c>
    </row>
    <row r="1368" spans="14:17" x14ac:dyDescent="0.45">
      <c r="N1368" t="s">
        <v>436</v>
      </c>
      <c r="O1368" t="s">
        <v>291</v>
      </c>
      <c r="P1368">
        <v>3.348146236942301E-3</v>
      </c>
      <c r="Q1368" t="s">
        <v>254</v>
      </c>
    </row>
    <row r="1369" spans="14:17" x14ac:dyDescent="0.45">
      <c r="N1369" t="s">
        <v>436</v>
      </c>
      <c r="O1369" t="s">
        <v>292</v>
      </c>
      <c r="P1369">
        <v>3.2512026496756634E-3</v>
      </c>
      <c r="Q1369" t="s">
        <v>254</v>
      </c>
    </row>
    <row r="1370" spans="14:17" x14ac:dyDescent="0.45">
      <c r="N1370" t="s">
        <v>436</v>
      </c>
      <c r="O1370" t="s">
        <v>293</v>
      </c>
      <c r="P1370">
        <v>3.5076390438549569E-3</v>
      </c>
      <c r="Q1370" t="s">
        <v>254</v>
      </c>
    </row>
    <row r="1371" spans="14:17" x14ac:dyDescent="0.45">
      <c r="N1371" t="s">
        <v>436</v>
      </c>
      <c r="O1371" t="s">
        <v>294</v>
      </c>
      <c r="P1371">
        <v>1.54526769935764E-2</v>
      </c>
      <c r="Q1371" t="s">
        <v>254</v>
      </c>
    </row>
    <row r="1372" spans="14:17" x14ac:dyDescent="0.45">
      <c r="N1372" t="s">
        <v>436</v>
      </c>
      <c r="O1372" t="s">
        <v>295</v>
      </c>
      <c r="P1372">
        <v>3.8533862901613081E-3</v>
      </c>
      <c r="Q1372" t="s">
        <v>254</v>
      </c>
    </row>
    <row r="1373" spans="14:17" x14ac:dyDescent="0.45">
      <c r="N1373" t="s">
        <v>436</v>
      </c>
      <c r="O1373" t="s">
        <v>296</v>
      </c>
      <c r="P1373">
        <v>3.8421612922729644E-2</v>
      </c>
      <c r="Q1373" t="s">
        <v>254</v>
      </c>
    </row>
    <row r="1374" spans="14:17" x14ac:dyDescent="0.45">
      <c r="N1374" t="s">
        <v>436</v>
      </c>
      <c r="O1374" t="s">
        <v>297</v>
      </c>
      <c r="P1374">
        <v>1.3306189818044496E-2</v>
      </c>
      <c r="Q1374" t="s">
        <v>254</v>
      </c>
    </row>
    <row r="1375" spans="14:17" x14ac:dyDescent="0.45">
      <c r="N1375" t="s">
        <v>436</v>
      </c>
      <c r="O1375" t="s">
        <v>298</v>
      </c>
      <c r="P1375">
        <v>4.3809865420369205E-3</v>
      </c>
      <c r="Q1375" t="s">
        <v>254</v>
      </c>
    </row>
    <row r="1376" spans="14:17" x14ac:dyDescent="0.45">
      <c r="N1376" t="s">
        <v>436</v>
      </c>
      <c r="O1376" t="s">
        <v>299</v>
      </c>
      <c r="P1376">
        <v>4.1999652521394152E-3</v>
      </c>
      <c r="Q1376" t="s">
        <v>254</v>
      </c>
    </row>
    <row r="1377" spans="14:17" x14ac:dyDescent="0.45">
      <c r="N1377" t="s">
        <v>436</v>
      </c>
      <c r="O1377" t="s">
        <v>300</v>
      </c>
      <c r="P1377">
        <v>4.0298345723864632E-3</v>
      </c>
      <c r="Q1377" t="s">
        <v>254</v>
      </c>
    </row>
    <row r="1378" spans="14:17" x14ac:dyDescent="0.45">
      <c r="N1378" t="s">
        <v>436</v>
      </c>
      <c r="O1378" t="s">
        <v>301</v>
      </c>
      <c r="P1378">
        <v>4.1847297793247808E-3</v>
      </c>
      <c r="Q1378" t="s">
        <v>254</v>
      </c>
    </row>
    <row r="1379" spans="14:17" x14ac:dyDescent="0.45">
      <c r="N1379" t="s">
        <v>436</v>
      </c>
      <c r="O1379" t="s">
        <v>302</v>
      </c>
      <c r="P1379">
        <v>1.5108374783634719E-2</v>
      </c>
      <c r="Q1379" t="s">
        <v>254</v>
      </c>
    </row>
    <row r="1380" spans="14:17" x14ac:dyDescent="0.45">
      <c r="N1380" t="s">
        <v>436</v>
      </c>
      <c r="O1380" t="s">
        <v>303</v>
      </c>
      <c r="P1380">
        <v>3.6375489009448959E-3</v>
      </c>
      <c r="Q1380" t="s">
        <v>254</v>
      </c>
    </row>
    <row r="1381" spans="14:17" x14ac:dyDescent="0.45">
      <c r="N1381" t="s">
        <v>436</v>
      </c>
      <c r="O1381" t="s">
        <v>304</v>
      </c>
      <c r="P1381">
        <v>3.406394850050979E-2</v>
      </c>
      <c r="Q1381" t="s">
        <v>254</v>
      </c>
    </row>
    <row r="1382" spans="14:17" x14ac:dyDescent="0.45">
      <c r="N1382" t="s">
        <v>436</v>
      </c>
      <c r="O1382" t="s">
        <v>305</v>
      </c>
      <c r="P1382">
        <v>1.0709170926285084E-2</v>
      </c>
      <c r="Q1382" t="s">
        <v>254</v>
      </c>
    </row>
    <row r="1383" spans="14:17" x14ac:dyDescent="0.45">
      <c r="N1383" t="s">
        <v>436</v>
      </c>
      <c r="O1383" t="s">
        <v>306</v>
      </c>
      <c r="P1383">
        <v>3.900843361725147E-3</v>
      </c>
      <c r="Q1383" t="s">
        <v>254</v>
      </c>
    </row>
    <row r="1384" spans="14:17" x14ac:dyDescent="0.45">
      <c r="N1384" t="s">
        <v>436</v>
      </c>
      <c r="O1384" t="s">
        <v>307</v>
      </c>
      <c r="P1384">
        <v>3.8258602227410955E-3</v>
      </c>
      <c r="Q1384" t="s">
        <v>254</v>
      </c>
    </row>
    <row r="1385" spans="14:17" x14ac:dyDescent="0.45">
      <c r="N1385" t="s">
        <v>436</v>
      </c>
      <c r="O1385" t="s">
        <v>308</v>
      </c>
      <c r="P1385">
        <v>3.7780090741625209E-3</v>
      </c>
      <c r="Q1385" t="s">
        <v>254</v>
      </c>
    </row>
    <row r="1386" spans="14:17" x14ac:dyDescent="0.45">
      <c r="N1386" t="s">
        <v>436</v>
      </c>
      <c r="O1386" t="s">
        <v>309</v>
      </c>
      <c r="P1386">
        <v>4.0008854927861158E-3</v>
      </c>
      <c r="Q1386" t="s">
        <v>254</v>
      </c>
    </row>
    <row r="1387" spans="14:17" x14ac:dyDescent="0.45">
      <c r="N1387" t="s">
        <v>436</v>
      </c>
      <c r="O1387" t="s">
        <v>310</v>
      </c>
      <c r="P1387">
        <v>1.5061900434782706E-2</v>
      </c>
      <c r="Q1387" t="s">
        <v>254</v>
      </c>
    </row>
    <row r="1388" spans="14:17" x14ac:dyDescent="0.45">
      <c r="N1388" t="s">
        <v>436</v>
      </c>
      <c r="O1388" t="s">
        <v>311</v>
      </c>
      <c r="P1388">
        <v>3.1943446220827577E-3</v>
      </c>
      <c r="Q1388" t="s">
        <v>254</v>
      </c>
    </row>
    <row r="1389" spans="14:17" x14ac:dyDescent="0.45">
      <c r="N1389" t="s">
        <v>436</v>
      </c>
      <c r="O1389" t="s">
        <v>312</v>
      </c>
      <c r="P1389">
        <v>2.8289185405382538E-2</v>
      </c>
      <c r="Q1389" t="s">
        <v>254</v>
      </c>
    </row>
    <row r="1390" spans="14:17" x14ac:dyDescent="0.45">
      <c r="N1390" t="s">
        <v>436</v>
      </c>
      <c r="O1390" t="s">
        <v>313</v>
      </c>
      <c r="P1390">
        <v>7.6722366680459265E-3</v>
      </c>
      <c r="Q1390" t="s">
        <v>254</v>
      </c>
    </row>
    <row r="1391" spans="14:17" x14ac:dyDescent="0.45">
      <c r="N1391" t="s">
        <v>436</v>
      </c>
      <c r="O1391" t="s">
        <v>314</v>
      </c>
      <c r="P1391">
        <v>3.2636035399873577E-3</v>
      </c>
      <c r="Q1391" t="s">
        <v>254</v>
      </c>
    </row>
    <row r="1392" spans="14:17" x14ac:dyDescent="0.45">
      <c r="N1392" t="s">
        <v>436</v>
      </c>
      <c r="O1392" t="s">
        <v>315</v>
      </c>
      <c r="P1392">
        <v>3.5683340196225504E-3</v>
      </c>
      <c r="Q1392" t="s">
        <v>254</v>
      </c>
    </row>
    <row r="1393" spans="14:17" x14ac:dyDescent="0.45">
      <c r="N1393" t="s">
        <v>436</v>
      </c>
      <c r="O1393" t="s">
        <v>316</v>
      </c>
      <c r="P1393">
        <v>3.6944616637003876E-3</v>
      </c>
      <c r="Q1393" t="s">
        <v>254</v>
      </c>
    </row>
    <row r="1394" spans="14:17" x14ac:dyDescent="0.45">
      <c r="N1394" t="s">
        <v>436</v>
      </c>
      <c r="O1394" t="s">
        <v>317</v>
      </c>
      <c r="P1394">
        <v>3.9380057377397604E-3</v>
      </c>
      <c r="Q1394" t="s">
        <v>254</v>
      </c>
    </row>
    <row r="1395" spans="14:17" x14ac:dyDescent="0.45">
      <c r="N1395" t="s">
        <v>436</v>
      </c>
      <c r="O1395" t="s">
        <v>318</v>
      </c>
      <c r="P1395">
        <v>1.0379555110654849E-2</v>
      </c>
      <c r="Q1395" t="s">
        <v>254</v>
      </c>
    </row>
    <row r="1396" spans="14:17" x14ac:dyDescent="0.45">
      <c r="N1396" t="s">
        <v>436</v>
      </c>
      <c r="O1396" t="s">
        <v>319</v>
      </c>
      <c r="P1396">
        <v>2.3330489368732455E-3</v>
      </c>
      <c r="Q1396" t="s">
        <v>254</v>
      </c>
    </row>
    <row r="1397" spans="14:17" x14ac:dyDescent="0.45">
      <c r="N1397" t="s">
        <v>436</v>
      </c>
      <c r="O1397" t="s">
        <v>320</v>
      </c>
      <c r="P1397">
        <v>2.7714165971662447E-2</v>
      </c>
      <c r="Q1397" t="s">
        <v>254</v>
      </c>
    </row>
    <row r="1398" spans="14:17" x14ac:dyDescent="0.45">
      <c r="N1398" t="s">
        <v>436</v>
      </c>
      <c r="O1398" t="s">
        <v>321</v>
      </c>
      <c r="P1398">
        <v>6.2533358697969442E-3</v>
      </c>
      <c r="Q1398" t="s">
        <v>254</v>
      </c>
    </row>
    <row r="1399" spans="14:17" x14ac:dyDescent="0.45">
      <c r="N1399" t="s">
        <v>436</v>
      </c>
      <c r="O1399" t="s">
        <v>322</v>
      </c>
      <c r="P1399">
        <v>2.2397610481387311E-3</v>
      </c>
      <c r="Q1399" t="s">
        <v>254</v>
      </c>
    </row>
    <row r="1400" spans="14:17" x14ac:dyDescent="0.45">
      <c r="N1400" t="s">
        <v>436</v>
      </c>
      <c r="O1400" t="s">
        <v>323</v>
      </c>
      <c r="P1400">
        <v>2.4296367739598443E-3</v>
      </c>
      <c r="Q1400" t="s">
        <v>254</v>
      </c>
    </row>
    <row r="1401" spans="14:17" x14ac:dyDescent="0.45">
      <c r="N1401" t="s">
        <v>436</v>
      </c>
      <c r="O1401" t="s">
        <v>324</v>
      </c>
      <c r="P1401">
        <v>2.5882387613621574E-3</v>
      </c>
      <c r="Q1401" t="s">
        <v>254</v>
      </c>
    </row>
    <row r="1402" spans="14:17" x14ac:dyDescent="0.45">
      <c r="N1402" t="s">
        <v>436</v>
      </c>
      <c r="O1402" t="s">
        <v>325</v>
      </c>
      <c r="P1402">
        <v>2.6782171972046151E-3</v>
      </c>
      <c r="Q1402" t="s">
        <v>254</v>
      </c>
    </row>
    <row r="1403" spans="14:17" x14ac:dyDescent="0.45">
      <c r="N1403" t="s">
        <v>436</v>
      </c>
      <c r="O1403" t="s">
        <v>326</v>
      </c>
      <c r="P1403">
        <v>1.3155303989719676E-2</v>
      </c>
      <c r="Q1403" t="s">
        <v>254</v>
      </c>
    </row>
    <row r="1404" spans="14:17" x14ac:dyDescent="0.45">
      <c r="N1404" t="s">
        <v>436</v>
      </c>
      <c r="O1404" t="s">
        <v>327</v>
      </c>
      <c r="P1404">
        <v>3.1794972970034612E-3</v>
      </c>
      <c r="Q1404" t="s">
        <v>254</v>
      </c>
    </row>
    <row r="1405" spans="14:17" x14ac:dyDescent="0.45">
      <c r="N1405" t="s">
        <v>436</v>
      </c>
      <c r="O1405" t="s">
        <v>328</v>
      </c>
      <c r="P1405">
        <v>3.7935427248484498E-2</v>
      </c>
      <c r="Q1405" t="s">
        <v>254</v>
      </c>
    </row>
    <row r="1406" spans="14:17" x14ac:dyDescent="0.45">
      <c r="N1406" t="s">
        <v>436</v>
      </c>
      <c r="O1406" t="s">
        <v>329</v>
      </c>
      <c r="P1406">
        <v>7.3394077602066685E-3</v>
      </c>
      <c r="Q1406" t="s">
        <v>254</v>
      </c>
    </row>
    <row r="1407" spans="14:17" x14ac:dyDescent="0.45">
      <c r="N1407" t="s">
        <v>436</v>
      </c>
      <c r="O1407" t="s">
        <v>330</v>
      </c>
      <c r="P1407">
        <v>2.5229237981668905E-3</v>
      </c>
      <c r="Q1407" t="s">
        <v>254</v>
      </c>
    </row>
    <row r="1408" spans="14:17" x14ac:dyDescent="0.45">
      <c r="N1408" t="s">
        <v>436</v>
      </c>
      <c r="O1408" t="s">
        <v>331</v>
      </c>
      <c r="P1408">
        <v>2.7411225020782921E-3</v>
      </c>
      <c r="Q1408" t="s">
        <v>254</v>
      </c>
    </row>
    <row r="1409" spans="14:17" x14ac:dyDescent="0.45">
      <c r="N1409" t="s">
        <v>436</v>
      </c>
      <c r="O1409" t="s">
        <v>332</v>
      </c>
      <c r="P1409">
        <v>2.9233617063151238E-3</v>
      </c>
      <c r="Q1409" t="s">
        <v>254</v>
      </c>
    </row>
    <row r="1410" spans="14:17" x14ac:dyDescent="0.45">
      <c r="N1410" t="s">
        <v>436</v>
      </c>
      <c r="O1410" t="s">
        <v>333</v>
      </c>
      <c r="P1410">
        <v>3.2929272990209406E-3</v>
      </c>
      <c r="Q1410" t="s">
        <v>254</v>
      </c>
    </row>
    <row r="1411" spans="14:17" x14ac:dyDescent="0.45">
      <c r="N1411" t="s">
        <v>436</v>
      </c>
      <c r="O1411" t="s">
        <v>334</v>
      </c>
      <c r="P1411">
        <v>9.0155730284612028E-3</v>
      </c>
      <c r="Q1411" t="s">
        <v>254</v>
      </c>
    </row>
    <row r="1412" spans="14:17" x14ac:dyDescent="0.45">
      <c r="N1412" t="s">
        <v>436</v>
      </c>
      <c r="O1412" t="s">
        <v>335</v>
      </c>
      <c r="P1412">
        <v>2.1283367411785306E-3</v>
      </c>
      <c r="Q1412" t="s">
        <v>254</v>
      </c>
    </row>
    <row r="1413" spans="14:17" x14ac:dyDescent="0.45">
      <c r="N1413" t="s">
        <v>436</v>
      </c>
      <c r="O1413" t="s">
        <v>336</v>
      </c>
      <c r="P1413">
        <v>2.9110369507085218E-2</v>
      </c>
      <c r="Q1413" t="s">
        <v>254</v>
      </c>
    </row>
    <row r="1414" spans="14:17" x14ac:dyDescent="0.45">
      <c r="N1414" t="s">
        <v>436</v>
      </c>
      <c r="O1414" t="s">
        <v>337</v>
      </c>
      <c r="P1414">
        <v>7.2737850248768623E-3</v>
      </c>
      <c r="Q1414" t="s">
        <v>254</v>
      </c>
    </row>
    <row r="1415" spans="14:17" x14ac:dyDescent="0.45">
      <c r="N1415" t="s">
        <v>436</v>
      </c>
      <c r="O1415" t="s">
        <v>338</v>
      </c>
      <c r="P1415">
        <v>2.6027963157276507E-3</v>
      </c>
      <c r="Q1415" t="s">
        <v>254</v>
      </c>
    </row>
    <row r="1416" spans="14:17" x14ac:dyDescent="0.45">
      <c r="N1416" t="s">
        <v>436</v>
      </c>
      <c r="O1416" t="s">
        <v>339</v>
      </c>
      <c r="P1416">
        <v>2.6408645101831389E-3</v>
      </c>
      <c r="Q1416" t="s">
        <v>254</v>
      </c>
    </row>
    <row r="1417" spans="14:17" x14ac:dyDescent="0.45">
      <c r="N1417" t="s">
        <v>436</v>
      </c>
      <c r="O1417" t="s">
        <v>340</v>
      </c>
      <c r="P1417">
        <v>2.5901672782187328E-3</v>
      </c>
      <c r="Q1417" t="s">
        <v>254</v>
      </c>
    </row>
    <row r="1418" spans="14:17" x14ac:dyDescent="0.45">
      <c r="N1418" t="s">
        <v>436</v>
      </c>
      <c r="O1418" t="s">
        <v>341</v>
      </c>
      <c r="P1418">
        <v>2.6398793946264478E-3</v>
      </c>
      <c r="Q1418" t="s">
        <v>254</v>
      </c>
    </row>
    <row r="1419" spans="14:17" x14ac:dyDescent="0.45">
      <c r="N1419" t="s">
        <v>436</v>
      </c>
      <c r="O1419" t="s">
        <v>366</v>
      </c>
      <c r="P1419">
        <v>1.5899376360697489E-2</v>
      </c>
      <c r="Q1419" t="s">
        <v>254</v>
      </c>
    </row>
    <row r="1420" spans="14:17" x14ac:dyDescent="0.45">
      <c r="N1420" t="s">
        <v>436</v>
      </c>
      <c r="O1420" t="s">
        <v>367</v>
      </c>
      <c r="P1420">
        <v>3.9266845359609941E-3</v>
      </c>
      <c r="Q1420" t="s">
        <v>254</v>
      </c>
    </row>
    <row r="1421" spans="14:17" x14ac:dyDescent="0.45">
      <c r="N1421" t="s">
        <v>436</v>
      </c>
      <c r="O1421" t="s">
        <v>368</v>
      </c>
      <c r="P1421">
        <v>4.3844368423743521E-2</v>
      </c>
      <c r="Q1421" t="s">
        <v>254</v>
      </c>
    </row>
    <row r="1422" spans="14:17" x14ac:dyDescent="0.45">
      <c r="N1422" t="s">
        <v>436</v>
      </c>
      <c r="O1422" t="s">
        <v>369</v>
      </c>
      <c r="P1422">
        <v>1.0449573661451401E-2</v>
      </c>
      <c r="Q1422" t="s">
        <v>254</v>
      </c>
    </row>
    <row r="1423" spans="14:17" x14ac:dyDescent="0.45">
      <c r="N1423" t="s">
        <v>436</v>
      </c>
      <c r="O1423" t="s">
        <v>370</v>
      </c>
      <c r="P1423">
        <v>3.9044347493492827E-3</v>
      </c>
      <c r="Q1423" t="s">
        <v>254</v>
      </c>
    </row>
    <row r="1424" spans="14:17" x14ac:dyDescent="0.45">
      <c r="N1424" t="s">
        <v>436</v>
      </c>
      <c r="O1424" t="s">
        <v>371</v>
      </c>
      <c r="P1424">
        <v>3.9375240865410725E-3</v>
      </c>
      <c r="Q1424" t="s">
        <v>254</v>
      </c>
    </row>
    <row r="1425" spans="14:17" x14ac:dyDescent="0.45">
      <c r="N1425" t="s">
        <v>436</v>
      </c>
      <c r="O1425" t="s">
        <v>372</v>
      </c>
      <c r="P1425">
        <v>3.9430057255554632E-3</v>
      </c>
      <c r="Q1425" t="s">
        <v>254</v>
      </c>
    </row>
    <row r="1426" spans="14:17" x14ac:dyDescent="0.45">
      <c r="N1426" t="s">
        <v>436</v>
      </c>
      <c r="O1426" t="s">
        <v>373</v>
      </c>
      <c r="P1426">
        <v>4.3054725631359115E-3</v>
      </c>
      <c r="Q1426" t="s">
        <v>254</v>
      </c>
    </row>
    <row r="1427" spans="14:17" x14ac:dyDescent="0.45">
      <c r="N1427" t="s">
        <v>436</v>
      </c>
      <c r="O1427" t="s">
        <v>374</v>
      </c>
      <c r="P1427">
        <v>1.515505471551901E-2</v>
      </c>
      <c r="Q1427" t="s">
        <v>254</v>
      </c>
    </row>
    <row r="1428" spans="14:17" x14ac:dyDescent="0.45">
      <c r="N1428" t="s">
        <v>436</v>
      </c>
      <c r="O1428" t="s">
        <v>375</v>
      </c>
      <c r="P1428">
        <v>3.7565839771213001E-3</v>
      </c>
      <c r="Q1428" t="s">
        <v>254</v>
      </c>
    </row>
    <row r="1429" spans="14:17" x14ac:dyDescent="0.45">
      <c r="N1429" t="s">
        <v>436</v>
      </c>
      <c r="O1429" t="s">
        <v>376</v>
      </c>
      <c r="P1429">
        <v>3.7555079372129138E-2</v>
      </c>
      <c r="Q1429" t="s">
        <v>254</v>
      </c>
    </row>
    <row r="1430" spans="14:17" x14ac:dyDescent="0.45">
      <c r="N1430" t="s">
        <v>436</v>
      </c>
      <c r="O1430" t="s">
        <v>377</v>
      </c>
      <c r="P1430">
        <v>1.2184604427823865E-2</v>
      </c>
      <c r="Q1430" t="s">
        <v>254</v>
      </c>
    </row>
    <row r="1431" spans="14:17" x14ac:dyDescent="0.45">
      <c r="N1431" t="s">
        <v>436</v>
      </c>
      <c r="O1431" t="s">
        <v>378</v>
      </c>
      <c r="P1431">
        <v>4.1007017398105097E-3</v>
      </c>
      <c r="Q1431" t="s">
        <v>254</v>
      </c>
    </row>
    <row r="1432" spans="14:17" x14ac:dyDescent="0.45">
      <c r="N1432" t="s">
        <v>436</v>
      </c>
      <c r="O1432" t="s">
        <v>379</v>
      </c>
      <c r="P1432">
        <v>4.0275638355456618E-3</v>
      </c>
      <c r="Q1432" t="s">
        <v>254</v>
      </c>
    </row>
    <row r="1433" spans="14:17" x14ac:dyDescent="0.45">
      <c r="N1433" t="s">
        <v>436</v>
      </c>
      <c r="O1433" t="s">
        <v>380</v>
      </c>
      <c r="P1433">
        <v>4.0001675720432528E-3</v>
      </c>
      <c r="Q1433" t="s">
        <v>254</v>
      </c>
    </row>
    <row r="1434" spans="14:17" x14ac:dyDescent="0.45">
      <c r="N1434" t="s">
        <v>436</v>
      </c>
      <c r="O1434" t="s">
        <v>381</v>
      </c>
      <c r="P1434">
        <v>4.1780683564411275E-3</v>
      </c>
      <c r="Q1434" t="s">
        <v>254</v>
      </c>
    </row>
    <row r="1435" spans="14:17" x14ac:dyDescent="0.45">
      <c r="N1435" t="s">
        <v>436</v>
      </c>
      <c r="O1435" t="s">
        <v>382</v>
      </c>
      <c r="P1435">
        <v>1.6651688183065758E-2</v>
      </c>
      <c r="Q1435" t="s">
        <v>254</v>
      </c>
    </row>
    <row r="1436" spans="14:17" x14ac:dyDescent="0.45">
      <c r="N1436" t="s">
        <v>436</v>
      </c>
      <c r="O1436" t="s">
        <v>383</v>
      </c>
      <c r="P1436">
        <v>3.7974832301830631E-3</v>
      </c>
      <c r="Q1436" t="s">
        <v>254</v>
      </c>
    </row>
    <row r="1437" spans="14:17" x14ac:dyDescent="0.45">
      <c r="N1437" t="s">
        <v>436</v>
      </c>
      <c r="O1437" t="s">
        <v>384</v>
      </c>
      <c r="P1437">
        <v>4.9153442382448197E-2</v>
      </c>
      <c r="Q1437" t="s">
        <v>254</v>
      </c>
    </row>
    <row r="1438" spans="14:17" x14ac:dyDescent="0.45">
      <c r="N1438" t="s">
        <v>436</v>
      </c>
      <c r="O1438" t="s">
        <v>385</v>
      </c>
      <c r="P1438">
        <v>1.3688129197789353E-2</v>
      </c>
      <c r="Q1438" t="s">
        <v>254</v>
      </c>
    </row>
    <row r="1439" spans="14:17" x14ac:dyDescent="0.45">
      <c r="N1439" t="s">
        <v>436</v>
      </c>
      <c r="O1439" t="s">
        <v>386</v>
      </c>
      <c r="P1439">
        <v>4.3781761396973684E-3</v>
      </c>
      <c r="Q1439" t="s">
        <v>254</v>
      </c>
    </row>
    <row r="1440" spans="14:17" x14ac:dyDescent="0.45">
      <c r="N1440" t="s">
        <v>436</v>
      </c>
      <c r="O1440" t="s">
        <v>387</v>
      </c>
      <c r="P1440">
        <v>4.3086957693831513E-3</v>
      </c>
      <c r="Q1440" t="s">
        <v>254</v>
      </c>
    </row>
    <row r="1441" spans="14:17" x14ac:dyDescent="0.45">
      <c r="N1441" t="s">
        <v>436</v>
      </c>
      <c r="O1441" t="s">
        <v>388</v>
      </c>
      <c r="P1441">
        <v>4.2981704164842946E-3</v>
      </c>
      <c r="Q1441" t="s">
        <v>254</v>
      </c>
    </row>
    <row r="1442" spans="14:17" x14ac:dyDescent="0.45">
      <c r="N1442" t="s">
        <v>436</v>
      </c>
      <c r="O1442" t="s">
        <v>389</v>
      </c>
      <c r="P1442">
        <v>4.5348402769689738E-3</v>
      </c>
      <c r="Q1442" t="s">
        <v>254</v>
      </c>
    </row>
    <row r="1443" spans="14:17" x14ac:dyDescent="0.45">
      <c r="N1443" t="s">
        <v>436</v>
      </c>
      <c r="O1443" t="s">
        <v>390</v>
      </c>
      <c r="P1443">
        <v>2.253654661283537E-2</v>
      </c>
      <c r="Q1443" t="s">
        <v>254</v>
      </c>
    </row>
    <row r="1444" spans="14:17" x14ac:dyDescent="0.45">
      <c r="N1444" t="s">
        <v>436</v>
      </c>
      <c r="O1444" t="s">
        <v>391</v>
      </c>
      <c r="P1444">
        <v>5.8323994588752696E-3</v>
      </c>
      <c r="Q1444" t="s">
        <v>254</v>
      </c>
    </row>
    <row r="1445" spans="14:17" x14ac:dyDescent="0.45">
      <c r="N1445" t="s">
        <v>436</v>
      </c>
      <c r="O1445" t="s">
        <v>392</v>
      </c>
      <c r="P1445">
        <v>6.805259753407493E-2</v>
      </c>
      <c r="Q1445" t="s">
        <v>254</v>
      </c>
    </row>
    <row r="1446" spans="14:17" x14ac:dyDescent="0.45">
      <c r="N1446" t="s">
        <v>436</v>
      </c>
      <c r="O1446" t="s">
        <v>393</v>
      </c>
      <c r="P1446">
        <v>1.645130891627071E-2</v>
      </c>
      <c r="Q1446" t="s">
        <v>254</v>
      </c>
    </row>
    <row r="1447" spans="14:17" x14ac:dyDescent="0.45">
      <c r="N1447" t="s">
        <v>436</v>
      </c>
      <c r="O1447" t="s">
        <v>394</v>
      </c>
      <c r="P1447">
        <v>5.610512363026514E-3</v>
      </c>
      <c r="Q1447" t="s">
        <v>254</v>
      </c>
    </row>
    <row r="1448" spans="14:17" x14ac:dyDescent="0.45">
      <c r="N1448" t="s">
        <v>436</v>
      </c>
      <c r="O1448" t="s">
        <v>395</v>
      </c>
      <c r="P1448">
        <v>5.6633288702175417E-3</v>
      </c>
      <c r="Q1448" t="s">
        <v>254</v>
      </c>
    </row>
    <row r="1449" spans="14:17" x14ac:dyDescent="0.45">
      <c r="N1449" t="s">
        <v>436</v>
      </c>
      <c r="O1449" t="s">
        <v>396</v>
      </c>
      <c r="P1449">
        <v>5.558879421594767E-3</v>
      </c>
      <c r="Q1449" t="s">
        <v>254</v>
      </c>
    </row>
    <row r="1450" spans="14:17" x14ac:dyDescent="0.45">
      <c r="N1450" t="s">
        <v>436</v>
      </c>
      <c r="O1450" t="s">
        <v>397</v>
      </c>
      <c r="P1450">
        <v>5.8296709325296077E-3</v>
      </c>
      <c r="Q1450" t="s">
        <v>254</v>
      </c>
    </row>
    <row r="1451" spans="14:17" x14ac:dyDescent="0.45">
      <c r="N1451" t="s">
        <v>437</v>
      </c>
      <c r="O1451" t="s">
        <v>253</v>
      </c>
      <c r="P1451">
        <v>1.8482702328474359E-2</v>
      </c>
      <c r="Q1451" t="s">
        <v>254</v>
      </c>
    </row>
    <row r="1452" spans="14:17" x14ac:dyDescent="0.45">
      <c r="N1452" t="s">
        <v>437</v>
      </c>
      <c r="O1452" t="s">
        <v>255</v>
      </c>
      <c r="P1452">
        <v>4.3624601957218834E-3</v>
      </c>
      <c r="Q1452" t="s">
        <v>254</v>
      </c>
    </row>
    <row r="1453" spans="14:17" x14ac:dyDescent="0.45">
      <c r="N1453" t="s">
        <v>437</v>
      </c>
      <c r="O1453" t="s">
        <v>256</v>
      </c>
      <c r="P1453">
        <v>5.2778321663815457E-2</v>
      </c>
      <c r="Q1453" t="s">
        <v>254</v>
      </c>
    </row>
    <row r="1454" spans="14:17" x14ac:dyDescent="0.45">
      <c r="N1454" t="s">
        <v>437</v>
      </c>
      <c r="O1454" t="s">
        <v>257</v>
      </c>
      <c r="P1454">
        <v>1.4151186097985609E-2</v>
      </c>
      <c r="Q1454" t="s">
        <v>254</v>
      </c>
    </row>
    <row r="1455" spans="14:17" x14ac:dyDescent="0.45">
      <c r="N1455" t="s">
        <v>437</v>
      </c>
      <c r="O1455" t="s">
        <v>258</v>
      </c>
      <c r="P1455">
        <v>4.8099347552486085E-3</v>
      </c>
      <c r="Q1455" t="s">
        <v>254</v>
      </c>
    </row>
    <row r="1456" spans="14:17" x14ac:dyDescent="0.45">
      <c r="N1456" t="s">
        <v>437</v>
      </c>
      <c r="O1456" t="s">
        <v>259</v>
      </c>
      <c r="P1456">
        <v>4.8010694821602829E-3</v>
      </c>
      <c r="Q1456" t="s">
        <v>254</v>
      </c>
    </row>
    <row r="1457" spans="14:17" x14ac:dyDescent="0.45">
      <c r="N1457" t="s">
        <v>437</v>
      </c>
      <c r="O1457" t="s">
        <v>260</v>
      </c>
      <c r="P1457">
        <v>4.7349590440216877E-3</v>
      </c>
      <c r="Q1457" t="s">
        <v>254</v>
      </c>
    </row>
    <row r="1458" spans="14:17" x14ac:dyDescent="0.45">
      <c r="N1458" t="s">
        <v>437</v>
      </c>
      <c r="O1458" t="s">
        <v>261</v>
      </c>
      <c r="P1458">
        <v>4.6679713625124748E-3</v>
      </c>
      <c r="Q1458" t="s">
        <v>254</v>
      </c>
    </row>
    <row r="1459" spans="14:17" x14ac:dyDescent="0.45">
      <c r="N1459" t="s">
        <v>437</v>
      </c>
      <c r="O1459" t="s">
        <v>286</v>
      </c>
      <c r="P1459">
        <v>1.3167905101320545E-2</v>
      </c>
      <c r="Q1459" t="s">
        <v>254</v>
      </c>
    </row>
    <row r="1460" spans="14:17" x14ac:dyDescent="0.45">
      <c r="N1460" t="s">
        <v>437</v>
      </c>
      <c r="O1460" t="s">
        <v>287</v>
      </c>
      <c r="P1460">
        <v>3.0586565115937351E-3</v>
      </c>
      <c r="Q1460" t="s">
        <v>254</v>
      </c>
    </row>
    <row r="1461" spans="14:17" x14ac:dyDescent="0.45">
      <c r="N1461" t="s">
        <v>437</v>
      </c>
      <c r="O1461" t="s">
        <v>288</v>
      </c>
      <c r="P1461">
        <v>3.178375172996805E-2</v>
      </c>
      <c r="Q1461" t="s">
        <v>254</v>
      </c>
    </row>
    <row r="1462" spans="14:17" x14ac:dyDescent="0.45">
      <c r="N1462" t="s">
        <v>437</v>
      </c>
      <c r="O1462" t="s">
        <v>289</v>
      </c>
      <c r="P1462">
        <v>9.2195039574922543E-3</v>
      </c>
      <c r="Q1462" t="s">
        <v>254</v>
      </c>
    </row>
    <row r="1463" spans="14:17" x14ac:dyDescent="0.45">
      <c r="N1463" t="s">
        <v>437</v>
      </c>
      <c r="O1463" t="s">
        <v>290</v>
      </c>
      <c r="P1463">
        <v>3.0678927190201568E-3</v>
      </c>
      <c r="Q1463" t="s">
        <v>254</v>
      </c>
    </row>
    <row r="1464" spans="14:17" x14ac:dyDescent="0.45">
      <c r="N1464" t="s">
        <v>437</v>
      </c>
      <c r="O1464" t="s">
        <v>291</v>
      </c>
      <c r="P1464">
        <v>3.1229985635029328E-3</v>
      </c>
      <c r="Q1464" t="s">
        <v>254</v>
      </c>
    </row>
    <row r="1465" spans="14:17" x14ac:dyDescent="0.45">
      <c r="N1465" t="s">
        <v>437</v>
      </c>
      <c r="O1465" t="s">
        <v>292</v>
      </c>
      <c r="P1465">
        <v>3.1785225476783294E-3</v>
      </c>
      <c r="Q1465" t="s">
        <v>254</v>
      </c>
    </row>
    <row r="1466" spans="14:17" x14ac:dyDescent="0.45">
      <c r="N1466" t="s">
        <v>437</v>
      </c>
      <c r="O1466" t="s">
        <v>293</v>
      </c>
      <c r="P1466">
        <v>3.1673665132690115E-3</v>
      </c>
      <c r="Q1466" t="s">
        <v>254</v>
      </c>
    </row>
    <row r="1467" spans="14:17" x14ac:dyDescent="0.45">
      <c r="N1467" t="s">
        <v>437</v>
      </c>
      <c r="O1467" t="s">
        <v>294</v>
      </c>
      <c r="P1467">
        <v>1.5496261546326801E-2</v>
      </c>
      <c r="Q1467" t="s">
        <v>254</v>
      </c>
    </row>
    <row r="1468" spans="14:17" x14ac:dyDescent="0.45">
      <c r="N1468" t="s">
        <v>437</v>
      </c>
      <c r="O1468" t="s">
        <v>295</v>
      </c>
      <c r="P1468">
        <v>3.5175389842667291E-3</v>
      </c>
      <c r="Q1468" t="s">
        <v>254</v>
      </c>
    </row>
    <row r="1469" spans="14:17" x14ac:dyDescent="0.45">
      <c r="N1469" t="s">
        <v>437</v>
      </c>
      <c r="O1469" t="s">
        <v>296</v>
      </c>
      <c r="P1469">
        <v>3.4164326767445907E-2</v>
      </c>
      <c r="Q1469" t="s">
        <v>254</v>
      </c>
    </row>
    <row r="1470" spans="14:17" x14ac:dyDescent="0.45">
      <c r="N1470" t="s">
        <v>437</v>
      </c>
      <c r="O1470" t="s">
        <v>297</v>
      </c>
      <c r="P1470">
        <v>1.2251468356678546E-2</v>
      </c>
      <c r="Q1470" t="s">
        <v>254</v>
      </c>
    </row>
    <row r="1471" spans="14:17" x14ac:dyDescent="0.45">
      <c r="N1471" t="s">
        <v>437</v>
      </c>
      <c r="O1471" t="s">
        <v>298</v>
      </c>
      <c r="P1471">
        <v>4.4882175988785276E-3</v>
      </c>
      <c r="Q1471" t="s">
        <v>254</v>
      </c>
    </row>
    <row r="1472" spans="14:17" x14ac:dyDescent="0.45">
      <c r="N1472" t="s">
        <v>437</v>
      </c>
      <c r="O1472" t="s">
        <v>299</v>
      </c>
      <c r="P1472">
        <v>4.402827454313708E-3</v>
      </c>
      <c r="Q1472" t="s">
        <v>254</v>
      </c>
    </row>
    <row r="1473" spans="14:17" x14ac:dyDescent="0.45">
      <c r="N1473" t="s">
        <v>437</v>
      </c>
      <c r="O1473" t="s">
        <v>300</v>
      </c>
      <c r="P1473">
        <v>4.2718018355018192E-3</v>
      </c>
      <c r="Q1473" t="s">
        <v>254</v>
      </c>
    </row>
    <row r="1474" spans="14:17" x14ac:dyDescent="0.45">
      <c r="N1474" t="s">
        <v>437</v>
      </c>
      <c r="O1474" t="s">
        <v>301</v>
      </c>
      <c r="P1474">
        <v>4.1554839927053673E-3</v>
      </c>
      <c r="Q1474" t="s">
        <v>254</v>
      </c>
    </row>
    <row r="1475" spans="14:17" x14ac:dyDescent="0.45">
      <c r="N1475" t="s">
        <v>437</v>
      </c>
      <c r="O1475" t="s">
        <v>302</v>
      </c>
      <c r="P1475">
        <v>1.6099989218683868E-2</v>
      </c>
      <c r="Q1475" t="s">
        <v>254</v>
      </c>
    </row>
    <row r="1476" spans="14:17" x14ac:dyDescent="0.45">
      <c r="N1476" t="s">
        <v>437</v>
      </c>
      <c r="O1476" t="s">
        <v>303</v>
      </c>
      <c r="P1476">
        <v>3.6765524368904301E-3</v>
      </c>
      <c r="Q1476" t="s">
        <v>254</v>
      </c>
    </row>
    <row r="1477" spans="14:17" x14ac:dyDescent="0.45">
      <c r="N1477" t="s">
        <v>437</v>
      </c>
      <c r="O1477" t="s">
        <v>304</v>
      </c>
      <c r="P1477">
        <v>3.7508006422755771E-2</v>
      </c>
      <c r="Q1477" t="s">
        <v>254</v>
      </c>
    </row>
    <row r="1478" spans="14:17" x14ac:dyDescent="0.45">
      <c r="N1478" t="s">
        <v>437</v>
      </c>
      <c r="O1478" t="s">
        <v>305</v>
      </c>
      <c r="P1478">
        <v>9.7296048071254474E-3</v>
      </c>
      <c r="Q1478" t="s">
        <v>254</v>
      </c>
    </row>
    <row r="1479" spans="14:17" x14ac:dyDescent="0.45">
      <c r="N1479" t="s">
        <v>437</v>
      </c>
      <c r="O1479" t="s">
        <v>306</v>
      </c>
      <c r="P1479">
        <v>3.9087435624795795E-3</v>
      </c>
      <c r="Q1479" t="s">
        <v>254</v>
      </c>
    </row>
    <row r="1480" spans="14:17" x14ac:dyDescent="0.45">
      <c r="N1480" t="s">
        <v>437</v>
      </c>
      <c r="O1480" t="s">
        <v>307</v>
      </c>
      <c r="P1480">
        <v>3.9612750019526466E-3</v>
      </c>
      <c r="Q1480" t="s">
        <v>254</v>
      </c>
    </row>
    <row r="1481" spans="14:17" x14ac:dyDescent="0.45">
      <c r="N1481" t="s">
        <v>437</v>
      </c>
      <c r="O1481" t="s">
        <v>308</v>
      </c>
      <c r="P1481">
        <v>3.9905098376380732E-3</v>
      </c>
      <c r="Q1481" t="s">
        <v>254</v>
      </c>
    </row>
    <row r="1482" spans="14:17" x14ac:dyDescent="0.45">
      <c r="N1482" t="s">
        <v>437</v>
      </c>
      <c r="O1482" t="s">
        <v>309</v>
      </c>
      <c r="P1482">
        <v>3.9535509241641004E-3</v>
      </c>
      <c r="Q1482" t="s">
        <v>254</v>
      </c>
    </row>
    <row r="1483" spans="14:17" x14ac:dyDescent="0.45">
      <c r="N1483" t="s">
        <v>437</v>
      </c>
      <c r="O1483" t="s">
        <v>310</v>
      </c>
      <c r="P1483">
        <v>1.5501034303690923E-2</v>
      </c>
      <c r="Q1483" t="s">
        <v>254</v>
      </c>
    </row>
    <row r="1484" spans="14:17" x14ac:dyDescent="0.45">
      <c r="N1484" t="s">
        <v>437</v>
      </c>
      <c r="O1484" t="s">
        <v>311</v>
      </c>
      <c r="P1484">
        <v>3.2123148117892152E-3</v>
      </c>
      <c r="Q1484" t="s">
        <v>254</v>
      </c>
    </row>
    <row r="1485" spans="14:17" x14ac:dyDescent="0.45">
      <c r="N1485" t="s">
        <v>437</v>
      </c>
      <c r="O1485" t="s">
        <v>312</v>
      </c>
      <c r="P1485">
        <v>2.9307598862692515E-2</v>
      </c>
      <c r="Q1485" t="s">
        <v>254</v>
      </c>
    </row>
    <row r="1486" spans="14:17" x14ac:dyDescent="0.45">
      <c r="N1486" t="s">
        <v>437</v>
      </c>
      <c r="O1486" t="s">
        <v>313</v>
      </c>
      <c r="P1486">
        <v>8.8426263204930966E-3</v>
      </c>
      <c r="Q1486" t="s">
        <v>254</v>
      </c>
    </row>
    <row r="1487" spans="14:17" x14ac:dyDescent="0.45">
      <c r="N1487" t="s">
        <v>437</v>
      </c>
      <c r="O1487" t="s">
        <v>314</v>
      </c>
      <c r="P1487">
        <v>3.4900643946226451E-3</v>
      </c>
      <c r="Q1487" t="s">
        <v>254</v>
      </c>
    </row>
    <row r="1488" spans="14:17" x14ac:dyDescent="0.45">
      <c r="N1488" t="s">
        <v>437</v>
      </c>
      <c r="O1488" t="s">
        <v>315</v>
      </c>
      <c r="P1488">
        <v>4.0487689256483127E-3</v>
      </c>
      <c r="Q1488" t="s">
        <v>254</v>
      </c>
    </row>
    <row r="1489" spans="14:17" x14ac:dyDescent="0.45">
      <c r="N1489" t="s">
        <v>437</v>
      </c>
      <c r="O1489" t="s">
        <v>316</v>
      </c>
      <c r="P1489">
        <v>4.3537377868019689E-3</v>
      </c>
      <c r="Q1489" t="s">
        <v>254</v>
      </c>
    </row>
    <row r="1490" spans="14:17" x14ac:dyDescent="0.45">
      <c r="N1490" t="s">
        <v>437</v>
      </c>
      <c r="O1490" t="s">
        <v>317</v>
      </c>
      <c r="P1490">
        <v>4.4037941411180486E-3</v>
      </c>
      <c r="Q1490" t="s">
        <v>254</v>
      </c>
    </row>
    <row r="1491" spans="14:17" x14ac:dyDescent="0.45">
      <c r="N1491" t="s">
        <v>437</v>
      </c>
      <c r="O1491" t="s">
        <v>318</v>
      </c>
      <c r="P1491">
        <v>8.6770501019690933E-3</v>
      </c>
      <c r="Q1491" t="s">
        <v>254</v>
      </c>
    </row>
    <row r="1492" spans="14:17" x14ac:dyDescent="0.45">
      <c r="N1492" t="s">
        <v>437</v>
      </c>
      <c r="O1492" t="s">
        <v>319</v>
      </c>
      <c r="P1492">
        <v>1.8558302106702874E-3</v>
      </c>
      <c r="Q1492" t="s">
        <v>254</v>
      </c>
    </row>
    <row r="1493" spans="14:17" x14ac:dyDescent="0.45">
      <c r="N1493" t="s">
        <v>437</v>
      </c>
      <c r="O1493" t="s">
        <v>320</v>
      </c>
      <c r="P1493">
        <v>2.1095221116088334E-2</v>
      </c>
      <c r="Q1493" t="s">
        <v>254</v>
      </c>
    </row>
    <row r="1494" spans="14:17" x14ac:dyDescent="0.45">
      <c r="N1494" t="s">
        <v>437</v>
      </c>
      <c r="O1494" t="s">
        <v>321</v>
      </c>
      <c r="P1494">
        <v>4.3166574191285736E-3</v>
      </c>
      <c r="Q1494" t="s">
        <v>254</v>
      </c>
    </row>
    <row r="1495" spans="14:17" x14ac:dyDescent="0.45">
      <c r="N1495" t="s">
        <v>437</v>
      </c>
      <c r="O1495" t="s">
        <v>322</v>
      </c>
      <c r="P1495">
        <v>1.4137844884723567E-3</v>
      </c>
      <c r="Q1495" t="s">
        <v>254</v>
      </c>
    </row>
    <row r="1496" spans="14:17" x14ac:dyDescent="0.45">
      <c r="N1496" t="s">
        <v>437</v>
      </c>
      <c r="O1496" t="s">
        <v>323</v>
      </c>
      <c r="P1496">
        <v>1.6136635917061112E-3</v>
      </c>
      <c r="Q1496" t="s">
        <v>254</v>
      </c>
    </row>
    <row r="1497" spans="14:17" x14ac:dyDescent="0.45">
      <c r="N1497" t="s">
        <v>437</v>
      </c>
      <c r="O1497" t="s">
        <v>324</v>
      </c>
      <c r="P1497">
        <v>1.8356696844542275E-3</v>
      </c>
      <c r="Q1497" t="s">
        <v>254</v>
      </c>
    </row>
    <row r="1498" spans="14:17" x14ac:dyDescent="0.45">
      <c r="N1498" t="s">
        <v>437</v>
      </c>
      <c r="O1498" t="s">
        <v>325</v>
      </c>
      <c r="P1498">
        <v>2.0395507434549189E-3</v>
      </c>
      <c r="Q1498" t="s">
        <v>254</v>
      </c>
    </row>
    <row r="1499" spans="14:17" x14ac:dyDescent="0.45">
      <c r="N1499" t="s">
        <v>437</v>
      </c>
      <c r="O1499" t="s">
        <v>326</v>
      </c>
      <c r="P1499">
        <v>9.6438739772932314E-3</v>
      </c>
      <c r="Q1499" t="s">
        <v>254</v>
      </c>
    </row>
    <row r="1500" spans="14:17" x14ac:dyDescent="0.45">
      <c r="N1500" t="s">
        <v>437</v>
      </c>
      <c r="O1500" t="s">
        <v>327</v>
      </c>
      <c r="P1500">
        <v>2.2418380712584457E-3</v>
      </c>
      <c r="Q1500" t="s">
        <v>254</v>
      </c>
    </row>
    <row r="1501" spans="14:17" x14ac:dyDescent="0.45">
      <c r="N1501" t="s">
        <v>437</v>
      </c>
      <c r="O1501" t="s">
        <v>328</v>
      </c>
      <c r="P1501">
        <v>2.7113216449836289E-2</v>
      </c>
      <c r="Q1501" t="s">
        <v>254</v>
      </c>
    </row>
    <row r="1502" spans="14:17" x14ac:dyDescent="0.45">
      <c r="N1502" t="s">
        <v>437</v>
      </c>
      <c r="O1502" t="s">
        <v>329</v>
      </c>
      <c r="P1502">
        <v>7.2717527961946834E-3</v>
      </c>
      <c r="Q1502" t="s">
        <v>254</v>
      </c>
    </row>
    <row r="1503" spans="14:17" x14ac:dyDescent="0.45">
      <c r="N1503" t="s">
        <v>437</v>
      </c>
      <c r="O1503" t="s">
        <v>330</v>
      </c>
      <c r="P1503">
        <v>2.2159110222028885E-3</v>
      </c>
      <c r="Q1503" t="s">
        <v>254</v>
      </c>
    </row>
    <row r="1504" spans="14:17" x14ac:dyDescent="0.45">
      <c r="N1504" t="s">
        <v>437</v>
      </c>
      <c r="O1504" t="s">
        <v>331</v>
      </c>
      <c r="P1504">
        <v>2.2576696800508979E-3</v>
      </c>
      <c r="Q1504" t="s">
        <v>254</v>
      </c>
    </row>
    <row r="1505" spans="14:17" x14ac:dyDescent="0.45">
      <c r="N1505" t="s">
        <v>437</v>
      </c>
      <c r="O1505" t="s">
        <v>332</v>
      </c>
      <c r="P1505">
        <v>2.4519944612715608E-3</v>
      </c>
      <c r="Q1505" t="s">
        <v>254</v>
      </c>
    </row>
    <row r="1506" spans="14:17" x14ac:dyDescent="0.45">
      <c r="N1506" t="s">
        <v>437</v>
      </c>
      <c r="O1506" t="s">
        <v>333</v>
      </c>
      <c r="P1506">
        <v>2.5771563677247163E-3</v>
      </c>
      <c r="Q1506" t="s">
        <v>254</v>
      </c>
    </row>
    <row r="1507" spans="14:17" x14ac:dyDescent="0.45">
      <c r="N1507" t="s">
        <v>437</v>
      </c>
      <c r="O1507" t="s">
        <v>334</v>
      </c>
      <c r="P1507">
        <v>9.337591766235628E-3</v>
      </c>
      <c r="Q1507" t="s">
        <v>254</v>
      </c>
    </row>
    <row r="1508" spans="14:17" x14ac:dyDescent="0.45">
      <c r="N1508" t="s">
        <v>437</v>
      </c>
      <c r="O1508" t="s">
        <v>335</v>
      </c>
      <c r="P1508">
        <v>2.0805036461374292E-3</v>
      </c>
      <c r="Q1508" t="s">
        <v>254</v>
      </c>
    </row>
    <row r="1509" spans="14:17" x14ac:dyDescent="0.45">
      <c r="N1509" t="s">
        <v>437</v>
      </c>
      <c r="O1509" t="s">
        <v>336</v>
      </c>
      <c r="P1509">
        <v>2.632766761784661E-2</v>
      </c>
      <c r="Q1509" t="s">
        <v>254</v>
      </c>
    </row>
    <row r="1510" spans="14:17" x14ac:dyDescent="0.45">
      <c r="N1510" t="s">
        <v>437</v>
      </c>
      <c r="O1510" t="s">
        <v>337</v>
      </c>
      <c r="P1510">
        <v>7.5145832792224152E-3</v>
      </c>
      <c r="Q1510" t="s">
        <v>254</v>
      </c>
    </row>
    <row r="1511" spans="14:17" x14ac:dyDescent="0.45">
      <c r="N1511" t="s">
        <v>437</v>
      </c>
      <c r="O1511" t="s">
        <v>338</v>
      </c>
      <c r="P1511">
        <v>2.5200224080498758E-3</v>
      </c>
      <c r="Q1511" t="s">
        <v>254</v>
      </c>
    </row>
    <row r="1512" spans="14:17" x14ac:dyDescent="0.45">
      <c r="N1512" t="s">
        <v>437</v>
      </c>
      <c r="O1512" t="s">
        <v>339</v>
      </c>
      <c r="P1512">
        <v>2.5970097621510809E-3</v>
      </c>
      <c r="Q1512" t="s">
        <v>254</v>
      </c>
    </row>
    <row r="1513" spans="14:17" x14ac:dyDescent="0.45">
      <c r="N1513" t="s">
        <v>437</v>
      </c>
      <c r="O1513" t="s">
        <v>340</v>
      </c>
      <c r="P1513">
        <v>2.5576952413336965E-3</v>
      </c>
      <c r="Q1513" t="s">
        <v>254</v>
      </c>
    </row>
    <row r="1514" spans="14:17" x14ac:dyDescent="0.45">
      <c r="N1514" t="s">
        <v>437</v>
      </c>
      <c r="O1514" t="s">
        <v>341</v>
      </c>
      <c r="P1514">
        <v>2.3966817614926965E-3</v>
      </c>
      <c r="Q1514" t="s">
        <v>254</v>
      </c>
    </row>
    <row r="1515" spans="14:17" x14ac:dyDescent="0.45">
      <c r="N1515" t="s">
        <v>437</v>
      </c>
      <c r="O1515" t="s">
        <v>366</v>
      </c>
      <c r="P1515">
        <v>1.3985940233688737E-2</v>
      </c>
      <c r="Q1515" t="s">
        <v>254</v>
      </c>
    </row>
    <row r="1516" spans="14:17" x14ac:dyDescent="0.45">
      <c r="N1516" t="s">
        <v>437</v>
      </c>
      <c r="O1516" t="s">
        <v>367</v>
      </c>
      <c r="P1516">
        <v>3.2312152361659171E-3</v>
      </c>
      <c r="Q1516" t="s">
        <v>254</v>
      </c>
    </row>
    <row r="1517" spans="14:17" x14ac:dyDescent="0.45">
      <c r="N1517" t="s">
        <v>437</v>
      </c>
      <c r="O1517" t="s">
        <v>368</v>
      </c>
      <c r="P1517">
        <v>3.8903006036989235E-2</v>
      </c>
      <c r="Q1517" t="s">
        <v>254</v>
      </c>
    </row>
    <row r="1518" spans="14:17" x14ac:dyDescent="0.45">
      <c r="N1518" t="s">
        <v>437</v>
      </c>
      <c r="O1518" t="s">
        <v>369</v>
      </c>
      <c r="P1518">
        <v>9.0905433159292007E-3</v>
      </c>
      <c r="Q1518" t="s">
        <v>254</v>
      </c>
    </row>
    <row r="1519" spans="14:17" x14ac:dyDescent="0.45">
      <c r="N1519" t="s">
        <v>437</v>
      </c>
      <c r="O1519" t="s">
        <v>370</v>
      </c>
      <c r="P1519">
        <v>3.5736164452494154E-3</v>
      </c>
      <c r="Q1519" t="s">
        <v>254</v>
      </c>
    </row>
    <row r="1520" spans="14:17" x14ac:dyDescent="0.45">
      <c r="N1520" t="s">
        <v>437</v>
      </c>
      <c r="O1520" t="s">
        <v>371</v>
      </c>
      <c r="P1520">
        <v>3.6885197483498377E-3</v>
      </c>
      <c r="Q1520" t="s">
        <v>254</v>
      </c>
    </row>
    <row r="1521" spans="14:17" x14ac:dyDescent="0.45">
      <c r="N1521" t="s">
        <v>437</v>
      </c>
      <c r="O1521" t="s">
        <v>372</v>
      </c>
      <c r="P1521">
        <v>3.6804837710953391E-3</v>
      </c>
      <c r="Q1521" t="s">
        <v>254</v>
      </c>
    </row>
    <row r="1522" spans="14:17" x14ac:dyDescent="0.45">
      <c r="N1522" t="s">
        <v>437</v>
      </c>
      <c r="O1522" t="s">
        <v>373</v>
      </c>
      <c r="P1522">
        <v>3.5641639489039237E-3</v>
      </c>
      <c r="Q1522" t="s">
        <v>254</v>
      </c>
    </row>
    <row r="1523" spans="14:17" x14ac:dyDescent="0.45">
      <c r="N1523" t="s">
        <v>437</v>
      </c>
      <c r="O1523" t="s">
        <v>374</v>
      </c>
      <c r="P1523">
        <v>1.8194683604729159E-2</v>
      </c>
      <c r="Q1523" t="s">
        <v>254</v>
      </c>
    </row>
    <row r="1524" spans="14:17" x14ac:dyDescent="0.45">
      <c r="N1524" t="s">
        <v>437</v>
      </c>
      <c r="O1524" t="s">
        <v>375</v>
      </c>
      <c r="P1524">
        <v>4.4632473084897841E-3</v>
      </c>
      <c r="Q1524" t="s">
        <v>254</v>
      </c>
    </row>
    <row r="1525" spans="14:17" x14ac:dyDescent="0.45">
      <c r="N1525" t="s">
        <v>437</v>
      </c>
      <c r="O1525" t="s">
        <v>376</v>
      </c>
      <c r="P1525">
        <v>4.9073236652131154E-2</v>
      </c>
      <c r="Q1525" t="s">
        <v>254</v>
      </c>
    </row>
    <row r="1526" spans="14:17" x14ac:dyDescent="0.45">
      <c r="N1526" t="s">
        <v>437</v>
      </c>
      <c r="O1526" t="s">
        <v>377</v>
      </c>
      <c r="P1526">
        <v>1.3458743480899725E-2</v>
      </c>
      <c r="Q1526" t="s">
        <v>254</v>
      </c>
    </row>
    <row r="1527" spans="14:17" x14ac:dyDescent="0.45">
      <c r="N1527" t="s">
        <v>437</v>
      </c>
      <c r="O1527" t="s">
        <v>378</v>
      </c>
      <c r="P1527">
        <v>4.4063988677605958E-3</v>
      </c>
      <c r="Q1527" t="s">
        <v>254</v>
      </c>
    </row>
    <row r="1528" spans="14:17" x14ac:dyDescent="0.45">
      <c r="N1528" t="s">
        <v>437</v>
      </c>
      <c r="O1528" t="s">
        <v>379</v>
      </c>
      <c r="P1528">
        <v>4.2727992753122807E-3</v>
      </c>
      <c r="Q1528" t="s">
        <v>254</v>
      </c>
    </row>
    <row r="1529" spans="14:17" x14ac:dyDescent="0.45">
      <c r="N1529" t="s">
        <v>437</v>
      </c>
      <c r="O1529" t="s">
        <v>380</v>
      </c>
      <c r="P1529">
        <v>4.2723475210162121E-3</v>
      </c>
      <c r="Q1529" t="s">
        <v>254</v>
      </c>
    </row>
    <row r="1530" spans="14:17" x14ac:dyDescent="0.45">
      <c r="N1530" t="s">
        <v>437</v>
      </c>
      <c r="O1530" t="s">
        <v>381</v>
      </c>
      <c r="P1530">
        <v>4.2910272203839587E-3</v>
      </c>
      <c r="Q1530" t="s">
        <v>254</v>
      </c>
    </row>
    <row r="1531" spans="14:17" x14ac:dyDescent="0.45">
      <c r="N1531" t="s">
        <v>437</v>
      </c>
      <c r="O1531" t="s">
        <v>382</v>
      </c>
      <c r="P1531">
        <v>1.9807243763270033E-2</v>
      </c>
      <c r="Q1531" t="s">
        <v>254</v>
      </c>
    </row>
    <row r="1532" spans="14:17" x14ac:dyDescent="0.45">
      <c r="N1532" t="s">
        <v>437</v>
      </c>
      <c r="O1532" t="s">
        <v>383</v>
      </c>
      <c r="P1532">
        <v>4.5348694635634233E-3</v>
      </c>
      <c r="Q1532" t="s">
        <v>254</v>
      </c>
    </row>
    <row r="1533" spans="14:17" x14ac:dyDescent="0.45">
      <c r="N1533" t="s">
        <v>437</v>
      </c>
      <c r="O1533" t="s">
        <v>384</v>
      </c>
      <c r="P1533">
        <v>5.5182037087284155E-2</v>
      </c>
      <c r="Q1533" t="s">
        <v>254</v>
      </c>
    </row>
    <row r="1534" spans="14:17" x14ac:dyDescent="0.45">
      <c r="N1534" t="s">
        <v>437</v>
      </c>
      <c r="O1534" t="s">
        <v>385</v>
      </c>
      <c r="P1534">
        <v>1.4866146189597151E-2</v>
      </c>
      <c r="Q1534" t="s">
        <v>254</v>
      </c>
    </row>
    <row r="1535" spans="14:17" x14ac:dyDescent="0.45">
      <c r="N1535" t="s">
        <v>437</v>
      </c>
      <c r="O1535" t="s">
        <v>386</v>
      </c>
      <c r="P1535">
        <v>5.160189365006753E-3</v>
      </c>
      <c r="Q1535" t="s">
        <v>254</v>
      </c>
    </row>
    <row r="1536" spans="14:17" x14ac:dyDescent="0.45">
      <c r="N1536" t="s">
        <v>437</v>
      </c>
      <c r="O1536" t="s">
        <v>387</v>
      </c>
      <c r="P1536">
        <v>5.1635142876841691E-3</v>
      </c>
      <c r="Q1536" t="s">
        <v>254</v>
      </c>
    </row>
    <row r="1537" spans="14:17" x14ac:dyDescent="0.45">
      <c r="N1537" t="s">
        <v>437</v>
      </c>
      <c r="O1537" t="s">
        <v>388</v>
      </c>
      <c r="P1537">
        <v>5.1466366666840496E-3</v>
      </c>
      <c r="Q1537" t="s">
        <v>254</v>
      </c>
    </row>
    <row r="1538" spans="14:17" x14ac:dyDescent="0.45">
      <c r="N1538" t="s">
        <v>437</v>
      </c>
      <c r="O1538" t="s">
        <v>389</v>
      </c>
      <c r="P1538">
        <v>5.1783900237454298E-3</v>
      </c>
      <c r="Q1538" t="s">
        <v>254</v>
      </c>
    </row>
    <row r="1539" spans="14:17" x14ac:dyDescent="0.45">
      <c r="N1539" t="s">
        <v>437</v>
      </c>
      <c r="O1539" t="s">
        <v>390</v>
      </c>
      <c r="P1539">
        <v>2.2251036388551824E-2</v>
      </c>
      <c r="Q1539" t="s">
        <v>254</v>
      </c>
    </row>
    <row r="1540" spans="14:17" x14ac:dyDescent="0.45">
      <c r="N1540" t="s">
        <v>437</v>
      </c>
      <c r="O1540" t="s">
        <v>391</v>
      </c>
      <c r="P1540">
        <v>5.4751284795105156E-3</v>
      </c>
      <c r="Q1540" t="s">
        <v>254</v>
      </c>
    </row>
    <row r="1541" spans="14:17" x14ac:dyDescent="0.45">
      <c r="N1541" t="s">
        <v>437</v>
      </c>
      <c r="O1541" t="s">
        <v>392</v>
      </c>
      <c r="P1541">
        <v>6.7156895419790905E-2</v>
      </c>
      <c r="Q1541" t="s">
        <v>254</v>
      </c>
    </row>
    <row r="1542" spans="14:17" x14ac:dyDescent="0.45">
      <c r="N1542" t="s">
        <v>437</v>
      </c>
      <c r="O1542" t="s">
        <v>393</v>
      </c>
      <c r="P1542">
        <v>1.570640085565143E-2</v>
      </c>
      <c r="Q1542" t="s">
        <v>254</v>
      </c>
    </row>
    <row r="1543" spans="14:17" x14ac:dyDescent="0.45">
      <c r="N1543" t="s">
        <v>437</v>
      </c>
      <c r="O1543" t="s">
        <v>394</v>
      </c>
      <c r="P1543">
        <v>5.0826885196900646E-3</v>
      </c>
      <c r="Q1543" t="s">
        <v>254</v>
      </c>
    </row>
    <row r="1544" spans="14:17" x14ac:dyDescent="0.45">
      <c r="N1544" t="s">
        <v>437</v>
      </c>
      <c r="O1544" t="s">
        <v>395</v>
      </c>
      <c r="P1544">
        <v>5.1770600556896628E-3</v>
      </c>
      <c r="Q1544" t="s">
        <v>254</v>
      </c>
    </row>
    <row r="1545" spans="14:17" x14ac:dyDescent="0.45">
      <c r="N1545" t="s">
        <v>437</v>
      </c>
      <c r="O1545" t="s">
        <v>396</v>
      </c>
      <c r="P1545">
        <v>5.2945538261372329E-3</v>
      </c>
      <c r="Q1545" t="s">
        <v>254</v>
      </c>
    </row>
    <row r="1546" spans="14:17" x14ac:dyDescent="0.45">
      <c r="N1546" t="s">
        <v>437</v>
      </c>
      <c r="O1546" t="s">
        <v>397</v>
      </c>
      <c r="P1546">
        <v>5.4233404083534982E-3</v>
      </c>
      <c r="Q1546" t="s">
        <v>254</v>
      </c>
    </row>
    <row r="1547" spans="14:17" x14ac:dyDescent="0.45">
      <c r="N1547" t="s">
        <v>438</v>
      </c>
      <c r="O1547" t="s">
        <v>253</v>
      </c>
      <c r="P1547">
        <v>1.9520926045615599E-2</v>
      </c>
      <c r="Q1547" t="s">
        <v>254</v>
      </c>
    </row>
    <row r="1548" spans="14:17" x14ac:dyDescent="0.45">
      <c r="N1548" t="s">
        <v>438</v>
      </c>
      <c r="O1548" t="s">
        <v>255</v>
      </c>
      <c r="P1548">
        <v>4.3807991183317189E-3</v>
      </c>
      <c r="Q1548" t="s">
        <v>254</v>
      </c>
    </row>
    <row r="1549" spans="14:17" x14ac:dyDescent="0.45">
      <c r="N1549" t="s">
        <v>438</v>
      </c>
      <c r="O1549" t="s">
        <v>256</v>
      </c>
      <c r="P1549">
        <v>5.0996295605219281E-2</v>
      </c>
      <c r="Q1549" t="s">
        <v>254</v>
      </c>
    </row>
    <row r="1550" spans="14:17" x14ac:dyDescent="0.45">
      <c r="N1550" t="s">
        <v>438</v>
      </c>
      <c r="O1550" t="s">
        <v>257</v>
      </c>
      <c r="P1550">
        <v>1.4432597412456467E-2</v>
      </c>
      <c r="Q1550" t="s">
        <v>254</v>
      </c>
    </row>
    <row r="1551" spans="14:17" x14ac:dyDescent="0.45">
      <c r="N1551" t="s">
        <v>438</v>
      </c>
      <c r="O1551" t="s">
        <v>258</v>
      </c>
      <c r="P1551">
        <v>4.9480300291122169E-3</v>
      </c>
      <c r="Q1551" t="s">
        <v>254</v>
      </c>
    </row>
    <row r="1552" spans="14:17" x14ac:dyDescent="0.45">
      <c r="N1552" t="s">
        <v>438</v>
      </c>
      <c r="O1552" t="s">
        <v>259</v>
      </c>
      <c r="P1552">
        <v>5.030695968895757E-3</v>
      </c>
      <c r="Q1552" t="s">
        <v>254</v>
      </c>
    </row>
    <row r="1553" spans="14:17" x14ac:dyDescent="0.45">
      <c r="N1553" t="s">
        <v>438</v>
      </c>
      <c r="O1553" t="s">
        <v>260</v>
      </c>
      <c r="P1553">
        <v>5.0524498068457791E-3</v>
      </c>
      <c r="Q1553" t="s">
        <v>254</v>
      </c>
    </row>
    <row r="1554" spans="14:17" x14ac:dyDescent="0.45">
      <c r="N1554" t="s">
        <v>438</v>
      </c>
      <c r="O1554" t="s">
        <v>261</v>
      </c>
      <c r="P1554">
        <v>5.0368521441427824E-3</v>
      </c>
      <c r="Q1554" t="s">
        <v>254</v>
      </c>
    </row>
    <row r="1555" spans="14:17" x14ac:dyDescent="0.45">
      <c r="N1555" t="s">
        <v>438</v>
      </c>
      <c r="O1555" t="s">
        <v>286</v>
      </c>
      <c r="P1555">
        <v>1.2368215657764576E-2</v>
      </c>
      <c r="Q1555" t="s">
        <v>254</v>
      </c>
    </row>
    <row r="1556" spans="14:17" x14ac:dyDescent="0.45">
      <c r="N1556" t="s">
        <v>438</v>
      </c>
      <c r="O1556" t="s">
        <v>287</v>
      </c>
      <c r="P1556">
        <v>2.905567678597639E-3</v>
      </c>
      <c r="Q1556" t="s">
        <v>254</v>
      </c>
    </row>
    <row r="1557" spans="14:17" x14ac:dyDescent="0.45">
      <c r="N1557" t="s">
        <v>438</v>
      </c>
      <c r="O1557" t="s">
        <v>288</v>
      </c>
      <c r="P1557">
        <v>3.377853745999973E-2</v>
      </c>
      <c r="Q1557" t="s">
        <v>254</v>
      </c>
    </row>
    <row r="1558" spans="14:17" x14ac:dyDescent="0.45">
      <c r="N1558" t="s">
        <v>438</v>
      </c>
      <c r="O1558" t="s">
        <v>289</v>
      </c>
      <c r="P1558">
        <v>9.0481494045209498E-3</v>
      </c>
      <c r="Q1558" t="s">
        <v>254</v>
      </c>
    </row>
    <row r="1559" spans="14:17" x14ac:dyDescent="0.45">
      <c r="N1559" t="s">
        <v>438</v>
      </c>
      <c r="O1559" t="s">
        <v>290</v>
      </c>
      <c r="P1559">
        <v>3.0131427795770153E-3</v>
      </c>
      <c r="Q1559" t="s">
        <v>254</v>
      </c>
    </row>
    <row r="1560" spans="14:17" x14ac:dyDescent="0.45">
      <c r="N1560" t="s">
        <v>438</v>
      </c>
      <c r="O1560" t="s">
        <v>291</v>
      </c>
      <c r="P1560">
        <v>2.9999875449644216E-3</v>
      </c>
      <c r="Q1560" t="s">
        <v>254</v>
      </c>
    </row>
    <row r="1561" spans="14:17" x14ac:dyDescent="0.45">
      <c r="N1561" t="s">
        <v>438</v>
      </c>
      <c r="O1561" t="s">
        <v>292</v>
      </c>
      <c r="P1561">
        <v>2.9215018436552337E-3</v>
      </c>
      <c r="Q1561" t="s">
        <v>254</v>
      </c>
    </row>
    <row r="1562" spans="14:17" x14ac:dyDescent="0.45">
      <c r="N1562" t="s">
        <v>438</v>
      </c>
      <c r="O1562" t="s">
        <v>293</v>
      </c>
      <c r="P1562">
        <v>2.8470715774121728E-3</v>
      </c>
      <c r="Q1562" t="s">
        <v>254</v>
      </c>
    </row>
    <row r="1563" spans="14:17" x14ac:dyDescent="0.45">
      <c r="N1563" t="s">
        <v>438</v>
      </c>
      <c r="O1563" t="s">
        <v>294</v>
      </c>
      <c r="P1563">
        <v>1.4065891939385651E-2</v>
      </c>
      <c r="Q1563" t="s">
        <v>254</v>
      </c>
    </row>
    <row r="1564" spans="14:17" x14ac:dyDescent="0.45">
      <c r="N1564" t="s">
        <v>438</v>
      </c>
      <c r="O1564" t="s">
        <v>295</v>
      </c>
      <c r="P1564">
        <v>3.426825918197264E-3</v>
      </c>
      <c r="Q1564" t="s">
        <v>254</v>
      </c>
    </row>
    <row r="1565" spans="14:17" x14ac:dyDescent="0.45">
      <c r="N1565" t="s">
        <v>438</v>
      </c>
      <c r="O1565" t="s">
        <v>296</v>
      </c>
      <c r="P1565">
        <v>3.8475633352267891E-2</v>
      </c>
      <c r="Q1565" t="s">
        <v>254</v>
      </c>
    </row>
    <row r="1566" spans="14:17" x14ac:dyDescent="0.45">
      <c r="N1566" t="s">
        <v>438</v>
      </c>
      <c r="O1566" t="s">
        <v>297</v>
      </c>
      <c r="P1566">
        <v>1.2579890576880881E-2</v>
      </c>
      <c r="Q1566" t="s">
        <v>254</v>
      </c>
    </row>
    <row r="1567" spans="14:17" x14ac:dyDescent="0.45">
      <c r="N1567" t="s">
        <v>438</v>
      </c>
      <c r="O1567" t="s">
        <v>298</v>
      </c>
      <c r="P1567">
        <v>4.4282361416864719E-3</v>
      </c>
      <c r="Q1567" t="s">
        <v>254</v>
      </c>
    </row>
    <row r="1568" spans="14:17" x14ac:dyDescent="0.45">
      <c r="N1568" t="s">
        <v>438</v>
      </c>
      <c r="O1568" t="s">
        <v>299</v>
      </c>
      <c r="P1568">
        <v>4.2887861079483006E-3</v>
      </c>
      <c r="Q1568" t="s">
        <v>254</v>
      </c>
    </row>
    <row r="1569" spans="14:17" x14ac:dyDescent="0.45">
      <c r="N1569" t="s">
        <v>438</v>
      </c>
      <c r="O1569" t="s">
        <v>300</v>
      </c>
      <c r="P1569">
        <v>4.0467468882285206E-3</v>
      </c>
      <c r="Q1569" t="s">
        <v>254</v>
      </c>
    </row>
    <row r="1570" spans="14:17" x14ac:dyDescent="0.45">
      <c r="N1570" t="s">
        <v>438</v>
      </c>
      <c r="O1570" t="s">
        <v>301</v>
      </c>
      <c r="P1570">
        <v>3.8404357607945546E-3</v>
      </c>
      <c r="Q1570" t="s">
        <v>254</v>
      </c>
    </row>
    <row r="1571" spans="14:17" x14ac:dyDescent="0.45">
      <c r="N1571" t="s">
        <v>438</v>
      </c>
      <c r="O1571" t="s">
        <v>302</v>
      </c>
      <c r="P1571">
        <v>1.4295835886031696E-2</v>
      </c>
      <c r="Q1571" t="s">
        <v>254</v>
      </c>
    </row>
    <row r="1572" spans="14:17" x14ac:dyDescent="0.45">
      <c r="N1572" t="s">
        <v>438</v>
      </c>
      <c r="O1572" t="s">
        <v>303</v>
      </c>
      <c r="P1572">
        <v>3.515323009742867E-3</v>
      </c>
      <c r="Q1572" t="s">
        <v>254</v>
      </c>
    </row>
    <row r="1573" spans="14:17" x14ac:dyDescent="0.45">
      <c r="N1573" t="s">
        <v>438</v>
      </c>
      <c r="O1573" t="s">
        <v>304</v>
      </c>
      <c r="P1573">
        <v>3.7465745007581715E-2</v>
      </c>
      <c r="Q1573" t="s">
        <v>254</v>
      </c>
    </row>
    <row r="1574" spans="14:17" x14ac:dyDescent="0.45">
      <c r="N1574" t="s">
        <v>438</v>
      </c>
      <c r="O1574" t="s">
        <v>305</v>
      </c>
      <c r="P1574">
        <v>8.684085079167906E-3</v>
      </c>
      <c r="Q1574" t="s">
        <v>254</v>
      </c>
    </row>
    <row r="1575" spans="14:17" x14ac:dyDescent="0.45">
      <c r="N1575" t="s">
        <v>438</v>
      </c>
      <c r="O1575" t="s">
        <v>306</v>
      </c>
      <c r="P1575">
        <v>3.4642017870255585E-3</v>
      </c>
      <c r="Q1575" t="s">
        <v>254</v>
      </c>
    </row>
    <row r="1576" spans="14:17" x14ac:dyDescent="0.45">
      <c r="N1576" t="s">
        <v>438</v>
      </c>
      <c r="O1576" t="s">
        <v>307</v>
      </c>
      <c r="P1576">
        <v>3.5199179263080507E-3</v>
      </c>
      <c r="Q1576" t="s">
        <v>254</v>
      </c>
    </row>
    <row r="1577" spans="14:17" x14ac:dyDescent="0.45">
      <c r="N1577" t="s">
        <v>438</v>
      </c>
      <c r="O1577" t="s">
        <v>308</v>
      </c>
      <c r="P1577">
        <v>3.4022865358649666E-3</v>
      </c>
      <c r="Q1577" t="s">
        <v>254</v>
      </c>
    </row>
    <row r="1578" spans="14:17" x14ac:dyDescent="0.45">
      <c r="N1578" t="s">
        <v>438</v>
      </c>
      <c r="O1578" t="s">
        <v>309</v>
      </c>
      <c r="P1578">
        <v>3.2663030943727209E-3</v>
      </c>
      <c r="Q1578" t="s">
        <v>254</v>
      </c>
    </row>
    <row r="1579" spans="14:17" x14ac:dyDescent="0.45">
      <c r="N1579" t="s">
        <v>438</v>
      </c>
      <c r="O1579" t="s">
        <v>310</v>
      </c>
      <c r="P1579">
        <v>1.6098498489404419E-2</v>
      </c>
      <c r="Q1579" t="s">
        <v>254</v>
      </c>
    </row>
    <row r="1580" spans="14:17" x14ac:dyDescent="0.45">
      <c r="N1580" t="s">
        <v>438</v>
      </c>
      <c r="O1580" t="s">
        <v>311</v>
      </c>
      <c r="P1580">
        <v>3.4049936535960261E-3</v>
      </c>
      <c r="Q1580" t="s">
        <v>254</v>
      </c>
    </row>
    <row r="1581" spans="14:17" x14ac:dyDescent="0.45">
      <c r="N1581" t="s">
        <v>438</v>
      </c>
      <c r="O1581" t="s">
        <v>312</v>
      </c>
      <c r="P1581">
        <v>2.7469080763807521E-2</v>
      </c>
      <c r="Q1581" t="s">
        <v>254</v>
      </c>
    </row>
    <row r="1582" spans="14:17" x14ac:dyDescent="0.45">
      <c r="N1582" t="s">
        <v>438</v>
      </c>
      <c r="O1582" t="s">
        <v>313</v>
      </c>
      <c r="P1582">
        <v>8.230954810967606E-3</v>
      </c>
      <c r="Q1582" t="s">
        <v>254</v>
      </c>
    </row>
    <row r="1583" spans="14:17" x14ac:dyDescent="0.45">
      <c r="N1583" t="s">
        <v>438</v>
      </c>
      <c r="O1583" t="s">
        <v>314</v>
      </c>
      <c r="P1583">
        <v>3.3235745458970664E-3</v>
      </c>
      <c r="Q1583" t="s">
        <v>254</v>
      </c>
    </row>
    <row r="1584" spans="14:17" x14ac:dyDescent="0.45">
      <c r="N1584" t="s">
        <v>438</v>
      </c>
      <c r="O1584" t="s">
        <v>315</v>
      </c>
      <c r="P1584">
        <v>4.0067538585860148E-3</v>
      </c>
      <c r="Q1584" t="s">
        <v>254</v>
      </c>
    </row>
    <row r="1585" spans="14:17" x14ac:dyDescent="0.45">
      <c r="N1585" t="s">
        <v>438</v>
      </c>
      <c r="O1585" t="s">
        <v>316</v>
      </c>
      <c r="P1585">
        <v>4.3901766575313826E-3</v>
      </c>
      <c r="Q1585" t="s">
        <v>254</v>
      </c>
    </row>
    <row r="1586" spans="14:17" x14ac:dyDescent="0.45">
      <c r="N1586" t="s">
        <v>438</v>
      </c>
      <c r="O1586" t="s">
        <v>317</v>
      </c>
      <c r="P1586">
        <v>4.4658467044576423E-3</v>
      </c>
      <c r="Q1586" t="s">
        <v>254</v>
      </c>
    </row>
    <row r="1587" spans="14:17" x14ac:dyDescent="0.45">
      <c r="N1587" t="s">
        <v>438</v>
      </c>
      <c r="O1587" t="s">
        <v>318</v>
      </c>
      <c r="P1587">
        <v>1.0224782847879156E-2</v>
      </c>
      <c r="Q1587" t="s">
        <v>254</v>
      </c>
    </row>
    <row r="1588" spans="14:17" x14ac:dyDescent="0.45">
      <c r="N1588" t="s">
        <v>438</v>
      </c>
      <c r="O1588" t="s">
        <v>319</v>
      </c>
      <c r="P1588">
        <v>2.1624475990589371E-3</v>
      </c>
      <c r="Q1588" t="s">
        <v>254</v>
      </c>
    </row>
    <row r="1589" spans="14:17" x14ac:dyDescent="0.45">
      <c r="N1589" t="s">
        <v>438</v>
      </c>
      <c r="O1589" t="s">
        <v>320</v>
      </c>
      <c r="P1589">
        <v>2.62875765485335E-2</v>
      </c>
      <c r="Q1589" t="s">
        <v>254</v>
      </c>
    </row>
    <row r="1590" spans="14:17" x14ac:dyDescent="0.45">
      <c r="N1590" t="s">
        <v>438</v>
      </c>
      <c r="O1590" t="s">
        <v>321</v>
      </c>
      <c r="P1590">
        <v>7.0555095657321883E-3</v>
      </c>
      <c r="Q1590" t="s">
        <v>254</v>
      </c>
    </row>
    <row r="1591" spans="14:17" x14ac:dyDescent="0.45">
      <c r="N1591" t="s">
        <v>438</v>
      </c>
      <c r="O1591" t="s">
        <v>322</v>
      </c>
      <c r="P1591">
        <v>2.3478168307461446E-3</v>
      </c>
      <c r="Q1591" t="s">
        <v>254</v>
      </c>
    </row>
    <row r="1592" spans="14:17" x14ac:dyDescent="0.45">
      <c r="N1592" t="s">
        <v>438</v>
      </c>
      <c r="O1592" t="s">
        <v>323</v>
      </c>
      <c r="P1592">
        <v>2.5841802305332211E-3</v>
      </c>
      <c r="Q1592" t="s">
        <v>254</v>
      </c>
    </row>
    <row r="1593" spans="14:17" x14ac:dyDescent="0.45">
      <c r="N1593" t="s">
        <v>438</v>
      </c>
      <c r="O1593" t="s">
        <v>324</v>
      </c>
      <c r="P1593">
        <v>2.7183022106391473E-3</v>
      </c>
      <c r="Q1593" t="s">
        <v>254</v>
      </c>
    </row>
    <row r="1594" spans="14:17" x14ac:dyDescent="0.45">
      <c r="N1594" t="s">
        <v>438</v>
      </c>
      <c r="O1594" t="s">
        <v>325</v>
      </c>
      <c r="P1594">
        <v>2.6958899172668327E-3</v>
      </c>
      <c r="Q1594" t="s">
        <v>254</v>
      </c>
    </row>
    <row r="1595" spans="14:17" x14ac:dyDescent="0.45">
      <c r="N1595" t="s">
        <v>438</v>
      </c>
      <c r="O1595" t="s">
        <v>326</v>
      </c>
      <c r="P1595">
        <v>9.6622612072984528E-3</v>
      </c>
      <c r="Q1595" t="s">
        <v>254</v>
      </c>
    </row>
    <row r="1596" spans="14:17" x14ac:dyDescent="0.45">
      <c r="N1596" t="s">
        <v>438</v>
      </c>
      <c r="O1596" t="s">
        <v>327</v>
      </c>
      <c r="P1596">
        <v>2.4203732584446697E-3</v>
      </c>
      <c r="Q1596" t="s">
        <v>254</v>
      </c>
    </row>
    <row r="1597" spans="14:17" x14ac:dyDescent="0.45">
      <c r="N1597" t="s">
        <v>438</v>
      </c>
      <c r="O1597" t="s">
        <v>328</v>
      </c>
      <c r="P1597">
        <v>3.337143702158802E-2</v>
      </c>
      <c r="Q1597" t="s">
        <v>254</v>
      </c>
    </row>
    <row r="1598" spans="14:17" x14ac:dyDescent="0.45">
      <c r="N1598" t="s">
        <v>438</v>
      </c>
      <c r="O1598" t="s">
        <v>329</v>
      </c>
      <c r="P1598">
        <v>7.7835665105234078E-3</v>
      </c>
      <c r="Q1598" t="s">
        <v>254</v>
      </c>
    </row>
    <row r="1599" spans="14:17" x14ac:dyDescent="0.45">
      <c r="N1599" t="s">
        <v>438</v>
      </c>
      <c r="O1599" t="s">
        <v>330</v>
      </c>
      <c r="P1599">
        <v>2.2865444393685252E-3</v>
      </c>
      <c r="Q1599" t="s">
        <v>254</v>
      </c>
    </row>
    <row r="1600" spans="14:17" x14ac:dyDescent="0.45">
      <c r="N1600" t="s">
        <v>438</v>
      </c>
      <c r="O1600" t="s">
        <v>331</v>
      </c>
      <c r="P1600">
        <v>2.2569866742329229E-3</v>
      </c>
      <c r="Q1600" t="s">
        <v>254</v>
      </c>
    </row>
    <row r="1601" spans="14:17" x14ac:dyDescent="0.45">
      <c r="N1601" t="s">
        <v>438</v>
      </c>
      <c r="O1601" t="s">
        <v>332</v>
      </c>
      <c r="P1601">
        <v>2.3272675196595542E-3</v>
      </c>
      <c r="Q1601" t="s">
        <v>254</v>
      </c>
    </row>
    <row r="1602" spans="14:17" x14ac:dyDescent="0.45">
      <c r="N1602" t="s">
        <v>438</v>
      </c>
      <c r="O1602" t="s">
        <v>333</v>
      </c>
      <c r="P1602">
        <v>2.4110544587177345E-3</v>
      </c>
      <c r="Q1602" t="s">
        <v>254</v>
      </c>
    </row>
    <row r="1603" spans="14:17" x14ac:dyDescent="0.45">
      <c r="N1603" t="s">
        <v>438</v>
      </c>
      <c r="O1603" t="s">
        <v>334</v>
      </c>
      <c r="P1603">
        <v>1.0349938237415106E-2</v>
      </c>
      <c r="Q1603" t="s">
        <v>254</v>
      </c>
    </row>
    <row r="1604" spans="14:17" x14ac:dyDescent="0.45">
      <c r="N1604" t="s">
        <v>438</v>
      </c>
      <c r="O1604" t="s">
        <v>335</v>
      </c>
      <c r="P1604">
        <v>2.2403900961448829E-3</v>
      </c>
      <c r="Q1604" t="s">
        <v>254</v>
      </c>
    </row>
    <row r="1605" spans="14:17" x14ac:dyDescent="0.45">
      <c r="N1605" t="s">
        <v>438</v>
      </c>
      <c r="O1605" t="s">
        <v>336</v>
      </c>
      <c r="P1605">
        <v>2.9342164756110331E-2</v>
      </c>
      <c r="Q1605" t="s">
        <v>254</v>
      </c>
    </row>
    <row r="1606" spans="14:17" x14ac:dyDescent="0.45">
      <c r="N1606" t="s">
        <v>438</v>
      </c>
      <c r="O1606" t="s">
        <v>337</v>
      </c>
      <c r="P1606">
        <v>7.5462620671321382E-3</v>
      </c>
      <c r="Q1606" t="s">
        <v>254</v>
      </c>
    </row>
    <row r="1607" spans="14:17" x14ac:dyDescent="0.45">
      <c r="N1607" t="s">
        <v>438</v>
      </c>
      <c r="O1607" t="s">
        <v>338</v>
      </c>
      <c r="P1607">
        <v>2.3825722189711718E-3</v>
      </c>
      <c r="Q1607" t="s">
        <v>254</v>
      </c>
    </row>
    <row r="1608" spans="14:17" x14ac:dyDescent="0.45">
      <c r="N1608" t="s">
        <v>438</v>
      </c>
      <c r="O1608" t="s">
        <v>339</v>
      </c>
      <c r="P1608">
        <v>2.5212490916046927E-3</v>
      </c>
      <c r="Q1608" t="s">
        <v>254</v>
      </c>
    </row>
    <row r="1609" spans="14:17" x14ac:dyDescent="0.45">
      <c r="N1609" t="s">
        <v>438</v>
      </c>
      <c r="O1609" t="s">
        <v>340</v>
      </c>
      <c r="P1609">
        <v>2.6328488494326459E-3</v>
      </c>
      <c r="Q1609" t="s">
        <v>254</v>
      </c>
    </row>
    <row r="1610" spans="14:17" x14ac:dyDescent="0.45">
      <c r="N1610" t="s">
        <v>438</v>
      </c>
      <c r="O1610" t="s">
        <v>341</v>
      </c>
      <c r="P1610">
        <v>2.6533402312633532E-3</v>
      </c>
      <c r="Q1610" t="s">
        <v>254</v>
      </c>
    </row>
    <row r="1611" spans="14:17" x14ac:dyDescent="0.45">
      <c r="N1611" t="s">
        <v>438</v>
      </c>
      <c r="O1611" t="s">
        <v>366</v>
      </c>
      <c r="P1611">
        <v>1.5016031468605485E-2</v>
      </c>
      <c r="Q1611" t="s">
        <v>254</v>
      </c>
    </row>
    <row r="1612" spans="14:17" x14ac:dyDescent="0.45">
      <c r="N1612" t="s">
        <v>438</v>
      </c>
      <c r="O1612" t="s">
        <v>367</v>
      </c>
      <c r="P1612">
        <v>3.5485481759253536E-3</v>
      </c>
      <c r="Q1612" t="s">
        <v>254</v>
      </c>
    </row>
    <row r="1613" spans="14:17" x14ac:dyDescent="0.45">
      <c r="N1613" t="s">
        <v>438</v>
      </c>
      <c r="O1613" t="s">
        <v>368</v>
      </c>
      <c r="P1613">
        <v>4.1278691443244676E-2</v>
      </c>
      <c r="Q1613" t="s">
        <v>254</v>
      </c>
    </row>
    <row r="1614" spans="14:17" x14ac:dyDescent="0.45">
      <c r="N1614" t="s">
        <v>438</v>
      </c>
      <c r="O1614" t="s">
        <v>369</v>
      </c>
      <c r="P1614">
        <v>9.5999749516972929E-3</v>
      </c>
      <c r="Q1614" t="s">
        <v>254</v>
      </c>
    </row>
    <row r="1615" spans="14:17" x14ac:dyDescent="0.45">
      <c r="N1615" t="s">
        <v>438</v>
      </c>
      <c r="O1615" t="s">
        <v>370</v>
      </c>
      <c r="P1615">
        <v>3.7249721412695707E-3</v>
      </c>
      <c r="Q1615" t="s">
        <v>254</v>
      </c>
    </row>
    <row r="1616" spans="14:17" x14ac:dyDescent="0.45">
      <c r="N1616" t="s">
        <v>438</v>
      </c>
      <c r="O1616" t="s">
        <v>371</v>
      </c>
      <c r="P1616">
        <v>3.8193240840860739E-3</v>
      </c>
      <c r="Q1616" t="s">
        <v>254</v>
      </c>
    </row>
    <row r="1617" spans="14:17" x14ac:dyDescent="0.45">
      <c r="N1617" t="s">
        <v>438</v>
      </c>
      <c r="O1617" t="s">
        <v>372</v>
      </c>
      <c r="P1617">
        <v>3.750876584434292E-3</v>
      </c>
      <c r="Q1617" t="s">
        <v>254</v>
      </c>
    </row>
    <row r="1618" spans="14:17" x14ac:dyDescent="0.45">
      <c r="N1618" t="s">
        <v>438</v>
      </c>
      <c r="O1618" t="s">
        <v>373</v>
      </c>
      <c r="P1618">
        <v>3.7127064777580203E-3</v>
      </c>
      <c r="Q1618" t="s">
        <v>254</v>
      </c>
    </row>
    <row r="1619" spans="14:17" x14ac:dyDescent="0.45">
      <c r="N1619" t="s">
        <v>438</v>
      </c>
      <c r="O1619" t="s">
        <v>374</v>
      </c>
      <c r="P1619">
        <v>1.6447974060809098E-2</v>
      </c>
      <c r="Q1619" t="s">
        <v>254</v>
      </c>
    </row>
    <row r="1620" spans="14:17" x14ac:dyDescent="0.45">
      <c r="N1620" t="s">
        <v>438</v>
      </c>
      <c r="O1620" t="s">
        <v>375</v>
      </c>
      <c r="P1620">
        <v>3.9226956969068867E-3</v>
      </c>
      <c r="Q1620" t="s">
        <v>254</v>
      </c>
    </row>
    <row r="1621" spans="14:17" x14ac:dyDescent="0.45">
      <c r="N1621" t="s">
        <v>438</v>
      </c>
      <c r="O1621" t="s">
        <v>376</v>
      </c>
      <c r="P1621">
        <v>4.6738580747725904E-2</v>
      </c>
      <c r="Q1621" t="s">
        <v>254</v>
      </c>
    </row>
    <row r="1622" spans="14:17" x14ac:dyDescent="0.45">
      <c r="N1622" t="s">
        <v>438</v>
      </c>
      <c r="O1622" t="s">
        <v>377</v>
      </c>
      <c r="P1622">
        <v>1.3021162792296875E-2</v>
      </c>
      <c r="Q1622" t="s">
        <v>254</v>
      </c>
    </row>
    <row r="1623" spans="14:17" x14ac:dyDescent="0.45">
      <c r="N1623" t="s">
        <v>438</v>
      </c>
      <c r="O1623" t="s">
        <v>378</v>
      </c>
      <c r="P1623">
        <v>4.3953794999461067E-3</v>
      </c>
      <c r="Q1623" t="s">
        <v>254</v>
      </c>
    </row>
    <row r="1624" spans="14:17" x14ac:dyDescent="0.45">
      <c r="N1624" t="s">
        <v>438</v>
      </c>
      <c r="O1624" t="s">
        <v>379</v>
      </c>
      <c r="P1624">
        <v>4.3890982306523654E-3</v>
      </c>
      <c r="Q1624" t="s">
        <v>254</v>
      </c>
    </row>
    <row r="1625" spans="14:17" x14ac:dyDescent="0.45">
      <c r="N1625" t="s">
        <v>438</v>
      </c>
      <c r="O1625" t="s">
        <v>380</v>
      </c>
      <c r="P1625">
        <v>4.3563791643146266E-3</v>
      </c>
      <c r="Q1625" t="s">
        <v>254</v>
      </c>
    </row>
    <row r="1626" spans="14:17" x14ac:dyDescent="0.45">
      <c r="N1626" t="s">
        <v>438</v>
      </c>
      <c r="O1626" t="s">
        <v>381</v>
      </c>
      <c r="P1626">
        <v>4.2573783532814501E-3</v>
      </c>
      <c r="Q1626" t="s">
        <v>254</v>
      </c>
    </row>
    <row r="1627" spans="14:17" x14ac:dyDescent="0.45">
      <c r="N1627" t="s">
        <v>438</v>
      </c>
      <c r="O1627" t="s">
        <v>382</v>
      </c>
      <c r="P1627">
        <v>1.7188738893003552E-2</v>
      </c>
      <c r="Q1627" t="s">
        <v>254</v>
      </c>
    </row>
    <row r="1628" spans="14:17" x14ac:dyDescent="0.45">
      <c r="N1628" t="s">
        <v>438</v>
      </c>
      <c r="O1628" t="s">
        <v>383</v>
      </c>
      <c r="P1628">
        <v>3.7366325033705064E-3</v>
      </c>
      <c r="Q1628" t="s">
        <v>254</v>
      </c>
    </row>
    <row r="1629" spans="14:17" x14ac:dyDescent="0.45">
      <c r="N1629" t="s">
        <v>438</v>
      </c>
      <c r="O1629" t="s">
        <v>384</v>
      </c>
      <c r="P1629">
        <v>4.9433181949301359E-2</v>
      </c>
      <c r="Q1629" t="s">
        <v>254</v>
      </c>
    </row>
    <row r="1630" spans="14:17" x14ac:dyDescent="0.45">
      <c r="N1630" t="s">
        <v>438</v>
      </c>
      <c r="O1630" t="s">
        <v>385</v>
      </c>
      <c r="P1630">
        <v>1.4294607123672183E-2</v>
      </c>
      <c r="Q1630" t="s">
        <v>254</v>
      </c>
    </row>
    <row r="1631" spans="14:17" x14ac:dyDescent="0.45">
      <c r="N1631" t="s">
        <v>438</v>
      </c>
      <c r="O1631" t="s">
        <v>386</v>
      </c>
      <c r="P1631">
        <v>5.0107690963732913E-3</v>
      </c>
      <c r="Q1631" t="s">
        <v>254</v>
      </c>
    </row>
    <row r="1632" spans="14:17" x14ac:dyDescent="0.45">
      <c r="N1632" t="s">
        <v>438</v>
      </c>
      <c r="O1632" t="s">
        <v>387</v>
      </c>
      <c r="P1632">
        <v>5.0628051133537006E-3</v>
      </c>
      <c r="Q1632" t="s">
        <v>254</v>
      </c>
    </row>
    <row r="1633" spans="14:17" x14ac:dyDescent="0.45">
      <c r="N1633" t="s">
        <v>438</v>
      </c>
      <c r="O1633" t="s">
        <v>388</v>
      </c>
      <c r="P1633">
        <v>4.955851315824625E-3</v>
      </c>
      <c r="Q1633" t="s">
        <v>254</v>
      </c>
    </row>
    <row r="1634" spans="14:17" x14ac:dyDescent="0.45">
      <c r="N1634" t="s">
        <v>438</v>
      </c>
      <c r="O1634" t="s">
        <v>389</v>
      </c>
      <c r="P1634">
        <v>4.7503865651034854E-3</v>
      </c>
      <c r="Q1634" t="s">
        <v>254</v>
      </c>
    </row>
    <row r="1635" spans="14:17" x14ac:dyDescent="0.45">
      <c r="N1635" t="s">
        <v>438</v>
      </c>
      <c r="O1635" t="s">
        <v>390</v>
      </c>
      <c r="P1635">
        <v>2.0555232832345508E-2</v>
      </c>
      <c r="Q1635" t="s">
        <v>254</v>
      </c>
    </row>
    <row r="1636" spans="14:17" x14ac:dyDescent="0.45">
      <c r="N1636" t="s">
        <v>438</v>
      </c>
      <c r="O1636" t="s">
        <v>391</v>
      </c>
      <c r="P1636">
        <v>5.0518309287437852E-3</v>
      </c>
      <c r="Q1636" t="s">
        <v>254</v>
      </c>
    </row>
    <row r="1637" spans="14:17" x14ac:dyDescent="0.45">
      <c r="N1637" t="s">
        <v>438</v>
      </c>
      <c r="O1637" t="s">
        <v>392</v>
      </c>
      <c r="P1637">
        <v>6.1232321336941495E-2</v>
      </c>
      <c r="Q1637" t="s">
        <v>254</v>
      </c>
    </row>
    <row r="1638" spans="14:17" x14ac:dyDescent="0.45">
      <c r="N1638" t="s">
        <v>438</v>
      </c>
      <c r="O1638" t="s">
        <v>393</v>
      </c>
      <c r="P1638">
        <v>1.4966685100545302E-2</v>
      </c>
      <c r="Q1638" t="s">
        <v>254</v>
      </c>
    </row>
    <row r="1639" spans="14:17" x14ac:dyDescent="0.45">
      <c r="N1639" t="s">
        <v>438</v>
      </c>
      <c r="O1639" t="s">
        <v>394</v>
      </c>
      <c r="P1639">
        <v>4.9346953932840106E-3</v>
      </c>
      <c r="Q1639" t="s">
        <v>254</v>
      </c>
    </row>
    <row r="1640" spans="14:17" x14ac:dyDescent="0.45">
      <c r="N1640" t="s">
        <v>438</v>
      </c>
      <c r="O1640" t="s">
        <v>395</v>
      </c>
      <c r="P1640">
        <v>4.9815979109546953E-3</v>
      </c>
      <c r="Q1640" t="s">
        <v>254</v>
      </c>
    </row>
    <row r="1641" spans="14:17" x14ac:dyDescent="0.45">
      <c r="N1641" t="s">
        <v>438</v>
      </c>
      <c r="O1641" t="s">
        <v>396</v>
      </c>
      <c r="P1641">
        <v>5.0279935725115084E-3</v>
      </c>
      <c r="Q1641" t="s">
        <v>254</v>
      </c>
    </row>
    <row r="1642" spans="14:17" x14ac:dyDescent="0.45">
      <c r="N1642" t="s">
        <v>438</v>
      </c>
      <c r="O1642" t="s">
        <v>397</v>
      </c>
      <c r="P1642">
        <v>5.1352895305797463E-3</v>
      </c>
      <c r="Q1642" t="s">
        <v>254</v>
      </c>
    </row>
    <row r="1643" spans="14:17" x14ac:dyDescent="0.45">
      <c r="N1643" t="s">
        <v>439</v>
      </c>
      <c r="O1643" t="s">
        <v>253</v>
      </c>
      <c r="P1643">
        <v>1.7357303035847517E-2</v>
      </c>
      <c r="Q1643" t="s">
        <v>254</v>
      </c>
    </row>
    <row r="1644" spans="14:17" x14ac:dyDescent="0.45">
      <c r="N1644" t="s">
        <v>439</v>
      </c>
      <c r="O1644" t="s">
        <v>255</v>
      </c>
      <c r="P1644">
        <v>3.8980013083868194E-3</v>
      </c>
      <c r="Q1644" t="s">
        <v>254</v>
      </c>
    </row>
    <row r="1645" spans="14:17" x14ac:dyDescent="0.45">
      <c r="N1645" t="s">
        <v>439</v>
      </c>
      <c r="O1645" t="s">
        <v>256</v>
      </c>
      <c r="P1645">
        <v>4.6986737376919885E-2</v>
      </c>
      <c r="Q1645" t="s">
        <v>254</v>
      </c>
    </row>
    <row r="1646" spans="14:17" x14ac:dyDescent="0.45">
      <c r="N1646" t="s">
        <v>439</v>
      </c>
      <c r="O1646" t="s">
        <v>257</v>
      </c>
      <c r="P1646">
        <v>1.3162798768427218E-2</v>
      </c>
      <c r="Q1646" t="s">
        <v>254</v>
      </c>
    </row>
    <row r="1647" spans="14:17" x14ac:dyDescent="0.45">
      <c r="N1647" t="s">
        <v>439</v>
      </c>
      <c r="O1647" t="s">
        <v>258</v>
      </c>
      <c r="P1647">
        <v>4.4286730647733787E-3</v>
      </c>
      <c r="Q1647" t="s">
        <v>254</v>
      </c>
    </row>
    <row r="1648" spans="14:17" x14ac:dyDescent="0.45">
      <c r="N1648" t="s">
        <v>439</v>
      </c>
      <c r="O1648" t="s">
        <v>259</v>
      </c>
      <c r="P1648">
        <v>4.4298812677455264E-3</v>
      </c>
      <c r="Q1648" t="s">
        <v>254</v>
      </c>
    </row>
    <row r="1649" spans="14:17" x14ac:dyDescent="0.45">
      <c r="N1649" t="s">
        <v>439</v>
      </c>
      <c r="O1649" t="s">
        <v>260</v>
      </c>
      <c r="P1649">
        <v>4.4200055266858315E-3</v>
      </c>
      <c r="Q1649" t="s">
        <v>254</v>
      </c>
    </row>
    <row r="1650" spans="14:17" x14ac:dyDescent="0.45">
      <c r="N1650" t="s">
        <v>439</v>
      </c>
      <c r="O1650" t="s">
        <v>261</v>
      </c>
      <c r="P1650">
        <v>4.4191582877780577E-3</v>
      </c>
      <c r="Q1650" t="s">
        <v>254</v>
      </c>
    </row>
    <row r="1651" spans="14:17" x14ac:dyDescent="0.45">
      <c r="N1651" t="s">
        <v>439</v>
      </c>
      <c r="O1651" t="s">
        <v>286</v>
      </c>
      <c r="P1651">
        <v>1.375589601748106E-2</v>
      </c>
      <c r="Q1651" t="s">
        <v>254</v>
      </c>
    </row>
    <row r="1652" spans="14:17" x14ac:dyDescent="0.45">
      <c r="N1652" t="s">
        <v>439</v>
      </c>
      <c r="O1652" t="s">
        <v>287</v>
      </c>
      <c r="P1652">
        <v>3.0827026264262226E-3</v>
      </c>
      <c r="Q1652" t="s">
        <v>254</v>
      </c>
    </row>
    <row r="1653" spans="14:17" x14ac:dyDescent="0.45">
      <c r="N1653" t="s">
        <v>439</v>
      </c>
      <c r="O1653" t="s">
        <v>288</v>
      </c>
      <c r="P1653">
        <v>3.2563776479857309E-2</v>
      </c>
      <c r="Q1653" t="s">
        <v>254</v>
      </c>
    </row>
    <row r="1654" spans="14:17" x14ac:dyDescent="0.45">
      <c r="N1654" t="s">
        <v>439</v>
      </c>
      <c r="O1654" t="s">
        <v>289</v>
      </c>
      <c r="P1654">
        <v>9.6950889051725976E-3</v>
      </c>
      <c r="Q1654" t="s">
        <v>254</v>
      </c>
    </row>
    <row r="1655" spans="14:17" x14ac:dyDescent="0.45">
      <c r="N1655" t="s">
        <v>439</v>
      </c>
      <c r="O1655" t="s">
        <v>290</v>
      </c>
      <c r="P1655">
        <v>3.3291179065711145E-3</v>
      </c>
      <c r="Q1655" t="s">
        <v>254</v>
      </c>
    </row>
    <row r="1656" spans="14:17" x14ac:dyDescent="0.45">
      <c r="N1656" t="s">
        <v>439</v>
      </c>
      <c r="O1656" t="s">
        <v>291</v>
      </c>
      <c r="P1656">
        <v>3.3498869120212123E-3</v>
      </c>
      <c r="Q1656" t="s">
        <v>254</v>
      </c>
    </row>
    <row r="1657" spans="14:17" x14ac:dyDescent="0.45">
      <c r="N1657" t="s">
        <v>439</v>
      </c>
      <c r="O1657" t="s">
        <v>292</v>
      </c>
      <c r="P1657">
        <v>3.3178271734660121E-3</v>
      </c>
      <c r="Q1657" t="s">
        <v>254</v>
      </c>
    </row>
    <row r="1658" spans="14:17" x14ac:dyDescent="0.45">
      <c r="N1658" t="s">
        <v>439</v>
      </c>
      <c r="O1658" t="s">
        <v>293</v>
      </c>
      <c r="P1658">
        <v>3.2640493148653146E-3</v>
      </c>
      <c r="Q1658" t="s">
        <v>254</v>
      </c>
    </row>
    <row r="1659" spans="14:17" x14ac:dyDescent="0.45">
      <c r="N1659" t="s">
        <v>439</v>
      </c>
      <c r="O1659" t="s">
        <v>294</v>
      </c>
      <c r="P1659">
        <v>1.5450470255545315E-2</v>
      </c>
      <c r="Q1659" t="s">
        <v>254</v>
      </c>
    </row>
    <row r="1660" spans="14:17" x14ac:dyDescent="0.45">
      <c r="N1660" t="s">
        <v>439</v>
      </c>
      <c r="O1660" t="s">
        <v>295</v>
      </c>
      <c r="P1660">
        <v>3.6998633273697267E-3</v>
      </c>
      <c r="Q1660" t="s">
        <v>254</v>
      </c>
    </row>
    <row r="1661" spans="14:17" x14ac:dyDescent="0.45">
      <c r="N1661" t="s">
        <v>439</v>
      </c>
      <c r="O1661" t="s">
        <v>296</v>
      </c>
      <c r="P1661">
        <v>3.8356526646638876E-2</v>
      </c>
      <c r="Q1661" t="s">
        <v>254</v>
      </c>
    </row>
    <row r="1662" spans="14:17" x14ac:dyDescent="0.45">
      <c r="N1662" t="s">
        <v>439</v>
      </c>
      <c r="O1662" t="s">
        <v>297</v>
      </c>
      <c r="P1662">
        <v>1.3112396647957705E-2</v>
      </c>
      <c r="Q1662" t="s">
        <v>254</v>
      </c>
    </row>
    <row r="1663" spans="14:17" x14ac:dyDescent="0.45">
      <c r="N1663" t="s">
        <v>439</v>
      </c>
      <c r="O1663" t="s">
        <v>298</v>
      </c>
      <c r="P1663">
        <v>4.7443978258299661E-3</v>
      </c>
      <c r="Q1663" t="s">
        <v>254</v>
      </c>
    </row>
    <row r="1664" spans="14:17" x14ac:dyDescent="0.45">
      <c r="N1664" t="s">
        <v>439</v>
      </c>
      <c r="O1664" t="s">
        <v>299</v>
      </c>
      <c r="P1664">
        <v>4.5071996241873181E-3</v>
      </c>
      <c r="Q1664" t="s">
        <v>254</v>
      </c>
    </row>
    <row r="1665" spans="14:17" x14ac:dyDescent="0.45">
      <c r="N1665" t="s">
        <v>439</v>
      </c>
      <c r="O1665" t="s">
        <v>300</v>
      </c>
      <c r="P1665">
        <v>4.2238869504036391E-3</v>
      </c>
      <c r="Q1665" t="s">
        <v>254</v>
      </c>
    </row>
    <row r="1666" spans="14:17" x14ac:dyDescent="0.45">
      <c r="N1666" t="s">
        <v>439</v>
      </c>
      <c r="O1666" t="s">
        <v>301</v>
      </c>
      <c r="P1666">
        <v>4.0171228245829945E-3</v>
      </c>
      <c r="Q1666" t="s">
        <v>254</v>
      </c>
    </row>
    <row r="1667" spans="14:17" x14ac:dyDescent="0.45">
      <c r="N1667" t="s">
        <v>439</v>
      </c>
      <c r="O1667" t="s">
        <v>302</v>
      </c>
      <c r="P1667">
        <v>1.5354000497638531E-2</v>
      </c>
      <c r="Q1667" t="s">
        <v>254</v>
      </c>
    </row>
    <row r="1668" spans="14:17" x14ac:dyDescent="0.45">
      <c r="N1668" t="s">
        <v>439</v>
      </c>
      <c r="O1668" t="s">
        <v>303</v>
      </c>
      <c r="P1668">
        <v>3.6131209281498817E-3</v>
      </c>
      <c r="Q1668" t="s">
        <v>254</v>
      </c>
    </row>
    <row r="1669" spans="14:17" x14ac:dyDescent="0.45">
      <c r="N1669" t="s">
        <v>439</v>
      </c>
      <c r="O1669" t="s">
        <v>304</v>
      </c>
      <c r="P1669">
        <v>3.5342050220015929E-2</v>
      </c>
      <c r="Q1669" t="s">
        <v>254</v>
      </c>
    </row>
    <row r="1670" spans="14:17" x14ac:dyDescent="0.45">
      <c r="N1670" t="s">
        <v>439</v>
      </c>
      <c r="O1670" t="s">
        <v>305</v>
      </c>
      <c r="P1670">
        <v>9.4345583967750165E-3</v>
      </c>
      <c r="Q1670" t="s">
        <v>254</v>
      </c>
    </row>
    <row r="1671" spans="14:17" x14ac:dyDescent="0.45">
      <c r="N1671" t="s">
        <v>439</v>
      </c>
      <c r="O1671" t="s">
        <v>306</v>
      </c>
      <c r="P1671">
        <v>3.6847128702115943E-3</v>
      </c>
      <c r="Q1671" t="s">
        <v>254</v>
      </c>
    </row>
    <row r="1672" spans="14:17" x14ac:dyDescent="0.45">
      <c r="N1672" t="s">
        <v>439</v>
      </c>
      <c r="O1672" t="s">
        <v>307</v>
      </c>
      <c r="P1672">
        <v>3.7715907968305811E-3</v>
      </c>
      <c r="Q1672" t="s">
        <v>254</v>
      </c>
    </row>
    <row r="1673" spans="14:17" x14ac:dyDescent="0.45">
      <c r="N1673" t="s">
        <v>439</v>
      </c>
      <c r="O1673" t="s">
        <v>308</v>
      </c>
      <c r="P1673">
        <v>3.7017330728058824E-3</v>
      </c>
      <c r="Q1673" t="s">
        <v>254</v>
      </c>
    </row>
    <row r="1674" spans="14:17" x14ac:dyDescent="0.45">
      <c r="N1674" t="s">
        <v>439</v>
      </c>
      <c r="O1674" t="s">
        <v>309</v>
      </c>
      <c r="P1674">
        <v>3.6124658615269627E-3</v>
      </c>
      <c r="Q1674" t="s">
        <v>254</v>
      </c>
    </row>
    <row r="1675" spans="14:17" x14ac:dyDescent="0.45">
      <c r="N1675" t="s">
        <v>439</v>
      </c>
      <c r="O1675" t="s">
        <v>310</v>
      </c>
      <c r="P1675">
        <v>1.6744044478759511E-2</v>
      </c>
      <c r="Q1675" t="s">
        <v>254</v>
      </c>
    </row>
    <row r="1676" spans="14:17" x14ac:dyDescent="0.45">
      <c r="N1676" t="s">
        <v>439</v>
      </c>
      <c r="O1676" t="s">
        <v>311</v>
      </c>
      <c r="P1676">
        <v>3.6887976130099902E-3</v>
      </c>
      <c r="Q1676" t="s">
        <v>254</v>
      </c>
    </row>
    <row r="1677" spans="14:17" x14ac:dyDescent="0.45">
      <c r="N1677" t="s">
        <v>439</v>
      </c>
      <c r="O1677" t="s">
        <v>312</v>
      </c>
      <c r="P1677">
        <v>3.0734209792855845E-2</v>
      </c>
      <c r="Q1677" t="s">
        <v>254</v>
      </c>
    </row>
    <row r="1678" spans="14:17" x14ac:dyDescent="0.45">
      <c r="N1678" t="s">
        <v>439</v>
      </c>
      <c r="O1678" t="s">
        <v>313</v>
      </c>
      <c r="P1678">
        <v>8.0462871286319983E-3</v>
      </c>
      <c r="Q1678" t="s">
        <v>254</v>
      </c>
    </row>
    <row r="1679" spans="14:17" x14ac:dyDescent="0.45">
      <c r="N1679" t="s">
        <v>439</v>
      </c>
      <c r="O1679" t="s">
        <v>314</v>
      </c>
      <c r="P1679">
        <v>3.0186288957528744E-3</v>
      </c>
      <c r="Q1679" t="s">
        <v>254</v>
      </c>
    </row>
    <row r="1680" spans="14:17" x14ac:dyDescent="0.45">
      <c r="N1680" t="s">
        <v>439</v>
      </c>
      <c r="O1680" t="s">
        <v>315</v>
      </c>
      <c r="P1680">
        <v>3.6547046244399298E-3</v>
      </c>
      <c r="Q1680" t="s">
        <v>254</v>
      </c>
    </row>
    <row r="1681" spans="14:17" x14ac:dyDescent="0.45">
      <c r="N1681" t="s">
        <v>439</v>
      </c>
      <c r="O1681" t="s">
        <v>316</v>
      </c>
      <c r="P1681">
        <v>4.1377475649534892E-3</v>
      </c>
      <c r="Q1681" t="s">
        <v>254</v>
      </c>
    </row>
    <row r="1682" spans="14:17" x14ac:dyDescent="0.45">
      <c r="N1682" t="s">
        <v>439</v>
      </c>
      <c r="O1682" t="s">
        <v>317</v>
      </c>
      <c r="P1682">
        <v>4.3998136788785547E-3</v>
      </c>
      <c r="Q1682" t="s">
        <v>254</v>
      </c>
    </row>
    <row r="1683" spans="14:17" x14ac:dyDescent="0.45">
      <c r="N1683" t="s">
        <v>439</v>
      </c>
      <c r="O1683" t="s">
        <v>318</v>
      </c>
      <c r="P1683">
        <v>1.0271332258189634E-2</v>
      </c>
      <c r="Q1683" t="s">
        <v>254</v>
      </c>
    </row>
    <row r="1684" spans="14:17" x14ac:dyDescent="0.45">
      <c r="N1684" t="s">
        <v>439</v>
      </c>
      <c r="O1684" t="s">
        <v>319</v>
      </c>
      <c r="P1684">
        <v>2.1821466490227963E-3</v>
      </c>
      <c r="Q1684" t="s">
        <v>254</v>
      </c>
    </row>
    <row r="1685" spans="14:17" x14ac:dyDescent="0.45">
      <c r="N1685" t="s">
        <v>439</v>
      </c>
      <c r="O1685" t="s">
        <v>320</v>
      </c>
      <c r="P1685">
        <v>2.5412122460831976E-2</v>
      </c>
      <c r="Q1685" t="s">
        <v>254</v>
      </c>
    </row>
    <row r="1686" spans="14:17" x14ac:dyDescent="0.45">
      <c r="N1686" t="s">
        <v>439</v>
      </c>
      <c r="O1686" t="s">
        <v>321</v>
      </c>
      <c r="P1686">
        <v>5.679390735122726E-3</v>
      </c>
      <c r="Q1686" t="s">
        <v>254</v>
      </c>
    </row>
    <row r="1687" spans="14:17" x14ac:dyDescent="0.45">
      <c r="N1687" t="s">
        <v>439</v>
      </c>
      <c r="O1687" t="s">
        <v>322</v>
      </c>
      <c r="P1687">
        <v>1.8101317911546572E-3</v>
      </c>
      <c r="Q1687" t="s">
        <v>254</v>
      </c>
    </row>
    <row r="1688" spans="14:17" x14ac:dyDescent="0.45">
      <c r="N1688" t="s">
        <v>439</v>
      </c>
      <c r="O1688" t="s">
        <v>323</v>
      </c>
      <c r="P1688">
        <v>2.0027220253993794E-3</v>
      </c>
      <c r="Q1688" t="s">
        <v>254</v>
      </c>
    </row>
    <row r="1689" spans="14:17" x14ac:dyDescent="0.45">
      <c r="N1689" t="s">
        <v>439</v>
      </c>
      <c r="O1689" t="s">
        <v>324</v>
      </c>
      <c r="P1689">
        <v>2.2194938816903413E-3</v>
      </c>
      <c r="Q1689" t="s">
        <v>254</v>
      </c>
    </row>
    <row r="1690" spans="14:17" x14ac:dyDescent="0.45">
      <c r="N1690" t="s">
        <v>439</v>
      </c>
      <c r="O1690" t="s">
        <v>325</v>
      </c>
      <c r="P1690">
        <v>2.4075452107085453E-3</v>
      </c>
      <c r="Q1690" t="s">
        <v>254</v>
      </c>
    </row>
    <row r="1691" spans="14:17" x14ac:dyDescent="0.45">
      <c r="N1691" t="s">
        <v>439</v>
      </c>
      <c r="O1691" t="s">
        <v>326</v>
      </c>
      <c r="P1691">
        <v>1.1579107796029803E-2</v>
      </c>
      <c r="Q1691" t="s">
        <v>254</v>
      </c>
    </row>
    <row r="1692" spans="14:17" x14ac:dyDescent="0.45">
      <c r="N1692" t="s">
        <v>439</v>
      </c>
      <c r="O1692" t="s">
        <v>327</v>
      </c>
      <c r="P1692">
        <v>2.9905953555371891E-3</v>
      </c>
      <c r="Q1692" t="s">
        <v>254</v>
      </c>
    </row>
    <row r="1693" spans="14:17" x14ac:dyDescent="0.45">
      <c r="N1693" t="s">
        <v>439</v>
      </c>
      <c r="O1693" t="s">
        <v>328</v>
      </c>
      <c r="P1693">
        <v>3.4534518933708222E-2</v>
      </c>
      <c r="Q1693" t="s">
        <v>254</v>
      </c>
    </row>
    <row r="1694" spans="14:17" x14ac:dyDescent="0.45">
      <c r="N1694" t="s">
        <v>439</v>
      </c>
      <c r="O1694" t="s">
        <v>329</v>
      </c>
      <c r="P1694">
        <v>7.5406623614933683E-3</v>
      </c>
      <c r="Q1694" t="s">
        <v>254</v>
      </c>
    </row>
    <row r="1695" spans="14:17" x14ac:dyDescent="0.45">
      <c r="N1695" t="s">
        <v>439</v>
      </c>
      <c r="O1695" t="s">
        <v>330</v>
      </c>
      <c r="P1695">
        <v>2.2253598128995221E-3</v>
      </c>
      <c r="Q1695" t="s">
        <v>254</v>
      </c>
    </row>
    <row r="1696" spans="14:17" x14ac:dyDescent="0.45">
      <c r="N1696" t="s">
        <v>439</v>
      </c>
      <c r="O1696" t="s">
        <v>331</v>
      </c>
      <c r="P1696">
        <v>2.3140799712660751E-3</v>
      </c>
      <c r="Q1696" t="s">
        <v>254</v>
      </c>
    </row>
    <row r="1697" spans="14:17" x14ac:dyDescent="0.45">
      <c r="N1697" t="s">
        <v>439</v>
      </c>
      <c r="O1697" t="s">
        <v>332</v>
      </c>
      <c r="P1697">
        <v>2.5023345667793714E-3</v>
      </c>
      <c r="Q1697" t="s">
        <v>254</v>
      </c>
    </row>
    <row r="1698" spans="14:17" x14ac:dyDescent="0.45">
      <c r="N1698" t="s">
        <v>439</v>
      </c>
      <c r="O1698" t="s">
        <v>333</v>
      </c>
      <c r="P1698">
        <v>2.6682597623486535E-3</v>
      </c>
      <c r="Q1698" t="s">
        <v>254</v>
      </c>
    </row>
    <row r="1699" spans="14:17" x14ac:dyDescent="0.45">
      <c r="N1699" t="s">
        <v>439</v>
      </c>
      <c r="O1699" t="s">
        <v>334</v>
      </c>
      <c r="P1699">
        <v>9.8124404365710054E-3</v>
      </c>
      <c r="Q1699" t="s">
        <v>254</v>
      </c>
    </row>
    <row r="1700" spans="14:17" x14ac:dyDescent="0.45">
      <c r="N1700" t="s">
        <v>439</v>
      </c>
      <c r="O1700" t="s">
        <v>335</v>
      </c>
      <c r="P1700">
        <v>2.1009657770536118E-3</v>
      </c>
      <c r="Q1700" t="s">
        <v>254</v>
      </c>
    </row>
    <row r="1701" spans="14:17" x14ac:dyDescent="0.45">
      <c r="N1701" t="s">
        <v>439</v>
      </c>
      <c r="O1701" t="s">
        <v>336</v>
      </c>
      <c r="P1701">
        <v>2.8345469952157604E-2</v>
      </c>
      <c r="Q1701" t="s">
        <v>254</v>
      </c>
    </row>
    <row r="1702" spans="14:17" x14ac:dyDescent="0.45">
      <c r="N1702" t="s">
        <v>439</v>
      </c>
      <c r="O1702" t="s">
        <v>337</v>
      </c>
      <c r="P1702">
        <v>7.3924558743355831E-3</v>
      </c>
      <c r="Q1702" t="s">
        <v>254</v>
      </c>
    </row>
    <row r="1703" spans="14:17" x14ac:dyDescent="0.45">
      <c r="N1703" t="s">
        <v>439</v>
      </c>
      <c r="O1703" t="s">
        <v>338</v>
      </c>
      <c r="P1703">
        <v>2.5036604755134585E-3</v>
      </c>
      <c r="Q1703" t="s">
        <v>254</v>
      </c>
    </row>
    <row r="1704" spans="14:17" x14ac:dyDescent="0.45">
      <c r="N1704" t="s">
        <v>439</v>
      </c>
      <c r="O1704" t="s">
        <v>339</v>
      </c>
      <c r="P1704">
        <v>2.6414258776039771E-3</v>
      </c>
      <c r="Q1704" t="s">
        <v>254</v>
      </c>
    </row>
    <row r="1705" spans="14:17" x14ac:dyDescent="0.45">
      <c r="N1705" t="s">
        <v>439</v>
      </c>
      <c r="O1705" t="s">
        <v>340</v>
      </c>
      <c r="P1705">
        <v>2.7297645106727675E-3</v>
      </c>
      <c r="Q1705" t="s">
        <v>254</v>
      </c>
    </row>
    <row r="1706" spans="14:17" x14ac:dyDescent="0.45">
      <c r="N1706" t="s">
        <v>439</v>
      </c>
      <c r="O1706" t="s">
        <v>341</v>
      </c>
      <c r="P1706">
        <v>2.756237344564007E-3</v>
      </c>
      <c r="Q1706" t="s">
        <v>254</v>
      </c>
    </row>
    <row r="1707" spans="14:17" x14ac:dyDescent="0.45">
      <c r="N1707" t="s">
        <v>439</v>
      </c>
      <c r="O1707" t="s">
        <v>366</v>
      </c>
      <c r="P1707">
        <v>1.5863789973455996E-2</v>
      </c>
      <c r="Q1707" t="s">
        <v>254</v>
      </c>
    </row>
    <row r="1708" spans="14:17" x14ac:dyDescent="0.45">
      <c r="N1708" t="s">
        <v>439</v>
      </c>
      <c r="O1708" t="s">
        <v>367</v>
      </c>
      <c r="P1708">
        <v>3.8412111485817625E-3</v>
      </c>
      <c r="Q1708" t="s">
        <v>254</v>
      </c>
    </row>
    <row r="1709" spans="14:17" x14ac:dyDescent="0.45">
      <c r="N1709" t="s">
        <v>439</v>
      </c>
      <c r="O1709" t="s">
        <v>368</v>
      </c>
      <c r="P1709">
        <v>4.2027483205579287E-2</v>
      </c>
      <c r="Q1709" t="s">
        <v>254</v>
      </c>
    </row>
    <row r="1710" spans="14:17" x14ac:dyDescent="0.45">
      <c r="N1710" t="s">
        <v>439</v>
      </c>
      <c r="O1710" t="s">
        <v>369</v>
      </c>
      <c r="P1710">
        <v>9.5318084616788593E-3</v>
      </c>
      <c r="Q1710" t="s">
        <v>254</v>
      </c>
    </row>
    <row r="1711" spans="14:17" x14ac:dyDescent="0.45">
      <c r="N1711" t="s">
        <v>439</v>
      </c>
      <c r="O1711" t="s">
        <v>370</v>
      </c>
      <c r="P1711">
        <v>3.7854730489912812E-3</v>
      </c>
      <c r="Q1711" t="s">
        <v>254</v>
      </c>
    </row>
    <row r="1712" spans="14:17" x14ac:dyDescent="0.45">
      <c r="N1712" t="s">
        <v>439</v>
      </c>
      <c r="O1712" t="s">
        <v>371</v>
      </c>
      <c r="P1712">
        <v>3.937622691011969E-3</v>
      </c>
      <c r="Q1712" t="s">
        <v>254</v>
      </c>
    </row>
    <row r="1713" spans="14:17" x14ac:dyDescent="0.45">
      <c r="N1713" t="s">
        <v>439</v>
      </c>
      <c r="O1713" t="s">
        <v>372</v>
      </c>
      <c r="P1713">
        <v>3.9517711281017538E-3</v>
      </c>
      <c r="Q1713" t="s">
        <v>254</v>
      </c>
    </row>
    <row r="1714" spans="14:17" x14ac:dyDescent="0.45">
      <c r="N1714" t="s">
        <v>439</v>
      </c>
      <c r="O1714" t="s">
        <v>373</v>
      </c>
      <c r="P1714">
        <v>3.9010305864142134E-3</v>
      </c>
      <c r="Q1714" t="s">
        <v>254</v>
      </c>
    </row>
    <row r="1715" spans="14:17" x14ac:dyDescent="0.45">
      <c r="N1715" t="s">
        <v>439</v>
      </c>
      <c r="O1715" t="s">
        <v>374</v>
      </c>
      <c r="P1715">
        <v>1.6287021971413584E-2</v>
      </c>
      <c r="Q1715" t="s">
        <v>254</v>
      </c>
    </row>
    <row r="1716" spans="14:17" x14ac:dyDescent="0.45">
      <c r="N1716" t="s">
        <v>439</v>
      </c>
      <c r="O1716" t="s">
        <v>375</v>
      </c>
      <c r="P1716">
        <v>3.8060916903040112E-3</v>
      </c>
      <c r="Q1716" t="s">
        <v>254</v>
      </c>
    </row>
    <row r="1717" spans="14:17" x14ac:dyDescent="0.45">
      <c r="N1717" t="s">
        <v>439</v>
      </c>
      <c r="O1717" t="s">
        <v>376</v>
      </c>
      <c r="P1717">
        <v>4.1249121929316485E-2</v>
      </c>
      <c r="Q1717" t="s">
        <v>254</v>
      </c>
    </row>
    <row r="1718" spans="14:17" x14ac:dyDescent="0.45">
      <c r="N1718" t="s">
        <v>439</v>
      </c>
      <c r="O1718" t="s">
        <v>377</v>
      </c>
      <c r="P1718">
        <v>1.2134267536954823E-2</v>
      </c>
      <c r="Q1718" t="s">
        <v>254</v>
      </c>
    </row>
    <row r="1719" spans="14:17" x14ac:dyDescent="0.45">
      <c r="N1719" t="s">
        <v>439</v>
      </c>
      <c r="O1719" t="s">
        <v>378</v>
      </c>
      <c r="P1719">
        <v>4.1445298747266202E-3</v>
      </c>
      <c r="Q1719" t="s">
        <v>254</v>
      </c>
    </row>
    <row r="1720" spans="14:17" x14ac:dyDescent="0.45">
      <c r="N1720" t="s">
        <v>439</v>
      </c>
      <c r="O1720" t="s">
        <v>379</v>
      </c>
      <c r="P1720">
        <v>4.2579494388684186E-3</v>
      </c>
      <c r="Q1720" t="s">
        <v>254</v>
      </c>
    </row>
    <row r="1721" spans="14:17" x14ac:dyDescent="0.45">
      <c r="N1721" t="s">
        <v>439</v>
      </c>
      <c r="O1721" t="s">
        <v>380</v>
      </c>
      <c r="P1721">
        <v>4.2603913076283608E-3</v>
      </c>
      <c r="Q1721" t="s">
        <v>254</v>
      </c>
    </row>
    <row r="1722" spans="14:17" x14ac:dyDescent="0.45">
      <c r="N1722" t="s">
        <v>439</v>
      </c>
      <c r="O1722" t="s">
        <v>381</v>
      </c>
      <c r="P1722">
        <v>4.2162595720091536E-3</v>
      </c>
      <c r="Q1722" t="s">
        <v>254</v>
      </c>
    </row>
    <row r="1723" spans="14:17" x14ac:dyDescent="0.45">
      <c r="N1723" t="s">
        <v>439</v>
      </c>
      <c r="O1723" t="s">
        <v>382</v>
      </c>
      <c r="P1723">
        <v>1.6965735575131442E-2</v>
      </c>
      <c r="Q1723" t="s">
        <v>254</v>
      </c>
    </row>
    <row r="1724" spans="14:17" x14ac:dyDescent="0.45">
      <c r="N1724" t="s">
        <v>439</v>
      </c>
      <c r="O1724" t="s">
        <v>383</v>
      </c>
      <c r="P1724">
        <v>3.8825860840262173E-3</v>
      </c>
      <c r="Q1724" t="s">
        <v>254</v>
      </c>
    </row>
    <row r="1725" spans="14:17" x14ac:dyDescent="0.45">
      <c r="N1725" t="s">
        <v>439</v>
      </c>
      <c r="O1725" t="s">
        <v>384</v>
      </c>
      <c r="P1725">
        <v>4.9436753091303985E-2</v>
      </c>
      <c r="Q1725" t="s">
        <v>254</v>
      </c>
    </row>
    <row r="1726" spans="14:17" x14ac:dyDescent="0.45">
      <c r="N1726" t="s">
        <v>439</v>
      </c>
      <c r="O1726" t="s">
        <v>385</v>
      </c>
      <c r="P1726">
        <v>1.4054508132658086E-2</v>
      </c>
      <c r="Q1726" t="s">
        <v>254</v>
      </c>
    </row>
    <row r="1727" spans="14:17" x14ac:dyDescent="0.45">
      <c r="N1727" t="s">
        <v>439</v>
      </c>
      <c r="O1727" t="s">
        <v>386</v>
      </c>
      <c r="P1727">
        <v>4.942924543135354E-3</v>
      </c>
      <c r="Q1727" t="s">
        <v>254</v>
      </c>
    </row>
    <row r="1728" spans="14:17" x14ac:dyDescent="0.45">
      <c r="N1728" t="s">
        <v>439</v>
      </c>
      <c r="O1728" t="s">
        <v>387</v>
      </c>
      <c r="P1728">
        <v>4.809899363087229E-3</v>
      </c>
      <c r="Q1728" t="s">
        <v>254</v>
      </c>
    </row>
    <row r="1729" spans="14:17" x14ac:dyDescent="0.45">
      <c r="N1729" t="s">
        <v>439</v>
      </c>
      <c r="O1729" t="s">
        <v>388</v>
      </c>
      <c r="P1729">
        <v>4.6618683700200966E-3</v>
      </c>
      <c r="Q1729" t="s">
        <v>254</v>
      </c>
    </row>
    <row r="1730" spans="14:17" x14ac:dyDescent="0.45">
      <c r="N1730" t="s">
        <v>439</v>
      </c>
      <c r="O1730" t="s">
        <v>389</v>
      </c>
      <c r="P1730">
        <v>4.483122426429024E-3</v>
      </c>
      <c r="Q1730" t="s">
        <v>254</v>
      </c>
    </row>
    <row r="1731" spans="14:17" x14ac:dyDescent="0.45">
      <c r="N1731" t="s">
        <v>439</v>
      </c>
      <c r="O1731" t="s">
        <v>390</v>
      </c>
      <c r="P1731">
        <v>2.1961345245995769E-2</v>
      </c>
      <c r="Q1731" t="s">
        <v>254</v>
      </c>
    </row>
    <row r="1732" spans="14:17" x14ac:dyDescent="0.45">
      <c r="N1732" t="s">
        <v>439</v>
      </c>
      <c r="O1732" t="s">
        <v>391</v>
      </c>
      <c r="P1732">
        <v>5.4559258066593213E-3</v>
      </c>
      <c r="Q1732" t="s">
        <v>254</v>
      </c>
    </row>
    <row r="1733" spans="14:17" x14ac:dyDescent="0.45">
      <c r="N1733" t="s">
        <v>439</v>
      </c>
      <c r="O1733" t="s">
        <v>392</v>
      </c>
      <c r="P1733">
        <v>6.5683836135001963E-2</v>
      </c>
      <c r="Q1733" t="s">
        <v>254</v>
      </c>
    </row>
    <row r="1734" spans="14:17" x14ac:dyDescent="0.45">
      <c r="N1734" t="s">
        <v>439</v>
      </c>
      <c r="O1734" t="s">
        <v>393</v>
      </c>
      <c r="P1734">
        <v>1.5338289176125421E-2</v>
      </c>
      <c r="Q1734" t="s">
        <v>254</v>
      </c>
    </row>
    <row r="1735" spans="14:17" x14ac:dyDescent="0.45">
      <c r="N1735" t="s">
        <v>439</v>
      </c>
      <c r="O1735" t="s">
        <v>394</v>
      </c>
      <c r="P1735">
        <v>5.2793568115889616E-3</v>
      </c>
      <c r="Q1735" t="s">
        <v>254</v>
      </c>
    </row>
    <row r="1736" spans="14:17" x14ac:dyDescent="0.45">
      <c r="N1736" t="s">
        <v>439</v>
      </c>
      <c r="O1736" t="s">
        <v>395</v>
      </c>
      <c r="P1736">
        <v>5.4348224198089243E-3</v>
      </c>
      <c r="Q1736" t="s">
        <v>254</v>
      </c>
    </row>
    <row r="1737" spans="14:17" x14ac:dyDescent="0.45">
      <c r="N1737" t="s">
        <v>439</v>
      </c>
      <c r="O1737" t="s">
        <v>396</v>
      </c>
      <c r="P1737">
        <v>5.6314360280575355E-3</v>
      </c>
      <c r="Q1737" t="s">
        <v>254</v>
      </c>
    </row>
    <row r="1738" spans="14:17" x14ac:dyDescent="0.45">
      <c r="N1738" t="s">
        <v>439</v>
      </c>
      <c r="O1738" t="s">
        <v>397</v>
      </c>
      <c r="P1738">
        <v>5.6483089091052038E-3</v>
      </c>
      <c r="Q1738" t="s">
        <v>254</v>
      </c>
    </row>
    <row r="1739" spans="14:17" x14ac:dyDescent="0.45">
      <c r="N1739" t="s">
        <v>440</v>
      </c>
      <c r="O1739" t="s">
        <v>253</v>
      </c>
      <c r="P1739">
        <v>1.820741343118671E-2</v>
      </c>
      <c r="Q1739" t="s">
        <v>254</v>
      </c>
    </row>
    <row r="1740" spans="14:17" x14ac:dyDescent="0.45">
      <c r="N1740" t="s">
        <v>440</v>
      </c>
      <c r="O1740" t="s">
        <v>255</v>
      </c>
      <c r="P1740">
        <v>4.3458526914961692E-3</v>
      </c>
      <c r="Q1740" t="s">
        <v>254</v>
      </c>
    </row>
    <row r="1741" spans="14:17" x14ac:dyDescent="0.45">
      <c r="N1741" t="s">
        <v>440</v>
      </c>
      <c r="O1741" t="s">
        <v>256</v>
      </c>
      <c r="P1741">
        <v>5.4074554943107409E-2</v>
      </c>
      <c r="Q1741" t="s">
        <v>254</v>
      </c>
    </row>
    <row r="1742" spans="14:17" x14ac:dyDescent="0.45">
      <c r="N1742" t="s">
        <v>440</v>
      </c>
      <c r="O1742" t="s">
        <v>257</v>
      </c>
      <c r="P1742">
        <v>1.4850754451554801E-2</v>
      </c>
      <c r="Q1742" t="s">
        <v>254</v>
      </c>
    </row>
    <row r="1743" spans="14:17" x14ac:dyDescent="0.45">
      <c r="N1743" t="s">
        <v>440</v>
      </c>
      <c r="O1743" t="s">
        <v>258</v>
      </c>
      <c r="P1743">
        <v>4.8200361358120948E-3</v>
      </c>
      <c r="Q1743" t="s">
        <v>254</v>
      </c>
    </row>
    <row r="1744" spans="14:17" x14ac:dyDescent="0.45">
      <c r="N1744" t="s">
        <v>440</v>
      </c>
      <c r="O1744" t="s">
        <v>259</v>
      </c>
      <c r="P1744">
        <v>4.6922239467264253E-3</v>
      </c>
      <c r="Q1744" t="s">
        <v>254</v>
      </c>
    </row>
    <row r="1745" spans="14:17" x14ac:dyDescent="0.45">
      <c r="N1745" t="s">
        <v>440</v>
      </c>
      <c r="O1745" t="s">
        <v>260</v>
      </c>
      <c r="P1745">
        <v>4.5854081547964777E-3</v>
      </c>
      <c r="Q1745" t="s">
        <v>254</v>
      </c>
    </row>
    <row r="1746" spans="14:17" x14ac:dyDescent="0.45">
      <c r="N1746" t="s">
        <v>440</v>
      </c>
      <c r="O1746" t="s">
        <v>261</v>
      </c>
      <c r="P1746">
        <v>4.523233924607125E-3</v>
      </c>
      <c r="Q1746" t="s">
        <v>254</v>
      </c>
    </row>
    <row r="1747" spans="14:17" x14ac:dyDescent="0.45">
      <c r="N1747" t="s">
        <v>440</v>
      </c>
      <c r="O1747" t="s">
        <v>286</v>
      </c>
      <c r="P1747">
        <v>1.1478160949923488E-2</v>
      </c>
      <c r="Q1747" t="s">
        <v>254</v>
      </c>
    </row>
    <row r="1748" spans="14:17" x14ac:dyDescent="0.45">
      <c r="N1748" t="s">
        <v>440</v>
      </c>
      <c r="O1748" t="s">
        <v>287</v>
      </c>
      <c r="P1748">
        <v>2.9600715410855708E-3</v>
      </c>
      <c r="Q1748" t="s">
        <v>254</v>
      </c>
    </row>
    <row r="1749" spans="14:17" x14ac:dyDescent="0.45">
      <c r="N1749" t="s">
        <v>440</v>
      </c>
      <c r="O1749" t="s">
        <v>288</v>
      </c>
      <c r="P1749">
        <v>3.4123955850951203E-2</v>
      </c>
      <c r="Q1749" t="s">
        <v>254</v>
      </c>
    </row>
    <row r="1750" spans="14:17" x14ac:dyDescent="0.45">
      <c r="N1750" t="s">
        <v>440</v>
      </c>
      <c r="O1750" t="s">
        <v>289</v>
      </c>
      <c r="P1750">
        <v>8.8264995130935518E-3</v>
      </c>
      <c r="Q1750" t="s">
        <v>254</v>
      </c>
    </row>
    <row r="1751" spans="14:17" x14ac:dyDescent="0.45">
      <c r="N1751" t="s">
        <v>440</v>
      </c>
      <c r="O1751" t="s">
        <v>290</v>
      </c>
      <c r="P1751">
        <v>2.7286912227450833E-3</v>
      </c>
      <c r="Q1751" t="s">
        <v>254</v>
      </c>
    </row>
    <row r="1752" spans="14:17" x14ac:dyDescent="0.45">
      <c r="N1752" t="s">
        <v>440</v>
      </c>
      <c r="O1752" t="s">
        <v>291</v>
      </c>
      <c r="P1752">
        <v>2.7241901462276515E-3</v>
      </c>
      <c r="Q1752" t="s">
        <v>254</v>
      </c>
    </row>
    <row r="1753" spans="14:17" x14ac:dyDescent="0.45">
      <c r="N1753" t="s">
        <v>440</v>
      </c>
      <c r="O1753" t="s">
        <v>292</v>
      </c>
      <c r="P1753">
        <v>2.726741465824729E-3</v>
      </c>
      <c r="Q1753" t="s">
        <v>254</v>
      </c>
    </row>
    <row r="1754" spans="14:17" x14ac:dyDescent="0.45">
      <c r="N1754" t="s">
        <v>440</v>
      </c>
      <c r="O1754" t="s">
        <v>293</v>
      </c>
      <c r="P1754">
        <v>2.7126708077675628E-3</v>
      </c>
      <c r="Q1754" t="s">
        <v>254</v>
      </c>
    </row>
    <row r="1755" spans="14:17" x14ac:dyDescent="0.45">
      <c r="N1755" t="s">
        <v>440</v>
      </c>
      <c r="O1755" t="s">
        <v>294</v>
      </c>
      <c r="P1755">
        <v>1.641387702942506E-2</v>
      </c>
      <c r="Q1755" t="s">
        <v>254</v>
      </c>
    </row>
    <row r="1756" spans="14:17" x14ac:dyDescent="0.45">
      <c r="N1756" t="s">
        <v>440</v>
      </c>
      <c r="O1756" t="s">
        <v>295</v>
      </c>
      <c r="P1756">
        <v>4.1563683814926896E-3</v>
      </c>
      <c r="Q1756" t="s">
        <v>254</v>
      </c>
    </row>
    <row r="1757" spans="14:17" x14ac:dyDescent="0.45">
      <c r="N1757" t="s">
        <v>440</v>
      </c>
      <c r="O1757" t="s">
        <v>296</v>
      </c>
      <c r="P1757">
        <v>4.7324292968304038E-2</v>
      </c>
      <c r="Q1757" t="s">
        <v>254</v>
      </c>
    </row>
    <row r="1758" spans="14:17" x14ac:dyDescent="0.45">
      <c r="N1758" t="s">
        <v>440</v>
      </c>
      <c r="O1758" t="s">
        <v>297</v>
      </c>
      <c r="P1758">
        <v>1.1802090044033774E-2</v>
      </c>
      <c r="Q1758" t="s">
        <v>254</v>
      </c>
    </row>
    <row r="1759" spans="14:17" x14ac:dyDescent="0.45">
      <c r="N1759" t="s">
        <v>440</v>
      </c>
      <c r="O1759" t="s">
        <v>298</v>
      </c>
      <c r="P1759">
        <v>3.9432641203460432E-3</v>
      </c>
      <c r="Q1759" t="s">
        <v>254</v>
      </c>
    </row>
    <row r="1760" spans="14:17" x14ac:dyDescent="0.45">
      <c r="N1760" t="s">
        <v>440</v>
      </c>
      <c r="O1760" t="s">
        <v>299</v>
      </c>
      <c r="P1760">
        <v>3.896724436331888E-3</v>
      </c>
      <c r="Q1760" t="s">
        <v>254</v>
      </c>
    </row>
    <row r="1761" spans="14:17" x14ac:dyDescent="0.45">
      <c r="N1761" t="s">
        <v>440</v>
      </c>
      <c r="O1761" t="s">
        <v>300</v>
      </c>
      <c r="P1761">
        <v>3.8758031354049339E-3</v>
      </c>
      <c r="Q1761" t="s">
        <v>254</v>
      </c>
    </row>
    <row r="1762" spans="14:17" x14ac:dyDescent="0.45">
      <c r="N1762" t="s">
        <v>440</v>
      </c>
      <c r="O1762" t="s">
        <v>301</v>
      </c>
      <c r="P1762">
        <v>3.8888549104899484E-3</v>
      </c>
      <c r="Q1762" t="s">
        <v>254</v>
      </c>
    </row>
    <row r="1763" spans="14:17" x14ac:dyDescent="0.45">
      <c r="N1763" t="s">
        <v>440</v>
      </c>
      <c r="O1763" t="s">
        <v>302</v>
      </c>
      <c r="P1763">
        <v>1.4297543296241383E-2</v>
      </c>
      <c r="Q1763" t="s">
        <v>254</v>
      </c>
    </row>
    <row r="1764" spans="14:17" x14ac:dyDescent="0.45">
      <c r="N1764" t="s">
        <v>440</v>
      </c>
      <c r="O1764" t="s">
        <v>303</v>
      </c>
      <c r="P1764">
        <v>3.5516084297489503E-3</v>
      </c>
      <c r="Q1764" t="s">
        <v>254</v>
      </c>
    </row>
    <row r="1765" spans="14:17" x14ac:dyDescent="0.45">
      <c r="N1765" t="s">
        <v>440</v>
      </c>
      <c r="O1765" t="s">
        <v>304</v>
      </c>
      <c r="P1765">
        <v>3.6147209183930842E-2</v>
      </c>
      <c r="Q1765" t="s">
        <v>254</v>
      </c>
    </row>
    <row r="1766" spans="14:17" x14ac:dyDescent="0.45">
      <c r="N1766" t="s">
        <v>440</v>
      </c>
      <c r="O1766" t="s">
        <v>305</v>
      </c>
      <c r="P1766">
        <v>9.142823126028066E-3</v>
      </c>
      <c r="Q1766" t="s">
        <v>254</v>
      </c>
    </row>
    <row r="1767" spans="14:17" x14ac:dyDescent="0.45">
      <c r="N1767" t="s">
        <v>440</v>
      </c>
      <c r="O1767" t="s">
        <v>306</v>
      </c>
      <c r="P1767">
        <v>3.416961189870147E-3</v>
      </c>
      <c r="Q1767" t="s">
        <v>254</v>
      </c>
    </row>
    <row r="1768" spans="14:17" x14ac:dyDescent="0.45">
      <c r="N1768" t="s">
        <v>440</v>
      </c>
      <c r="O1768" t="s">
        <v>307</v>
      </c>
      <c r="P1768">
        <v>3.6016800151728091E-3</v>
      </c>
      <c r="Q1768" t="s">
        <v>254</v>
      </c>
    </row>
    <row r="1769" spans="14:17" x14ac:dyDescent="0.45">
      <c r="N1769" t="s">
        <v>440</v>
      </c>
      <c r="O1769" t="s">
        <v>308</v>
      </c>
      <c r="P1769">
        <v>3.7048044814781819E-3</v>
      </c>
      <c r="Q1769" t="s">
        <v>254</v>
      </c>
    </row>
    <row r="1770" spans="14:17" x14ac:dyDescent="0.45">
      <c r="N1770" t="s">
        <v>440</v>
      </c>
      <c r="O1770" t="s">
        <v>309</v>
      </c>
      <c r="P1770">
        <v>3.7188505336461478E-3</v>
      </c>
      <c r="Q1770" t="s">
        <v>254</v>
      </c>
    </row>
    <row r="1771" spans="14:17" x14ac:dyDescent="0.45">
      <c r="N1771" t="s">
        <v>440</v>
      </c>
      <c r="O1771" t="s">
        <v>310</v>
      </c>
      <c r="P1771">
        <v>1.2433472326878914E-2</v>
      </c>
      <c r="Q1771" t="s">
        <v>254</v>
      </c>
    </row>
    <row r="1772" spans="14:17" x14ac:dyDescent="0.45">
      <c r="N1772" t="s">
        <v>440</v>
      </c>
      <c r="O1772" t="s">
        <v>311</v>
      </c>
      <c r="P1772">
        <v>2.6534338595851324E-3</v>
      </c>
      <c r="Q1772" t="s">
        <v>254</v>
      </c>
    </row>
    <row r="1773" spans="14:17" x14ac:dyDescent="0.45">
      <c r="N1773" t="s">
        <v>440</v>
      </c>
      <c r="O1773" t="s">
        <v>312</v>
      </c>
      <c r="P1773">
        <v>2.6226142582068006E-2</v>
      </c>
      <c r="Q1773" t="s">
        <v>254</v>
      </c>
    </row>
    <row r="1774" spans="14:17" x14ac:dyDescent="0.45">
      <c r="N1774" t="s">
        <v>440</v>
      </c>
      <c r="O1774" t="s">
        <v>313</v>
      </c>
      <c r="P1774">
        <v>6.8045767471074043E-3</v>
      </c>
      <c r="Q1774" t="s">
        <v>254</v>
      </c>
    </row>
    <row r="1775" spans="14:17" x14ac:dyDescent="0.45">
      <c r="N1775" t="s">
        <v>440</v>
      </c>
      <c r="O1775" t="s">
        <v>314</v>
      </c>
      <c r="P1775">
        <v>2.4845511522401283E-3</v>
      </c>
      <c r="Q1775" t="s">
        <v>254</v>
      </c>
    </row>
    <row r="1776" spans="14:17" x14ac:dyDescent="0.45">
      <c r="N1776" t="s">
        <v>440</v>
      </c>
      <c r="O1776" t="s">
        <v>315</v>
      </c>
      <c r="P1776">
        <v>2.7987307931555067E-3</v>
      </c>
      <c r="Q1776" t="s">
        <v>254</v>
      </c>
    </row>
    <row r="1777" spans="14:17" x14ac:dyDescent="0.45">
      <c r="N1777" t="s">
        <v>440</v>
      </c>
      <c r="O1777" t="s">
        <v>316</v>
      </c>
      <c r="P1777">
        <v>3.0956966049122637E-3</v>
      </c>
      <c r="Q1777" t="s">
        <v>254</v>
      </c>
    </row>
    <row r="1778" spans="14:17" x14ac:dyDescent="0.45">
      <c r="N1778" t="s">
        <v>440</v>
      </c>
      <c r="O1778" t="s">
        <v>317</v>
      </c>
      <c r="P1778">
        <v>3.2655050613776744E-3</v>
      </c>
      <c r="Q1778" t="s">
        <v>254</v>
      </c>
    </row>
    <row r="1779" spans="14:17" x14ac:dyDescent="0.45">
      <c r="N1779" t="s">
        <v>440</v>
      </c>
      <c r="O1779" t="s">
        <v>318</v>
      </c>
      <c r="P1779">
        <v>8.8549877736652863E-3</v>
      </c>
      <c r="Q1779" t="s">
        <v>254</v>
      </c>
    </row>
    <row r="1780" spans="14:17" x14ac:dyDescent="0.45">
      <c r="N1780" t="s">
        <v>440</v>
      </c>
      <c r="O1780" t="s">
        <v>319</v>
      </c>
      <c r="P1780">
        <v>2.1573324399409921E-3</v>
      </c>
      <c r="Q1780" t="s">
        <v>254</v>
      </c>
    </row>
    <row r="1781" spans="14:17" x14ac:dyDescent="0.45">
      <c r="N1781" t="s">
        <v>440</v>
      </c>
      <c r="O1781" t="s">
        <v>320</v>
      </c>
      <c r="P1781">
        <v>2.7613829026912628E-2</v>
      </c>
      <c r="Q1781" t="s">
        <v>254</v>
      </c>
    </row>
    <row r="1782" spans="14:17" x14ac:dyDescent="0.45">
      <c r="N1782" t="s">
        <v>440</v>
      </c>
      <c r="O1782" t="s">
        <v>321</v>
      </c>
      <c r="P1782">
        <v>5.8814605305763639E-3</v>
      </c>
      <c r="Q1782" t="s">
        <v>254</v>
      </c>
    </row>
    <row r="1783" spans="14:17" x14ac:dyDescent="0.45">
      <c r="N1783" t="s">
        <v>440</v>
      </c>
      <c r="O1783" t="s">
        <v>322</v>
      </c>
      <c r="P1783">
        <v>2.0927704570443684E-3</v>
      </c>
      <c r="Q1783" t="s">
        <v>254</v>
      </c>
    </row>
    <row r="1784" spans="14:17" x14ac:dyDescent="0.45">
      <c r="N1784" t="s">
        <v>440</v>
      </c>
      <c r="O1784" t="s">
        <v>323</v>
      </c>
      <c r="P1784">
        <v>2.2163479062795163E-3</v>
      </c>
      <c r="Q1784" t="s">
        <v>254</v>
      </c>
    </row>
    <row r="1785" spans="14:17" x14ac:dyDescent="0.45">
      <c r="N1785" t="s">
        <v>440</v>
      </c>
      <c r="O1785" t="s">
        <v>324</v>
      </c>
      <c r="P1785">
        <v>2.2716690432869565E-3</v>
      </c>
      <c r="Q1785" t="s">
        <v>254</v>
      </c>
    </row>
    <row r="1786" spans="14:17" x14ac:dyDescent="0.45">
      <c r="N1786" t="s">
        <v>440</v>
      </c>
      <c r="O1786" t="s">
        <v>325</v>
      </c>
      <c r="P1786">
        <v>2.3442456761283161E-3</v>
      </c>
      <c r="Q1786" t="s">
        <v>254</v>
      </c>
    </row>
    <row r="1787" spans="14:17" x14ac:dyDescent="0.45">
      <c r="N1787" t="s">
        <v>440</v>
      </c>
      <c r="O1787" t="s">
        <v>326</v>
      </c>
      <c r="P1787">
        <v>9.2267859902303243E-3</v>
      </c>
      <c r="Q1787" t="s">
        <v>254</v>
      </c>
    </row>
    <row r="1788" spans="14:17" x14ac:dyDescent="0.45">
      <c r="N1788" t="s">
        <v>440</v>
      </c>
      <c r="O1788" t="s">
        <v>327</v>
      </c>
      <c r="P1788">
        <v>2.1405753615771268E-3</v>
      </c>
      <c r="Q1788" t="s">
        <v>254</v>
      </c>
    </row>
    <row r="1789" spans="14:17" x14ac:dyDescent="0.45">
      <c r="N1789" t="s">
        <v>440</v>
      </c>
      <c r="O1789" t="s">
        <v>328</v>
      </c>
      <c r="P1789">
        <v>2.9743705282257341E-2</v>
      </c>
      <c r="Q1789" t="s">
        <v>254</v>
      </c>
    </row>
    <row r="1790" spans="14:17" x14ac:dyDescent="0.45">
      <c r="N1790" t="s">
        <v>440</v>
      </c>
      <c r="O1790" t="s">
        <v>329</v>
      </c>
      <c r="P1790">
        <v>7.6847590212300162E-3</v>
      </c>
      <c r="Q1790" t="s">
        <v>254</v>
      </c>
    </row>
    <row r="1791" spans="14:17" x14ac:dyDescent="0.45">
      <c r="N1791" t="s">
        <v>440</v>
      </c>
      <c r="O1791" t="s">
        <v>330</v>
      </c>
      <c r="P1791">
        <v>2.3870580634923382E-3</v>
      </c>
      <c r="Q1791" t="s">
        <v>254</v>
      </c>
    </row>
    <row r="1792" spans="14:17" x14ac:dyDescent="0.45">
      <c r="N1792" t="s">
        <v>440</v>
      </c>
      <c r="O1792" t="s">
        <v>331</v>
      </c>
      <c r="P1792">
        <v>2.318481396845826E-3</v>
      </c>
      <c r="Q1792" t="s">
        <v>254</v>
      </c>
    </row>
    <row r="1793" spans="14:17" x14ac:dyDescent="0.45">
      <c r="N1793" t="s">
        <v>440</v>
      </c>
      <c r="O1793" t="s">
        <v>332</v>
      </c>
      <c r="P1793">
        <v>2.4295091410146035E-3</v>
      </c>
      <c r="Q1793" t="s">
        <v>254</v>
      </c>
    </row>
    <row r="1794" spans="14:17" x14ac:dyDescent="0.45">
      <c r="N1794" t="s">
        <v>440</v>
      </c>
      <c r="O1794" t="s">
        <v>333</v>
      </c>
      <c r="P1794">
        <v>2.5302735411015498E-3</v>
      </c>
      <c r="Q1794" t="s">
        <v>254</v>
      </c>
    </row>
    <row r="1795" spans="14:17" x14ac:dyDescent="0.45">
      <c r="N1795" t="s">
        <v>440</v>
      </c>
      <c r="O1795" t="s">
        <v>334</v>
      </c>
      <c r="P1795">
        <v>1.0255801318890626E-2</v>
      </c>
      <c r="Q1795" t="s">
        <v>254</v>
      </c>
    </row>
    <row r="1796" spans="14:17" x14ac:dyDescent="0.45">
      <c r="N1796" t="s">
        <v>440</v>
      </c>
      <c r="O1796" t="s">
        <v>335</v>
      </c>
      <c r="P1796">
        <v>2.3370437643214078E-3</v>
      </c>
      <c r="Q1796" t="s">
        <v>254</v>
      </c>
    </row>
    <row r="1797" spans="14:17" x14ac:dyDescent="0.45">
      <c r="N1797" t="s">
        <v>440</v>
      </c>
      <c r="O1797" t="s">
        <v>336</v>
      </c>
      <c r="P1797">
        <v>3.1973155130796453E-2</v>
      </c>
      <c r="Q1797" t="s">
        <v>254</v>
      </c>
    </row>
    <row r="1798" spans="14:17" x14ac:dyDescent="0.45">
      <c r="N1798" t="s">
        <v>440</v>
      </c>
      <c r="O1798" t="s">
        <v>337</v>
      </c>
      <c r="P1798">
        <v>7.423714737099657E-3</v>
      </c>
      <c r="Q1798" t="s">
        <v>254</v>
      </c>
    </row>
    <row r="1799" spans="14:17" x14ac:dyDescent="0.45">
      <c r="N1799" t="s">
        <v>440</v>
      </c>
      <c r="O1799" t="s">
        <v>338</v>
      </c>
      <c r="P1799">
        <v>2.3991783613079706E-3</v>
      </c>
      <c r="Q1799" t="s">
        <v>254</v>
      </c>
    </row>
    <row r="1800" spans="14:17" x14ac:dyDescent="0.45">
      <c r="N1800" t="s">
        <v>440</v>
      </c>
      <c r="O1800" t="s">
        <v>339</v>
      </c>
      <c r="P1800">
        <v>2.4675939266061817E-3</v>
      </c>
      <c r="Q1800" t="s">
        <v>254</v>
      </c>
    </row>
    <row r="1801" spans="14:17" x14ac:dyDescent="0.45">
      <c r="N1801" t="s">
        <v>440</v>
      </c>
      <c r="O1801" t="s">
        <v>340</v>
      </c>
      <c r="P1801">
        <v>2.5482226084019908E-3</v>
      </c>
      <c r="Q1801" t="s">
        <v>254</v>
      </c>
    </row>
    <row r="1802" spans="14:17" x14ac:dyDescent="0.45">
      <c r="N1802" t="s">
        <v>440</v>
      </c>
      <c r="O1802" t="s">
        <v>341</v>
      </c>
      <c r="P1802">
        <v>2.5658426276657037E-3</v>
      </c>
      <c r="Q1802" t="s">
        <v>254</v>
      </c>
    </row>
    <row r="1803" spans="14:17" x14ac:dyDescent="0.45">
      <c r="N1803" t="s">
        <v>440</v>
      </c>
      <c r="O1803" t="s">
        <v>366</v>
      </c>
      <c r="P1803">
        <v>1.4481714532671127E-2</v>
      </c>
      <c r="Q1803" t="s">
        <v>254</v>
      </c>
    </row>
    <row r="1804" spans="14:17" x14ac:dyDescent="0.45">
      <c r="N1804" t="s">
        <v>440</v>
      </c>
      <c r="O1804" t="s">
        <v>367</v>
      </c>
      <c r="P1804">
        <v>3.4627730704132231E-3</v>
      </c>
      <c r="Q1804" t="s">
        <v>254</v>
      </c>
    </row>
    <row r="1805" spans="14:17" x14ac:dyDescent="0.45">
      <c r="N1805" t="s">
        <v>440</v>
      </c>
      <c r="O1805" t="s">
        <v>368</v>
      </c>
      <c r="P1805">
        <v>4.0689575806393187E-2</v>
      </c>
      <c r="Q1805" t="s">
        <v>254</v>
      </c>
    </row>
    <row r="1806" spans="14:17" x14ac:dyDescent="0.45">
      <c r="N1806" t="s">
        <v>440</v>
      </c>
      <c r="O1806" t="s">
        <v>369</v>
      </c>
      <c r="P1806">
        <v>1.0249282289703808E-2</v>
      </c>
      <c r="Q1806" t="s">
        <v>254</v>
      </c>
    </row>
    <row r="1807" spans="14:17" x14ac:dyDescent="0.45">
      <c r="N1807" t="s">
        <v>440</v>
      </c>
      <c r="O1807" t="s">
        <v>370</v>
      </c>
      <c r="P1807">
        <v>3.5314211024978057E-3</v>
      </c>
      <c r="Q1807" t="s">
        <v>254</v>
      </c>
    </row>
    <row r="1808" spans="14:17" x14ac:dyDescent="0.45">
      <c r="N1808" t="s">
        <v>440</v>
      </c>
      <c r="O1808" t="s">
        <v>371</v>
      </c>
      <c r="P1808">
        <v>3.5903069697501137E-3</v>
      </c>
      <c r="Q1808" t="s">
        <v>254</v>
      </c>
    </row>
    <row r="1809" spans="14:17" x14ac:dyDescent="0.45">
      <c r="N1809" t="s">
        <v>440</v>
      </c>
      <c r="O1809" t="s">
        <v>372</v>
      </c>
      <c r="P1809">
        <v>3.5645809784344146E-3</v>
      </c>
      <c r="Q1809" t="s">
        <v>254</v>
      </c>
    </row>
    <row r="1810" spans="14:17" x14ac:dyDescent="0.45">
      <c r="N1810" t="s">
        <v>440</v>
      </c>
      <c r="O1810" t="s">
        <v>373</v>
      </c>
      <c r="P1810">
        <v>3.5613109042010671E-3</v>
      </c>
      <c r="Q1810" t="s">
        <v>254</v>
      </c>
    </row>
    <row r="1811" spans="14:17" x14ac:dyDescent="0.45">
      <c r="N1811" t="s">
        <v>440</v>
      </c>
      <c r="O1811" t="s">
        <v>374</v>
      </c>
      <c r="P1811">
        <v>1.4561163425759093E-2</v>
      </c>
      <c r="Q1811" t="s">
        <v>254</v>
      </c>
    </row>
    <row r="1812" spans="14:17" x14ac:dyDescent="0.45">
      <c r="N1812" t="s">
        <v>440</v>
      </c>
      <c r="O1812" t="s">
        <v>375</v>
      </c>
      <c r="P1812">
        <v>3.4529579802438076E-3</v>
      </c>
      <c r="Q1812" t="s">
        <v>254</v>
      </c>
    </row>
    <row r="1813" spans="14:17" x14ac:dyDescent="0.45">
      <c r="N1813" t="s">
        <v>440</v>
      </c>
      <c r="O1813" t="s">
        <v>376</v>
      </c>
      <c r="P1813">
        <v>4.3589212462463098E-2</v>
      </c>
      <c r="Q1813" t="s">
        <v>254</v>
      </c>
    </row>
    <row r="1814" spans="14:17" x14ac:dyDescent="0.45">
      <c r="N1814" t="s">
        <v>440</v>
      </c>
      <c r="O1814" t="s">
        <v>377</v>
      </c>
      <c r="P1814">
        <v>1.167687021644998E-2</v>
      </c>
      <c r="Q1814" t="s">
        <v>254</v>
      </c>
    </row>
    <row r="1815" spans="14:17" x14ac:dyDescent="0.45">
      <c r="N1815" t="s">
        <v>440</v>
      </c>
      <c r="O1815" t="s">
        <v>378</v>
      </c>
      <c r="P1815">
        <v>3.9427886506604995E-3</v>
      </c>
      <c r="Q1815" t="s">
        <v>254</v>
      </c>
    </row>
    <row r="1816" spans="14:17" x14ac:dyDescent="0.45">
      <c r="N1816" t="s">
        <v>440</v>
      </c>
      <c r="O1816" t="s">
        <v>379</v>
      </c>
      <c r="P1816">
        <v>3.9178024693856421E-3</v>
      </c>
      <c r="Q1816" t="s">
        <v>254</v>
      </c>
    </row>
    <row r="1817" spans="14:17" x14ac:dyDescent="0.45">
      <c r="N1817" t="s">
        <v>440</v>
      </c>
      <c r="O1817" t="s">
        <v>380</v>
      </c>
      <c r="P1817">
        <v>3.9209255885286065E-3</v>
      </c>
      <c r="Q1817" t="s">
        <v>254</v>
      </c>
    </row>
    <row r="1818" spans="14:17" x14ac:dyDescent="0.45">
      <c r="N1818" t="s">
        <v>440</v>
      </c>
      <c r="O1818" t="s">
        <v>381</v>
      </c>
      <c r="P1818">
        <v>3.8942155756694729E-3</v>
      </c>
      <c r="Q1818" t="s">
        <v>254</v>
      </c>
    </row>
    <row r="1819" spans="14:17" x14ac:dyDescent="0.45">
      <c r="N1819" t="s">
        <v>440</v>
      </c>
      <c r="O1819" t="s">
        <v>382</v>
      </c>
      <c r="P1819">
        <v>1.9870270743621993E-2</v>
      </c>
      <c r="Q1819" t="s">
        <v>254</v>
      </c>
    </row>
    <row r="1820" spans="14:17" x14ac:dyDescent="0.45">
      <c r="N1820" t="s">
        <v>440</v>
      </c>
      <c r="O1820" t="s">
        <v>383</v>
      </c>
      <c r="P1820">
        <v>4.9303037671652493E-3</v>
      </c>
      <c r="Q1820" t="s">
        <v>254</v>
      </c>
    </row>
    <row r="1821" spans="14:17" x14ac:dyDescent="0.45">
      <c r="N1821" t="s">
        <v>440</v>
      </c>
      <c r="O1821" t="s">
        <v>384</v>
      </c>
      <c r="P1821">
        <v>6.469112701397968E-2</v>
      </c>
      <c r="Q1821" t="s">
        <v>254</v>
      </c>
    </row>
    <row r="1822" spans="14:17" x14ac:dyDescent="0.45">
      <c r="N1822" t="s">
        <v>440</v>
      </c>
      <c r="O1822" t="s">
        <v>385</v>
      </c>
      <c r="P1822">
        <v>1.6340190563498523E-2</v>
      </c>
      <c r="Q1822" t="s">
        <v>254</v>
      </c>
    </row>
    <row r="1823" spans="14:17" x14ac:dyDescent="0.45">
      <c r="N1823" t="s">
        <v>440</v>
      </c>
      <c r="O1823" t="s">
        <v>386</v>
      </c>
      <c r="P1823">
        <v>5.3356111333998767E-3</v>
      </c>
      <c r="Q1823" t="s">
        <v>254</v>
      </c>
    </row>
    <row r="1824" spans="14:17" x14ac:dyDescent="0.45">
      <c r="N1824" t="s">
        <v>440</v>
      </c>
      <c r="O1824" t="s">
        <v>387</v>
      </c>
      <c r="P1824">
        <v>5.2789343371698978E-3</v>
      </c>
      <c r="Q1824" t="s">
        <v>254</v>
      </c>
    </row>
    <row r="1825" spans="14:17" x14ac:dyDescent="0.45">
      <c r="N1825" t="s">
        <v>440</v>
      </c>
      <c r="O1825" t="s">
        <v>388</v>
      </c>
      <c r="P1825">
        <v>5.1871842616413545E-3</v>
      </c>
      <c r="Q1825" t="s">
        <v>254</v>
      </c>
    </row>
    <row r="1826" spans="14:17" x14ac:dyDescent="0.45">
      <c r="N1826" t="s">
        <v>440</v>
      </c>
      <c r="O1826" t="s">
        <v>389</v>
      </c>
      <c r="P1826">
        <v>5.0966152842697697E-3</v>
      </c>
      <c r="Q1826" t="s">
        <v>254</v>
      </c>
    </row>
    <row r="1827" spans="14:17" x14ac:dyDescent="0.45">
      <c r="N1827" t="s">
        <v>440</v>
      </c>
      <c r="O1827" t="s">
        <v>390</v>
      </c>
      <c r="P1827">
        <v>1.9726588864733975E-2</v>
      </c>
      <c r="Q1827" t="s">
        <v>254</v>
      </c>
    </row>
    <row r="1828" spans="14:17" x14ac:dyDescent="0.45">
      <c r="N1828" t="s">
        <v>440</v>
      </c>
      <c r="O1828" t="s">
        <v>391</v>
      </c>
      <c r="P1828">
        <v>4.7809659477711271E-3</v>
      </c>
      <c r="Q1828" t="s">
        <v>254</v>
      </c>
    </row>
    <row r="1829" spans="14:17" x14ac:dyDescent="0.45">
      <c r="N1829" t="s">
        <v>440</v>
      </c>
      <c r="O1829" t="s">
        <v>392</v>
      </c>
      <c r="P1829">
        <v>5.7855155178138828E-2</v>
      </c>
      <c r="Q1829" t="s">
        <v>254</v>
      </c>
    </row>
    <row r="1830" spans="14:17" x14ac:dyDescent="0.45">
      <c r="N1830" t="s">
        <v>440</v>
      </c>
      <c r="O1830" t="s">
        <v>393</v>
      </c>
      <c r="P1830">
        <v>1.4232174563706554E-2</v>
      </c>
      <c r="Q1830" t="s">
        <v>254</v>
      </c>
    </row>
    <row r="1831" spans="14:17" x14ac:dyDescent="0.45">
      <c r="N1831" t="s">
        <v>440</v>
      </c>
      <c r="O1831" t="s">
        <v>394</v>
      </c>
      <c r="P1831">
        <v>4.8256410186562643E-3</v>
      </c>
      <c r="Q1831" t="s">
        <v>254</v>
      </c>
    </row>
    <row r="1832" spans="14:17" x14ac:dyDescent="0.45">
      <c r="N1832" t="s">
        <v>440</v>
      </c>
      <c r="O1832" t="s">
        <v>395</v>
      </c>
      <c r="P1832">
        <v>4.9155995537135998E-3</v>
      </c>
      <c r="Q1832" t="s">
        <v>254</v>
      </c>
    </row>
    <row r="1833" spans="14:17" x14ac:dyDescent="0.45">
      <c r="N1833" t="s">
        <v>440</v>
      </c>
      <c r="O1833" t="s">
        <v>396</v>
      </c>
      <c r="P1833">
        <v>4.9734761250592808E-3</v>
      </c>
      <c r="Q1833" t="s">
        <v>254</v>
      </c>
    </row>
    <row r="1834" spans="14:17" x14ac:dyDescent="0.45">
      <c r="N1834" t="s">
        <v>440</v>
      </c>
      <c r="O1834" t="s">
        <v>397</v>
      </c>
      <c r="P1834">
        <v>4.9835929073993954E-3</v>
      </c>
      <c r="Q1834" t="s">
        <v>254</v>
      </c>
    </row>
    <row r="1835" spans="14:17" x14ac:dyDescent="0.45">
      <c r="N1835" t="s">
        <v>441</v>
      </c>
      <c r="O1835" t="s">
        <v>253</v>
      </c>
      <c r="P1835">
        <v>1.8563772325692084E-2</v>
      </c>
      <c r="Q1835" t="s">
        <v>254</v>
      </c>
    </row>
    <row r="1836" spans="14:17" x14ac:dyDescent="0.45">
      <c r="N1836" t="s">
        <v>441</v>
      </c>
      <c r="O1836" t="s">
        <v>255</v>
      </c>
      <c r="P1836">
        <v>4.2516755205818865E-3</v>
      </c>
      <c r="Q1836" t="s">
        <v>254</v>
      </c>
    </row>
    <row r="1837" spans="14:17" x14ac:dyDescent="0.45">
      <c r="N1837" t="s">
        <v>441</v>
      </c>
      <c r="O1837" t="s">
        <v>256</v>
      </c>
      <c r="P1837">
        <v>5.105587937629253E-2</v>
      </c>
      <c r="Q1837" t="s">
        <v>254</v>
      </c>
    </row>
    <row r="1838" spans="14:17" x14ac:dyDescent="0.45">
      <c r="N1838" t="s">
        <v>441</v>
      </c>
      <c r="O1838" t="s">
        <v>257</v>
      </c>
      <c r="P1838">
        <v>1.4350713711558881E-2</v>
      </c>
      <c r="Q1838" t="s">
        <v>254</v>
      </c>
    </row>
    <row r="1839" spans="14:17" x14ac:dyDescent="0.45">
      <c r="N1839" t="s">
        <v>441</v>
      </c>
      <c r="O1839" t="s">
        <v>258</v>
      </c>
      <c r="P1839">
        <v>4.9423121708342963E-3</v>
      </c>
      <c r="Q1839" t="s">
        <v>254</v>
      </c>
    </row>
    <row r="1840" spans="14:17" x14ac:dyDescent="0.45">
      <c r="N1840" t="s">
        <v>441</v>
      </c>
      <c r="O1840" t="s">
        <v>259</v>
      </c>
      <c r="P1840">
        <v>4.9634997185884636E-3</v>
      </c>
      <c r="Q1840" t="s">
        <v>254</v>
      </c>
    </row>
    <row r="1841" spans="14:17" x14ac:dyDescent="0.45">
      <c r="N1841" t="s">
        <v>441</v>
      </c>
      <c r="O1841" t="s">
        <v>260</v>
      </c>
      <c r="P1841">
        <v>4.9045115262577625E-3</v>
      </c>
      <c r="Q1841" t="s">
        <v>254</v>
      </c>
    </row>
    <row r="1842" spans="14:17" x14ac:dyDescent="0.45">
      <c r="N1842" t="s">
        <v>441</v>
      </c>
      <c r="O1842" t="s">
        <v>261</v>
      </c>
      <c r="P1842">
        <v>4.783623111909073E-3</v>
      </c>
      <c r="Q1842" t="s">
        <v>254</v>
      </c>
    </row>
    <row r="1843" spans="14:17" x14ac:dyDescent="0.45">
      <c r="N1843" t="s">
        <v>441</v>
      </c>
      <c r="O1843" t="s">
        <v>286</v>
      </c>
      <c r="P1843">
        <v>1.0998284711406186E-2</v>
      </c>
      <c r="Q1843" t="s">
        <v>254</v>
      </c>
    </row>
    <row r="1844" spans="14:17" x14ac:dyDescent="0.45">
      <c r="N1844" t="s">
        <v>441</v>
      </c>
      <c r="O1844" t="s">
        <v>287</v>
      </c>
      <c r="P1844">
        <v>2.7804114873672538E-3</v>
      </c>
      <c r="Q1844" t="s">
        <v>254</v>
      </c>
    </row>
    <row r="1845" spans="14:17" x14ac:dyDescent="0.45">
      <c r="N1845" t="s">
        <v>441</v>
      </c>
      <c r="O1845" t="s">
        <v>288</v>
      </c>
      <c r="P1845">
        <v>3.4261343247407074E-2</v>
      </c>
      <c r="Q1845" t="s">
        <v>254</v>
      </c>
    </row>
    <row r="1846" spans="14:17" x14ac:dyDescent="0.45">
      <c r="N1846" t="s">
        <v>441</v>
      </c>
      <c r="O1846" t="s">
        <v>289</v>
      </c>
      <c r="P1846">
        <v>8.6213225499994373E-3</v>
      </c>
      <c r="Q1846" t="s">
        <v>254</v>
      </c>
    </row>
    <row r="1847" spans="14:17" x14ac:dyDescent="0.45">
      <c r="N1847" t="s">
        <v>441</v>
      </c>
      <c r="O1847" t="s">
        <v>290</v>
      </c>
      <c r="P1847">
        <v>2.7370221524641073E-3</v>
      </c>
      <c r="Q1847" t="s">
        <v>254</v>
      </c>
    </row>
    <row r="1848" spans="14:17" x14ac:dyDescent="0.45">
      <c r="N1848" t="s">
        <v>441</v>
      </c>
      <c r="O1848" t="s">
        <v>291</v>
      </c>
      <c r="P1848">
        <v>2.6559266543293354E-3</v>
      </c>
      <c r="Q1848" t="s">
        <v>254</v>
      </c>
    </row>
    <row r="1849" spans="14:17" x14ac:dyDescent="0.45">
      <c r="N1849" t="s">
        <v>441</v>
      </c>
      <c r="O1849" t="s">
        <v>292</v>
      </c>
      <c r="P1849">
        <v>2.5877976518708505E-3</v>
      </c>
      <c r="Q1849" t="s">
        <v>254</v>
      </c>
    </row>
    <row r="1850" spans="14:17" x14ac:dyDescent="0.45">
      <c r="N1850" t="s">
        <v>441</v>
      </c>
      <c r="O1850" t="s">
        <v>293</v>
      </c>
      <c r="P1850">
        <v>2.546464226834271E-3</v>
      </c>
      <c r="Q1850" t="s">
        <v>254</v>
      </c>
    </row>
    <row r="1851" spans="14:17" x14ac:dyDescent="0.45">
      <c r="N1851" t="s">
        <v>441</v>
      </c>
      <c r="O1851" t="s">
        <v>294</v>
      </c>
      <c r="P1851">
        <v>1.5129876522585664E-2</v>
      </c>
      <c r="Q1851" t="s">
        <v>254</v>
      </c>
    </row>
    <row r="1852" spans="14:17" x14ac:dyDescent="0.45">
      <c r="N1852" t="s">
        <v>441</v>
      </c>
      <c r="O1852" t="s">
        <v>295</v>
      </c>
      <c r="P1852">
        <v>3.7513761861070129E-3</v>
      </c>
      <c r="Q1852" t="s">
        <v>254</v>
      </c>
    </row>
    <row r="1853" spans="14:17" x14ac:dyDescent="0.45">
      <c r="N1853" t="s">
        <v>441</v>
      </c>
      <c r="O1853" t="s">
        <v>296</v>
      </c>
      <c r="P1853">
        <v>4.2979182225128088E-2</v>
      </c>
      <c r="Q1853" t="s">
        <v>254</v>
      </c>
    </row>
    <row r="1854" spans="14:17" x14ac:dyDescent="0.45">
      <c r="N1854" t="s">
        <v>441</v>
      </c>
      <c r="O1854" t="s">
        <v>297</v>
      </c>
      <c r="P1854">
        <v>1.2835923335315996E-2</v>
      </c>
      <c r="Q1854" t="s">
        <v>254</v>
      </c>
    </row>
    <row r="1855" spans="14:17" x14ac:dyDescent="0.45">
      <c r="N1855" t="s">
        <v>441</v>
      </c>
      <c r="O1855" t="s">
        <v>298</v>
      </c>
      <c r="P1855">
        <v>4.4346157901852118E-3</v>
      </c>
      <c r="Q1855" t="s">
        <v>254</v>
      </c>
    </row>
    <row r="1856" spans="14:17" x14ac:dyDescent="0.45">
      <c r="N1856" t="s">
        <v>441</v>
      </c>
      <c r="O1856" t="s">
        <v>299</v>
      </c>
      <c r="P1856">
        <v>4.2836922162760001E-3</v>
      </c>
      <c r="Q1856" t="s">
        <v>254</v>
      </c>
    </row>
    <row r="1857" spans="14:17" x14ac:dyDescent="0.45">
      <c r="N1857" t="s">
        <v>441</v>
      </c>
      <c r="O1857" t="s">
        <v>300</v>
      </c>
      <c r="P1857">
        <v>4.0670631380690762E-3</v>
      </c>
      <c r="Q1857" t="s">
        <v>254</v>
      </c>
    </row>
    <row r="1858" spans="14:17" x14ac:dyDescent="0.45">
      <c r="N1858" t="s">
        <v>441</v>
      </c>
      <c r="O1858" t="s">
        <v>301</v>
      </c>
      <c r="P1858">
        <v>3.87621689040901E-3</v>
      </c>
      <c r="Q1858" t="s">
        <v>254</v>
      </c>
    </row>
    <row r="1859" spans="14:17" x14ac:dyDescent="0.45">
      <c r="N1859" t="s">
        <v>441</v>
      </c>
      <c r="O1859" t="s">
        <v>302</v>
      </c>
      <c r="P1859">
        <v>1.4775738720986633E-2</v>
      </c>
      <c r="Q1859" t="s">
        <v>254</v>
      </c>
    </row>
    <row r="1860" spans="14:17" x14ac:dyDescent="0.45">
      <c r="N1860" t="s">
        <v>441</v>
      </c>
      <c r="O1860" t="s">
        <v>303</v>
      </c>
      <c r="P1860">
        <v>3.5642955647303067E-3</v>
      </c>
      <c r="Q1860" t="s">
        <v>254</v>
      </c>
    </row>
    <row r="1861" spans="14:17" x14ac:dyDescent="0.45">
      <c r="N1861" t="s">
        <v>441</v>
      </c>
      <c r="O1861" t="s">
        <v>304</v>
      </c>
      <c r="P1861">
        <v>3.3875446281217005E-2</v>
      </c>
      <c r="Q1861" t="s">
        <v>254</v>
      </c>
    </row>
    <row r="1862" spans="14:17" x14ac:dyDescent="0.45">
      <c r="N1862" t="s">
        <v>441</v>
      </c>
      <c r="O1862" t="s">
        <v>305</v>
      </c>
      <c r="P1862">
        <v>8.4988052244351162E-3</v>
      </c>
      <c r="Q1862" t="s">
        <v>254</v>
      </c>
    </row>
    <row r="1863" spans="14:17" x14ac:dyDescent="0.45">
      <c r="N1863" t="s">
        <v>441</v>
      </c>
      <c r="O1863" t="s">
        <v>306</v>
      </c>
      <c r="P1863">
        <v>3.3089086019869388E-3</v>
      </c>
      <c r="Q1863" t="s">
        <v>254</v>
      </c>
    </row>
    <row r="1864" spans="14:17" x14ac:dyDescent="0.45">
      <c r="N1864" t="s">
        <v>441</v>
      </c>
      <c r="O1864" t="s">
        <v>307</v>
      </c>
      <c r="P1864">
        <v>3.439640029758688E-3</v>
      </c>
      <c r="Q1864" t="s">
        <v>254</v>
      </c>
    </row>
    <row r="1865" spans="14:17" x14ac:dyDescent="0.45">
      <c r="N1865" t="s">
        <v>441</v>
      </c>
      <c r="O1865" t="s">
        <v>308</v>
      </c>
      <c r="P1865">
        <v>3.5037179569611899E-3</v>
      </c>
      <c r="Q1865" t="s">
        <v>254</v>
      </c>
    </row>
    <row r="1866" spans="14:17" x14ac:dyDescent="0.45">
      <c r="N1866" t="s">
        <v>441</v>
      </c>
      <c r="O1866" t="s">
        <v>309</v>
      </c>
      <c r="P1866">
        <v>3.492431126003654E-3</v>
      </c>
      <c r="Q1866" t="s">
        <v>254</v>
      </c>
    </row>
    <row r="1867" spans="14:17" x14ac:dyDescent="0.45">
      <c r="N1867" t="s">
        <v>441</v>
      </c>
      <c r="O1867" t="s">
        <v>310</v>
      </c>
      <c r="P1867">
        <v>1.5796503663223681E-2</v>
      </c>
      <c r="Q1867" t="s">
        <v>254</v>
      </c>
    </row>
    <row r="1868" spans="14:17" x14ac:dyDescent="0.45">
      <c r="N1868" t="s">
        <v>441</v>
      </c>
      <c r="O1868" t="s">
        <v>311</v>
      </c>
      <c r="P1868">
        <v>3.3955176397033045E-3</v>
      </c>
      <c r="Q1868" t="s">
        <v>254</v>
      </c>
    </row>
    <row r="1869" spans="14:17" x14ac:dyDescent="0.45">
      <c r="N1869" t="s">
        <v>441</v>
      </c>
      <c r="O1869" t="s">
        <v>312</v>
      </c>
      <c r="P1869">
        <v>2.6208577161044543E-2</v>
      </c>
      <c r="Q1869" t="s">
        <v>254</v>
      </c>
    </row>
    <row r="1870" spans="14:17" x14ac:dyDescent="0.45">
      <c r="N1870" t="s">
        <v>441</v>
      </c>
      <c r="O1870" t="s">
        <v>313</v>
      </c>
      <c r="P1870">
        <v>6.7684545262215673E-3</v>
      </c>
      <c r="Q1870" t="s">
        <v>254</v>
      </c>
    </row>
    <row r="1871" spans="14:17" x14ac:dyDescent="0.45">
      <c r="N1871" t="s">
        <v>441</v>
      </c>
      <c r="O1871" t="s">
        <v>314</v>
      </c>
      <c r="P1871">
        <v>2.6979749486323963E-3</v>
      </c>
      <c r="Q1871" t="s">
        <v>254</v>
      </c>
    </row>
    <row r="1872" spans="14:17" x14ac:dyDescent="0.45">
      <c r="N1872" t="s">
        <v>441</v>
      </c>
      <c r="O1872" t="s">
        <v>315</v>
      </c>
      <c r="P1872">
        <v>3.3166886108366538E-3</v>
      </c>
      <c r="Q1872" t="s">
        <v>254</v>
      </c>
    </row>
    <row r="1873" spans="14:17" x14ac:dyDescent="0.45">
      <c r="N1873" t="s">
        <v>441</v>
      </c>
      <c r="O1873" t="s">
        <v>316</v>
      </c>
      <c r="P1873">
        <v>3.8270711799619234E-3</v>
      </c>
      <c r="Q1873" t="s">
        <v>254</v>
      </c>
    </row>
    <row r="1874" spans="14:17" x14ac:dyDescent="0.45">
      <c r="N1874" t="s">
        <v>441</v>
      </c>
      <c r="O1874" t="s">
        <v>317</v>
      </c>
      <c r="P1874">
        <v>4.089719515110936E-3</v>
      </c>
      <c r="Q1874" t="s">
        <v>254</v>
      </c>
    </row>
    <row r="1875" spans="14:17" x14ac:dyDescent="0.45">
      <c r="N1875" t="s">
        <v>441</v>
      </c>
      <c r="O1875" t="s">
        <v>318</v>
      </c>
      <c r="P1875">
        <v>1.09573564650655E-2</v>
      </c>
      <c r="Q1875" t="s">
        <v>254</v>
      </c>
    </row>
    <row r="1876" spans="14:17" x14ac:dyDescent="0.45">
      <c r="N1876" t="s">
        <v>441</v>
      </c>
      <c r="O1876" t="s">
        <v>319</v>
      </c>
      <c r="P1876">
        <v>2.3846106103679208E-3</v>
      </c>
      <c r="Q1876" t="s">
        <v>254</v>
      </c>
    </row>
    <row r="1877" spans="14:17" x14ac:dyDescent="0.45">
      <c r="N1877" t="s">
        <v>441</v>
      </c>
      <c r="O1877" t="s">
        <v>320</v>
      </c>
      <c r="P1877">
        <v>2.9529015283328821E-2</v>
      </c>
      <c r="Q1877" t="s">
        <v>254</v>
      </c>
    </row>
    <row r="1878" spans="14:17" x14ac:dyDescent="0.45">
      <c r="N1878" t="s">
        <v>441</v>
      </c>
      <c r="O1878" t="s">
        <v>321</v>
      </c>
      <c r="P1878">
        <v>7.7264124960445676E-3</v>
      </c>
      <c r="Q1878" t="s">
        <v>254</v>
      </c>
    </row>
    <row r="1879" spans="14:17" x14ac:dyDescent="0.45">
      <c r="N1879" t="s">
        <v>441</v>
      </c>
      <c r="O1879" t="s">
        <v>322</v>
      </c>
      <c r="P1879">
        <v>2.5406144437488624E-3</v>
      </c>
      <c r="Q1879" t="s">
        <v>254</v>
      </c>
    </row>
    <row r="1880" spans="14:17" x14ac:dyDescent="0.45">
      <c r="N1880" t="s">
        <v>441</v>
      </c>
      <c r="O1880" t="s">
        <v>323</v>
      </c>
      <c r="P1880">
        <v>2.6830051430710346E-3</v>
      </c>
      <c r="Q1880" t="s">
        <v>254</v>
      </c>
    </row>
    <row r="1881" spans="14:17" x14ac:dyDescent="0.45">
      <c r="N1881" t="s">
        <v>441</v>
      </c>
      <c r="O1881" t="s">
        <v>324</v>
      </c>
      <c r="P1881">
        <v>2.7812456003477575E-3</v>
      </c>
      <c r="Q1881" t="s">
        <v>254</v>
      </c>
    </row>
    <row r="1882" spans="14:17" x14ac:dyDescent="0.45">
      <c r="N1882" t="s">
        <v>441</v>
      </c>
      <c r="O1882" t="s">
        <v>325</v>
      </c>
      <c r="P1882">
        <v>2.8422169192118506E-3</v>
      </c>
      <c r="Q1882" t="s">
        <v>254</v>
      </c>
    </row>
    <row r="1883" spans="14:17" x14ac:dyDescent="0.45">
      <c r="N1883" t="s">
        <v>441</v>
      </c>
      <c r="O1883" t="s">
        <v>326</v>
      </c>
      <c r="P1883">
        <v>1.0749593617637025E-2</v>
      </c>
      <c r="Q1883" t="s">
        <v>254</v>
      </c>
    </row>
    <row r="1884" spans="14:17" x14ac:dyDescent="0.45">
      <c r="N1884" t="s">
        <v>441</v>
      </c>
      <c r="O1884" t="s">
        <v>327</v>
      </c>
      <c r="P1884">
        <v>2.4834107462030817E-3</v>
      </c>
      <c r="Q1884" t="s">
        <v>254</v>
      </c>
    </row>
    <row r="1885" spans="14:17" x14ac:dyDescent="0.45">
      <c r="N1885" t="s">
        <v>441</v>
      </c>
      <c r="O1885" t="s">
        <v>328</v>
      </c>
      <c r="P1885">
        <v>3.4931674139382543E-2</v>
      </c>
      <c r="Q1885" t="s">
        <v>254</v>
      </c>
    </row>
    <row r="1886" spans="14:17" x14ac:dyDescent="0.45">
      <c r="N1886" t="s">
        <v>441</v>
      </c>
      <c r="O1886" t="s">
        <v>329</v>
      </c>
      <c r="P1886">
        <v>7.3648051076683051E-3</v>
      </c>
      <c r="Q1886" t="s">
        <v>254</v>
      </c>
    </row>
    <row r="1887" spans="14:17" x14ac:dyDescent="0.45">
      <c r="N1887" t="s">
        <v>441</v>
      </c>
      <c r="O1887" t="s">
        <v>330</v>
      </c>
      <c r="P1887">
        <v>2.1515892385596696E-3</v>
      </c>
      <c r="Q1887" t="s">
        <v>254</v>
      </c>
    </row>
    <row r="1888" spans="14:17" x14ac:dyDescent="0.45">
      <c r="N1888" t="s">
        <v>441</v>
      </c>
      <c r="O1888" t="s">
        <v>331</v>
      </c>
      <c r="P1888">
        <v>2.3568852394942733E-3</v>
      </c>
      <c r="Q1888" t="s">
        <v>254</v>
      </c>
    </row>
    <row r="1889" spans="14:17" x14ac:dyDescent="0.45">
      <c r="N1889" t="s">
        <v>441</v>
      </c>
      <c r="O1889" t="s">
        <v>332</v>
      </c>
      <c r="P1889">
        <v>2.5009032786488692E-3</v>
      </c>
      <c r="Q1889" t="s">
        <v>254</v>
      </c>
    </row>
    <row r="1890" spans="14:17" x14ac:dyDescent="0.45">
      <c r="N1890" t="s">
        <v>441</v>
      </c>
      <c r="O1890" t="s">
        <v>333</v>
      </c>
      <c r="P1890">
        <v>2.5334433713640695E-3</v>
      </c>
      <c r="Q1890" t="s">
        <v>254</v>
      </c>
    </row>
    <row r="1891" spans="14:17" x14ac:dyDescent="0.45">
      <c r="N1891" t="s">
        <v>441</v>
      </c>
      <c r="O1891" t="s">
        <v>334</v>
      </c>
      <c r="P1891">
        <v>1.0178658222259497E-2</v>
      </c>
      <c r="Q1891" t="s">
        <v>254</v>
      </c>
    </row>
    <row r="1892" spans="14:17" x14ac:dyDescent="0.45">
      <c r="N1892" t="s">
        <v>441</v>
      </c>
      <c r="O1892" t="s">
        <v>335</v>
      </c>
      <c r="P1892">
        <v>2.1853353395233656E-3</v>
      </c>
      <c r="Q1892" t="s">
        <v>254</v>
      </c>
    </row>
    <row r="1893" spans="14:17" x14ac:dyDescent="0.45">
      <c r="N1893" t="s">
        <v>441</v>
      </c>
      <c r="O1893" t="s">
        <v>336</v>
      </c>
      <c r="P1893">
        <v>3.0059015188997697E-2</v>
      </c>
      <c r="Q1893" t="s">
        <v>254</v>
      </c>
    </row>
    <row r="1894" spans="14:17" x14ac:dyDescent="0.45">
      <c r="N1894" t="s">
        <v>441</v>
      </c>
      <c r="O1894" t="s">
        <v>337</v>
      </c>
      <c r="P1894">
        <v>7.6544674057484599E-3</v>
      </c>
      <c r="Q1894" t="s">
        <v>254</v>
      </c>
    </row>
    <row r="1895" spans="14:17" x14ac:dyDescent="0.45">
      <c r="N1895" t="s">
        <v>441</v>
      </c>
      <c r="O1895" t="s">
        <v>338</v>
      </c>
      <c r="P1895">
        <v>2.4825544767714193E-3</v>
      </c>
      <c r="Q1895" t="s">
        <v>254</v>
      </c>
    </row>
    <row r="1896" spans="14:17" x14ac:dyDescent="0.45">
      <c r="N1896" t="s">
        <v>441</v>
      </c>
      <c r="O1896" t="s">
        <v>339</v>
      </c>
      <c r="P1896">
        <v>2.6054021723607122E-3</v>
      </c>
      <c r="Q1896" t="s">
        <v>254</v>
      </c>
    </row>
    <row r="1897" spans="14:17" x14ac:dyDescent="0.45">
      <c r="N1897" t="s">
        <v>441</v>
      </c>
      <c r="O1897" t="s">
        <v>340</v>
      </c>
      <c r="P1897">
        <v>2.7032823691701246E-3</v>
      </c>
      <c r="Q1897" t="s">
        <v>254</v>
      </c>
    </row>
    <row r="1898" spans="14:17" x14ac:dyDescent="0.45">
      <c r="N1898" t="s">
        <v>441</v>
      </c>
      <c r="O1898" t="s">
        <v>341</v>
      </c>
      <c r="P1898">
        <v>2.7677816526097106E-3</v>
      </c>
      <c r="Q1898" t="s">
        <v>254</v>
      </c>
    </row>
    <row r="1899" spans="14:17" x14ac:dyDescent="0.45">
      <c r="N1899" t="s">
        <v>441</v>
      </c>
      <c r="O1899" t="s">
        <v>366</v>
      </c>
      <c r="P1899">
        <v>1.5043002961267459E-2</v>
      </c>
      <c r="Q1899" t="s">
        <v>254</v>
      </c>
    </row>
    <row r="1900" spans="14:17" x14ac:dyDescent="0.45">
      <c r="N1900" t="s">
        <v>441</v>
      </c>
      <c r="O1900" t="s">
        <v>367</v>
      </c>
      <c r="P1900">
        <v>3.5852565779366324E-3</v>
      </c>
      <c r="Q1900" t="s">
        <v>254</v>
      </c>
    </row>
    <row r="1901" spans="14:17" x14ac:dyDescent="0.45">
      <c r="N1901" t="s">
        <v>441</v>
      </c>
      <c r="O1901" t="s">
        <v>368</v>
      </c>
      <c r="P1901">
        <v>4.318529652402027E-2</v>
      </c>
      <c r="Q1901" t="s">
        <v>254</v>
      </c>
    </row>
    <row r="1902" spans="14:17" x14ac:dyDescent="0.45">
      <c r="N1902" t="s">
        <v>441</v>
      </c>
      <c r="O1902" t="s">
        <v>369</v>
      </c>
      <c r="P1902">
        <v>1.0084876006023922E-2</v>
      </c>
      <c r="Q1902" t="s">
        <v>254</v>
      </c>
    </row>
    <row r="1903" spans="14:17" x14ac:dyDescent="0.45">
      <c r="N1903" t="s">
        <v>441</v>
      </c>
      <c r="O1903" t="s">
        <v>370</v>
      </c>
      <c r="P1903">
        <v>3.7611529736577098E-3</v>
      </c>
      <c r="Q1903" t="s">
        <v>254</v>
      </c>
    </row>
    <row r="1904" spans="14:17" x14ac:dyDescent="0.45">
      <c r="N1904" t="s">
        <v>441</v>
      </c>
      <c r="O1904" t="s">
        <v>371</v>
      </c>
      <c r="P1904">
        <v>3.8399681535465453E-3</v>
      </c>
      <c r="Q1904" t="s">
        <v>254</v>
      </c>
    </row>
    <row r="1905" spans="14:17" x14ac:dyDescent="0.45">
      <c r="N1905" t="s">
        <v>441</v>
      </c>
      <c r="O1905" t="s">
        <v>372</v>
      </c>
      <c r="P1905">
        <v>3.8022865105247E-3</v>
      </c>
      <c r="Q1905" t="s">
        <v>254</v>
      </c>
    </row>
    <row r="1906" spans="14:17" x14ac:dyDescent="0.45">
      <c r="N1906" t="s">
        <v>441</v>
      </c>
      <c r="O1906" t="s">
        <v>373</v>
      </c>
      <c r="P1906">
        <v>3.7814314104660227E-3</v>
      </c>
      <c r="Q1906" t="s">
        <v>254</v>
      </c>
    </row>
    <row r="1907" spans="14:17" x14ac:dyDescent="0.45">
      <c r="N1907" t="s">
        <v>441</v>
      </c>
      <c r="O1907" t="s">
        <v>374</v>
      </c>
      <c r="P1907">
        <v>1.403339324458854E-2</v>
      </c>
      <c r="Q1907" t="s">
        <v>254</v>
      </c>
    </row>
    <row r="1908" spans="14:17" x14ac:dyDescent="0.45">
      <c r="N1908" t="s">
        <v>441</v>
      </c>
      <c r="O1908" t="s">
        <v>375</v>
      </c>
      <c r="P1908">
        <v>3.4319751529349636E-3</v>
      </c>
      <c r="Q1908" t="s">
        <v>254</v>
      </c>
    </row>
    <row r="1909" spans="14:17" x14ac:dyDescent="0.45">
      <c r="N1909" t="s">
        <v>441</v>
      </c>
      <c r="O1909" t="s">
        <v>376</v>
      </c>
      <c r="P1909">
        <v>3.9855582735438488E-2</v>
      </c>
      <c r="Q1909" t="s">
        <v>254</v>
      </c>
    </row>
    <row r="1910" spans="14:17" x14ac:dyDescent="0.45">
      <c r="N1910" t="s">
        <v>441</v>
      </c>
      <c r="O1910" t="s">
        <v>377</v>
      </c>
      <c r="P1910">
        <v>1.1559398396105992E-2</v>
      </c>
      <c r="Q1910" t="s">
        <v>254</v>
      </c>
    </row>
    <row r="1911" spans="14:17" x14ac:dyDescent="0.45">
      <c r="N1911" t="s">
        <v>441</v>
      </c>
      <c r="O1911" t="s">
        <v>378</v>
      </c>
      <c r="P1911">
        <v>3.8405588480301196E-3</v>
      </c>
      <c r="Q1911" t="s">
        <v>254</v>
      </c>
    </row>
    <row r="1912" spans="14:17" x14ac:dyDescent="0.45">
      <c r="N1912" t="s">
        <v>441</v>
      </c>
      <c r="O1912" t="s">
        <v>379</v>
      </c>
      <c r="P1912">
        <v>3.7852076724064821E-3</v>
      </c>
      <c r="Q1912" t="s">
        <v>254</v>
      </c>
    </row>
    <row r="1913" spans="14:17" x14ac:dyDescent="0.45">
      <c r="N1913" t="s">
        <v>441</v>
      </c>
      <c r="O1913" t="s">
        <v>380</v>
      </c>
      <c r="P1913">
        <v>3.6836701514125682E-3</v>
      </c>
      <c r="Q1913" t="s">
        <v>254</v>
      </c>
    </row>
    <row r="1914" spans="14:17" x14ac:dyDescent="0.45">
      <c r="N1914" t="s">
        <v>441</v>
      </c>
      <c r="O1914" t="s">
        <v>381</v>
      </c>
      <c r="P1914">
        <v>3.5972203798767324E-3</v>
      </c>
      <c r="Q1914" t="s">
        <v>254</v>
      </c>
    </row>
    <row r="1915" spans="14:17" x14ac:dyDescent="0.45">
      <c r="N1915" t="s">
        <v>441</v>
      </c>
      <c r="O1915" t="s">
        <v>382</v>
      </c>
      <c r="P1915">
        <v>1.6910729212714574E-2</v>
      </c>
      <c r="Q1915" t="s">
        <v>254</v>
      </c>
    </row>
    <row r="1916" spans="14:17" x14ac:dyDescent="0.45">
      <c r="N1916" t="s">
        <v>441</v>
      </c>
      <c r="O1916" t="s">
        <v>383</v>
      </c>
      <c r="P1916">
        <v>4.2448568208091619E-3</v>
      </c>
      <c r="Q1916" t="s">
        <v>254</v>
      </c>
    </row>
    <row r="1917" spans="14:17" x14ac:dyDescent="0.45">
      <c r="N1917" t="s">
        <v>441</v>
      </c>
      <c r="O1917" t="s">
        <v>384</v>
      </c>
      <c r="P1917">
        <v>5.4844367964784202E-2</v>
      </c>
      <c r="Q1917" t="s">
        <v>254</v>
      </c>
    </row>
    <row r="1918" spans="14:17" x14ac:dyDescent="0.45">
      <c r="N1918" t="s">
        <v>441</v>
      </c>
      <c r="O1918" t="s">
        <v>385</v>
      </c>
      <c r="P1918">
        <v>1.5601080157023458E-2</v>
      </c>
      <c r="Q1918" t="s">
        <v>254</v>
      </c>
    </row>
    <row r="1919" spans="14:17" x14ac:dyDescent="0.45">
      <c r="N1919" t="s">
        <v>441</v>
      </c>
      <c r="O1919" t="s">
        <v>386</v>
      </c>
      <c r="P1919">
        <v>5.0206980429099686E-3</v>
      </c>
      <c r="Q1919" t="s">
        <v>254</v>
      </c>
    </row>
    <row r="1920" spans="14:17" x14ac:dyDescent="0.45">
      <c r="N1920" t="s">
        <v>441</v>
      </c>
      <c r="O1920" t="s">
        <v>387</v>
      </c>
      <c r="P1920">
        <v>4.7715542038090104E-3</v>
      </c>
      <c r="Q1920" t="s">
        <v>254</v>
      </c>
    </row>
    <row r="1921" spans="14:17" x14ac:dyDescent="0.45">
      <c r="N1921" t="s">
        <v>441</v>
      </c>
      <c r="O1921" t="s">
        <v>388</v>
      </c>
      <c r="P1921">
        <v>4.5962569228401567E-3</v>
      </c>
      <c r="Q1921" t="s">
        <v>254</v>
      </c>
    </row>
    <row r="1922" spans="14:17" x14ac:dyDescent="0.45">
      <c r="N1922" t="s">
        <v>441</v>
      </c>
      <c r="O1922" t="s">
        <v>389</v>
      </c>
      <c r="P1922">
        <v>4.4463648377627502E-3</v>
      </c>
      <c r="Q1922" t="s">
        <v>254</v>
      </c>
    </row>
    <row r="1923" spans="14:17" x14ac:dyDescent="0.45">
      <c r="N1923" t="s">
        <v>441</v>
      </c>
      <c r="O1923" t="s">
        <v>390</v>
      </c>
      <c r="P1923">
        <v>2.0309324921305497E-2</v>
      </c>
      <c r="Q1923" t="s">
        <v>254</v>
      </c>
    </row>
    <row r="1924" spans="14:17" x14ac:dyDescent="0.45">
      <c r="N1924" t="s">
        <v>441</v>
      </c>
      <c r="O1924" t="s">
        <v>391</v>
      </c>
      <c r="P1924">
        <v>5.0098443004908625E-3</v>
      </c>
      <c r="Q1924" t="s">
        <v>254</v>
      </c>
    </row>
    <row r="1925" spans="14:17" x14ac:dyDescent="0.45">
      <c r="N1925" t="s">
        <v>441</v>
      </c>
      <c r="O1925" t="s">
        <v>392</v>
      </c>
      <c r="P1925">
        <v>6.3642368442935554E-2</v>
      </c>
      <c r="Q1925" t="s">
        <v>254</v>
      </c>
    </row>
    <row r="1926" spans="14:17" x14ac:dyDescent="0.45">
      <c r="N1926" t="s">
        <v>441</v>
      </c>
      <c r="O1926" t="s">
        <v>393</v>
      </c>
      <c r="P1926">
        <v>1.5304428295707972E-2</v>
      </c>
      <c r="Q1926" t="s">
        <v>254</v>
      </c>
    </row>
    <row r="1927" spans="14:17" x14ac:dyDescent="0.45">
      <c r="N1927" t="s">
        <v>441</v>
      </c>
      <c r="O1927" t="s">
        <v>394</v>
      </c>
      <c r="P1927">
        <v>5.1112910136269386E-3</v>
      </c>
      <c r="Q1927" t="s">
        <v>254</v>
      </c>
    </row>
    <row r="1928" spans="14:17" x14ac:dyDescent="0.45">
      <c r="N1928" t="s">
        <v>441</v>
      </c>
      <c r="O1928" t="s">
        <v>395</v>
      </c>
      <c r="P1928">
        <v>5.0626885538610292E-3</v>
      </c>
      <c r="Q1928" t="s">
        <v>254</v>
      </c>
    </row>
    <row r="1929" spans="14:17" x14ac:dyDescent="0.45">
      <c r="N1929" t="s">
        <v>441</v>
      </c>
      <c r="O1929" t="s">
        <v>396</v>
      </c>
      <c r="P1929">
        <v>5.048028645387539E-3</v>
      </c>
      <c r="Q1929" t="s">
        <v>254</v>
      </c>
    </row>
    <row r="1930" spans="14:17" x14ac:dyDescent="0.45">
      <c r="N1930" t="s">
        <v>441</v>
      </c>
      <c r="O1930" t="s">
        <v>397</v>
      </c>
      <c r="P1930">
        <v>5.1305642399263702E-3</v>
      </c>
      <c r="Q1930" t="s">
        <v>254</v>
      </c>
    </row>
    <row r="1931" spans="14:17" x14ac:dyDescent="0.45">
      <c r="N1931" t="s">
        <v>442</v>
      </c>
      <c r="O1931" t="s">
        <v>253</v>
      </c>
      <c r="P1931">
        <v>1.639679332358886E-2</v>
      </c>
      <c r="Q1931" t="s">
        <v>254</v>
      </c>
    </row>
    <row r="1932" spans="14:17" x14ac:dyDescent="0.45">
      <c r="N1932" t="s">
        <v>442</v>
      </c>
      <c r="O1932" t="s">
        <v>255</v>
      </c>
      <c r="P1932">
        <v>3.7974042822910511E-3</v>
      </c>
      <c r="Q1932" t="s">
        <v>254</v>
      </c>
    </row>
    <row r="1933" spans="14:17" x14ac:dyDescent="0.45">
      <c r="N1933" t="s">
        <v>442</v>
      </c>
      <c r="O1933" t="s">
        <v>256</v>
      </c>
      <c r="P1933">
        <v>4.6654390737444491E-2</v>
      </c>
      <c r="Q1933" t="s">
        <v>254</v>
      </c>
    </row>
    <row r="1934" spans="14:17" x14ac:dyDescent="0.45">
      <c r="N1934" t="s">
        <v>442</v>
      </c>
      <c r="O1934" t="s">
        <v>257</v>
      </c>
      <c r="P1934">
        <v>1.1716634862142849E-2</v>
      </c>
      <c r="Q1934" t="s">
        <v>254</v>
      </c>
    </row>
    <row r="1935" spans="14:17" x14ac:dyDescent="0.45">
      <c r="N1935" t="s">
        <v>442</v>
      </c>
      <c r="O1935" t="s">
        <v>258</v>
      </c>
      <c r="P1935">
        <v>3.8548005175360577E-3</v>
      </c>
      <c r="Q1935" t="s">
        <v>254</v>
      </c>
    </row>
    <row r="1936" spans="14:17" x14ac:dyDescent="0.45">
      <c r="N1936" t="s">
        <v>442</v>
      </c>
      <c r="O1936" t="s">
        <v>259</v>
      </c>
      <c r="P1936">
        <v>3.8799033000108591E-3</v>
      </c>
      <c r="Q1936" t="s">
        <v>254</v>
      </c>
    </row>
    <row r="1937" spans="14:17" x14ac:dyDescent="0.45">
      <c r="N1937" t="s">
        <v>442</v>
      </c>
      <c r="O1937" t="s">
        <v>260</v>
      </c>
      <c r="P1937">
        <v>3.8429447413790112E-3</v>
      </c>
      <c r="Q1937" t="s">
        <v>254</v>
      </c>
    </row>
    <row r="1938" spans="14:17" x14ac:dyDescent="0.45">
      <c r="N1938" t="s">
        <v>442</v>
      </c>
      <c r="O1938" t="s">
        <v>261</v>
      </c>
      <c r="P1938">
        <v>4.0467874663390538E-3</v>
      </c>
      <c r="Q1938" t="s">
        <v>254</v>
      </c>
    </row>
    <row r="1939" spans="14:17" x14ac:dyDescent="0.45">
      <c r="N1939" t="s">
        <v>442</v>
      </c>
      <c r="O1939" t="s">
        <v>286</v>
      </c>
      <c r="P1939">
        <v>1.3055799594351523E-2</v>
      </c>
      <c r="Q1939" t="s">
        <v>254</v>
      </c>
    </row>
    <row r="1940" spans="14:17" x14ac:dyDescent="0.45">
      <c r="N1940" t="s">
        <v>442</v>
      </c>
      <c r="O1940" t="s">
        <v>287</v>
      </c>
      <c r="P1940">
        <v>3.1534445167147075E-3</v>
      </c>
      <c r="Q1940" t="s">
        <v>254</v>
      </c>
    </row>
    <row r="1941" spans="14:17" x14ac:dyDescent="0.45">
      <c r="N1941" t="s">
        <v>442</v>
      </c>
      <c r="O1941" t="s">
        <v>288</v>
      </c>
      <c r="P1941">
        <v>3.7546018005480429E-2</v>
      </c>
      <c r="Q1941" t="s">
        <v>254</v>
      </c>
    </row>
    <row r="1942" spans="14:17" x14ac:dyDescent="0.45">
      <c r="N1942" t="s">
        <v>442</v>
      </c>
      <c r="O1942" t="s">
        <v>289</v>
      </c>
      <c r="P1942">
        <v>1.0018642549898685E-2</v>
      </c>
      <c r="Q1942" t="s">
        <v>254</v>
      </c>
    </row>
    <row r="1943" spans="14:17" x14ac:dyDescent="0.45">
      <c r="N1943" t="s">
        <v>442</v>
      </c>
      <c r="O1943" t="s">
        <v>290</v>
      </c>
      <c r="P1943">
        <v>3.4490682815651874E-3</v>
      </c>
      <c r="Q1943" t="s">
        <v>254</v>
      </c>
    </row>
    <row r="1944" spans="14:17" x14ac:dyDescent="0.45">
      <c r="N1944" t="s">
        <v>442</v>
      </c>
      <c r="O1944" t="s">
        <v>291</v>
      </c>
      <c r="P1944">
        <v>3.4343162527676447E-3</v>
      </c>
      <c r="Q1944" t="s">
        <v>254</v>
      </c>
    </row>
    <row r="1945" spans="14:17" x14ac:dyDescent="0.45">
      <c r="N1945" t="s">
        <v>442</v>
      </c>
      <c r="O1945" t="s">
        <v>292</v>
      </c>
      <c r="P1945">
        <v>3.4868490882223446E-3</v>
      </c>
      <c r="Q1945" t="s">
        <v>254</v>
      </c>
    </row>
    <row r="1946" spans="14:17" x14ac:dyDescent="0.45">
      <c r="N1946" t="s">
        <v>442</v>
      </c>
      <c r="O1946" t="s">
        <v>293</v>
      </c>
      <c r="P1946">
        <v>3.3916881775837753E-3</v>
      </c>
      <c r="Q1946" t="s">
        <v>254</v>
      </c>
    </row>
    <row r="1947" spans="14:17" x14ac:dyDescent="0.45">
      <c r="N1947" t="s">
        <v>442</v>
      </c>
      <c r="O1947" t="s">
        <v>294</v>
      </c>
      <c r="P1947">
        <v>1.4730165380143856E-2</v>
      </c>
      <c r="Q1947" t="s">
        <v>254</v>
      </c>
    </row>
    <row r="1948" spans="14:17" x14ac:dyDescent="0.45">
      <c r="N1948" t="s">
        <v>442</v>
      </c>
      <c r="O1948" t="s">
        <v>295</v>
      </c>
      <c r="P1948">
        <v>3.2749369846022565E-3</v>
      </c>
      <c r="Q1948" t="s">
        <v>254</v>
      </c>
    </row>
    <row r="1949" spans="14:17" x14ac:dyDescent="0.45">
      <c r="N1949" t="s">
        <v>442</v>
      </c>
      <c r="O1949" t="s">
        <v>296</v>
      </c>
      <c r="P1949">
        <v>4.3803443055621769E-2</v>
      </c>
      <c r="Q1949" t="s">
        <v>254</v>
      </c>
    </row>
    <row r="1950" spans="14:17" x14ac:dyDescent="0.45">
      <c r="N1950" t="s">
        <v>442</v>
      </c>
      <c r="O1950" t="s">
        <v>297</v>
      </c>
      <c r="P1950">
        <v>1.2020488236614191E-2</v>
      </c>
      <c r="Q1950" t="s">
        <v>254</v>
      </c>
    </row>
    <row r="1951" spans="14:17" x14ac:dyDescent="0.45">
      <c r="N1951" t="s">
        <v>442</v>
      </c>
      <c r="O1951" t="s">
        <v>298</v>
      </c>
      <c r="P1951">
        <v>3.7649598713809791E-3</v>
      </c>
      <c r="Q1951" t="s">
        <v>254</v>
      </c>
    </row>
    <row r="1952" spans="14:17" x14ac:dyDescent="0.45">
      <c r="N1952" t="s">
        <v>442</v>
      </c>
      <c r="O1952" t="s">
        <v>299</v>
      </c>
      <c r="P1952">
        <v>3.6439790721502739E-3</v>
      </c>
      <c r="Q1952" t="s">
        <v>254</v>
      </c>
    </row>
    <row r="1953" spans="14:17" x14ac:dyDescent="0.45">
      <c r="N1953" t="s">
        <v>442</v>
      </c>
      <c r="O1953" t="s">
        <v>300</v>
      </c>
      <c r="P1953">
        <v>3.5242585290012609E-3</v>
      </c>
      <c r="Q1953" t="s">
        <v>254</v>
      </c>
    </row>
    <row r="1954" spans="14:17" x14ac:dyDescent="0.45">
      <c r="N1954" t="s">
        <v>442</v>
      </c>
      <c r="O1954" t="s">
        <v>301</v>
      </c>
      <c r="P1954">
        <v>3.9112812835399614E-3</v>
      </c>
      <c r="Q1954" t="s">
        <v>254</v>
      </c>
    </row>
    <row r="1955" spans="14:17" x14ac:dyDescent="0.45">
      <c r="N1955" t="s">
        <v>442</v>
      </c>
      <c r="O1955" t="s">
        <v>302</v>
      </c>
      <c r="P1955">
        <v>1.2309745569816477E-2</v>
      </c>
      <c r="Q1955" t="s">
        <v>254</v>
      </c>
    </row>
    <row r="1956" spans="14:17" x14ac:dyDescent="0.45">
      <c r="N1956" t="s">
        <v>442</v>
      </c>
      <c r="O1956" t="s">
        <v>303</v>
      </c>
      <c r="P1956">
        <v>2.8341671502211197E-3</v>
      </c>
      <c r="Q1956" t="s">
        <v>254</v>
      </c>
    </row>
    <row r="1957" spans="14:17" x14ac:dyDescent="0.45">
      <c r="N1957" t="s">
        <v>442</v>
      </c>
      <c r="O1957" t="s">
        <v>304</v>
      </c>
      <c r="P1957">
        <v>3.2112035626959141E-2</v>
      </c>
      <c r="Q1957" t="s">
        <v>254</v>
      </c>
    </row>
    <row r="1958" spans="14:17" x14ac:dyDescent="0.45">
      <c r="N1958" t="s">
        <v>442</v>
      </c>
      <c r="O1958" t="s">
        <v>305</v>
      </c>
      <c r="P1958">
        <v>9.4337360852637542E-3</v>
      </c>
      <c r="Q1958" t="s">
        <v>254</v>
      </c>
    </row>
    <row r="1959" spans="14:17" x14ac:dyDescent="0.45">
      <c r="N1959" t="s">
        <v>442</v>
      </c>
      <c r="O1959" t="s">
        <v>306</v>
      </c>
      <c r="P1959">
        <v>3.0950111553384933E-3</v>
      </c>
      <c r="Q1959" t="s">
        <v>254</v>
      </c>
    </row>
    <row r="1960" spans="14:17" x14ac:dyDescent="0.45">
      <c r="N1960" t="s">
        <v>442</v>
      </c>
      <c r="O1960" t="s">
        <v>307</v>
      </c>
      <c r="P1960">
        <v>3.0866158606343607E-3</v>
      </c>
      <c r="Q1960" t="s">
        <v>254</v>
      </c>
    </row>
    <row r="1961" spans="14:17" x14ac:dyDescent="0.45">
      <c r="N1961" t="s">
        <v>442</v>
      </c>
      <c r="O1961" t="s">
        <v>308</v>
      </c>
      <c r="P1961">
        <v>3.095824597400191E-3</v>
      </c>
      <c r="Q1961" t="s">
        <v>254</v>
      </c>
    </row>
    <row r="1962" spans="14:17" x14ac:dyDescent="0.45">
      <c r="N1962" t="s">
        <v>442</v>
      </c>
      <c r="O1962" t="s">
        <v>309</v>
      </c>
      <c r="P1962">
        <v>3.2376013203032064E-3</v>
      </c>
      <c r="Q1962" t="s">
        <v>254</v>
      </c>
    </row>
    <row r="1963" spans="14:17" x14ac:dyDescent="0.45">
      <c r="N1963" t="s">
        <v>442</v>
      </c>
      <c r="O1963" t="s">
        <v>310</v>
      </c>
      <c r="P1963">
        <v>1.1662145131007736E-2</v>
      </c>
      <c r="Q1963" t="s">
        <v>254</v>
      </c>
    </row>
    <row r="1964" spans="14:17" x14ac:dyDescent="0.45">
      <c r="N1964" t="s">
        <v>442</v>
      </c>
      <c r="O1964" t="s">
        <v>311</v>
      </c>
      <c r="P1964">
        <v>2.9768727292148705E-3</v>
      </c>
      <c r="Q1964" t="s">
        <v>254</v>
      </c>
    </row>
    <row r="1965" spans="14:17" x14ac:dyDescent="0.45">
      <c r="N1965" t="s">
        <v>442</v>
      </c>
      <c r="O1965" t="s">
        <v>312</v>
      </c>
      <c r="P1965">
        <v>3.9941818142807728E-2</v>
      </c>
      <c r="Q1965" t="s">
        <v>254</v>
      </c>
    </row>
    <row r="1966" spans="14:17" x14ac:dyDescent="0.45">
      <c r="N1966" t="s">
        <v>442</v>
      </c>
      <c r="O1966" t="s">
        <v>313</v>
      </c>
      <c r="P1966">
        <v>8.9159827984193665E-3</v>
      </c>
      <c r="Q1966" t="s">
        <v>254</v>
      </c>
    </row>
    <row r="1967" spans="14:17" x14ac:dyDescent="0.45">
      <c r="N1967" t="s">
        <v>442</v>
      </c>
      <c r="O1967" t="s">
        <v>314</v>
      </c>
      <c r="P1967">
        <v>3.0346033207025295E-3</v>
      </c>
      <c r="Q1967" t="s">
        <v>254</v>
      </c>
    </row>
    <row r="1968" spans="14:17" x14ac:dyDescent="0.45">
      <c r="N1968" t="s">
        <v>442</v>
      </c>
      <c r="O1968" t="s">
        <v>315</v>
      </c>
      <c r="P1968">
        <v>3.113926551820466E-3</v>
      </c>
      <c r="Q1968" t="s">
        <v>254</v>
      </c>
    </row>
    <row r="1969" spans="14:17" x14ac:dyDescent="0.45">
      <c r="N1969" t="s">
        <v>442</v>
      </c>
      <c r="O1969" t="s">
        <v>316</v>
      </c>
      <c r="P1969">
        <v>3.1906194732541381E-3</v>
      </c>
      <c r="Q1969" t="s">
        <v>254</v>
      </c>
    </row>
    <row r="1970" spans="14:17" x14ac:dyDescent="0.45">
      <c r="N1970" t="s">
        <v>442</v>
      </c>
      <c r="O1970" t="s">
        <v>317</v>
      </c>
      <c r="P1970">
        <v>3.0410427843687205E-3</v>
      </c>
      <c r="Q1970" t="s">
        <v>254</v>
      </c>
    </row>
    <row r="1971" spans="14:17" x14ac:dyDescent="0.45">
      <c r="N1971" t="s">
        <v>442</v>
      </c>
      <c r="O1971" t="s">
        <v>318</v>
      </c>
      <c r="P1971">
        <v>9.6891803440581799E-3</v>
      </c>
      <c r="Q1971" t="s">
        <v>254</v>
      </c>
    </row>
    <row r="1972" spans="14:17" x14ac:dyDescent="0.45">
      <c r="N1972" t="s">
        <v>442</v>
      </c>
      <c r="O1972" t="s">
        <v>319</v>
      </c>
      <c r="P1972">
        <v>2.1760969126335124E-3</v>
      </c>
      <c r="Q1972" t="s">
        <v>254</v>
      </c>
    </row>
    <row r="1973" spans="14:17" x14ac:dyDescent="0.45">
      <c r="N1973" t="s">
        <v>442</v>
      </c>
      <c r="O1973" t="s">
        <v>320</v>
      </c>
      <c r="P1973">
        <v>2.8598494269496282E-2</v>
      </c>
      <c r="Q1973" t="s">
        <v>254</v>
      </c>
    </row>
    <row r="1974" spans="14:17" x14ac:dyDescent="0.45">
      <c r="N1974" t="s">
        <v>442</v>
      </c>
      <c r="O1974" t="s">
        <v>321</v>
      </c>
      <c r="P1974">
        <v>8.0005732632217261E-3</v>
      </c>
      <c r="Q1974" t="s">
        <v>254</v>
      </c>
    </row>
    <row r="1975" spans="14:17" x14ac:dyDescent="0.45">
      <c r="N1975" t="s">
        <v>442</v>
      </c>
      <c r="O1975" t="s">
        <v>322</v>
      </c>
      <c r="P1975">
        <v>2.5290915242529403E-3</v>
      </c>
      <c r="Q1975" t="s">
        <v>254</v>
      </c>
    </row>
    <row r="1976" spans="14:17" x14ac:dyDescent="0.45">
      <c r="N1976" t="s">
        <v>442</v>
      </c>
      <c r="O1976" t="s">
        <v>323</v>
      </c>
      <c r="P1976">
        <v>2.5910577182065575E-3</v>
      </c>
      <c r="Q1976" t="s">
        <v>254</v>
      </c>
    </row>
    <row r="1977" spans="14:17" x14ac:dyDescent="0.45">
      <c r="N1977" t="s">
        <v>442</v>
      </c>
      <c r="O1977" t="s">
        <v>324</v>
      </c>
      <c r="P1977">
        <v>2.6352618074084403E-3</v>
      </c>
      <c r="Q1977" t="s">
        <v>254</v>
      </c>
    </row>
    <row r="1978" spans="14:17" x14ac:dyDescent="0.45">
      <c r="N1978" t="s">
        <v>442</v>
      </c>
      <c r="O1978" t="s">
        <v>325</v>
      </c>
      <c r="P1978">
        <v>2.5090544877690601E-3</v>
      </c>
      <c r="Q1978" t="s">
        <v>254</v>
      </c>
    </row>
    <row r="1979" spans="14:17" x14ac:dyDescent="0.45">
      <c r="N1979" t="s">
        <v>442</v>
      </c>
      <c r="O1979" t="s">
        <v>326</v>
      </c>
      <c r="P1979">
        <v>7.632351749042394E-3</v>
      </c>
      <c r="Q1979" t="s">
        <v>254</v>
      </c>
    </row>
    <row r="1980" spans="14:17" x14ac:dyDescent="0.45">
      <c r="N1980" t="s">
        <v>442</v>
      </c>
      <c r="O1980" t="s">
        <v>327</v>
      </c>
      <c r="P1980">
        <v>2.112152915150703E-3</v>
      </c>
      <c r="Q1980" t="s">
        <v>254</v>
      </c>
    </row>
    <row r="1981" spans="14:17" x14ac:dyDescent="0.45">
      <c r="N1981" t="s">
        <v>442</v>
      </c>
      <c r="O1981" t="s">
        <v>328</v>
      </c>
      <c r="P1981">
        <v>3.337039447979364E-2</v>
      </c>
      <c r="Q1981" t="s">
        <v>254</v>
      </c>
    </row>
    <row r="1982" spans="14:17" x14ac:dyDescent="0.45">
      <c r="N1982" t="s">
        <v>442</v>
      </c>
      <c r="O1982" t="s">
        <v>329</v>
      </c>
      <c r="P1982">
        <v>7.412164826584436E-3</v>
      </c>
      <c r="Q1982" t="s">
        <v>254</v>
      </c>
    </row>
    <row r="1983" spans="14:17" x14ac:dyDescent="0.45">
      <c r="N1983" t="s">
        <v>442</v>
      </c>
      <c r="O1983" t="s">
        <v>330</v>
      </c>
      <c r="P1983">
        <v>2.2912716964657975E-3</v>
      </c>
      <c r="Q1983" t="s">
        <v>254</v>
      </c>
    </row>
    <row r="1984" spans="14:17" x14ac:dyDescent="0.45">
      <c r="N1984" t="s">
        <v>442</v>
      </c>
      <c r="O1984" t="s">
        <v>331</v>
      </c>
      <c r="P1984">
        <v>2.1880097897615811E-3</v>
      </c>
      <c r="Q1984" t="s">
        <v>254</v>
      </c>
    </row>
    <row r="1985" spans="14:17" x14ac:dyDescent="0.45">
      <c r="N1985" t="s">
        <v>442</v>
      </c>
      <c r="O1985" t="s">
        <v>332</v>
      </c>
      <c r="P1985">
        <v>2.0575135721381992E-3</v>
      </c>
      <c r="Q1985" t="s">
        <v>254</v>
      </c>
    </row>
    <row r="1986" spans="14:17" x14ac:dyDescent="0.45">
      <c r="N1986" t="s">
        <v>442</v>
      </c>
      <c r="O1986" t="s">
        <v>333</v>
      </c>
      <c r="P1986">
        <v>2.0314785050197094E-3</v>
      </c>
      <c r="Q1986" t="s">
        <v>254</v>
      </c>
    </row>
    <row r="1987" spans="14:17" x14ac:dyDescent="0.45">
      <c r="N1987" t="s">
        <v>442</v>
      </c>
      <c r="O1987" t="s">
        <v>334</v>
      </c>
      <c r="P1987">
        <v>9.4953533320364276E-3</v>
      </c>
      <c r="Q1987" t="s">
        <v>254</v>
      </c>
    </row>
    <row r="1988" spans="14:17" x14ac:dyDescent="0.45">
      <c r="N1988" t="s">
        <v>442</v>
      </c>
      <c r="O1988" t="s">
        <v>335</v>
      </c>
      <c r="P1988">
        <v>2.2586599416837441E-3</v>
      </c>
      <c r="Q1988" t="s">
        <v>254</v>
      </c>
    </row>
    <row r="1989" spans="14:17" x14ac:dyDescent="0.45">
      <c r="N1989" t="s">
        <v>442</v>
      </c>
      <c r="O1989" t="s">
        <v>336</v>
      </c>
      <c r="P1989">
        <v>3.6498567997933974E-2</v>
      </c>
      <c r="Q1989" t="s">
        <v>254</v>
      </c>
    </row>
    <row r="1990" spans="14:17" x14ac:dyDescent="0.45">
      <c r="N1990" t="s">
        <v>442</v>
      </c>
      <c r="O1990" t="s">
        <v>337</v>
      </c>
      <c r="P1990">
        <v>7.5272290231872879E-3</v>
      </c>
      <c r="Q1990" t="s">
        <v>254</v>
      </c>
    </row>
    <row r="1991" spans="14:17" x14ac:dyDescent="0.45">
      <c r="N1991" t="s">
        <v>442</v>
      </c>
      <c r="O1991" t="s">
        <v>338</v>
      </c>
      <c r="P1991">
        <v>2.2335144195158273E-3</v>
      </c>
      <c r="Q1991" t="s">
        <v>254</v>
      </c>
    </row>
    <row r="1992" spans="14:17" x14ac:dyDescent="0.45">
      <c r="N1992" t="s">
        <v>442</v>
      </c>
      <c r="O1992" t="s">
        <v>339</v>
      </c>
      <c r="P1992">
        <v>2.1476786961069465E-3</v>
      </c>
      <c r="Q1992" t="s">
        <v>254</v>
      </c>
    </row>
    <row r="1993" spans="14:17" x14ac:dyDescent="0.45">
      <c r="N1993" t="s">
        <v>442</v>
      </c>
      <c r="O1993" t="s">
        <v>340</v>
      </c>
      <c r="P1993">
        <v>2.0507448495543975E-3</v>
      </c>
      <c r="Q1993" t="s">
        <v>254</v>
      </c>
    </row>
    <row r="1994" spans="14:17" x14ac:dyDescent="0.45">
      <c r="N1994" t="s">
        <v>442</v>
      </c>
      <c r="O1994" t="s">
        <v>341</v>
      </c>
      <c r="P1994">
        <v>2.0097534443301477E-3</v>
      </c>
      <c r="Q1994" t="s">
        <v>254</v>
      </c>
    </row>
    <row r="1995" spans="14:17" x14ac:dyDescent="0.45">
      <c r="N1995" t="s">
        <v>442</v>
      </c>
      <c r="O1995" t="s">
        <v>366</v>
      </c>
      <c r="P1995">
        <v>1.4900946408080847E-2</v>
      </c>
      <c r="Q1995" t="s">
        <v>254</v>
      </c>
    </row>
    <row r="1996" spans="14:17" x14ac:dyDescent="0.45">
      <c r="N1996" t="s">
        <v>442</v>
      </c>
      <c r="O1996" t="s">
        <v>367</v>
      </c>
      <c r="P1996">
        <v>3.3740621425074461E-3</v>
      </c>
      <c r="Q1996" t="s">
        <v>254</v>
      </c>
    </row>
    <row r="1997" spans="14:17" x14ac:dyDescent="0.45">
      <c r="N1997" t="s">
        <v>442</v>
      </c>
      <c r="O1997" t="s">
        <v>368</v>
      </c>
      <c r="P1997">
        <v>4.8343514127853232E-2</v>
      </c>
      <c r="Q1997" t="s">
        <v>254</v>
      </c>
    </row>
    <row r="1998" spans="14:17" x14ac:dyDescent="0.45">
      <c r="N1998" t="s">
        <v>442</v>
      </c>
      <c r="O1998" t="s">
        <v>369</v>
      </c>
      <c r="P1998">
        <v>1.2706281198246384E-2</v>
      </c>
      <c r="Q1998" t="s">
        <v>254</v>
      </c>
    </row>
    <row r="1999" spans="14:17" x14ac:dyDescent="0.45">
      <c r="N1999" t="s">
        <v>442</v>
      </c>
      <c r="O1999" t="s">
        <v>370</v>
      </c>
      <c r="P1999">
        <v>4.5478647746470232E-3</v>
      </c>
      <c r="Q1999" t="s">
        <v>254</v>
      </c>
    </row>
    <row r="2000" spans="14:17" x14ac:dyDescent="0.45">
      <c r="N2000" t="s">
        <v>442</v>
      </c>
      <c r="O2000" t="s">
        <v>371</v>
      </c>
      <c r="P2000">
        <v>4.58168242491328E-3</v>
      </c>
      <c r="Q2000" t="s">
        <v>254</v>
      </c>
    </row>
    <row r="2001" spans="14:17" x14ac:dyDescent="0.45">
      <c r="N2001" t="s">
        <v>442</v>
      </c>
      <c r="O2001" t="s">
        <v>372</v>
      </c>
      <c r="P2001">
        <v>4.6286266602755671E-3</v>
      </c>
      <c r="Q2001" t="s">
        <v>254</v>
      </c>
    </row>
    <row r="2002" spans="14:17" x14ac:dyDescent="0.45">
      <c r="N2002" t="s">
        <v>442</v>
      </c>
      <c r="O2002" t="s">
        <v>373</v>
      </c>
      <c r="P2002">
        <v>4.514221731375204E-3</v>
      </c>
      <c r="Q2002" t="s">
        <v>254</v>
      </c>
    </row>
    <row r="2003" spans="14:17" x14ac:dyDescent="0.45">
      <c r="N2003" t="s">
        <v>442</v>
      </c>
      <c r="O2003" t="s">
        <v>374</v>
      </c>
      <c r="P2003">
        <v>1.4680766009661251E-2</v>
      </c>
      <c r="Q2003" t="s">
        <v>254</v>
      </c>
    </row>
    <row r="2004" spans="14:17" x14ac:dyDescent="0.45">
      <c r="N2004" t="s">
        <v>442</v>
      </c>
      <c r="O2004" t="s">
        <v>375</v>
      </c>
      <c r="P2004">
        <v>3.4303081406573625E-3</v>
      </c>
      <c r="Q2004" t="s">
        <v>254</v>
      </c>
    </row>
    <row r="2005" spans="14:17" x14ac:dyDescent="0.45">
      <c r="N2005" t="s">
        <v>442</v>
      </c>
      <c r="O2005" t="s">
        <v>376</v>
      </c>
      <c r="P2005">
        <v>3.7636559173228362E-2</v>
      </c>
      <c r="Q2005" t="s">
        <v>254</v>
      </c>
    </row>
    <row r="2006" spans="14:17" x14ac:dyDescent="0.45">
      <c r="N2006" t="s">
        <v>442</v>
      </c>
      <c r="O2006" t="s">
        <v>377</v>
      </c>
      <c r="P2006">
        <v>1.0526483305533019E-2</v>
      </c>
      <c r="Q2006" t="s">
        <v>254</v>
      </c>
    </row>
    <row r="2007" spans="14:17" x14ac:dyDescent="0.45">
      <c r="N2007" t="s">
        <v>442</v>
      </c>
      <c r="O2007" t="s">
        <v>378</v>
      </c>
      <c r="P2007">
        <v>3.2849443947116307E-3</v>
      </c>
      <c r="Q2007" t="s">
        <v>254</v>
      </c>
    </row>
    <row r="2008" spans="14:17" x14ac:dyDescent="0.45">
      <c r="N2008" t="s">
        <v>442</v>
      </c>
      <c r="O2008" t="s">
        <v>379</v>
      </c>
      <c r="P2008">
        <v>3.1365895506450313E-3</v>
      </c>
      <c r="Q2008" t="s">
        <v>254</v>
      </c>
    </row>
    <row r="2009" spans="14:17" x14ac:dyDescent="0.45">
      <c r="N2009" t="s">
        <v>442</v>
      </c>
      <c r="O2009" t="s">
        <v>380</v>
      </c>
      <c r="P2009">
        <v>3.0479193505153442E-3</v>
      </c>
      <c r="Q2009" t="s">
        <v>254</v>
      </c>
    </row>
    <row r="2010" spans="14:17" x14ac:dyDescent="0.45">
      <c r="N2010" t="s">
        <v>442</v>
      </c>
      <c r="O2010" t="s">
        <v>381</v>
      </c>
      <c r="P2010">
        <v>3.2432319272348072E-3</v>
      </c>
      <c r="Q2010" t="s">
        <v>254</v>
      </c>
    </row>
    <row r="2011" spans="14:17" x14ac:dyDescent="0.45">
      <c r="N2011" t="s">
        <v>442</v>
      </c>
      <c r="O2011" t="s">
        <v>382</v>
      </c>
      <c r="P2011">
        <v>1.6648857586025072E-2</v>
      </c>
      <c r="Q2011" t="s">
        <v>254</v>
      </c>
    </row>
    <row r="2012" spans="14:17" x14ac:dyDescent="0.45">
      <c r="N2012" t="s">
        <v>442</v>
      </c>
      <c r="O2012" t="s">
        <v>383</v>
      </c>
      <c r="P2012">
        <v>4.408273531117138E-3</v>
      </c>
      <c r="Q2012" t="s">
        <v>254</v>
      </c>
    </row>
    <row r="2013" spans="14:17" x14ac:dyDescent="0.45">
      <c r="N2013" t="s">
        <v>442</v>
      </c>
      <c r="O2013" t="s">
        <v>384</v>
      </c>
      <c r="P2013">
        <v>6.2955500533559958E-2</v>
      </c>
      <c r="Q2013" t="s">
        <v>254</v>
      </c>
    </row>
    <row r="2014" spans="14:17" x14ac:dyDescent="0.45">
      <c r="N2014" t="s">
        <v>442</v>
      </c>
      <c r="O2014" t="s">
        <v>385</v>
      </c>
      <c r="P2014">
        <v>1.4701046275730599E-2</v>
      </c>
      <c r="Q2014" t="s">
        <v>254</v>
      </c>
    </row>
    <row r="2015" spans="14:17" x14ac:dyDescent="0.45">
      <c r="N2015" t="s">
        <v>442</v>
      </c>
      <c r="O2015" t="s">
        <v>386</v>
      </c>
      <c r="P2015">
        <v>4.7450171714677105E-3</v>
      </c>
      <c r="Q2015" t="s">
        <v>254</v>
      </c>
    </row>
    <row r="2016" spans="14:17" x14ac:dyDescent="0.45">
      <c r="N2016" t="s">
        <v>442</v>
      </c>
      <c r="O2016" t="s">
        <v>387</v>
      </c>
      <c r="P2016">
        <v>4.4419465477856506E-3</v>
      </c>
      <c r="Q2016" t="s">
        <v>254</v>
      </c>
    </row>
    <row r="2017" spans="14:17" x14ac:dyDescent="0.45">
      <c r="N2017" t="s">
        <v>442</v>
      </c>
      <c r="O2017" t="s">
        <v>388</v>
      </c>
      <c r="P2017">
        <v>4.3444638412434228E-3</v>
      </c>
      <c r="Q2017" t="s">
        <v>254</v>
      </c>
    </row>
    <row r="2018" spans="14:17" x14ac:dyDescent="0.45">
      <c r="N2018" t="s">
        <v>442</v>
      </c>
      <c r="O2018" t="s">
        <v>389</v>
      </c>
      <c r="P2018">
        <v>4.453550767688553E-3</v>
      </c>
      <c r="Q2018" t="s">
        <v>254</v>
      </c>
    </row>
    <row r="2019" spans="14:17" x14ac:dyDescent="0.45">
      <c r="N2019" t="s">
        <v>442</v>
      </c>
      <c r="O2019" t="s">
        <v>390</v>
      </c>
      <c r="P2019">
        <v>2.0080462123018596E-2</v>
      </c>
      <c r="Q2019" t="s">
        <v>254</v>
      </c>
    </row>
    <row r="2020" spans="14:17" x14ac:dyDescent="0.45">
      <c r="N2020" t="s">
        <v>442</v>
      </c>
      <c r="O2020" t="s">
        <v>391</v>
      </c>
      <c r="P2020">
        <v>5.2086995453262891E-3</v>
      </c>
      <c r="Q2020" t="s">
        <v>254</v>
      </c>
    </row>
    <row r="2021" spans="14:17" x14ac:dyDescent="0.45">
      <c r="N2021" t="s">
        <v>442</v>
      </c>
      <c r="O2021" t="s">
        <v>392</v>
      </c>
      <c r="P2021">
        <v>5.9459513510026415E-2</v>
      </c>
      <c r="Q2021" t="s">
        <v>254</v>
      </c>
    </row>
    <row r="2022" spans="14:17" x14ac:dyDescent="0.45">
      <c r="N2022" t="s">
        <v>442</v>
      </c>
      <c r="O2022" t="s">
        <v>393</v>
      </c>
      <c r="P2022">
        <v>1.4951679775962217E-2</v>
      </c>
      <c r="Q2022" t="s">
        <v>254</v>
      </c>
    </row>
    <row r="2023" spans="14:17" x14ac:dyDescent="0.45">
      <c r="N2023" t="s">
        <v>442</v>
      </c>
      <c r="O2023" t="s">
        <v>394</v>
      </c>
      <c r="P2023">
        <v>4.9031065240440711E-3</v>
      </c>
      <c r="Q2023" t="s">
        <v>254</v>
      </c>
    </row>
    <row r="2024" spans="14:17" x14ac:dyDescent="0.45">
      <c r="N2024" t="s">
        <v>442</v>
      </c>
      <c r="O2024" t="s">
        <v>395</v>
      </c>
      <c r="P2024">
        <v>4.9077246121005955E-3</v>
      </c>
      <c r="Q2024" t="s">
        <v>254</v>
      </c>
    </row>
    <row r="2025" spans="14:17" x14ac:dyDescent="0.45">
      <c r="N2025" t="s">
        <v>442</v>
      </c>
      <c r="O2025" t="s">
        <v>396</v>
      </c>
      <c r="P2025">
        <v>4.8443856116823737E-3</v>
      </c>
      <c r="Q2025" t="s">
        <v>254</v>
      </c>
    </row>
    <row r="2026" spans="14:17" x14ac:dyDescent="0.45">
      <c r="N2026" t="s">
        <v>442</v>
      </c>
      <c r="O2026" t="s">
        <v>397</v>
      </c>
      <c r="P2026">
        <v>4.8353747498820513E-3</v>
      </c>
      <c r="Q2026" t="s">
        <v>254</v>
      </c>
    </row>
    <row r="2027" spans="14:17" x14ac:dyDescent="0.45">
      <c r="N2027" t="s">
        <v>443</v>
      </c>
      <c r="O2027" t="s">
        <v>253</v>
      </c>
      <c r="P2027">
        <v>1.6873444352860843E-2</v>
      </c>
      <c r="Q2027" t="s">
        <v>254</v>
      </c>
    </row>
    <row r="2028" spans="14:17" x14ac:dyDescent="0.45">
      <c r="N2028" t="s">
        <v>443</v>
      </c>
      <c r="O2028" t="s">
        <v>255</v>
      </c>
      <c r="P2028">
        <v>4.1237181042055272E-3</v>
      </c>
      <c r="Q2028" t="s">
        <v>254</v>
      </c>
    </row>
    <row r="2029" spans="14:17" x14ac:dyDescent="0.45">
      <c r="N2029" t="s">
        <v>443</v>
      </c>
      <c r="O2029" t="s">
        <v>256</v>
      </c>
      <c r="P2029">
        <v>4.7795376066646821E-2</v>
      </c>
      <c r="Q2029" t="s">
        <v>254</v>
      </c>
    </row>
    <row r="2030" spans="14:17" x14ac:dyDescent="0.45">
      <c r="N2030" t="s">
        <v>443</v>
      </c>
      <c r="O2030" t="s">
        <v>257</v>
      </c>
      <c r="P2030">
        <v>1.1558524342349254E-2</v>
      </c>
      <c r="Q2030" t="s">
        <v>254</v>
      </c>
    </row>
    <row r="2031" spans="14:17" x14ac:dyDescent="0.45">
      <c r="N2031" t="s">
        <v>443</v>
      </c>
      <c r="O2031" t="s">
        <v>258</v>
      </c>
      <c r="P2031">
        <v>4.0157434995253113E-3</v>
      </c>
      <c r="Q2031" t="s">
        <v>254</v>
      </c>
    </row>
    <row r="2032" spans="14:17" x14ac:dyDescent="0.45">
      <c r="N2032" t="s">
        <v>443</v>
      </c>
      <c r="O2032" t="s">
        <v>259</v>
      </c>
      <c r="P2032">
        <v>4.0299415547096692E-3</v>
      </c>
      <c r="Q2032" t="s">
        <v>254</v>
      </c>
    </row>
    <row r="2033" spans="14:17" x14ac:dyDescent="0.45">
      <c r="N2033" t="s">
        <v>443</v>
      </c>
      <c r="O2033" t="s">
        <v>260</v>
      </c>
      <c r="P2033">
        <v>4.0234648722868001E-3</v>
      </c>
      <c r="Q2033" t="s">
        <v>254</v>
      </c>
    </row>
    <row r="2034" spans="14:17" x14ac:dyDescent="0.45">
      <c r="N2034" t="s">
        <v>443</v>
      </c>
      <c r="O2034" t="s">
        <v>261</v>
      </c>
      <c r="P2034">
        <v>4.0808288172807898E-3</v>
      </c>
      <c r="Q2034" t="s">
        <v>254</v>
      </c>
    </row>
    <row r="2035" spans="14:17" x14ac:dyDescent="0.45">
      <c r="N2035" t="s">
        <v>443</v>
      </c>
      <c r="O2035" t="s">
        <v>286</v>
      </c>
      <c r="P2035">
        <v>1.3328987312825606E-2</v>
      </c>
      <c r="Q2035" t="s">
        <v>254</v>
      </c>
    </row>
    <row r="2036" spans="14:17" x14ac:dyDescent="0.45">
      <c r="N2036" t="s">
        <v>443</v>
      </c>
      <c r="O2036" t="s">
        <v>287</v>
      </c>
      <c r="P2036">
        <v>3.030143430473664E-3</v>
      </c>
      <c r="Q2036" t="s">
        <v>254</v>
      </c>
    </row>
    <row r="2037" spans="14:17" x14ac:dyDescent="0.45">
      <c r="N2037" t="s">
        <v>443</v>
      </c>
      <c r="O2037" t="s">
        <v>288</v>
      </c>
      <c r="P2037">
        <v>3.3462789008510435E-2</v>
      </c>
      <c r="Q2037" t="s">
        <v>254</v>
      </c>
    </row>
    <row r="2038" spans="14:17" x14ac:dyDescent="0.45">
      <c r="N2038" t="s">
        <v>443</v>
      </c>
      <c r="O2038" t="s">
        <v>289</v>
      </c>
      <c r="P2038">
        <v>8.3869832657393409E-3</v>
      </c>
      <c r="Q2038" t="s">
        <v>254</v>
      </c>
    </row>
    <row r="2039" spans="14:17" x14ac:dyDescent="0.45">
      <c r="N2039" t="s">
        <v>443</v>
      </c>
      <c r="O2039" t="s">
        <v>290</v>
      </c>
      <c r="P2039">
        <v>2.9323481967488607E-3</v>
      </c>
      <c r="Q2039" t="s">
        <v>254</v>
      </c>
    </row>
    <row r="2040" spans="14:17" x14ac:dyDescent="0.45">
      <c r="N2040" t="s">
        <v>443</v>
      </c>
      <c r="O2040" t="s">
        <v>291</v>
      </c>
      <c r="P2040">
        <v>3.0111346282257851E-3</v>
      </c>
      <c r="Q2040" t="s">
        <v>254</v>
      </c>
    </row>
    <row r="2041" spans="14:17" x14ac:dyDescent="0.45">
      <c r="N2041" t="s">
        <v>443</v>
      </c>
      <c r="O2041" t="s">
        <v>292</v>
      </c>
      <c r="P2041">
        <v>3.1023206723519892E-3</v>
      </c>
      <c r="Q2041" t="s">
        <v>254</v>
      </c>
    </row>
    <row r="2042" spans="14:17" x14ac:dyDescent="0.45">
      <c r="N2042" t="s">
        <v>443</v>
      </c>
      <c r="O2042" t="s">
        <v>293</v>
      </c>
      <c r="P2042">
        <v>3.3572187129282233E-3</v>
      </c>
      <c r="Q2042" t="s">
        <v>254</v>
      </c>
    </row>
    <row r="2043" spans="14:17" x14ac:dyDescent="0.45">
      <c r="N2043" t="s">
        <v>443</v>
      </c>
      <c r="O2043" t="s">
        <v>294</v>
      </c>
      <c r="P2043">
        <v>1.6487626944424391E-2</v>
      </c>
      <c r="Q2043" t="s">
        <v>254</v>
      </c>
    </row>
    <row r="2044" spans="14:17" x14ac:dyDescent="0.45">
      <c r="N2044" t="s">
        <v>443</v>
      </c>
      <c r="O2044" t="s">
        <v>295</v>
      </c>
      <c r="P2044">
        <v>3.8419325406329583E-3</v>
      </c>
      <c r="Q2044" t="s">
        <v>254</v>
      </c>
    </row>
    <row r="2045" spans="14:17" x14ac:dyDescent="0.45">
      <c r="N2045" t="s">
        <v>443</v>
      </c>
      <c r="O2045" t="s">
        <v>296</v>
      </c>
      <c r="P2045">
        <v>4.5219178939155731E-2</v>
      </c>
      <c r="Q2045" t="s">
        <v>254</v>
      </c>
    </row>
    <row r="2046" spans="14:17" x14ac:dyDescent="0.45">
      <c r="N2046" t="s">
        <v>443</v>
      </c>
      <c r="O2046" t="s">
        <v>297</v>
      </c>
      <c r="P2046">
        <v>1.3286989450150805E-2</v>
      </c>
      <c r="Q2046" t="s">
        <v>254</v>
      </c>
    </row>
    <row r="2047" spans="14:17" x14ac:dyDescent="0.45">
      <c r="N2047" t="s">
        <v>443</v>
      </c>
      <c r="O2047" t="s">
        <v>298</v>
      </c>
      <c r="P2047">
        <v>4.3730570021682739E-3</v>
      </c>
      <c r="Q2047" t="s">
        <v>254</v>
      </c>
    </row>
    <row r="2048" spans="14:17" x14ac:dyDescent="0.45">
      <c r="N2048" t="s">
        <v>443</v>
      </c>
      <c r="O2048" t="s">
        <v>299</v>
      </c>
      <c r="P2048">
        <v>4.2845709278338815E-3</v>
      </c>
      <c r="Q2048" t="s">
        <v>254</v>
      </c>
    </row>
    <row r="2049" spans="14:17" x14ac:dyDescent="0.45">
      <c r="N2049" t="s">
        <v>443</v>
      </c>
      <c r="O2049" t="s">
        <v>300</v>
      </c>
      <c r="P2049">
        <v>4.2077763762027563E-3</v>
      </c>
      <c r="Q2049" t="s">
        <v>254</v>
      </c>
    </row>
    <row r="2050" spans="14:17" x14ac:dyDescent="0.45">
      <c r="N2050" t="s">
        <v>443</v>
      </c>
      <c r="O2050" t="s">
        <v>301</v>
      </c>
      <c r="P2050">
        <v>4.3821898149891186E-3</v>
      </c>
      <c r="Q2050" t="s">
        <v>254</v>
      </c>
    </row>
    <row r="2051" spans="14:17" x14ac:dyDescent="0.45">
      <c r="N2051" t="s">
        <v>443</v>
      </c>
      <c r="O2051" t="s">
        <v>302</v>
      </c>
      <c r="P2051">
        <v>1.3738550746895032E-2</v>
      </c>
      <c r="Q2051" t="s">
        <v>254</v>
      </c>
    </row>
    <row r="2052" spans="14:17" x14ac:dyDescent="0.45">
      <c r="N2052" t="s">
        <v>443</v>
      </c>
      <c r="O2052" t="s">
        <v>303</v>
      </c>
      <c r="P2052">
        <v>3.1820593911511337E-3</v>
      </c>
      <c r="Q2052" t="s">
        <v>254</v>
      </c>
    </row>
    <row r="2053" spans="14:17" x14ac:dyDescent="0.45">
      <c r="N2053" t="s">
        <v>443</v>
      </c>
      <c r="O2053" t="s">
        <v>304</v>
      </c>
      <c r="P2053">
        <v>3.2455323284525203E-2</v>
      </c>
      <c r="Q2053" t="s">
        <v>254</v>
      </c>
    </row>
    <row r="2054" spans="14:17" x14ac:dyDescent="0.45">
      <c r="N2054" t="s">
        <v>443</v>
      </c>
      <c r="O2054" t="s">
        <v>305</v>
      </c>
      <c r="P2054">
        <v>1.0395621407526531E-2</v>
      </c>
      <c r="Q2054" t="s">
        <v>254</v>
      </c>
    </row>
    <row r="2055" spans="14:17" x14ac:dyDescent="0.45">
      <c r="N2055" t="s">
        <v>443</v>
      </c>
      <c r="O2055" t="s">
        <v>306</v>
      </c>
      <c r="P2055">
        <v>3.8959544741360881E-3</v>
      </c>
      <c r="Q2055" t="s">
        <v>254</v>
      </c>
    </row>
    <row r="2056" spans="14:17" x14ac:dyDescent="0.45">
      <c r="N2056" t="s">
        <v>443</v>
      </c>
      <c r="O2056" t="s">
        <v>307</v>
      </c>
      <c r="P2056">
        <v>3.9571786201499336E-3</v>
      </c>
      <c r="Q2056" t="s">
        <v>254</v>
      </c>
    </row>
    <row r="2057" spans="14:17" x14ac:dyDescent="0.45">
      <c r="N2057" t="s">
        <v>443</v>
      </c>
      <c r="O2057" t="s">
        <v>308</v>
      </c>
      <c r="P2057">
        <v>3.8907665755408497E-3</v>
      </c>
      <c r="Q2057" t="s">
        <v>254</v>
      </c>
    </row>
    <row r="2058" spans="14:17" x14ac:dyDescent="0.45">
      <c r="N2058" t="s">
        <v>443</v>
      </c>
      <c r="O2058" t="s">
        <v>309</v>
      </c>
      <c r="P2058">
        <v>3.8672276947986747E-3</v>
      </c>
      <c r="Q2058" t="s">
        <v>254</v>
      </c>
    </row>
    <row r="2059" spans="14:17" x14ac:dyDescent="0.45">
      <c r="N2059" t="s">
        <v>443</v>
      </c>
      <c r="O2059" t="s">
        <v>310</v>
      </c>
      <c r="P2059">
        <v>1.1130429732945347E-2</v>
      </c>
      <c r="Q2059" t="s">
        <v>254</v>
      </c>
    </row>
    <row r="2060" spans="14:17" x14ac:dyDescent="0.45">
      <c r="N2060" t="s">
        <v>443</v>
      </c>
      <c r="O2060" t="s">
        <v>311</v>
      </c>
      <c r="P2060">
        <v>2.4730868084464029E-3</v>
      </c>
      <c r="Q2060" t="s">
        <v>254</v>
      </c>
    </row>
    <row r="2061" spans="14:17" x14ac:dyDescent="0.45">
      <c r="N2061" t="s">
        <v>443</v>
      </c>
      <c r="O2061" t="s">
        <v>312</v>
      </c>
      <c r="P2061">
        <v>3.1226922155099087E-2</v>
      </c>
      <c r="Q2061" t="s">
        <v>254</v>
      </c>
    </row>
    <row r="2062" spans="14:17" x14ac:dyDescent="0.45">
      <c r="N2062" t="s">
        <v>443</v>
      </c>
      <c r="O2062" t="s">
        <v>313</v>
      </c>
      <c r="P2062">
        <v>7.267104848267889E-3</v>
      </c>
      <c r="Q2062" t="s">
        <v>254</v>
      </c>
    </row>
    <row r="2063" spans="14:17" x14ac:dyDescent="0.45">
      <c r="N2063" t="s">
        <v>443</v>
      </c>
      <c r="O2063" t="s">
        <v>314</v>
      </c>
      <c r="P2063">
        <v>2.7557792714972204E-3</v>
      </c>
      <c r="Q2063" t="s">
        <v>254</v>
      </c>
    </row>
    <row r="2064" spans="14:17" x14ac:dyDescent="0.45">
      <c r="N2064" t="s">
        <v>443</v>
      </c>
      <c r="O2064" t="s">
        <v>315</v>
      </c>
      <c r="P2064">
        <v>3.0121468687234147E-3</v>
      </c>
      <c r="Q2064" t="s">
        <v>254</v>
      </c>
    </row>
    <row r="2065" spans="14:17" x14ac:dyDescent="0.45">
      <c r="N2065" t="s">
        <v>443</v>
      </c>
      <c r="O2065" t="s">
        <v>316</v>
      </c>
      <c r="P2065">
        <v>3.1692916384979848E-3</v>
      </c>
      <c r="Q2065" t="s">
        <v>254</v>
      </c>
    </row>
    <row r="2066" spans="14:17" x14ac:dyDescent="0.45">
      <c r="N2066" t="s">
        <v>443</v>
      </c>
      <c r="O2066" t="s">
        <v>317</v>
      </c>
      <c r="P2066">
        <v>3.0024483632520834E-3</v>
      </c>
      <c r="Q2066" t="s">
        <v>254</v>
      </c>
    </row>
    <row r="2067" spans="14:17" x14ac:dyDescent="0.45">
      <c r="N2067" t="s">
        <v>443</v>
      </c>
      <c r="O2067" t="s">
        <v>318</v>
      </c>
      <c r="P2067">
        <v>1.0315185827048429E-2</v>
      </c>
      <c r="Q2067" t="s">
        <v>254</v>
      </c>
    </row>
    <row r="2068" spans="14:17" x14ac:dyDescent="0.45">
      <c r="N2068" t="s">
        <v>443</v>
      </c>
      <c r="O2068" t="s">
        <v>319</v>
      </c>
      <c r="P2068">
        <v>2.0895623647942604E-3</v>
      </c>
      <c r="Q2068" t="s">
        <v>254</v>
      </c>
    </row>
    <row r="2069" spans="14:17" x14ac:dyDescent="0.45">
      <c r="N2069" t="s">
        <v>443</v>
      </c>
      <c r="O2069" t="s">
        <v>320</v>
      </c>
      <c r="P2069">
        <v>2.7296413662636639E-2</v>
      </c>
      <c r="Q2069" t="s">
        <v>254</v>
      </c>
    </row>
    <row r="2070" spans="14:17" x14ac:dyDescent="0.45">
      <c r="N2070" t="s">
        <v>443</v>
      </c>
      <c r="O2070" t="s">
        <v>321</v>
      </c>
      <c r="P2070">
        <v>7.6753572053291181E-3</v>
      </c>
      <c r="Q2070" t="s">
        <v>254</v>
      </c>
    </row>
    <row r="2071" spans="14:17" x14ac:dyDescent="0.45">
      <c r="N2071" t="s">
        <v>443</v>
      </c>
      <c r="O2071" t="s">
        <v>322</v>
      </c>
      <c r="P2071">
        <v>2.4723149692590838E-3</v>
      </c>
      <c r="Q2071" t="s">
        <v>254</v>
      </c>
    </row>
    <row r="2072" spans="14:17" x14ac:dyDescent="0.45">
      <c r="N2072" t="s">
        <v>443</v>
      </c>
      <c r="O2072" t="s">
        <v>323</v>
      </c>
      <c r="P2072">
        <v>2.6342662815135066E-3</v>
      </c>
      <c r="Q2072" t="s">
        <v>254</v>
      </c>
    </row>
    <row r="2073" spans="14:17" x14ac:dyDescent="0.45">
      <c r="N2073" t="s">
        <v>443</v>
      </c>
      <c r="O2073" t="s">
        <v>324</v>
      </c>
      <c r="P2073">
        <v>2.8316943506625672E-3</v>
      </c>
      <c r="Q2073" t="s">
        <v>254</v>
      </c>
    </row>
    <row r="2074" spans="14:17" x14ac:dyDescent="0.45">
      <c r="N2074" t="s">
        <v>443</v>
      </c>
      <c r="O2074" t="s">
        <v>325</v>
      </c>
      <c r="P2074">
        <v>2.8761203231536967E-3</v>
      </c>
      <c r="Q2074" t="s">
        <v>254</v>
      </c>
    </row>
    <row r="2075" spans="14:17" x14ac:dyDescent="0.45">
      <c r="N2075" t="s">
        <v>443</v>
      </c>
      <c r="O2075" t="s">
        <v>326</v>
      </c>
      <c r="P2075">
        <v>8.5089321619226943E-3</v>
      </c>
      <c r="Q2075" t="s">
        <v>254</v>
      </c>
    </row>
    <row r="2076" spans="14:17" x14ac:dyDescent="0.45">
      <c r="N2076" t="s">
        <v>443</v>
      </c>
      <c r="O2076" t="s">
        <v>327</v>
      </c>
      <c r="P2076">
        <v>2.2939938556235293E-3</v>
      </c>
      <c r="Q2076" t="s">
        <v>254</v>
      </c>
    </row>
    <row r="2077" spans="14:17" x14ac:dyDescent="0.45">
      <c r="N2077" t="s">
        <v>443</v>
      </c>
      <c r="O2077" t="s">
        <v>328</v>
      </c>
      <c r="P2077">
        <v>3.5456004734354084E-2</v>
      </c>
      <c r="Q2077" t="s">
        <v>254</v>
      </c>
    </row>
    <row r="2078" spans="14:17" x14ac:dyDescent="0.45">
      <c r="N2078" t="s">
        <v>443</v>
      </c>
      <c r="O2078" t="s">
        <v>329</v>
      </c>
      <c r="P2078">
        <v>8.029255034345319E-3</v>
      </c>
      <c r="Q2078" t="s">
        <v>254</v>
      </c>
    </row>
    <row r="2079" spans="14:17" x14ac:dyDescent="0.45">
      <c r="N2079" t="s">
        <v>443</v>
      </c>
      <c r="O2079" t="s">
        <v>330</v>
      </c>
      <c r="P2079">
        <v>2.3520503197438929E-3</v>
      </c>
      <c r="Q2079" t="s">
        <v>254</v>
      </c>
    </row>
    <row r="2080" spans="14:17" x14ac:dyDescent="0.45">
      <c r="N2080" t="s">
        <v>443</v>
      </c>
      <c r="O2080" t="s">
        <v>331</v>
      </c>
      <c r="P2080">
        <v>2.2655108652977068E-3</v>
      </c>
      <c r="Q2080" t="s">
        <v>254</v>
      </c>
    </row>
    <row r="2081" spans="14:17" x14ac:dyDescent="0.45">
      <c r="N2081" t="s">
        <v>443</v>
      </c>
      <c r="O2081" t="s">
        <v>332</v>
      </c>
      <c r="P2081">
        <v>2.2574928996425304E-3</v>
      </c>
      <c r="Q2081" t="s">
        <v>254</v>
      </c>
    </row>
    <row r="2082" spans="14:17" x14ac:dyDescent="0.45">
      <c r="N2082" t="s">
        <v>443</v>
      </c>
      <c r="O2082" t="s">
        <v>333</v>
      </c>
      <c r="P2082">
        <v>2.2965247855132151E-3</v>
      </c>
      <c r="Q2082" t="s">
        <v>254</v>
      </c>
    </row>
    <row r="2083" spans="14:17" x14ac:dyDescent="0.45">
      <c r="N2083" t="s">
        <v>443</v>
      </c>
      <c r="O2083" t="s">
        <v>334</v>
      </c>
      <c r="P2083">
        <v>1.1471185167576442E-2</v>
      </c>
      <c r="Q2083" t="s">
        <v>254</v>
      </c>
    </row>
    <row r="2084" spans="14:17" x14ac:dyDescent="0.45">
      <c r="N2084" t="s">
        <v>443</v>
      </c>
      <c r="O2084" t="s">
        <v>335</v>
      </c>
      <c r="P2084">
        <v>2.782065581939172E-3</v>
      </c>
      <c r="Q2084" t="s">
        <v>254</v>
      </c>
    </row>
    <row r="2085" spans="14:17" x14ac:dyDescent="0.45">
      <c r="N2085" t="s">
        <v>443</v>
      </c>
      <c r="O2085" t="s">
        <v>336</v>
      </c>
      <c r="P2085">
        <v>4.0633822047764653E-2</v>
      </c>
      <c r="Q2085" t="s">
        <v>254</v>
      </c>
    </row>
    <row r="2086" spans="14:17" x14ac:dyDescent="0.45">
      <c r="N2086" t="s">
        <v>443</v>
      </c>
      <c r="O2086" t="s">
        <v>337</v>
      </c>
      <c r="P2086">
        <v>8.0382199997238411E-3</v>
      </c>
      <c r="Q2086" t="s">
        <v>254</v>
      </c>
    </row>
    <row r="2087" spans="14:17" x14ac:dyDescent="0.45">
      <c r="N2087" t="s">
        <v>443</v>
      </c>
      <c r="O2087" t="s">
        <v>338</v>
      </c>
      <c r="P2087">
        <v>2.7183135469211997E-3</v>
      </c>
      <c r="Q2087" t="s">
        <v>254</v>
      </c>
    </row>
    <row r="2088" spans="14:17" x14ac:dyDescent="0.45">
      <c r="N2088" t="s">
        <v>443</v>
      </c>
      <c r="O2088" t="s">
        <v>339</v>
      </c>
      <c r="P2088">
        <v>2.7892929260290322E-3</v>
      </c>
      <c r="Q2088" t="s">
        <v>254</v>
      </c>
    </row>
    <row r="2089" spans="14:17" x14ac:dyDescent="0.45">
      <c r="N2089" t="s">
        <v>443</v>
      </c>
      <c r="O2089" t="s">
        <v>340</v>
      </c>
      <c r="P2089">
        <v>2.8050218982121344E-3</v>
      </c>
      <c r="Q2089" t="s">
        <v>254</v>
      </c>
    </row>
    <row r="2090" spans="14:17" x14ac:dyDescent="0.45">
      <c r="N2090" t="s">
        <v>443</v>
      </c>
      <c r="O2090" t="s">
        <v>341</v>
      </c>
      <c r="P2090">
        <v>2.7467180216006323E-3</v>
      </c>
      <c r="Q2090" t="s">
        <v>254</v>
      </c>
    </row>
    <row r="2091" spans="14:17" x14ac:dyDescent="0.45">
      <c r="N2091" t="s">
        <v>443</v>
      </c>
      <c r="O2091" t="s">
        <v>366</v>
      </c>
      <c r="P2091">
        <v>1.533009122724569E-2</v>
      </c>
      <c r="Q2091" t="s">
        <v>254</v>
      </c>
    </row>
    <row r="2092" spans="14:17" x14ac:dyDescent="0.45">
      <c r="N2092" t="s">
        <v>443</v>
      </c>
      <c r="O2092" t="s">
        <v>367</v>
      </c>
      <c r="P2092">
        <v>3.512007931416929E-3</v>
      </c>
      <c r="Q2092" t="s">
        <v>254</v>
      </c>
    </row>
    <row r="2093" spans="14:17" x14ac:dyDescent="0.45">
      <c r="N2093" t="s">
        <v>443</v>
      </c>
      <c r="O2093" t="s">
        <v>368</v>
      </c>
      <c r="P2093">
        <v>4.6728069739054405E-2</v>
      </c>
      <c r="Q2093" t="s">
        <v>254</v>
      </c>
    </row>
    <row r="2094" spans="14:17" x14ac:dyDescent="0.45">
      <c r="N2094" t="s">
        <v>443</v>
      </c>
      <c r="O2094" t="s">
        <v>369</v>
      </c>
      <c r="P2094">
        <v>1.1765566354986691E-2</v>
      </c>
      <c r="Q2094" t="s">
        <v>254</v>
      </c>
    </row>
    <row r="2095" spans="14:17" x14ac:dyDescent="0.45">
      <c r="N2095" t="s">
        <v>443</v>
      </c>
      <c r="O2095" t="s">
        <v>370</v>
      </c>
      <c r="P2095">
        <v>4.2690227771979058E-3</v>
      </c>
      <c r="Q2095" t="s">
        <v>254</v>
      </c>
    </row>
    <row r="2096" spans="14:17" x14ac:dyDescent="0.45">
      <c r="N2096" t="s">
        <v>443</v>
      </c>
      <c r="O2096" t="s">
        <v>371</v>
      </c>
      <c r="P2096">
        <v>4.2179346455600199E-3</v>
      </c>
      <c r="Q2096" t="s">
        <v>254</v>
      </c>
    </row>
    <row r="2097" spans="14:17" x14ac:dyDescent="0.45">
      <c r="N2097" t="s">
        <v>443</v>
      </c>
      <c r="O2097" t="s">
        <v>372</v>
      </c>
      <c r="P2097">
        <v>4.1731003538181865E-3</v>
      </c>
      <c r="Q2097" t="s">
        <v>254</v>
      </c>
    </row>
    <row r="2098" spans="14:17" x14ac:dyDescent="0.45">
      <c r="N2098" t="s">
        <v>443</v>
      </c>
      <c r="O2098" t="s">
        <v>373</v>
      </c>
      <c r="P2098">
        <v>4.3611825065278742E-3</v>
      </c>
      <c r="Q2098" t="s">
        <v>254</v>
      </c>
    </row>
    <row r="2099" spans="14:17" x14ac:dyDescent="0.45">
      <c r="N2099" t="s">
        <v>443</v>
      </c>
      <c r="O2099" t="s">
        <v>374</v>
      </c>
      <c r="P2099">
        <v>1.3697025551874704E-2</v>
      </c>
      <c r="Q2099" t="s">
        <v>254</v>
      </c>
    </row>
    <row r="2100" spans="14:17" x14ac:dyDescent="0.45">
      <c r="N2100" t="s">
        <v>443</v>
      </c>
      <c r="O2100" t="s">
        <v>375</v>
      </c>
      <c r="P2100">
        <v>3.5096045108219944E-3</v>
      </c>
      <c r="Q2100" t="s">
        <v>254</v>
      </c>
    </row>
    <row r="2101" spans="14:17" x14ac:dyDescent="0.45">
      <c r="N2101" t="s">
        <v>443</v>
      </c>
      <c r="O2101" t="s">
        <v>376</v>
      </c>
      <c r="P2101">
        <v>3.6841946516970751E-2</v>
      </c>
      <c r="Q2101" t="s">
        <v>254</v>
      </c>
    </row>
    <row r="2102" spans="14:17" x14ac:dyDescent="0.45">
      <c r="N2102" t="s">
        <v>443</v>
      </c>
      <c r="O2102" t="s">
        <v>377</v>
      </c>
      <c r="P2102">
        <v>9.7772046098001855E-3</v>
      </c>
      <c r="Q2102" t="s">
        <v>254</v>
      </c>
    </row>
    <row r="2103" spans="14:17" x14ac:dyDescent="0.45">
      <c r="N2103" t="s">
        <v>443</v>
      </c>
      <c r="O2103" t="s">
        <v>378</v>
      </c>
      <c r="P2103">
        <v>3.1056933126240504E-3</v>
      </c>
      <c r="Q2103" t="s">
        <v>254</v>
      </c>
    </row>
    <row r="2104" spans="14:17" x14ac:dyDescent="0.45">
      <c r="N2104" t="s">
        <v>443</v>
      </c>
      <c r="O2104" t="s">
        <v>379</v>
      </c>
      <c r="P2104">
        <v>3.0394633005997648E-3</v>
      </c>
      <c r="Q2104" t="s">
        <v>254</v>
      </c>
    </row>
    <row r="2105" spans="14:17" x14ac:dyDescent="0.45">
      <c r="N2105" t="s">
        <v>443</v>
      </c>
      <c r="O2105" t="s">
        <v>380</v>
      </c>
      <c r="P2105">
        <v>2.9621356096165789E-3</v>
      </c>
      <c r="Q2105" t="s">
        <v>254</v>
      </c>
    </row>
    <row r="2106" spans="14:17" x14ac:dyDescent="0.45">
      <c r="N2106" t="s">
        <v>443</v>
      </c>
      <c r="O2106" t="s">
        <v>381</v>
      </c>
      <c r="P2106">
        <v>3.0442723914978383E-3</v>
      </c>
      <c r="Q2106" t="s">
        <v>254</v>
      </c>
    </row>
    <row r="2107" spans="14:17" x14ac:dyDescent="0.45">
      <c r="N2107" t="s">
        <v>443</v>
      </c>
      <c r="O2107" t="s">
        <v>382</v>
      </c>
      <c r="P2107">
        <v>1.793228324840097E-2</v>
      </c>
      <c r="Q2107" t="s">
        <v>254</v>
      </c>
    </row>
    <row r="2108" spans="14:17" x14ac:dyDescent="0.45">
      <c r="N2108" t="s">
        <v>443</v>
      </c>
      <c r="O2108" t="s">
        <v>383</v>
      </c>
      <c r="P2108">
        <v>4.7127103085959484E-3</v>
      </c>
      <c r="Q2108" t="s">
        <v>254</v>
      </c>
    </row>
    <row r="2109" spans="14:17" x14ac:dyDescent="0.45">
      <c r="N2109" t="s">
        <v>443</v>
      </c>
      <c r="O2109" t="s">
        <v>384</v>
      </c>
      <c r="P2109">
        <v>6.1692980605729822E-2</v>
      </c>
      <c r="Q2109" t="s">
        <v>254</v>
      </c>
    </row>
    <row r="2110" spans="14:17" x14ac:dyDescent="0.45">
      <c r="N2110" t="s">
        <v>443</v>
      </c>
      <c r="O2110" t="s">
        <v>385</v>
      </c>
      <c r="P2110">
        <v>1.50164746027289E-2</v>
      </c>
      <c r="Q2110" t="s">
        <v>254</v>
      </c>
    </row>
    <row r="2111" spans="14:17" x14ac:dyDescent="0.45">
      <c r="N2111" t="s">
        <v>443</v>
      </c>
      <c r="O2111" t="s">
        <v>386</v>
      </c>
      <c r="P2111">
        <v>5.0321679791627437E-3</v>
      </c>
      <c r="Q2111" t="s">
        <v>254</v>
      </c>
    </row>
    <row r="2112" spans="14:17" x14ac:dyDescent="0.45">
      <c r="N2112" t="s">
        <v>443</v>
      </c>
      <c r="O2112" t="s">
        <v>387</v>
      </c>
      <c r="P2112">
        <v>4.8669399530065476E-3</v>
      </c>
      <c r="Q2112" t="s">
        <v>254</v>
      </c>
    </row>
    <row r="2113" spans="14:17" x14ac:dyDescent="0.45">
      <c r="N2113" t="s">
        <v>443</v>
      </c>
      <c r="O2113" t="s">
        <v>388</v>
      </c>
      <c r="P2113">
        <v>4.6030036253923877E-3</v>
      </c>
      <c r="Q2113" t="s">
        <v>254</v>
      </c>
    </row>
    <row r="2114" spans="14:17" x14ac:dyDescent="0.45">
      <c r="N2114" t="s">
        <v>443</v>
      </c>
      <c r="O2114" t="s">
        <v>389</v>
      </c>
      <c r="P2114">
        <v>4.6565571864499106E-3</v>
      </c>
      <c r="Q2114" t="s">
        <v>254</v>
      </c>
    </row>
    <row r="2115" spans="14:17" x14ac:dyDescent="0.45">
      <c r="N2115" t="s">
        <v>443</v>
      </c>
      <c r="O2115" t="s">
        <v>390</v>
      </c>
      <c r="P2115">
        <v>1.9280543005443219E-2</v>
      </c>
      <c r="Q2115" t="s">
        <v>254</v>
      </c>
    </row>
    <row r="2116" spans="14:17" x14ac:dyDescent="0.45">
      <c r="N2116" t="s">
        <v>443</v>
      </c>
      <c r="O2116" t="s">
        <v>391</v>
      </c>
      <c r="P2116">
        <v>4.787741135802717E-3</v>
      </c>
      <c r="Q2116" t="s">
        <v>254</v>
      </c>
    </row>
    <row r="2117" spans="14:17" x14ac:dyDescent="0.45">
      <c r="N2117" t="s">
        <v>443</v>
      </c>
      <c r="O2117" t="s">
        <v>392</v>
      </c>
      <c r="P2117">
        <v>5.6624762891975954E-2</v>
      </c>
      <c r="Q2117" t="s">
        <v>254</v>
      </c>
    </row>
    <row r="2118" spans="14:17" x14ac:dyDescent="0.45">
      <c r="N2118" t="s">
        <v>443</v>
      </c>
      <c r="O2118" t="s">
        <v>393</v>
      </c>
      <c r="P2118">
        <v>1.3422831926908536E-2</v>
      </c>
      <c r="Q2118" t="s">
        <v>254</v>
      </c>
    </row>
    <row r="2119" spans="14:17" x14ac:dyDescent="0.45">
      <c r="N2119" t="s">
        <v>443</v>
      </c>
      <c r="O2119" t="s">
        <v>394</v>
      </c>
      <c r="P2119">
        <v>4.5237959105667944E-3</v>
      </c>
      <c r="Q2119" t="s">
        <v>254</v>
      </c>
    </row>
    <row r="2120" spans="14:17" x14ac:dyDescent="0.45">
      <c r="N2120" t="s">
        <v>443</v>
      </c>
      <c r="O2120" t="s">
        <v>395</v>
      </c>
      <c r="P2120">
        <v>4.7215594379569825E-3</v>
      </c>
      <c r="Q2120" t="s">
        <v>254</v>
      </c>
    </row>
    <row r="2121" spans="14:17" x14ac:dyDescent="0.45">
      <c r="N2121" t="s">
        <v>443</v>
      </c>
      <c r="O2121" t="s">
        <v>396</v>
      </c>
      <c r="P2121">
        <v>4.8240292089075862E-3</v>
      </c>
      <c r="Q2121" t="s">
        <v>254</v>
      </c>
    </row>
    <row r="2122" spans="14:17" x14ac:dyDescent="0.45">
      <c r="N2122" t="s">
        <v>443</v>
      </c>
      <c r="O2122" t="s">
        <v>397</v>
      </c>
      <c r="P2122">
        <v>4.7157980880729918E-3</v>
      </c>
      <c r="Q2122" t="s">
        <v>254</v>
      </c>
    </row>
    <row r="2123" spans="14:17" x14ac:dyDescent="0.45">
      <c r="N2123" t="s">
        <v>444</v>
      </c>
      <c r="O2123" t="s">
        <v>253</v>
      </c>
      <c r="P2123">
        <v>1.5487595207349427E-2</v>
      </c>
      <c r="Q2123" t="s">
        <v>254</v>
      </c>
    </row>
    <row r="2124" spans="14:17" x14ac:dyDescent="0.45">
      <c r="N2124" t="s">
        <v>444</v>
      </c>
      <c r="O2124" t="s">
        <v>255</v>
      </c>
      <c r="P2124">
        <v>3.7617121754618997E-3</v>
      </c>
      <c r="Q2124" t="s">
        <v>254</v>
      </c>
    </row>
    <row r="2125" spans="14:17" x14ac:dyDescent="0.45">
      <c r="N2125" t="s">
        <v>444</v>
      </c>
      <c r="O2125" t="s">
        <v>256</v>
      </c>
      <c r="P2125">
        <v>4.8810773391793724E-2</v>
      </c>
      <c r="Q2125" t="s">
        <v>254</v>
      </c>
    </row>
    <row r="2126" spans="14:17" x14ac:dyDescent="0.45">
      <c r="N2126" t="s">
        <v>444</v>
      </c>
      <c r="O2126" t="s">
        <v>257</v>
      </c>
      <c r="P2126">
        <v>1.2330844187728169E-2</v>
      </c>
      <c r="Q2126" t="s">
        <v>254</v>
      </c>
    </row>
    <row r="2127" spans="14:17" x14ac:dyDescent="0.45">
      <c r="N2127" t="s">
        <v>444</v>
      </c>
      <c r="O2127" t="s">
        <v>258</v>
      </c>
      <c r="P2127">
        <v>3.9872587788386078E-3</v>
      </c>
      <c r="Q2127" t="s">
        <v>254</v>
      </c>
    </row>
    <row r="2128" spans="14:17" x14ac:dyDescent="0.45">
      <c r="N2128" t="s">
        <v>444</v>
      </c>
      <c r="O2128" t="s">
        <v>259</v>
      </c>
      <c r="P2128">
        <v>3.9356589804501671E-3</v>
      </c>
      <c r="Q2128" t="s">
        <v>254</v>
      </c>
    </row>
    <row r="2129" spans="14:17" x14ac:dyDescent="0.45">
      <c r="N2129" t="s">
        <v>444</v>
      </c>
      <c r="O2129" t="s">
        <v>260</v>
      </c>
      <c r="P2129">
        <v>3.8706924469551116E-3</v>
      </c>
      <c r="Q2129" t="s">
        <v>254</v>
      </c>
    </row>
    <row r="2130" spans="14:17" x14ac:dyDescent="0.45">
      <c r="N2130" t="s">
        <v>444</v>
      </c>
      <c r="O2130" t="s">
        <v>261</v>
      </c>
      <c r="P2130">
        <v>4.116640366204345E-3</v>
      </c>
      <c r="Q2130" t="s">
        <v>254</v>
      </c>
    </row>
    <row r="2131" spans="14:17" x14ac:dyDescent="0.45">
      <c r="N2131" t="s">
        <v>444</v>
      </c>
      <c r="O2131" t="s">
        <v>286</v>
      </c>
      <c r="P2131">
        <v>1.1598969517993316E-2</v>
      </c>
      <c r="Q2131" t="s">
        <v>254</v>
      </c>
    </row>
    <row r="2132" spans="14:17" x14ac:dyDescent="0.45">
      <c r="N2132" t="s">
        <v>444</v>
      </c>
      <c r="O2132" t="s">
        <v>287</v>
      </c>
      <c r="P2132">
        <v>2.9882993862083282E-3</v>
      </c>
      <c r="Q2132" t="s">
        <v>254</v>
      </c>
    </row>
    <row r="2133" spans="14:17" x14ac:dyDescent="0.45">
      <c r="N2133" t="s">
        <v>444</v>
      </c>
      <c r="O2133" t="s">
        <v>288</v>
      </c>
      <c r="P2133">
        <v>3.4153144660698034E-2</v>
      </c>
      <c r="Q2133" t="s">
        <v>254</v>
      </c>
    </row>
    <row r="2134" spans="14:17" x14ac:dyDescent="0.45">
      <c r="N2134" t="s">
        <v>444</v>
      </c>
      <c r="O2134" t="s">
        <v>289</v>
      </c>
      <c r="P2134">
        <v>8.4825612476970014E-3</v>
      </c>
      <c r="Q2134" t="s">
        <v>254</v>
      </c>
    </row>
    <row r="2135" spans="14:17" x14ac:dyDescent="0.45">
      <c r="N2135" t="s">
        <v>444</v>
      </c>
      <c r="O2135" t="s">
        <v>290</v>
      </c>
      <c r="P2135">
        <v>2.6847899769319155E-3</v>
      </c>
      <c r="Q2135" t="s">
        <v>254</v>
      </c>
    </row>
    <row r="2136" spans="14:17" x14ac:dyDescent="0.45">
      <c r="N2136" t="s">
        <v>444</v>
      </c>
      <c r="O2136" t="s">
        <v>291</v>
      </c>
      <c r="P2136">
        <v>2.6766293981257822E-3</v>
      </c>
      <c r="Q2136" t="s">
        <v>254</v>
      </c>
    </row>
    <row r="2137" spans="14:17" x14ac:dyDescent="0.45">
      <c r="N2137" t="s">
        <v>444</v>
      </c>
      <c r="O2137" t="s">
        <v>292</v>
      </c>
      <c r="P2137">
        <v>2.6691903985480245E-3</v>
      </c>
      <c r="Q2137" t="s">
        <v>254</v>
      </c>
    </row>
    <row r="2138" spans="14:17" x14ac:dyDescent="0.45">
      <c r="N2138" t="s">
        <v>444</v>
      </c>
      <c r="O2138" t="s">
        <v>293</v>
      </c>
      <c r="P2138">
        <v>3.0222451759432094E-3</v>
      </c>
      <c r="Q2138" t="s">
        <v>254</v>
      </c>
    </row>
    <row r="2139" spans="14:17" x14ac:dyDescent="0.45">
      <c r="N2139" t="s">
        <v>444</v>
      </c>
      <c r="O2139" t="s">
        <v>294</v>
      </c>
      <c r="P2139">
        <v>1.6150534970410139E-2</v>
      </c>
      <c r="Q2139" t="s">
        <v>254</v>
      </c>
    </row>
    <row r="2140" spans="14:17" x14ac:dyDescent="0.45">
      <c r="N2140" t="s">
        <v>444</v>
      </c>
      <c r="O2140" t="s">
        <v>295</v>
      </c>
      <c r="P2140">
        <v>3.9789059854822457E-3</v>
      </c>
      <c r="Q2140" t="s">
        <v>254</v>
      </c>
    </row>
    <row r="2141" spans="14:17" x14ac:dyDescent="0.45">
      <c r="N2141" t="s">
        <v>444</v>
      </c>
      <c r="O2141" t="s">
        <v>296</v>
      </c>
      <c r="P2141">
        <v>4.1839903612940835E-2</v>
      </c>
      <c r="Q2141" t="s">
        <v>254</v>
      </c>
    </row>
    <row r="2142" spans="14:17" x14ac:dyDescent="0.45">
      <c r="N2142" t="s">
        <v>444</v>
      </c>
      <c r="O2142" t="s">
        <v>297</v>
      </c>
      <c r="P2142">
        <v>1.3582270481066435E-2</v>
      </c>
      <c r="Q2142" t="s">
        <v>254</v>
      </c>
    </row>
    <row r="2143" spans="14:17" x14ac:dyDescent="0.45">
      <c r="N2143" t="s">
        <v>444</v>
      </c>
      <c r="O2143" t="s">
        <v>298</v>
      </c>
      <c r="P2143">
        <v>4.3793951629652501E-3</v>
      </c>
      <c r="Q2143" t="s">
        <v>254</v>
      </c>
    </row>
    <row r="2144" spans="14:17" x14ac:dyDescent="0.45">
      <c r="N2144" t="s">
        <v>444</v>
      </c>
      <c r="O2144" t="s">
        <v>299</v>
      </c>
      <c r="P2144">
        <v>4.172908223593212E-3</v>
      </c>
      <c r="Q2144" t="s">
        <v>254</v>
      </c>
    </row>
    <row r="2145" spans="14:17" x14ac:dyDescent="0.45">
      <c r="N2145" t="s">
        <v>444</v>
      </c>
      <c r="O2145" t="s">
        <v>300</v>
      </c>
      <c r="P2145">
        <v>4.0097641411349499E-3</v>
      </c>
      <c r="Q2145" t="s">
        <v>254</v>
      </c>
    </row>
    <row r="2146" spans="14:17" x14ac:dyDescent="0.45">
      <c r="N2146" t="s">
        <v>444</v>
      </c>
      <c r="O2146" t="s">
        <v>301</v>
      </c>
      <c r="P2146">
        <v>4.2997108441362713E-3</v>
      </c>
      <c r="Q2146" t="s">
        <v>254</v>
      </c>
    </row>
    <row r="2147" spans="14:17" x14ac:dyDescent="0.45">
      <c r="N2147" t="s">
        <v>444</v>
      </c>
      <c r="O2147" t="s">
        <v>302</v>
      </c>
      <c r="P2147">
        <v>1.406188359529811E-2</v>
      </c>
      <c r="Q2147" t="s">
        <v>254</v>
      </c>
    </row>
    <row r="2148" spans="14:17" x14ac:dyDescent="0.45">
      <c r="N2148" t="s">
        <v>444</v>
      </c>
      <c r="O2148" t="s">
        <v>303</v>
      </c>
      <c r="P2148">
        <v>3.4040805634481465E-3</v>
      </c>
      <c r="Q2148" t="s">
        <v>254</v>
      </c>
    </row>
    <row r="2149" spans="14:17" x14ac:dyDescent="0.45">
      <c r="N2149" t="s">
        <v>444</v>
      </c>
      <c r="O2149" t="s">
        <v>304</v>
      </c>
      <c r="P2149">
        <v>3.3116173920796112E-2</v>
      </c>
      <c r="Q2149" t="s">
        <v>254</v>
      </c>
    </row>
    <row r="2150" spans="14:17" x14ac:dyDescent="0.45">
      <c r="N2150" t="s">
        <v>444</v>
      </c>
      <c r="O2150" t="s">
        <v>305</v>
      </c>
      <c r="P2150">
        <v>1.0328861916928873E-2</v>
      </c>
      <c r="Q2150" t="s">
        <v>254</v>
      </c>
    </row>
    <row r="2151" spans="14:17" x14ac:dyDescent="0.45">
      <c r="N2151" t="s">
        <v>444</v>
      </c>
      <c r="O2151" t="s">
        <v>306</v>
      </c>
      <c r="P2151">
        <v>4.0976346156972199E-3</v>
      </c>
      <c r="Q2151" t="s">
        <v>254</v>
      </c>
    </row>
    <row r="2152" spans="14:17" x14ac:dyDescent="0.45">
      <c r="N2152" t="s">
        <v>444</v>
      </c>
      <c r="O2152" t="s">
        <v>307</v>
      </c>
      <c r="P2152">
        <v>3.9928921543953624E-3</v>
      </c>
      <c r="Q2152" t="s">
        <v>254</v>
      </c>
    </row>
    <row r="2153" spans="14:17" x14ac:dyDescent="0.45">
      <c r="N2153" t="s">
        <v>444</v>
      </c>
      <c r="O2153" t="s">
        <v>308</v>
      </c>
      <c r="P2153">
        <v>3.7950829515048176E-3</v>
      </c>
      <c r="Q2153" t="s">
        <v>254</v>
      </c>
    </row>
    <row r="2154" spans="14:17" x14ac:dyDescent="0.45">
      <c r="N2154" t="s">
        <v>444</v>
      </c>
      <c r="O2154" t="s">
        <v>309</v>
      </c>
      <c r="P2154">
        <v>3.9130342440344456E-3</v>
      </c>
      <c r="Q2154" t="s">
        <v>254</v>
      </c>
    </row>
    <row r="2155" spans="14:17" x14ac:dyDescent="0.45">
      <c r="N2155" t="s">
        <v>444</v>
      </c>
      <c r="O2155" t="s">
        <v>310</v>
      </c>
      <c r="P2155">
        <v>1.4787912124491749E-2</v>
      </c>
      <c r="Q2155" t="s">
        <v>254</v>
      </c>
    </row>
    <row r="2156" spans="14:17" x14ac:dyDescent="0.45">
      <c r="N2156" t="s">
        <v>444</v>
      </c>
      <c r="O2156" t="s">
        <v>311</v>
      </c>
      <c r="P2156">
        <v>2.9311374595164313E-3</v>
      </c>
      <c r="Q2156" t="s">
        <v>254</v>
      </c>
    </row>
    <row r="2157" spans="14:17" x14ac:dyDescent="0.45">
      <c r="N2157" t="s">
        <v>444</v>
      </c>
      <c r="O2157" t="s">
        <v>312</v>
      </c>
      <c r="P2157">
        <v>2.6341246559816234E-2</v>
      </c>
      <c r="Q2157" t="s">
        <v>254</v>
      </c>
    </row>
    <row r="2158" spans="14:17" x14ac:dyDescent="0.45">
      <c r="N2158" t="s">
        <v>444</v>
      </c>
      <c r="O2158" t="s">
        <v>313</v>
      </c>
      <c r="P2158">
        <v>7.8464261473288194E-3</v>
      </c>
      <c r="Q2158" t="s">
        <v>254</v>
      </c>
    </row>
    <row r="2159" spans="14:17" x14ac:dyDescent="0.45">
      <c r="N2159" t="s">
        <v>444</v>
      </c>
      <c r="O2159" t="s">
        <v>314</v>
      </c>
      <c r="P2159">
        <v>3.6020170715859289E-3</v>
      </c>
      <c r="Q2159" t="s">
        <v>254</v>
      </c>
    </row>
    <row r="2160" spans="14:17" x14ac:dyDescent="0.45">
      <c r="N2160" t="s">
        <v>444</v>
      </c>
      <c r="O2160" t="s">
        <v>315</v>
      </c>
      <c r="P2160">
        <v>3.948142233798092E-3</v>
      </c>
      <c r="Q2160" t="s">
        <v>254</v>
      </c>
    </row>
    <row r="2161" spans="14:17" x14ac:dyDescent="0.45">
      <c r="N2161" t="s">
        <v>444</v>
      </c>
      <c r="O2161" t="s">
        <v>316</v>
      </c>
      <c r="P2161">
        <v>3.9862161379769457E-3</v>
      </c>
      <c r="Q2161" t="s">
        <v>254</v>
      </c>
    </row>
    <row r="2162" spans="14:17" x14ac:dyDescent="0.45">
      <c r="N2162" t="s">
        <v>444</v>
      </c>
      <c r="O2162" t="s">
        <v>317</v>
      </c>
      <c r="P2162">
        <v>4.0666235074676071E-3</v>
      </c>
      <c r="Q2162" t="s">
        <v>254</v>
      </c>
    </row>
    <row r="2163" spans="14:17" x14ac:dyDescent="0.45">
      <c r="N2163" t="s">
        <v>444</v>
      </c>
      <c r="O2163" t="s">
        <v>318</v>
      </c>
      <c r="P2163">
        <v>1.2160267239409052E-2</v>
      </c>
      <c r="Q2163" t="s">
        <v>254</v>
      </c>
    </row>
    <row r="2164" spans="14:17" x14ac:dyDescent="0.45">
      <c r="N2164" t="s">
        <v>444</v>
      </c>
      <c r="O2164" t="s">
        <v>319</v>
      </c>
      <c r="P2164">
        <v>2.5974891899582212E-3</v>
      </c>
      <c r="Q2164" t="s">
        <v>254</v>
      </c>
    </row>
    <row r="2165" spans="14:17" x14ac:dyDescent="0.45">
      <c r="N2165" t="s">
        <v>444</v>
      </c>
      <c r="O2165" t="s">
        <v>320</v>
      </c>
      <c r="P2165">
        <v>3.1751812358601111E-2</v>
      </c>
      <c r="Q2165" t="s">
        <v>254</v>
      </c>
    </row>
    <row r="2166" spans="14:17" x14ac:dyDescent="0.45">
      <c r="N2166" t="s">
        <v>444</v>
      </c>
      <c r="O2166" t="s">
        <v>321</v>
      </c>
      <c r="P2166">
        <v>7.6469471569271313E-3</v>
      </c>
      <c r="Q2166" t="s">
        <v>254</v>
      </c>
    </row>
    <row r="2167" spans="14:17" x14ac:dyDescent="0.45">
      <c r="N2167" t="s">
        <v>444</v>
      </c>
      <c r="O2167" t="s">
        <v>322</v>
      </c>
      <c r="P2167">
        <v>2.5399304874994598E-3</v>
      </c>
      <c r="Q2167" t="s">
        <v>254</v>
      </c>
    </row>
    <row r="2168" spans="14:17" x14ac:dyDescent="0.45">
      <c r="N2168" t="s">
        <v>444</v>
      </c>
      <c r="O2168" t="s">
        <v>323</v>
      </c>
      <c r="P2168">
        <v>2.6812452293834073E-3</v>
      </c>
      <c r="Q2168" t="s">
        <v>254</v>
      </c>
    </row>
    <row r="2169" spans="14:17" x14ac:dyDescent="0.45">
      <c r="N2169" t="s">
        <v>444</v>
      </c>
      <c r="O2169" t="s">
        <v>324</v>
      </c>
      <c r="P2169">
        <v>2.8488251238763525E-3</v>
      </c>
      <c r="Q2169" t="s">
        <v>254</v>
      </c>
    </row>
    <row r="2170" spans="14:17" x14ac:dyDescent="0.45">
      <c r="N2170" t="s">
        <v>444</v>
      </c>
      <c r="O2170" t="s">
        <v>325</v>
      </c>
      <c r="P2170">
        <v>3.0824213168370758E-3</v>
      </c>
      <c r="Q2170" t="s">
        <v>254</v>
      </c>
    </row>
    <row r="2171" spans="14:17" x14ac:dyDescent="0.45">
      <c r="N2171" t="s">
        <v>444</v>
      </c>
      <c r="O2171" t="s">
        <v>326</v>
      </c>
      <c r="P2171">
        <v>1.1562972316456151E-2</v>
      </c>
      <c r="Q2171" t="s">
        <v>254</v>
      </c>
    </row>
    <row r="2172" spans="14:17" x14ac:dyDescent="0.45">
      <c r="N2172" t="s">
        <v>444</v>
      </c>
      <c r="O2172" t="s">
        <v>327</v>
      </c>
      <c r="P2172">
        <v>2.7524564661357844E-3</v>
      </c>
      <c r="Q2172" t="s">
        <v>254</v>
      </c>
    </row>
    <row r="2173" spans="14:17" x14ac:dyDescent="0.45">
      <c r="N2173" t="s">
        <v>444</v>
      </c>
      <c r="O2173" t="s">
        <v>328</v>
      </c>
      <c r="P2173">
        <v>3.5913851355330748E-2</v>
      </c>
      <c r="Q2173" t="s">
        <v>254</v>
      </c>
    </row>
    <row r="2174" spans="14:17" x14ac:dyDescent="0.45">
      <c r="N2174" t="s">
        <v>444</v>
      </c>
      <c r="O2174" t="s">
        <v>329</v>
      </c>
      <c r="P2174">
        <v>8.1934696570451979E-3</v>
      </c>
      <c r="Q2174" t="s">
        <v>254</v>
      </c>
    </row>
    <row r="2175" spans="14:17" x14ac:dyDescent="0.45">
      <c r="N2175" t="s">
        <v>444</v>
      </c>
      <c r="O2175" t="s">
        <v>330</v>
      </c>
      <c r="P2175">
        <v>2.5945653284861936E-3</v>
      </c>
      <c r="Q2175" t="s">
        <v>254</v>
      </c>
    </row>
    <row r="2176" spans="14:17" x14ac:dyDescent="0.45">
      <c r="N2176" t="s">
        <v>444</v>
      </c>
      <c r="O2176" t="s">
        <v>331</v>
      </c>
      <c r="P2176">
        <v>2.6406748309848516E-3</v>
      </c>
      <c r="Q2176" t="s">
        <v>254</v>
      </c>
    </row>
    <row r="2177" spans="14:17" x14ac:dyDescent="0.45">
      <c r="N2177" t="s">
        <v>444</v>
      </c>
      <c r="O2177" t="s">
        <v>332</v>
      </c>
      <c r="P2177">
        <v>2.6975345390751926E-3</v>
      </c>
      <c r="Q2177" t="s">
        <v>254</v>
      </c>
    </row>
    <row r="2178" spans="14:17" x14ac:dyDescent="0.45">
      <c r="N2178" t="s">
        <v>444</v>
      </c>
      <c r="O2178" t="s">
        <v>333</v>
      </c>
      <c r="P2178">
        <v>3.1229777070192659E-3</v>
      </c>
      <c r="Q2178" t="s">
        <v>254</v>
      </c>
    </row>
    <row r="2179" spans="14:17" x14ac:dyDescent="0.45">
      <c r="N2179" t="s">
        <v>444</v>
      </c>
      <c r="O2179" t="s">
        <v>334</v>
      </c>
      <c r="P2179">
        <v>9.8122257686848804E-3</v>
      </c>
      <c r="Q2179" t="s">
        <v>254</v>
      </c>
    </row>
    <row r="2180" spans="14:17" x14ac:dyDescent="0.45">
      <c r="N2180" t="s">
        <v>444</v>
      </c>
      <c r="O2180" t="s">
        <v>335</v>
      </c>
      <c r="P2180">
        <v>2.3106661260305257E-3</v>
      </c>
      <c r="Q2180" t="s">
        <v>254</v>
      </c>
    </row>
    <row r="2181" spans="14:17" x14ac:dyDescent="0.45">
      <c r="N2181" t="s">
        <v>444</v>
      </c>
      <c r="O2181" t="s">
        <v>336</v>
      </c>
      <c r="P2181">
        <v>3.0811981969172935E-2</v>
      </c>
      <c r="Q2181" t="s">
        <v>254</v>
      </c>
    </row>
    <row r="2182" spans="14:17" x14ac:dyDescent="0.45">
      <c r="N2182" t="s">
        <v>444</v>
      </c>
      <c r="O2182" t="s">
        <v>337</v>
      </c>
      <c r="P2182">
        <v>7.6800284954913391E-3</v>
      </c>
      <c r="Q2182" t="s">
        <v>254</v>
      </c>
    </row>
    <row r="2183" spans="14:17" x14ac:dyDescent="0.45">
      <c r="N2183" t="s">
        <v>444</v>
      </c>
      <c r="O2183" t="s">
        <v>338</v>
      </c>
      <c r="P2183">
        <v>2.8007787728781151E-3</v>
      </c>
      <c r="Q2183" t="s">
        <v>254</v>
      </c>
    </row>
    <row r="2184" spans="14:17" x14ac:dyDescent="0.45">
      <c r="N2184" t="s">
        <v>444</v>
      </c>
      <c r="O2184" t="s">
        <v>339</v>
      </c>
      <c r="P2184">
        <v>2.8378748316672093E-3</v>
      </c>
      <c r="Q2184" t="s">
        <v>254</v>
      </c>
    </row>
    <row r="2185" spans="14:17" x14ac:dyDescent="0.45">
      <c r="N2185" t="s">
        <v>444</v>
      </c>
      <c r="O2185" t="s">
        <v>340</v>
      </c>
      <c r="P2185">
        <v>2.7414872777398016E-3</v>
      </c>
      <c r="Q2185" t="s">
        <v>254</v>
      </c>
    </row>
    <row r="2186" spans="14:17" x14ac:dyDescent="0.45">
      <c r="N2186" t="s">
        <v>444</v>
      </c>
      <c r="O2186" t="s">
        <v>341</v>
      </c>
      <c r="P2186">
        <v>2.7480014587366133E-3</v>
      </c>
      <c r="Q2186" t="s">
        <v>254</v>
      </c>
    </row>
    <row r="2187" spans="14:17" x14ac:dyDescent="0.45">
      <c r="N2187" t="s">
        <v>444</v>
      </c>
      <c r="O2187" t="s">
        <v>366</v>
      </c>
      <c r="P2187">
        <v>1.542670678836639E-2</v>
      </c>
      <c r="Q2187" t="s">
        <v>254</v>
      </c>
    </row>
    <row r="2188" spans="14:17" x14ac:dyDescent="0.45">
      <c r="N2188" t="s">
        <v>444</v>
      </c>
      <c r="O2188" t="s">
        <v>367</v>
      </c>
      <c r="P2188">
        <v>3.6643605230127388E-3</v>
      </c>
      <c r="Q2188" t="s">
        <v>254</v>
      </c>
    </row>
    <row r="2189" spans="14:17" x14ac:dyDescent="0.45">
      <c r="N2189" t="s">
        <v>444</v>
      </c>
      <c r="O2189" t="s">
        <v>368</v>
      </c>
      <c r="P2189">
        <v>4.4921655588819373E-2</v>
      </c>
      <c r="Q2189" t="s">
        <v>254</v>
      </c>
    </row>
    <row r="2190" spans="14:17" x14ac:dyDescent="0.45">
      <c r="N2190" t="s">
        <v>444</v>
      </c>
      <c r="O2190" t="s">
        <v>369</v>
      </c>
      <c r="P2190">
        <v>1.1109398279696535E-2</v>
      </c>
      <c r="Q2190" t="s">
        <v>254</v>
      </c>
    </row>
    <row r="2191" spans="14:17" x14ac:dyDescent="0.45">
      <c r="N2191" t="s">
        <v>444</v>
      </c>
      <c r="O2191" t="s">
        <v>370</v>
      </c>
      <c r="P2191">
        <v>3.864527010227829E-3</v>
      </c>
      <c r="Q2191" t="s">
        <v>254</v>
      </c>
    </row>
    <row r="2192" spans="14:17" x14ac:dyDescent="0.45">
      <c r="N2192" t="s">
        <v>444</v>
      </c>
      <c r="O2192" t="s">
        <v>371</v>
      </c>
      <c r="P2192">
        <v>3.8368931926643563E-3</v>
      </c>
      <c r="Q2192" t="s">
        <v>254</v>
      </c>
    </row>
    <row r="2193" spans="14:17" x14ac:dyDescent="0.45">
      <c r="N2193" t="s">
        <v>444</v>
      </c>
      <c r="O2193" t="s">
        <v>372</v>
      </c>
      <c r="P2193">
        <v>3.8401922206447851E-3</v>
      </c>
      <c r="Q2193" t="s">
        <v>254</v>
      </c>
    </row>
    <row r="2194" spans="14:17" x14ac:dyDescent="0.45">
      <c r="N2194" t="s">
        <v>444</v>
      </c>
      <c r="O2194" t="s">
        <v>373</v>
      </c>
      <c r="P2194">
        <v>4.3551477702294438E-3</v>
      </c>
      <c r="Q2194" t="s">
        <v>254</v>
      </c>
    </row>
    <row r="2195" spans="14:17" x14ac:dyDescent="0.45">
      <c r="N2195" t="s">
        <v>444</v>
      </c>
      <c r="O2195" t="s">
        <v>374</v>
      </c>
      <c r="P2195">
        <v>1.2643267622193432E-2</v>
      </c>
      <c r="Q2195" t="s">
        <v>254</v>
      </c>
    </row>
    <row r="2196" spans="14:17" x14ac:dyDescent="0.45">
      <c r="N2196" t="s">
        <v>444</v>
      </c>
      <c r="O2196" t="s">
        <v>375</v>
      </c>
      <c r="P2196">
        <v>3.3667560839261684E-3</v>
      </c>
      <c r="Q2196" t="s">
        <v>254</v>
      </c>
    </row>
    <row r="2197" spans="14:17" x14ac:dyDescent="0.45">
      <c r="N2197" t="s">
        <v>444</v>
      </c>
      <c r="O2197" t="s">
        <v>376</v>
      </c>
      <c r="P2197">
        <v>3.3924963921505749E-2</v>
      </c>
      <c r="Q2197" t="s">
        <v>254</v>
      </c>
    </row>
    <row r="2198" spans="14:17" x14ac:dyDescent="0.45">
      <c r="N2198" t="s">
        <v>444</v>
      </c>
      <c r="O2198" t="s">
        <v>377</v>
      </c>
      <c r="P2198">
        <v>1.0740615600116151E-2</v>
      </c>
      <c r="Q2198" t="s">
        <v>254</v>
      </c>
    </row>
    <row r="2199" spans="14:17" x14ac:dyDescent="0.45">
      <c r="N2199" t="s">
        <v>444</v>
      </c>
      <c r="O2199" t="s">
        <v>378</v>
      </c>
      <c r="P2199">
        <v>3.419532526023155E-3</v>
      </c>
      <c r="Q2199" t="s">
        <v>254</v>
      </c>
    </row>
    <row r="2200" spans="14:17" x14ac:dyDescent="0.45">
      <c r="N2200" t="s">
        <v>444</v>
      </c>
      <c r="O2200" t="s">
        <v>379</v>
      </c>
      <c r="P2200">
        <v>3.2602879873319867E-3</v>
      </c>
      <c r="Q2200" t="s">
        <v>254</v>
      </c>
    </row>
    <row r="2201" spans="14:17" x14ac:dyDescent="0.45">
      <c r="N2201" t="s">
        <v>444</v>
      </c>
      <c r="O2201" t="s">
        <v>380</v>
      </c>
      <c r="P2201">
        <v>3.1515657091636304E-3</v>
      </c>
      <c r="Q2201" t="s">
        <v>254</v>
      </c>
    </row>
    <row r="2202" spans="14:17" x14ac:dyDescent="0.45">
      <c r="N2202" t="s">
        <v>444</v>
      </c>
      <c r="O2202" t="s">
        <v>381</v>
      </c>
      <c r="P2202">
        <v>3.1418928751117837E-3</v>
      </c>
      <c r="Q2202" t="s">
        <v>254</v>
      </c>
    </row>
    <row r="2203" spans="14:17" x14ac:dyDescent="0.45">
      <c r="N2203" t="s">
        <v>444</v>
      </c>
      <c r="O2203" t="s">
        <v>382</v>
      </c>
      <c r="P2203">
        <v>1.7218044249972038E-2</v>
      </c>
      <c r="Q2203" t="s">
        <v>254</v>
      </c>
    </row>
    <row r="2204" spans="14:17" x14ac:dyDescent="0.45">
      <c r="N2204" t="s">
        <v>444</v>
      </c>
      <c r="O2204" t="s">
        <v>383</v>
      </c>
      <c r="P2204">
        <v>3.988208277477613E-3</v>
      </c>
      <c r="Q2204" t="s">
        <v>254</v>
      </c>
    </row>
    <row r="2205" spans="14:17" x14ac:dyDescent="0.45">
      <c r="N2205" t="s">
        <v>444</v>
      </c>
      <c r="O2205" t="s">
        <v>384</v>
      </c>
      <c r="P2205">
        <v>5.6115264119162046E-2</v>
      </c>
      <c r="Q2205" t="s">
        <v>254</v>
      </c>
    </row>
    <row r="2206" spans="14:17" x14ac:dyDescent="0.45">
      <c r="N2206" t="s">
        <v>444</v>
      </c>
      <c r="O2206" t="s">
        <v>385</v>
      </c>
      <c r="P2206">
        <v>1.5061951471634546E-2</v>
      </c>
      <c r="Q2206" t="s">
        <v>254</v>
      </c>
    </row>
    <row r="2207" spans="14:17" x14ac:dyDescent="0.45">
      <c r="N2207" t="s">
        <v>444</v>
      </c>
      <c r="O2207" t="s">
        <v>386</v>
      </c>
      <c r="P2207">
        <v>4.6204668833391528E-3</v>
      </c>
      <c r="Q2207" t="s">
        <v>254</v>
      </c>
    </row>
    <row r="2208" spans="14:17" x14ac:dyDescent="0.45">
      <c r="N2208" t="s">
        <v>444</v>
      </c>
      <c r="O2208" t="s">
        <v>387</v>
      </c>
      <c r="P2208">
        <v>4.5885901300189097E-3</v>
      </c>
      <c r="Q2208" t="s">
        <v>254</v>
      </c>
    </row>
    <row r="2209" spans="14:17" x14ac:dyDescent="0.45">
      <c r="N2209" t="s">
        <v>444</v>
      </c>
      <c r="O2209" t="s">
        <v>388</v>
      </c>
      <c r="P2209">
        <v>4.4691113540441581E-3</v>
      </c>
      <c r="Q2209" t="s">
        <v>254</v>
      </c>
    </row>
    <row r="2210" spans="14:17" x14ac:dyDescent="0.45">
      <c r="N2210" t="s">
        <v>444</v>
      </c>
      <c r="O2210" t="s">
        <v>389</v>
      </c>
      <c r="P2210">
        <v>4.840280573738893E-3</v>
      </c>
      <c r="Q2210" t="s">
        <v>254</v>
      </c>
    </row>
    <row r="2211" spans="14:17" x14ac:dyDescent="0.45">
      <c r="N2211" t="s">
        <v>444</v>
      </c>
      <c r="O2211" t="s">
        <v>390</v>
      </c>
      <c r="P2211">
        <v>2.0523721126600745E-2</v>
      </c>
      <c r="Q2211" t="s">
        <v>254</v>
      </c>
    </row>
    <row r="2212" spans="14:17" x14ac:dyDescent="0.45">
      <c r="N2212" t="s">
        <v>444</v>
      </c>
      <c r="O2212" t="s">
        <v>391</v>
      </c>
      <c r="P2212">
        <v>5.4136583514400732E-3</v>
      </c>
      <c r="Q2212" t="s">
        <v>254</v>
      </c>
    </row>
    <row r="2213" spans="14:17" x14ac:dyDescent="0.45">
      <c r="N2213" t="s">
        <v>444</v>
      </c>
      <c r="O2213" t="s">
        <v>392</v>
      </c>
      <c r="P2213">
        <v>6.4955370241495572E-2</v>
      </c>
      <c r="Q2213" t="s">
        <v>254</v>
      </c>
    </row>
    <row r="2214" spans="14:17" x14ac:dyDescent="0.45">
      <c r="N2214" t="s">
        <v>444</v>
      </c>
      <c r="O2214" t="s">
        <v>393</v>
      </c>
      <c r="P2214">
        <v>1.5295864620698749E-2</v>
      </c>
      <c r="Q2214" t="s">
        <v>254</v>
      </c>
    </row>
    <row r="2215" spans="14:17" x14ac:dyDescent="0.45">
      <c r="N2215" t="s">
        <v>444</v>
      </c>
      <c r="O2215" t="s">
        <v>394</v>
      </c>
      <c r="P2215">
        <v>5.0416467373601689E-3</v>
      </c>
      <c r="Q2215" t="s">
        <v>254</v>
      </c>
    </row>
    <row r="2216" spans="14:17" x14ac:dyDescent="0.45">
      <c r="N2216" t="s">
        <v>444</v>
      </c>
      <c r="O2216" t="s">
        <v>395</v>
      </c>
      <c r="P2216">
        <v>5.1402510759377303E-3</v>
      </c>
      <c r="Q2216" t="s">
        <v>254</v>
      </c>
    </row>
    <row r="2217" spans="14:17" x14ac:dyDescent="0.45">
      <c r="N2217" t="s">
        <v>444</v>
      </c>
      <c r="O2217" t="s">
        <v>396</v>
      </c>
      <c r="P2217">
        <v>5.1373220730982728E-3</v>
      </c>
      <c r="Q2217" t="s">
        <v>254</v>
      </c>
    </row>
    <row r="2218" spans="14:17" x14ac:dyDescent="0.45">
      <c r="N2218" t="s">
        <v>444</v>
      </c>
      <c r="O2218" t="s">
        <v>397</v>
      </c>
      <c r="P2218">
        <v>5.182236088777414E-3</v>
      </c>
      <c r="Q2218" t="s">
        <v>254</v>
      </c>
    </row>
    <row r="2219" spans="14:17" x14ac:dyDescent="0.45">
      <c r="N2219" t="s">
        <v>445</v>
      </c>
      <c r="O2219" t="s">
        <v>253</v>
      </c>
      <c r="P2219">
        <v>1.6155927585392308E-2</v>
      </c>
      <c r="Q2219" t="s">
        <v>254</v>
      </c>
    </row>
    <row r="2220" spans="14:17" x14ac:dyDescent="0.45">
      <c r="N2220" t="s">
        <v>445</v>
      </c>
      <c r="O2220" t="s">
        <v>255</v>
      </c>
      <c r="P2220">
        <v>3.8952968732837924E-3</v>
      </c>
      <c r="Q2220" t="s">
        <v>254</v>
      </c>
    </row>
    <row r="2221" spans="14:17" x14ac:dyDescent="0.45">
      <c r="N2221" t="s">
        <v>445</v>
      </c>
      <c r="O2221" t="s">
        <v>256</v>
      </c>
      <c r="P2221">
        <v>4.7681527677690558E-2</v>
      </c>
      <c r="Q2221" t="s">
        <v>254</v>
      </c>
    </row>
    <row r="2222" spans="14:17" x14ac:dyDescent="0.45">
      <c r="N2222" t="s">
        <v>445</v>
      </c>
      <c r="O2222" t="s">
        <v>257</v>
      </c>
      <c r="P2222">
        <v>1.2851948285471194E-2</v>
      </c>
      <c r="Q2222" t="s">
        <v>254</v>
      </c>
    </row>
    <row r="2223" spans="14:17" x14ac:dyDescent="0.45">
      <c r="N2223" t="s">
        <v>445</v>
      </c>
      <c r="O2223" t="s">
        <v>258</v>
      </c>
      <c r="P2223">
        <v>4.1407529189521246E-3</v>
      </c>
      <c r="Q2223" t="s">
        <v>254</v>
      </c>
    </row>
    <row r="2224" spans="14:17" x14ac:dyDescent="0.45">
      <c r="N2224" t="s">
        <v>445</v>
      </c>
      <c r="O2224" t="s">
        <v>259</v>
      </c>
      <c r="P2224">
        <v>4.0184866810772969E-3</v>
      </c>
      <c r="Q2224" t="s">
        <v>254</v>
      </c>
    </row>
    <row r="2225" spans="14:17" x14ac:dyDescent="0.45">
      <c r="N2225" t="s">
        <v>445</v>
      </c>
      <c r="O2225" t="s">
        <v>260</v>
      </c>
      <c r="P2225">
        <v>3.9188200547435707E-3</v>
      </c>
      <c r="Q2225" t="s">
        <v>254</v>
      </c>
    </row>
    <row r="2226" spans="14:17" x14ac:dyDescent="0.45">
      <c r="N2226" t="s">
        <v>445</v>
      </c>
      <c r="O2226" t="s">
        <v>261</v>
      </c>
      <c r="P2226">
        <v>4.0134368178342539E-3</v>
      </c>
      <c r="Q2226" t="s">
        <v>254</v>
      </c>
    </row>
    <row r="2227" spans="14:17" x14ac:dyDescent="0.45">
      <c r="N2227" t="s">
        <v>445</v>
      </c>
      <c r="O2227" t="s">
        <v>286</v>
      </c>
      <c r="P2227">
        <v>1.2329383881730528E-2</v>
      </c>
      <c r="Q2227" t="s">
        <v>254</v>
      </c>
    </row>
    <row r="2228" spans="14:17" x14ac:dyDescent="0.45">
      <c r="N2228" t="s">
        <v>445</v>
      </c>
      <c r="O2228" t="s">
        <v>287</v>
      </c>
      <c r="P2228">
        <v>2.9547217436316745E-3</v>
      </c>
      <c r="Q2228" t="s">
        <v>254</v>
      </c>
    </row>
    <row r="2229" spans="14:17" x14ac:dyDescent="0.45">
      <c r="N2229" t="s">
        <v>445</v>
      </c>
      <c r="O2229" t="s">
        <v>288</v>
      </c>
      <c r="P2229">
        <v>3.554049668564143E-2</v>
      </c>
      <c r="Q2229" t="s">
        <v>254</v>
      </c>
    </row>
    <row r="2230" spans="14:17" x14ac:dyDescent="0.45">
      <c r="N2230" t="s">
        <v>445</v>
      </c>
      <c r="O2230" t="s">
        <v>289</v>
      </c>
      <c r="P2230">
        <v>8.1400606109226746E-3</v>
      </c>
      <c r="Q2230" t="s">
        <v>254</v>
      </c>
    </row>
    <row r="2231" spans="14:17" x14ac:dyDescent="0.45">
      <c r="N2231" t="s">
        <v>445</v>
      </c>
      <c r="O2231" t="s">
        <v>290</v>
      </c>
      <c r="P2231">
        <v>2.7747559411226792E-3</v>
      </c>
      <c r="Q2231" t="s">
        <v>254</v>
      </c>
    </row>
    <row r="2232" spans="14:17" x14ac:dyDescent="0.45">
      <c r="N2232" t="s">
        <v>445</v>
      </c>
      <c r="O2232" t="s">
        <v>291</v>
      </c>
      <c r="P2232">
        <v>2.8819143663747888E-3</v>
      </c>
      <c r="Q2232" t="s">
        <v>254</v>
      </c>
    </row>
    <row r="2233" spans="14:17" x14ac:dyDescent="0.45">
      <c r="N2233" t="s">
        <v>445</v>
      </c>
      <c r="O2233" t="s">
        <v>292</v>
      </c>
      <c r="P2233">
        <v>3.009859600196878E-3</v>
      </c>
      <c r="Q2233" t="s">
        <v>254</v>
      </c>
    </row>
    <row r="2234" spans="14:17" x14ac:dyDescent="0.45">
      <c r="N2234" t="s">
        <v>445</v>
      </c>
      <c r="O2234" t="s">
        <v>293</v>
      </c>
      <c r="P2234">
        <v>3.2174358271972411E-3</v>
      </c>
      <c r="Q2234" t="s">
        <v>254</v>
      </c>
    </row>
    <row r="2235" spans="14:17" x14ac:dyDescent="0.45">
      <c r="N2235" t="s">
        <v>445</v>
      </c>
      <c r="O2235" t="s">
        <v>294</v>
      </c>
      <c r="P2235">
        <v>1.6861211641903184E-2</v>
      </c>
      <c r="Q2235" t="s">
        <v>254</v>
      </c>
    </row>
    <row r="2236" spans="14:17" x14ac:dyDescent="0.45">
      <c r="N2236" t="s">
        <v>445</v>
      </c>
      <c r="O2236" t="s">
        <v>295</v>
      </c>
      <c r="P2236">
        <v>4.250272716496045E-3</v>
      </c>
      <c r="Q2236" t="s">
        <v>254</v>
      </c>
    </row>
    <row r="2237" spans="14:17" x14ac:dyDescent="0.45">
      <c r="N2237" t="s">
        <v>445</v>
      </c>
      <c r="O2237" t="s">
        <v>296</v>
      </c>
      <c r="P2237">
        <v>4.6172198217542974E-2</v>
      </c>
      <c r="Q2237" t="s">
        <v>254</v>
      </c>
    </row>
    <row r="2238" spans="14:17" x14ac:dyDescent="0.45">
      <c r="N2238" t="s">
        <v>445</v>
      </c>
      <c r="O2238" t="s">
        <v>297</v>
      </c>
      <c r="P2238">
        <v>1.2488943465522656E-2</v>
      </c>
      <c r="Q2238" t="s">
        <v>254</v>
      </c>
    </row>
    <row r="2239" spans="14:17" x14ac:dyDescent="0.45">
      <c r="N2239" t="s">
        <v>445</v>
      </c>
      <c r="O2239" t="s">
        <v>298</v>
      </c>
      <c r="P2239">
        <v>4.1875776790010148E-3</v>
      </c>
      <c r="Q2239" t="s">
        <v>254</v>
      </c>
    </row>
    <row r="2240" spans="14:17" x14ac:dyDescent="0.45">
      <c r="N2240" t="s">
        <v>445</v>
      </c>
      <c r="O2240" t="s">
        <v>299</v>
      </c>
      <c r="P2240">
        <v>4.147318119479145E-3</v>
      </c>
      <c r="Q2240" t="s">
        <v>254</v>
      </c>
    </row>
    <row r="2241" spans="14:17" x14ac:dyDescent="0.45">
      <c r="N2241" t="s">
        <v>445</v>
      </c>
      <c r="O2241" t="s">
        <v>300</v>
      </c>
      <c r="P2241">
        <v>4.1195906024123954E-3</v>
      </c>
      <c r="Q2241" t="s">
        <v>254</v>
      </c>
    </row>
    <row r="2242" spans="14:17" x14ac:dyDescent="0.45">
      <c r="N2242" t="s">
        <v>445</v>
      </c>
      <c r="O2242" t="s">
        <v>301</v>
      </c>
      <c r="P2242">
        <v>4.3264395142833317E-3</v>
      </c>
      <c r="Q2242" t="s">
        <v>254</v>
      </c>
    </row>
    <row r="2243" spans="14:17" x14ac:dyDescent="0.45">
      <c r="N2243" t="s">
        <v>445</v>
      </c>
      <c r="O2243" t="s">
        <v>302</v>
      </c>
      <c r="P2243">
        <v>1.4839256925846442E-2</v>
      </c>
      <c r="Q2243" t="s">
        <v>254</v>
      </c>
    </row>
    <row r="2244" spans="14:17" x14ac:dyDescent="0.45">
      <c r="N2244" t="s">
        <v>445</v>
      </c>
      <c r="O2244" t="s">
        <v>303</v>
      </c>
      <c r="P2244">
        <v>3.530653994526279E-3</v>
      </c>
      <c r="Q2244" t="s">
        <v>254</v>
      </c>
    </row>
    <row r="2245" spans="14:17" x14ac:dyDescent="0.45">
      <c r="N2245" t="s">
        <v>445</v>
      </c>
      <c r="O2245" t="s">
        <v>304</v>
      </c>
      <c r="P2245">
        <v>3.4570361058027299E-2</v>
      </c>
      <c r="Q2245" t="s">
        <v>254</v>
      </c>
    </row>
    <row r="2246" spans="14:17" x14ac:dyDescent="0.45">
      <c r="N2246" t="s">
        <v>445</v>
      </c>
      <c r="O2246" t="s">
        <v>305</v>
      </c>
      <c r="P2246">
        <v>9.9616638104995381E-3</v>
      </c>
      <c r="Q2246" t="s">
        <v>254</v>
      </c>
    </row>
    <row r="2247" spans="14:17" x14ac:dyDescent="0.45">
      <c r="N2247" t="s">
        <v>445</v>
      </c>
      <c r="O2247" t="s">
        <v>306</v>
      </c>
      <c r="P2247">
        <v>3.7224811754608244E-3</v>
      </c>
      <c r="Q2247" t="s">
        <v>254</v>
      </c>
    </row>
    <row r="2248" spans="14:17" x14ac:dyDescent="0.45">
      <c r="N2248" t="s">
        <v>445</v>
      </c>
      <c r="O2248" t="s">
        <v>307</v>
      </c>
      <c r="P2248">
        <v>3.8422290011830762E-3</v>
      </c>
      <c r="Q2248" t="s">
        <v>254</v>
      </c>
    </row>
    <row r="2249" spans="14:17" x14ac:dyDescent="0.45">
      <c r="N2249" t="s">
        <v>445</v>
      </c>
      <c r="O2249" t="s">
        <v>308</v>
      </c>
      <c r="P2249">
        <v>3.8957003232438325E-3</v>
      </c>
      <c r="Q2249" t="s">
        <v>254</v>
      </c>
    </row>
    <row r="2250" spans="14:17" x14ac:dyDescent="0.45">
      <c r="N2250" t="s">
        <v>445</v>
      </c>
      <c r="O2250" t="s">
        <v>309</v>
      </c>
      <c r="P2250">
        <v>3.9911154541580713E-3</v>
      </c>
      <c r="Q2250" t="s">
        <v>254</v>
      </c>
    </row>
    <row r="2251" spans="14:17" x14ac:dyDescent="0.45">
      <c r="N2251" t="s">
        <v>445</v>
      </c>
      <c r="O2251" t="s">
        <v>310</v>
      </c>
      <c r="P2251">
        <v>1.3076784731487457E-2</v>
      </c>
      <c r="Q2251" t="s">
        <v>254</v>
      </c>
    </row>
    <row r="2252" spans="14:17" x14ac:dyDescent="0.45">
      <c r="N2252" t="s">
        <v>445</v>
      </c>
      <c r="O2252" t="s">
        <v>311</v>
      </c>
      <c r="P2252">
        <v>2.7953212951680392E-3</v>
      </c>
      <c r="Q2252" t="s">
        <v>254</v>
      </c>
    </row>
    <row r="2253" spans="14:17" x14ac:dyDescent="0.45">
      <c r="N2253" t="s">
        <v>445</v>
      </c>
      <c r="O2253" t="s">
        <v>312</v>
      </c>
      <c r="P2253">
        <v>2.8841990161437167E-2</v>
      </c>
      <c r="Q2253" t="s">
        <v>254</v>
      </c>
    </row>
    <row r="2254" spans="14:17" x14ac:dyDescent="0.45">
      <c r="N2254" t="s">
        <v>445</v>
      </c>
      <c r="O2254" t="s">
        <v>313</v>
      </c>
      <c r="P2254">
        <v>7.2773380358980991E-3</v>
      </c>
      <c r="Q2254" t="s">
        <v>254</v>
      </c>
    </row>
    <row r="2255" spans="14:17" x14ac:dyDescent="0.45">
      <c r="N2255" t="s">
        <v>445</v>
      </c>
      <c r="O2255" t="s">
        <v>314</v>
      </c>
      <c r="P2255">
        <v>2.8561644578423062E-3</v>
      </c>
      <c r="Q2255" t="s">
        <v>254</v>
      </c>
    </row>
    <row r="2256" spans="14:17" x14ac:dyDescent="0.45">
      <c r="N2256" t="s">
        <v>445</v>
      </c>
      <c r="O2256" t="s">
        <v>315</v>
      </c>
      <c r="P2256">
        <v>3.1259829064143366E-3</v>
      </c>
      <c r="Q2256" t="s">
        <v>254</v>
      </c>
    </row>
    <row r="2257" spans="14:17" x14ac:dyDescent="0.45">
      <c r="N2257" t="s">
        <v>445</v>
      </c>
      <c r="O2257" t="s">
        <v>316</v>
      </c>
      <c r="P2257">
        <v>3.3256729581750207E-3</v>
      </c>
      <c r="Q2257" t="s">
        <v>254</v>
      </c>
    </row>
    <row r="2258" spans="14:17" x14ac:dyDescent="0.45">
      <c r="N2258" t="s">
        <v>445</v>
      </c>
      <c r="O2258" t="s">
        <v>317</v>
      </c>
      <c r="P2258">
        <v>3.3957782828222868E-3</v>
      </c>
      <c r="Q2258" t="s">
        <v>254</v>
      </c>
    </row>
    <row r="2259" spans="14:17" x14ac:dyDescent="0.45">
      <c r="N2259" t="s">
        <v>445</v>
      </c>
      <c r="O2259" t="s">
        <v>318</v>
      </c>
      <c r="P2259">
        <v>1.0099372700326893E-2</v>
      </c>
      <c r="Q2259" t="s">
        <v>254</v>
      </c>
    </row>
    <row r="2260" spans="14:17" x14ac:dyDescent="0.45">
      <c r="N2260" t="s">
        <v>445</v>
      </c>
      <c r="O2260" t="s">
        <v>319</v>
      </c>
      <c r="P2260">
        <v>2.2407450667993613E-3</v>
      </c>
      <c r="Q2260" t="s">
        <v>254</v>
      </c>
    </row>
    <row r="2261" spans="14:17" x14ac:dyDescent="0.45">
      <c r="N2261" t="s">
        <v>445</v>
      </c>
      <c r="O2261" t="s">
        <v>320</v>
      </c>
      <c r="P2261">
        <v>2.8061438221035438E-2</v>
      </c>
      <c r="Q2261" t="s">
        <v>254</v>
      </c>
    </row>
    <row r="2262" spans="14:17" x14ac:dyDescent="0.45">
      <c r="N2262" t="s">
        <v>445</v>
      </c>
      <c r="O2262" t="s">
        <v>321</v>
      </c>
      <c r="P2262">
        <v>6.7855295043263543E-3</v>
      </c>
      <c r="Q2262" t="s">
        <v>254</v>
      </c>
    </row>
    <row r="2263" spans="14:17" x14ac:dyDescent="0.45">
      <c r="N2263" t="s">
        <v>445</v>
      </c>
      <c r="O2263" t="s">
        <v>322</v>
      </c>
      <c r="P2263">
        <v>2.2589873521715064E-3</v>
      </c>
      <c r="Q2263" t="s">
        <v>254</v>
      </c>
    </row>
    <row r="2264" spans="14:17" x14ac:dyDescent="0.45">
      <c r="N2264" t="s">
        <v>445</v>
      </c>
      <c r="O2264" t="s">
        <v>323</v>
      </c>
      <c r="P2264">
        <v>2.4323684794136141E-3</v>
      </c>
      <c r="Q2264" t="s">
        <v>254</v>
      </c>
    </row>
    <row r="2265" spans="14:17" x14ac:dyDescent="0.45">
      <c r="N2265" t="s">
        <v>445</v>
      </c>
      <c r="O2265" t="s">
        <v>324</v>
      </c>
      <c r="P2265">
        <v>2.6691922321234189E-3</v>
      </c>
      <c r="Q2265" t="s">
        <v>254</v>
      </c>
    </row>
    <row r="2266" spans="14:17" x14ac:dyDescent="0.45">
      <c r="N2266" t="s">
        <v>445</v>
      </c>
      <c r="O2266" t="s">
        <v>325</v>
      </c>
      <c r="P2266">
        <v>2.6159671712691311E-3</v>
      </c>
      <c r="Q2266" t="s">
        <v>254</v>
      </c>
    </row>
    <row r="2267" spans="14:17" x14ac:dyDescent="0.45">
      <c r="N2267" t="s">
        <v>445</v>
      </c>
      <c r="O2267" t="s">
        <v>326</v>
      </c>
      <c r="P2267">
        <v>9.5834273221950365E-3</v>
      </c>
      <c r="Q2267" t="s">
        <v>254</v>
      </c>
    </row>
    <row r="2268" spans="14:17" x14ac:dyDescent="0.45">
      <c r="N2268" t="s">
        <v>445</v>
      </c>
      <c r="O2268" t="s">
        <v>327</v>
      </c>
      <c r="P2268">
        <v>2.3075490671250294E-3</v>
      </c>
      <c r="Q2268" t="s">
        <v>254</v>
      </c>
    </row>
    <row r="2269" spans="14:17" x14ac:dyDescent="0.45">
      <c r="N2269" t="s">
        <v>445</v>
      </c>
      <c r="O2269" t="s">
        <v>328</v>
      </c>
      <c r="P2269">
        <v>3.3574255016814991E-2</v>
      </c>
      <c r="Q2269" t="s">
        <v>254</v>
      </c>
    </row>
    <row r="2270" spans="14:17" x14ac:dyDescent="0.45">
      <c r="N2270" t="s">
        <v>445</v>
      </c>
      <c r="O2270" t="s">
        <v>329</v>
      </c>
      <c r="P2270">
        <v>7.728317231354794E-3</v>
      </c>
      <c r="Q2270" t="s">
        <v>254</v>
      </c>
    </row>
    <row r="2271" spans="14:17" x14ac:dyDescent="0.45">
      <c r="N2271" t="s">
        <v>445</v>
      </c>
      <c r="O2271" t="s">
        <v>330</v>
      </c>
      <c r="P2271">
        <v>2.3227978723858646E-3</v>
      </c>
      <c r="Q2271" t="s">
        <v>254</v>
      </c>
    </row>
    <row r="2272" spans="14:17" x14ac:dyDescent="0.45">
      <c r="N2272" t="s">
        <v>445</v>
      </c>
      <c r="O2272" t="s">
        <v>331</v>
      </c>
      <c r="P2272">
        <v>2.3405577475652259E-3</v>
      </c>
      <c r="Q2272" t="s">
        <v>254</v>
      </c>
    </row>
    <row r="2273" spans="14:17" x14ac:dyDescent="0.45">
      <c r="N2273" t="s">
        <v>445</v>
      </c>
      <c r="O2273" t="s">
        <v>332</v>
      </c>
      <c r="P2273">
        <v>2.3995017373162936E-3</v>
      </c>
      <c r="Q2273" t="s">
        <v>254</v>
      </c>
    </row>
    <row r="2274" spans="14:17" x14ac:dyDescent="0.45">
      <c r="N2274" t="s">
        <v>445</v>
      </c>
      <c r="O2274" t="s">
        <v>333</v>
      </c>
      <c r="P2274">
        <v>2.6231858381079074E-3</v>
      </c>
      <c r="Q2274" t="s">
        <v>254</v>
      </c>
    </row>
    <row r="2275" spans="14:17" x14ac:dyDescent="0.45">
      <c r="N2275" t="s">
        <v>445</v>
      </c>
      <c r="O2275" t="s">
        <v>334</v>
      </c>
      <c r="P2275">
        <v>9.8953571539925952E-3</v>
      </c>
      <c r="Q2275" t="s">
        <v>254</v>
      </c>
    </row>
    <row r="2276" spans="14:17" x14ac:dyDescent="0.45">
      <c r="N2276" t="s">
        <v>445</v>
      </c>
      <c r="O2276" t="s">
        <v>335</v>
      </c>
      <c r="P2276">
        <v>2.3834571048630252E-3</v>
      </c>
      <c r="Q2276" t="s">
        <v>254</v>
      </c>
    </row>
    <row r="2277" spans="14:17" x14ac:dyDescent="0.45">
      <c r="N2277" t="s">
        <v>445</v>
      </c>
      <c r="O2277" t="s">
        <v>336</v>
      </c>
      <c r="P2277">
        <v>3.4577497142393304E-2</v>
      </c>
      <c r="Q2277" t="s">
        <v>254</v>
      </c>
    </row>
    <row r="2278" spans="14:17" x14ac:dyDescent="0.45">
      <c r="N2278" t="s">
        <v>445</v>
      </c>
      <c r="O2278" t="s">
        <v>337</v>
      </c>
      <c r="P2278">
        <v>7.5315436486557228E-3</v>
      </c>
      <c r="Q2278" t="s">
        <v>254</v>
      </c>
    </row>
    <row r="2279" spans="14:17" x14ac:dyDescent="0.45">
      <c r="N2279" t="s">
        <v>445</v>
      </c>
      <c r="O2279" t="s">
        <v>338</v>
      </c>
      <c r="P2279">
        <v>2.4167169926018295E-3</v>
      </c>
      <c r="Q2279" t="s">
        <v>254</v>
      </c>
    </row>
    <row r="2280" spans="14:17" x14ac:dyDescent="0.45">
      <c r="N2280" t="s">
        <v>445</v>
      </c>
      <c r="O2280" t="s">
        <v>339</v>
      </c>
      <c r="P2280">
        <v>2.5200263295760009E-3</v>
      </c>
      <c r="Q2280" t="s">
        <v>254</v>
      </c>
    </row>
    <row r="2281" spans="14:17" x14ac:dyDescent="0.45">
      <c r="N2281" t="s">
        <v>445</v>
      </c>
      <c r="O2281" t="s">
        <v>340</v>
      </c>
      <c r="P2281">
        <v>2.5876817044210559E-3</v>
      </c>
      <c r="Q2281" t="s">
        <v>254</v>
      </c>
    </row>
    <row r="2282" spans="14:17" x14ac:dyDescent="0.45">
      <c r="N2282" t="s">
        <v>445</v>
      </c>
      <c r="O2282" t="s">
        <v>341</v>
      </c>
      <c r="P2282">
        <v>2.6184143906813205E-3</v>
      </c>
      <c r="Q2282" t="s">
        <v>254</v>
      </c>
    </row>
    <row r="2283" spans="14:17" x14ac:dyDescent="0.45">
      <c r="N2283" t="s">
        <v>445</v>
      </c>
      <c r="O2283" t="s">
        <v>366</v>
      </c>
      <c r="P2283">
        <v>1.5066209037865904E-2</v>
      </c>
      <c r="Q2283" t="s">
        <v>254</v>
      </c>
    </row>
    <row r="2284" spans="14:17" x14ac:dyDescent="0.45">
      <c r="N2284" t="s">
        <v>445</v>
      </c>
      <c r="O2284" t="s">
        <v>367</v>
      </c>
      <c r="P2284">
        <v>3.5979617505800601E-3</v>
      </c>
      <c r="Q2284" t="s">
        <v>254</v>
      </c>
    </row>
    <row r="2285" spans="14:17" x14ac:dyDescent="0.45">
      <c r="N2285" t="s">
        <v>445</v>
      </c>
      <c r="O2285" t="s">
        <v>368</v>
      </c>
      <c r="P2285">
        <v>4.2185329486284749E-2</v>
      </c>
      <c r="Q2285" t="s">
        <v>254</v>
      </c>
    </row>
    <row r="2286" spans="14:17" x14ac:dyDescent="0.45">
      <c r="N2286" t="s">
        <v>445</v>
      </c>
      <c r="O2286" t="s">
        <v>369</v>
      </c>
      <c r="P2286">
        <v>1.0675913838558983E-2</v>
      </c>
      <c r="Q2286" t="s">
        <v>254</v>
      </c>
    </row>
    <row r="2287" spans="14:17" x14ac:dyDescent="0.45">
      <c r="N2287" t="s">
        <v>445</v>
      </c>
      <c r="O2287" t="s">
        <v>370</v>
      </c>
      <c r="P2287">
        <v>3.6743654554867067E-3</v>
      </c>
      <c r="Q2287" t="s">
        <v>254</v>
      </c>
    </row>
    <row r="2288" spans="14:17" x14ac:dyDescent="0.45">
      <c r="N2288" t="s">
        <v>445</v>
      </c>
      <c r="O2288" t="s">
        <v>371</v>
      </c>
      <c r="P2288">
        <v>3.6612328275590781E-3</v>
      </c>
      <c r="Q2288" t="s">
        <v>254</v>
      </c>
    </row>
    <row r="2289" spans="14:17" x14ac:dyDescent="0.45">
      <c r="N2289" t="s">
        <v>445</v>
      </c>
      <c r="O2289" t="s">
        <v>372</v>
      </c>
      <c r="P2289">
        <v>3.7038219738617225E-3</v>
      </c>
      <c r="Q2289" t="s">
        <v>254</v>
      </c>
    </row>
    <row r="2290" spans="14:17" x14ac:dyDescent="0.45">
      <c r="N2290" t="s">
        <v>445</v>
      </c>
      <c r="O2290" t="s">
        <v>373</v>
      </c>
      <c r="P2290">
        <v>4.171204509464203E-3</v>
      </c>
      <c r="Q2290" t="s">
        <v>254</v>
      </c>
    </row>
    <row r="2291" spans="14:17" x14ac:dyDescent="0.45">
      <c r="N2291" t="s">
        <v>445</v>
      </c>
      <c r="O2291" t="s">
        <v>374</v>
      </c>
      <c r="P2291">
        <v>1.2597681612883957E-2</v>
      </c>
      <c r="Q2291" t="s">
        <v>254</v>
      </c>
    </row>
    <row r="2292" spans="14:17" x14ac:dyDescent="0.45">
      <c r="N2292" t="s">
        <v>445</v>
      </c>
      <c r="O2292" t="s">
        <v>375</v>
      </c>
      <c r="P2292">
        <v>3.3137208435478293E-3</v>
      </c>
      <c r="Q2292" t="s">
        <v>254</v>
      </c>
    </row>
    <row r="2293" spans="14:17" x14ac:dyDescent="0.45">
      <c r="N2293" t="s">
        <v>445</v>
      </c>
      <c r="O2293" t="s">
        <v>376</v>
      </c>
      <c r="P2293">
        <v>3.7149076908710783E-2</v>
      </c>
      <c r="Q2293" t="s">
        <v>254</v>
      </c>
    </row>
    <row r="2294" spans="14:17" x14ac:dyDescent="0.45">
      <c r="N2294" t="s">
        <v>445</v>
      </c>
      <c r="O2294" t="s">
        <v>377</v>
      </c>
      <c r="P2294">
        <v>1.09054459478444E-2</v>
      </c>
      <c r="Q2294" t="s">
        <v>254</v>
      </c>
    </row>
    <row r="2295" spans="14:17" x14ac:dyDescent="0.45">
      <c r="N2295" t="s">
        <v>445</v>
      </c>
      <c r="O2295" t="s">
        <v>378</v>
      </c>
      <c r="P2295">
        <v>3.446433712428261E-3</v>
      </c>
      <c r="Q2295" t="s">
        <v>254</v>
      </c>
    </row>
    <row r="2296" spans="14:17" x14ac:dyDescent="0.45">
      <c r="N2296" t="s">
        <v>445</v>
      </c>
      <c r="O2296" t="s">
        <v>379</v>
      </c>
      <c r="P2296">
        <v>3.3665207221257503E-3</v>
      </c>
      <c r="Q2296" t="s">
        <v>254</v>
      </c>
    </row>
    <row r="2297" spans="14:17" x14ac:dyDescent="0.45">
      <c r="N2297" t="s">
        <v>445</v>
      </c>
      <c r="O2297" t="s">
        <v>380</v>
      </c>
      <c r="P2297">
        <v>3.28201081103795E-3</v>
      </c>
      <c r="Q2297" t="s">
        <v>254</v>
      </c>
    </row>
    <row r="2298" spans="14:17" x14ac:dyDescent="0.45">
      <c r="N2298" t="s">
        <v>445</v>
      </c>
      <c r="O2298" t="s">
        <v>381</v>
      </c>
      <c r="P2298">
        <v>3.1609498940901328E-3</v>
      </c>
      <c r="Q2298" t="s">
        <v>254</v>
      </c>
    </row>
    <row r="2299" spans="14:17" x14ac:dyDescent="0.45">
      <c r="N2299" t="s">
        <v>445</v>
      </c>
      <c r="O2299" t="s">
        <v>382</v>
      </c>
      <c r="P2299">
        <v>1.9672796614748848E-2</v>
      </c>
      <c r="Q2299" t="s">
        <v>254</v>
      </c>
    </row>
    <row r="2300" spans="14:17" x14ac:dyDescent="0.45">
      <c r="N2300" t="s">
        <v>445</v>
      </c>
      <c r="O2300" t="s">
        <v>383</v>
      </c>
      <c r="P2300">
        <v>4.9332208462516819E-3</v>
      </c>
      <c r="Q2300" t="s">
        <v>254</v>
      </c>
    </row>
    <row r="2301" spans="14:17" x14ac:dyDescent="0.45">
      <c r="N2301" t="s">
        <v>445</v>
      </c>
      <c r="O2301" t="s">
        <v>384</v>
      </c>
      <c r="P2301">
        <v>6.3690788034459558E-2</v>
      </c>
      <c r="Q2301" t="s">
        <v>254</v>
      </c>
    </row>
    <row r="2302" spans="14:17" x14ac:dyDescent="0.45">
      <c r="N2302" t="s">
        <v>445</v>
      </c>
      <c r="O2302" t="s">
        <v>385</v>
      </c>
      <c r="P2302">
        <v>1.5685697907856337E-2</v>
      </c>
      <c r="Q2302" t="s">
        <v>254</v>
      </c>
    </row>
    <row r="2303" spans="14:17" x14ac:dyDescent="0.45">
      <c r="N2303" t="s">
        <v>445</v>
      </c>
      <c r="O2303" t="s">
        <v>386</v>
      </c>
      <c r="P2303">
        <v>5.0499018834121619E-3</v>
      </c>
      <c r="Q2303" t="s">
        <v>254</v>
      </c>
    </row>
    <row r="2304" spans="14:17" x14ac:dyDescent="0.45">
      <c r="N2304" t="s">
        <v>445</v>
      </c>
      <c r="O2304" t="s">
        <v>387</v>
      </c>
      <c r="P2304">
        <v>4.9752838569782154E-3</v>
      </c>
      <c r="Q2304" t="s">
        <v>254</v>
      </c>
    </row>
    <row r="2305" spans="14:17" x14ac:dyDescent="0.45">
      <c r="N2305" t="s">
        <v>445</v>
      </c>
      <c r="O2305" t="s">
        <v>388</v>
      </c>
      <c r="P2305">
        <v>4.8975678504290391E-3</v>
      </c>
      <c r="Q2305" t="s">
        <v>254</v>
      </c>
    </row>
    <row r="2306" spans="14:17" x14ac:dyDescent="0.45">
      <c r="N2306" t="s">
        <v>445</v>
      </c>
      <c r="O2306" t="s">
        <v>389</v>
      </c>
      <c r="P2306">
        <v>5.1168304036084116E-3</v>
      </c>
      <c r="Q2306" t="s">
        <v>254</v>
      </c>
    </row>
    <row r="2307" spans="14:17" x14ac:dyDescent="0.45">
      <c r="N2307" t="s">
        <v>445</v>
      </c>
      <c r="O2307" t="s">
        <v>390</v>
      </c>
      <c r="P2307">
        <v>1.9360067221208567E-2</v>
      </c>
      <c r="Q2307" t="s">
        <v>254</v>
      </c>
    </row>
    <row r="2308" spans="14:17" x14ac:dyDescent="0.45">
      <c r="N2308" t="s">
        <v>445</v>
      </c>
      <c r="O2308" t="s">
        <v>391</v>
      </c>
      <c r="P2308">
        <v>4.8701892075600538E-3</v>
      </c>
      <c r="Q2308" t="s">
        <v>254</v>
      </c>
    </row>
    <row r="2309" spans="14:17" x14ac:dyDescent="0.45">
      <c r="N2309" t="s">
        <v>445</v>
      </c>
      <c r="O2309" t="s">
        <v>392</v>
      </c>
      <c r="P2309">
        <v>6.0772569771012121E-2</v>
      </c>
      <c r="Q2309" t="s">
        <v>254</v>
      </c>
    </row>
    <row r="2310" spans="14:17" x14ac:dyDescent="0.45">
      <c r="N2310" t="s">
        <v>445</v>
      </c>
      <c r="O2310" t="s">
        <v>393</v>
      </c>
      <c r="P2310">
        <v>1.5008286777532919E-2</v>
      </c>
      <c r="Q2310" t="s">
        <v>254</v>
      </c>
    </row>
    <row r="2311" spans="14:17" x14ac:dyDescent="0.45">
      <c r="N2311" t="s">
        <v>445</v>
      </c>
      <c r="O2311" t="s">
        <v>394</v>
      </c>
      <c r="P2311">
        <v>5.0859918392187229E-3</v>
      </c>
      <c r="Q2311" t="s">
        <v>254</v>
      </c>
    </row>
    <row r="2312" spans="14:17" x14ac:dyDescent="0.45">
      <c r="N2312" t="s">
        <v>445</v>
      </c>
      <c r="O2312" t="s">
        <v>395</v>
      </c>
      <c r="P2312">
        <v>5.107631991624448E-3</v>
      </c>
      <c r="Q2312" t="s">
        <v>254</v>
      </c>
    </row>
    <row r="2313" spans="14:17" x14ac:dyDescent="0.45">
      <c r="N2313" t="s">
        <v>445</v>
      </c>
      <c r="O2313" t="s">
        <v>396</v>
      </c>
      <c r="P2313">
        <v>5.1234274647332535E-3</v>
      </c>
      <c r="Q2313" t="s">
        <v>254</v>
      </c>
    </row>
    <row r="2314" spans="14:17" x14ac:dyDescent="0.45">
      <c r="N2314" t="s">
        <v>445</v>
      </c>
      <c r="O2314" t="s">
        <v>397</v>
      </c>
      <c r="P2314">
        <v>4.9911098894280205E-3</v>
      </c>
      <c r="Q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B3D80-8FC0-4D46-8342-D2ECC05D31BA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1.5100487181026662E-2</v>
      </c>
      <c r="Q11" t="s">
        <v>254</v>
      </c>
      <c r="S11" t="s">
        <v>446</v>
      </c>
      <c r="T11" t="s">
        <v>253</v>
      </c>
      <c r="U11">
        <v>1.3141807986903111E-2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3.6843760493573464E-3</v>
      </c>
      <c r="Q12" t="s">
        <v>254</v>
      </c>
      <c r="S12" t="s">
        <v>446</v>
      </c>
      <c r="T12" t="s">
        <v>255</v>
      </c>
      <c r="U12">
        <v>3.3094564267233209E-3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9.1772047064025298E-3</v>
      </c>
      <c r="L13" t="s">
        <v>254</v>
      </c>
      <c r="N13" t="s">
        <v>422</v>
      </c>
      <c r="O13" t="s">
        <v>256</v>
      </c>
      <c r="P13">
        <v>4.0235755923340964E-2</v>
      </c>
      <c r="Q13" t="s">
        <v>254</v>
      </c>
      <c r="S13" t="s">
        <v>446</v>
      </c>
      <c r="T13" t="s">
        <v>256</v>
      </c>
      <c r="U13">
        <v>3.7432596376695208E-2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1.0375922884281135E-2</v>
      </c>
      <c r="Q14" t="s">
        <v>254</v>
      </c>
      <c r="S14" t="s">
        <v>446</v>
      </c>
      <c r="T14" t="s">
        <v>257</v>
      </c>
      <c r="U14">
        <v>9.5710926411237945E-3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3.5650554048330643E-3</v>
      </c>
      <c r="Q15" t="s">
        <v>254</v>
      </c>
      <c r="S15" t="s">
        <v>446</v>
      </c>
      <c r="T15" t="s">
        <v>258</v>
      </c>
      <c r="U15">
        <v>3.170850070724237E-3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3.6202711010299101E-3</v>
      </c>
      <c r="Q16" t="s">
        <v>254</v>
      </c>
      <c r="S16" t="s">
        <v>446</v>
      </c>
      <c r="T16" t="s">
        <v>259</v>
      </c>
      <c r="U16">
        <v>3.1274612022159773E-3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3.6054480766152517E-3</v>
      </c>
      <c r="Q17" t="s">
        <v>254</v>
      </c>
      <c r="S17" t="s">
        <v>446</v>
      </c>
      <c r="T17" t="s">
        <v>260</v>
      </c>
      <c r="U17">
        <v>3.1680607813912242E-3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3.7253407663271777E-3</v>
      </c>
      <c r="Q18" t="s">
        <v>254</v>
      </c>
      <c r="S18" t="s">
        <v>446</v>
      </c>
      <c r="T18" t="s">
        <v>261</v>
      </c>
      <c r="U18">
        <v>3.2768722495303952E-3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1.2558335750744764E-2</v>
      </c>
      <c r="Q19" t="s">
        <v>254</v>
      </c>
      <c r="S19" t="s">
        <v>446</v>
      </c>
      <c r="T19" t="s">
        <v>286</v>
      </c>
      <c r="U19">
        <v>1.3365144899992793E-2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3.2182181010550707E-3</v>
      </c>
      <c r="Q20" t="s">
        <v>254</v>
      </c>
      <c r="S20" t="s">
        <v>446</v>
      </c>
      <c r="T20" t="s">
        <v>287</v>
      </c>
      <c r="U20">
        <v>3.4214146679713234E-3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I21" t="s">
        <v>252</v>
      </c>
      <c r="J21" t="s">
        <v>288</v>
      </c>
      <c r="K21">
        <v>2.6256735944787658E-2</v>
      </c>
      <c r="L21" t="s">
        <v>254</v>
      </c>
      <c r="N21" t="s">
        <v>422</v>
      </c>
      <c r="O21" t="s">
        <v>288</v>
      </c>
      <c r="P21">
        <v>4.1431524990378013E-2</v>
      </c>
      <c r="Q21" t="s">
        <v>254</v>
      </c>
      <c r="S21" t="s">
        <v>446</v>
      </c>
      <c r="T21" t="s">
        <v>288</v>
      </c>
      <c r="U21">
        <v>3.9042159402641517E-2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I22" t="s">
        <v>252</v>
      </c>
      <c r="J22" t="s">
        <v>289</v>
      </c>
      <c r="K22">
        <v>6.7113377511563127E-4</v>
      </c>
      <c r="L22" t="s">
        <v>254</v>
      </c>
      <c r="N22" t="s">
        <v>422</v>
      </c>
      <c r="O22" t="s">
        <v>289</v>
      </c>
      <c r="P22">
        <v>1.0792931307548645E-2</v>
      </c>
      <c r="Q22" t="s">
        <v>254</v>
      </c>
      <c r="S22" t="s">
        <v>446</v>
      </c>
      <c r="T22" t="s">
        <v>289</v>
      </c>
      <c r="U22">
        <v>1.0015097463291371E-2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3.5231505558818983E-3</v>
      </c>
      <c r="Q23" t="s">
        <v>254</v>
      </c>
      <c r="S23" t="s">
        <v>446</v>
      </c>
      <c r="T23" t="s">
        <v>290</v>
      </c>
      <c r="U23">
        <v>3.357577185223734E-3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3.4835628343992818E-3</v>
      </c>
      <c r="Q24" t="s">
        <v>254</v>
      </c>
      <c r="S24" t="s">
        <v>446</v>
      </c>
      <c r="T24" t="s">
        <v>291</v>
      </c>
      <c r="U24">
        <v>3.3013057632566029E-3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3.4486840600244659E-3</v>
      </c>
      <c r="Q25" t="s">
        <v>254</v>
      </c>
      <c r="S25" t="s">
        <v>446</v>
      </c>
      <c r="T25" t="s">
        <v>292</v>
      </c>
      <c r="U25">
        <v>3.3149464441217268E-3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3.2635978948225902E-3</v>
      </c>
      <c r="Q26" t="s">
        <v>254</v>
      </c>
      <c r="S26" t="s">
        <v>446</v>
      </c>
      <c r="T26" t="s">
        <v>293</v>
      </c>
      <c r="U26">
        <v>3.4390535378573121E-3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1.2394314652341851E-2</v>
      </c>
      <c r="Q27" t="s">
        <v>254</v>
      </c>
      <c r="S27" t="s">
        <v>446</v>
      </c>
      <c r="T27" t="s">
        <v>294</v>
      </c>
      <c r="U27">
        <v>1.4614706694145321E-2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3.1039515308764259E-3</v>
      </c>
      <c r="Q28" t="s">
        <v>254</v>
      </c>
      <c r="S28" t="s">
        <v>446</v>
      </c>
      <c r="T28" t="s">
        <v>295</v>
      </c>
      <c r="U28">
        <v>3.5366242848139033E-3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I29" t="s">
        <v>252</v>
      </c>
      <c r="J29" t="s">
        <v>296</v>
      </c>
      <c r="K29">
        <v>9.0952668598452344E-2</v>
      </c>
      <c r="L29" t="s">
        <v>254</v>
      </c>
      <c r="N29" t="s">
        <v>422</v>
      </c>
      <c r="O29" t="s">
        <v>296</v>
      </c>
      <c r="P29">
        <v>3.5408186275318505E-2</v>
      </c>
      <c r="Q29" t="s">
        <v>254</v>
      </c>
      <c r="S29" t="s">
        <v>446</v>
      </c>
      <c r="T29" t="s">
        <v>296</v>
      </c>
      <c r="U29">
        <v>3.9529918673846615E-2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I30" t="s">
        <v>252</v>
      </c>
      <c r="J30" t="s">
        <v>297</v>
      </c>
      <c r="K30">
        <v>7.3016887952590736E-3</v>
      </c>
      <c r="L30" t="s">
        <v>254</v>
      </c>
      <c r="N30" t="s">
        <v>422</v>
      </c>
      <c r="O30" t="s">
        <v>297</v>
      </c>
      <c r="P30">
        <v>1.0014303338636003E-2</v>
      </c>
      <c r="Q30" t="s">
        <v>254</v>
      </c>
      <c r="S30" t="s">
        <v>446</v>
      </c>
      <c r="T30" t="s">
        <v>297</v>
      </c>
      <c r="U30">
        <v>1.0798938001875834E-2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3.2684278540179388E-3</v>
      </c>
      <c r="Q31" t="s">
        <v>254</v>
      </c>
      <c r="S31" t="s">
        <v>446</v>
      </c>
      <c r="T31" t="s">
        <v>298</v>
      </c>
      <c r="U31">
        <v>3.7436035250609178E-3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3.1142730869556348E-3</v>
      </c>
      <c r="Q32" t="s">
        <v>254</v>
      </c>
      <c r="S32" t="s">
        <v>446</v>
      </c>
      <c r="T32" t="s">
        <v>299</v>
      </c>
      <c r="U32">
        <v>3.857845802988182E-3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  <c r="AK32">
        <v>2021</v>
      </c>
      <c r="AL32" t="s">
        <v>178</v>
      </c>
      <c r="AM32">
        <v>0.55968250737763303</v>
      </c>
      <c r="AN32" t="s">
        <v>465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3.0180961897375439E-3</v>
      </c>
      <c r="Q33" t="s">
        <v>254</v>
      </c>
      <c r="S33" t="s">
        <v>446</v>
      </c>
      <c r="T33" t="s">
        <v>300</v>
      </c>
      <c r="U33">
        <v>3.884241652473309E-3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  <c r="AK33">
        <v>2021</v>
      </c>
      <c r="AL33" t="s">
        <v>180</v>
      </c>
      <c r="AM33">
        <v>0.65282159130739581</v>
      </c>
      <c r="AN33" t="s">
        <v>465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3.1328878266954716E-3</v>
      </c>
      <c r="Q34" t="s">
        <v>254</v>
      </c>
      <c r="S34" t="s">
        <v>446</v>
      </c>
      <c r="T34" t="s">
        <v>301</v>
      </c>
      <c r="U34">
        <v>4.043685560451849E-3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  <c r="AK34">
        <v>2021</v>
      </c>
      <c r="AL34" t="s">
        <v>168</v>
      </c>
      <c r="AM34">
        <v>0.53000237441063736</v>
      </c>
      <c r="AN34" t="s">
        <v>465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1.4713250078942511E-2</v>
      </c>
      <c r="Q35" t="s">
        <v>254</v>
      </c>
      <c r="S35" t="s">
        <v>446</v>
      </c>
      <c r="T35" t="s">
        <v>302</v>
      </c>
      <c r="U35">
        <v>1.5601884951382497E-2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  <c r="AK35">
        <v>2022</v>
      </c>
      <c r="AL35" t="s">
        <v>154</v>
      </c>
      <c r="AM35">
        <v>0.51304229842949689</v>
      </c>
      <c r="AN35" t="s">
        <v>465</v>
      </c>
    </row>
    <row r="36" spans="9:40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3.6134662102412555E-3</v>
      </c>
      <c r="Q36" t="s">
        <v>254</v>
      </c>
      <c r="S36" t="s">
        <v>446</v>
      </c>
      <c r="T36" t="s">
        <v>303</v>
      </c>
      <c r="U36">
        <v>3.6297909161163303E-3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  <c r="AK36">
        <v>2022</v>
      </c>
      <c r="AL36" t="s">
        <v>159</v>
      </c>
      <c r="AM36">
        <v>0.53045666216013221</v>
      </c>
      <c r="AN36" t="s">
        <v>465</v>
      </c>
    </row>
    <row r="37" spans="9:40" x14ac:dyDescent="0.45">
      <c r="I37" t="s">
        <v>252</v>
      </c>
      <c r="J37" t="s">
        <v>304</v>
      </c>
      <c r="K37">
        <v>0.10794341267408145</v>
      </c>
      <c r="L37" t="s">
        <v>254</v>
      </c>
      <c r="N37" t="s">
        <v>422</v>
      </c>
      <c r="O37" t="s">
        <v>304</v>
      </c>
      <c r="P37">
        <v>4.2322913047559786E-2</v>
      </c>
      <c r="Q37" t="s">
        <v>254</v>
      </c>
      <c r="S37" t="s">
        <v>446</v>
      </c>
      <c r="T37" t="s">
        <v>304</v>
      </c>
      <c r="U37">
        <v>3.8933757573734226E-2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  <c r="AK37">
        <v>2022</v>
      </c>
      <c r="AL37" t="s">
        <v>161</v>
      </c>
      <c r="AM37">
        <v>0.50880227943421186</v>
      </c>
      <c r="AN37" t="s">
        <v>465</v>
      </c>
    </row>
    <row r="38" spans="9:40" x14ac:dyDescent="0.45">
      <c r="I38" t="s">
        <v>252</v>
      </c>
      <c r="J38" t="s">
        <v>305</v>
      </c>
      <c r="K38">
        <v>1.6512662855465467E-2</v>
      </c>
      <c r="L38" t="s">
        <v>254</v>
      </c>
      <c r="N38" t="s">
        <v>422</v>
      </c>
      <c r="O38" t="s">
        <v>305</v>
      </c>
      <c r="P38">
        <v>1.1377071145145131E-2</v>
      </c>
      <c r="Q38" t="s">
        <v>254</v>
      </c>
      <c r="S38" t="s">
        <v>446</v>
      </c>
      <c r="T38" t="s">
        <v>305</v>
      </c>
      <c r="U38">
        <v>1.1823630492994005E-2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  <c r="AK38">
        <v>2022</v>
      </c>
      <c r="AL38" t="s">
        <v>165</v>
      </c>
      <c r="AM38">
        <v>0.55205047318611999</v>
      </c>
      <c r="AN38" t="s">
        <v>465</v>
      </c>
    </row>
    <row r="39" spans="9:40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4.0088532922902586E-3</v>
      </c>
      <c r="Q39" t="s">
        <v>254</v>
      </c>
      <c r="S39" t="s">
        <v>446</v>
      </c>
      <c r="T39" t="s">
        <v>306</v>
      </c>
      <c r="U39">
        <v>3.9288301537046101E-3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  <c r="AK39">
        <v>2022</v>
      </c>
      <c r="AL39" t="s">
        <v>169</v>
      </c>
      <c r="AM39">
        <v>0.70808317221261141</v>
      </c>
      <c r="AN39" t="s">
        <v>465</v>
      </c>
    </row>
    <row r="40" spans="9:40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4.0229754113632688E-3</v>
      </c>
      <c r="Q40" t="s">
        <v>254</v>
      </c>
      <c r="S40" t="s">
        <v>446</v>
      </c>
      <c r="T40" t="s">
        <v>307</v>
      </c>
      <c r="U40">
        <v>3.917784732956872E-3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  <c r="AK40">
        <v>2022</v>
      </c>
      <c r="AL40" t="s">
        <v>171</v>
      </c>
      <c r="AM40">
        <v>0.56519453207150383</v>
      </c>
      <c r="AN40" t="s">
        <v>465</v>
      </c>
    </row>
    <row r="41" spans="9:40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3.9830658469061989E-3</v>
      </c>
      <c r="Q41" t="s">
        <v>254</v>
      </c>
      <c r="S41" t="s">
        <v>446</v>
      </c>
      <c r="T41" t="s">
        <v>308</v>
      </c>
      <c r="U41">
        <v>3.9112824433436919E-3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  <c r="AK41">
        <v>2022</v>
      </c>
      <c r="AL41" t="s">
        <v>173</v>
      </c>
      <c r="AM41">
        <v>0.44520199450493531</v>
      </c>
      <c r="AN41" t="s">
        <v>465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4.0109850083023917E-3</v>
      </c>
      <c r="Q42" t="s">
        <v>254</v>
      </c>
      <c r="S42" t="s">
        <v>446</v>
      </c>
      <c r="T42" t="s">
        <v>309</v>
      </c>
      <c r="U42">
        <v>4.0677409033756306E-3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  <c r="AK42">
        <v>2022</v>
      </c>
      <c r="AL42" t="s">
        <v>164</v>
      </c>
      <c r="AM42">
        <v>0.46216207048607572</v>
      </c>
      <c r="AN42" t="s">
        <v>465</v>
      </c>
    </row>
    <row r="43" spans="9:40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1.3076415692803631E-2</v>
      </c>
      <c r="Q43" t="s">
        <v>254</v>
      </c>
      <c r="S43" t="s">
        <v>446</v>
      </c>
      <c r="T43" t="s">
        <v>310</v>
      </c>
      <c r="U43">
        <v>1.6288685781299436E-2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  <c r="AK43">
        <v>2022</v>
      </c>
      <c r="AL43" t="s">
        <v>176</v>
      </c>
      <c r="AM43">
        <v>0.37679635471433581</v>
      </c>
      <c r="AN43" t="s">
        <v>465</v>
      </c>
    </row>
    <row r="44" spans="9:40" x14ac:dyDescent="0.45">
      <c r="I44" t="s">
        <v>252</v>
      </c>
      <c r="J44" t="s">
        <v>311</v>
      </c>
      <c r="K44">
        <v>9.9631935935249553E-4</v>
      </c>
      <c r="L44" t="s">
        <v>254</v>
      </c>
      <c r="N44" t="s">
        <v>422</v>
      </c>
      <c r="O44" t="s">
        <v>311</v>
      </c>
      <c r="P44">
        <v>3.1063400788432145E-3</v>
      </c>
      <c r="Q44" t="s">
        <v>254</v>
      </c>
      <c r="S44" t="s">
        <v>446</v>
      </c>
      <c r="T44" t="s">
        <v>311</v>
      </c>
      <c r="U44">
        <v>4.1115783078778173E-3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  <c r="AK44">
        <v>2022</v>
      </c>
      <c r="AL44" t="s">
        <v>178</v>
      </c>
      <c r="AM44">
        <v>0.33920151962280792</v>
      </c>
      <c r="AN44" t="s">
        <v>465</v>
      </c>
    </row>
    <row r="45" spans="9:40" x14ac:dyDescent="0.45">
      <c r="I45" t="s">
        <v>252</v>
      </c>
      <c r="J45" t="s">
        <v>312</v>
      </c>
      <c r="K45">
        <v>0.12516038958835921</v>
      </c>
      <c r="L45" t="s">
        <v>254</v>
      </c>
      <c r="N45" t="s">
        <v>422</v>
      </c>
      <c r="O45" t="s">
        <v>312</v>
      </c>
      <c r="P45">
        <v>2.9004569532595108E-2</v>
      </c>
      <c r="Q45" t="s">
        <v>254</v>
      </c>
      <c r="S45" t="s">
        <v>446</v>
      </c>
      <c r="T45" t="s">
        <v>312</v>
      </c>
      <c r="U45">
        <v>3.8384477353293436E-2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  <c r="AK45">
        <v>2022</v>
      </c>
      <c r="AL45" t="s">
        <v>180</v>
      </c>
      <c r="AM45">
        <v>0.46004206098843331</v>
      </c>
      <c r="AN45" t="s">
        <v>465</v>
      </c>
    </row>
    <row r="46" spans="9:40" x14ac:dyDescent="0.45">
      <c r="I46" t="s">
        <v>252</v>
      </c>
      <c r="J46" t="s">
        <v>313</v>
      </c>
      <c r="K46">
        <v>2.0570768538684576E-2</v>
      </c>
      <c r="L46" t="s">
        <v>254</v>
      </c>
      <c r="N46" t="s">
        <v>422</v>
      </c>
      <c r="O46" t="s">
        <v>313</v>
      </c>
      <c r="P46">
        <v>7.2684212650259367E-3</v>
      </c>
      <c r="Q46" t="s">
        <v>254</v>
      </c>
      <c r="S46" t="s">
        <v>446</v>
      </c>
      <c r="T46" t="s">
        <v>313</v>
      </c>
      <c r="U46">
        <v>9.8144799639367005E-3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  <c r="AK46">
        <v>2022</v>
      </c>
      <c r="AL46" t="s">
        <v>168</v>
      </c>
      <c r="AM46">
        <v>0.41128184254265449</v>
      </c>
      <c r="AN46" t="s">
        <v>465</v>
      </c>
    </row>
    <row r="47" spans="9:40" x14ac:dyDescent="0.45">
      <c r="I47" t="s">
        <v>252</v>
      </c>
      <c r="J47" t="s">
        <v>314</v>
      </c>
      <c r="K47">
        <v>1.3949780455621509E-3</v>
      </c>
      <c r="L47" t="s">
        <v>254</v>
      </c>
      <c r="N47" t="s">
        <v>422</v>
      </c>
      <c r="O47" t="s">
        <v>314</v>
      </c>
      <c r="P47">
        <v>2.7755420544930362E-3</v>
      </c>
      <c r="Q47" t="s">
        <v>254</v>
      </c>
      <c r="S47" t="s">
        <v>446</v>
      </c>
      <c r="T47" t="s">
        <v>314</v>
      </c>
      <c r="U47">
        <v>3.5785319121322519E-3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  <c r="AK47">
        <v>2025</v>
      </c>
      <c r="AL47" t="s">
        <v>154</v>
      </c>
      <c r="AM47">
        <v>0.56359999999999999</v>
      </c>
      <c r="AN47" t="s">
        <v>465</v>
      </c>
    </row>
    <row r="48" spans="9:40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3.0080135190111725E-3</v>
      </c>
      <c r="Q48" t="s">
        <v>254</v>
      </c>
      <c r="S48" t="s">
        <v>446</v>
      </c>
      <c r="T48" t="s">
        <v>315</v>
      </c>
      <c r="U48">
        <v>3.6933212068094748E-3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  <c r="AK48">
        <v>2025</v>
      </c>
      <c r="AL48" t="s">
        <v>159</v>
      </c>
      <c r="AM48">
        <v>0.65600000000000003</v>
      </c>
      <c r="AN48" t="s">
        <v>465</v>
      </c>
    </row>
    <row r="49" spans="9:40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3.1310944233495066E-3</v>
      </c>
      <c r="Q49" t="s">
        <v>254</v>
      </c>
      <c r="S49" t="s">
        <v>446</v>
      </c>
      <c r="T49" t="s">
        <v>316</v>
      </c>
      <c r="U49">
        <v>3.75851683394151E-3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  <c r="AK49">
        <v>2025</v>
      </c>
      <c r="AL49" t="s">
        <v>161</v>
      </c>
      <c r="AM49">
        <v>0.64890000000000003</v>
      </c>
      <c r="AN49" t="s">
        <v>465</v>
      </c>
    </row>
    <row r="50" spans="9:40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3.2282356404491402E-3</v>
      </c>
      <c r="Q50" t="s">
        <v>254</v>
      </c>
      <c r="S50" t="s">
        <v>446</v>
      </c>
      <c r="T50" t="s">
        <v>317</v>
      </c>
      <c r="U50">
        <v>3.9477791504914719E-3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  <c r="AK50">
        <v>2025</v>
      </c>
      <c r="AL50" t="s">
        <v>165</v>
      </c>
      <c r="AM50">
        <v>0.5847</v>
      </c>
      <c r="AN50" t="s">
        <v>465</v>
      </c>
    </row>
    <row r="51" spans="9:40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1.0169576354289984E-2</v>
      </c>
      <c r="Q51" t="s">
        <v>254</v>
      </c>
      <c r="S51" t="s">
        <v>446</v>
      </c>
      <c r="T51" t="s">
        <v>318</v>
      </c>
      <c r="U51">
        <v>9.9995736482287722E-3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  <c r="AK51">
        <v>2025</v>
      </c>
      <c r="AL51" t="s">
        <v>169</v>
      </c>
      <c r="AM51">
        <v>0.71789999999999998</v>
      </c>
      <c r="AN51" t="s">
        <v>465</v>
      </c>
    </row>
    <row r="52" spans="9:40" x14ac:dyDescent="0.45">
      <c r="I52" t="s">
        <v>252</v>
      </c>
      <c r="J52" t="s">
        <v>319</v>
      </c>
      <c r="K52">
        <v>2.042547071797044E-3</v>
      </c>
      <c r="L52" t="s">
        <v>254</v>
      </c>
      <c r="N52" t="s">
        <v>422</v>
      </c>
      <c r="O52" t="s">
        <v>319</v>
      </c>
      <c r="P52">
        <v>2.458657477598178E-3</v>
      </c>
      <c r="Q52" t="s">
        <v>254</v>
      </c>
      <c r="S52" t="s">
        <v>446</v>
      </c>
      <c r="T52" t="s">
        <v>319</v>
      </c>
      <c r="U52">
        <v>2.4589758543787951E-3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  <c r="AK52">
        <v>2025</v>
      </c>
      <c r="AL52" t="s">
        <v>171</v>
      </c>
      <c r="AM52">
        <v>0.67249999999999999</v>
      </c>
      <c r="AN52" t="s">
        <v>465</v>
      </c>
    </row>
    <row r="53" spans="9:40" x14ac:dyDescent="0.45">
      <c r="I53" t="s">
        <v>252</v>
      </c>
      <c r="J53" t="s">
        <v>320</v>
      </c>
      <c r="K53">
        <v>0.12294389576684392</v>
      </c>
      <c r="L53" t="s">
        <v>254</v>
      </c>
      <c r="N53" t="s">
        <v>422</v>
      </c>
      <c r="O53" t="s">
        <v>320</v>
      </c>
      <c r="P53">
        <v>2.7309873459243388E-2</v>
      </c>
      <c r="Q53" t="s">
        <v>254</v>
      </c>
      <c r="S53" t="s">
        <v>446</v>
      </c>
      <c r="T53" t="s">
        <v>320</v>
      </c>
      <c r="U53">
        <v>2.7353969982704462E-2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  <c r="AK53">
        <v>2025</v>
      </c>
      <c r="AL53" t="s">
        <v>173</v>
      </c>
      <c r="AM53">
        <v>0.54190000000000005</v>
      </c>
      <c r="AN53" t="s">
        <v>465</v>
      </c>
    </row>
    <row r="54" spans="9:40" x14ac:dyDescent="0.45">
      <c r="I54" t="s">
        <v>252</v>
      </c>
      <c r="J54" t="s">
        <v>321</v>
      </c>
      <c r="K54">
        <v>2.4738864145301184E-2</v>
      </c>
      <c r="L54" t="s">
        <v>254</v>
      </c>
      <c r="N54" t="s">
        <v>422</v>
      </c>
      <c r="O54" t="s">
        <v>321</v>
      </c>
      <c r="P54">
        <v>6.3055681238592693E-3</v>
      </c>
      <c r="Q54" t="s">
        <v>254</v>
      </c>
      <c r="S54" t="s">
        <v>446</v>
      </c>
      <c r="T54" t="s">
        <v>321</v>
      </c>
      <c r="U54">
        <v>6.4686697567856452E-3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  <c r="AK54">
        <v>2025</v>
      </c>
      <c r="AL54" t="s">
        <v>164</v>
      </c>
      <c r="AM54">
        <v>0.47310000000000002</v>
      </c>
      <c r="AN54" t="s">
        <v>465</v>
      </c>
    </row>
    <row r="55" spans="9:40" x14ac:dyDescent="0.45">
      <c r="I55" t="s">
        <v>252</v>
      </c>
      <c r="J55" t="s">
        <v>322</v>
      </c>
      <c r="K55">
        <v>3.0150486200001222E-3</v>
      </c>
      <c r="L55" t="s">
        <v>254</v>
      </c>
      <c r="N55" t="s">
        <v>422</v>
      </c>
      <c r="O55" t="s">
        <v>322</v>
      </c>
      <c r="P55">
        <v>2.2311380369620603E-3</v>
      </c>
      <c r="Q55" t="s">
        <v>254</v>
      </c>
      <c r="S55" t="s">
        <v>446</v>
      </c>
      <c r="T55" t="s">
        <v>322</v>
      </c>
      <c r="U55">
        <v>2.1319430442540066E-3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  <c r="AK55">
        <v>2025</v>
      </c>
      <c r="AL55" t="s">
        <v>176</v>
      </c>
      <c r="AM55">
        <v>0.58340000000000003</v>
      </c>
      <c r="AN55" t="s">
        <v>465</v>
      </c>
    </row>
    <row r="56" spans="9:40" x14ac:dyDescent="0.45">
      <c r="I56" t="s">
        <v>252</v>
      </c>
      <c r="J56" t="s">
        <v>323</v>
      </c>
      <c r="K56">
        <v>6.8385575949124824E-4</v>
      </c>
      <c r="L56" t="s">
        <v>254</v>
      </c>
      <c r="N56" t="s">
        <v>422</v>
      </c>
      <c r="O56" t="s">
        <v>323</v>
      </c>
      <c r="P56">
        <v>2.324713051096852E-3</v>
      </c>
      <c r="Q56" t="s">
        <v>254</v>
      </c>
      <c r="S56" t="s">
        <v>446</v>
      </c>
      <c r="T56" t="s">
        <v>323</v>
      </c>
      <c r="U56">
        <v>2.2431928520213521E-3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  <c r="AK56">
        <v>2025</v>
      </c>
      <c r="AL56" t="s">
        <v>178</v>
      </c>
      <c r="AM56">
        <v>0.59419999999999995</v>
      </c>
      <c r="AN56" t="s">
        <v>465</v>
      </c>
    </row>
    <row r="57" spans="9:40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2.3799825366615911E-3</v>
      </c>
      <c r="Q57" t="s">
        <v>254</v>
      </c>
      <c r="S57" t="s">
        <v>446</v>
      </c>
      <c r="T57" t="s">
        <v>324</v>
      </c>
      <c r="U57">
        <v>2.3736830464723738E-3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  <c r="AK57">
        <v>2025</v>
      </c>
      <c r="AL57" t="s">
        <v>180</v>
      </c>
      <c r="AM57">
        <v>0.66769999999999996</v>
      </c>
      <c r="AN57" t="s">
        <v>465</v>
      </c>
    </row>
    <row r="58" spans="9:40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2.6356839762466861E-3</v>
      </c>
      <c r="Q58" t="s">
        <v>254</v>
      </c>
      <c r="S58" t="s">
        <v>446</v>
      </c>
      <c r="T58" t="s">
        <v>325</v>
      </c>
      <c r="U58">
        <v>2.4565588468979625E-3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  <c r="AK58">
        <v>2025</v>
      </c>
      <c r="AL58" t="s">
        <v>168</v>
      </c>
      <c r="AM58">
        <v>0.57709999999999995</v>
      </c>
      <c r="AN58" t="s">
        <v>465</v>
      </c>
    </row>
    <row r="59" spans="9:40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1.3956914983296077E-2</v>
      </c>
      <c r="Q59" t="s">
        <v>254</v>
      </c>
      <c r="S59" t="s">
        <v>446</v>
      </c>
      <c r="T59" t="s">
        <v>326</v>
      </c>
      <c r="U59">
        <v>1.4311672530360834E-2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  <c r="AK59">
        <v>2026</v>
      </c>
      <c r="AL59" t="s">
        <v>154</v>
      </c>
      <c r="AM59">
        <v>0.62649999999999995</v>
      </c>
      <c r="AN59" t="s">
        <v>465</v>
      </c>
    </row>
    <row r="60" spans="9:40" x14ac:dyDescent="0.45">
      <c r="I60" t="s">
        <v>252</v>
      </c>
      <c r="J60" t="s">
        <v>327</v>
      </c>
      <c r="K60">
        <v>1.7952890265954327E-3</v>
      </c>
      <c r="L60" t="s">
        <v>254</v>
      </c>
      <c r="N60" t="s">
        <v>422</v>
      </c>
      <c r="O60" t="s">
        <v>327</v>
      </c>
      <c r="P60">
        <v>3.6619986995765569E-3</v>
      </c>
      <c r="Q60" t="s">
        <v>254</v>
      </c>
      <c r="S60" t="s">
        <v>446</v>
      </c>
      <c r="T60" t="s">
        <v>327</v>
      </c>
      <c r="U60">
        <v>3.6038758066398724E-3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  <c r="AK60">
        <v>2026</v>
      </c>
      <c r="AL60" t="s">
        <v>159</v>
      </c>
      <c r="AM60">
        <v>0.64639999999999997</v>
      </c>
      <c r="AN60" t="s">
        <v>465</v>
      </c>
    </row>
    <row r="61" spans="9:40" x14ac:dyDescent="0.45">
      <c r="I61" t="s">
        <v>252</v>
      </c>
      <c r="J61" t="s">
        <v>328</v>
      </c>
      <c r="K61">
        <v>0.12349760411129491</v>
      </c>
      <c r="L61" t="s">
        <v>254</v>
      </c>
      <c r="N61" t="s">
        <v>422</v>
      </c>
      <c r="O61" t="s">
        <v>328</v>
      </c>
      <c r="P61">
        <v>4.2932584480112397E-2</v>
      </c>
      <c r="Q61" t="s">
        <v>254</v>
      </c>
      <c r="S61" t="s">
        <v>446</v>
      </c>
      <c r="T61" t="s">
        <v>328</v>
      </c>
      <c r="U61">
        <v>3.8719889605425849E-2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  <c r="AK61">
        <v>2026</v>
      </c>
      <c r="AL61" t="s">
        <v>161</v>
      </c>
      <c r="AM61">
        <v>0.56840000000000002</v>
      </c>
      <c r="AN61" t="s">
        <v>465</v>
      </c>
    </row>
    <row r="62" spans="9:40" x14ac:dyDescent="0.45">
      <c r="I62" t="s">
        <v>252</v>
      </c>
      <c r="J62" t="s">
        <v>329</v>
      </c>
      <c r="K62">
        <v>2.2853595750901581E-2</v>
      </c>
      <c r="L62" t="s">
        <v>254</v>
      </c>
      <c r="N62" t="s">
        <v>422</v>
      </c>
      <c r="O62" t="s">
        <v>329</v>
      </c>
      <c r="P62">
        <v>1.0437068755862221E-2</v>
      </c>
      <c r="Q62" t="s">
        <v>254</v>
      </c>
      <c r="S62" t="s">
        <v>446</v>
      </c>
      <c r="T62" t="s">
        <v>329</v>
      </c>
      <c r="U62">
        <v>9.3519267350767477E-3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  <c r="AK62">
        <v>2026</v>
      </c>
      <c r="AL62" t="s">
        <v>165</v>
      </c>
      <c r="AM62">
        <v>0.59260000000000002</v>
      </c>
      <c r="AN62" t="s">
        <v>465</v>
      </c>
    </row>
    <row r="63" spans="9:40" x14ac:dyDescent="0.45">
      <c r="I63" t="s">
        <v>252</v>
      </c>
      <c r="J63" t="s">
        <v>330</v>
      </c>
      <c r="K63">
        <v>2.8693763985811532E-3</v>
      </c>
      <c r="L63" t="s">
        <v>254</v>
      </c>
      <c r="N63" t="s">
        <v>422</v>
      </c>
      <c r="O63" t="s">
        <v>330</v>
      </c>
      <c r="P63">
        <v>3.3750987611320476E-3</v>
      </c>
      <c r="Q63" t="s">
        <v>254</v>
      </c>
      <c r="S63" t="s">
        <v>446</v>
      </c>
      <c r="T63" t="s">
        <v>330</v>
      </c>
      <c r="U63">
        <v>3.1431816343630353E-3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  <c r="AK63">
        <v>2026</v>
      </c>
      <c r="AL63" t="s">
        <v>169</v>
      </c>
      <c r="AM63">
        <v>0.78010000000000002</v>
      </c>
      <c r="AN63" t="s">
        <v>465</v>
      </c>
    </row>
    <row r="64" spans="9:40" x14ac:dyDescent="0.45">
      <c r="I64" t="s">
        <v>252</v>
      </c>
      <c r="J64" t="s">
        <v>331</v>
      </c>
      <c r="K64">
        <v>3.0573204682572084E-4</v>
      </c>
      <c r="L64" t="s">
        <v>254</v>
      </c>
      <c r="N64" t="s">
        <v>422</v>
      </c>
      <c r="O64" t="s">
        <v>331</v>
      </c>
      <c r="P64">
        <v>3.3208115673907176E-3</v>
      </c>
      <c r="Q64" t="s">
        <v>254</v>
      </c>
      <c r="S64" t="s">
        <v>446</v>
      </c>
      <c r="T64" t="s">
        <v>331</v>
      </c>
      <c r="U64">
        <v>3.2205093992521412E-3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  <c r="AK64">
        <v>2026</v>
      </c>
      <c r="AL64" t="s">
        <v>171</v>
      </c>
      <c r="AM64">
        <v>0.6139</v>
      </c>
      <c r="AN64" t="s">
        <v>465</v>
      </c>
    </row>
    <row r="65" spans="9:40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3.2515181968683741E-3</v>
      </c>
      <c r="Q65" t="s">
        <v>254</v>
      </c>
      <c r="S65" t="s">
        <v>446</v>
      </c>
      <c r="T65" t="s">
        <v>332</v>
      </c>
      <c r="U65">
        <v>3.27344794839987E-3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  <c r="AK65">
        <v>2026</v>
      </c>
      <c r="AL65" t="s">
        <v>173</v>
      </c>
      <c r="AM65">
        <v>0.53220000000000001</v>
      </c>
      <c r="AN65" t="s">
        <v>465</v>
      </c>
    </row>
    <row r="66" spans="9:40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3.2577334260954949E-3</v>
      </c>
      <c r="Q66" t="s">
        <v>254</v>
      </c>
      <c r="S66" t="s">
        <v>446</v>
      </c>
      <c r="T66" t="s">
        <v>333</v>
      </c>
      <c r="U66">
        <v>3.5868670746264167E-3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  <c r="AK66">
        <v>2026</v>
      </c>
      <c r="AL66" t="s">
        <v>164</v>
      </c>
      <c r="AM66">
        <v>0.47410000000000002</v>
      </c>
      <c r="AN66" t="s">
        <v>465</v>
      </c>
    </row>
    <row r="67" spans="9:40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9.7024827258843753E-3</v>
      </c>
      <c r="Q67" t="s">
        <v>254</v>
      </c>
      <c r="S67" t="s">
        <v>446</v>
      </c>
      <c r="T67" t="s">
        <v>334</v>
      </c>
      <c r="U67">
        <v>9.0041903382618322E-3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  <c r="AK67">
        <v>2026</v>
      </c>
      <c r="AL67" t="s">
        <v>176</v>
      </c>
      <c r="AM67">
        <v>0.55459999999999998</v>
      </c>
      <c r="AN67" t="s">
        <v>465</v>
      </c>
    </row>
    <row r="68" spans="9:40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2.3220668687848299E-3</v>
      </c>
      <c r="Q68" t="s">
        <v>254</v>
      </c>
      <c r="S68" t="s">
        <v>446</v>
      </c>
      <c r="T68" t="s">
        <v>335</v>
      </c>
      <c r="U68">
        <v>2.2107785860115414E-3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  <c r="AK68">
        <v>2026</v>
      </c>
      <c r="AL68" t="s">
        <v>178</v>
      </c>
      <c r="AM68">
        <v>0.5726</v>
      </c>
      <c r="AN68" t="s">
        <v>465</v>
      </c>
    </row>
    <row r="69" spans="9:40" x14ac:dyDescent="0.45">
      <c r="I69" t="s">
        <v>252</v>
      </c>
      <c r="J69" t="s">
        <v>336</v>
      </c>
      <c r="K69">
        <v>0.11446127883261843</v>
      </c>
      <c r="L69" t="s">
        <v>254</v>
      </c>
      <c r="N69" t="s">
        <v>422</v>
      </c>
      <c r="O69" t="s">
        <v>336</v>
      </c>
      <c r="P69">
        <v>2.7653590574784764E-2</v>
      </c>
      <c r="Q69" t="s">
        <v>254</v>
      </c>
      <c r="S69" t="s">
        <v>446</v>
      </c>
      <c r="T69" t="s">
        <v>336</v>
      </c>
      <c r="U69">
        <v>2.7977646210040234E-2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  <c r="AK69">
        <v>2026</v>
      </c>
      <c r="AL69" t="s">
        <v>180</v>
      </c>
      <c r="AM69">
        <v>0.63109999999999999</v>
      </c>
      <c r="AN69" t="s">
        <v>465</v>
      </c>
    </row>
    <row r="70" spans="9:40" x14ac:dyDescent="0.45">
      <c r="I70" t="s">
        <v>252</v>
      </c>
      <c r="J70" t="s">
        <v>337</v>
      </c>
      <c r="K70">
        <v>1.7593703971947646E-2</v>
      </c>
      <c r="L70" t="s">
        <v>254</v>
      </c>
      <c r="N70" t="s">
        <v>422</v>
      </c>
      <c r="O70" t="s">
        <v>337</v>
      </c>
      <c r="P70">
        <v>6.7877788100320626E-3</v>
      </c>
      <c r="Q70" t="s">
        <v>254</v>
      </c>
      <c r="S70" t="s">
        <v>446</v>
      </c>
      <c r="T70" t="s">
        <v>337</v>
      </c>
      <c r="U70">
        <v>8.4262830475512179E-3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  <c r="AK70">
        <v>2026</v>
      </c>
      <c r="AL70" t="s">
        <v>168</v>
      </c>
      <c r="AM70">
        <v>0.6159</v>
      </c>
      <c r="AN70" t="s">
        <v>465</v>
      </c>
    </row>
    <row r="71" spans="9:40" x14ac:dyDescent="0.45">
      <c r="I71" t="s">
        <v>252</v>
      </c>
      <c r="J71" t="s">
        <v>338</v>
      </c>
      <c r="K71">
        <v>5.9203779268058958E-4</v>
      </c>
      <c r="L71" t="s">
        <v>254</v>
      </c>
      <c r="N71" t="s">
        <v>422</v>
      </c>
      <c r="O71" t="s">
        <v>338</v>
      </c>
      <c r="P71">
        <v>2.484292279720272E-3</v>
      </c>
      <c r="Q71" t="s">
        <v>254</v>
      </c>
      <c r="S71" t="s">
        <v>446</v>
      </c>
      <c r="T71" t="s">
        <v>338</v>
      </c>
      <c r="U71">
        <v>2.7546189267915228E-3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  <c r="AK71">
        <v>2027</v>
      </c>
      <c r="AL71" t="s">
        <v>154</v>
      </c>
      <c r="AM71">
        <v>0.55110000000000003</v>
      </c>
      <c r="AN71" t="s">
        <v>465</v>
      </c>
    </row>
    <row r="72" spans="9:40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2.5805414205180154E-3</v>
      </c>
      <c r="Q72" t="s">
        <v>254</v>
      </c>
      <c r="S72" t="s">
        <v>446</v>
      </c>
      <c r="T72" t="s">
        <v>339</v>
      </c>
      <c r="U72">
        <v>2.6901491932831484E-3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  <c r="AK72">
        <v>2027</v>
      </c>
      <c r="AL72" t="s">
        <v>159</v>
      </c>
      <c r="AM72">
        <v>0.58409999999999995</v>
      </c>
      <c r="AN72" t="s">
        <v>465</v>
      </c>
    </row>
    <row r="73" spans="9:40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2.6123698579819856E-3</v>
      </c>
      <c r="Q73" t="s">
        <v>254</v>
      </c>
      <c r="S73" t="s">
        <v>446</v>
      </c>
      <c r="T73" t="s">
        <v>340</v>
      </c>
      <c r="U73">
        <v>2.5850396586603558E-3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  <c r="AK73">
        <v>2027</v>
      </c>
      <c r="AL73" t="s">
        <v>161</v>
      </c>
      <c r="AM73">
        <v>0.6109</v>
      </c>
      <c r="AN73" t="s">
        <v>465</v>
      </c>
    </row>
    <row r="74" spans="9:40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2.7205825300846238E-3</v>
      </c>
      <c r="Q74" t="s">
        <v>254</v>
      </c>
      <c r="S74" t="s">
        <v>446</v>
      </c>
      <c r="T74" t="s">
        <v>341</v>
      </c>
      <c r="U74">
        <v>2.6726297784966302E-3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  <c r="AK74">
        <v>2027</v>
      </c>
      <c r="AL74" t="s">
        <v>165</v>
      </c>
      <c r="AM74">
        <v>0.65310000000000001</v>
      </c>
      <c r="AN74" t="s">
        <v>465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1.1860277272240023E-2</v>
      </c>
      <c r="Q75" t="s">
        <v>254</v>
      </c>
      <c r="S75" t="s">
        <v>446</v>
      </c>
      <c r="T75" t="s">
        <v>366</v>
      </c>
      <c r="U75">
        <v>1.4809362130914321E-2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  <c r="AK75">
        <v>2027</v>
      </c>
      <c r="AL75" t="s">
        <v>169</v>
      </c>
      <c r="AM75">
        <v>0.78069999999999995</v>
      </c>
      <c r="AN75" t="s">
        <v>465</v>
      </c>
    </row>
    <row r="76" spans="9:40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2.8674266481102384E-3</v>
      </c>
      <c r="Q76" t="s">
        <v>254</v>
      </c>
      <c r="S76" t="s">
        <v>446</v>
      </c>
      <c r="T76" t="s">
        <v>367</v>
      </c>
      <c r="U76">
        <v>3.6089287745401477E-3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  <c r="AK76">
        <v>2027</v>
      </c>
      <c r="AL76" t="s">
        <v>171</v>
      </c>
      <c r="AM76">
        <v>0.58309999999999995</v>
      </c>
      <c r="AN76" t="s">
        <v>465</v>
      </c>
    </row>
    <row r="77" spans="9:40" x14ac:dyDescent="0.45">
      <c r="I77" t="s">
        <v>252</v>
      </c>
      <c r="J77" t="s">
        <v>368</v>
      </c>
      <c r="K77">
        <v>7.610549324499917E-2</v>
      </c>
      <c r="L77" t="s">
        <v>254</v>
      </c>
      <c r="N77" t="s">
        <v>422</v>
      </c>
      <c r="O77" t="s">
        <v>368</v>
      </c>
      <c r="P77">
        <v>3.470781972090381E-2</v>
      </c>
      <c r="Q77" t="s">
        <v>254</v>
      </c>
      <c r="S77" t="s">
        <v>446</v>
      </c>
      <c r="T77" t="s">
        <v>368</v>
      </c>
      <c r="U77">
        <v>3.9159034838748767E-2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  <c r="AK77">
        <v>2027</v>
      </c>
      <c r="AL77" t="s">
        <v>173</v>
      </c>
      <c r="AM77">
        <v>0.53800000000000003</v>
      </c>
      <c r="AN77" t="s">
        <v>465</v>
      </c>
    </row>
    <row r="78" spans="9:40" x14ac:dyDescent="0.45">
      <c r="I78" t="s">
        <v>252</v>
      </c>
      <c r="J78" t="s">
        <v>369</v>
      </c>
      <c r="K78">
        <v>7.1399058931196809E-3</v>
      </c>
      <c r="L78" t="s">
        <v>254</v>
      </c>
      <c r="N78" t="s">
        <v>422</v>
      </c>
      <c r="O78" t="s">
        <v>369</v>
      </c>
      <c r="P78">
        <v>9.4753991379768095E-3</v>
      </c>
      <c r="Q78" t="s">
        <v>254</v>
      </c>
      <c r="S78" t="s">
        <v>446</v>
      </c>
      <c r="T78" t="s">
        <v>369</v>
      </c>
      <c r="U78">
        <v>1.0329753026456563E-2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  <c r="AK78">
        <v>2027</v>
      </c>
      <c r="AL78" t="s">
        <v>164</v>
      </c>
      <c r="AM78">
        <v>0.48709999999999998</v>
      </c>
      <c r="AN78" t="s">
        <v>465</v>
      </c>
    </row>
    <row r="79" spans="9:40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3.2587971610508557E-3</v>
      </c>
      <c r="Q79" t="s">
        <v>254</v>
      </c>
      <c r="S79" t="s">
        <v>446</v>
      </c>
      <c r="T79" t="s">
        <v>370</v>
      </c>
      <c r="U79">
        <v>3.7579939791634975E-3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  <c r="AK79">
        <v>2027</v>
      </c>
      <c r="AL79" t="s">
        <v>176</v>
      </c>
      <c r="AM79">
        <v>0.52290000000000003</v>
      </c>
      <c r="AN79" t="s">
        <v>465</v>
      </c>
    </row>
    <row r="80" spans="9:40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3.2126719732264459E-3</v>
      </c>
      <c r="Q80" t="s">
        <v>254</v>
      </c>
      <c r="S80" t="s">
        <v>446</v>
      </c>
      <c r="T80" t="s">
        <v>371</v>
      </c>
      <c r="U80">
        <v>3.8454774390313572E-3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  <c r="AK80">
        <v>2027</v>
      </c>
      <c r="AL80" t="s">
        <v>178</v>
      </c>
      <c r="AM80">
        <v>0.56479999999999997</v>
      </c>
      <c r="AN80" t="s">
        <v>465</v>
      </c>
    </row>
    <row r="81" spans="9:40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3.1333550053384771E-3</v>
      </c>
      <c r="Q81" t="s">
        <v>254</v>
      </c>
      <c r="S81" t="s">
        <v>446</v>
      </c>
      <c r="T81" t="s">
        <v>372</v>
      </c>
      <c r="U81">
        <v>3.8603108657708019E-3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  <c r="AK81">
        <v>2027</v>
      </c>
      <c r="AL81" t="s">
        <v>180</v>
      </c>
      <c r="AM81">
        <v>0.64229999999999998</v>
      </c>
      <c r="AN81" t="s">
        <v>465</v>
      </c>
    </row>
    <row r="82" spans="9:40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3.2220383058463448E-3</v>
      </c>
      <c r="Q82" t="s">
        <v>254</v>
      </c>
      <c r="S82" t="s">
        <v>446</v>
      </c>
      <c r="T82" t="s">
        <v>373</v>
      </c>
      <c r="U82">
        <v>3.93529605419741E-3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  <c r="AK82">
        <v>2027</v>
      </c>
      <c r="AL82" t="s">
        <v>168</v>
      </c>
      <c r="AM82">
        <v>0.62670000000000003</v>
      </c>
      <c r="AN82" t="s">
        <v>465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1.5767208198084963E-2</v>
      </c>
      <c r="Q83" t="s">
        <v>254</v>
      </c>
      <c r="S83" t="s">
        <v>446</v>
      </c>
      <c r="T83" t="s">
        <v>374</v>
      </c>
      <c r="U83">
        <v>1.6848934621525487E-2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  <c r="AK83">
        <v>2028</v>
      </c>
      <c r="AL83" t="s">
        <v>154</v>
      </c>
      <c r="AM83">
        <v>0.5978</v>
      </c>
      <c r="AN83" t="s">
        <v>465</v>
      </c>
    </row>
    <row r="84" spans="9:40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3.983958534122041E-3</v>
      </c>
      <c r="Q84" t="s">
        <v>254</v>
      </c>
      <c r="S84" t="s">
        <v>446</v>
      </c>
      <c r="T84" t="s">
        <v>375</v>
      </c>
      <c r="U84">
        <v>4.0943022476440929E-3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  <c r="AK84">
        <v>2028</v>
      </c>
      <c r="AL84" t="s">
        <v>159</v>
      </c>
      <c r="AM84">
        <v>0.68379999999999996</v>
      </c>
      <c r="AN84" t="s">
        <v>465</v>
      </c>
    </row>
    <row r="85" spans="9:40" x14ac:dyDescent="0.45">
      <c r="I85" t="s">
        <v>252</v>
      </c>
      <c r="J85" t="s">
        <v>376</v>
      </c>
      <c r="K85">
        <v>4.8519532492669819E-2</v>
      </c>
      <c r="L85" t="s">
        <v>254</v>
      </c>
      <c r="N85" t="s">
        <v>422</v>
      </c>
      <c r="O85" t="s">
        <v>376</v>
      </c>
      <c r="P85">
        <v>5.0111763222558892E-2</v>
      </c>
      <c r="Q85" t="s">
        <v>254</v>
      </c>
      <c r="S85" t="s">
        <v>446</v>
      </c>
      <c r="T85" t="s">
        <v>376</v>
      </c>
      <c r="U85">
        <v>4.4542658065539677E-2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  <c r="AK85">
        <v>2028</v>
      </c>
      <c r="AL85" t="s">
        <v>161</v>
      </c>
      <c r="AM85">
        <v>0.58230000000000004</v>
      </c>
      <c r="AN85" t="s">
        <v>465</v>
      </c>
    </row>
    <row r="86" spans="9:40" x14ac:dyDescent="0.45">
      <c r="I86" t="s">
        <v>252</v>
      </c>
      <c r="J86" t="s">
        <v>377</v>
      </c>
      <c r="K86">
        <v>9.1791751465588873E-4</v>
      </c>
      <c r="L86" t="s">
        <v>254</v>
      </c>
      <c r="N86" t="s">
        <v>422</v>
      </c>
      <c r="O86" t="s">
        <v>377</v>
      </c>
      <c r="P86">
        <v>1.3970795688118683E-2</v>
      </c>
      <c r="Q86" t="s">
        <v>254</v>
      </c>
      <c r="S86" t="s">
        <v>446</v>
      </c>
      <c r="T86" t="s">
        <v>377</v>
      </c>
      <c r="U86">
        <v>1.2258174039796677E-2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  <c r="AK86">
        <v>2028</v>
      </c>
      <c r="AL86" t="s">
        <v>165</v>
      </c>
      <c r="AM86">
        <v>0.63109999999999999</v>
      </c>
      <c r="AN86" t="s">
        <v>465</v>
      </c>
    </row>
    <row r="87" spans="9:40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4.3562443661579594E-3</v>
      </c>
      <c r="Q87" t="s">
        <v>254</v>
      </c>
      <c r="S87" t="s">
        <v>446</v>
      </c>
      <c r="T87" t="s">
        <v>378</v>
      </c>
      <c r="U87">
        <v>4.1604151287919699E-3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  <c r="AK87">
        <v>2028</v>
      </c>
      <c r="AL87" t="s">
        <v>169</v>
      </c>
      <c r="AM87">
        <v>0.74270000000000003</v>
      </c>
      <c r="AN87" t="s">
        <v>465</v>
      </c>
    </row>
    <row r="88" spans="9:40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4.1404084500351627E-3</v>
      </c>
      <c r="Q88" t="s">
        <v>254</v>
      </c>
      <c r="S88" t="s">
        <v>446</v>
      </c>
      <c r="T88" t="s">
        <v>379</v>
      </c>
      <c r="U88">
        <v>4.2786210032612947E-3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  <c r="AK88">
        <v>2028</v>
      </c>
      <c r="AL88" t="s">
        <v>171</v>
      </c>
      <c r="AM88">
        <v>0.56769999999999998</v>
      </c>
      <c r="AN88" t="s">
        <v>465</v>
      </c>
    </row>
    <row r="89" spans="9:40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3.9529072368618308E-3</v>
      </c>
      <c r="Q89" t="s">
        <v>254</v>
      </c>
      <c r="S89" t="s">
        <v>446</v>
      </c>
      <c r="T89" t="s">
        <v>380</v>
      </c>
      <c r="U89">
        <v>4.2989024560508189E-3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  <c r="AK89">
        <v>2028</v>
      </c>
      <c r="AL89" t="s">
        <v>173</v>
      </c>
      <c r="AM89">
        <v>0.51780000000000004</v>
      </c>
      <c r="AN89" t="s">
        <v>465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3.9267691432513813E-3</v>
      </c>
      <c r="Q90" t="s">
        <v>254</v>
      </c>
      <c r="S90" t="s">
        <v>446</v>
      </c>
      <c r="T90" t="s">
        <v>381</v>
      </c>
      <c r="U90">
        <v>4.3859940978155341E-3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  <c r="AK90">
        <v>2028</v>
      </c>
      <c r="AL90" t="s">
        <v>164</v>
      </c>
      <c r="AM90">
        <v>0.47639999999999999</v>
      </c>
      <c r="AN90" t="s">
        <v>465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1.7518328701599445E-2</v>
      </c>
      <c r="Q91" t="s">
        <v>254</v>
      </c>
      <c r="S91" t="s">
        <v>446</v>
      </c>
      <c r="T91" t="s">
        <v>382</v>
      </c>
      <c r="U91">
        <v>1.5787797131199589E-2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  <c r="AK91">
        <v>2028</v>
      </c>
      <c r="AL91" t="s">
        <v>176</v>
      </c>
      <c r="AM91">
        <v>0.54849999999999999</v>
      </c>
      <c r="AN91" t="s">
        <v>465</v>
      </c>
    </row>
    <row r="92" spans="9:40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4.3222490723651896E-3</v>
      </c>
      <c r="Q92" t="s">
        <v>254</v>
      </c>
      <c r="S92" t="s">
        <v>446</v>
      </c>
      <c r="T92" t="s">
        <v>383</v>
      </c>
      <c r="U92">
        <v>4.008666278879091E-3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  <c r="AK92">
        <v>2028</v>
      </c>
      <c r="AL92" t="s">
        <v>178</v>
      </c>
      <c r="AM92">
        <v>0.5756</v>
      </c>
      <c r="AN92" t="s">
        <v>465</v>
      </c>
    </row>
    <row r="93" spans="9:40" x14ac:dyDescent="0.45">
      <c r="I93" t="s">
        <v>252</v>
      </c>
      <c r="J93" t="s">
        <v>384</v>
      </c>
      <c r="K93">
        <v>1.6825080398803517E-2</v>
      </c>
      <c r="L93" t="s">
        <v>254</v>
      </c>
      <c r="N93" t="s">
        <v>422</v>
      </c>
      <c r="O93" t="s">
        <v>384</v>
      </c>
      <c r="P93">
        <v>4.9409615232633763E-2</v>
      </c>
      <c r="Q93" t="s">
        <v>254</v>
      </c>
      <c r="S93" t="s">
        <v>446</v>
      </c>
      <c r="T93" t="s">
        <v>384</v>
      </c>
      <c r="U93">
        <v>4.589925919550928E-2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  <c r="AK93">
        <v>2028</v>
      </c>
      <c r="AL93" t="s">
        <v>180</v>
      </c>
      <c r="AM93">
        <v>0.62670000000000003</v>
      </c>
      <c r="AN93" t="s">
        <v>465</v>
      </c>
    </row>
    <row r="94" spans="9:40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1.2822821277140739E-2</v>
      </c>
      <c r="Q94" t="s">
        <v>254</v>
      </c>
      <c r="S94" t="s">
        <v>446</v>
      </c>
      <c r="T94" t="s">
        <v>385</v>
      </c>
      <c r="U94">
        <v>1.1301829477306629E-2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  <c r="AK94">
        <v>2028</v>
      </c>
      <c r="AL94" t="s">
        <v>168</v>
      </c>
      <c r="AM94">
        <v>0.58779999999999999</v>
      </c>
      <c r="AN94" t="s">
        <v>465</v>
      </c>
    </row>
    <row r="95" spans="9:40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4.4487865710498382E-3</v>
      </c>
      <c r="Q95" t="s">
        <v>254</v>
      </c>
      <c r="S95" t="s">
        <v>446</v>
      </c>
      <c r="T95" t="s">
        <v>386</v>
      </c>
      <c r="U95">
        <v>3.9825712047668813E-3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  <c r="AK95">
        <v>2029</v>
      </c>
      <c r="AL95" t="s">
        <v>154</v>
      </c>
      <c r="AM95">
        <v>0.62939999999999996</v>
      </c>
      <c r="AN95" t="s">
        <v>465</v>
      </c>
    </row>
    <row r="96" spans="9:40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4.4677888805718501E-3</v>
      </c>
      <c r="Q96" t="s">
        <v>254</v>
      </c>
      <c r="S96" t="s">
        <v>446</v>
      </c>
      <c r="T96" t="s">
        <v>387</v>
      </c>
      <c r="U96">
        <v>4.0639611305732688E-3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  <c r="AK96">
        <v>2029</v>
      </c>
      <c r="AL96" t="s">
        <v>159</v>
      </c>
      <c r="AM96">
        <v>0.60580000000000001</v>
      </c>
      <c r="AN96" t="s">
        <v>465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4.4687341648410621E-3</v>
      </c>
      <c r="Q97" t="s">
        <v>254</v>
      </c>
      <c r="S97" t="s">
        <v>446</v>
      </c>
      <c r="T97" t="s">
        <v>388</v>
      </c>
      <c r="U97">
        <v>4.0968199368151305E-3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  <c r="AK97">
        <v>2029</v>
      </c>
      <c r="AL97" t="s">
        <v>161</v>
      </c>
      <c r="AM97">
        <v>0.60840000000000005</v>
      </c>
      <c r="AN97" t="s">
        <v>465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4.5516387932791709E-3</v>
      </c>
      <c r="Q98" t="s">
        <v>254</v>
      </c>
      <c r="S98" t="s">
        <v>446</v>
      </c>
      <c r="T98" t="s">
        <v>389</v>
      </c>
      <c r="U98">
        <v>4.1175999849751644E-3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  <c r="AK98">
        <v>2029</v>
      </c>
      <c r="AL98" t="s">
        <v>165</v>
      </c>
      <c r="AM98">
        <v>0.58260000000000001</v>
      </c>
      <c r="AN98" t="s">
        <v>465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2.2618195313064988E-2</v>
      </c>
      <c r="Q99" t="s">
        <v>254</v>
      </c>
      <c r="S99" t="s">
        <v>446</v>
      </c>
      <c r="T99" t="s">
        <v>390</v>
      </c>
      <c r="U99">
        <v>2.1631817658648161E-2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  <c r="AK99">
        <v>2029</v>
      </c>
      <c r="AL99" t="s">
        <v>169</v>
      </c>
      <c r="AM99">
        <v>0.75739999999999996</v>
      </c>
      <c r="AN99" t="s">
        <v>465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5.7051291782673113E-3</v>
      </c>
      <c r="Q100" t="s">
        <v>254</v>
      </c>
      <c r="S100" t="s">
        <v>446</v>
      </c>
      <c r="T100" t="s">
        <v>391</v>
      </c>
      <c r="U100">
        <v>5.3657717652210281E-3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  <c r="AK100">
        <v>2029</v>
      </c>
      <c r="AL100" t="s">
        <v>171</v>
      </c>
      <c r="AM100">
        <v>0.61350000000000005</v>
      </c>
      <c r="AN100" t="s">
        <v>465</v>
      </c>
    </row>
    <row r="101" spans="9:40" x14ac:dyDescent="0.45">
      <c r="I101" t="s">
        <v>252</v>
      </c>
      <c r="J101" t="s">
        <v>392</v>
      </c>
      <c r="K101">
        <v>6.1612782793489399E-3</v>
      </c>
      <c r="L101" t="s">
        <v>254</v>
      </c>
      <c r="N101" t="s">
        <v>422</v>
      </c>
      <c r="O101" t="s">
        <v>392</v>
      </c>
      <c r="P101">
        <v>6.8561456255852082E-2</v>
      </c>
      <c r="Q101" t="s">
        <v>254</v>
      </c>
      <c r="S101" t="s">
        <v>446</v>
      </c>
      <c r="T101" t="s">
        <v>392</v>
      </c>
      <c r="U101">
        <v>6.1571888292803169E-2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  <c r="AK101">
        <v>2029</v>
      </c>
      <c r="AL101" t="s">
        <v>173</v>
      </c>
      <c r="AM101">
        <v>0.53139999999999998</v>
      </c>
      <c r="AN101" t="s">
        <v>465</v>
      </c>
    </row>
    <row r="102" spans="9:40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1.7534306791791188E-2</v>
      </c>
      <c r="Q102" t="s">
        <v>254</v>
      </c>
      <c r="S102" t="s">
        <v>446</v>
      </c>
      <c r="T102" t="s">
        <v>393</v>
      </c>
      <c r="U102">
        <v>1.652211142784309E-2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  <c r="AK102">
        <v>2029</v>
      </c>
      <c r="AL102" t="s">
        <v>164</v>
      </c>
      <c r="AM102">
        <v>0.495</v>
      </c>
      <c r="AN102" t="s">
        <v>465</v>
      </c>
    </row>
    <row r="103" spans="9:40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5.7933254301026837E-3</v>
      </c>
      <c r="Q103" t="s">
        <v>254</v>
      </c>
      <c r="S103" t="s">
        <v>446</v>
      </c>
      <c r="T103" t="s">
        <v>394</v>
      </c>
      <c r="U103">
        <v>5.3726814568105744E-3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  <c r="AK103">
        <v>2029</v>
      </c>
      <c r="AL103" t="s">
        <v>176</v>
      </c>
      <c r="AM103">
        <v>0.57979999999999998</v>
      </c>
      <c r="AN103" t="s">
        <v>465</v>
      </c>
    </row>
    <row r="104" spans="9:40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5.7302393745363375E-3</v>
      </c>
      <c r="Q104" t="s">
        <v>254</v>
      </c>
      <c r="S104" t="s">
        <v>446</v>
      </c>
      <c r="T104" t="s">
        <v>395</v>
      </c>
      <c r="U104">
        <v>5.3689052387246522E-3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  <c r="AK104">
        <v>2029</v>
      </c>
      <c r="AL104" t="s">
        <v>178</v>
      </c>
      <c r="AM104">
        <v>0.52500000000000002</v>
      </c>
      <c r="AN104" t="s">
        <v>465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5.7513326579661933E-3</v>
      </c>
      <c r="Q105" t="s">
        <v>254</v>
      </c>
      <c r="S105" t="s">
        <v>446</v>
      </c>
      <c r="T105" t="s">
        <v>396</v>
      </c>
      <c r="U105">
        <v>5.3286601174701654E-3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  <c r="AK105">
        <v>2029</v>
      </c>
      <c r="AL105" t="s">
        <v>180</v>
      </c>
      <c r="AM105">
        <v>0.58260000000000001</v>
      </c>
      <c r="AN105" t="s">
        <v>465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5.7372694034067912E-3</v>
      </c>
      <c r="Q106" t="s">
        <v>254</v>
      </c>
      <c r="S106" t="s">
        <v>446</v>
      </c>
      <c r="T106" t="s">
        <v>397</v>
      </c>
      <c r="U106">
        <v>5.5296934555116722E-3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  <c r="AK106">
        <v>2029</v>
      </c>
      <c r="AL106" t="s">
        <v>168</v>
      </c>
      <c r="AM106">
        <v>0.64449999999999996</v>
      </c>
      <c r="AN106" t="s">
        <v>465</v>
      </c>
    </row>
    <row r="107" spans="9:40" x14ac:dyDescent="0.45">
      <c r="N107" t="s">
        <v>423</v>
      </c>
      <c r="O107" t="s">
        <v>253</v>
      </c>
      <c r="P107">
        <v>1.5670406453286521E-2</v>
      </c>
      <c r="Q107" t="s">
        <v>254</v>
      </c>
      <c r="S107" t="s">
        <v>447</v>
      </c>
      <c r="T107" t="s">
        <v>253</v>
      </c>
      <c r="U107">
        <v>1.444859918406351E-2</v>
      </c>
      <c r="V107" t="s">
        <v>254</v>
      </c>
      <c r="AC107" t="s">
        <v>19</v>
      </c>
      <c r="AD107" t="s">
        <v>253</v>
      </c>
      <c r="AE107">
        <v>1.4026009679962849E-2</v>
      </c>
      <c r="AK107">
        <v>2030</v>
      </c>
      <c r="AL107" t="s">
        <v>154</v>
      </c>
      <c r="AM107">
        <v>0.5827</v>
      </c>
      <c r="AN107" t="s">
        <v>465</v>
      </c>
    </row>
    <row r="108" spans="9:40" x14ac:dyDescent="0.45">
      <c r="N108" t="s">
        <v>423</v>
      </c>
      <c r="O108" t="s">
        <v>255</v>
      </c>
      <c r="P108">
        <v>3.9389127734598094E-3</v>
      </c>
      <c r="Q108" t="s">
        <v>254</v>
      </c>
      <c r="S108" t="s">
        <v>447</v>
      </c>
      <c r="T108" t="s">
        <v>255</v>
      </c>
      <c r="U108">
        <v>3.7597755051342534E-3</v>
      </c>
      <c r="V108" t="s">
        <v>254</v>
      </c>
      <c r="AC108" t="s">
        <v>19</v>
      </c>
      <c r="AD108" t="s">
        <v>255</v>
      </c>
      <c r="AE108">
        <v>3.5269327921819199E-3</v>
      </c>
      <c r="AK108">
        <v>2030</v>
      </c>
      <c r="AL108" t="s">
        <v>159</v>
      </c>
      <c r="AM108">
        <v>0.62250000000000005</v>
      </c>
      <c r="AN108" t="s">
        <v>465</v>
      </c>
    </row>
    <row r="109" spans="9:40" x14ac:dyDescent="0.45">
      <c r="N109" t="s">
        <v>423</v>
      </c>
      <c r="O109" t="s">
        <v>256</v>
      </c>
      <c r="P109">
        <v>4.3802583073298353E-2</v>
      </c>
      <c r="Q109" t="s">
        <v>254</v>
      </c>
      <c r="S109" t="s">
        <v>447</v>
      </c>
      <c r="T109" t="s">
        <v>256</v>
      </c>
      <c r="U109">
        <v>4.1417265303471736E-2</v>
      </c>
      <c r="V109" t="s">
        <v>254</v>
      </c>
      <c r="AC109" t="s">
        <v>19</v>
      </c>
      <c r="AD109" t="s">
        <v>256</v>
      </c>
      <c r="AE109">
        <v>4.2701597673255126E-2</v>
      </c>
      <c r="AK109">
        <v>2030</v>
      </c>
      <c r="AL109" t="s">
        <v>161</v>
      </c>
      <c r="AM109">
        <v>0.62470000000000003</v>
      </c>
      <c r="AN109" t="s">
        <v>465</v>
      </c>
    </row>
    <row r="110" spans="9:40" x14ac:dyDescent="0.45">
      <c r="N110" t="s">
        <v>423</v>
      </c>
      <c r="O110" t="s">
        <v>257</v>
      </c>
      <c r="P110">
        <v>1.0734748374333926E-2</v>
      </c>
      <c r="Q110" t="s">
        <v>254</v>
      </c>
      <c r="S110" t="s">
        <v>447</v>
      </c>
      <c r="T110" t="s">
        <v>257</v>
      </c>
      <c r="U110">
        <v>1.0303319116459413E-2</v>
      </c>
      <c r="V110" t="s">
        <v>254</v>
      </c>
      <c r="AC110" t="s">
        <v>19</v>
      </c>
      <c r="AD110" t="s">
        <v>257</v>
      </c>
      <c r="AE110">
        <v>1.0698058619687758E-2</v>
      </c>
      <c r="AK110">
        <v>2030</v>
      </c>
      <c r="AL110" t="s">
        <v>165</v>
      </c>
      <c r="AM110">
        <v>0.6603</v>
      </c>
      <c r="AN110" t="s">
        <v>465</v>
      </c>
    </row>
    <row r="111" spans="9:40" x14ac:dyDescent="0.45">
      <c r="N111" t="s">
        <v>423</v>
      </c>
      <c r="O111" t="s">
        <v>258</v>
      </c>
      <c r="P111">
        <v>3.5423499878601316E-3</v>
      </c>
      <c r="Q111" t="s">
        <v>254</v>
      </c>
      <c r="S111" t="s">
        <v>447</v>
      </c>
      <c r="T111" t="s">
        <v>258</v>
      </c>
      <c r="U111">
        <v>3.4412532066874914E-3</v>
      </c>
      <c r="V111" t="s">
        <v>254</v>
      </c>
      <c r="AC111" t="s">
        <v>19</v>
      </c>
      <c r="AD111" t="s">
        <v>258</v>
      </c>
      <c r="AE111">
        <v>3.5430516218894681E-3</v>
      </c>
      <c r="AK111">
        <v>2030</v>
      </c>
      <c r="AL111" t="s">
        <v>169</v>
      </c>
      <c r="AM111">
        <v>0.75</v>
      </c>
      <c r="AN111" t="s">
        <v>465</v>
      </c>
    </row>
    <row r="112" spans="9:40" x14ac:dyDescent="0.45">
      <c r="N112" t="s">
        <v>423</v>
      </c>
      <c r="O112" t="s">
        <v>259</v>
      </c>
      <c r="P112">
        <v>3.5175069086195005E-3</v>
      </c>
      <c r="Q112" t="s">
        <v>254</v>
      </c>
      <c r="S112" t="s">
        <v>447</v>
      </c>
      <c r="T112" t="s">
        <v>259</v>
      </c>
      <c r="U112">
        <v>3.3546941652617276E-3</v>
      </c>
      <c r="V112" t="s">
        <v>254</v>
      </c>
      <c r="AC112" t="s">
        <v>19</v>
      </c>
      <c r="AD112" t="s">
        <v>259</v>
      </c>
      <c r="AE112">
        <v>3.5279848265314263E-3</v>
      </c>
      <c r="AK112">
        <v>2030</v>
      </c>
      <c r="AL112" t="s">
        <v>171</v>
      </c>
      <c r="AM112">
        <v>0.57709999999999995</v>
      </c>
      <c r="AN112" t="s">
        <v>465</v>
      </c>
    </row>
    <row r="113" spans="14:40" x14ac:dyDescent="0.45">
      <c r="N113" t="s">
        <v>423</v>
      </c>
      <c r="O113" t="s">
        <v>260</v>
      </c>
      <c r="P113">
        <v>3.482689517093897E-3</v>
      </c>
      <c r="Q113" t="s">
        <v>254</v>
      </c>
      <c r="S113" t="s">
        <v>447</v>
      </c>
      <c r="T113" t="s">
        <v>260</v>
      </c>
      <c r="U113">
        <v>3.3021251912935638E-3</v>
      </c>
      <c r="V113" t="s">
        <v>254</v>
      </c>
      <c r="AC113" t="s">
        <v>19</v>
      </c>
      <c r="AD113" t="s">
        <v>260</v>
      </c>
      <c r="AE113">
        <v>3.5086615631375081E-3</v>
      </c>
      <c r="AK113">
        <v>2030</v>
      </c>
      <c r="AL113" t="s">
        <v>173</v>
      </c>
      <c r="AM113">
        <v>0.46820000000000001</v>
      </c>
      <c r="AN113" t="s">
        <v>465</v>
      </c>
    </row>
    <row r="114" spans="14:40" x14ac:dyDescent="0.45">
      <c r="N114" t="s">
        <v>423</v>
      </c>
      <c r="O114" t="s">
        <v>261</v>
      </c>
      <c r="P114">
        <v>3.6309594692078453E-3</v>
      </c>
      <c r="Q114" t="s">
        <v>254</v>
      </c>
      <c r="S114" t="s">
        <v>447</v>
      </c>
      <c r="T114" t="s">
        <v>261</v>
      </c>
      <c r="U114">
        <v>3.4794642852905211E-3</v>
      </c>
      <c r="V114" t="s">
        <v>254</v>
      </c>
      <c r="AC114" t="s">
        <v>19</v>
      </c>
      <c r="AD114" t="s">
        <v>261</v>
      </c>
      <c r="AE114">
        <v>3.5060404690103208E-3</v>
      </c>
      <c r="AK114">
        <v>2030</v>
      </c>
      <c r="AL114" t="s">
        <v>164</v>
      </c>
      <c r="AM114">
        <v>0.51</v>
      </c>
      <c r="AN114" t="s">
        <v>465</v>
      </c>
    </row>
    <row r="115" spans="14:40" x14ac:dyDescent="0.45">
      <c r="N115" t="s">
        <v>423</v>
      </c>
      <c r="O115" t="s">
        <v>286</v>
      </c>
      <c r="P115">
        <v>1.0367995057115989E-2</v>
      </c>
      <c r="Q115" t="s">
        <v>254</v>
      </c>
      <c r="S115" t="s">
        <v>447</v>
      </c>
      <c r="T115" t="s">
        <v>286</v>
      </c>
      <c r="U115">
        <v>1.2843201091819445E-2</v>
      </c>
      <c r="V115" t="s">
        <v>254</v>
      </c>
      <c r="AC115" t="s">
        <v>19</v>
      </c>
      <c r="AD115" t="s">
        <v>286</v>
      </c>
      <c r="AE115">
        <v>1.2724581710712295E-2</v>
      </c>
      <c r="AK115">
        <v>2030</v>
      </c>
      <c r="AL115" t="s">
        <v>176</v>
      </c>
      <c r="AM115">
        <v>0.58050000000000002</v>
      </c>
      <c r="AN115" t="s">
        <v>465</v>
      </c>
    </row>
    <row r="116" spans="14:40" x14ac:dyDescent="0.45">
      <c r="N116" t="s">
        <v>423</v>
      </c>
      <c r="O116" t="s">
        <v>287</v>
      </c>
      <c r="P116">
        <v>2.7066082603899606E-3</v>
      </c>
      <c r="Q116" t="s">
        <v>254</v>
      </c>
      <c r="S116" t="s">
        <v>447</v>
      </c>
      <c r="T116" t="s">
        <v>287</v>
      </c>
      <c r="U116">
        <v>3.3843856897275825E-3</v>
      </c>
      <c r="V116" t="s">
        <v>254</v>
      </c>
      <c r="AC116" t="s">
        <v>19</v>
      </c>
      <c r="AD116" t="s">
        <v>287</v>
      </c>
      <c r="AE116">
        <v>3.1988088708522979E-3</v>
      </c>
      <c r="AK116">
        <v>2030</v>
      </c>
      <c r="AL116" t="s">
        <v>178</v>
      </c>
      <c r="AM116">
        <v>0.58930000000000005</v>
      </c>
      <c r="AN116" t="s">
        <v>465</v>
      </c>
    </row>
    <row r="117" spans="14:40" x14ac:dyDescent="0.45">
      <c r="N117" t="s">
        <v>423</v>
      </c>
      <c r="O117" t="s">
        <v>288</v>
      </c>
      <c r="P117">
        <v>3.3043056289916127E-2</v>
      </c>
      <c r="Q117" t="s">
        <v>254</v>
      </c>
      <c r="S117" t="s">
        <v>447</v>
      </c>
      <c r="T117" t="s">
        <v>288</v>
      </c>
      <c r="U117">
        <v>4.2725767808629661E-2</v>
      </c>
      <c r="V117" t="s">
        <v>254</v>
      </c>
      <c r="AC117" t="s">
        <v>19</v>
      </c>
      <c r="AD117" t="s">
        <v>288</v>
      </c>
      <c r="AE117">
        <v>3.8460080558070701E-2</v>
      </c>
      <c r="AK117">
        <v>2030</v>
      </c>
      <c r="AL117" t="s">
        <v>180</v>
      </c>
      <c r="AM117">
        <v>0.70040000000000002</v>
      </c>
      <c r="AN117" t="s">
        <v>465</v>
      </c>
    </row>
    <row r="118" spans="14:40" x14ac:dyDescent="0.45">
      <c r="N118" t="s">
        <v>423</v>
      </c>
      <c r="O118" t="s">
        <v>289</v>
      </c>
      <c r="P118">
        <v>9.8955334993544516E-3</v>
      </c>
      <c r="Q118" t="s">
        <v>254</v>
      </c>
      <c r="S118" t="s">
        <v>447</v>
      </c>
      <c r="T118" t="s">
        <v>289</v>
      </c>
      <c r="U118">
        <v>1.0378323535375265E-2</v>
      </c>
      <c r="V118" t="s">
        <v>254</v>
      </c>
      <c r="AC118" t="s">
        <v>19</v>
      </c>
      <c r="AD118" t="s">
        <v>289</v>
      </c>
      <c r="AE118">
        <v>9.6219541810889236E-3</v>
      </c>
      <c r="AK118">
        <v>2030</v>
      </c>
      <c r="AL118" t="s">
        <v>168</v>
      </c>
      <c r="AM118">
        <v>0.64939999999999998</v>
      </c>
      <c r="AN118" t="s">
        <v>465</v>
      </c>
    </row>
    <row r="119" spans="14:40" x14ac:dyDescent="0.45">
      <c r="N119" t="s">
        <v>423</v>
      </c>
      <c r="O119" t="s">
        <v>290</v>
      </c>
      <c r="P119">
        <v>3.1413818333726222E-3</v>
      </c>
      <c r="Q119" t="s">
        <v>254</v>
      </c>
      <c r="S119" t="s">
        <v>447</v>
      </c>
      <c r="T119" t="s">
        <v>290</v>
      </c>
      <c r="U119">
        <v>3.2118578095776547E-3</v>
      </c>
      <c r="V119" t="s">
        <v>254</v>
      </c>
      <c r="AC119" t="s">
        <v>19</v>
      </c>
      <c r="AD119" t="s">
        <v>290</v>
      </c>
      <c r="AE119">
        <v>3.1978152828555425E-3</v>
      </c>
      <c r="AK119">
        <v>2031</v>
      </c>
      <c r="AL119" t="s">
        <v>154</v>
      </c>
      <c r="AM119">
        <v>0.64129999999999998</v>
      </c>
      <c r="AN119" t="s">
        <v>465</v>
      </c>
    </row>
    <row r="120" spans="14:40" x14ac:dyDescent="0.45">
      <c r="N120" t="s">
        <v>423</v>
      </c>
      <c r="O120" t="s">
        <v>291</v>
      </c>
      <c r="P120">
        <v>3.0499812102240155E-3</v>
      </c>
      <c r="Q120" t="s">
        <v>254</v>
      </c>
      <c r="S120" t="s">
        <v>447</v>
      </c>
      <c r="T120" t="s">
        <v>291</v>
      </c>
      <c r="U120">
        <v>3.1042948575113528E-3</v>
      </c>
      <c r="V120" t="s">
        <v>254</v>
      </c>
      <c r="AC120" t="s">
        <v>19</v>
      </c>
      <c r="AD120" t="s">
        <v>291</v>
      </c>
      <c r="AE120">
        <v>3.1881884941765697E-3</v>
      </c>
      <c r="AK120">
        <v>2031</v>
      </c>
      <c r="AL120" t="s">
        <v>159</v>
      </c>
      <c r="AM120">
        <v>0.63170000000000004</v>
      </c>
      <c r="AN120" t="s">
        <v>465</v>
      </c>
    </row>
    <row r="121" spans="14:40" x14ac:dyDescent="0.45">
      <c r="N121" t="s">
        <v>423</v>
      </c>
      <c r="O121" t="s">
        <v>292</v>
      </c>
      <c r="P121">
        <v>2.9963562946236735E-3</v>
      </c>
      <c r="Q121" t="s">
        <v>254</v>
      </c>
      <c r="S121" t="s">
        <v>447</v>
      </c>
      <c r="T121" t="s">
        <v>292</v>
      </c>
      <c r="U121">
        <v>3.0438744576642062E-3</v>
      </c>
      <c r="V121" t="s">
        <v>254</v>
      </c>
      <c r="AC121" t="s">
        <v>19</v>
      </c>
      <c r="AD121" t="s">
        <v>292</v>
      </c>
      <c r="AE121">
        <v>3.1839140426475404E-3</v>
      </c>
      <c r="AK121">
        <v>2031</v>
      </c>
      <c r="AL121" t="s">
        <v>161</v>
      </c>
      <c r="AM121">
        <v>0.61140000000000005</v>
      </c>
      <c r="AN121" t="s">
        <v>465</v>
      </c>
    </row>
    <row r="122" spans="14:40" x14ac:dyDescent="0.45">
      <c r="N122" t="s">
        <v>423</v>
      </c>
      <c r="O122" t="s">
        <v>293</v>
      </c>
      <c r="P122">
        <v>2.7374233935308135E-3</v>
      </c>
      <c r="Q122" t="s">
        <v>254</v>
      </c>
      <c r="S122" t="s">
        <v>447</v>
      </c>
      <c r="T122" t="s">
        <v>293</v>
      </c>
      <c r="U122">
        <v>3.1674246217695164E-3</v>
      </c>
      <c r="V122" t="s">
        <v>254</v>
      </c>
      <c r="AC122" t="s">
        <v>19</v>
      </c>
      <c r="AD122" t="s">
        <v>293</v>
      </c>
      <c r="AE122">
        <v>3.1811625681949863E-3</v>
      </c>
      <c r="AK122">
        <v>2031</v>
      </c>
      <c r="AL122" t="s">
        <v>165</v>
      </c>
      <c r="AM122">
        <v>0.55800000000000005</v>
      </c>
      <c r="AN122" t="s">
        <v>465</v>
      </c>
    </row>
    <row r="123" spans="14:40" x14ac:dyDescent="0.45">
      <c r="N123" t="s">
        <v>423</v>
      </c>
      <c r="O123" t="s">
        <v>294</v>
      </c>
      <c r="P123">
        <v>1.3030292334548395E-2</v>
      </c>
      <c r="Q123" t="s">
        <v>254</v>
      </c>
      <c r="S123" t="s">
        <v>447</v>
      </c>
      <c r="T123" t="s">
        <v>294</v>
      </c>
      <c r="U123">
        <v>1.4704765064469216E-2</v>
      </c>
      <c r="V123" t="s">
        <v>254</v>
      </c>
      <c r="AC123" t="s">
        <v>19</v>
      </c>
      <c r="AD123" t="s">
        <v>294</v>
      </c>
      <c r="AE123">
        <v>1.4083272943657316E-2</v>
      </c>
      <c r="AK123">
        <v>2031</v>
      </c>
      <c r="AL123" t="s">
        <v>169</v>
      </c>
      <c r="AM123">
        <v>0.73229999999999995</v>
      </c>
      <c r="AN123" t="s">
        <v>465</v>
      </c>
    </row>
    <row r="124" spans="14:40" x14ac:dyDescent="0.45">
      <c r="N124" t="s">
        <v>423</v>
      </c>
      <c r="O124" t="s">
        <v>295</v>
      </c>
      <c r="P124">
        <v>3.4122595054612566E-3</v>
      </c>
      <c r="Q124" t="s">
        <v>254</v>
      </c>
      <c r="S124" t="s">
        <v>447</v>
      </c>
      <c r="T124" t="s">
        <v>295</v>
      </c>
      <c r="U124">
        <v>3.610298853056867E-3</v>
      </c>
      <c r="V124" t="s">
        <v>254</v>
      </c>
      <c r="AC124" t="s">
        <v>19</v>
      </c>
      <c r="AD124" t="s">
        <v>295</v>
      </c>
      <c r="AE124">
        <v>3.5435628588807847E-3</v>
      </c>
      <c r="AK124">
        <v>2031</v>
      </c>
      <c r="AL124" t="s">
        <v>171</v>
      </c>
      <c r="AM124">
        <v>0.65410000000000001</v>
      </c>
      <c r="AN124" t="s">
        <v>465</v>
      </c>
    </row>
    <row r="125" spans="14:40" x14ac:dyDescent="0.45">
      <c r="N125" t="s">
        <v>423</v>
      </c>
      <c r="O125" t="s">
        <v>296</v>
      </c>
      <c r="P125">
        <v>3.6762625167817156E-2</v>
      </c>
      <c r="Q125" t="s">
        <v>254</v>
      </c>
      <c r="S125" t="s">
        <v>447</v>
      </c>
      <c r="T125" t="s">
        <v>296</v>
      </c>
      <c r="U125">
        <v>3.6699726989156113E-2</v>
      </c>
      <c r="V125" t="s">
        <v>254</v>
      </c>
      <c r="AC125" t="s">
        <v>19</v>
      </c>
      <c r="AD125" t="s">
        <v>296</v>
      </c>
      <c r="AE125">
        <v>4.2652643457778777E-2</v>
      </c>
      <c r="AK125">
        <v>2031</v>
      </c>
      <c r="AL125" t="s">
        <v>173</v>
      </c>
      <c r="AM125">
        <v>0.50900000000000001</v>
      </c>
      <c r="AN125" t="s">
        <v>465</v>
      </c>
    </row>
    <row r="126" spans="14:40" x14ac:dyDescent="0.45">
      <c r="N126" t="s">
        <v>423</v>
      </c>
      <c r="O126" t="s">
        <v>297</v>
      </c>
      <c r="P126">
        <v>1.2531997254093288E-2</v>
      </c>
      <c r="Q126" t="s">
        <v>254</v>
      </c>
      <c r="S126" t="s">
        <v>447</v>
      </c>
      <c r="T126" t="s">
        <v>297</v>
      </c>
      <c r="U126">
        <v>1.0801547961008826E-2</v>
      </c>
      <c r="V126" t="s">
        <v>254</v>
      </c>
      <c r="AC126" t="s">
        <v>19</v>
      </c>
      <c r="AD126" t="s">
        <v>297</v>
      </c>
      <c r="AE126">
        <v>1.0681857234506948E-2</v>
      </c>
      <c r="AK126">
        <v>2031</v>
      </c>
      <c r="AL126" t="s">
        <v>164</v>
      </c>
      <c r="AM126">
        <v>0.51</v>
      </c>
      <c r="AN126" t="s">
        <v>465</v>
      </c>
    </row>
    <row r="127" spans="14:40" x14ac:dyDescent="0.45">
      <c r="N127" t="s">
        <v>423</v>
      </c>
      <c r="O127" t="s">
        <v>298</v>
      </c>
      <c r="P127">
        <v>3.9583883664311417E-3</v>
      </c>
      <c r="Q127" t="s">
        <v>254</v>
      </c>
      <c r="S127" t="s">
        <v>447</v>
      </c>
      <c r="T127" t="s">
        <v>298</v>
      </c>
      <c r="U127">
        <v>3.6707103816710747E-3</v>
      </c>
      <c r="V127" t="s">
        <v>254</v>
      </c>
      <c r="AC127" t="s">
        <v>19</v>
      </c>
      <c r="AD127" t="s">
        <v>298</v>
      </c>
      <c r="AE127">
        <v>3.5408451034778946E-3</v>
      </c>
      <c r="AK127">
        <v>2031</v>
      </c>
      <c r="AL127" t="s">
        <v>176</v>
      </c>
      <c r="AM127">
        <v>0.55559999999999998</v>
      </c>
      <c r="AN127" t="s">
        <v>465</v>
      </c>
    </row>
    <row r="128" spans="14:40" x14ac:dyDescent="0.45">
      <c r="N128" t="s">
        <v>423</v>
      </c>
      <c r="O128" t="s">
        <v>299</v>
      </c>
      <c r="P128">
        <v>3.5813864765328563E-3</v>
      </c>
      <c r="Q128" t="s">
        <v>254</v>
      </c>
      <c r="S128" t="s">
        <v>447</v>
      </c>
      <c r="T128" t="s">
        <v>299</v>
      </c>
      <c r="U128">
        <v>3.628470055238375E-3</v>
      </c>
      <c r="V128" t="s">
        <v>254</v>
      </c>
      <c r="AC128" t="s">
        <v>19</v>
      </c>
      <c r="AD128" t="s">
        <v>299</v>
      </c>
      <c r="AE128">
        <v>3.5253275968226815E-3</v>
      </c>
      <c r="AK128">
        <v>2031</v>
      </c>
      <c r="AL128" t="s">
        <v>178</v>
      </c>
      <c r="AM128">
        <v>0.56320000000000003</v>
      </c>
      <c r="AN128" t="s">
        <v>465</v>
      </c>
    </row>
    <row r="129" spans="14:40" x14ac:dyDescent="0.45">
      <c r="N129" t="s">
        <v>423</v>
      </c>
      <c r="O129" t="s">
        <v>300</v>
      </c>
      <c r="P129">
        <v>3.2476579204601809E-3</v>
      </c>
      <c r="Q129" t="s">
        <v>254</v>
      </c>
      <c r="S129" t="s">
        <v>447</v>
      </c>
      <c r="T129" t="s">
        <v>300</v>
      </c>
      <c r="U129">
        <v>3.6214807541232533E-3</v>
      </c>
      <c r="V129" t="s">
        <v>254</v>
      </c>
      <c r="AC129" t="s">
        <v>19</v>
      </c>
      <c r="AD129" t="s">
        <v>300</v>
      </c>
      <c r="AE129">
        <v>3.5196335733028122E-3</v>
      </c>
      <c r="AK129">
        <v>2031</v>
      </c>
      <c r="AL129" t="s">
        <v>180</v>
      </c>
      <c r="AM129">
        <v>0.59570000000000001</v>
      </c>
      <c r="AN129" t="s">
        <v>465</v>
      </c>
    </row>
    <row r="130" spans="14:40" x14ac:dyDescent="0.45">
      <c r="N130" t="s">
        <v>423</v>
      </c>
      <c r="O130" t="s">
        <v>301</v>
      </c>
      <c r="P130">
        <v>3.2391446142407674E-3</v>
      </c>
      <c r="Q130" t="s">
        <v>254</v>
      </c>
      <c r="S130" t="s">
        <v>447</v>
      </c>
      <c r="T130" t="s">
        <v>301</v>
      </c>
      <c r="U130">
        <v>3.9185153353375511E-3</v>
      </c>
      <c r="V130" t="s">
        <v>254</v>
      </c>
      <c r="AC130" t="s">
        <v>19</v>
      </c>
      <c r="AD130" t="s">
        <v>301</v>
      </c>
      <c r="AE130">
        <v>3.5179094058966779E-3</v>
      </c>
      <c r="AK130">
        <v>2031</v>
      </c>
      <c r="AL130" t="s">
        <v>168</v>
      </c>
      <c r="AM130">
        <v>0.62690000000000001</v>
      </c>
      <c r="AN130" t="s">
        <v>465</v>
      </c>
    </row>
    <row r="131" spans="14:40" x14ac:dyDescent="0.45">
      <c r="N131" t="s">
        <v>423</v>
      </c>
      <c r="O131" t="s">
        <v>302</v>
      </c>
      <c r="P131">
        <v>1.6271497778685678E-2</v>
      </c>
      <c r="Q131" t="s">
        <v>254</v>
      </c>
      <c r="S131" t="s">
        <v>447</v>
      </c>
      <c r="T131" t="s">
        <v>302</v>
      </c>
      <c r="U131">
        <v>1.5865356143249368E-2</v>
      </c>
      <c r="V131" t="s">
        <v>254</v>
      </c>
      <c r="AC131" t="s">
        <v>19</v>
      </c>
      <c r="AD131" t="s">
        <v>302</v>
      </c>
      <c r="AE131">
        <v>1.3634023180679871E-2</v>
      </c>
      <c r="AK131">
        <v>2032</v>
      </c>
      <c r="AL131" t="s">
        <v>154</v>
      </c>
      <c r="AM131">
        <v>0.59899999999999998</v>
      </c>
      <c r="AN131" t="s">
        <v>465</v>
      </c>
    </row>
    <row r="132" spans="14:40" x14ac:dyDescent="0.45">
      <c r="N132" t="s">
        <v>423</v>
      </c>
      <c r="O132" t="s">
        <v>303</v>
      </c>
      <c r="P132">
        <v>3.9049332872938673E-3</v>
      </c>
      <c r="Q132" t="s">
        <v>254</v>
      </c>
      <c r="S132" t="s">
        <v>447</v>
      </c>
      <c r="T132" t="s">
        <v>303</v>
      </c>
      <c r="U132">
        <v>3.7246721024236594E-3</v>
      </c>
      <c r="V132" t="s">
        <v>254</v>
      </c>
      <c r="AC132" t="s">
        <v>19</v>
      </c>
      <c r="AD132" t="s">
        <v>303</v>
      </c>
      <c r="AE132">
        <v>3.4403843467061463E-3</v>
      </c>
      <c r="AK132">
        <v>2032</v>
      </c>
      <c r="AL132" t="s">
        <v>159</v>
      </c>
      <c r="AM132">
        <v>0.64119999999999999</v>
      </c>
      <c r="AN132" t="s">
        <v>465</v>
      </c>
    </row>
    <row r="133" spans="14:40" x14ac:dyDescent="0.45">
      <c r="N133" t="s">
        <v>423</v>
      </c>
      <c r="O133" t="s">
        <v>304</v>
      </c>
      <c r="P133">
        <v>4.4629754460233262E-2</v>
      </c>
      <c r="Q133" t="s">
        <v>254</v>
      </c>
      <c r="S133" t="s">
        <v>447</v>
      </c>
      <c r="T133" t="s">
        <v>304</v>
      </c>
      <c r="U133">
        <v>3.8077957813690937E-2</v>
      </c>
      <c r="V133" t="s">
        <v>254</v>
      </c>
      <c r="AC133" t="s">
        <v>19</v>
      </c>
      <c r="AD133" t="s">
        <v>304</v>
      </c>
      <c r="AE133">
        <v>4.1244846161237088E-2</v>
      </c>
      <c r="AK133">
        <v>2032</v>
      </c>
      <c r="AL133" t="s">
        <v>161</v>
      </c>
      <c r="AM133">
        <v>0.60429999999999995</v>
      </c>
      <c r="AN133" t="s">
        <v>465</v>
      </c>
    </row>
    <row r="134" spans="14:40" x14ac:dyDescent="0.45">
      <c r="N134" t="s">
        <v>423</v>
      </c>
      <c r="O134" t="s">
        <v>305</v>
      </c>
      <c r="P134">
        <v>1.1229627277077244E-2</v>
      </c>
      <c r="Q134" t="s">
        <v>254</v>
      </c>
      <c r="S134" t="s">
        <v>447</v>
      </c>
      <c r="T134" t="s">
        <v>305</v>
      </c>
      <c r="U134">
        <v>1.1071762274575941E-2</v>
      </c>
      <c r="V134" t="s">
        <v>254</v>
      </c>
      <c r="AC134" t="s">
        <v>19</v>
      </c>
      <c r="AD134" t="s">
        <v>305</v>
      </c>
      <c r="AE134">
        <v>1.0294108114351545E-2</v>
      </c>
      <c r="AK134">
        <v>2032</v>
      </c>
      <c r="AL134" t="s">
        <v>165</v>
      </c>
      <c r="AM134">
        <v>0.56200000000000006</v>
      </c>
      <c r="AN134" t="s">
        <v>465</v>
      </c>
    </row>
    <row r="135" spans="14:40" x14ac:dyDescent="0.45">
      <c r="N135" t="s">
        <v>423</v>
      </c>
      <c r="O135" t="s">
        <v>306</v>
      </c>
      <c r="P135">
        <v>4.3199674220423491E-3</v>
      </c>
      <c r="Q135" t="s">
        <v>254</v>
      </c>
      <c r="S135" t="s">
        <v>447</v>
      </c>
      <c r="T135" t="s">
        <v>306</v>
      </c>
      <c r="U135">
        <v>3.9810924124314626E-3</v>
      </c>
      <c r="V135" t="s">
        <v>254</v>
      </c>
      <c r="AC135" t="s">
        <v>19</v>
      </c>
      <c r="AD135" t="s">
        <v>306</v>
      </c>
      <c r="AE135">
        <v>3.4114770054294967E-3</v>
      </c>
      <c r="AK135">
        <v>2032</v>
      </c>
      <c r="AL135" t="s">
        <v>169</v>
      </c>
      <c r="AM135">
        <v>0.7873</v>
      </c>
      <c r="AN135" t="s">
        <v>465</v>
      </c>
    </row>
    <row r="136" spans="14:40" x14ac:dyDescent="0.45">
      <c r="N136" t="s">
        <v>423</v>
      </c>
      <c r="O136" t="s">
        <v>307</v>
      </c>
      <c r="P136">
        <v>4.3858353545349477E-3</v>
      </c>
      <c r="Q136" t="s">
        <v>254</v>
      </c>
      <c r="S136" t="s">
        <v>447</v>
      </c>
      <c r="T136" t="s">
        <v>307</v>
      </c>
      <c r="U136">
        <v>4.0491447184681202E-3</v>
      </c>
      <c r="V136" t="s">
        <v>254</v>
      </c>
      <c r="AC136" t="s">
        <v>19</v>
      </c>
      <c r="AD136" t="s">
        <v>307</v>
      </c>
      <c r="AE136">
        <v>3.4038092935359822E-3</v>
      </c>
      <c r="AK136">
        <v>2032</v>
      </c>
      <c r="AL136" t="s">
        <v>171</v>
      </c>
      <c r="AM136">
        <v>0.61280000000000001</v>
      </c>
      <c r="AN136" t="s">
        <v>465</v>
      </c>
    </row>
    <row r="137" spans="14:40" x14ac:dyDescent="0.45">
      <c r="N137" t="s">
        <v>423</v>
      </c>
      <c r="O137" t="s">
        <v>308</v>
      </c>
      <c r="P137">
        <v>4.3630628037765193E-3</v>
      </c>
      <c r="Q137" t="s">
        <v>254</v>
      </c>
      <c r="S137" t="s">
        <v>447</v>
      </c>
      <c r="T137" t="s">
        <v>308</v>
      </c>
      <c r="U137">
        <v>4.063712983423267E-3</v>
      </c>
      <c r="V137" t="s">
        <v>254</v>
      </c>
      <c r="AC137" t="s">
        <v>19</v>
      </c>
      <c r="AD137" t="s">
        <v>308</v>
      </c>
      <c r="AE137">
        <v>3.4000372558469416E-3</v>
      </c>
      <c r="AK137">
        <v>2032</v>
      </c>
      <c r="AL137" t="s">
        <v>173</v>
      </c>
      <c r="AM137">
        <v>0.52500000000000002</v>
      </c>
      <c r="AN137" t="s">
        <v>465</v>
      </c>
    </row>
    <row r="138" spans="14:40" x14ac:dyDescent="0.45">
      <c r="N138" t="s">
        <v>423</v>
      </c>
      <c r="O138" t="s">
        <v>309</v>
      </c>
      <c r="P138">
        <v>4.5301263669307113E-3</v>
      </c>
      <c r="Q138" t="s">
        <v>254</v>
      </c>
      <c r="S138" t="s">
        <v>447</v>
      </c>
      <c r="T138" t="s">
        <v>309</v>
      </c>
      <c r="U138">
        <v>4.2429428981157723E-3</v>
      </c>
      <c r="V138" t="s">
        <v>254</v>
      </c>
      <c r="AC138" t="s">
        <v>19</v>
      </c>
      <c r="AD138" t="s">
        <v>309</v>
      </c>
      <c r="AE138">
        <v>3.3980624435049735E-3</v>
      </c>
      <c r="AK138">
        <v>2032</v>
      </c>
      <c r="AL138" t="s">
        <v>164</v>
      </c>
      <c r="AM138">
        <v>0.52649999999999997</v>
      </c>
      <c r="AN138" t="s">
        <v>465</v>
      </c>
    </row>
    <row r="139" spans="14:40" x14ac:dyDescent="0.45">
      <c r="N139" t="s">
        <v>423</v>
      </c>
      <c r="O139" t="s">
        <v>310</v>
      </c>
      <c r="P139">
        <v>1.2910590515230188E-2</v>
      </c>
      <c r="Q139" t="s">
        <v>254</v>
      </c>
      <c r="S139" t="s">
        <v>447</v>
      </c>
      <c r="T139" t="s">
        <v>310</v>
      </c>
      <c r="U139">
        <v>1.3521650711412796E-2</v>
      </c>
      <c r="V139" t="s">
        <v>254</v>
      </c>
      <c r="AC139" t="s">
        <v>19</v>
      </c>
      <c r="AD139" t="s">
        <v>310</v>
      </c>
      <c r="AE139">
        <v>1.3999481273838387E-2</v>
      </c>
      <c r="AK139">
        <v>2032</v>
      </c>
      <c r="AL139" t="s">
        <v>176</v>
      </c>
      <c r="AM139">
        <v>0.54720000000000002</v>
      </c>
      <c r="AN139" t="s">
        <v>465</v>
      </c>
    </row>
    <row r="140" spans="14:40" x14ac:dyDescent="0.45">
      <c r="N140" t="s">
        <v>423</v>
      </c>
      <c r="O140" t="s">
        <v>311</v>
      </c>
      <c r="P140">
        <v>3.1283615629177529E-3</v>
      </c>
      <c r="Q140" t="s">
        <v>254</v>
      </c>
      <c r="S140" t="s">
        <v>447</v>
      </c>
      <c r="T140" t="s">
        <v>311</v>
      </c>
      <c r="U140">
        <v>3.3880681532402631E-3</v>
      </c>
      <c r="V140" t="s">
        <v>254</v>
      </c>
      <c r="AC140" t="s">
        <v>19</v>
      </c>
      <c r="AD140" t="s">
        <v>311</v>
      </c>
      <c r="AE140">
        <v>3.5306684554461355E-3</v>
      </c>
      <c r="AK140">
        <v>2032</v>
      </c>
      <c r="AL140" t="s">
        <v>178</v>
      </c>
      <c r="AM140">
        <v>0.62470000000000003</v>
      </c>
      <c r="AN140" t="s">
        <v>465</v>
      </c>
    </row>
    <row r="141" spans="14:40" x14ac:dyDescent="0.45">
      <c r="N141" t="s">
        <v>423</v>
      </c>
      <c r="O141" t="s">
        <v>312</v>
      </c>
      <c r="P141">
        <v>3.2646667095895178E-2</v>
      </c>
      <c r="Q141" t="s">
        <v>254</v>
      </c>
      <c r="S141" t="s">
        <v>447</v>
      </c>
      <c r="T141" t="s">
        <v>312</v>
      </c>
      <c r="U141">
        <v>2.9351121330721919E-2</v>
      </c>
      <c r="V141" t="s">
        <v>254</v>
      </c>
      <c r="AC141" t="s">
        <v>19</v>
      </c>
      <c r="AD141" t="s">
        <v>312</v>
      </c>
      <c r="AE141">
        <v>4.2643273439662996E-2</v>
      </c>
      <c r="AK141">
        <v>2032</v>
      </c>
      <c r="AL141" t="s">
        <v>180</v>
      </c>
      <c r="AM141">
        <v>0.65710000000000002</v>
      </c>
      <c r="AN141" t="s">
        <v>465</v>
      </c>
    </row>
    <row r="142" spans="14:40" x14ac:dyDescent="0.45">
      <c r="N142" t="s">
        <v>423</v>
      </c>
      <c r="O142" t="s">
        <v>313</v>
      </c>
      <c r="P142">
        <v>7.0855687934209084E-3</v>
      </c>
      <c r="Q142" t="s">
        <v>254</v>
      </c>
      <c r="S142" t="s">
        <v>447</v>
      </c>
      <c r="T142" t="s">
        <v>313</v>
      </c>
      <c r="U142">
        <v>7.5806742374373353E-3</v>
      </c>
      <c r="V142" t="s">
        <v>254</v>
      </c>
      <c r="AC142" t="s">
        <v>19</v>
      </c>
      <c r="AD142" t="s">
        <v>313</v>
      </c>
      <c r="AE142">
        <v>1.0658129546697153E-2</v>
      </c>
      <c r="AK142">
        <v>2032</v>
      </c>
      <c r="AL142" t="s">
        <v>168</v>
      </c>
      <c r="AM142">
        <v>0.64</v>
      </c>
      <c r="AN142" t="s">
        <v>465</v>
      </c>
    </row>
    <row r="143" spans="14:40" x14ac:dyDescent="0.45">
      <c r="N143" t="s">
        <v>423</v>
      </c>
      <c r="O143" t="s">
        <v>314</v>
      </c>
      <c r="P143">
        <v>2.6546894378330814E-3</v>
      </c>
      <c r="Q143" t="s">
        <v>254</v>
      </c>
      <c r="S143" t="s">
        <v>447</v>
      </c>
      <c r="T143" t="s">
        <v>314</v>
      </c>
      <c r="U143">
        <v>2.9249526857705942E-3</v>
      </c>
      <c r="V143" t="s">
        <v>254</v>
      </c>
      <c r="AC143" t="s">
        <v>19</v>
      </c>
      <c r="AD143" t="s">
        <v>314</v>
      </c>
      <c r="AE143">
        <v>3.5354880316113939E-3</v>
      </c>
      <c r="AK143">
        <v>2033</v>
      </c>
      <c r="AL143" t="s">
        <v>154</v>
      </c>
      <c r="AM143">
        <v>0.47110000000000002</v>
      </c>
      <c r="AN143" t="s">
        <v>465</v>
      </c>
    </row>
    <row r="144" spans="14:40" x14ac:dyDescent="0.45">
      <c r="N144" t="s">
        <v>423</v>
      </c>
      <c r="O144" t="s">
        <v>315</v>
      </c>
      <c r="P144">
        <v>2.843299612090895E-3</v>
      </c>
      <c r="Q144" t="s">
        <v>254</v>
      </c>
      <c r="S144" t="s">
        <v>447</v>
      </c>
      <c r="T144" t="s">
        <v>315</v>
      </c>
      <c r="U144">
        <v>3.0507418254454243E-3</v>
      </c>
      <c r="V144" t="s">
        <v>254</v>
      </c>
      <c r="AC144" t="s">
        <v>19</v>
      </c>
      <c r="AD144" t="s">
        <v>315</v>
      </c>
      <c r="AE144">
        <v>3.5084993042606059E-3</v>
      </c>
      <c r="AK144">
        <v>2033</v>
      </c>
      <c r="AL144" t="s">
        <v>159</v>
      </c>
      <c r="AM144">
        <v>0.51170000000000004</v>
      </c>
      <c r="AN144" t="s">
        <v>465</v>
      </c>
    </row>
    <row r="145" spans="14:40" x14ac:dyDescent="0.45">
      <c r="N145" t="s">
        <v>423</v>
      </c>
      <c r="O145" t="s">
        <v>316</v>
      </c>
      <c r="P145">
        <v>2.9061420459028779E-3</v>
      </c>
      <c r="Q145" t="s">
        <v>254</v>
      </c>
      <c r="S145" t="s">
        <v>447</v>
      </c>
      <c r="T145" t="s">
        <v>316</v>
      </c>
      <c r="U145">
        <v>3.160589085580652E-3</v>
      </c>
      <c r="V145" t="s">
        <v>254</v>
      </c>
      <c r="AC145" t="s">
        <v>19</v>
      </c>
      <c r="AD145" t="s">
        <v>316</v>
      </c>
      <c r="AE145">
        <v>3.4999178061212062E-3</v>
      </c>
      <c r="AK145">
        <v>2033</v>
      </c>
      <c r="AL145" t="s">
        <v>161</v>
      </c>
      <c r="AM145">
        <v>0.49669999999999997</v>
      </c>
      <c r="AN145" t="s">
        <v>465</v>
      </c>
    </row>
    <row r="146" spans="14:40" x14ac:dyDescent="0.45">
      <c r="N146" t="s">
        <v>423</v>
      </c>
      <c r="O146" t="s">
        <v>317</v>
      </c>
      <c r="P146">
        <v>3.0759265717814877E-3</v>
      </c>
      <c r="Q146" t="s">
        <v>254</v>
      </c>
      <c r="S146" t="s">
        <v>447</v>
      </c>
      <c r="T146" t="s">
        <v>317</v>
      </c>
      <c r="U146">
        <v>3.3855186859411161E-3</v>
      </c>
      <c r="V146" t="s">
        <v>254</v>
      </c>
      <c r="AC146" t="s">
        <v>19</v>
      </c>
      <c r="AD146" t="s">
        <v>317</v>
      </c>
      <c r="AE146">
        <v>3.49308632665935E-3</v>
      </c>
      <c r="AK146">
        <v>2033</v>
      </c>
      <c r="AL146" t="s">
        <v>165</v>
      </c>
      <c r="AM146">
        <v>0.47910000000000003</v>
      </c>
      <c r="AN146" t="s">
        <v>465</v>
      </c>
    </row>
    <row r="147" spans="14:40" x14ac:dyDescent="0.45">
      <c r="N147" t="s">
        <v>423</v>
      </c>
      <c r="O147" t="s">
        <v>318</v>
      </c>
      <c r="P147">
        <v>9.0626330310585052E-3</v>
      </c>
      <c r="Q147" t="s">
        <v>254</v>
      </c>
      <c r="S147" t="s">
        <v>447</v>
      </c>
      <c r="T147" t="s">
        <v>318</v>
      </c>
      <c r="U147">
        <v>8.0305786459307672E-3</v>
      </c>
      <c r="V147" t="s">
        <v>254</v>
      </c>
      <c r="AC147" t="s">
        <v>19</v>
      </c>
      <c r="AD147" t="s">
        <v>318</v>
      </c>
      <c r="AE147">
        <v>1.350612749968663E-2</v>
      </c>
      <c r="AK147">
        <v>2033</v>
      </c>
      <c r="AL147" t="s">
        <v>169</v>
      </c>
      <c r="AM147">
        <v>0.60840000000000005</v>
      </c>
      <c r="AN147" t="s">
        <v>465</v>
      </c>
    </row>
    <row r="148" spans="14:40" x14ac:dyDescent="0.45">
      <c r="N148" t="s">
        <v>423</v>
      </c>
      <c r="O148" t="s">
        <v>319</v>
      </c>
      <c r="P148">
        <v>2.125372421025719E-3</v>
      </c>
      <c r="Q148" t="s">
        <v>254</v>
      </c>
      <c r="S148" t="s">
        <v>447</v>
      </c>
      <c r="T148" t="s">
        <v>319</v>
      </c>
      <c r="U148">
        <v>1.8668622766218064E-3</v>
      </c>
      <c r="V148" t="s">
        <v>254</v>
      </c>
      <c r="AC148" t="s">
        <v>19</v>
      </c>
      <c r="AD148" t="s">
        <v>319</v>
      </c>
      <c r="AE148">
        <v>3.4108559005346924E-3</v>
      </c>
      <c r="AK148">
        <v>2033</v>
      </c>
      <c r="AL148" t="s">
        <v>171</v>
      </c>
      <c r="AM148">
        <v>0.47020000000000001</v>
      </c>
      <c r="AN148" t="s">
        <v>465</v>
      </c>
    </row>
    <row r="149" spans="14:40" x14ac:dyDescent="0.45">
      <c r="N149" t="s">
        <v>423</v>
      </c>
      <c r="O149" t="s">
        <v>320</v>
      </c>
      <c r="P149">
        <v>2.2997371811077041E-2</v>
      </c>
      <c r="Q149" t="s">
        <v>254</v>
      </c>
      <c r="S149" t="s">
        <v>447</v>
      </c>
      <c r="T149" t="s">
        <v>320</v>
      </c>
      <c r="U149">
        <v>2.1104799149348246E-2</v>
      </c>
      <c r="V149" t="s">
        <v>254</v>
      </c>
      <c r="AC149" t="s">
        <v>19</v>
      </c>
      <c r="AD149" t="s">
        <v>320</v>
      </c>
      <c r="AE149">
        <v>4.1317724042449801E-2</v>
      </c>
      <c r="AK149">
        <v>2033</v>
      </c>
      <c r="AL149" t="s">
        <v>173</v>
      </c>
      <c r="AM149">
        <v>0.36309999999999998</v>
      </c>
      <c r="AN149" t="s">
        <v>465</v>
      </c>
    </row>
    <row r="150" spans="14:40" x14ac:dyDescent="0.45">
      <c r="N150" t="s">
        <v>423</v>
      </c>
      <c r="O150" t="s">
        <v>321</v>
      </c>
      <c r="P150">
        <v>4.8534863589955578E-3</v>
      </c>
      <c r="Q150" t="s">
        <v>254</v>
      </c>
      <c r="S150" t="s">
        <v>447</v>
      </c>
      <c r="T150" t="s">
        <v>321</v>
      </c>
      <c r="U150">
        <v>4.4581894604859354E-3</v>
      </c>
      <c r="V150" t="s">
        <v>254</v>
      </c>
      <c r="AC150" t="s">
        <v>19</v>
      </c>
      <c r="AD150" t="s">
        <v>321</v>
      </c>
      <c r="AE150">
        <v>1.0324754459416182E-2</v>
      </c>
      <c r="AK150">
        <v>2033</v>
      </c>
      <c r="AL150" t="s">
        <v>164</v>
      </c>
      <c r="AM150">
        <v>0.38169999999999998</v>
      </c>
      <c r="AN150" t="s">
        <v>465</v>
      </c>
    </row>
    <row r="151" spans="14:40" x14ac:dyDescent="0.45">
      <c r="N151" t="s">
        <v>423</v>
      </c>
      <c r="O151" t="s">
        <v>322</v>
      </c>
      <c r="P151">
        <v>1.9316121844552812E-3</v>
      </c>
      <c r="Q151" t="s">
        <v>254</v>
      </c>
      <c r="S151" t="s">
        <v>447</v>
      </c>
      <c r="T151" t="s">
        <v>322</v>
      </c>
      <c r="U151">
        <v>1.4555355381162245E-3</v>
      </c>
      <c r="V151" t="s">
        <v>254</v>
      </c>
      <c r="AC151" t="s">
        <v>19</v>
      </c>
      <c r="AD151" t="s">
        <v>322</v>
      </c>
      <c r="AE151">
        <v>3.4221090713757755E-3</v>
      </c>
      <c r="AK151">
        <v>2033</v>
      </c>
      <c r="AL151" t="s">
        <v>176</v>
      </c>
      <c r="AM151">
        <v>0.35399999999999998</v>
      </c>
      <c r="AN151" t="s">
        <v>465</v>
      </c>
    </row>
    <row r="152" spans="14:40" x14ac:dyDescent="0.45">
      <c r="N152" t="s">
        <v>423</v>
      </c>
      <c r="O152" t="s">
        <v>323</v>
      </c>
      <c r="P152">
        <v>2.1915225889358974E-3</v>
      </c>
      <c r="Q152" t="s">
        <v>254</v>
      </c>
      <c r="S152" t="s">
        <v>447</v>
      </c>
      <c r="T152" t="s">
        <v>323</v>
      </c>
      <c r="U152">
        <v>1.5495772191584706E-3</v>
      </c>
      <c r="V152" t="s">
        <v>254</v>
      </c>
      <c r="AC152" t="s">
        <v>19</v>
      </c>
      <c r="AD152" t="s">
        <v>323</v>
      </c>
      <c r="AE152">
        <v>3.3913921411005098E-3</v>
      </c>
      <c r="AK152">
        <v>2033</v>
      </c>
      <c r="AL152" t="s">
        <v>178</v>
      </c>
      <c r="AM152">
        <v>0.39500000000000002</v>
      </c>
      <c r="AN152" t="s">
        <v>465</v>
      </c>
    </row>
    <row r="153" spans="14:40" x14ac:dyDescent="0.45">
      <c r="N153" t="s">
        <v>423</v>
      </c>
      <c r="O153" t="s">
        <v>324</v>
      </c>
      <c r="P153">
        <v>2.3460499093376649E-3</v>
      </c>
      <c r="Q153" t="s">
        <v>254</v>
      </c>
      <c r="S153" t="s">
        <v>447</v>
      </c>
      <c r="T153" t="s">
        <v>324</v>
      </c>
      <c r="U153">
        <v>1.6343375569314921E-3</v>
      </c>
      <c r="V153" t="s">
        <v>254</v>
      </c>
      <c r="AC153" t="s">
        <v>19</v>
      </c>
      <c r="AD153" t="s">
        <v>324</v>
      </c>
      <c r="AE153">
        <v>3.3820148733890482E-3</v>
      </c>
      <c r="AK153">
        <v>2033</v>
      </c>
      <c r="AL153" t="s">
        <v>180</v>
      </c>
      <c r="AM153">
        <v>0.48980000000000001</v>
      </c>
      <c r="AN153" t="s">
        <v>465</v>
      </c>
    </row>
    <row r="154" spans="14:40" x14ac:dyDescent="0.45">
      <c r="N154" t="s">
        <v>423</v>
      </c>
      <c r="O154" t="s">
        <v>325</v>
      </c>
      <c r="P154">
        <v>2.3960183970216055E-3</v>
      </c>
      <c r="Q154" t="s">
        <v>254</v>
      </c>
      <c r="S154" t="s">
        <v>447</v>
      </c>
      <c r="T154" t="s">
        <v>325</v>
      </c>
      <c r="U154">
        <v>1.8245493692255058E-3</v>
      </c>
      <c r="V154" t="s">
        <v>254</v>
      </c>
      <c r="AC154" t="s">
        <v>19</v>
      </c>
      <c r="AD154" t="s">
        <v>325</v>
      </c>
      <c r="AE154">
        <v>3.3734378711229363E-3</v>
      </c>
      <c r="AK154">
        <v>2033</v>
      </c>
      <c r="AL154" t="s">
        <v>168</v>
      </c>
      <c r="AM154">
        <v>0.45529999999999998</v>
      </c>
      <c r="AN154" t="s">
        <v>465</v>
      </c>
    </row>
    <row r="155" spans="14:40" x14ac:dyDescent="0.45">
      <c r="N155" t="s">
        <v>423</v>
      </c>
      <c r="O155" t="s">
        <v>326</v>
      </c>
      <c r="P155">
        <v>1.081071607400602E-2</v>
      </c>
      <c r="Q155" t="s">
        <v>254</v>
      </c>
      <c r="S155" t="s">
        <v>447</v>
      </c>
      <c r="T155" t="s">
        <v>326</v>
      </c>
      <c r="U155">
        <v>1.2985769246614506E-2</v>
      </c>
      <c r="V155" t="s">
        <v>254</v>
      </c>
      <c r="AC155" t="s">
        <v>19</v>
      </c>
      <c r="AD155" t="s">
        <v>326</v>
      </c>
      <c r="AE155">
        <v>1.3959160371441086E-2</v>
      </c>
      <c r="AK155">
        <v>2034</v>
      </c>
      <c r="AL155" t="s">
        <v>154</v>
      </c>
      <c r="AM155">
        <v>0.4153</v>
      </c>
      <c r="AN155" t="s">
        <v>465</v>
      </c>
    </row>
    <row r="156" spans="14:40" x14ac:dyDescent="0.45">
      <c r="N156" t="s">
        <v>423</v>
      </c>
      <c r="O156" t="s">
        <v>327</v>
      </c>
      <c r="P156">
        <v>2.5317004567619399E-3</v>
      </c>
      <c r="Q156" t="s">
        <v>254</v>
      </c>
      <c r="S156" t="s">
        <v>447</v>
      </c>
      <c r="T156" t="s">
        <v>327</v>
      </c>
      <c r="U156">
        <v>3.1219211177339929E-3</v>
      </c>
      <c r="V156" t="s">
        <v>254</v>
      </c>
      <c r="AC156" t="s">
        <v>19</v>
      </c>
      <c r="AD156" t="s">
        <v>327</v>
      </c>
      <c r="AE156">
        <v>3.5269467996371343E-3</v>
      </c>
      <c r="AK156">
        <v>2034</v>
      </c>
      <c r="AL156" t="s">
        <v>159</v>
      </c>
      <c r="AM156">
        <v>0.46929999999999999</v>
      </c>
      <c r="AN156" t="s">
        <v>465</v>
      </c>
    </row>
    <row r="157" spans="14:40" x14ac:dyDescent="0.45">
      <c r="N157" t="s">
        <v>423</v>
      </c>
      <c r="O157" t="s">
        <v>328</v>
      </c>
      <c r="P157">
        <v>3.4937276959014642E-2</v>
      </c>
      <c r="Q157" t="s">
        <v>254</v>
      </c>
      <c r="S157" t="s">
        <v>447</v>
      </c>
      <c r="T157" t="s">
        <v>328</v>
      </c>
      <c r="U157">
        <v>3.7829554187734829E-2</v>
      </c>
      <c r="V157" t="s">
        <v>254</v>
      </c>
      <c r="AC157" t="s">
        <v>19</v>
      </c>
      <c r="AD157" t="s">
        <v>328</v>
      </c>
      <c r="AE157">
        <v>4.26910453528613E-2</v>
      </c>
      <c r="AK157">
        <v>2034</v>
      </c>
      <c r="AL157" t="s">
        <v>161</v>
      </c>
      <c r="AM157">
        <v>0.45540000000000003</v>
      </c>
      <c r="AN157" t="s">
        <v>465</v>
      </c>
    </row>
    <row r="158" spans="14:40" x14ac:dyDescent="0.45">
      <c r="N158" t="s">
        <v>423</v>
      </c>
      <c r="O158" t="s">
        <v>329</v>
      </c>
      <c r="P158">
        <v>8.8756588308544406E-3</v>
      </c>
      <c r="Q158" t="s">
        <v>254</v>
      </c>
      <c r="S158" t="s">
        <v>447</v>
      </c>
      <c r="T158" t="s">
        <v>329</v>
      </c>
      <c r="U158">
        <v>8.3834204773778342E-3</v>
      </c>
      <c r="V158" t="s">
        <v>254</v>
      </c>
      <c r="AC158" t="s">
        <v>19</v>
      </c>
      <c r="AD158" t="s">
        <v>329</v>
      </c>
      <c r="AE158">
        <v>1.0670048640669885E-2</v>
      </c>
      <c r="AK158">
        <v>2034</v>
      </c>
      <c r="AL158" t="s">
        <v>165</v>
      </c>
      <c r="AM158">
        <v>0.49519999999999997</v>
      </c>
      <c r="AN158" t="s">
        <v>465</v>
      </c>
    </row>
    <row r="159" spans="14:40" x14ac:dyDescent="0.45">
      <c r="N159" t="s">
        <v>423</v>
      </c>
      <c r="O159" t="s">
        <v>330</v>
      </c>
      <c r="P159">
        <v>2.855671776683593E-3</v>
      </c>
      <c r="Q159" t="s">
        <v>254</v>
      </c>
      <c r="S159" t="s">
        <v>447</v>
      </c>
      <c r="T159" t="s">
        <v>330</v>
      </c>
      <c r="U159">
        <v>2.7372460537297871E-3</v>
      </c>
      <c r="V159" t="s">
        <v>254</v>
      </c>
      <c r="AC159" t="s">
        <v>19</v>
      </c>
      <c r="AD159" t="s">
        <v>330</v>
      </c>
      <c r="AE159">
        <v>3.5348157018603083E-3</v>
      </c>
      <c r="AK159">
        <v>2034</v>
      </c>
      <c r="AL159" t="s">
        <v>169</v>
      </c>
      <c r="AM159">
        <v>0.5575</v>
      </c>
      <c r="AN159" t="s">
        <v>465</v>
      </c>
    </row>
    <row r="160" spans="14:40" x14ac:dyDescent="0.45">
      <c r="N160" t="s">
        <v>423</v>
      </c>
      <c r="O160" t="s">
        <v>331</v>
      </c>
      <c r="P160">
        <v>2.9795830353049491E-3</v>
      </c>
      <c r="Q160" t="s">
        <v>254</v>
      </c>
      <c r="S160" t="s">
        <v>447</v>
      </c>
      <c r="T160" t="s">
        <v>331</v>
      </c>
      <c r="U160">
        <v>2.6975411039642347E-3</v>
      </c>
      <c r="V160" t="s">
        <v>254</v>
      </c>
      <c r="AC160" t="s">
        <v>19</v>
      </c>
      <c r="AD160" t="s">
        <v>331</v>
      </c>
      <c r="AE160">
        <v>3.5043482925525538E-3</v>
      </c>
      <c r="AK160">
        <v>2034</v>
      </c>
      <c r="AL160" t="s">
        <v>171</v>
      </c>
      <c r="AM160">
        <v>0.439</v>
      </c>
      <c r="AN160" t="s">
        <v>465</v>
      </c>
    </row>
    <row r="161" spans="14:40" x14ac:dyDescent="0.45">
      <c r="N161" t="s">
        <v>423</v>
      </c>
      <c r="O161" t="s">
        <v>332</v>
      </c>
      <c r="P161">
        <v>2.9752930815933457E-3</v>
      </c>
      <c r="Q161" t="s">
        <v>254</v>
      </c>
      <c r="S161" t="s">
        <v>447</v>
      </c>
      <c r="T161" t="s">
        <v>332</v>
      </c>
      <c r="U161">
        <v>2.7604932547726562E-3</v>
      </c>
      <c r="V161" t="s">
        <v>254</v>
      </c>
      <c r="AC161" t="s">
        <v>19</v>
      </c>
      <c r="AD161" t="s">
        <v>332</v>
      </c>
      <c r="AE161">
        <v>3.4942370735267466E-3</v>
      </c>
      <c r="AK161">
        <v>2034</v>
      </c>
      <c r="AL161" t="s">
        <v>173</v>
      </c>
      <c r="AM161">
        <v>0.39989999999999998</v>
      </c>
      <c r="AN161" t="s">
        <v>465</v>
      </c>
    </row>
    <row r="162" spans="14:40" x14ac:dyDescent="0.45">
      <c r="N162" t="s">
        <v>423</v>
      </c>
      <c r="O162" t="s">
        <v>333</v>
      </c>
      <c r="P162">
        <v>3.0107857752408092E-3</v>
      </c>
      <c r="Q162" t="s">
        <v>254</v>
      </c>
      <c r="S162" t="s">
        <v>447</v>
      </c>
      <c r="T162" t="s">
        <v>333</v>
      </c>
      <c r="U162">
        <v>3.1428756395349548E-3</v>
      </c>
      <c r="V162" t="s">
        <v>254</v>
      </c>
      <c r="AC162" t="s">
        <v>19</v>
      </c>
      <c r="AD162" t="s">
        <v>333</v>
      </c>
      <c r="AE162">
        <v>3.4858803690517711E-3</v>
      </c>
      <c r="AK162">
        <v>2034</v>
      </c>
      <c r="AL162" t="s">
        <v>164</v>
      </c>
      <c r="AM162">
        <v>0.3755</v>
      </c>
      <c r="AN162" t="s">
        <v>465</v>
      </c>
    </row>
    <row r="163" spans="14:40" x14ac:dyDescent="0.45">
      <c r="N163" t="s">
        <v>423</v>
      </c>
      <c r="O163" t="s">
        <v>334</v>
      </c>
      <c r="P163">
        <v>8.5788785412323418E-3</v>
      </c>
      <c r="Q163" t="s">
        <v>254</v>
      </c>
      <c r="S163" t="s">
        <v>447</v>
      </c>
      <c r="T163" t="s">
        <v>334</v>
      </c>
      <c r="U163">
        <v>8.9041671683437011E-3</v>
      </c>
      <c r="V163" t="s">
        <v>254</v>
      </c>
      <c r="AC163" t="s">
        <v>19</v>
      </c>
      <c r="AD163" t="s">
        <v>334</v>
      </c>
      <c r="AE163">
        <v>1.396363348437105E-2</v>
      </c>
      <c r="AK163">
        <v>2034</v>
      </c>
      <c r="AL163" t="s">
        <v>176</v>
      </c>
      <c r="AM163">
        <v>0.36670000000000003</v>
      </c>
      <c r="AN163" t="s">
        <v>465</v>
      </c>
    </row>
    <row r="164" spans="14:40" x14ac:dyDescent="0.45">
      <c r="N164" t="s">
        <v>423</v>
      </c>
      <c r="O164" t="s">
        <v>335</v>
      </c>
      <c r="P164">
        <v>2.1233790701048051E-3</v>
      </c>
      <c r="Q164" t="s">
        <v>254</v>
      </c>
      <c r="S164" t="s">
        <v>447</v>
      </c>
      <c r="T164" t="s">
        <v>335</v>
      </c>
      <c r="U164">
        <v>2.1750231289713422E-3</v>
      </c>
      <c r="V164" t="s">
        <v>254</v>
      </c>
      <c r="AC164" t="s">
        <v>19</v>
      </c>
      <c r="AD164" t="s">
        <v>335</v>
      </c>
      <c r="AE164">
        <v>3.5275803665307101E-3</v>
      </c>
      <c r="AK164">
        <v>2034</v>
      </c>
      <c r="AL164" t="s">
        <v>178</v>
      </c>
      <c r="AM164">
        <v>0.45390000000000003</v>
      </c>
      <c r="AN164" t="s">
        <v>465</v>
      </c>
    </row>
    <row r="165" spans="14:40" x14ac:dyDescent="0.45">
      <c r="N165" t="s">
        <v>423</v>
      </c>
      <c r="O165" t="s">
        <v>336</v>
      </c>
      <c r="P165">
        <v>2.3234586888773733E-2</v>
      </c>
      <c r="Q165" t="s">
        <v>254</v>
      </c>
      <c r="S165" t="s">
        <v>447</v>
      </c>
      <c r="T165" t="s">
        <v>336</v>
      </c>
      <c r="U165">
        <v>2.3350711588843786E-2</v>
      </c>
      <c r="V165" t="s">
        <v>254</v>
      </c>
      <c r="AC165" t="s">
        <v>19</v>
      </c>
      <c r="AD165" t="s">
        <v>336</v>
      </c>
      <c r="AE165">
        <v>4.2688571779576391E-2</v>
      </c>
      <c r="AK165">
        <v>2034</v>
      </c>
      <c r="AL165" t="s">
        <v>180</v>
      </c>
      <c r="AM165">
        <v>0.51190000000000002</v>
      </c>
      <c r="AN165" t="s">
        <v>465</v>
      </c>
    </row>
    <row r="166" spans="14:40" x14ac:dyDescent="0.45">
      <c r="N166" t="s">
        <v>423</v>
      </c>
      <c r="O166" t="s">
        <v>337</v>
      </c>
      <c r="P166">
        <v>5.7405092695227604E-3</v>
      </c>
      <c r="Q166" t="s">
        <v>254</v>
      </c>
      <c r="S166" t="s">
        <v>447</v>
      </c>
      <c r="T166" t="s">
        <v>337</v>
      </c>
      <c r="U166">
        <v>6.3749086216482592E-3</v>
      </c>
      <c r="V166" t="s">
        <v>254</v>
      </c>
      <c r="AC166" t="s">
        <v>19</v>
      </c>
      <c r="AD166" t="s">
        <v>337</v>
      </c>
      <c r="AE166">
        <v>1.0661903312487489E-2</v>
      </c>
      <c r="AK166">
        <v>2034</v>
      </c>
      <c r="AL166" t="s">
        <v>168</v>
      </c>
      <c r="AM166">
        <v>0.43140000000000001</v>
      </c>
      <c r="AN166" t="s">
        <v>465</v>
      </c>
    </row>
    <row r="167" spans="14:40" x14ac:dyDescent="0.45">
      <c r="N167" t="s">
        <v>423</v>
      </c>
      <c r="O167" t="s">
        <v>338</v>
      </c>
      <c r="P167">
        <v>2.1601567824127955E-3</v>
      </c>
      <c r="Q167" t="s">
        <v>254</v>
      </c>
      <c r="S167" t="s">
        <v>447</v>
      </c>
      <c r="T167" t="s">
        <v>338</v>
      </c>
      <c r="U167">
        <v>2.2264588786103491E-3</v>
      </c>
      <c r="V167" t="s">
        <v>254</v>
      </c>
      <c r="AC167" t="s">
        <v>19</v>
      </c>
      <c r="AD167" t="s">
        <v>338</v>
      </c>
      <c r="AE167">
        <v>3.5347344249010153E-3</v>
      </c>
      <c r="AK167">
        <v>2035</v>
      </c>
      <c r="AL167" t="s">
        <v>154</v>
      </c>
      <c r="AM167">
        <v>0.43569999999999998</v>
      </c>
      <c r="AN167" t="s">
        <v>465</v>
      </c>
    </row>
    <row r="168" spans="14:40" x14ac:dyDescent="0.45">
      <c r="N168" t="s">
        <v>423</v>
      </c>
      <c r="O168" t="s">
        <v>339</v>
      </c>
      <c r="P168">
        <v>2.2519381975687701E-3</v>
      </c>
      <c r="Q168" t="s">
        <v>254</v>
      </c>
      <c r="S168" t="s">
        <v>447</v>
      </c>
      <c r="T168" t="s">
        <v>339</v>
      </c>
      <c r="U168">
        <v>2.2740952678083335E-3</v>
      </c>
      <c r="V168" t="s">
        <v>254</v>
      </c>
      <c r="AC168" t="s">
        <v>19</v>
      </c>
      <c r="AD168" t="s">
        <v>339</v>
      </c>
      <c r="AE168">
        <v>3.5045165365607711E-3</v>
      </c>
      <c r="AK168">
        <v>2035</v>
      </c>
      <c r="AL168" t="s">
        <v>159</v>
      </c>
      <c r="AM168">
        <v>0.49299999999999999</v>
      </c>
      <c r="AN168" t="s">
        <v>465</v>
      </c>
    </row>
    <row r="169" spans="14:40" x14ac:dyDescent="0.45">
      <c r="N169" t="s">
        <v>423</v>
      </c>
      <c r="O169" t="s">
        <v>340</v>
      </c>
      <c r="P169">
        <v>2.2413027368992596E-3</v>
      </c>
      <c r="Q169" t="s">
        <v>254</v>
      </c>
      <c r="S169" t="s">
        <v>447</v>
      </c>
      <c r="T169" t="s">
        <v>340</v>
      </c>
      <c r="U169">
        <v>2.3024799482243698E-3</v>
      </c>
      <c r="V169" t="s">
        <v>254</v>
      </c>
      <c r="AC169" t="s">
        <v>19</v>
      </c>
      <c r="AD169" t="s">
        <v>340</v>
      </c>
      <c r="AE169">
        <v>3.4952842607628635E-3</v>
      </c>
      <c r="AK169">
        <v>2035</v>
      </c>
      <c r="AL169" t="s">
        <v>161</v>
      </c>
      <c r="AM169">
        <v>0.44109999999999999</v>
      </c>
      <c r="AN169" t="s">
        <v>465</v>
      </c>
    </row>
    <row r="170" spans="14:40" x14ac:dyDescent="0.45">
      <c r="N170" t="s">
        <v>423</v>
      </c>
      <c r="O170" t="s">
        <v>341</v>
      </c>
      <c r="P170">
        <v>2.3108895274796745E-3</v>
      </c>
      <c r="Q170" t="s">
        <v>254</v>
      </c>
      <c r="S170" t="s">
        <v>447</v>
      </c>
      <c r="T170" t="s">
        <v>341</v>
      </c>
      <c r="U170">
        <v>2.6040774419064652E-3</v>
      </c>
      <c r="V170" t="s">
        <v>254</v>
      </c>
      <c r="AC170" t="s">
        <v>19</v>
      </c>
      <c r="AD170" t="s">
        <v>341</v>
      </c>
      <c r="AE170">
        <v>3.4865757542030637E-3</v>
      </c>
      <c r="AK170">
        <v>2035</v>
      </c>
      <c r="AL170" t="s">
        <v>165</v>
      </c>
      <c r="AM170">
        <v>0.45219999999999999</v>
      </c>
      <c r="AN170" t="s">
        <v>465</v>
      </c>
    </row>
    <row r="171" spans="14:40" x14ac:dyDescent="0.45">
      <c r="N171" t="s">
        <v>423</v>
      </c>
      <c r="O171" t="s">
        <v>366</v>
      </c>
      <c r="P171">
        <v>1.0343111363094883E-2</v>
      </c>
      <c r="Q171" t="s">
        <v>254</v>
      </c>
      <c r="S171" t="s">
        <v>447</v>
      </c>
      <c r="T171" t="s">
        <v>366</v>
      </c>
      <c r="U171">
        <v>1.1338430655591014E-2</v>
      </c>
      <c r="V171" t="s">
        <v>254</v>
      </c>
      <c r="AC171" t="s">
        <v>19</v>
      </c>
      <c r="AD171" t="s">
        <v>366</v>
      </c>
      <c r="AE171">
        <v>1.3548546850941329E-2</v>
      </c>
      <c r="AK171">
        <v>2035</v>
      </c>
      <c r="AL171" t="s">
        <v>169</v>
      </c>
      <c r="AM171">
        <v>0.56269999999999998</v>
      </c>
      <c r="AN171" t="s">
        <v>465</v>
      </c>
    </row>
    <row r="172" spans="14:40" x14ac:dyDescent="0.45">
      <c r="N172" t="s">
        <v>423</v>
      </c>
      <c r="O172" t="s">
        <v>367</v>
      </c>
      <c r="P172">
        <v>2.4634142591651691E-3</v>
      </c>
      <c r="Q172" t="s">
        <v>254</v>
      </c>
      <c r="S172" t="s">
        <v>447</v>
      </c>
      <c r="T172" t="s">
        <v>367</v>
      </c>
      <c r="U172">
        <v>2.7690076066612316E-3</v>
      </c>
      <c r="V172" t="s">
        <v>254</v>
      </c>
      <c r="AC172" t="s">
        <v>19</v>
      </c>
      <c r="AD172" t="s">
        <v>367</v>
      </c>
      <c r="AE172">
        <v>3.4177271965743594E-3</v>
      </c>
      <c r="AK172">
        <v>2035</v>
      </c>
      <c r="AL172" t="s">
        <v>171</v>
      </c>
      <c r="AM172">
        <v>0.48039999999999999</v>
      </c>
      <c r="AN172" t="s">
        <v>465</v>
      </c>
    </row>
    <row r="173" spans="14:40" x14ac:dyDescent="0.45">
      <c r="N173" t="s">
        <v>423</v>
      </c>
      <c r="O173" t="s">
        <v>368</v>
      </c>
      <c r="P173">
        <v>3.1762587637288953E-2</v>
      </c>
      <c r="Q173" t="s">
        <v>254</v>
      </c>
      <c r="S173" t="s">
        <v>447</v>
      </c>
      <c r="T173" t="s">
        <v>368</v>
      </c>
      <c r="U173">
        <v>2.9914648931890393E-2</v>
      </c>
      <c r="V173" t="s">
        <v>254</v>
      </c>
      <c r="AC173" t="s">
        <v>19</v>
      </c>
      <c r="AD173" t="s">
        <v>368</v>
      </c>
      <c r="AE173">
        <v>4.1253112835849461E-2</v>
      </c>
      <c r="AK173">
        <v>2035</v>
      </c>
      <c r="AL173" t="s">
        <v>173</v>
      </c>
      <c r="AM173">
        <v>0.39400000000000002</v>
      </c>
      <c r="AN173" t="s">
        <v>465</v>
      </c>
    </row>
    <row r="174" spans="14:40" x14ac:dyDescent="0.45">
      <c r="N174" t="s">
        <v>423</v>
      </c>
      <c r="O174" t="s">
        <v>369</v>
      </c>
      <c r="P174">
        <v>7.7071845104278516E-3</v>
      </c>
      <c r="Q174" t="s">
        <v>254</v>
      </c>
      <c r="S174" t="s">
        <v>447</v>
      </c>
      <c r="T174" t="s">
        <v>369</v>
      </c>
      <c r="U174">
        <v>7.5898635097409947E-3</v>
      </c>
      <c r="V174" t="s">
        <v>254</v>
      </c>
      <c r="AC174" t="s">
        <v>19</v>
      </c>
      <c r="AD174" t="s">
        <v>369</v>
      </c>
      <c r="AE174">
        <v>1.0309429460435339E-2</v>
      </c>
      <c r="AK174">
        <v>2035</v>
      </c>
      <c r="AL174" t="s">
        <v>164</v>
      </c>
      <c r="AM174">
        <v>0.38519999999999999</v>
      </c>
      <c r="AN174" t="s">
        <v>465</v>
      </c>
    </row>
    <row r="175" spans="14:40" x14ac:dyDescent="0.45">
      <c r="N175" t="s">
        <v>423</v>
      </c>
      <c r="O175" t="s">
        <v>370</v>
      </c>
      <c r="P175">
        <v>2.8247214506351382E-3</v>
      </c>
      <c r="Q175" t="s">
        <v>254</v>
      </c>
      <c r="S175" t="s">
        <v>447</v>
      </c>
      <c r="T175" t="s">
        <v>370</v>
      </c>
      <c r="U175">
        <v>2.8513598965710118E-3</v>
      </c>
      <c r="V175" t="s">
        <v>254</v>
      </c>
      <c r="AC175" t="s">
        <v>19</v>
      </c>
      <c r="AD175" t="s">
        <v>370</v>
      </c>
      <c r="AE175">
        <v>3.422162375573452E-3</v>
      </c>
      <c r="AK175">
        <v>2035</v>
      </c>
      <c r="AL175" t="s">
        <v>176</v>
      </c>
      <c r="AM175">
        <v>0.38479999999999998</v>
      </c>
      <c r="AN175" t="s">
        <v>465</v>
      </c>
    </row>
    <row r="176" spans="14:40" x14ac:dyDescent="0.45">
      <c r="N176" t="s">
        <v>423</v>
      </c>
      <c r="O176" t="s">
        <v>371</v>
      </c>
      <c r="P176">
        <v>2.7972671524808118E-3</v>
      </c>
      <c r="Q176" t="s">
        <v>254</v>
      </c>
      <c r="S176" t="s">
        <v>447</v>
      </c>
      <c r="T176" t="s">
        <v>371</v>
      </c>
      <c r="U176">
        <v>2.8827726851812039E-3</v>
      </c>
      <c r="V176" t="s">
        <v>254</v>
      </c>
      <c r="AC176" t="s">
        <v>19</v>
      </c>
      <c r="AD176" t="s">
        <v>371</v>
      </c>
      <c r="AE176">
        <v>3.3987119005007035E-3</v>
      </c>
      <c r="AK176">
        <v>2035</v>
      </c>
      <c r="AL176" t="s">
        <v>178</v>
      </c>
      <c r="AM176">
        <v>0.38800000000000001</v>
      </c>
      <c r="AN176" t="s">
        <v>465</v>
      </c>
    </row>
    <row r="177" spans="14:40" x14ac:dyDescent="0.45">
      <c r="N177" t="s">
        <v>423</v>
      </c>
      <c r="O177" t="s">
        <v>372</v>
      </c>
      <c r="P177">
        <v>2.7397479704039519E-3</v>
      </c>
      <c r="Q177" t="s">
        <v>254</v>
      </c>
      <c r="S177" t="s">
        <v>447</v>
      </c>
      <c r="T177" t="s">
        <v>372</v>
      </c>
      <c r="U177">
        <v>2.8661600123650794E-3</v>
      </c>
      <c r="V177" t="s">
        <v>254</v>
      </c>
      <c r="AC177" t="s">
        <v>19</v>
      </c>
      <c r="AD177" t="s">
        <v>372</v>
      </c>
      <c r="AE177">
        <v>3.3901157907731167E-3</v>
      </c>
      <c r="AK177">
        <v>2035</v>
      </c>
      <c r="AL177" t="s">
        <v>180</v>
      </c>
      <c r="AM177">
        <v>0.4612</v>
      </c>
      <c r="AN177" t="s">
        <v>465</v>
      </c>
    </row>
    <row r="178" spans="14:40" x14ac:dyDescent="0.45">
      <c r="N178" t="s">
        <v>423</v>
      </c>
      <c r="O178" t="s">
        <v>373</v>
      </c>
      <c r="P178">
        <v>2.9612557912864486E-3</v>
      </c>
      <c r="Q178" t="s">
        <v>254</v>
      </c>
      <c r="S178" t="s">
        <v>447</v>
      </c>
      <c r="T178" t="s">
        <v>373</v>
      </c>
      <c r="U178">
        <v>2.9543356543767548E-3</v>
      </c>
      <c r="V178" t="s">
        <v>254</v>
      </c>
      <c r="AC178" t="s">
        <v>19</v>
      </c>
      <c r="AD178" t="s">
        <v>373</v>
      </c>
      <c r="AE178">
        <v>3.3831471871759613E-3</v>
      </c>
      <c r="AK178">
        <v>2035</v>
      </c>
      <c r="AL178" t="s">
        <v>168</v>
      </c>
      <c r="AM178">
        <v>0.4708</v>
      </c>
      <c r="AN178" t="s">
        <v>465</v>
      </c>
    </row>
    <row r="179" spans="14:40" x14ac:dyDescent="0.45">
      <c r="N179" t="s">
        <v>423</v>
      </c>
      <c r="O179" t="s">
        <v>374</v>
      </c>
      <c r="P179">
        <v>1.5363132487285861E-2</v>
      </c>
      <c r="Q179" t="s">
        <v>254</v>
      </c>
      <c r="S179" t="s">
        <v>447</v>
      </c>
      <c r="T179" t="s">
        <v>374</v>
      </c>
      <c r="U179">
        <v>1.6269669249368148E-2</v>
      </c>
      <c r="V179" t="s">
        <v>254</v>
      </c>
      <c r="AC179" t="s">
        <v>19</v>
      </c>
      <c r="AD179" t="s">
        <v>374</v>
      </c>
      <c r="AE179">
        <v>1.4010146047262837E-2</v>
      </c>
      <c r="AK179">
        <v>2036</v>
      </c>
      <c r="AL179" t="s">
        <v>154</v>
      </c>
      <c r="AM179">
        <v>0.42230000000000001</v>
      </c>
      <c r="AN179" t="s">
        <v>465</v>
      </c>
    </row>
    <row r="180" spans="14:40" x14ac:dyDescent="0.45">
      <c r="N180" t="s">
        <v>423</v>
      </c>
      <c r="O180" t="s">
        <v>375</v>
      </c>
      <c r="P180">
        <v>3.9084758045444257E-3</v>
      </c>
      <c r="Q180" t="s">
        <v>254</v>
      </c>
      <c r="S180" t="s">
        <v>447</v>
      </c>
      <c r="T180" t="s">
        <v>375</v>
      </c>
      <c r="U180">
        <v>4.1996371748808286E-3</v>
      </c>
      <c r="V180" t="s">
        <v>254</v>
      </c>
      <c r="AC180" t="s">
        <v>19</v>
      </c>
      <c r="AD180" t="s">
        <v>375</v>
      </c>
      <c r="AE180">
        <v>3.5380659934542203E-3</v>
      </c>
      <c r="AK180">
        <v>2036</v>
      </c>
      <c r="AL180" t="s">
        <v>159</v>
      </c>
      <c r="AM180">
        <v>0.42780000000000001</v>
      </c>
      <c r="AN180" t="s">
        <v>465</v>
      </c>
    </row>
    <row r="181" spans="14:40" x14ac:dyDescent="0.45">
      <c r="N181" t="s">
        <v>423</v>
      </c>
      <c r="O181" t="s">
        <v>376</v>
      </c>
      <c r="P181">
        <v>4.9277638063872857E-2</v>
      </c>
      <c r="Q181" t="s">
        <v>254</v>
      </c>
      <c r="S181" t="s">
        <v>447</v>
      </c>
      <c r="T181" t="s">
        <v>376</v>
      </c>
      <c r="U181">
        <v>5.1386857621024039E-2</v>
      </c>
      <c r="V181" t="s">
        <v>254</v>
      </c>
      <c r="AC181" t="s">
        <v>19</v>
      </c>
      <c r="AD181" t="s">
        <v>376</v>
      </c>
      <c r="AE181">
        <v>4.2629151339679691E-2</v>
      </c>
      <c r="AK181">
        <v>2036</v>
      </c>
      <c r="AL181" t="s">
        <v>161</v>
      </c>
      <c r="AM181">
        <v>0.40949999999999998</v>
      </c>
      <c r="AN181" t="s">
        <v>465</v>
      </c>
    </row>
    <row r="182" spans="14:40" x14ac:dyDescent="0.45">
      <c r="N182" t="s">
        <v>423</v>
      </c>
      <c r="O182" t="s">
        <v>377</v>
      </c>
      <c r="P182">
        <v>1.4112913796421512E-2</v>
      </c>
      <c r="Q182" t="s">
        <v>254</v>
      </c>
      <c r="S182" t="s">
        <v>447</v>
      </c>
      <c r="T182" t="s">
        <v>377</v>
      </c>
      <c r="U182">
        <v>1.46977595149262E-2</v>
      </c>
      <c r="V182" t="s">
        <v>254</v>
      </c>
      <c r="AC182" t="s">
        <v>19</v>
      </c>
      <c r="AD182" t="s">
        <v>377</v>
      </c>
      <c r="AE182">
        <v>1.0669256692590117E-2</v>
      </c>
      <c r="AK182">
        <v>2036</v>
      </c>
      <c r="AL182" t="s">
        <v>165</v>
      </c>
      <c r="AM182">
        <v>0.4758</v>
      </c>
      <c r="AN182" t="s">
        <v>465</v>
      </c>
    </row>
    <row r="183" spans="14:40" x14ac:dyDescent="0.45">
      <c r="N183" t="s">
        <v>423</v>
      </c>
      <c r="O183" t="s">
        <v>378</v>
      </c>
      <c r="P183">
        <v>4.4970718874393287E-3</v>
      </c>
      <c r="Q183" t="s">
        <v>254</v>
      </c>
      <c r="S183" t="s">
        <v>447</v>
      </c>
      <c r="T183" t="s">
        <v>378</v>
      </c>
      <c r="U183">
        <v>4.8551058255874302E-3</v>
      </c>
      <c r="V183" t="s">
        <v>254</v>
      </c>
      <c r="AC183" t="s">
        <v>19</v>
      </c>
      <c r="AD183" t="s">
        <v>378</v>
      </c>
      <c r="AE183">
        <v>3.5388741266778258E-3</v>
      </c>
      <c r="AK183">
        <v>2036</v>
      </c>
      <c r="AL183" t="s">
        <v>169</v>
      </c>
      <c r="AM183">
        <v>0.57110000000000005</v>
      </c>
      <c r="AN183" t="s">
        <v>465</v>
      </c>
    </row>
    <row r="184" spans="14:40" x14ac:dyDescent="0.45">
      <c r="N184" t="s">
        <v>423</v>
      </c>
      <c r="O184" t="s">
        <v>379</v>
      </c>
      <c r="P184">
        <v>4.2945610069457909E-3</v>
      </c>
      <c r="Q184" t="s">
        <v>254</v>
      </c>
      <c r="S184" t="s">
        <v>447</v>
      </c>
      <c r="T184" t="s">
        <v>379</v>
      </c>
      <c r="U184">
        <v>4.6793132417285834E-3</v>
      </c>
      <c r="V184" t="s">
        <v>254</v>
      </c>
      <c r="AC184" t="s">
        <v>19</v>
      </c>
      <c r="AD184" t="s">
        <v>379</v>
      </c>
      <c r="AE184">
        <v>3.5106894970323003E-3</v>
      </c>
      <c r="AK184">
        <v>2036</v>
      </c>
      <c r="AL184" t="s">
        <v>171</v>
      </c>
      <c r="AM184">
        <v>0.46</v>
      </c>
      <c r="AN184" t="s">
        <v>465</v>
      </c>
    </row>
    <row r="185" spans="14:40" x14ac:dyDescent="0.45">
      <c r="N185" t="s">
        <v>423</v>
      </c>
      <c r="O185" t="s">
        <v>380</v>
      </c>
      <c r="P185">
        <v>4.1145510164912504E-3</v>
      </c>
      <c r="Q185" t="s">
        <v>254</v>
      </c>
      <c r="S185" t="s">
        <v>447</v>
      </c>
      <c r="T185" t="s">
        <v>380</v>
      </c>
      <c r="U185">
        <v>4.5344638204504305E-3</v>
      </c>
      <c r="V185" t="s">
        <v>254</v>
      </c>
      <c r="AC185" t="s">
        <v>19</v>
      </c>
      <c r="AD185" t="s">
        <v>380</v>
      </c>
      <c r="AE185">
        <v>3.5021945444537036E-3</v>
      </c>
      <c r="AK185">
        <v>2036</v>
      </c>
      <c r="AL185" t="s">
        <v>173</v>
      </c>
      <c r="AM185">
        <v>0.37019999999999997</v>
      </c>
      <c r="AN185" t="s">
        <v>465</v>
      </c>
    </row>
    <row r="186" spans="14:40" x14ac:dyDescent="0.45">
      <c r="N186" t="s">
        <v>423</v>
      </c>
      <c r="O186" t="s">
        <v>381</v>
      </c>
      <c r="P186">
        <v>3.9759249044621688E-3</v>
      </c>
      <c r="Q186" t="s">
        <v>254</v>
      </c>
      <c r="S186" t="s">
        <v>447</v>
      </c>
      <c r="T186" t="s">
        <v>381</v>
      </c>
      <c r="U186">
        <v>4.408093782667084E-3</v>
      </c>
      <c r="V186" t="s">
        <v>254</v>
      </c>
      <c r="AC186" t="s">
        <v>19</v>
      </c>
      <c r="AD186" t="s">
        <v>381</v>
      </c>
      <c r="AE186">
        <v>3.498778804722776E-3</v>
      </c>
      <c r="AK186">
        <v>2036</v>
      </c>
      <c r="AL186" t="s">
        <v>164</v>
      </c>
      <c r="AM186">
        <v>0.39100000000000001</v>
      </c>
      <c r="AN186" t="s">
        <v>465</v>
      </c>
    </row>
    <row r="187" spans="14:40" x14ac:dyDescent="0.45">
      <c r="N187" t="s">
        <v>423</v>
      </c>
      <c r="O187" t="s">
        <v>382</v>
      </c>
      <c r="P187">
        <v>2.0636717993395351E-2</v>
      </c>
      <c r="Q187" t="s">
        <v>254</v>
      </c>
      <c r="S187" t="s">
        <v>447</v>
      </c>
      <c r="T187" t="s">
        <v>382</v>
      </c>
      <c r="U187">
        <v>1.8049774392954167E-2</v>
      </c>
      <c r="V187" t="s">
        <v>254</v>
      </c>
      <c r="AC187" t="s">
        <v>19</v>
      </c>
      <c r="AD187" t="s">
        <v>382</v>
      </c>
      <c r="AE187">
        <v>1.3574975729670868E-2</v>
      </c>
      <c r="AK187">
        <v>2036</v>
      </c>
      <c r="AL187" t="s">
        <v>176</v>
      </c>
      <c r="AM187">
        <v>0.39979999999999999</v>
      </c>
      <c r="AN187" t="s">
        <v>465</v>
      </c>
    </row>
    <row r="188" spans="14:40" x14ac:dyDescent="0.45">
      <c r="N188" t="s">
        <v>423</v>
      </c>
      <c r="O188" t="s">
        <v>383</v>
      </c>
      <c r="P188">
        <v>5.0033042375026808E-3</v>
      </c>
      <c r="Q188" t="s">
        <v>254</v>
      </c>
      <c r="S188" t="s">
        <v>447</v>
      </c>
      <c r="T188" t="s">
        <v>383</v>
      </c>
      <c r="U188">
        <v>4.6167252059474253E-3</v>
      </c>
      <c r="V188" t="s">
        <v>254</v>
      </c>
      <c r="AC188" t="s">
        <v>19</v>
      </c>
      <c r="AD188" t="s">
        <v>383</v>
      </c>
      <c r="AE188">
        <v>3.4222404632726316E-3</v>
      </c>
      <c r="AK188">
        <v>2036</v>
      </c>
      <c r="AL188" t="s">
        <v>178</v>
      </c>
      <c r="AM188">
        <v>0.45789999999999997</v>
      </c>
      <c r="AN188" t="s">
        <v>465</v>
      </c>
    </row>
    <row r="189" spans="14:40" x14ac:dyDescent="0.45">
      <c r="N189" t="s">
        <v>423</v>
      </c>
      <c r="O189" t="s">
        <v>384</v>
      </c>
      <c r="P189">
        <v>5.5649945529238347E-2</v>
      </c>
      <c r="Q189" t="s">
        <v>254</v>
      </c>
      <c r="S189" t="s">
        <v>447</v>
      </c>
      <c r="T189" t="s">
        <v>384</v>
      </c>
      <c r="U189">
        <v>5.5171655711117644E-2</v>
      </c>
      <c r="V189" t="s">
        <v>254</v>
      </c>
      <c r="AC189" t="s">
        <v>19</v>
      </c>
      <c r="AD189" t="s">
        <v>384</v>
      </c>
      <c r="AE189">
        <v>4.1237319619764831E-2</v>
      </c>
      <c r="AK189">
        <v>2036</v>
      </c>
      <c r="AL189" t="s">
        <v>180</v>
      </c>
      <c r="AM189">
        <v>0.4254</v>
      </c>
      <c r="AN189" t="s">
        <v>465</v>
      </c>
    </row>
    <row r="190" spans="14:40" x14ac:dyDescent="0.45">
      <c r="N190" t="s">
        <v>423</v>
      </c>
      <c r="O190" t="s">
        <v>385</v>
      </c>
      <c r="P190">
        <v>1.4555972181744703E-2</v>
      </c>
      <c r="Q190" t="s">
        <v>254</v>
      </c>
      <c r="S190" t="s">
        <v>447</v>
      </c>
      <c r="T190" t="s">
        <v>385</v>
      </c>
      <c r="U190">
        <v>1.4071553162468999E-2</v>
      </c>
      <c r="V190" t="s">
        <v>254</v>
      </c>
      <c r="AC190" t="s">
        <v>19</v>
      </c>
      <c r="AD190" t="s">
        <v>385</v>
      </c>
      <c r="AE190">
        <v>1.0318292428341808E-2</v>
      </c>
      <c r="AK190">
        <v>2036</v>
      </c>
      <c r="AL190" t="s">
        <v>168</v>
      </c>
      <c r="AM190">
        <v>0.41649999999999998</v>
      </c>
      <c r="AN190" t="s">
        <v>465</v>
      </c>
    </row>
    <row r="191" spans="14:40" x14ac:dyDescent="0.45">
      <c r="N191" t="s">
        <v>423</v>
      </c>
      <c r="O191" t="s">
        <v>386</v>
      </c>
      <c r="P191">
        <v>4.9795143549657668E-3</v>
      </c>
      <c r="Q191" t="s">
        <v>254</v>
      </c>
      <c r="S191" t="s">
        <v>447</v>
      </c>
      <c r="T191" t="s">
        <v>386</v>
      </c>
      <c r="U191">
        <v>4.8213722736366194E-3</v>
      </c>
      <c r="V191" t="s">
        <v>254</v>
      </c>
      <c r="AC191" t="s">
        <v>19</v>
      </c>
      <c r="AD191" t="s">
        <v>386</v>
      </c>
      <c r="AE191">
        <v>3.4294484721223979E-3</v>
      </c>
      <c r="AK191">
        <v>2037</v>
      </c>
      <c r="AL191" t="s">
        <v>154</v>
      </c>
      <c r="AM191">
        <v>0.42249999999999999</v>
      </c>
      <c r="AN191" t="s">
        <v>465</v>
      </c>
    </row>
    <row r="192" spans="14:40" x14ac:dyDescent="0.45">
      <c r="N192" t="s">
        <v>423</v>
      </c>
      <c r="O192" t="s">
        <v>387</v>
      </c>
      <c r="P192">
        <v>5.1131250266596246E-3</v>
      </c>
      <c r="Q192" t="s">
        <v>254</v>
      </c>
      <c r="S192" t="s">
        <v>447</v>
      </c>
      <c r="T192" t="s">
        <v>387</v>
      </c>
      <c r="U192">
        <v>4.8088516779946364E-3</v>
      </c>
      <c r="V192" t="s">
        <v>254</v>
      </c>
      <c r="AC192" t="s">
        <v>19</v>
      </c>
      <c r="AD192" t="s">
        <v>387</v>
      </c>
      <c r="AE192">
        <v>3.4151729504631294E-3</v>
      </c>
      <c r="AK192">
        <v>2037</v>
      </c>
      <c r="AL192" t="s">
        <v>159</v>
      </c>
      <c r="AM192">
        <v>0.48870000000000002</v>
      </c>
      <c r="AN192" t="s">
        <v>465</v>
      </c>
    </row>
    <row r="193" spans="14:40" x14ac:dyDescent="0.45">
      <c r="N193" t="s">
        <v>423</v>
      </c>
      <c r="O193" t="s">
        <v>388</v>
      </c>
      <c r="P193">
        <v>5.2793847887007452E-3</v>
      </c>
      <c r="Q193" t="s">
        <v>254</v>
      </c>
      <c r="S193" t="s">
        <v>447</v>
      </c>
      <c r="T193" t="s">
        <v>388</v>
      </c>
      <c r="U193">
        <v>4.7885993746813018E-3</v>
      </c>
      <c r="V193" t="s">
        <v>254</v>
      </c>
      <c r="AC193" t="s">
        <v>19</v>
      </c>
      <c r="AD193" t="s">
        <v>388</v>
      </c>
      <c r="AE193">
        <v>3.4019236118819586E-3</v>
      </c>
      <c r="AK193">
        <v>2037</v>
      </c>
      <c r="AL193" t="s">
        <v>161</v>
      </c>
      <c r="AM193">
        <v>0.41560000000000002</v>
      </c>
      <c r="AN193" t="s">
        <v>465</v>
      </c>
    </row>
    <row r="194" spans="14:40" x14ac:dyDescent="0.45">
      <c r="N194" t="s">
        <v>423</v>
      </c>
      <c r="O194" t="s">
        <v>389</v>
      </c>
      <c r="P194">
        <v>5.4578280426978536E-3</v>
      </c>
      <c r="Q194" t="s">
        <v>254</v>
      </c>
      <c r="S194" t="s">
        <v>447</v>
      </c>
      <c r="T194" t="s">
        <v>389</v>
      </c>
      <c r="U194">
        <v>4.8435800062518707E-3</v>
      </c>
      <c r="V194" t="s">
        <v>254</v>
      </c>
      <c r="AC194" t="s">
        <v>19</v>
      </c>
      <c r="AD194" t="s">
        <v>389</v>
      </c>
      <c r="AE194">
        <v>3.3968736222106653E-3</v>
      </c>
      <c r="AK194">
        <v>2037</v>
      </c>
      <c r="AL194" t="s">
        <v>165</v>
      </c>
      <c r="AM194">
        <v>0.49459999999999998</v>
      </c>
      <c r="AN194" t="s">
        <v>465</v>
      </c>
    </row>
    <row r="195" spans="14:40" x14ac:dyDescent="0.45">
      <c r="N195" t="s">
        <v>423</v>
      </c>
      <c r="O195" t="s">
        <v>390</v>
      </c>
      <c r="P195">
        <v>2.6315300491484034E-2</v>
      </c>
      <c r="Q195" t="s">
        <v>254</v>
      </c>
      <c r="S195" t="s">
        <v>447</v>
      </c>
      <c r="T195" t="s">
        <v>390</v>
      </c>
      <c r="U195">
        <v>2.6153169446037853E-2</v>
      </c>
      <c r="V195" t="s">
        <v>254</v>
      </c>
      <c r="AC195" t="s">
        <v>19</v>
      </c>
      <c r="AD195" t="s">
        <v>390</v>
      </c>
      <c r="AE195">
        <v>1.4053027349497932E-2</v>
      </c>
      <c r="AK195">
        <v>2037</v>
      </c>
      <c r="AL195" t="s">
        <v>169</v>
      </c>
      <c r="AM195">
        <v>0.54830000000000001</v>
      </c>
      <c r="AN195" t="s">
        <v>465</v>
      </c>
    </row>
    <row r="196" spans="14:40" x14ac:dyDescent="0.45">
      <c r="N196" t="s">
        <v>423</v>
      </c>
      <c r="O196" t="s">
        <v>391</v>
      </c>
      <c r="P196">
        <v>6.4340182953447041E-3</v>
      </c>
      <c r="Q196" t="s">
        <v>254</v>
      </c>
      <c r="S196" t="s">
        <v>447</v>
      </c>
      <c r="T196" t="s">
        <v>391</v>
      </c>
      <c r="U196">
        <v>6.2910334979769875E-3</v>
      </c>
      <c r="V196" t="s">
        <v>254</v>
      </c>
      <c r="AC196" t="s">
        <v>19</v>
      </c>
      <c r="AD196" t="s">
        <v>391</v>
      </c>
      <c r="AE196">
        <v>3.5368534283291078E-3</v>
      </c>
      <c r="AK196">
        <v>2037</v>
      </c>
      <c r="AL196" t="s">
        <v>171</v>
      </c>
      <c r="AM196">
        <v>0.44669999999999999</v>
      </c>
      <c r="AN196" t="s">
        <v>465</v>
      </c>
    </row>
    <row r="197" spans="14:40" x14ac:dyDescent="0.45">
      <c r="N197" t="s">
        <v>423</v>
      </c>
      <c r="O197" t="s">
        <v>392</v>
      </c>
      <c r="P197">
        <v>7.7440313176760284E-2</v>
      </c>
      <c r="Q197" t="s">
        <v>254</v>
      </c>
      <c r="S197" t="s">
        <v>447</v>
      </c>
      <c r="T197" t="s">
        <v>392</v>
      </c>
      <c r="U197">
        <v>7.7318480502976031E-2</v>
      </c>
      <c r="V197" t="s">
        <v>254</v>
      </c>
      <c r="AC197" t="s">
        <v>19</v>
      </c>
      <c r="AD197" t="s">
        <v>392</v>
      </c>
      <c r="AE197">
        <v>4.2617110379441638E-2</v>
      </c>
      <c r="AK197">
        <v>2037</v>
      </c>
      <c r="AL197" t="s">
        <v>173</v>
      </c>
      <c r="AM197">
        <v>0.3523</v>
      </c>
      <c r="AN197" t="s">
        <v>465</v>
      </c>
    </row>
    <row r="198" spans="14:40" x14ac:dyDescent="0.45">
      <c r="N198" t="s">
        <v>423</v>
      </c>
      <c r="O198" t="s">
        <v>393</v>
      </c>
      <c r="P198">
        <v>2.0610397029053207E-2</v>
      </c>
      <c r="Q198" t="s">
        <v>254</v>
      </c>
      <c r="S198" t="s">
        <v>447</v>
      </c>
      <c r="T198" t="s">
        <v>393</v>
      </c>
      <c r="U198">
        <v>2.0545094199675172E-2</v>
      </c>
      <c r="V198" t="s">
        <v>254</v>
      </c>
      <c r="AC198" t="s">
        <v>19</v>
      </c>
      <c r="AD198" t="s">
        <v>393</v>
      </c>
      <c r="AE198">
        <v>1.0659158427299224E-2</v>
      </c>
      <c r="AK198">
        <v>2037</v>
      </c>
      <c r="AL198" t="s">
        <v>164</v>
      </c>
      <c r="AM198">
        <v>0.38619999999999999</v>
      </c>
      <c r="AN198" t="s">
        <v>465</v>
      </c>
    </row>
    <row r="199" spans="14:40" x14ac:dyDescent="0.45">
      <c r="N199" t="s">
        <v>423</v>
      </c>
      <c r="O199" t="s">
        <v>394</v>
      </c>
      <c r="P199">
        <v>6.8615534910600115E-3</v>
      </c>
      <c r="Q199" t="s">
        <v>254</v>
      </c>
      <c r="S199" t="s">
        <v>447</v>
      </c>
      <c r="T199" t="s">
        <v>394</v>
      </c>
      <c r="U199">
        <v>6.8961985935697247E-3</v>
      </c>
      <c r="V199" t="s">
        <v>254</v>
      </c>
      <c r="AC199" t="s">
        <v>19</v>
      </c>
      <c r="AD199" t="s">
        <v>394</v>
      </c>
      <c r="AE199">
        <v>3.5405456642672779E-3</v>
      </c>
      <c r="AK199">
        <v>2037</v>
      </c>
      <c r="AL199" t="s">
        <v>176</v>
      </c>
      <c r="AM199">
        <v>0.38890000000000002</v>
      </c>
      <c r="AN199" t="s">
        <v>465</v>
      </c>
    </row>
    <row r="200" spans="14:40" x14ac:dyDescent="0.45">
      <c r="N200" t="s">
        <v>423</v>
      </c>
      <c r="O200" t="s">
        <v>395</v>
      </c>
      <c r="P200">
        <v>6.7685031394146616E-3</v>
      </c>
      <c r="Q200" t="s">
        <v>254</v>
      </c>
      <c r="S200" t="s">
        <v>447</v>
      </c>
      <c r="T200" t="s">
        <v>395</v>
      </c>
      <c r="U200">
        <v>6.8225313986508265E-3</v>
      </c>
      <c r="V200" t="s">
        <v>254</v>
      </c>
      <c r="AC200" t="s">
        <v>19</v>
      </c>
      <c r="AD200" t="s">
        <v>395</v>
      </c>
      <c r="AE200">
        <v>3.5297128575786682E-3</v>
      </c>
      <c r="AK200">
        <v>2037</v>
      </c>
      <c r="AL200" t="s">
        <v>178</v>
      </c>
      <c r="AM200">
        <v>0.40820000000000001</v>
      </c>
      <c r="AN200" t="s">
        <v>465</v>
      </c>
    </row>
    <row r="201" spans="14:40" x14ac:dyDescent="0.45">
      <c r="N201" t="s">
        <v>423</v>
      </c>
      <c r="O201" t="s">
        <v>396</v>
      </c>
      <c r="P201">
        <v>6.66027504619701E-3</v>
      </c>
      <c r="Q201" t="s">
        <v>254</v>
      </c>
      <c r="S201" t="s">
        <v>447</v>
      </c>
      <c r="T201" t="s">
        <v>396</v>
      </c>
      <c r="U201">
        <v>6.6474896386614314E-3</v>
      </c>
      <c r="V201" t="s">
        <v>254</v>
      </c>
      <c r="AC201" t="s">
        <v>19</v>
      </c>
      <c r="AD201" t="s">
        <v>396</v>
      </c>
      <c r="AE201">
        <v>3.5196421014124569E-3</v>
      </c>
      <c r="AK201">
        <v>2037</v>
      </c>
      <c r="AL201" t="s">
        <v>180</v>
      </c>
      <c r="AM201">
        <v>0.4466</v>
      </c>
      <c r="AN201" t="s">
        <v>465</v>
      </c>
    </row>
    <row r="202" spans="14:40" x14ac:dyDescent="0.45">
      <c r="N202" t="s">
        <v>423</v>
      </c>
      <c r="O202" t="s">
        <v>397</v>
      </c>
      <c r="P202">
        <v>6.6595999472522467E-3</v>
      </c>
      <c r="Q202" t="s">
        <v>254</v>
      </c>
      <c r="S202" t="s">
        <v>447</v>
      </c>
      <c r="T202" t="s">
        <v>397</v>
      </c>
      <c r="U202">
        <v>6.7001401070254417E-3</v>
      </c>
      <c r="V202" t="s">
        <v>254</v>
      </c>
      <c r="AC202" t="s">
        <v>19</v>
      </c>
      <c r="AD202" t="s">
        <v>397</v>
      </c>
      <c r="AE202">
        <v>3.5147067565100207E-3</v>
      </c>
      <c r="AK202">
        <v>2037</v>
      </c>
      <c r="AL202" t="s">
        <v>168</v>
      </c>
      <c r="AM202">
        <v>0.48380000000000001</v>
      </c>
      <c r="AN202" t="s">
        <v>465</v>
      </c>
    </row>
    <row r="203" spans="14:40" x14ac:dyDescent="0.45">
      <c r="N203" t="s">
        <v>424</v>
      </c>
      <c r="O203" t="s">
        <v>253</v>
      </c>
      <c r="P203">
        <v>1.5573669631171384E-2</v>
      </c>
      <c r="Q203" t="s">
        <v>254</v>
      </c>
      <c r="S203" t="s">
        <v>448</v>
      </c>
      <c r="T203" t="s">
        <v>253</v>
      </c>
      <c r="U203">
        <v>1.383020220001078E-2</v>
      </c>
      <c r="V203" t="s">
        <v>254</v>
      </c>
      <c r="AK203">
        <v>2038</v>
      </c>
      <c r="AL203" t="s">
        <v>154</v>
      </c>
      <c r="AM203">
        <v>0.47499999999999998</v>
      </c>
      <c r="AN203" t="s">
        <v>465</v>
      </c>
    </row>
    <row r="204" spans="14:40" x14ac:dyDescent="0.45">
      <c r="N204" t="s">
        <v>424</v>
      </c>
      <c r="O204" t="s">
        <v>255</v>
      </c>
      <c r="P204">
        <v>3.9405884244539625E-3</v>
      </c>
      <c r="Q204" t="s">
        <v>254</v>
      </c>
      <c r="S204" t="s">
        <v>448</v>
      </c>
      <c r="T204" t="s">
        <v>255</v>
      </c>
      <c r="U204">
        <v>3.2021398794556586E-3</v>
      </c>
      <c r="V204" t="s">
        <v>254</v>
      </c>
      <c r="AK204">
        <v>2038</v>
      </c>
      <c r="AL204" t="s">
        <v>159</v>
      </c>
      <c r="AM204">
        <v>0.4793</v>
      </c>
      <c r="AN204" t="s">
        <v>465</v>
      </c>
    </row>
    <row r="205" spans="14:40" x14ac:dyDescent="0.45">
      <c r="N205" t="s">
        <v>424</v>
      </c>
      <c r="O205" t="s">
        <v>256</v>
      </c>
      <c r="P205">
        <v>4.3822720139598467E-2</v>
      </c>
      <c r="Q205" t="s">
        <v>254</v>
      </c>
      <c r="S205" t="s">
        <v>448</v>
      </c>
      <c r="T205" t="s">
        <v>256</v>
      </c>
      <c r="U205">
        <v>3.6740756500510022E-2</v>
      </c>
      <c r="V205" t="s">
        <v>254</v>
      </c>
      <c r="AK205">
        <v>2038</v>
      </c>
      <c r="AL205" t="s">
        <v>161</v>
      </c>
      <c r="AM205">
        <v>0.4304</v>
      </c>
      <c r="AN205" t="s">
        <v>465</v>
      </c>
    </row>
    <row r="206" spans="14:40" x14ac:dyDescent="0.45">
      <c r="N206" t="s">
        <v>424</v>
      </c>
      <c r="O206" t="s">
        <v>257</v>
      </c>
      <c r="P206">
        <v>1.1017309842302135E-2</v>
      </c>
      <c r="Q206" t="s">
        <v>254</v>
      </c>
      <c r="S206" t="s">
        <v>448</v>
      </c>
      <c r="T206" t="s">
        <v>257</v>
      </c>
      <c r="U206">
        <v>9.9728825053317996E-3</v>
      </c>
      <c r="V206" t="s">
        <v>254</v>
      </c>
      <c r="AK206">
        <v>2038</v>
      </c>
      <c r="AL206" t="s">
        <v>165</v>
      </c>
      <c r="AM206">
        <v>0.4405</v>
      </c>
      <c r="AN206" t="s">
        <v>465</v>
      </c>
    </row>
    <row r="207" spans="14:40" x14ac:dyDescent="0.45">
      <c r="N207" t="s">
        <v>424</v>
      </c>
      <c r="O207" t="s">
        <v>258</v>
      </c>
      <c r="P207">
        <v>3.6493488844641341E-3</v>
      </c>
      <c r="Q207" t="s">
        <v>254</v>
      </c>
      <c r="S207" t="s">
        <v>448</v>
      </c>
      <c r="T207" t="s">
        <v>258</v>
      </c>
      <c r="U207">
        <v>3.4484981743591729E-3</v>
      </c>
      <c r="V207" t="s">
        <v>254</v>
      </c>
      <c r="AK207">
        <v>2038</v>
      </c>
      <c r="AL207" t="s">
        <v>169</v>
      </c>
      <c r="AM207">
        <v>0.57630000000000003</v>
      </c>
      <c r="AN207" t="s">
        <v>465</v>
      </c>
    </row>
    <row r="208" spans="14:40" x14ac:dyDescent="0.45">
      <c r="N208" t="s">
        <v>424</v>
      </c>
      <c r="O208" t="s">
        <v>259</v>
      </c>
      <c r="P208">
        <v>3.6310481221088209E-3</v>
      </c>
      <c r="Q208" t="s">
        <v>254</v>
      </c>
      <c r="S208" t="s">
        <v>448</v>
      </c>
      <c r="T208" t="s">
        <v>259</v>
      </c>
      <c r="U208">
        <v>3.4506919854517008E-3</v>
      </c>
      <c r="V208" t="s">
        <v>254</v>
      </c>
      <c r="AK208">
        <v>2038</v>
      </c>
      <c r="AL208" t="s">
        <v>171</v>
      </c>
      <c r="AM208">
        <v>0.46410000000000001</v>
      </c>
      <c r="AN208" t="s">
        <v>465</v>
      </c>
    </row>
    <row r="209" spans="14:40" x14ac:dyDescent="0.45">
      <c r="N209" t="s">
        <v>424</v>
      </c>
      <c r="O209" t="s">
        <v>260</v>
      </c>
      <c r="P209">
        <v>3.587837162827485E-3</v>
      </c>
      <c r="Q209" t="s">
        <v>254</v>
      </c>
      <c r="S209" t="s">
        <v>448</v>
      </c>
      <c r="T209" t="s">
        <v>260</v>
      </c>
      <c r="U209">
        <v>3.4343110891405172E-3</v>
      </c>
      <c r="V209" t="s">
        <v>254</v>
      </c>
      <c r="AK209">
        <v>2038</v>
      </c>
      <c r="AL209" t="s">
        <v>173</v>
      </c>
      <c r="AM209">
        <v>0.35859999999999997</v>
      </c>
      <c r="AN209" t="s">
        <v>465</v>
      </c>
    </row>
    <row r="210" spans="14:40" x14ac:dyDescent="0.45">
      <c r="N210" t="s">
        <v>424</v>
      </c>
      <c r="O210" t="s">
        <v>261</v>
      </c>
      <c r="P210">
        <v>3.7569592023359326E-3</v>
      </c>
      <c r="Q210" t="s">
        <v>254</v>
      </c>
      <c r="S210" t="s">
        <v>448</v>
      </c>
      <c r="T210" t="s">
        <v>261</v>
      </c>
      <c r="U210">
        <v>3.4978594221405754E-3</v>
      </c>
      <c r="V210" t="s">
        <v>254</v>
      </c>
      <c r="AK210">
        <v>2038</v>
      </c>
      <c r="AL210" t="s">
        <v>164</v>
      </c>
      <c r="AM210">
        <v>0.34089999999999998</v>
      </c>
      <c r="AN210" t="s">
        <v>465</v>
      </c>
    </row>
    <row r="211" spans="14:40" x14ac:dyDescent="0.45">
      <c r="N211" t="s">
        <v>424</v>
      </c>
      <c r="O211" t="s">
        <v>286</v>
      </c>
      <c r="P211">
        <v>1.1160129962196163E-2</v>
      </c>
      <c r="Q211" t="s">
        <v>254</v>
      </c>
      <c r="S211" t="s">
        <v>448</v>
      </c>
      <c r="T211" t="s">
        <v>286</v>
      </c>
      <c r="U211">
        <v>1.3634264849557248E-2</v>
      </c>
      <c r="V211" t="s">
        <v>254</v>
      </c>
      <c r="AK211">
        <v>2038</v>
      </c>
      <c r="AL211" t="s">
        <v>176</v>
      </c>
      <c r="AM211">
        <v>0.40300000000000002</v>
      </c>
      <c r="AN211" t="s">
        <v>465</v>
      </c>
    </row>
    <row r="212" spans="14:40" x14ac:dyDescent="0.45">
      <c r="N212" t="s">
        <v>424</v>
      </c>
      <c r="O212" t="s">
        <v>287</v>
      </c>
      <c r="P212">
        <v>2.9329179219984088E-3</v>
      </c>
      <c r="Q212" t="s">
        <v>254</v>
      </c>
      <c r="S212" t="s">
        <v>448</v>
      </c>
      <c r="T212" t="s">
        <v>287</v>
      </c>
      <c r="U212">
        <v>3.3811685884078246E-3</v>
      </c>
      <c r="V212" t="s">
        <v>254</v>
      </c>
      <c r="AK212">
        <v>2038</v>
      </c>
      <c r="AL212" t="s">
        <v>178</v>
      </c>
      <c r="AM212">
        <v>0.43059999999999998</v>
      </c>
      <c r="AN212" t="s">
        <v>465</v>
      </c>
    </row>
    <row r="213" spans="14:40" x14ac:dyDescent="0.45">
      <c r="N213" t="s">
        <v>424</v>
      </c>
      <c r="O213" t="s">
        <v>288</v>
      </c>
      <c r="P213">
        <v>3.6570818606065432E-2</v>
      </c>
      <c r="Q213" t="s">
        <v>254</v>
      </c>
      <c r="S213" t="s">
        <v>448</v>
      </c>
      <c r="T213" t="s">
        <v>288</v>
      </c>
      <c r="U213">
        <v>4.5380176287132611E-2</v>
      </c>
      <c r="V213" t="s">
        <v>254</v>
      </c>
      <c r="AK213">
        <v>2038</v>
      </c>
      <c r="AL213" t="s">
        <v>180</v>
      </c>
      <c r="AM213">
        <v>0.4622</v>
      </c>
      <c r="AN213" t="s">
        <v>465</v>
      </c>
    </row>
    <row r="214" spans="14:40" x14ac:dyDescent="0.45">
      <c r="N214" t="s">
        <v>424</v>
      </c>
      <c r="O214" t="s">
        <v>289</v>
      </c>
      <c r="P214">
        <v>1.0365175598710927E-2</v>
      </c>
      <c r="Q214" t="s">
        <v>254</v>
      </c>
      <c r="S214" t="s">
        <v>448</v>
      </c>
      <c r="T214" t="s">
        <v>289</v>
      </c>
      <c r="U214">
        <v>1.1779576521837249E-2</v>
      </c>
      <c r="V214" t="s">
        <v>254</v>
      </c>
      <c r="AK214">
        <v>2038</v>
      </c>
      <c r="AL214" t="s">
        <v>168</v>
      </c>
      <c r="AM214">
        <v>0.42659999999999998</v>
      </c>
      <c r="AN214" t="s">
        <v>465</v>
      </c>
    </row>
    <row r="215" spans="14:40" x14ac:dyDescent="0.45">
      <c r="N215" t="s">
        <v>424</v>
      </c>
      <c r="O215" t="s">
        <v>290</v>
      </c>
      <c r="P215">
        <v>3.2315660010411385E-3</v>
      </c>
      <c r="Q215" t="s">
        <v>254</v>
      </c>
      <c r="S215" t="s">
        <v>448</v>
      </c>
      <c r="T215" t="s">
        <v>290</v>
      </c>
      <c r="U215">
        <v>3.8405541963520248E-3</v>
      </c>
      <c r="V215" t="s">
        <v>254</v>
      </c>
      <c r="AK215">
        <v>2039</v>
      </c>
      <c r="AL215" t="s">
        <v>154</v>
      </c>
      <c r="AM215">
        <v>0.47539999999999999</v>
      </c>
      <c r="AN215" t="s">
        <v>465</v>
      </c>
    </row>
    <row r="216" spans="14:40" x14ac:dyDescent="0.45">
      <c r="N216" t="s">
        <v>424</v>
      </c>
      <c r="O216" t="s">
        <v>291</v>
      </c>
      <c r="P216">
        <v>3.0771215504283955E-3</v>
      </c>
      <c r="Q216" t="s">
        <v>254</v>
      </c>
      <c r="S216" t="s">
        <v>448</v>
      </c>
      <c r="T216" t="s">
        <v>291</v>
      </c>
      <c r="U216">
        <v>3.7880319886359889E-3</v>
      </c>
      <c r="V216" t="s">
        <v>254</v>
      </c>
      <c r="AK216">
        <v>2039</v>
      </c>
      <c r="AL216" t="s">
        <v>159</v>
      </c>
      <c r="AM216">
        <v>0.46739999999999998</v>
      </c>
      <c r="AN216" t="s">
        <v>465</v>
      </c>
    </row>
    <row r="217" spans="14:40" x14ac:dyDescent="0.45">
      <c r="N217" t="s">
        <v>424</v>
      </c>
      <c r="O217" t="s">
        <v>292</v>
      </c>
      <c r="P217">
        <v>2.9561041616090748E-3</v>
      </c>
      <c r="Q217" t="s">
        <v>254</v>
      </c>
      <c r="S217" t="s">
        <v>448</v>
      </c>
      <c r="T217" t="s">
        <v>292</v>
      </c>
      <c r="U217">
        <v>3.7246938439799864E-3</v>
      </c>
      <c r="V217" t="s">
        <v>254</v>
      </c>
      <c r="AK217">
        <v>2039</v>
      </c>
      <c r="AL217" t="s">
        <v>161</v>
      </c>
      <c r="AM217">
        <v>0.49680000000000002</v>
      </c>
      <c r="AN217" t="s">
        <v>465</v>
      </c>
    </row>
    <row r="218" spans="14:40" x14ac:dyDescent="0.45">
      <c r="N218" t="s">
        <v>424</v>
      </c>
      <c r="O218" t="s">
        <v>293</v>
      </c>
      <c r="P218">
        <v>2.7634957938324129E-3</v>
      </c>
      <c r="Q218" t="s">
        <v>254</v>
      </c>
      <c r="S218" t="s">
        <v>448</v>
      </c>
      <c r="T218" t="s">
        <v>293</v>
      </c>
      <c r="U218">
        <v>3.6036945923702242E-3</v>
      </c>
      <c r="V218" t="s">
        <v>254</v>
      </c>
      <c r="AK218">
        <v>2039</v>
      </c>
      <c r="AL218" t="s">
        <v>165</v>
      </c>
      <c r="AM218">
        <v>0.42959999999999998</v>
      </c>
      <c r="AN218" t="s">
        <v>465</v>
      </c>
    </row>
    <row r="219" spans="14:40" x14ac:dyDescent="0.45">
      <c r="N219" t="s">
        <v>424</v>
      </c>
      <c r="O219" t="s">
        <v>294</v>
      </c>
      <c r="P219">
        <v>1.4134919130625511E-2</v>
      </c>
      <c r="Q219" t="s">
        <v>254</v>
      </c>
      <c r="S219" t="s">
        <v>448</v>
      </c>
      <c r="T219" t="s">
        <v>294</v>
      </c>
      <c r="U219">
        <v>1.0904566280588286E-2</v>
      </c>
      <c r="V219" t="s">
        <v>254</v>
      </c>
      <c r="AK219">
        <v>2039</v>
      </c>
      <c r="AL219" t="s">
        <v>169</v>
      </c>
      <c r="AM219">
        <v>0.61970000000000003</v>
      </c>
      <c r="AN219" t="s">
        <v>465</v>
      </c>
    </row>
    <row r="220" spans="14:40" x14ac:dyDescent="0.45">
      <c r="N220" t="s">
        <v>424</v>
      </c>
      <c r="O220" t="s">
        <v>295</v>
      </c>
      <c r="P220">
        <v>3.5557275849868054E-3</v>
      </c>
      <c r="Q220" t="s">
        <v>254</v>
      </c>
      <c r="S220" t="s">
        <v>448</v>
      </c>
      <c r="T220" t="s">
        <v>295</v>
      </c>
      <c r="U220">
        <v>2.6826108877026048E-3</v>
      </c>
      <c r="V220" t="s">
        <v>254</v>
      </c>
      <c r="AK220">
        <v>2039</v>
      </c>
      <c r="AL220" t="s">
        <v>171</v>
      </c>
      <c r="AM220">
        <v>0.46150000000000002</v>
      </c>
      <c r="AN220" t="s">
        <v>465</v>
      </c>
    </row>
    <row r="221" spans="14:40" x14ac:dyDescent="0.45">
      <c r="N221" t="s">
        <v>424</v>
      </c>
      <c r="O221" t="s">
        <v>296</v>
      </c>
      <c r="P221">
        <v>3.7043152195428725E-2</v>
      </c>
      <c r="Q221" t="s">
        <v>254</v>
      </c>
      <c r="S221" t="s">
        <v>448</v>
      </c>
      <c r="T221" t="s">
        <v>296</v>
      </c>
      <c r="U221">
        <v>3.4093708905352738E-2</v>
      </c>
      <c r="V221" t="s">
        <v>254</v>
      </c>
      <c r="AK221">
        <v>2039</v>
      </c>
      <c r="AL221" t="s">
        <v>173</v>
      </c>
      <c r="AM221">
        <v>0.39829999999999999</v>
      </c>
      <c r="AN221" t="s">
        <v>465</v>
      </c>
    </row>
    <row r="222" spans="14:40" x14ac:dyDescent="0.45">
      <c r="N222" t="s">
        <v>424</v>
      </c>
      <c r="O222" t="s">
        <v>297</v>
      </c>
      <c r="P222">
        <v>1.200648906178969E-2</v>
      </c>
      <c r="Q222" t="s">
        <v>254</v>
      </c>
      <c r="S222" t="s">
        <v>448</v>
      </c>
      <c r="T222" t="s">
        <v>297</v>
      </c>
      <c r="U222">
        <v>9.2128823791214082E-3</v>
      </c>
      <c r="V222" t="s">
        <v>254</v>
      </c>
      <c r="AK222">
        <v>2039</v>
      </c>
      <c r="AL222" t="s">
        <v>164</v>
      </c>
      <c r="AM222">
        <v>0.38479999999999998</v>
      </c>
      <c r="AN222" t="s">
        <v>465</v>
      </c>
    </row>
    <row r="223" spans="14:40" x14ac:dyDescent="0.45">
      <c r="N223" t="s">
        <v>424</v>
      </c>
      <c r="O223" t="s">
        <v>298</v>
      </c>
      <c r="P223">
        <v>3.8800590744674859E-3</v>
      </c>
      <c r="Q223" t="s">
        <v>254</v>
      </c>
      <c r="S223" t="s">
        <v>448</v>
      </c>
      <c r="T223" t="s">
        <v>298</v>
      </c>
      <c r="U223">
        <v>2.9246326078608358E-3</v>
      </c>
      <c r="V223" t="s">
        <v>254</v>
      </c>
      <c r="AK223">
        <v>2039</v>
      </c>
      <c r="AL223" t="s">
        <v>176</v>
      </c>
      <c r="AM223">
        <v>0.39290000000000003</v>
      </c>
      <c r="AN223" t="s">
        <v>465</v>
      </c>
    </row>
    <row r="224" spans="14:40" x14ac:dyDescent="0.45">
      <c r="N224" t="s">
        <v>424</v>
      </c>
      <c r="O224" t="s">
        <v>299</v>
      </c>
      <c r="P224">
        <v>3.6074614435094234E-3</v>
      </c>
      <c r="Q224" t="s">
        <v>254</v>
      </c>
      <c r="S224" t="s">
        <v>448</v>
      </c>
      <c r="T224" t="s">
        <v>299</v>
      </c>
      <c r="U224">
        <v>2.8047239650401817E-3</v>
      </c>
      <c r="V224" t="s">
        <v>254</v>
      </c>
      <c r="AK224">
        <v>2039</v>
      </c>
      <c r="AL224" t="s">
        <v>178</v>
      </c>
      <c r="AM224">
        <v>0.46089999999999998</v>
      </c>
      <c r="AN224" t="s">
        <v>465</v>
      </c>
    </row>
    <row r="225" spans="14:40" x14ac:dyDescent="0.45">
      <c r="N225" t="s">
        <v>424</v>
      </c>
      <c r="O225" t="s">
        <v>300</v>
      </c>
      <c r="P225">
        <v>3.3690217669202333E-3</v>
      </c>
      <c r="Q225" t="s">
        <v>254</v>
      </c>
      <c r="S225" t="s">
        <v>448</v>
      </c>
      <c r="T225" t="s">
        <v>300</v>
      </c>
      <c r="U225">
        <v>2.7430688247887134E-3</v>
      </c>
      <c r="V225" t="s">
        <v>254</v>
      </c>
      <c r="AK225">
        <v>2039</v>
      </c>
      <c r="AL225" t="s">
        <v>180</v>
      </c>
      <c r="AM225">
        <v>0.42899999999999999</v>
      </c>
      <c r="AN225" t="s">
        <v>465</v>
      </c>
    </row>
    <row r="226" spans="14:40" x14ac:dyDescent="0.45">
      <c r="N226" t="s">
        <v>424</v>
      </c>
      <c r="O226" t="s">
        <v>301</v>
      </c>
      <c r="P226">
        <v>3.5100526963652164E-3</v>
      </c>
      <c r="Q226" t="s">
        <v>254</v>
      </c>
      <c r="S226" t="s">
        <v>448</v>
      </c>
      <c r="T226" t="s">
        <v>301</v>
      </c>
      <c r="U226">
        <v>2.7577027700643368E-3</v>
      </c>
      <c r="V226" t="s">
        <v>254</v>
      </c>
      <c r="AK226">
        <v>2039</v>
      </c>
      <c r="AL226" t="s">
        <v>168</v>
      </c>
      <c r="AM226">
        <v>0.43359999999999999</v>
      </c>
      <c r="AN226" t="s">
        <v>465</v>
      </c>
    </row>
    <row r="227" spans="14:40" x14ac:dyDescent="0.45">
      <c r="N227" t="s">
        <v>424</v>
      </c>
      <c r="O227" t="s">
        <v>302</v>
      </c>
      <c r="P227">
        <v>1.6197149324732863E-2</v>
      </c>
      <c r="Q227" t="s">
        <v>254</v>
      </c>
      <c r="S227" t="s">
        <v>448</v>
      </c>
      <c r="T227" t="s">
        <v>302</v>
      </c>
      <c r="U227">
        <v>1.3278544133976363E-2</v>
      </c>
      <c r="V227" t="s">
        <v>254</v>
      </c>
      <c r="AK227">
        <v>2040</v>
      </c>
      <c r="AL227" t="s">
        <v>154</v>
      </c>
      <c r="AM227">
        <v>0.44669999999999999</v>
      </c>
      <c r="AN227" t="s">
        <v>465</v>
      </c>
    </row>
    <row r="228" spans="14:40" x14ac:dyDescent="0.45">
      <c r="N228" t="s">
        <v>424</v>
      </c>
      <c r="O228" t="s">
        <v>303</v>
      </c>
      <c r="P228">
        <v>3.8910789390855689E-3</v>
      </c>
      <c r="Q228" t="s">
        <v>254</v>
      </c>
      <c r="S228" t="s">
        <v>448</v>
      </c>
      <c r="T228" t="s">
        <v>303</v>
      </c>
      <c r="U228">
        <v>3.3432801384379583E-3</v>
      </c>
      <c r="V228" t="s">
        <v>254</v>
      </c>
      <c r="AK228">
        <v>2040</v>
      </c>
      <c r="AL228" t="s">
        <v>159</v>
      </c>
      <c r="AM228">
        <v>0.47989999999999999</v>
      </c>
      <c r="AN228" t="s">
        <v>465</v>
      </c>
    </row>
    <row r="229" spans="14:40" x14ac:dyDescent="0.45">
      <c r="N229" t="s">
        <v>424</v>
      </c>
      <c r="O229" t="s">
        <v>304</v>
      </c>
      <c r="P229">
        <v>4.2182177305057772E-2</v>
      </c>
      <c r="Q229" t="s">
        <v>254</v>
      </c>
      <c r="S229" t="s">
        <v>448</v>
      </c>
      <c r="T229" t="s">
        <v>304</v>
      </c>
      <c r="U229">
        <v>4.2902246607680994E-2</v>
      </c>
      <c r="V229" t="s">
        <v>254</v>
      </c>
      <c r="AK229">
        <v>2040</v>
      </c>
      <c r="AL229" t="s">
        <v>161</v>
      </c>
      <c r="AM229">
        <v>0.43959999999999999</v>
      </c>
      <c r="AN229" t="s">
        <v>465</v>
      </c>
    </row>
    <row r="230" spans="14:40" x14ac:dyDescent="0.45">
      <c r="N230" t="s">
        <v>424</v>
      </c>
      <c r="O230" t="s">
        <v>305</v>
      </c>
      <c r="P230">
        <v>1.1120954232171798E-2</v>
      </c>
      <c r="Q230" t="s">
        <v>254</v>
      </c>
      <c r="S230" t="s">
        <v>448</v>
      </c>
      <c r="T230" t="s">
        <v>305</v>
      </c>
      <c r="U230">
        <v>1.1380587216437737E-2</v>
      </c>
      <c r="V230" t="s">
        <v>254</v>
      </c>
      <c r="AK230">
        <v>2040</v>
      </c>
      <c r="AL230" t="s">
        <v>165</v>
      </c>
      <c r="AM230">
        <v>0.41199999999999998</v>
      </c>
      <c r="AN230" t="s">
        <v>465</v>
      </c>
    </row>
    <row r="231" spans="14:40" x14ac:dyDescent="0.45">
      <c r="N231" t="s">
        <v>424</v>
      </c>
      <c r="O231" t="s">
        <v>306</v>
      </c>
      <c r="P231">
        <v>4.2916949530097575E-3</v>
      </c>
      <c r="Q231" t="s">
        <v>254</v>
      </c>
      <c r="S231" t="s">
        <v>448</v>
      </c>
      <c r="T231" t="s">
        <v>306</v>
      </c>
      <c r="U231">
        <v>3.8695401476743518E-3</v>
      </c>
      <c r="V231" t="s">
        <v>254</v>
      </c>
      <c r="AK231">
        <v>2040</v>
      </c>
      <c r="AL231" t="s">
        <v>169</v>
      </c>
      <c r="AM231">
        <v>0.52629999999999999</v>
      </c>
      <c r="AN231" t="s">
        <v>465</v>
      </c>
    </row>
    <row r="232" spans="14:40" x14ac:dyDescent="0.45">
      <c r="N232" t="s">
        <v>424</v>
      </c>
      <c r="O232" t="s">
        <v>307</v>
      </c>
      <c r="P232">
        <v>4.3666837221258206E-3</v>
      </c>
      <c r="Q232" t="s">
        <v>254</v>
      </c>
      <c r="S232" t="s">
        <v>448</v>
      </c>
      <c r="T232" t="s">
        <v>307</v>
      </c>
      <c r="U232">
        <v>3.8553464758795302E-3</v>
      </c>
      <c r="V232" t="s">
        <v>254</v>
      </c>
      <c r="AK232">
        <v>2040</v>
      </c>
      <c r="AL232" t="s">
        <v>171</v>
      </c>
      <c r="AM232">
        <v>0.42730000000000001</v>
      </c>
      <c r="AN232" t="s">
        <v>465</v>
      </c>
    </row>
    <row r="233" spans="14:40" x14ac:dyDescent="0.45">
      <c r="N233" t="s">
        <v>424</v>
      </c>
      <c r="O233" t="s">
        <v>308</v>
      </c>
      <c r="P233">
        <v>4.3407684931250452E-3</v>
      </c>
      <c r="Q233" t="s">
        <v>254</v>
      </c>
      <c r="S233" t="s">
        <v>448</v>
      </c>
      <c r="T233" t="s">
        <v>308</v>
      </c>
      <c r="U233">
        <v>3.781541444169052E-3</v>
      </c>
      <c r="V233" t="s">
        <v>254</v>
      </c>
      <c r="AK233">
        <v>2040</v>
      </c>
      <c r="AL233" t="s">
        <v>173</v>
      </c>
      <c r="AM233">
        <v>0.39910000000000001</v>
      </c>
      <c r="AN233" t="s">
        <v>465</v>
      </c>
    </row>
    <row r="234" spans="14:40" x14ac:dyDescent="0.45">
      <c r="N234" t="s">
        <v>424</v>
      </c>
      <c r="O234" t="s">
        <v>309</v>
      </c>
      <c r="P234">
        <v>4.5069073988428738E-3</v>
      </c>
      <c r="Q234" t="s">
        <v>254</v>
      </c>
      <c r="S234" t="s">
        <v>448</v>
      </c>
      <c r="T234" t="s">
        <v>309</v>
      </c>
      <c r="U234">
        <v>3.7993539329885216E-3</v>
      </c>
      <c r="V234" t="s">
        <v>254</v>
      </c>
      <c r="AK234">
        <v>2040</v>
      </c>
      <c r="AL234" t="s">
        <v>164</v>
      </c>
      <c r="AM234">
        <v>0.33429999999999999</v>
      </c>
      <c r="AN234" t="s">
        <v>465</v>
      </c>
    </row>
    <row r="235" spans="14:40" x14ac:dyDescent="0.45">
      <c r="N235" t="s">
        <v>424</v>
      </c>
      <c r="O235" t="s">
        <v>310</v>
      </c>
      <c r="P235">
        <v>1.2411902252725255E-2</v>
      </c>
      <c r="Q235" t="s">
        <v>254</v>
      </c>
      <c r="S235" t="s">
        <v>448</v>
      </c>
      <c r="T235" t="s">
        <v>310</v>
      </c>
      <c r="U235">
        <v>1.1994666661962161E-2</v>
      </c>
      <c r="V235" t="s">
        <v>254</v>
      </c>
      <c r="AK235">
        <v>2040</v>
      </c>
      <c r="AL235" t="s">
        <v>176</v>
      </c>
      <c r="AM235">
        <v>0.373</v>
      </c>
      <c r="AN235" t="s">
        <v>465</v>
      </c>
    </row>
    <row r="236" spans="14:40" x14ac:dyDescent="0.45">
      <c r="N236" t="s">
        <v>424</v>
      </c>
      <c r="O236" t="s">
        <v>311</v>
      </c>
      <c r="P236">
        <v>2.9632891876619485E-3</v>
      </c>
      <c r="Q236" t="s">
        <v>254</v>
      </c>
      <c r="S236" t="s">
        <v>448</v>
      </c>
      <c r="T236" t="s">
        <v>311</v>
      </c>
      <c r="U236">
        <v>2.6858444667783171E-3</v>
      </c>
      <c r="V236" t="s">
        <v>254</v>
      </c>
      <c r="AK236">
        <v>2040</v>
      </c>
      <c r="AL236" t="s">
        <v>178</v>
      </c>
      <c r="AM236">
        <v>0.40860000000000002</v>
      </c>
      <c r="AN236" t="s">
        <v>465</v>
      </c>
    </row>
    <row r="237" spans="14:40" x14ac:dyDescent="0.45">
      <c r="N237" t="s">
        <v>424</v>
      </c>
      <c r="O237" t="s">
        <v>312</v>
      </c>
      <c r="P237">
        <v>3.0288976753369445E-2</v>
      </c>
      <c r="Q237" t="s">
        <v>254</v>
      </c>
      <c r="S237" t="s">
        <v>448</v>
      </c>
      <c r="T237" t="s">
        <v>312</v>
      </c>
      <c r="U237">
        <v>3.0484742704018492E-2</v>
      </c>
      <c r="V237" t="s">
        <v>254</v>
      </c>
      <c r="AK237">
        <v>2040</v>
      </c>
      <c r="AL237" t="s">
        <v>180</v>
      </c>
      <c r="AM237">
        <v>0.46610000000000001</v>
      </c>
      <c r="AN237" t="s">
        <v>465</v>
      </c>
    </row>
    <row r="238" spans="14:40" x14ac:dyDescent="0.45">
      <c r="N238" t="s">
        <v>424</v>
      </c>
      <c r="O238" t="s">
        <v>313</v>
      </c>
      <c r="P238">
        <v>6.5489613009740788E-3</v>
      </c>
      <c r="Q238" t="s">
        <v>254</v>
      </c>
      <c r="S238" t="s">
        <v>448</v>
      </c>
      <c r="T238" t="s">
        <v>313</v>
      </c>
      <c r="U238">
        <v>8.9370419691329264E-3</v>
      </c>
      <c r="V238" t="s">
        <v>254</v>
      </c>
      <c r="AK238">
        <v>2040</v>
      </c>
      <c r="AL238" t="s">
        <v>168</v>
      </c>
      <c r="AM238">
        <v>0.43070000000000003</v>
      </c>
      <c r="AN238" t="s">
        <v>465</v>
      </c>
    </row>
    <row r="239" spans="14:40" x14ac:dyDescent="0.45">
      <c r="N239" t="s">
        <v>424</v>
      </c>
      <c r="O239" t="s">
        <v>314</v>
      </c>
      <c r="P239">
        <v>2.4961383317844725E-3</v>
      </c>
      <c r="Q239" t="s">
        <v>254</v>
      </c>
      <c r="S239" t="s">
        <v>448</v>
      </c>
      <c r="T239" t="s">
        <v>314</v>
      </c>
      <c r="U239">
        <v>3.011451293441738E-3</v>
      </c>
      <c r="V239" t="s">
        <v>254</v>
      </c>
      <c r="AK239">
        <v>2041</v>
      </c>
      <c r="AL239" t="s">
        <v>154</v>
      </c>
      <c r="AM239">
        <v>0.4723</v>
      </c>
      <c r="AN239" t="s">
        <v>465</v>
      </c>
    </row>
    <row r="240" spans="14:40" x14ac:dyDescent="0.45">
      <c r="N240" t="s">
        <v>424</v>
      </c>
      <c r="O240" t="s">
        <v>315</v>
      </c>
      <c r="P240">
        <v>2.6630275749021737E-3</v>
      </c>
      <c r="Q240" t="s">
        <v>254</v>
      </c>
      <c r="S240" t="s">
        <v>448</v>
      </c>
      <c r="T240" t="s">
        <v>315</v>
      </c>
      <c r="U240">
        <v>3.0505354497062428E-3</v>
      </c>
      <c r="V240" t="s">
        <v>254</v>
      </c>
      <c r="AK240">
        <v>2041</v>
      </c>
      <c r="AL240" t="s">
        <v>159</v>
      </c>
      <c r="AM240">
        <v>0.48010000000000003</v>
      </c>
      <c r="AN240" t="s">
        <v>465</v>
      </c>
    </row>
    <row r="241" spans="14:40" x14ac:dyDescent="0.45">
      <c r="N241" t="s">
        <v>424</v>
      </c>
      <c r="O241" t="s">
        <v>316</v>
      </c>
      <c r="P241">
        <v>2.7257958495021909E-3</v>
      </c>
      <c r="Q241" t="s">
        <v>254</v>
      </c>
      <c r="S241" t="s">
        <v>448</v>
      </c>
      <c r="T241" t="s">
        <v>316</v>
      </c>
      <c r="U241">
        <v>3.0694911403346182E-3</v>
      </c>
      <c r="V241" t="s">
        <v>254</v>
      </c>
      <c r="AK241">
        <v>2041</v>
      </c>
      <c r="AL241" t="s">
        <v>161</v>
      </c>
      <c r="AM241">
        <v>0.47399999999999998</v>
      </c>
      <c r="AN241" t="s">
        <v>465</v>
      </c>
    </row>
    <row r="242" spans="14:40" x14ac:dyDescent="0.45">
      <c r="N242" t="s">
        <v>424</v>
      </c>
      <c r="O242" t="s">
        <v>317</v>
      </c>
      <c r="P242">
        <v>2.8817461383675732E-3</v>
      </c>
      <c r="Q242" t="s">
        <v>254</v>
      </c>
      <c r="S242" t="s">
        <v>448</v>
      </c>
      <c r="T242" t="s">
        <v>317</v>
      </c>
      <c r="U242">
        <v>3.1916346326325085E-3</v>
      </c>
      <c r="V242" t="s">
        <v>254</v>
      </c>
      <c r="AK242">
        <v>2041</v>
      </c>
      <c r="AL242" t="s">
        <v>165</v>
      </c>
      <c r="AM242">
        <v>0.40820000000000001</v>
      </c>
      <c r="AN242" t="s">
        <v>465</v>
      </c>
    </row>
    <row r="243" spans="14:40" x14ac:dyDescent="0.45">
      <c r="N243" t="s">
        <v>424</v>
      </c>
      <c r="O243" t="s">
        <v>318</v>
      </c>
      <c r="P243">
        <v>8.3318786287966615E-3</v>
      </c>
      <c r="Q243" t="s">
        <v>254</v>
      </c>
      <c r="S243" t="s">
        <v>448</v>
      </c>
      <c r="T243" t="s">
        <v>318</v>
      </c>
      <c r="U243">
        <v>1.0314342250931511E-2</v>
      </c>
      <c r="V243" t="s">
        <v>254</v>
      </c>
      <c r="AK243">
        <v>2041</v>
      </c>
      <c r="AL243" t="s">
        <v>169</v>
      </c>
      <c r="AM243">
        <v>0.62090000000000001</v>
      </c>
      <c r="AN243" t="s">
        <v>465</v>
      </c>
    </row>
    <row r="244" spans="14:40" x14ac:dyDescent="0.45">
      <c r="N244" t="s">
        <v>424</v>
      </c>
      <c r="O244" t="s">
        <v>319</v>
      </c>
      <c r="P244">
        <v>1.9784376284017408E-3</v>
      </c>
      <c r="Q244" t="s">
        <v>254</v>
      </c>
      <c r="S244" t="s">
        <v>448</v>
      </c>
      <c r="T244" t="s">
        <v>319</v>
      </c>
      <c r="U244">
        <v>2.5343725952065945E-3</v>
      </c>
      <c r="V244" t="s">
        <v>254</v>
      </c>
      <c r="AK244">
        <v>2041</v>
      </c>
      <c r="AL244" t="s">
        <v>171</v>
      </c>
      <c r="AM244">
        <v>0.40589999999999998</v>
      </c>
      <c r="AN244" t="s">
        <v>465</v>
      </c>
    </row>
    <row r="245" spans="14:40" x14ac:dyDescent="0.45">
      <c r="N245" t="s">
        <v>424</v>
      </c>
      <c r="O245" t="s">
        <v>320</v>
      </c>
      <c r="P245">
        <v>2.1577418301297308E-2</v>
      </c>
      <c r="Q245" t="s">
        <v>254</v>
      </c>
      <c r="S245" t="s">
        <v>448</v>
      </c>
      <c r="T245" t="s">
        <v>320</v>
      </c>
      <c r="U245">
        <v>3.0939679406506309E-2</v>
      </c>
      <c r="V245" t="s">
        <v>254</v>
      </c>
      <c r="AK245">
        <v>2041</v>
      </c>
      <c r="AL245" t="s">
        <v>173</v>
      </c>
      <c r="AM245">
        <v>0.37919999999999998</v>
      </c>
      <c r="AN245" t="s">
        <v>465</v>
      </c>
    </row>
    <row r="246" spans="14:40" x14ac:dyDescent="0.45">
      <c r="N246" t="s">
        <v>424</v>
      </c>
      <c r="O246" t="s">
        <v>321</v>
      </c>
      <c r="P246">
        <v>4.4321393214336998E-3</v>
      </c>
      <c r="Q246" t="s">
        <v>254</v>
      </c>
      <c r="S246" t="s">
        <v>448</v>
      </c>
      <c r="T246" t="s">
        <v>321</v>
      </c>
      <c r="U246">
        <v>8.6153646610831955E-3</v>
      </c>
      <c r="V246" t="s">
        <v>254</v>
      </c>
      <c r="AK246">
        <v>2041</v>
      </c>
      <c r="AL246" t="s">
        <v>164</v>
      </c>
      <c r="AM246">
        <v>0.34150000000000003</v>
      </c>
      <c r="AN246" t="s">
        <v>465</v>
      </c>
    </row>
    <row r="247" spans="14:40" x14ac:dyDescent="0.45">
      <c r="N247" t="s">
        <v>424</v>
      </c>
      <c r="O247" t="s">
        <v>322</v>
      </c>
      <c r="P247">
        <v>1.536577786038121E-3</v>
      </c>
      <c r="Q247" t="s">
        <v>254</v>
      </c>
      <c r="S247" t="s">
        <v>448</v>
      </c>
      <c r="T247" t="s">
        <v>322</v>
      </c>
      <c r="U247">
        <v>2.8649336418753112E-3</v>
      </c>
      <c r="V247" t="s">
        <v>254</v>
      </c>
      <c r="AK247">
        <v>2041</v>
      </c>
      <c r="AL247" t="s">
        <v>176</v>
      </c>
      <c r="AM247">
        <v>0.37469999999999998</v>
      </c>
      <c r="AN247" t="s">
        <v>465</v>
      </c>
    </row>
    <row r="248" spans="14:40" x14ac:dyDescent="0.45">
      <c r="N248" t="s">
        <v>424</v>
      </c>
      <c r="O248" t="s">
        <v>323</v>
      </c>
      <c r="P248">
        <v>1.7261289159602254E-3</v>
      </c>
      <c r="Q248" t="s">
        <v>254</v>
      </c>
      <c r="S248" t="s">
        <v>448</v>
      </c>
      <c r="T248" t="s">
        <v>323</v>
      </c>
      <c r="U248">
        <v>2.7514162298328099E-3</v>
      </c>
      <c r="V248" t="s">
        <v>254</v>
      </c>
      <c r="AK248">
        <v>2041</v>
      </c>
      <c r="AL248" t="s">
        <v>178</v>
      </c>
      <c r="AM248">
        <v>0.42049999999999998</v>
      </c>
      <c r="AN248" t="s">
        <v>465</v>
      </c>
    </row>
    <row r="249" spans="14:40" x14ac:dyDescent="0.45">
      <c r="N249" t="s">
        <v>424</v>
      </c>
      <c r="O249" t="s">
        <v>324</v>
      </c>
      <c r="P249">
        <v>1.9166685847807007E-3</v>
      </c>
      <c r="Q249" t="s">
        <v>254</v>
      </c>
      <c r="S249" t="s">
        <v>448</v>
      </c>
      <c r="T249" t="s">
        <v>324</v>
      </c>
      <c r="U249">
        <v>2.6561288130382901E-3</v>
      </c>
      <c r="V249" t="s">
        <v>254</v>
      </c>
      <c r="AK249">
        <v>2041</v>
      </c>
      <c r="AL249" t="s">
        <v>180</v>
      </c>
      <c r="AM249">
        <v>0.51459999999999995</v>
      </c>
      <c r="AN249" t="s">
        <v>465</v>
      </c>
    </row>
    <row r="250" spans="14:40" x14ac:dyDescent="0.45">
      <c r="N250" t="s">
        <v>424</v>
      </c>
      <c r="O250" t="s">
        <v>325</v>
      </c>
      <c r="P250">
        <v>2.0386252172447756E-3</v>
      </c>
      <c r="Q250" t="s">
        <v>254</v>
      </c>
      <c r="S250" t="s">
        <v>448</v>
      </c>
      <c r="T250" t="s">
        <v>325</v>
      </c>
      <c r="U250">
        <v>2.9231087900023923E-3</v>
      </c>
      <c r="V250" t="s">
        <v>254</v>
      </c>
      <c r="AK250">
        <v>2041</v>
      </c>
      <c r="AL250" t="s">
        <v>168</v>
      </c>
      <c r="AM250">
        <v>0.41289999999999999</v>
      </c>
      <c r="AN250" t="s">
        <v>465</v>
      </c>
    </row>
    <row r="251" spans="14:40" x14ac:dyDescent="0.45">
      <c r="N251" t="s">
        <v>424</v>
      </c>
      <c r="O251" t="s">
        <v>326</v>
      </c>
      <c r="P251">
        <v>1.102039399900809E-2</v>
      </c>
      <c r="Q251" t="s">
        <v>254</v>
      </c>
      <c r="S251" t="s">
        <v>448</v>
      </c>
      <c r="T251" t="s">
        <v>326</v>
      </c>
      <c r="U251">
        <v>1.6586713186166356E-2</v>
      </c>
      <c r="V251" t="s">
        <v>254</v>
      </c>
      <c r="AK251">
        <v>2042</v>
      </c>
      <c r="AL251" t="s">
        <v>154</v>
      </c>
      <c r="AM251">
        <v>0.54800000000000004</v>
      </c>
      <c r="AN251" t="s">
        <v>465</v>
      </c>
    </row>
    <row r="252" spans="14:40" x14ac:dyDescent="0.45">
      <c r="N252" t="s">
        <v>424</v>
      </c>
      <c r="O252" t="s">
        <v>327</v>
      </c>
      <c r="P252">
        <v>2.6715104346059938E-3</v>
      </c>
      <c r="Q252" t="s">
        <v>254</v>
      </c>
      <c r="S252" t="s">
        <v>448</v>
      </c>
      <c r="T252" t="s">
        <v>327</v>
      </c>
      <c r="U252">
        <v>3.9908450796534165E-3</v>
      </c>
      <c r="V252" t="s">
        <v>254</v>
      </c>
      <c r="AK252">
        <v>2042</v>
      </c>
      <c r="AL252" t="s">
        <v>159</v>
      </c>
      <c r="AM252">
        <v>0.5212</v>
      </c>
      <c r="AN252" t="s">
        <v>465</v>
      </c>
    </row>
    <row r="253" spans="14:40" x14ac:dyDescent="0.45">
      <c r="N253" t="s">
        <v>424</v>
      </c>
      <c r="O253" t="s">
        <v>328</v>
      </c>
      <c r="P253">
        <v>3.4103913714784162E-2</v>
      </c>
      <c r="Q253" t="s">
        <v>254</v>
      </c>
      <c r="S253" t="s">
        <v>448</v>
      </c>
      <c r="T253" t="s">
        <v>328</v>
      </c>
      <c r="U253">
        <v>4.4078676162210652E-2</v>
      </c>
      <c r="V253" t="s">
        <v>254</v>
      </c>
      <c r="AK253">
        <v>2042</v>
      </c>
      <c r="AL253" t="s">
        <v>161</v>
      </c>
      <c r="AM253">
        <v>0.5655</v>
      </c>
      <c r="AN253" t="s">
        <v>465</v>
      </c>
    </row>
    <row r="254" spans="14:40" x14ac:dyDescent="0.45">
      <c r="N254" t="s">
        <v>424</v>
      </c>
      <c r="O254" t="s">
        <v>329</v>
      </c>
      <c r="P254">
        <v>7.9894335794807817E-3</v>
      </c>
      <c r="Q254" t="s">
        <v>254</v>
      </c>
      <c r="S254" t="s">
        <v>448</v>
      </c>
      <c r="T254" t="s">
        <v>329</v>
      </c>
      <c r="U254">
        <v>1.1459966031774124E-2</v>
      </c>
      <c r="V254" t="s">
        <v>254</v>
      </c>
      <c r="AK254">
        <v>2042</v>
      </c>
      <c r="AL254" t="s">
        <v>165</v>
      </c>
      <c r="AM254">
        <v>0.55300000000000005</v>
      </c>
      <c r="AN254" t="s">
        <v>465</v>
      </c>
    </row>
    <row r="255" spans="14:40" x14ac:dyDescent="0.45">
      <c r="N255" t="s">
        <v>424</v>
      </c>
      <c r="O255" t="s">
        <v>330</v>
      </c>
      <c r="P255">
        <v>2.6316568297361314E-3</v>
      </c>
      <c r="Q255" t="s">
        <v>254</v>
      </c>
      <c r="S255" t="s">
        <v>448</v>
      </c>
      <c r="T255" t="s">
        <v>330</v>
      </c>
      <c r="U255">
        <v>3.4989458851824736E-3</v>
      </c>
      <c r="V255" t="s">
        <v>254</v>
      </c>
      <c r="AK255">
        <v>2042</v>
      </c>
      <c r="AL255" t="s">
        <v>169</v>
      </c>
      <c r="AM255">
        <v>0.72829999999999995</v>
      </c>
      <c r="AN255" t="s">
        <v>465</v>
      </c>
    </row>
    <row r="256" spans="14:40" x14ac:dyDescent="0.45">
      <c r="N256" t="s">
        <v>424</v>
      </c>
      <c r="O256" t="s">
        <v>331</v>
      </c>
      <c r="P256">
        <v>2.7030924763867684E-3</v>
      </c>
      <c r="Q256" t="s">
        <v>254</v>
      </c>
      <c r="S256" t="s">
        <v>448</v>
      </c>
      <c r="T256" t="s">
        <v>331</v>
      </c>
      <c r="U256">
        <v>3.4730393608163055E-3</v>
      </c>
      <c r="V256" t="s">
        <v>254</v>
      </c>
      <c r="AK256">
        <v>2042</v>
      </c>
      <c r="AL256" t="s">
        <v>171</v>
      </c>
      <c r="AM256">
        <v>0.52259999999999995</v>
      </c>
      <c r="AN256" t="s">
        <v>465</v>
      </c>
    </row>
    <row r="257" spans="14:40" x14ac:dyDescent="0.45">
      <c r="N257" t="s">
        <v>424</v>
      </c>
      <c r="O257" t="s">
        <v>332</v>
      </c>
      <c r="P257">
        <v>2.7372362716081076E-3</v>
      </c>
      <c r="Q257" t="s">
        <v>254</v>
      </c>
      <c r="S257" t="s">
        <v>448</v>
      </c>
      <c r="T257" t="s">
        <v>332</v>
      </c>
      <c r="U257">
        <v>3.6569929691081383E-3</v>
      </c>
      <c r="V257" t="s">
        <v>254</v>
      </c>
      <c r="AK257">
        <v>2042</v>
      </c>
      <c r="AL257" t="s">
        <v>173</v>
      </c>
      <c r="AM257">
        <v>0.40570000000000001</v>
      </c>
      <c r="AN257" t="s">
        <v>465</v>
      </c>
    </row>
    <row r="258" spans="14:40" x14ac:dyDescent="0.45">
      <c r="N258" t="s">
        <v>424</v>
      </c>
      <c r="O258" t="s">
        <v>333</v>
      </c>
      <c r="P258">
        <v>2.7496248434653527E-3</v>
      </c>
      <c r="Q258" t="s">
        <v>254</v>
      </c>
      <c r="S258" t="s">
        <v>448</v>
      </c>
      <c r="T258" t="s">
        <v>333</v>
      </c>
      <c r="U258">
        <v>3.8822814538809454E-3</v>
      </c>
      <c r="V258" t="s">
        <v>254</v>
      </c>
      <c r="AK258">
        <v>2042</v>
      </c>
      <c r="AL258" t="s">
        <v>164</v>
      </c>
      <c r="AM258">
        <v>0.41210000000000002</v>
      </c>
      <c r="AN258" t="s">
        <v>465</v>
      </c>
    </row>
    <row r="259" spans="14:40" x14ac:dyDescent="0.45">
      <c r="N259" t="s">
        <v>424</v>
      </c>
      <c r="O259" t="s">
        <v>334</v>
      </c>
      <c r="P259">
        <v>8.4047709797567694E-3</v>
      </c>
      <c r="Q259" t="s">
        <v>254</v>
      </c>
      <c r="S259" t="s">
        <v>448</v>
      </c>
      <c r="T259" t="s">
        <v>334</v>
      </c>
      <c r="U259">
        <v>8.8696593574101208E-3</v>
      </c>
      <c r="V259" t="s">
        <v>254</v>
      </c>
      <c r="AK259">
        <v>2042</v>
      </c>
      <c r="AL259" t="s">
        <v>176</v>
      </c>
      <c r="AM259">
        <v>0.4677</v>
      </c>
      <c r="AN259" t="s">
        <v>465</v>
      </c>
    </row>
    <row r="260" spans="14:40" x14ac:dyDescent="0.45">
      <c r="N260" t="s">
        <v>424</v>
      </c>
      <c r="O260" t="s">
        <v>335</v>
      </c>
      <c r="P260">
        <v>2.153178308170055E-3</v>
      </c>
      <c r="Q260" t="s">
        <v>254</v>
      </c>
      <c r="S260" t="s">
        <v>448</v>
      </c>
      <c r="T260" t="s">
        <v>335</v>
      </c>
      <c r="U260">
        <v>2.2474286119557279E-3</v>
      </c>
      <c r="V260" t="s">
        <v>254</v>
      </c>
      <c r="AK260">
        <v>2042</v>
      </c>
      <c r="AL260" t="s">
        <v>178</v>
      </c>
      <c r="AM260">
        <v>0.47310000000000002</v>
      </c>
      <c r="AN260" t="s">
        <v>465</v>
      </c>
    </row>
    <row r="261" spans="14:40" x14ac:dyDescent="0.45">
      <c r="N261" t="s">
        <v>424</v>
      </c>
      <c r="O261" t="s">
        <v>336</v>
      </c>
      <c r="P261">
        <v>2.3433259202390692E-2</v>
      </c>
      <c r="Q261" t="s">
        <v>254</v>
      </c>
      <c r="S261" t="s">
        <v>448</v>
      </c>
      <c r="T261" t="s">
        <v>336</v>
      </c>
      <c r="U261">
        <v>2.6820783141671807E-2</v>
      </c>
      <c r="V261" t="s">
        <v>254</v>
      </c>
      <c r="AK261">
        <v>2042</v>
      </c>
      <c r="AL261" t="s">
        <v>180</v>
      </c>
      <c r="AM261">
        <v>0.59050000000000002</v>
      </c>
      <c r="AN261" t="s">
        <v>465</v>
      </c>
    </row>
    <row r="262" spans="14:40" x14ac:dyDescent="0.45">
      <c r="N262" t="s">
        <v>424</v>
      </c>
      <c r="O262" t="s">
        <v>337</v>
      </c>
      <c r="P262">
        <v>6.1467298283181962E-3</v>
      </c>
      <c r="Q262" t="s">
        <v>254</v>
      </c>
      <c r="S262" t="s">
        <v>448</v>
      </c>
      <c r="T262" t="s">
        <v>337</v>
      </c>
      <c r="U262">
        <v>6.8452706441022382E-3</v>
      </c>
      <c r="V262" t="s">
        <v>254</v>
      </c>
      <c r="AK262">
        <v>2042</v>
      </c>
      <c r="AL262" t="s">
        <v>168</v>
      </c>
      <c r="AM262">
        <v>0.51170000000000004</v>
      </c>
      <c r="AN262" t="s">
        <v>465</v>
      </c>
    </row>
    <row r="263" spans="14:40" x14ac:dyDescent="0.45">
      <c r="N263" t="s">
        <v>424</v>
      </c>
      <c r="O263" t="s">
        <v>338</v>
      </c>
      <c r="P263">
        <v>2.1621576414854256E-3</v>
      </c>
      <c r="Q263" t="s">
        <v>254</v>
      </c>
      <c r="S263" t="s">
        <v>448</v>
      </c>
      <c r="T263" t="s">
        <v>338</v>
      </c>
      <c r="U263">
        <v>2.2364902803641523E-3</v>
      </c>
      <c r="V263" t="s">
        <v>254</v>
      </c>
      <c r="AK263">
        <v>2043</v>
      </c>
      <c r="AL263" t="s">
        <v>154</v>
      </c>
      <c r="AM263">
        <v>0.50490000000000002</v>
      </c>
      <c r="AN263" t="s">
        <v>465</v>
      </c>
    </row>
    <row r="264" spans="14:40" x14ac:dyDescent="0.45">
      <c r="N264" t="s">
        <v>424</v>
      </c>
      <c r="O264" t="s">
        <v>339</v>
      </c>
      <c r="P264">
        <v>2.2031140818987763E-3</v>
      </c>
      <c r="Q264" t="s">
        <v>254</v>
      </c>
      <c r="S264" t="s">
        <v>448</v>
      </c>
      <c r="T264" t="s">
        <v>339</v>
      </c>
      <c r="U264">
        <v>2.2962479487190369E-3</v>
      </c>
      <c r="V264" t="s">
        <v>254</v>
      </c>
      <c r="AK264">
        <v>2043</v>
      </c>
      <c r="AL264" t="s">
        <v>159</v>
      </c>
      <c r="AM264">
        <v>0.53520000000000001</v>
      </c>
      <c r="AN264" t="s">
        <v>465</v>
      </c>
    </row>
    <row r="265" spans="14:40" x14ac:dyDescent="0.45">
      <c r="N265" t="s">
        <v>424</v>
      </c>
      <c r="O265" t="s">
        <v>340</v>
      </c>
      <c r="P265">
        <v>2.2177310783390849E-3</v>
      </c>
      <c r="Q265" t="s">
        <v>254</v>
      </c>
      <c r="S265" t="s">
        <v>448</v>
      </c>
      <c r="T265" t="s">
        <v>340</v>
      </c>
      <c r="U265">
        <v>2.2850800723256889E-3</v>
      </c>
      <c r="V265" t="s">
        <v>254</v>
      </c>
      <c r="AK265">
        <v>2043</v>
      </c>
      <c r="AL265" t="s">
        <v>161</v>
      </c>
      <c r="AM265">
        <v>0.48089999999999999</v>
      </c>
      <c r="AN265" t="s">
        <v>465</v>
      </c>
    </row>
    <row r="266" spans="14:40" x14ac:dyDescent="0.45">
      <c r="N266" t="s">
        <v>424</v>
      </c>
      <c r="O266" t="s">
        <v>341</v>
      </c>
      <c r="P266">
        <v>2.3745059879537139E-3</v>
      </c>
      <c r="Q266" t="s">
        <v>254</v>
      </c>
      <c r="S266" t="s">
        <v>448</v>
      </c>
      <c r="T266" t="s">
        <v>341</v>
      </c>
      <c r="U266">
        <v>2.3116543626354189E-3</v>
      </c>
      <c r="V266" t="s">
        <v>254</v>
      </c>
      <c r="AK266">
        <v>2043</v>
      </c>
      <c r="AL266" t="s">
        <v>165</v>
      </c>
      <c r="AM266">
        <v>0.53039999999999998</v>
      </c>
      <c r="AN266" t="s">
        <v>465</v>
      </c>
    </row>
    <row r="267" spans="14:40" x14ac:dyDescent="0.45">
      <c r="N267" t="s">
        <v>424</v>
      </c>
      <c r="O267" t="s">
        <v>366</v>
      </c>
      <c r="P267">
        <v>1.0150215254668088E-2</v>
      </c>
      <c r="Q267" t="s">
        <v>254</v>
      </c>
      <c r="S267" t="s">
        <v>448</v>
      </c>
      <c r="T267" t="s">
        <v>366</v>
      </c>
      <c r="U267">
        <v>1.3079770683772925E-2</v>
      </c>
      <c r="V267" t="s">
        <v>254</v>
      </c>
      <c r="AK267">
        <v>2043</v>
      </c>
      <c r="AL267" t="s">
        <v>169</v>
      </c>
      <c r="AM267">
        <v>0.60340000000000005</v>
      </c>
      <c r="AN267" t="s">
        <v>465</v>
      </c>
    </row>
    <row r="268" spans="14:40" x14ac:dyDescent="0.45">
      <c r="N268" t="s">
        <v>424</v>
      </c>
      <c r="O268" t="s">
        <v>367</v>
      </c>
      <c r="P268">
        <v>2.4794145310111332E-3</v>
      </c>
      <c r="Q268" t="s">
        <v>254</v>
      </c>
      <c r="S268" t="s">
        <v>448</v>
      </c>
      <c r="T268" t="s">
        <v>367</v>
      </c>
      <c r="U268">
        <v>3.265854935910664E-3</v>
      </c>
      <c r="V268" t="s">
        <v>254</v>
      </c>
      <c r="AK268">
        <v>2043</v>
      </c>
      <c r="AL268" t="s">
        <v>171</v>
      </c>
      <c r="AM268">
        <v>0.48670000000000002</v>
      </c>
      <c r="AN268" t="s">
        <v>465</v>
      </c>
    </row>
    <row r="269" spans="14:40" x14ac:dyDescent="0.45">
      <c r="N269" t="s">
        <v>424</v>
      </c>
      <c r="O269" t="s">
        <v>368</v>
      </c>
      <c r="P269">
        <v>2.9941261927867415E-2</v>
      </c>
      <c r="Q269" t="s">
        <v>254</v>
      </c>
      <c r="S269" t="s">
        <v>448</v>
      </c>
      <c r="T269" t="s">
        <v>368</v>
      </c>
      <c r="U269">
        <v>3.9074612058986366E-2</v>
      </c>
      <c r="V269" t="s">
        <v>254</v>
      </c>
      <c r="AK269">
        <v>2043</v>
      </c>
      <c r="AL269" t="s">
        <v>173</v>
      </c>
      <c r="AM269">
        <v>0.40089999999999998</v>
      </c>
      <c r="AN269" t="s">
        <v>465</v>
      </c>
    </row>
    <row r="270" spans="14:40" x14ac:dyDescent="0.45">
      <c r="N270" t="s">
        <v>424</v>
      </c>
      <c r="O270" t="s">
        <v>369</v>
      </c>
      <c r="P270">
        <v>7.6523757883022918E-3</v>
      </c>
      <c r="Q270" t="s">
        <v>254</v>
      </c>
      <c r="S270" t="s">
        <v>448</v>
      </c>
      <c r="T270" t="s">
        <v>369</v>
      </c>
      <c r="U270">
        <v>1.0162729821619407E-2</v>
      </c>
      <c r="V270" t="s">
        <v>254</v>
      </c>
      <c r="AK270">
        <v>2043</v>
      </c>
      <c r="AL270" t="s">
        <v>164</v>
      </c>
      <c r="AM270">
        <v>0.38519999999999999</v>
      </c>
      <c r="AN270" t="s">
        <v>465</v>
      </c>
    </row>
    <row r="271" spans="14:40" x14ac:dyDescent="0.45">
      <c r="N271" t="s">
        <v>424</v>
      </c>
      <c r="O271" t="s">
        <v>370</v>
      </c>
      <c r="P271">
        <v>2.7325305460907091E-3</v>
      </c>
      <c r="Q271" t="s">
        <v>254</v>
      </c>
      <c r="S271" t="s">
        <v>448</v>
      </c>
      <c r="T271" t="s">
        <v>370</v>
      </c>
      <c r="U271">
        <v>3.4079524371159187E-3</v>
      </c>
      <c r="V271" t="s">
        <v>254</v>
      </c>
      <c r="AK271">
        <v>2043</v>
      </c>
      <c r="AL271" t="s">
        <v>176</v>
      </c>
      <c r="AM271">
        <v>0.42530000000000001</v>
      </c>
      <c r="AN271" t="s">
        <v>465</v>
      </c>
    </row>
    <row r="272" spans="14:40" x14ac:dyDescent="0.45">
      <c r="N272" t="s">
        <v>424</v>
      </c>
      <c r="O272" t="s">
        <v>371</v>
      </c>
      <c r="P272">
        <v>2.6567184500074473E-3</v>
      </c>
      <c r="Q272" t="s">
        <v>254</v>
      </c>
      <c r="S272" t="s">
        <v>448</v>
      </c>
      <c r="T272" t="s">
        <v>371</v>
      </c>
      <c r="U272">
        <v>3.3916255159636513E-3</v>
      </c>
      <c r="V272" t="s">
        <v>254</v>
      </c>
      <c r="AK272">
        <v>2043</v>
      </c>
      <c r="AL272" t="s">
        <v>178</v>
      </c>
      <c r="AM272">
        <v>0.54569999999999996</v>
      </c>
      <c r="AN272" t="s">
        <v>465</v>
      </c>
    </row>
    <row r="273" spans="14:40" x14ac:dyDescent="0.45">
      <c r="N273" t="s">
        <v>424</v>
      </c>
      <c r="O273" t="s">
        <v>372</v>
      </c>
      <c r="P273">
        <v>2.6076765838631069E-3</v>
      </c>
      <c r="Q273" t="s">
        <v>254</v>
      </c>
      <c r="S273" t="s">
        <v>448</v>
      </c>
      <c r="T273" t="s">
        <v>372</v>
      </c>
      <c r="U273">
        <v>3.3264175902401375E-3</v>
      </c>
      <c r="V273" t="s">
        <v>254</v>
      </c>
      <c r="AK273">
        <v>2043</v>
      </c>
      <c r="AL273" t="s">
        <v>180</v>
      </c>
      <c r="AM273">
        <v>0.56630000000000003</v>
      </c>
      <c r="AN273" t="s">
        <v>465</v>
      </c>
    </row>
    <row r="274" spans="14:40" x14ac:dyDescent="0.45">
      <c r="N274" t="s">
        <v>424</v>
      </c>
      <c r="O274" t="s">
        <v>373</v>
      </c>
      <c r="P274">
        <v>2.877791730952383E-3</v>
      </c>
      <c r="Q274" t="s">
        <v>254</v>
      </c>
      <c r="S274" t="s">
        <v>448</v>
      </c>
      <c r="T274" t="s">
        <v>373</v>
      </c>
      <c r="U274">
        <v>3.3080765653760572E-3</v>
      </c>
      <c r="V274" t="s">
        <v>254</v>
      </c>
      <c r="AK274">
        <v>2043</v>
      </c>
      <c r="AL274" t="s">
        <v>168</v>
      </c>
      <c r="AM274">
        <v>0.47220000000000001</v>
      </c>
      <c r="AN274" t="s">
        <v>465</v>
      </c>
    </row>
    <row r="275" spans="14:40" x14ac:dyDescent="0.45">
      <c r="N275" t="s">
        <v>424</v>
      </c>
      <c r="O275" t="s">
        <v>374</v>
      </c>
      <c r="P275">
        <v>1.6341282604538373E-2</v>
      </c>
      <c r="Q275" t="s">
        <v>254</v>
      </c>
      <c r="S275" t="s">
        <v>448</v>
      </c>
      <c r="T275" t="s">
        <v>374</v>
      </c>
      <c r="U275">
        <v>1.5049734924523385E-2</v>
      </c>
      <c r="V275" t="s">
        <v>254</v>
      </c>
      <c r="AK275">
        <v>2044</v>
      </c>
      <c r="AL275" t="s">
        <v>154</v>
      </c>
      <c r="AM275">
        <v>0.48980000000000001</v>
      </c>
      <c r="AN275" t="s">
        <v>465</v>
      </c>
    </row>
    <row r="276" spans="14:40" x14ac:dyDescent="0.45">
      <c r="N276" t="s">
        <v>424</v>
      </c>
      <c r="O276" t="s">
        <v>375</v>
      </c>
      <c r="P276">
        <v>4.2149369071990718E-3</v>
      </c>
      <c r="Q276" t="s">
        <v>254</v>
      </c>
      <c r="S276" t="s">
        <v>448</v>
      </c>
      <c r="T276" t="s">
        <v>375</v>
      </c>
      <c r="U276">
        <v>3.6963580713670436E-3</v>
      </c>
      <c r="V276" t="s">
        <v>254</v>
      </c>
      <c r="AK276">
        <v>2044</v>
      </c>
      <c r="AL276" t="s">
        <v>159</v>
      </c>
      <c r="AM276">
        <v>0.42409999999999998</v>
      </c>
      <c r="AN276" t="s">
        <v>465</v>
      </c>
    </row>
    <row r="277" spans="14:40" x14ac:dyDescent="0.45">
      <c r="N277" t="s">
        <v>424</v>
      </c>
      <c r="O277" t="s">
        <v>376</v>
      </c>
      <c r="P277">
        <v>5.1223372228260303E-2</v>
      </c>
      <c r="Q277" t="s">
        <v>254</v>
      </c>
      <c r="S277" t="s">
        <v>448</v>
      </c>
      <c r="T277" t="s">
        <v>376</v>
      </c>
      <c r="U277">
        <v>4.9837530570833129E-2</v>
      </c>
      <c r="V277" t="s">
        <v>254</v>
      </c>
      <c r="AK277">
        <v>2044</v>
      </c>
      <c r="AL277" t="s">
        <v>161</v>
      </c>
      <c r="AM277">
        <v>0.48870000000000002</v>
      </c>
      <c r="AN277" t="s">
        <v>465</v>
      </c>
    </row>
    <row r="278" spans="14:40" x14ac:dyDescent="0.45">
      <c r="N278" t="s">
        <v>424</v>
      </c>
      <c r="O278" t="s">
        <v>377</v>
      </c>
      <c r="P278">
        <v>1.5433845169874573E-2</v>
      </c>
      <c r="Q278" t="s">
        <v>254</v>
      </c>
      <c r="S278" t="s">
        <v>448</v>
      </c>
      <c r="T278" t="s">
        <v>377</v>
      </c>
      <c r="U278">
        <v>1.3503730836721538E-2</v>
      </c>
      <c r="V278" t="s">
        <v>254</v>
      </c>
      <c r="AK278">
        <v>2044</v>
      </c>
      <c r="AL278" t="s">
        <v>165</v>
      </c>
      <c r="AM278">
        <v>0.4642</v>
      </c>
      <c r="AN278" t="s">
        <v>465</v>
      </c>
    </row>
    <row r="279" spans="14:40" x14ac:dyDescent="0.45">
      <c r="N279" t="s">
        <v>424</v>
      </c>
      <c r="O279" t="s">
        <v>378</v>
      </c>
      <c r="P279">
        <v>4.9637869993708278E-3</v>
      </c>
      <c r="Q279" t="s">
        <v>254</v>
      </c>
      <c r="S279" t="s">
        <v>448</v>
      </c>
      <c r="T279" t="s">
        <v>378</v>
      </c>
      <c r="U279">
        <v>4.1637599370156044E-3</v>
      </c>
      <c r="V279" t="s">
        <v>254</v>
      </c>
      <c r="AK279">
        <v>2044</v>
      </c>
      <c r="AL279" t="s">
        <v>169</v>
      </c>
      <c r="AM279">
        <v>0.55759999999999998</v>
      </c>
      <c r="AN279" t="s">
        <v>465</v>
      </c>
    </row>
    <row r="280" spans="14:40" x14ac:dyDescent="0.45">
      <c r="N280" t="s">
        <v>424</v>
      </c>
      <c r="O280" t="s">
        <v>379</v>
      </c>
      <c r="P280">
        <v>4.7665654936815977E-3</v>
      </c>
      <c r="Q280" t="s">
        <v>254</v>
      </c>
      <c r="S280" t="s">
        <v>448</v>
      </c>
      <c r="T280" t="s">
        <v>379</v>
      </c>
      <c r="U280">
        <v>4.0051786869698429E-3</v>
      </c>
      <c r="V280" t="s">
        <v>254</v>
      </c>
      <c r="AK280">
        <v>2044</v>
      </c>
      <c r="AL280" t="s">
        <v>171</v>
      </c>
      <c r="AM280">
        <v>0.45519999999999999</v>
      </c>
      <c r="AN280" t="s">
        <v>465</v>
      </c>
    </row>
    <row r="281" spans="14:40" x14ac:dyDescent="0.45">
      <c r="N281" t="s">
        <v>424</v>
      </c>
      <c r="O281" t="s">
        <v>380</v>
      </c>
      <c r="P281">
        <v>4.5438382296687325E-3</v>
      </c>
      <c r="Q281" t="s">
        <v>254</v>
      </c>
      <c r="S281" t="s">
        <v>448</v>
      </c>
      <c r="T281" t="s">
        <v>380</v>
      </c>
      <c r="U281">
        <v>3.8613754735037755E-3</v>
      </c>
      <c r="V281" t="s">
        <v>254</v>
      </c>
      <c r="AK281">
        <v>2044</v>
      </c>
      <c r="AL281" t="s">
        <v>173</v>
      </c>
      <c r="AM281">
        <v>0.34549999999999997</v>
      </c>
      <c r="AN281" t="s">
        <v>465</v>
      </c>
    </row>
    <row r="282" spans="14:40" x14ac:dyDescent="0.45">
      <c r="N282" t="s">
        <v>424</v>
      </c>
      <c r="O282" t="s">
        <v>381</v>
      </c>
      <c r="P282">
        <v>4.4779406287797892E-3</v>
      </c>
      <c r="Q282" t="s">
        <v>254</v>
      </c>
      <c r="S282" t="s">
        <v>448</v>
      </c>
      <c r="T282" t="s">
        <v>381</v>
      </c>
      <c r="U282">
        <v>3.8245290459524108E-3</v>
      </c>
      <c r="V282" t="s">
        <v>254</v>
      </c>
      <c r="AK282">
        <v>2044</v>
      </c>
      <c r="AL282" t="s">
        <v>164</v>
      </c>
      <c r="AM282">
        <v>0.3256</v>
      </c>
      <c r="AN282" t="s">
        <v>465</v>
      </c>
    </row>
    <row r="283" spans="14:40" x14ac:dyDescent="0.45">
      <c r="N283" t="s">
        <v>424</v>
      </c>
      <c r="O283" t="s">
        <v>382</v>
      </c>
      <c r="P283">
        <v>1.9432284574763543E-2</v>
      </c>
      <c r="Q283" t="s">
        <v>254</v>
      </c>
      <c r="S283" t="s">
        <v>448</v>
      </c>
      <c r="T283" t="s">
        <v>382</v>
      </c>
      <c r="U283">
        <v>1.577753882814684E-2</v>
      </c>
      <c r="V283" t="s">
        <v>254</v>
      </c>
      <c r="AK283">
        <v>2044</v>
      </c>
      <c r="AL283" t="s">
        <v>176</v>
      </c>
      <c r="AM283">
        <v>0.38529999999999998</v>
      </c>
      <c r="AN283" t="s">
        <v>465</v>
      </c>
    </row>
    <row r="284" spans="14:40" x14ac:dyDescent="0.45">
      <c r="N284" t="s">
        <v>424</v>
      </c>
      <c r="O284" t="s">
        <v>383</v>
      </c>
      <c r="P284">
        <v>5.0233247043516274E-3</v>
      </c>
      <c r="Q284" t="s">
        <v>254</v>
      </c>
      <c r="S284" t="s">
        <v>448</v>
      </c>
      <c r="T284" t="s">
        <v>383</v>
      </c>
      <c r="U284">
        <v>3.7782720803563115E-3</v>
      </c>
      <c r="V284" t="s">
        <v>254</v>
      </c>
      <c r="AK284">
        <v>2044</v>
      </c>
      <c r="AL284" t="s">
        <v>178</v>
      </c>
      <c r="AM284">
        <v>0.41710000000000003</v>
      </c>
      <c r="AN284" t="s">
        <v>465</v>
      </c>
    </row>
    <row r="285" spans="14:40" x14ac:dyDescent="0.45">
      <c r="N285" t="s">
        <v>424</v>
      </c>
      <c r="O285" t="s">
        <v>384</v>
      </c>
      <c r="P285">
        <v>5.5356757171602697E-2</v>
      </c>
      <c r="Q285" t="s">
        <v>254</v>
      </c>
      <c r="S285" t="s">
        <v>448</v>
      </c>
      <c r="T285" t="s">
        <v>384</v>
      </c>
      <c r="U285">
        <v>4.5951579059874341E-2</v>
      </c>
      <c r="V285" t="s">
        <v>254</v>
      </c>
      <c r="AK285">
        <v>2044</v>
      </c>
      <c r="AL285" t="s">
        <v>180</v>
      </c>
      <c r="AM285">
        <v>0.42930000000000001</v>
      </c>
      <c r="AN285" t="s">
        <v>465</v>
      </c>
    </row>
    <row r="286" spans="14:40" x14ac:dyDescent="0.45">
      <c r="N286" t="s">
        <v>424</v>
      </c>
      <c r="O286" t="s">
        <v>385</v>
      </c>
      <c r="P286">
        <v>1.4333646542342081E-2</v>
      </c>
      <c r="Q286" t="s">
        <v>254</v>
      </c>
      <c r="S286" t="s">
        <v>448</v>
      </c>
      <c r="T286" t="s">
        <v>385</v>
      </c>
      <c r="U286">
        <v>1.2479507243263351E-2</v>
      </c>
      <c r="V286" t="s">
        <v>254</v>
      </c>
      <c r="AK286">
        <v>2044</v>
      </c>
      <c r="AL286" t="s">
        <v>168</v>
      </c>
      <c r="AM286">
        <v>0.47899999999999998</v>
      </c>
      <c r="AN286" t="s">
        <v>465</v>
      </c>
    </row>
    <row r="287" spans="14:40" x14ac:dyDescent="0.45">
      <c r="N287" t="s">
        <v>424</v>
      </c>
      <c r="O287" t="s">
        <v>386</v>
      </c>
      <c r="P287">
        <v>4.8688568971285455E-3</v>
      </c>
      <c r="Q287" t="s">
        <v>254</v>
      </c>
      <c r="S287" t="s">
        <v>448</v>
      </c>
      <c r="T287" t="s">
        <v>386</v>
      </c>
      <c r="U287">
        <v>4.3480900537352079E-3</v>
      </c>
      <c r="V287" t="s">
        <v>254</v>
      </c>
      <c r="AK287">
        <v>2045</v>
      </c>
      <c r="AL287" t="s">
        <v>154</v>
      </c>
      <c r="AM287">
        <v>0.41649999999999998</v>
      </c>
      <c r="AN287" t="s">
        <v>465</v>
      </c>
    </row>
    <row r="288" spans="14:40" x14ac:dyDescent="0.45">
      <c r="N288" t="s">
        <v>424</v>
      </c>
      <c r="O288" t="s">
        <v>387</v>
      </c>
      <c r="P288">
        <v>4.9036851050636857E-3</v>
      </c>
      <c r="Q288" t="s">
        <v>254</v>
      </c>
      <c r="S288" t="s">
        <v>448</v>
      </c>
      <c r="T288" t="s">
        <v>387</v>
      </c>
      <c r="U288">
        <v>4.3307634668582739E-3</v>
      </c>
      <c r="V288" t="s">
        <v>254</v>
      </c>
      <c r="AK288">
        <v>2045</v>
      </c>
      <c r="AL288" t="s">
        <v>159</v>
      </c>
      <c r="AM288">
        <v>0.46600000000000003</v>
      </c>
      <c r="AN288" t="s">
        <v>465</v>
      </c>
    </row>
    <row r="289" spans="14:40" x14ac:dyDescent="0.45">
      <c r="N289" t="s">
        <v>424</v>
      </c>
      <c r="O289" t="s">
        <v>388</v>
      </c>
      <c r="P289">
        <v>4.9340580558630918E-3</v>
      </c>
      <c r="Q289" t="s">
        <v>254</v>
      </c>
      <c r="S289" t="s">
        <v>448</v>
      </c>
      <c r="T289" t="s">
        <v>388</v>
      </c>
      <c r="U289">
        <v>4.3030600735337651E-3</v>
      </c>
      <c r="V289" t="s">
        <v>254</v>
      </c>
      <c r="AK289">
        <v>2045</v>
      </c>
      <c r="AL289" t="s">
        <v>161</v>
      </c>
      <c r="AM289">
        <v>0.45569999999999999</v>
      </c>
      <c r="AN289" t="s">
        <v>465</v>
      </c>
    </row>
    <row r="290" spans="14:40" x14ac:dyDescent="0.45">
      <c r="N290" t="s">
        <v>424</v>
      </c>
      <c r="O290" t="s">
        <v>389</v>
      </c>
      <c r="P290">
        <v>5.0183099486105429E-3</v>
      </c>
      <c r="Q290" t="s">
        <v>254</v>
      </c>
      <c r="S290" t="s">
        <v>448</v>
      </c>
      <c r="T290" t="s">
        <v>389</v>
      </c>
      <c r="U290">
        <v>4.3125698735354875E-3</v>
      </c>
      <c r="V290" t="s">
        <v>254</v>
      </c>
      <c r="AK290">
        <v>2045</v>
      </c>
      <c r="AL290" t="s">
        <v>165</v>
      </c>
      <c r="AM290">
        <v>0.49270000000000003</v>
      </c>
      <c r="AN290" t="s">
        <v>465</v>
      </c>
    </row>
    <row r="291" spans="14:40" x14ac:dyDescent="0.45">
      <c r="N291" t="s">
        <v>424</v>
      </c>
      <c r="O291" t="s">
        <v>390</v>
      </c>
      <c r="P291">
        <v>2.7991929419102689E-2</v>
      </c>
      <c r="Q291" t="s">
        <v>254</v>
      </c>
      <c r="S291" t="s">
        <v>448</v>
      </c>
      <c r="T291" t="s">
        <v>390</v>
      </c>
      <c r="U291">
        <v>2.2172222292537628E-2</v>
      </c>
      <c r="V291" t="s">
        <v>254</v>
      </c>
      <c r="AK291">
        <v>2045</v>
      </c>
      <c r="AL291" t="s">
        <v>169</v>
      </c>
      <c r="AM291">
        <v>0.5655</v>
      </c>
      <c r="AN291" t="s">
        <v>465</v>
      </c>
    </row>
    <row r="292" spans="14:40" x14ac:dyDescent="0.45">
      <c r="N292" t="s">
        <v>424</v>
      </c>
      <c r="O292" t="s">
        <v>391</v>
      </c>
      <c r="P292">
        <v>6.9521225202524269E-3</v>
      </c>
      <c r="Q292" t="s">
        <v>254</v>
      </c>
      <c r="S292" t="s">
        <v>448</v>
      </c>
      <c r="T292" t="s">
        <v>391</v>
      </c>
      <c r="U292">
        <v>5.5591969311845242E-3</v>
      </c>
      <c r="V292" t="s">
        <v>254</v>
      </c>
      <c r="AK292">
        <v>2045</v>
      </c>
      <c r="AL292" t="s">
        <v>171</v>
      </c>
      <c r="AM292">
        <v>0.41510000000000002</v>
      </c>
      <c r="AN292" t="s">
        <v>465</v>
      </c>
    </row>
    <row r="293" spans="14:40" x14ac:dyDescent="0.45">
      <c r="N293" t="s">
        <v>424</v>
      </c>
      <c r="O293" t="s">
        <v>392</v>
      </c>
      <c r="P293">
        <v>7.8845386129908795E-2</v>
      </c>
      <c r="Q293" t="s">
        <v>254</v>
      </c>
      <c r="S293" t="s">
        <v>448</v>
      </c>
      <c r="T293" t="s">
        <v>392</v>
      </c>
      <c r="U293">
        <v>6.6519026843747289E-2</v>
      </c>
      <c r="V293" t="s">
        <v>254</v>
      </c>
      <c r="AK293">
        <v>2045</v>
      </c>
      <c r="AL293" t="s">
        <v>173</v>
      </c>
      <c r="AM293">
        <v>0.39539999999999997</v>
      </c>
      <c r="AN293" t="s">
        <v>465</v>
      </c>
    </row>
    <row r="294" spans="14:40" x14ac:dyDescent="0.45">
      <c r="N294" t="s">
        <v>424</v>
      </c>
      <c r="O294" t="s">
        <v>393</v>
      </c>
      <c r="P294">
        <v>2.0908202705153981E-2</v>
      </c>
      <c r="Q294" t="s">
        <v>254</v>
      </c>
      <c r="S294" t="s">
        <v>448</v>
      </c>
      <c r="T294" t="s">
        <v>393</v>
      </c>
      <c r="U294">
        <v>1.5992164728192041E-2</v>
      </c>
      <c r="V294" t="s">
        <v>254</v>
      </c>
      <c r="AK294">
        <v>2045</v>
      </c>
      <c r="AL294" t="s">
        <v>164</v>
      </c>
      <c r="AM294">
        <v>0.34760000000000002</v>
      </c>
      <c r="AN294" t="s">
        <v>465</v>
      </c>
    </row>
    <row r="295" spans="14:40" x14ac:dyDescent="0.45">
      <c r="N295" t="s">
        <v>424</v>
      </c>
      <c r="O295" t="s">
        <v>394</v>
      </c>
      <c r="P295">
        <v>7.0104832658028282E-3</v>
      </c>
      <c r="Q295" t="s">
        <v>254</v>
      </c>
      <c r="S295" t="s">
        <v>448</v>
      </c>
      <c r="T295" t="s">
        <v>394</v>
      </c>
      <c r="U295">
        <v>5.3405571241128122E-3</v>
      </c>
      <c r="V295" t="s">
        <v>254</v>
      </c>
      <c r="AK295">
        <v>2045</v>
      </c>
      <c r="AL295" t="s">
        <v>176</v>
      </c>
      <c r="AM295">
        <v>0.38269999999999998</v>
      </c>
      <c r="AN295" t="s">
        <v>465</v>
      </c>
    </row>
    <row r="296" spans="14:40" x14ac:dyDescent="0.45">
      <c r="N296" t="s">
        <v>424</v>
      </c>
      <c r="O296" t="s">
        <v>395</v>
      </c>
      <c r="P296">
        <v>7.0062388926140588E-3</v>
      </c>
      <c r="Q296" t="s">
        <v>254</v>
      </c>
      <c r="S296" t="s">
        <v>448</v>
      </c>
      <c r="T296" t="s">
        <v>395</v>
      </c>
      <c r="U296">
        <v>5.4590649416873431E-3</v>
      </c>
      <c r="V296" t="s">
        <v>254</v>
      </c>
      <c r="AK296">
        <v>2045</v>
      </c>
      <c r="AL296" t="s">
        <v>178</v>
      </c>
      <c r="AM296">
        <v>0.38300000000000001</v>
      </c>
      <c r="AN296" t="s">
        <v>465</v>
      </c>
    </row>
    <row r="297" spans="14:40" x14ac:dyDescent="0.45">
      <c r="N297" t="s">
        <v>424</v>
      </c>
      <c r="O297" t="s">
        <v>396</v>
      </c>
      <c r="P297">
        <v>6.9773348578812833E-3</v>
      </c>
      <c r="Q297" t="s">
        <v>254</v>
      </c>
      <c r="S297" t="s">
        <v>448</v>
      </c>
      <c r="T297" t="s">
        <v>396</v>
      </c>
      <c r="U297">
        <v>5.5431799009878161E-3</v>
      </c>
      <c r="V297" t="s">
        <v>254</v>
      </c>
      <c r="AK297">
        <v>2045</v>
      </c>
      <c r="AL297" t="s">
        <v>180</v>
      </c>
      <c r="AM297">
        <v>0.44209999999999999</v>
      </c>
      <c r="AN297" t="s">
        <v>465</v>
      </c>
    </row>
    <row r="298" spans="14:40" x14ac:dyDescent="0.45">
      <c r="N298" t="s">
        <v>424</v>
      </c>
      <c r="O298" t="s">
        <v>397</v>
      </c>
      <c r="P298">
        <v>7.1126967774077197E-3</v>
      </c>
      <c r="Q298" t="s">
        <v>254</v>
      </c>
      <c r="S298" t="s">
        <v>448</v>
      </c>
      <c r="T298" t="s">
        <v>397</v>
      </c>
      <c r="U298">
        <v>5.5653008054798074E-3</v>
      </c>
      <c r="V298" t="s">
        <v>254</v>
      </c>
      <c r="AK298">
        <v>2045</v>
      </c>
      <c r="AL298" t="s">
        <v>168</v>
      </c>
      <c r="AM298">
        <v>0.44869999999999999</v>
      </c>
      <c r="AN298" t="s">
        <v>465</v>
      </c>
    </row>
    <row r="299" spans="14:40" x14ac:dyDescent="0.45">
      <c r="N299" t="s">
        <v>425</v>
      </c>
      <c r="O299" t="s">
        <v>253</v>
      </c>
      <c r="P299">
        <v>1.5217435795797492E-2</v>
      </c>
      <c r="Q299" t="s">
        <v>254</v>
      </c>
      <c r="S299" t="s">
        <v>449</v>
      </c>
      <c r="T299" t="s">
        <v>253</v>
      </c>
      <c r="U299">
        <v>1.3471617773540636E-2</v>
      </c>
      <c r="V299" t="s">
        <v>254</v>
      </c>
      <c r="AK299">
        <v>2046</v>
      </c>
      <c r="AL299" t="s">
        <v>154</v>
      </c>
      <c r="AM299">
        <v>0.47720000000000001</v>
      </c>
      <c r="AN299" t="s">
        <v>465</v>
      </c>
    </row>
    <row r="300" spans="14:40" x14ac:dyDescent="0.45">
      <c r="N300" t="s">
        <v>425</v>
      </c>
      <c r="O300" t="s">
        <v>255</v>
      </c>
      <c r="P300">
        <v>3.9778192554609793E-3</v>
      </c>
      <c r="Q300" t="s">
        <v>254</v>
      </c>
      <c r="S300" t="s">
        <v>449</v>
      </c>
      <c r="T300" t="s">
        <v>255</v>
      </c>
      <c r="U300">
        <v>3.2715643854196994E-3</v>
      </c>
      <c r="V300" t="s">
        <v>254</v>
      </c>
      <c r="AK300">
        <v>2046</v>
      </c>
      <c r="AL300" t="s">
        <v>159</v>
      </c>
      <c r="AM300">
        <v>0.4395</v>
      </c>
      <c r="AN300" t="s">
        <v>465</v>
      </c>
    </row>
    <row r="301" spans="14:40" x14ac:dyDescent="0.45">
      <c r="N301" t="s">
        <v>425</v>
      </c>
      <c r="O301" t="s">
        <v>256</v>
      </c>
      <c r="P301">
        <v>4.9169292842304625E-2</v>
      </c>
      <c r="Q301" t="s">
        <v>254</v>
      </c>
      <c r="S301" t="s">
        <v>449</v>
      </c>
      <c r="T301" t="s">
        <v>256</v>
      </c>
      <c r="U301">
        <v>3.6195603441549019E-2</v>
      </c>
      <c r="V301" t="s">
        <v>254</v>
      </c>
      <c r="AK301">
        <v>2046</v>
      </c>
      <c r="AL301" t="s">
        <v>161</v>
      </c>
      <c r="AM301">
        <v>0.45529999999999998</v>
      </c>
      <c r="AN301" t="s">
        <v>465</v>
      </c>
    </row>
    <row r="302" spans="14:40" x14ac:dyDescent="0.45">
      <c r="N302" t="s">
        <v>425</v>
      </c>
      <c r="O302" t="s">
        <v>257</v>
      </c>
      <c r="P302">
        <v>1.1837734382139194E-2</v>
      </c>
      <c r="Q302" t="s">
        <v>254</v>
      </c>
      <c r="S302" t="s">
        <v>449</v>
      </c>
      <c r="T302" t="s">
        <v>257</v>
      </c>
      <c r="U302">
        <v>9.6214091977896744E-3</v>
      </c>
      <c r="V302" t="s">
        <v>254</v>
      </c>
      <c r="AK302">
        <v>2046</v>
      </c>
      <c r="AL302" t="s">
        <v>165</v>
      </c>
      <c r="AM302">
        <v>0.44359999999999999</v>
      </c>
      <c r="AN302" t="s">
        <v>465</v>
      </c>
    </row>
    <row r="303" spans="14:40" x14ac:dyDescent="0.45">
      <c r="N303" t="s">
        <v>425</v>
      </c>
      <c r="O303" t="s">
        <v>258</v>
      </c>
      <c r="P303">
        <v>3.8811751086812647E-3</v>
      </c>
      <c r="Q303" t="s">
        <v>254</v>
      </c>
      <c r="S303" t="s">
        <v>449</v>
      </c>
      <c r="T303" t="s">
        <v>258</v>
      </c>
      <c r="U303">
        <v>3.2923211022171561E-3</v>
      </c>
      <c r="V303" t="s">
        <v>254</v>
      </c>
      <c r="AK303">
        <v>2046</v>
      </c>
      <c r="AL303" t="s">
        <v>169</v>
      </c>
      <c r="AM303">
        <v>0.52449999999999997</v>
      </c>
      <c r="AN303" t="s">
        <v>465</v>
      </c>
    </row>
    <row r="304" spans="14:40" x14ac:dyDescent="0.45">
      <c r="N304" t="s">
        <v>425</v>
      </c>
      <c r="O304" t="s">
        <v>259</v>
      </c>
      <c r="P304">
        <v>3.8406027825719901E-3</v>
      </c>
      <c r="Q304" t="s">
        <v>254</v>
      </c>
      <c r="S304" t="s">
        <v>449</v>
      </c>
      <c r="T304" t="s">
        <v>259</v>
      </c>
      <c r="U304">
        <v>3.26151942488504E-3</v>
      </c>
      <c r="V304" t="s">
        <v>254</v>
      </c>
      <c r="AK304">
        <v>2046</v>
      </c>
      <c r="AL304" t="s">
        <v>171</v>
      </c>
      <c r="AM304">
        <v>0.47760000000000002</v>
      </c>
      <c r="AN304" t="s">
        <v>465</v>
      </c>
    </row>
    <row r="305" spans="14:40" x14ac:dyDescent="0.45">
      <c r="N305" t="s">
        <v>425</v>
      </c>
      <c r="O305" t="s">
        <v>260</v>
      </c>
      <c r="P305">
        <v>3.7673209888161785E-3</v>
      </c>
      <c r="Q305" t="s">
        <v>254</v>
      </c>
      <c r="S305" t="s">
        <v>449</v>
      </c>
      <c r="T305" t="s">
        <v>260</v>
      </c>
      <c r="U305">
        <v>3.2387588716382026E-3</v>
      </c>
      <c r="V305" t="s">
        <v>254</v>
      </c>
      <c r="AK305">
        <v>2046</v>
      </c>
      <c r="AL305" t="s">
        <v>173</v>
      </c>
      <c r="AM305">
        <v>0.33900000000000002</v>
      </c>
      <c r="AN305" t="s">
        <v>465</v>
      </c>
    </row>
    <row r="306" spans="14:40" x14ac:dyDescent="0.45">
      <c r="N306" t="s">
        <v>425</v>
      </c>
      <c r="O306" t="s">
        <v>261</v>
      </c>
      <c r="P306">
        <v>3.6847058055139363E-3</v>
      </c>
      <c r="Q306" t="s">
        <v>254</v>
      </c>
      <c r="S306" t="s">
        <v>449</v>
      </c>
      <c r="T306" t="s">
        <v>261</v>
      </c>
      <c r="U306">
        <v>3.3478318971190964E-3</v>
      </c>
      <c r="V306" t="s">
        <v>254</v>
      </c>
      <c r="AK306">
        <v>2046</v>
      </c>
      <c r="AL306" t="s">
        <v>164</v>
      </c>
      <c r="AM306">
        <v>0.39269999999999999</v>
      </c>
      <c r="AN306" t="s">
        <v>465</v>
      </c>
    </row>
    <row r="307" spans="14:40" x14ac:dyDescent="0.45">
      <c r="N307" t="s">
        <v>425</v>
      </c>
      <c r="O307" t="s">
        <v>286</v>
      </c>
      <c r="P307">
        <v>8.9065359470790369E-3</v>
      </c>
      <c r="Q307" t="s">
        <v>254</v>
      </c>
      <c r="S307" t="s">
        <v>449</v>
      </c>
      <c r="T307" t="s">
        <v>286</v>
      </c>
      <c r="U307">
        <v>1.3101588562780037E-2</v>
      </c>
      <c r="V307" t="s">
        <v>254</v>
      </c>
      <c r="AK307">
        <v>2046</v>
      </c>
      <c r="AL307" t="s">
        <v>176</v>
      </c>
      <c r="AM307">
        <v>0.35389999999999999</v>
      </c>
      <c r="AN307" t="s">
        <v>465</v>
      </c>
    </row>
    <row r="308" spans="14:40" x14ac:dyDescent="0.45">
      <c r="N308" t="s">
        <v>425</v>
      </c>
      <c r="O308" t="s">
        <v>287</v>
      </c>
      <c r="P308">
        <v>2.3093996311767482E-3</v>
      </c>
      <c r="Q308" t="s">
        <v>254</v>
      </c>
      <c r="S308" t="s">
        <v>449</v>
      </c>
      <c r="T308" t="s">
        <v>287</v>
      </c>
      <c r="U308">
        <v>3.5037111595948209E-3</v>
      </c>
      <c r="V308" t="s">
        <v>254</v>
      </c>
      <c r="AK308">
        <v>2046</v>
      </c>
      <c r="AL308" t="s">
        <v>178</v>
      </c>
      <c r="AM308">
        <v>0.44629999999999997</v>
      </c>
      <c r="AN308" t="s">
        <v>465</v>
      </c>
    </row>
    <row r="309" spans="14:40" x14ac:dyDescent="0.45">
      <c r="N309" t="s">
        <v>425</v>
      </c>
      <c r="O309" t="s">
        <v>288</v>
      </c>
      <c r="P309">
        <v>3.0102806534096041E-2</v>
      </c>
      <c r="Q309" t="s">
        <v>254</v>
      </c>
      <c r="S309" t="s">
        <v>449</v>
      </c>
      <c r="T309" t="s">
        <v>288</v>
      </c>
      <c r="U309">
        <v>4.543679519618514E-2</v>
      </c>
      <c r="V309" t="s">
        <v>254</v>
      </c>
      <c r="AK309">
        <v>2046</v>
      </c>
      <c r="AL309" t="s">
        <v>180</v>
      </c>
      <c r="AM309">
        <v>0.50619999999999998</v>
      </c>
      <c r="AN309" t="s">
        <v>465</v>
      </c>
    </row>
    <row r="310" spans="14:40" x14ac:dyDescent="0.45">
      <c r="N310" t="s">
        <v>425</v>
      </c>
      <c r="O310" t="s">
        <v>289</v>
      </c>
      <c r="P310">
        <v>7.8875595352273023E-3</v>
      </c>
      <c r="Q310" t="s">
        <v>254</v>
      </c>
      <c r="S310" t="s">
        <v>449</v>
      </c>
      <c r="T310" t="s">
        <v>289</v>
      </c>
      <c r="U310">
        <v>1.1030924791901528E-2</v>
      </c>
      <c r="V310" t="s">
        <v>254</v>
      </c>
      <c r="AK310">
        <v>2046</v>
      </c>
      <c r="AL310" t="s">
        <v>168</v>
      </c>
      <c r="AM310">
        <v>0.45219999999999999</v>
      </c>
      <c r="AN310" t="s">
        <v>465</v>
      </c>
    </row>
    <row r="311" spans="14:40" x14ac:dyDescent="0.45">
      <c r="N311" t="s">
        <v>425</v>
      </c>
      <c r="O311" t="s">
        <v>290</v>
      </c>
      <c r="P311">
        <v>2.6091594496227746E-3</v>
      </c>
      <c r="Q311" t="s">
        <v>254</v>
      </c>
      <c r="S311" t="s">
        <v>449</v>
      </c>
      <c r="T311" t="s">
        <v>290</v>
      </c>
      <c r="U311">
        <v>3.4620947412093992E-3</v>
      </c>
      <c r="V311" t="s">
        <v>254</v>
      </c>
      <c r="AK311">
        <v>2047</v>
      </c>
      <c r="AL311" t="s">
        <v>154</v>
      </c>
      <c r="AM311">
        <v>0.46989999999999998</v>
      </c>
      <c r="AN311" t="s">
        <v>465</v>
      </c>
    </row>
    <row r="312" spans="14:40" x14ac:dyDescent="0.45">
      <c r="N312" t="s">
        <v>425</v>
      </c>
      <c r="O312" t="s">
        <v>291</v>
      </c>
      <c r="P312">
        <v>2.5781434538036949E-3</v>
      </c>
      <c r="Q312" t="s">
        <v>254</v>
      </c>
      <c r="S312" t="s">
        <v>449</v>
      </c>
      <c r="T312" t="s">
        <v>291</v>
      </c>
      <c r="U312">
        <v>3.3702665474856239E-3</v>
      </c>
      <c r="V312" t="s">
        <v>254</v>
      </c>
      <c r="AK312">
        <v>2047</v>
      </c>
      <c r="AL312" t="s">
        <v>159</v>
      </c>
      <c r="AM312">
        <v>0.50660000000000005</v>
      </c>
      <c r="AN312" t="s">
        <v>465</v>
      </c>
    </row>
    <row r="313" spans="14:40" x14ac:dyDescent="0.45">
      <c r="N313" t="s">
        <v>425</v>
      </c>
      <c r="O313" t="s">
        <v>292</v>
      </c>
      <c r="P313">
        <v>2.5093191336773061E-3</v>
      </c>
      <c r="Q313" t="s">
        <v>254</v>
      </c>
      <c r="S313" t="s">
        <v>449</v>
      </c>
      <c r="T313" t="s">
        <v>292</v>
      </c>
      <c r="U313">
        <v>3.277923249107821E-3</v>
      </c>
      <c r="V313" t="s">
        <v>254</v>
      </c>
      <c r="AK313">
        <v>2047</v>
      </c>
      <c r="AL313" t="s">
        <v>161</v>
      </c>
      <c r="AM313">
        <v>0.45710000000000001</v>
      </c>
      <c r="AN313" t="s">
        <v>465</v>
      </c>
    </row>
    <row r="314" spans="14:40" x14ac:dyDescent="0.45">
      <c r="N314" t="s">
        <v>425</v>
      </c>
      <c r="O314" t="s">
        <v>293</v>
      </c>
      <c r="P314">
        <v>2.3680234567085611E-3</v>
      </c>
      <c r="Q314" t="s">
        <v>254</v>
      </c>
      <c r="S314" t="s">
        <v>449</v>
      </c>
      <c r="T314" t="s">
        <v>293</v>
      </c>
      <c r="U314">
        <v>3.2712079080426839E-3</v>
      </c>
      <c r="V314" t="s">
        <v>254</v>
      </c>
      <c r="AK314">
        <v>2047</v>
      </c>
      <c r="AL314" t="s">
        <v>165</v>
      </c>
      <c r="AM314">
        <v>0.41070000000000001</v>
      </c>
      <c r="AN314" t="s">
        <v>465</v>
      </c>
    </row>
    <row r="315" spans="14:40" x14ac:dyDescent="0.45">
      <c r="N315" t="s">
        <v>425</v>
      </c>
      <c r="O315" t="s">
        <v>294</v>
      </c>
      <c r="P315">
        <v>1.2125578932434591E-2</v>
      </c>
      <c r="Q315" t="s">
        <v>254</v>
      </c>
      <c r="S315" t="s">
        <v>449</v>
      </c>
      <c r="T315" t="s">
        <v>294</v>
      </c>
      <c r="U315">
        <v>1.3122216401423371E-2</v>
      </c>
      <c r="V315" t="s">
        <v>254</v>
      </c>
      <c r="AK315">
        <v>2047</v>
      </c>
      <c r="AL315" t="s">
        <v>169</v>
      </c>
      <c r="AM315">
        <v>0.51629999999999998</v>
      </c>
      <c r="AN315" t="s">
        <v>465</v>
      </c>
    </row>
    <row r="316" spans="14:40" x14ac:dyDescent="0.45">
      <c r="N316" t="s">
        <v>425</v>
      </c>
      <c r="O316" t="s">
        <v>295</v>
      </c>
      <c r="P316">
        <v>3.0099332744342407E-3</v>
      </c>
      <c r="Q316" t="s">
        <v>254</v>
      </c>
      <c r="S316" t="s">
        <v>449</v>
      </c>
      <c r="T316" t="s">
        <v>295</v>
      </c>
      <c r="U316">
        <v>3.2554919186308382E-3</v>
      </c>
      <c r="V316" t="s">
        <v>254</v>
      </c>
      <c r="AK316">
        <v>2047</v>
      </c>
      <c r="AL316" t="s">
        <v>171</v>
      </c>
      <c r="AM316">
        <v>0.41270000000000001</v>
      </c>
      <c r="AN316" t="s">
        <v>465</v>
      </c>
    </row>
    <row r="317" spans="14:40" x14ac:dyDescent="0.45">
      <c r="N317" t="s">
        <v>425</v>
      </c>
      <c r="O317" t="s">
        <v>296</v>
      </c>
      <c r="P317">
        <v>3.9328829876659775E-2</v>
      </c>
      <c r="Q317" t="s">
        <v>254</v>
      </c>
      <c r="S317" t="s">
        <v>449</v>
      </c>
      <c r="T317" t="s">
        <v>296</v>
      </c>
      <c r="U317">
        <v>3.8256805092886891E-2</v>
      </c>
      <c r="V317" t="s">
        <v>254</v>
      </c>
      <c r="AK317">
        <v>2047</v>
      </c>
      <c r="AL317" t="s">
        <v>173</v>
      </c>
      <c r="AM317">
        <v>0.32900000000000001</v>
      </c>
      <c r="AN317" t="s">
        <v>465</v>
      </c>
    </row>
    <row r="318" spans="14:40" x14ac:dyDescent="0.45">
      <c r="N318" t="s">
        <v>425</v>
      </c>
      <c r="O318" t="s">
        <v>297</v>
      </c>
      <c r="P318">
        <v>1.1087718238898083E-2</v>
      </c>
      <c r="Q318" t="s">
        <v>254</v>
      </c>
      <c r="S318" t="s">
        <v>449</v>
      </c>
      <c r="T318" t="s">
        <v>297</v>
      </c>
      <c r="U318">
        <v>9.7220285880136263E-3</v>
      </c>
      <c r="V318" t="s">
        <v>254</v>
      </c>
      <c r="AK318">
        <v>2047</v>
      </c>
      <c r="AL318" t="s">
        <v>164</v>
      </c>
      <c r="AM318">
        <v>0.3669</v>
      </c>
      <c r="AN318" t="s">
        <v>465</v>
      </c>
    </row>
    <row r="319" spans="14:40" x14ac:dyDescent="0.45">
      <c r="N319" t="s">
        <v>425</v>
      </c>
      <c r="O319" t="s">
        <v>298</v>
      </c>
      <c r="P319">
        <v>3.4751241782328872E-3</v>
      </c>
      <c r="Q319" t="s">
        <v>254</v>
      </c>
      <c r="S319" t="s">
        <v>449</v>
      </c>
      <c r="T319" t="s">
        <v>298</v>
      </c>
      <c r="U319">
        <v>3.2858921529475994E-3</v>
      </c>
      <c r="V319" t="s">
        <v>254</v>
      </c>
      <c r="AK319">
        <v>2047</v>
      </c>
      <c r="AL319" t="s">
        <v>176</v>
      </c>
      <c r="AM319">
        <v>0.3805</v>
      </c>
      <c r="AN319" t="s">
        <v>465</v>
      </c>
    </row>
    <row r="320" spans="14:40" x14ac:dyDescent="0.45">
      <c r="N320" t="s">
        <v>425</v>
      </c>
      <c r="O320" t="s">
        <v>299</v>
      </c>
      <c r="P320">
        <v>3.2862404838604731E-3</v>
      </c>
      <c r="Q320" t="s">
        <v>254</v>
      </c>
      <c r="S320" t="s">
        <v>449</v>
      </c>
      <c r="T320" t="s">
        <v>299</v>
      </c>
      <c r="U320">
        <v>3.2776554562336771E-3</v>
      </c>
      <c r="V320" t="s">
        <v>254</v>
      </c>
      <c r="AK320">
        <v>2047</v>
      </c>
      <c r="AL320" t="s">
        <v>178</v>
      </c>
      <c r="AM320">
        <v>0.3795</v>
      </c>
      <c r="AN320" t="s">
        <v>465</v>
      </c>
    </row>
    <row r="321" spans="14:40" x14ac:dyDescent="0.45">
      <c r="N321" t="s">
        <v>425</v>
      </c>
      <c r="O321" t="s">
        <v>300</v>
      </c>
      <c r="P321">
        <v>3.1076811974617108E-3</v>
      </c>
      <c r="Q321" t="s">
        <v>254</v>
      </c>
      <c r="S321" t="s">
        <v>449</v>
      </c>
      <c r="T321" t="s">
        <v>300</v>
      </c>
      <c r="U321">
        <v>3.2853948469413743E-3</v>
      </c>
      <c r="V321" t="s">
        <v>254</v>
      </c>
      <c r="AK321">
        <v>2047</v>
      </c>
      <c r="AL321" t="s">
        <v>180</v>
      </c>
      <c r="AM321">
        <v>0.49280000000000002</v>
      </c>
      <c r="AN321" t="s">
        <v>465</v>
      </c>
    </row>
    <row r="322" spans="14:40" x14ac:dyDescent="0.45">
      <c r="N322" t="s">
        <v>425</v>
      </c>
      <c r="O322" t="s">
        <v>301</v>
      </c>
      <c r="P322">
        <v>3.1334823764063305E-3</v>
      </c>
      <c r="Q322" t="s">
        <v>254</v>
      </c>
      <c r="S322" t="s">
        <v>449</v>
      </c>
      <c r="T322" t="s">
        <v>301</v>
      </c>
      <c r="U322">
        <v>3.4018639436088636E-3</v>
      </c>
      <c r="V322" t="s">
        <v>254</v>
      </c>
      <c r="AK322">
        <v>2047</v>
      </c>
      <c r="AL322" t="s">
        <v>168</v>
      </c>
      <c r="AM322">
        <v>0.4657</v>
      </c>
      <c r="AN322" t="s">
        <v>465</v>
      </c>
    </row>
    <row r="323" spans="14:40" x14ac:dyDescent="0.45">
      <c r="N323" t="s">
        <v>425</v>
      </c>
      <c r="O323" t="s">
        <v>302</v>
      </c>
      <c r="P323">
        <v>1.5382347787644786E-2</v>
      </c>
      <c r="Q323" t="s">
        <v>254</v>
      </c>
      <c r="S323" t="s">
        <v>449</v>
      </c>
      <c r="T323" t="s">
        <v>302</v>
      </c>
      <c r="U323">
        <v>1.4654356574337231E-2</v>
      </c>
      <c r="V323" t="s">
        <v>254</v>
      </c>
      <c r="AK323">
        <v>2048</v>
      </c>
      <c r="AL323" t="s">
        <v>154</v>
      </c>
      <c r="AM323">
        <v>0.42130000000000001</v>
      </c>
      <c r="AN323" t="s">
        <v>465</v>
      </c>
    </row>
    <row r="324" spans="14:40" x14ac:dyDescent="0.45">
      <c r="N324" t="s">
        <v>425</v>
      </c>
      <c r="O324" t="s">
        <v>303</v>
      </c>
      <c r="P324">
        <v>3.7992708783517069E-3</v>
      </c>
      <c r="Q324" t="s">
        <v>254</v>
      </c>
      <c r="S324" t="s">
        <v>449</v>
      </c>
      <c r="T324" t="s">
        <v>303</v>
      </c>
      <c r="U324">
        <v>3.3880349181007303E-3</v>
      </c>
      <c r="V324" t="s">
        <v>254</v>
      </c>
      <c r="AK324">
        <v>2048</v>
      </c>
      <c r="AL324" t="s">
        <v>159</v>
      </c>
      <c r="AM324">
        <v>0.50409999999999999</v>
      </c>
      <c r="AN324" t="s">
        <v>465</v>
      </c>
    </row>
    <row r="325" spans="14:40" x14ac:dyDescent="0.45">
      <c r="N325" t="s">
        <v>425</v>
      </c>
      <c r="O325" t="s">
        <v>304</v>
      </c>
      <c r="P325">
        <v>4.4158315580140946E-2</v>
      </c>
      <c r="Q325" t="s">
        <v>254</v>
      </c>
      <c r="S325" t="s">
        <v>449</v>
      </c>
      <c r="T325" t="s">
        <v>304</v>
      </c>
      <c r="U325">
        <v>4.1413182041590633E-2</v>
      </c>
      <c r="V325" t="s">
        <v>254</v>
      </c>
      <c r="AK325">
        <v>2048</v>
      </c>
      <c r="AL325" t="s">
        <v>161</v>
      </c>
      <c r="AM325">
        <v>0.49359999999999998</v>
      </c>
      <c r="AN325" t="s">
        <v>465</v>
      </c>
    </row>
    <row r="326" spans="14:40" x14ac:dyDescent="0.45">
      <c r="N326" t="s">
        <v>425</v>
      </c>
      <c r="O326" t="s">
        <v>305</v>
      </c>
      <c r="P326">
        <v>1.190512376904883E-2</v>
      </c>
      <c r="Q326" t="s">
        <v>254</v>
      </c>
      <c r="S326" t="s">
        <v>449</v>
      </c>
      <c r="T326" t="s">
        <v>305</v>
      </c>
      <c r="U326">
        <v>1.2068100127397856E-2</v>
      </c>
      <c r="V326" t="s">
        <v>254</v>
      </c>
      <c r="AK326">
        <v>2048</v>
      </c>
      <c r="AL326" t="s">
        <v>165</v>
      </c>
      <c r="AM326">
        <v>0.4269</v>
      </c>
      <c r="AN326" t="s">
        <v>465</v>
      </c>
    </row>
    <row r="327" spans="14:40" x14ac:dyDescent="0.45">
      <c r="N327" t="s">
        <v>425</v>
      </c>
      <c r="O327" t="s">
        <v>306</v>
      </c>
      <c r="P327">
        <v>4.0841270561177024E-3</v>
      </c>
      <c r="Q327" t="s">
        <v>254</v>
      </c>
      <c r="S327" t="s">
        <v>449</v>
      </c>
      <c r="T327" t="s">
        <v>306</v>
      </c>
      <c r="U327">
        <v>4.013068514641613E-3</v>
      </c>
      <c r="V327" t="s">
        <v>254</v>
      </c>
      <c r="AK327">
        <v>2048</v>
      </c>
      <c r="AL327" t="s">
        <v>169</v>
      </c>
      <c r="AM327">
        <v>0.56740000000000002</v>
      </c>
      <c r="AN327" t="s">
        <v>465</v>
      </c>
    </row>
    <row r="328" spans="14:40" x14ac:dyDescent="0.45">
      <c r="N328" t="s">
        <v>425</v>
      </c>
      <c r="O328" t="s">
        <v>307</v>
      </c>
      <c r="P328">
        <v>4.1087909657635414E-3</v>
      </c>
      <c r="Q328" t="s">
        <v>254</v>
      </c>
      <c r="S328" t="s">
        <v>449</v>
      </c>
      <c r="T328" t="s">
        <v>307</v>
      </c>
      <c r="U328">
        <v>3.9605523511793191E-3</v>
      </c>
      <c r="V328" t="s">
        <v>254</v>
      </c>
      <c r="AK328">
        <v>2048</v>
      </c>
      <c r="AL328" t="s">
        <v>171</v>
      </c>
      <c r="AM328">
        <v>0.42230000000000001</v>
      </c>
      <c r="AN328" t="s">
        <v>465</v>
      </c>
    </row>
    <row r="329" spans="14:40" x14ac:dyDescent="0.45">
      <c r="N329" t="s">
        <v>425</v>
      </c>
      <c r="O329" t="s">
        <v>308</v>
      </c>
      <c r="P329">
        <v>4.1014988453043633E-3</v>
      </c>
      <c r="Q329" t="s">
        <v>254</v>
      </c>
      <c r="S329" t="s">
        <v>449</v>
      </c>
      <c r="T329" t="s">
        <v>308</v>
      </c>
      <c r="U329">
        <v>3.920403674566122E-3</v>
      </c>
      <c r="V329" t="s">
        <v>254</v>
      </c>
      <c r="AK329">
        <v>2048</v>
      </c>
      <c r="AL329" t="s">
        <v>173</v>
      </c>
      <c r="AM329">
        <v>0.3831</v>
      </c>
      <c r="AN329" t="s">
        <v>465</v>
      </c>
    </row>
    <row r="330" spans="14:40" x14ac:dyDescent="0.45">
      <c r="N330" t="s">
        <v>425</v>
      </c>
      <c r="O330" t="s">
        <v>309</v>
      </c>
      <c r="P330">
        <v>4.213240763717689E-3</v>
      </c>
      <c r="Q330" t="s">
        <v>254</v>
      </c>
      <c r="S330" t="s">
        <v>449</v>
      </c>
      <c r="T330" t="s">
        <v>309</v>
      </c>
      <c r="U330">
        <v>3.9742364547566585E-3</v>
      </c>
      <c r="V330" t="s">
        <v>254</v>
      </c>
      <c r="AK330">
        <v>2048</v>
      </c>
      <c r="AL330" t="s">
        <v>164</v>
      </c>
      <c r="AM330">
        <v>0.36720000000000003</v>
      </c>
      <c r="AN330" t="s">
        <v>465</v>
      </c>
    </row>
    <row r="331" spans="14:40" x14ac:dyDescent="0.45">
      <c r="N331" t="s">
        <v>425</v>
      </c>
      <c r="O331" t="s">
        <v>310</v>
      </c>
      <c r="P331">
        <v>1.3678610278131697E-2</v>
      </c>
      <c r="Q331" t="s">
        <v>254</v>
      </c>
      <c r="S331" t="s">
        <v>449</v>
      </c>
      <c r="T331" t="s">
        <v>310</v>
      </c>
      <c r="U331">
        <v>1.335312377768564E-2</v>
      </c>
      <c r="V331" t="s">
        <v>254</v>
      </c>
      <c r="AK331">
        <v>2048</v>
      </c>
      <c r="AL331" t="s">
        <v>176</v>
      </c>
      <c r="AM331">
        <v>0.36349999999999999</v>
      </c>
      <c r="AN331" t="s">
        <v>465</v>
      </c>
    </row>
    <row r="332" spans="14:40" x14ac:dyDescent="0.45">
      <c r="N332" t="s">
        <v>425</v>
      </c>
      <c r="O332" t="s">
        <v>311</v>
      </c>
      <c r="P332">
        <v>3.325678390698277E-3</v>
      </c>
      <c r="Q332" t="s">
        <v>254</v>
      </c>
      <c r="S332" t="s">
        <v>449</v>
      </c>
      <c r="T332" t="s">
        <v>311</v>
      </c>
      <c r="U332">
        <v>3.1946730153130797E-3</v>
      </c>
      <c r="V332" t="s">
        <v>254</v>
      </c>
      <c r="AK332">
        <v>2048</v>
      </c>
      <c r="AL332" t="s">
        <v>178</v>
      </c>
      <c r="AM332">
        <v>0.45529999999999998</v>
      </c>
      <c r="AN332" t="s">
        <v>465</v>
      </c>
    </row>
    <row r="333" spans="14:40" x14ac:dyDescent="0.45">
      <c r="N333" t="s">
        <v>425</v>
      </c>
      <c r="O333" t="s">
        <v>312</v>
      </c>
      <c r="P333">
        <v>3.9075529526211475E-2</v>
      </c>
      <c r="Q333" t="s">
        <v>254</v>
      </c>
      <c r="S333" t="s">
        <v>449</v>
      </c>
      <c r="T333" t="s">
        <v>312</v>
      </c>
      <c r="U333">
        <v>3.4319826090906773E-2</v>
      </c>
      <c r="V333" t="s">
        <v>254</v>
      </c>
      <c r="AK333">
        <v>2048</v>
      </c>
      <c r="AL333" t="s">
        <v>180</v>
      </c>
      <c r="AM333">
        <v>0.4304</v>
      </c>
      <c r="AN333" t="s">
        <v>465</v>
      </c>
    </row>
    <row r="334" spans="14:40" x14ac:dyDescent="0.45">
      <c r="N334" t="s">
        <v>425</v>
      </c>
      <c r="O334" t="s">
        <v>313</v>
      </c>
      <c r="P334">
        <v>9.6799809873889427E-3</v>
      </c>
      <c r="Q334" t="s">
        <v>254</v>
      </c>
      <c r="S334" t="s">
        <v>449</v>
      </c>
      <c r="T334" t="s">
        <v>313</v>
      </c>
      <c r="U334">
        <v>9.7991566027426629E-3</v>
      </c>
      <c r="V334" t="s">
        <v>254</v>
      </c>
      <c r="AK334">
        <v>2048</v>
      </c>
      <c r="AL334" t="s">
        <v>168</v>
      </c>
      <c r="AM334">
        <v>0.44369999999999998</v>
      </c>
      <c r="AN334" t="s">
        <v>465</v>
      </c>
    </row>
    <row r="335" spans="14:40" x14ac:dyDescent="0.45">
      <c r="N335" t="s">
        <v>425</v>
      </c>
      <c r="O335" t="s">
        <v>314</v>
      </c>
      <c r="P335">
        <v>3.3900502110300961E-3</v>
      </c>
      <c r="Q335" t="s">
        <v>254</v>
      </c>
      <c r="S335" t="s">
        <v>449</v>
      </c>
      <c r="T335" t="s">
        <v>314</v>
      </c>
      <c r="U335">
        <v>3.3102635408638306E-3</v>
      </c>
      <c r="V335" t="s">
        <v>254</v>
      </c>
      <c r="AK335">
        <v>2049</v>
      </c>
      <c r="AL335" t="s">
        <v>154</v>
      </c>
      <c r="AM335">
        <v>0.48259999999999997</v>
      </c>
      <c r="AN335" t="s">
        <v>465</v>
      </c>
    </row>
    <row r="336" spans="14:40" x14ac:dyDescent="0.45">
      <c r="N336" t="s">
        <v>425</v>
      </c>
      <c r="O336" t="s">
        <v>315</v>
      </c>
      <c r="P336">
        <v>3.4010656273742545E-3</v>
      </c>
      <c r="Q336" t="s">
        <v>254</v>
      </c>
      <c r="S336" t="s">
        <v>449</v>
      </c>
      <c r="T336" t="s">
        <v>315</v>
      </c>
      <c r="U336">
        <v>3.3850315084499286E-3</v>
      </c>
      <c r="V336" t="s">
        <v>254</v>
      </c>
      <c r="AK336">
        <v>2049</v>
      </c>
      <c r="AL336" t="s">
        <v>159</v>
      </c>
      <c r="AM336">
        <v>0.48320000000000002</v>
      </c>
      <c r="AN336" t="s">
        <v>465</v>
      </c>
    </row>
    <row r="337" spans="14:40" x14ac:dyDescent="0.45">
      <c r="N337" t="s">
        <v>425</v>
      </c>
      <c r="O337" t="s">
        <v>316</v>
      </c>
      <c r="P337">
        <v>3.394279390740522E-3</v>
      </c>
      <c r="Q337" t="s">
        <v>254</v>
      </c>
      <c r="S337" t="s">
        <v>449</v>
      </c>
      <c r="T337" t="s">
        <v>316</v>
      </c>
      <c r="U337">
        <v>3.3922887447150785E-3</v>
      </c>
      <c r="V337" t="s">
        <v>254</v>
      </c>
      <c r="AK337">
        <v>2049</v>
      </c>
      <c r="AL337" t="s">
        <v>161</v>
      </c>
      <c r="AM337">
        <v>0.48039999999999999</v>
      </c>
      <c r="AN337" t="s">
        <v>465</v>
      </c>
    </row>
    <row r="338" spans="14:40" x14ac:dyDescent="0.45">
      <c r="N338" t="s">
        <v>425</v>
      </c>
      <c r="O338" t="s">
        <v>317</v>
      </c>
      <c r="P338">
        <v>3.4832551746590188E-3</v>
      </c>
      <c r="Q338" t="s">
        <v>254</v>
      </c>
      <c r="S338" t="s">
        <v>449</v>
      </c>
      <c r="T338" t="s">
        <v>317</v>
      </c>
      <c r="U338">
        <v>3.4652738285880324E-3</v>
      </c>
      <c r="V338" t="s">
        <v>254</v>
      </c>
      <c r="AK338">
        <v>2049</v>
      </c>
      <c r="AL338" t="s">
        <v>165</v>
      </c>
      <c r="AM338">
        <v>0.46429999999999999</v>
      </c>
      <c r="AN338" t="s">
        <v>465</v>
      </c>
    </row>
    <row r="339" spans="14:40" x14ac:dyDescent="0.45">
      <c r="N339" t="s">
        <v>425</v>
      </c>
      <c r="O339" t="s">
        <v>318</v>
      </c>
      <c r="P339">
        <v>1.0511287597374215E-2</v>
      </c>
      <c r="Q339" t="s">
        <v>254</v>
      </c>
      <c r="S339" t="s">
        <v>449</v>
      </c>
      <c r="T339" t="s">
        <v>318</v>
      </c>
      <c r="U339">
        <v>1.0114987699740998E-2</v>
      </c>
      <c r="V339" t="s">
        <v>254</v>
      </c>
      <c r="AK339">
        <v>2049</v>
      </c>
      <c r="AL339" t="s">
        <v>169</v>
      </c>
      <c r="AM339">
        <v>0.55859999999999999</v>
      </c>
      <c r="AN339" t="s">
        <v>465</v>
      </c>
    </row>
    <row r="340" spans="14:40" x14ac:dyDescent="0.45">
      <c r="N340" t="s">
        <v>425</v>
      </c>
      <c r="O340" t="s">
        <v>319</v>
      </c>
      <c r="P340">
        <v>2.3794690891786922E-3</v>
      </c>
      <c r="Q340" t="s">
        <v>254</v>
      </c>
      <c r="S340" t="s">
        <v>449</v>
      </c>
      <c r="T340" t="s">
        <v>319</v>
      </c>
      <c r="U340">
        <v>2.2747334873686603E-3</v>
      </c>
      <c r="V340" t="s">
        <v>254</v>
      </c>
      <c r="AK340">
        <v>2049</v>
      </c>
      <c r="AL340" t="s">
        <v>171</v>
      </c>
      <c r="AM340">
        <v>0.44109999999999999</v>
      </c>
      <c r="AN340" t="s">
        <v>465</v>
      </c>
    </row>
    <row r="341" spans="14:40" x14ac:dyDescent="0.45">
      <c r="N341" t="s">
        <v>425</v>
      </c>
      <c r="O341" t="s">
        <v>320</v>
      </c>
      <c r="P341">
        <v>2.9040572438993252E-2</v>
      </c>
      <c r="Q341" t="s">
        <v>254</v>
      </c>
      <c r="S341" t="s">
        <v>449</v>
      </c>
      <c r="T341" t="s">
        <v>320</v>
      </c>
      <c r="U341">
        <v>2.8697695882922484E-2</v>
      </c>
      <c r="V341" t="s">
        <v>254</v>
      </c>
      <c r="AK341">
        <v>2049</v>
      </c>
      <c r="AL341" t="s">
        <v>173</v>
      </c>
      <c r="AM341">
        <v>0.33040000000000003</v>
      </c>
      <c r="AN341" t="s">
        <v>465</v>
      </c>
    </row>
    <row r="342" spans="14:40" x14ac:dyDescent="0.45">
      <c r="N342" t="s">
        <v>425</v>
      </c>
      <c r="O342" t="s">
        <v>321</v>
      </c>
      <c r="P342">
        <v>8.1728540837031575E-3</v>
      </c>
      <c r="Q342" t="s">
        <v>254</v>
      </c>
      <c r="S342" t="s">
        <v>449</v>
      </c>
      <c r="T342" t="s">
        <v>321</v>
      </c>
      <c r="U342">
        <v>7.3131957396484638E-3</v>
      </c>
      <c r="V342" t="s">
        <v>254</v>
      </c>
      <c r="AK342">
        <v>2049</v>
      </c>
      <c r="AL342" t="s">
        <v>164</v>
      </c>
      <c r="AM342">
        <v>0.38690000000000002</v>
      </c>
      <c r="AN342" t="s">
        <v>465</v>
      </c>
    </row>
    <row r="343" spans="14:40" x14ac:dyDescent="0.45">
      <c r="N343" t="s">
        <v>425</v>
      </c>
      <c r="O343" t="s">
        <v>322</v>
      </c>
      <c r="P343">
        <v>2.6374027801023014E-3</v>
      </c>
      <c r="Q343" t="s">
        <v>254</v>
      </c>
      <c r="S343" t="s">
        <v>449</v>
      </c>
      <c r="T343" t="s">
        <v>322</v>
      </c>
      <c r="U343">
        <v>2.4989177334572583E-3</v>
      </c>
      <c r="V343" t="s">
        <v>254</v>
      </c>
      <c r="AK343">
        <v>2049</v>
      </c>
      <c r="AL343" t="s">
        <v>176</v>
      </c>
      <c r="AM343">
        <v>0.41110000000000002</v>
      </c>
      <c r="AN343" t="s">
        <v>465</v>
      </c>
    </row>
    <row r="344" spans="14:40" x14ac:dyDescent="0.45">
      <c r="N344" t="s">
        <v>425</v>
      </c>
      <c r="O344" t="s">
        <v>323</v>
      </c>
      <c r="P344">
        <v>2.6116004679588791E-3</v>
      </c>
      <c r="Q344" t="s">
        <v>254</v>
      </c>
      <c r="S344" t="s">
        <v>449</v>
      </c>
      <c r="T344" t="s">
        <v>323</v>
      </c>
      <c r="U344">
        <v>2.5046603671013824E-3</v>
      </c>
      <c r="V344" t="s">
        <v>254</v>
      </c>
      <c r="AK344">
        <v>2049</v>
      </c>
      <c r="AL344" t="s">
        <v>178</v>
      </c>
      <c r="AM344">
        <v>0.41860000000000003</v>
      </c>
      <c r="AN344" t="s">
        <v>465</v>
      </c>
    </row>
    <row r="345" spans="14:40" x14ac:dyDescent="0.45">
      <c r="N345" t="s">
        <v>425</v>
      </c>
      <c r="O345" t="s">
        <v>324</v>
      </c>
      <c r="P345">
        <v>2.6234951542569067E-3</v>
      </c>
      <c r="Q345" t="s">
        <v>254</v>
      </c>
      <c r="S345" t="s">
        <v>449</v>
      </c>
      <c r="T345" t="s">
        <v>324</v>
      </c>
      <c r="U345">
        <v>2.543453493891702E-3</v>
      </c>
      <c r="V345" t="s">
        <v>254</v>
      </c>
      <c r="AK345">
        <v>2049</v>
      </c>
      <c r="AL345" t="s">
        <v>180</v>
      </c>
      <c r="AM345">
        <v>0.43580000000000002</v>
      </c>
      <c r="AN345" t="s">
        <v>465</v>
      </c>
    </row>
    <row r="346" spans="14:40" x14ac:dyDescent="0.45">
      <c r="N346" t="s">
        <v>425</v>
      </c>
      <c r="O346" t="s">
        <v>325</v>
      </c>
      <c r="P346">
        <v>2.7237892657773063E-3</v>
      </c>
      <c r="Q346" t="s">
        <v>254</v>
      </c>
      <c r="S346" t="s">
        <v>449</v>
      </c>
      <c r="T346" t="s">
        <v>325</v>
      </c>
      <c r="U346">
        <v>2.7552885805963941E-3</v>
      </c>
      <c r="V346" t="s">
        <v>254</v>
      </c>
      <c r="AK346">
        <v>2049</v>
      </c>
      <c r="AL346" t="s">
        <v>168</v>
      </c>
      <c r="AM346">
        <v>0.46050000000000002</v>
      </c>
      <c r="AN346" t="s">
        <v>465</v>
      </c>
    </row>
    <row r="347" spans="14:40" x14ac:dyDescent="0.45">
      <c r="N347" t="s">
        <v>425</v>
      </c>
      <c r="O347" t="s">
        <v>326</v>
      </c>
      <c r="P347">
        <v>1.1454916117545304E-2</v>
      </c>
      <c r="Q347" t="s">
        <v>254</v>
      </c>
      <c r="S347" t="s">
        <v>449</v>
      </c>
      <c r="T347" t="s">
        <v>326</v>
      </c>
      <c r="U347">
        <v>1.4675522970495592E-2</v>
      </c>
      <c r="V347" t="s">
        <v>254</v>
      </c>
      <c r="AK347">
        <v>2050</v>
      </c>
      <c r="AL347" t="s">
        <v>154</v>
      </c>
      <c r="AM347">
        <v>0.4486</v>
      </c>
      <c r="AN347" t="s">
        <v>465</v>
      </c>
    </row>
    <row r="348" spans="14:40" x14ac:dyDescent="0.45">
      <c r="N348" t="s">
        <v>425</v>
      </c>
      <c r="O348" t="s">
        <v>327</v>
      </c>
      <c r="P348">
        <v>2.7200490235167389E-3</v>
      </c>
      <c r="Q348" t="s">
        <v>254</v>
      </c>
      <c r="S348" t="s">
        <v>449</v>
      </c>
      <c r="T348" t="s">
        <v>327</v>
      </c>
      <c r="U348">
        <v>3.7072861287009745E-3</v>
      </c>
      <c r="V348" t="s">
        <v>254</v>
      </c>
      <c r="AK348">
        <v>2050</v>
      </c>
      <c r="AL348" t="s">
        <v>159</v>
      </c>
      <c r="AM348">
        <v>0.50160000000000005</v>
      </c>
      <c r="AN348" t="s">
        <v>465</v>
      </c>
    </row>
    <row r="349" spans="14:40" x14ac:dyDescent="0.45">
      <c r="N349" t="s">
        <v>425</v>
      </c>
      <c r="O349" t="s">
        <v>328</v>
      </c>
      <c r="P349">
        <v>3.5386874586526638E-2</v>
      </c>
      <c r="Q349" t="s">
        <v>254</v>
      </c>
      <c r="S349" t="s">
        <v>449</v>
      </c>
      <c r="T349" t="s">
        <v>328</v>
      </c>
      <c r="U349">
        <v>4.1800903138156757E-2</v>
      </c>
      <c r="V349" t="s">
        <v>254</v>
      </c>
      <c r="AK349">
        <v>2050</v>
      </c>
      <c r="AL349" t="s">
        <v>161</v>
      </c>
      <c r="AM349">
        <v>0.48709999999999998</v>
      </c>
      <c r="AN349" t="s">
        <v>465</v>
      </c>
    </row>
    <row r="350" spans="14:40" x14ac:dyDescent="0.45">
      <c r="N350" t="s">
        <v>425</v>
      </c>
      <c r="O350" t="s">
        <v>329</v>
      </c>
      <c r="P350">
        <v>1.0387390865983098E-2</v>
      </c>
      <c r="Q350" t="s">
        <v>254</v>
      </c>
      <c r="S350" t="s">
        <v>449</v>
      </c>
      <c r="T350" t="s">
        <v>329</v>
      </c>
      <c r="U350">
        <v>1.028184373020719E-2</v>
      </c>
      <c r="V350" t="s">
        <v>254</v>
      </c>
      <c r="AK350">
        <v>2050</v>
      </c>
      <c r="AL350" t="s">
        <v>165</v>
      </c>
      <c r="AM350">
        <v>0.49070000000000003</v>
      </c>
      <c r="AN350" t="s">
        <v>465</v>
      </c>
    </row>
    <row r="351" spans="14:40" x14ac:dyDescent="0.45">
      <c r="N351" t="s">
        <v>425</v>
      </c>
      <c r="O351" t="s">
        <v>330</v>
      </c>
      <c r="P351">
        <v>3.2459423124163089E-3</v>
      </c>
      <c r="Q351" t="s">
        <v>254</v>
      </c>
      <c r="S351" t="s">
        <v>449</v>
      </c>
      <c r="T351" t="s">
        <v>330</v>
      </c>
      <c r="U351">
        <v>3.1962060608862813E-3</v>
      </c>
      <c r="V351" t="s">
        <v>254</v>
      </c>
      <c r="AK351">
        <v>2050</v>
      </c>
      <c r="AL351" t="s">
        <v>169</v>
      </c>
      <c r="AM351">
        <v>0.58230000000000004</v>
      </c>
      <c r="AN351" t="s">
        <v>465</v>
      </c>
    </row>
    <row r="352" spans="14:40" x14ac:dyDescent="0.45">
      <c r="N352" t="s">
        <v>425</v>
      </c>
      <c r="O352" t="s">
        <v>331</v>
      </c>
      <c r="P352">
        <v>3.1646832553947316E-3</v>
      </c>
      <c r="Q352" t="s">
        <v>254</v>
      </c>
      <c r="S352" t="s">
        <v>449</v>
      </c>
      <c r="T352" t="s">
        <v>331</v>
      </c>
      <c r="U352">
        <v>3.0951212501690284E-3</v>
      </c>
      <c r="V352" t="s">
        <v>254</v>
      </c>
      <c r="AK352">
        <v>2050</v>
      </c>
      <c r="AL352" t="s">
        <v>171</v>
      </c>
      <c r="AM352">
        <v>0.4879</v>
      </c>
      <c r="AN352" t="s">
        <v>465</v>
      </c>
    </row>
    <row r="353" spans="14:40" x14ac:dyDescent="0.45">
      <c r="N353" t="s">
        <v>425</v>
      </c>
      <c r="O353" t="s">
        <v>332</v>
      </c>
      <c r="P353">
        <v>3.0620263848324131E-3</v>
      </c>
      <c r="Q353" t="s">
        <v>254</v>
      </c>
      <c r="S353" t="s">
        <v>449</v>
      </c>
      <c r="T353" t="s">
        <v>332</v>
      </c>
      <c r="U353">
        <v>3.1038386461222861E-3</v>
      </c>
      <c r="V353" t="s">
        <v>254</v>
      </c>
      <c r="AK353">
        <v>2050</v>
      </c>
      <c r="AL353" t="s">
        <v>173</v>
      </c>
      <c r="AM353">
        <v>0.3513</v>
      </c>
      <c r="AN353" t="s">
        <v>465</v>
      </c>
    </row>
    <row r="354" spans="14:40" x14ac:dyDescent="0.45">
      <c r="N354" t="s">
        <v>425</v>
      </c>
      <c r="O354" t="s">
        <v>333</v>
      </c>
      <c r="P354">
        <v>3.1120702546023568E-3</v>
      </c>
      <c r="Q354" t="s">
        <v>254</v>
      </c>
      <c r="S354" t="s">
        <v>449</v>
      </c>
      <c r="T354" t="s">
        <v>333</v>
      </c>
      <c r="U354">
        <v>3.2771283611700524E-3</v>
      </c>
      <c r="V354" t="s">
        <v>254</v>
      </c>
      <c r="AK354">
        <v>2050</v>
      </c>
      <c r="AL354" t="s">
        <v>164</v>
      </c>
      <c r="AM354">
        <v>0.3372</v>
      </c>
      <c r="AN354" t="s">
        <v>465</v>
      </c>
    </row>
    <row r="355" spans="14:40" x14ac:dyDescent="0.45">
      <c r="N355" t="s">
        <v>425</v>
      </c>
      <c r="O355" t="s">
        <v>334</v>
      </c>
      <c r="P355">
        <v>8.9760736920465149E-3</v>
      </c>
      <c r="Q355" t="s">
        <v>254</v>
      </c>
      <c r="S355" t="s">
        <v>449</v>
      </c>
      <c r="T355" t="s">
        <v>334</v>
      </c>
      <c r="U355">
        <v>8.3607114721636847E-3</v>
      </c>
      <c r="V355" t="s">
        <v>254</v>
      </c>
      <c r="AK355">
        <v>2050</v>
      </c>
      <c r="AL355" t="s">
        <v>176</v>
      </c>
      <c r="AM355">
        <v>0.36759999999999998</v>
      </c>
      <c r="AN355" t="s">
        <v>465</v>
      </c>
    </row>
    <row r="356" spans="14:40" x14ac:dyDescent="0.45">
      <c r="N356" t="s">
        <v>425</v>
      </c>
      <c r="O356" t="s">
        <v>335</v>
      </c>
      <c r="P356">
        <v>2.0133220818211723E-3</v>
      </c>
      <c r="Q356" t="s">
        <v>254</v>
      </c>
      <c r="S356" t="s">
        <v>449</v>
      </c>
      <c r="T356" t="s">
        <v>335</v>
      </c>
      <c r="U356">
        <v>2.150773262621356E-3</v>
      </c>
      <c r="V356" t="s">
        <v>254</v>
      </c>
      <c r="AK356">
        <v>2050</v>
      </c>
      <c r="AL356" t="s">
        <v>178</v>
      </c>
      <c r="AM356">
        <v>0.39319999999999999</v>
      </c>
      <c r="AN356" t="s">
        <v>465</v>
      </c>
    </row>
    <row r="357" spans="14:40" x14ac:dyDescent="0.45">
      <c r="N357" t="s">
        <v>425</v>
      </c>
      <c r="O357" t="s">
        <v>336</v>
      </c>
      <c r="P357">
        <v>2.4884838111006755E-2</v>
      </c>
      <c r="Q357" t="s">
        <v>254</v>
      </c>
      <c r="S357" t="s">
        <v>449</v>
      </c>
      <c r="T357" t="s">
        <v>336</v>
      </c>
      <c r="U357">
        <v>2.925962647878463E-2</v>
      </c>
      <c r="V357" t="s">
        <v>254</v>
      </c>
      <c r="AK357">
        <v>2050</v>
      </c>
      <c r="AL357" t="s">
        <v>180</v>
      </c>
      <c r="AM357">
        <v>0.49430000000000002</v>
      </c>
      <c r="AN357" t="s">
        <v>465</v>
      </c>
    </row>
    <row r="358" spans="14:40" x14ac:dyDescent="0.45">
      <c r="N358" t="s">
        <v>425</v>
      </c>
      <c r="O358" t="s">
        <v>337</v>
      </c>
      <c r="P358">
        <v>7.2464734909285121E-3</v>
      </c>
      <c r="Q358" t="s">
        <v>254</v>
      </c>
      <c r="S358" t="s">
        <v>449</v>
      </c>
      <c r="T358" t="s">
        <v>337</v>
      </c>
      <c r="U358">
        <v>8.1065208266003514E-3</v>
      </c>
      <c r="V358" t="s">
        <v>254</v>
      </c>
      <c r="AK358">
        <v>2050</v>
      </c>
      <c r="AL358" t="s">
        <v>168</v>
      </c>
      <c r="AM358">
        <v>0.433</v>
      </c>
      <c r="AN358" t="s">
        <v>465</v>
      </c>
    </row>
    <row r="359" spans="14:40" x14ac:dyDescent="0.45">
      <c r="N359" t="s">
        <v>425</v>
      </c>
      <c r="O359" t="s">
        <v>338</v>
      </c>
      <c r="P359">
        <v>2.5025066919712236E-3</v>
      </c>
      <c r="Q359" t="s">
        <v>254</v>
      </c>
      <c r="S359" t="s">
        <v>449</v>
      </c>
      <c r="T359" t="s">
        <v>338</v>
      </c>
      <c r="U359">
        <v>2.5776826872353194E-3</v>
      </c>
      <c r="V359" t="s">
        <v>254</v>
      </c>
    </row>
    <row r="360" spans="14:40" x14ac:dyDescent="0.45">
      <c r="N360" t="s">
        <v>425</v>
      </c>
      <c r="O360" t="s">
        <v>339</v>
      </c>
      <c r="P360">
        <v>2.5103600624034254E-3</v>
      </c>
      <c r="Q360" t="s">
        <v>254</v>
      </c>
      <c r="S360" t="s">
        <v>449</v>
      </c>
      <c r="T360" t="s">
        <v>339</v>
      </c>
      <c r="U360">
        <v>2.5334238528903E-3</v>
      </c>
      <c r="V360" t="s">
        <v>254</v>
      </c>
    </row>
    <row r="361" spans="14:40" x14ac:dyDescent="0.45">
      <c r="N361" t="s">
        <v>425</v>
      </c>
      <c r="O361" t="s">
        <v>340</v>
      </c>
      <c r="P361">
        <v>2.5016107247741296E-3</v>
      </c>
      <c r="Q361" t="s">
        <v>254</v>
      </c>
      <c r="S361" t="s">
        <v>449</v>
      </c>
      <c r="T361" t="s">
        <v>340</v>
      </c>
      <c r="U361">
        <v>2.4306239229343429E-3</v>
      </c>
      <c r="V361" t="s">
        <v>254</v>
      </c>
    </row>
    <row r="362" spans="14:40" x14ac:dyDescent="0.45">
      <c r="N362" t="s">
        <v>425</v>
      </c>
      <c r="O362" t="s">
        <v>341</v>
      </c>
      <c r="P362">
        <v>2.6102844934655675E-3</v>
      </c>
      <c r="Q362" t="s">
        <v>254</v>
      </c>
      <c r="S362" t="s">
        <v>449</v>
      </c>
      <c r="T362" t="s">
        <v>341</v>
      </c>
      <c r="U362">
        <v>2.4898124100767604E-3</v>
      </c>
      <c r="V362" t="s">
        <v>254</v>
      </c>
    </row>
    <row r="363" spans="14:40" x14ac:dyDescent="0.45">
      <c r="N363" t="s">
        <v>425</v>
      </c>
      <c r="O363" t="s">
        <v>366</v>
      </c>
      <c r="P363">
        <v>1.1318060148766587E-2</v>
      </c>
      <c r="Q363" t="s">
        <v>254</v>
      </c>
      <c r="S363" t="s">
        <v>449</v>
      </c>
      <c r="T363" t="s">
        <v>366</v>
      </c>
      <c r="U363">
        <v>1.3097042352953928E-2</v>
      </c>
      <c r="V363" t="s">
        <v>254</v>
      </c>
    </row>
    <row r="364" spans="14:40" x14ac:dyDescent="0.45">
      <c r="N364" t="s">
        <v>425</v>
      </c>
      <c r="O364" t="s">
        <v>367</v>
      </c>
      <c r="P364">
        <v>2.7761031707194384E-3</v>
      </c>
      <c r="Q364" t="s">
        <v>254</v>
      </c>
      <c r="S364" t="s">
        <v>449</v>
      </c>
      <c r="T364" t="s">
        <v>367</v>
      </c>
      <c r="U364">
        <v>3.2000572326373392E-3</v>
      </c>
      <c r="V364" t="s">
        <v>254</v>
      </c>
    </row>
    <row r="365" spans="14:40" x14ac:dyDescent="0.45">
      <c r="N365" t="s">
        <v>425</v>
      </c>
      <c r="O365" t="s">
        <v>368</v>
      </c>
      <c r="P365">
        <v>3.4044775288553222E-2</v>
      </c>
      <c r="Q365" t="s">
        <v>254</v>
      </c>
      <c r="S365" t="s">
        <v>449</v>
      </c>
      <c r="T365" t="s">
        <v>368</v>
      </c>
      <c r="U365">
        <v>3.7661511818533028E-2</v>
      </c>
      <c r="V365" t="s">
        <v>254</v>
      </c>
    </row>
    <row r="366" spans="14:40" x14ac:dyDescent="0.45">
      <c r="N366" t="s">
        <v>425</v>
      </c>
      <c r="O366" t="s">
        <v>369</v>
      </c>
      <c r="P366">
        <v>9.462883104710558E-3</v>
      </c>
      <c r="Q366" t="s">
        <v>254</v>
      </c>
      <c r="S366" t="s">
        <v>449</v>
      </c>
      <c r="T366" t="s">
        <v>369</v>
      </c>
      <c r="U366">
        <v>1.0149191762006892E-2</v>
      </c>
      <c r="V366" t="s">
        <v>254</v>
      </c>
    </row>
    <row r="367" spans="14:40" x14ac:dyDescent="0.45">
      <c r="N367" t="s">
        <v>425</v>
      </c>
      <c r="O367" t="s">
        <v>370</v>
      </c>
      <c r="P367">
        <v>3.1416841939115822E-3</v>
      </c>
      <c r="Q367" t="s">
        <v>254</v>
      </c>
      <c r="S367" t="s">
        <v>449</v>
      </c>
      <c r="T367" t="s">
        <v>370</v>
      </c>
      <c r="U367">
        <v>3.5026369935154005E-3</v>
      </c>
      <c r="V367" t="s">
        <v>254</v>
      </c>
    </row>
    <row r="368" spans="14:40" x14ac:dyDescent="0.45">
      <c r="N368" t="s">
        <v>425</v>
      </c>
      <c r="O368" t="s">
        <v>371</v>
      </c>
      <c r="P368">
        <v>3.1068681372527192E-3</v>
      </c>
      <c r="Q368" t="s">
        <v>254</v>
      </c>
      <c r="S368" t="s">
        <v>449</v>
      </c>
      <c r="T368" t="s">
        <v>371</v>
      </c>
      <c r="U368">
        <v>3.4974866387713589E-3</v>
      </c>
      <c r="V368" t="s">
        <v>254</v>
      </c>
    </row>
    <row r="369" spans="14:22" x14ac:dyDescent="0.45">
      <c r="N369" t="s">
        <v>425</v>
      </c>
      <c r="O369" t="s">
        <v>372</v>
      </c>
      <c r="P369">
        <v>3.0340806694983602E-3</v>
      </c>
      <c r="Q369" t="s">
        <v>254</v>
      </c>
      <c r="S369" t="s">
        <v>449</v>
      </c>
      <c r="T369" t="s">
        <v>372</v>
      </c>
      <c r="U369">
        <v>3.4234351475699422E-3</v>
      </c>
      <c r="V369" t="s">
        <v>254</v>
      </c>
    </row>
    <row r="370" spans="14:22" x14ac:dyDescent="0.45">
      <c r="N370" t="s">
        <v>425</v>
      </c>
      <c r="O370" t="s">
        <v>373</v>
      </c>
      <c r="P370">
        <v>3.0730305465420178E-3</v>
      </c>
      <c r="Q370" t="s">
        <v>254</v>
      </c>
      <c r="S370" t="s">
        <v>449</v>
      </c>
      <c r="T370" t="s">
        <v>373</v>
      </c>
      <c r="U370">
        <v>3.4863751185713505E-3</v>
      </c>
      <c r="V370" t="s">
        <v>254</v>
      </c>
    </row>
    <row r="371" spans="14:22" x14ac:dyDescent="0.45">
      <c r="N371" t="s">
        <v>425</v>
      </c>
      <c r="O371" t="s">
        <v>374</v>
      </c>
      <c r="P371">
        <v>1.6570318216691957E-2</v>
      </c>
      <c r="Q371" t="s">
        <v>254</v>
      </c>
      <c r="S371" t="s">
        <v>449</v>
      </c>
      <c r="T371" t="s">
        <v>374</v>
      </c>
      <c r="U371">
        <v>1.5668173790012528E-2</v>
      </c>
      <c r="V371" t="s">
        <v>254</v>
      </c>
    </row>
    <row r="372" spans="14:22" x14ac:dyDescent="0.45">
      <c r="N372" t="s">
        <v>425</v>
      </c>
      <c r="O372" t="s">
        <v>375</v>
      </c>
      <c r="P372">
        <v>4.1261489357029904E-3</v>
      </c>
      <c r="Q372" t="s">
        <v>254</v>
      </c>
      <c r="S372" t="s">
        <v>449</v>
      </c>
      <c r="T372" t="s">
        <v>375</v>
      </c>
      <c r="U372">
        <v>3.919652214585634E-3</v>
      </c>
      <c r="V372" t="s">
        <v>254</v>
      </c>
    </row>
    <row r="373" spans="14:22" x14ac:dyDescent="0.45">
      <c r="N373" t="s">
        <v>425</v>
      </c>
      <c r="O373" t="s">
        <v>376</v>
      </c>
      <c r="P373">
        <v>4.7896958439066342E-2</v>
      </c>
      <c r="Q373" t="s">
        <v>254</v>
      </c>
      <c r="S373" t="s">
        <v>449</v>
      </c>
      <c r="T373" t="s">
        <v>376</v>
      </c>
      <c r="U373">
        <v>4.8374650578347465E-2</v>
      </c>
      <c r="V373" t="s">
        <v>254</v>
      </c>
    </row>
    <row r="374" spans="14:22" x14ac:dyDescent="0.45">
      <c r="N374" t="s">
        <v>425</v>
      </c>
      <c r="O374" t="s">
        <v>377</v>
      </c>
      <c r="P374">
        <v>1.3182122223136328E-2</v>
      </c>
      <c r="Q374" t="s">
        <v>254</v>
      </c>
      <c r="S374" t="s">
        <v>449</v>
      </c>
      <c r="T374" t="s">
        <v>377</v>
      </c>
      <c r="U374">
        <v>1.2847566820856332E-2</v>
      </c>
      <c r="V374" t="s">
        <v>254</v>
      </c>
    </row>
    <row r="375" spans="14:22" x14ac:dyDescent="0.45">
      <c r="N375" t="s">
        <v>425</v>
      </c>
      <c r="O375" t="s">
        <v>378</v>
      </c>
      <c r="P375">
        <v>4.503272740090835E-3</v>
      </c>
      <c r="Q375" t="s">
        <v>254</v>
      </c>
      <c r="S375" t="s">
        <v>449</v>
      </c>
      <c r="T375" t="s">
        <v>378</v>
      </c>
      <c r="U375">
        <v>4.0410404708740074E-3</v>
      </c>
      <c r="V375" t="s">
        <v>254</v>
      </c>
    </row>
    <row r="376" spans="14:22" x14ac:dyDescent="0.45">
      <c r="N376" t="s">
        <v>425</v>
      </c>
      <c r="O376" t="s">
        <v>379</v>
      </c>
      <c r="P376">
        <v>4.5156643560494512E-3</v>
      </c>
      <c r="Q376" t="s">
        <v>254</v>
      </c>
      <c r="S376" t="s">
        <v>449</v>
      </c>
      <c r="T376" t="s">
        <v>379</v>
      </c>
      <c r="U376">
        <v>3.9170500724512933E-3</v>
      </c>
      <c r="V376" t="s">
        <v>254</v>
      </c>
    </row>
    <row r="377" spans="14:22" x14ac:dyDescent="0.45">
      <c r="N377" t="s">
        <v>425</v>
      </c>
      <c r="O377" t="s">
        <v>380</v>
      </c>
      <c r="P377">
        <v>4.4481200438433472E-3</v>
      </c>
      <c r="Q377" t="s">
        <v>254</v>
      </c>
      <c r="S377" t="s">
        <v>449</v>
      </c>
      <c r="T377" t="s">
        <v>380</v>
      </c>
      <c r="U377">
        <v>3.8036847199547723E-3</v>
      </c>
      <c r="V377" t="s">
        <v>254</v>
      </c>
    </row>
    <row r="378" spans="14:22" x14ac:dyDescent="0.45">
      <c r="N378" t="s">
        <v>425</v>
      </c>
      <c r="O378" t="s">
        <v>381</v>
      </c>
      <c r="P378">
        <v>4.4227339942130399E-3</v>
      </c>
      <c r="Q378" t="s">
        <v>254</v>
      </c>
      <c r="S378" t="s">
        <v>449</v>
      </c>
      <c r="T378" t="s">
        <v>381</v>
      </c>
      <c r="U378">
        <v>3.8804238057434165E-3</v>
      </c>
      <c r="V378" t="s">
        <v>254</v>
      </c>
    </row>
    <row r="379" spans="14:22" x14ac:dyDescent="0.45">
      <c r="N379" t="s">
        <v>425</v>
      </c>
      <c r="O379" t="s">
        <v>382</v>
      </c>
      <c r="P379">
        <v>1.8785739894969695E-2</v>
      </c>
      <c r="Q379" t="s">
        <v>254</v>
      </c>
      <c r="S379" t="s">
        <v>449</v>
      </c>
      <c r="T379" t="s">
        <v>382</v>
      </c>
      <c r="U379">
        <v>1.5592246594442536E-2</v>
      </c>
      <c r="V379" t="s">
        <v>254</v>
      </c>
    </row>
    <row r="380" spans="14:22" x14ac:dyDescent="0.45">
      <c r="N380" t="s">
        <v>425</v>
      </c>
      <c r="O380" t="s">
        <v>383</v>
      </c>
      <c r="P380">
        <v>4.564782807755627E-3</v>
      </c>
      <c r="Q380" t="s">
        <v>254</v>
      </c>
      <c r="S380" t="s">
        <v>449</v>
      </c>
      <c r="T380" t="s">
        <v>383</v>
      </c>
      <c r="U380">
        <v>4.0115969005858386E-3</v>
      </c>
      <c r="V380" t="s">
        <v>254</v>
      </c>
    </row>
    <row r="381" spans="14:22" x14ac:dyDescent="0.45">
      <c r="N381" t="s">
        <v>425</v>
      </c>
      <c r="O381" t="s">
        <v>384</v>
      </c>
      <c r="P381">
        <v>5.2509908463210582E-2</v>
      </c>
      <c r="Q381" t="s">
        <v>254</v>
      </c>
      <c r="S381" t="s">
        <v>449</v>
      </c>
      <c r="T381" t="s">
        <v>384</v>
      </c>
      <c r="U381">
        <v>4.5968006578621524E-2</v>
      </c>
      <c r="V381" t="s">
        <v>254</v>
      </c>
    </row>
    <row r="382" spans="14:22" x14ac:dyDescent="0.45">
      <c r="N382" t="s">
        <v>425</v>
      </c>
      <c r="O382" t="s">
        <v>385</v>
      </c>
      <c r="P382">
        <v>1.4014479153301639E-2</v>
      </c>
      <c r="Q382" t="s">
        <v>254</v>
      </c>
      <c r="S382" t="s">
        <v>449</v>
      </c>
      <c r="T382" t="s">
        <v>385</v>
      </c>
      <c r="U382">
        <v>1.1736706203212464E-2</v>
      </c>
      <c r="V382" t="s">
        <v>254</v>
      </c>
    </row>
    <row r="383" spans="14:22" x14ac:dyDescent="0.45">
      <c r="N383" t="s">
        <v>425</v>
      </c>
      <c r="O383" t="s">
        <v>386</v>
      </c>
      <c r="P383">
        <v>4.7116192597007698E-3</v>
      </c>
      <c r="Q383" t="s">
        <v>254</v>
      </c>
      <c r="S383" t="s">
        <v>449</v>
      </c>
      <c r="T383" t="s">
        <v>386</v>
      </c>
      <c r="U383">
        <v>4.0815815313862283E-3</v>
      </c>
      <c r="V383" t="s">
        <v>254</v>
      </c>
    </row>
    <row r="384" spans="14:22" x14ac:dyDescent="0.45">
      <c r="N384" t="s">
        <v>425</v>
      </c>
      <c r="O384" t="s">
        <v>387</v>
      </c>
      <c r="P384">
        <v>4.7473848179362989E-3</v>
      </c>
      <c r="Q384" t="s">
        <v>254</v>
      </c>
      <c r="S384" t="s">
        <v>449</v>
      </c>
      <c r="T384" t="s">
        <v>387</v>
      </c>
      <c r="U384">
        <v>4.1089575939555877E-3</v>
      </c>
      <c r="V384" t="s">
        <v>254</v>
      </c>
    </row>
    <row r="385" spans="14:22" x14ac:dyDescent="0.45">
      <c r="N385" t="s">
        <v>425</v>
      </c>
      <c r="O385" t="s">
        <v>388</v>
      </c>
      <c r="P385">
        <v>4.7999683418858494E-3</v>
      </c>
      <c r="Q385" t="s">
        <v>254</v>
      </c>
      <c r="S385" t="s">
        <v>449</v>
      </c>
      <c r="T385" t="s">
        <v>388</v>
      </c>
      <c r="U385">
        <v>4.0650299265473696E-3</v>
      </c>
      <c r="V385" t="s">
        <v>254</v>
      </c>
    </row>
    <row r="386" spans="14:22" x14ac:dyDescent="0.45">
      <c r="N386" t="s">
        <v>425</v>
      </c>
      <c r="O386" t="s">
        <v>389</v>
      </c>
      <c r="P386">
        <v>4.8067673993329799E-3</v>
      </c>
      <c r="Q386" t="s">
        <v>254</v>
      </c>
      <c r="S386" t="s">
        <v>449</v>
      </c>
      <c r="T386" t="s">
        <v>389</v>
      </c>
      <c r="U386">
        <v>4.0716641466238788E-3</v>
      </c>
      <c r="V386" t="s">
        <v>254</v>
      </c>
    </row>
    <row r="387" spans="14:22" x14ac:dyDescent="0.45">
      <c r="N387" t="s">
        <v>425</v>
      </c>
      <c r="O387" t="s">
        <v>390</v>
      </c>
      <c r="P387">
        <v>2.064963688007574E-2</v>
      </c>
      <c r="Q387" t="s">
        <v>254</v>
      </c>
      <c r="S387" t="s">
        <v>449</v>
      </c>
      <c r="T387" t="s">
        <v>390</v>
      </c>
      <c r="U387">
        <v>2.1546183432207839E-2</v>
      </c>
      <c r="V387" t="s">
        <v>254</v>
      </c>
    </row>
    <row r="388" spans="14:22" x14ac:dyDescent="0.45">
      <c r="N388" t="s">
        <v>425</v>
      </c>
      <c r="O388" t="s">
        <v>391</v>
      </c>
      <c r="P388">
        <v>5.2039775081648559E-3</v>
      </c>
      <c r="Q388" t="s">
        <v>254</v>
      </c>
      <c r="S388" t="s">
        <v>449</v>
      </c>
      <c r="T388" t="s">
        <v>391</v>
      </c>
      <c r="U388">
        <v>5.4166635463145339E-3</v>
      </c>
      <c r="V388" t="s">
        <v>254</v>
      </c>
    </row>
    <row r="389" spans="14:22" x14ac:dyDescent="0.45">
      <c r="N389" t="s">
        <v>425</v>
      </c>
      <c r="O389" t="s">
        <v>392</v>
      </c>
      <c r="P389">
        <v>6.6157939359443502E-2</v>
      </c>
      <c r="Q389" t="s">
        <v>254</v>
      </c>
      <c r="S389" t="s">
        <v>449</v>
      </c>
      <c r="T389" t="s">
        <v>392</v>
      </c>
      <c r="U389">
        <v>6.4700502447146965E-2</v>
      </c>
      <c r="V389" t="s">
        <v>254</v>
      </c>
    </row>
    <row r="390" spans="14:22" x14ac:dyDescent="0.45">
      <c r="N390" t="s">
        <v>425</v>
      </c>
      <c r="O390" t="s">
        <v>393</v>
      </c>
      <c r="P390">
        <v>1.6653910386324248E-2</v>
      </c>
      <c r="Q390" t="s">
        <v>254</v>
      </c>
      <c r="S390" t="s">
        <v>449</v>
      </c>
      <c r="T390" t="s">
        <v>393</v>
      </c>
      <c r="U390">
        <v>1.6917895551791025E-2</v>
      </c>
      <c r="V390" t="s">
        <v>254</v>
      </c>
    </row>
    <row r="391" spans="14:22" x14ac:dyDescent="0.45">
      <c r="N391" t="s">
        <v>425</v>
      </c>
      <c r="O391" t="s">
        <v>394</v>
      </c>
      <c r="P391">
        <v>5.5817758718777312E-3</v>
      </c>
      <c r="Q391" t="s">
        <v>254</v>
      </c>
      <c r="S391" t="s">
        <v>449</v>
      </c>
      <c r="T391" t="s">
        <v>394</v>
      </c>
      <c r="U391">
        <v>5.6270032206994433E-3</v>
      </c>
      <c r="V391" t="s">
        <v>254</v>
      </c>
    </row>
    <row r="392" spans="14:22" x14ac:dyDescent="0.45">
      <c r="N392" t="s">
        <v>425</v>
      </c>
      <c r="O392" t="s">
        <v>395</v>
      </c>
      <c r="P392">
        <v>5.5376778391151172E-3</v>
      </c>
      <c r="Q392" t="s">
        <v>254</v>
      </c>
      <c r="S392" t="s">
        <v>449</v>
      </c>
      <c r="T392" t="s">
        <v>395</v>
      </c>
      <c r="U392">
        <v>5.5839967479685542E-3</v>
      </c>
      <c r="V392" t="s">
        <v>254</v>
      </c>
    </row>
    <row r="393" spans="14:22" x14ac:dyDescent="0.45">
      <c r="N393" t="s">
        <v>425</v>
      </c>
      <c r="O393" t="s">
        <v>396</v>
      </c>
      <c r="P393">
        <v>5.4504672548138251E-3</v>
      </c>
      <c r="Q393" t="s">
        <v>254</v>
      </c>
      <c r="S393" t="s">
        <v>449</v>
      </c>
      <c r="T393" t="s">
        <v>396</v>
      </c>
      <c r="U393">
        <v>5.5069419326879056E-3</v>
      </c>
      <c r="V393" t="s">
        <v>254</v>
      </c>
    </row>
    <row r="394" spans="14:22" x14ac:dyDescent="0.45">
      <c r="N394" t="s">
        <v>425</v>
      </c>
      <c r="O394" t="s">
        <v>397</v>
      </c>
      <c r="P394">
        <v>5.3384596333754045E-3</v>
      </c>
      <c r="Q394" t="s">
        <v>254</v>
      </c>
      <c r="S394" t="s">
        <v>449</v>
      </c>
      <c r="T394" t="s">
        <v>397</v>
      </c>
      <c r="U394">
        <v>5.4710275074961508E-3</v>
      </c>
      <c r="V394" t="s">
        <v>254</v>
      </c>
    </row>
    <row r="395" spans="14:22" x14ac:dyDescent="0.45">
      <c r="N395" t="s">
        <v>426</v>
      </c>
      <c r="O395" t="s">
        <v>253</v>
      </c>
      <c r="P395">
        <v>1.6002649480069662E-2</v>
      </c>
      <c r="Q395" t="s">
        <v>254</v>
      </c>
      <c r="S395" t="s">
        <v>450</v>
      </c>
      <c r="T395" t="s">
        <v>253</v>
      </c>
      <c r="U395">
        <v>1.6784736887677221E-2</v>
      </c>
      <c r="V395" t="s">
        <v>254</v>
      </c>
    </row>
    <row r="396" spans="14:22" x14ac:dyDescent="0.45">
      <c r="N396" t="s">
        <v>426</v>
      </c>
      <c r="O396" t="s">
        <v>255</v>
      </c>
      <c r="P396">
        <v>4.0680865808976731E-3</v>
      </c>
      <c r="Q396" t="s">
        <v>254</v>
      </c>
      <c r="S396" t="s">
        <v>450</v>
      </c>
      <c r="T396" t="s">
        <v>255</v>
      </c>
      <c r="U396">
        <v>4.2009005030526087E-3</v>
      </c>
      <c r="V396" t="s">
        <v>254</v>
      </c>
    </row>
    <row r="397" spans="14:22" x14ac:dyDescent="0.45">
      <c r="N397" t="s">
        <v>426</v>
      </c>
      <c r="O397" t="s">
        <v>256</v>
      </c>
      <c r="P397">
        <v>4.7269833766795263E-2</v>
      </c>
      <c r="Q397" t="s">
        <v>254</v>
      </c>
      <c r="S397" t="s">
        <v>450</v>
      </c>
      <c r="T397" t="s">
        <v>256</v>
      </c>
      <c r="U397">
        <v>5.0148943334639935E-2</v>
      </c>
      <c r="V397" t="s">
        <v>254</v>
      </c>
    </row>
    <row r="398" spans="14:22" x14ac:dyDescent="0.45">
      <c r="N398" t="s">
        <v>426</v>
      </c>
      <c r="O398" t="s">
        <v>257</v>
      </c>
      <c r="P398">
        <v>1.1630236734636938E-2</v>
      </c>
      <c r="Q398" t="s">
        <v>254</v>
      </c>
      <c r="S398" t="s">
        <v>450</v>
      </c>
      <c r="T398" t="s">
        <v>257</v>
      </c>
      <c r="U398">
        <v>1.2111064690703754E-2</v>
      </c>
      <c r="V398" t="s">
        <v>254</v>
      </c>
    </row>
    <row r="399" spans="14:22" x14ac:dyDescent="0.45">
      <c r="N399" t="s">
        <v>426</v>
      </c>
      <c r="O399" t="s">
        <v>258</v>
      </c>
      <c r="P399">
        <v>3.7751822638163639E-3</v>
      </c>
      <c r="Q399" t="s">
        <v>254</v>
      </c>
      <c r="S399" t="s">
        <v>450</v>
      </c>
      <c r="T399" t="s">
        <v>258</v>
      </c>
      <c r="U399">
        <v>4.0114344979380089E-3</v>
      </c>
      <c r="V399" t="s">
        <v>254</v>
      </c>
    </row>
    <row r="400" spans="14:22" x14ac:dyDescent="0.45">
      <c r="N400" t="s">
        <v>426</v>
      </c>
      <c r="O400" t="s">
        <v>259</v>
      </c>
      <c r="P400">
        <v>3.703052523381834E-3</v>
      </c>
      <c r="Q400" t="s">
        <v>254</v>
      </c>
      <c r="S400" t="s">
        <v>450</v>
      </c>
      <c r="T400" t="s">
        <v>259</v>
      </c>
      <c r="U400">
        <v>4.0130982196998274E-3</v>
      </c>
      <c r="V400" t="s">
        <v>254</v>
      </c>
    </row>
    <row r="401" spans="14:22" x14ac:dyDescent="0.45">
      <c r="N401" t="s">
        <v>426</v>
      </c>
      <c r="O401" t="s">
        <v>260</v>
      </c>
      <c r="P401">
        <v>3.664373325748971E-3</v>
      </c>
      <c r="Q401" t="s">
        <v>254</v>
      </c>
      <c r="S401" t="s">
        <v>450</v>
      </c>
      <c r="T401" t="s">
        <v>260</v>
      </c>
      <c r="U401">
        <v>4.0129469903977507E-3</v>
      </c>
      <c r="V401" t="s">
        <v>254</v>
      </c>
    </row>
    <row r="402" spans="14:22" x14ac:dyDescent="0.45">
      <c r="N402" t="s">
        <v>426</v>
      </c>
      <c r="O402" t="s">
        <v>261</v>
      </c>
      <c r="P402">
        <v>3.5834580243770176E-3</v>
      </c>
      <c r="Q402" t="s">
        <v>254</v>
      </c>
      <c r="S402" t="s">
        <v>450</v>
      </c>
      <c r="T402" t="s">
        <v>261</v>
      </c>
      <c r="U402">
        <v>3.8921592416450712E-3</v>
      </c>
      <c r="V402" t="s">
        <v>254</v>
      </c>
    </row>
    <row r="403" spans="14:22" x14ac:dyDescent="0.45">
      <c r="N403" t="s">
        <v>426</v>
      </c>
      <c r="O403" t="s">
        <v>286</v>
      </c>
      <c r="P403">
        <v>8.8033950474470987E-3</v>
      </c>
      <c r="Q403" t="s">
        <v>254</v>
      </c>
      <c r="S403" t="s">
        <v>450</v>
      </c>
      <c r="T403" t="s">
        <v>286</v>
      </c>
      <c r="U403">
        <v>7.1747580780771644E-3</v>
      </c>
      <c r="V403" t="s">
        <v>254</v>
      </c>
    </row>
    <row r="404" spans="14:22" x14ac:dyDescent="0.45">
      <c r="N404" t="s">
        <v>426</v>
      </c>
      <c r="O404" t="s">
        <v>287</v>
      </c>
      <c r="P404">
        <v>2.2191593313065907E-3</v>
      </c>
      <c r="Q404" t="s">
        <v>254</v>
      </c>
      <c r="S404" t="s">
        <v>450</v>
      </c>
      <c r="T404" t="s">
        <v>287</v>
      </c>
      <c r="U404">
        <v>1.7953485847682863E-3</v>
      </c>
      <c r="V404" t="s">
        <v>254</v>
      </c>
    </row>
    <row r="405" spans="14:22" x14ac:dyDescent="0.45">
      <c r="N405" t="s">
        <v>426</v>
      </c>
      <c r="O405" t="s">
        <v>288</v>
      </c>
      <c r="P405">
        <v>2.8414126119464651E-2</v>
      </c>
      <c r="Q405" t="s">
        <v>254</v>
      </c>
      <c r="S405" t="s">
        <v>450</v>
      </c>
      <c r="T405" t="s">
        <v>288</v>
      </c>
      <c r="U405">
        <v>2.6944009349709759E-2</v>
      </c>
      <c r="V405" t="s">
        <v>254</v>
      </c>
    </row>
    <row r="406" spans="14:22" x14ac:dyDescent="0.45">
      <c r="N406" t="s">
        <v>426</v>
      </c>
      <c r="O406" t="s">
        <v>289</v>
      </c>
      <c r="P406">
        <v>9.021136231556268E-3</v>
      </c>
      <c r="Q406" t="s">
        <v>254</v>
      </c>
      <c r="S406" t="s">
        <v>450</v>
      </c>
      <c r="T406" t="s">
        <v>289</v>
      </c>
      <c r="U406">
        <v>7.7200458649716135E-3</v>
      </c>
      <c r="V406" t="s">
        <v>254</v>
      </c>
    </row>
    <row r="407" spans="14:22" x14ac:dyDescent="0.45">
      <c r="N407" t="s">
        <v>426</v>
      </c>
      <c r="O407" t="s">
        <v>290</v>
      </c>
      <c r="P407">
        <v>2.8611550753613016E-3</v>
      </c>
      <c r="Q407" t="s">
        <v>254</v>
      </c>
      <c r="S407" t="s">
        <v>450</v>
      </c>
      <c r="T407" t="s">
        <v>290</v>
      </c>
      <c r="U407">
        <v>2.4100195169908419E-3</v>
      </c>
      <c r="V407" t="s">
        <v>254</v>
      </c>
    </row>
    <row r="408" spans="14:22" x14ac:dyDescent="0.45">
      <c r="N408" t="s">
        <v>426</v>
      </c>
      <c r="O408" t="s">
        <v>291</v>
      </c>
      <c r="P408">
        <v>2.7690720958065997E-3</v>
      </c>
      <c r="Q408" t="s">
        <v>254</v>
      </c>
      <c r="S408" t="s">
        <v>450</v>
      </c>
      <c r="T408" t="s">
        <v>291</v>
      </c>
      <c r="U408">
        <v>2.3095707154460118E-3</v>
      </c>
      <c r="V408" t="s">
        <v>254</v>
      </c>
    </row>
    <row r="409" spans="14:22" x14ac:dyDescent="0.45">
      <c r="N409" t="s">
        <v>426</v>
      </c>
      <c r="O409" t="s">
        <v>292</v>
      </c>
      <c r="P409">
        <v>2.6860351798278408E-3</v>
      </c>
      <c r="Q409" t="s">
        <v>254</v>
      </c>
      <c r="S409" t="s">
        <v>450</v>
      </c>
      <c r="T409" t="s">
        <v>292</v>
      </c>
      <c r="U409">
        <v>2.2324932027591969E-3</v>
      </c>
      <c r="V409" t="s">
        <v>254</v>
      </c>
    </row>
    <row r="410" spans="14:22" x14ac:dyDescent="0.45">
      <c r="N410" t="s">
        <v>426</v>
      </c>
      <c r="O410" t="s">
        <v>293</v>
      </c>
      <c r="P410">
        <v>2.525455809056644E-3</v>
      </c>
      <c r="Q410" t="s">
        <v>254</v>
      </c>
      <c r="S410" t="s">
        <v>450</v>
      </c>
      <c r="T410" t="s">
        <v>293</v>
      </c>
      <c r="U410">
        <v>2.1687115911905291E-3</v>
      </c>
      <c r="V410" t="s">
        <v>254</v>
      </c>
    </row>
    <row r="411" spans="14:22" x14ac:dyDescent="0.45">
      <c r="N411" t="s">
        <v>426</v>
      </c>
      <c r="O411" t="s">
        <v>294</v>
      </c>
      <c r="P411">
        <v>1.3502516290915357E-2</v>
      </c>
      <c r="Q411" t="s">
        <v>254</v>
      </c>
      <c r="S411" t="s">
        <v>450</v>
      </c>
      <c r="T411" t="s">
        <v>294</v>
      </c>
      <c r="U411">
        <v>1.3120489702217018E-2</v>
      </c>
      <c r="V411" t="s">
        <v>254</v>
      </c>
    </row>
    <row r="412" spans="14:22" x14ac:dyDescent="0.45">
      <c r="N412" t="s">
        <v>426</v>
      </c>
      <c r="O412" t="s">
        <v>295</v>
      </c>
      <c r="P412">
        <v>3.3854376460805166E-3</v>
      </c>
      <c r="Q412" t="s">
        <v>254</v>
      </c>
      <c r="S412" t="s">
        <v>450</v>
      </c>
      <c r="T412" t="s">
        <v>295</v>
      </c>
      <c r="U412">
        <v>3.1098754821028895E-3</v>
      </c>
      <c r="V412" t="s">
        <v>254</v>
      </c>
    </row>
    <row r="413" spans="14:22" x14ac:dyDescent="0.45">
      <c r="N413" t="s">
        <v>426</v>
      </c>
      <c r="O413" t="s">
        <v>296</v>
      </c>
      <c r="P413">
        <v>3.7504095453076806E-2</v>
      </c>
      <c r="Q413" t="s">
        <v>254</v>
      </c>
      <c r="S413" t="s">
        <v>450</v>
      </c>
      <c r="T413" t="s">
        <v>296</v>
      </c>
      <c r="U413">
        <v>3.7524569940088258E-2</v>
      </c>
      <c r="V413" t="s">
        <v>254</v>
      </c>
    </row>
    <row r="414" spans="14:22" x14ac:dyDescent="0.45">
      <c r="N414" t="s">
        <v>426</v>
      </c>
      <c r="O414" t="s">
        <v>297</v>
      </c>
      <c r="P414">
        <v>1.2455725584118451E-2</v>
      </c>
      <c r="Q414" t="s">
        <v>254</v>
      </c>
      <c r="S414" t="s">
        <v>450</v>
      </c>
      <c r="T414" t="s">
        <v>297</v>
      </c>
      <c r="U414">
        <v>1.1319955698676895E-2</v>
      </c>
      <c r="V414" t="s">
        <v>254</v>
      </c>
    </row>
    <row r="415" spans="14:22" x14ac:dyDescent="0.45">
      <c r="N415" t="s">
        <v>426</v>
      </c>
      <c r="O415" t="s">
        <v>298</v>
      </c>
      <c r="P415">
        <v>4.1978879449918842E-3</v>
      </c>
      <c r="Q415" t="s">
        <v>254</v>
      </c>
      <c r="S415" t="s">
        <v>450</v>
      </c>
      <c r="T415" t="s">
        <v>298</v>
      </c>
      <c r="U415">
        <v>3.7523257160604956E-3</v>
      </c>
      <c r="V415" t="s">
        <v>254</v>
      </c>
    </row>
    <row r="416" spans="14:22" x14ac:dyDescent="0.45">
      <c r="N416" t="s">
        <v>426</v>
      </c>
      <c r="O416" t="s">
        <v>299</v>
      </c>
      <c r="P416">
        <v>3.9765523153356026E-3</v>
      </c>
      <c r="Q416" t="s">
        <v>254</v>
      </c>
      <c r="S416" t="s">
        <v>450</v>
      </c>
      <c r="T416" t="s">
        <v>299</v>
      </c>
      <c r="U416">
        <v>3.6369020005946823E-3</v>
      </c>
      <c r="V416" t="s">
        <v>254</v>
      </c>
    </row>
    <row r="417" spans="14:22" x14ac:dyDescent="0.45">
      <c r="N417" t="s">
        <v>426</v>
      </c>
      <c r="O417" t="s">
        <v>300</v>
      </c>
      <c r="P417">
        <v>3.7337656599256228E-3</v>
      </c>
      <c r="Q417" t="s">
        <v>254</v>
      </c>
      <c r="S417" t="s">
        <v>450</v>
      </c>
      <c r="T417" t="s">
        <v>300</v>
      </c>
      <c r="U417">
        <v>3.4774075242986306E-3</v>
      </c>
      <c r="V417" t="s">
        <v>254</v>
      </c>
    </row>
    <row r="418" spans="14:22" x14ac:dyDescent="0.45">
      <c r="N418" t="s">
        <v>426</v>
      </c>
      <c r="O418" t="s">
        <v>301</v>
      </c>
      <c r="P418">
        <v>3.5979560541630927E-3</v>
      </c>
      <c r="Q418" t="s">
        <v>254</v>
      </c>
      <c r="S418" t="s">
        <v>450</v>
      </c>
      <c r="T418" t="s">
        <v>301</v>
      </c>
      <c r="U418">
        <v>3.4697500483155358E-3</v>
      </c>
      <c r="V418" t="s">
        <v>254</v>
      </c>
    </row>
    <row r="419" spans="14:22" x14ac:dyDescent="0.45">
      <c r="N419" t="s">
        <v>426</v>
      </c>
      <c r="O419" t="s">
        <v>302</v>
      </c>
      <c r="P419">
        <v>1.6129216236508544E-2</v>
      </c>
      <c r="Q419" t="s">
        <v>254</v>
      </c>
      <c r="S419" t="s">
        <v>450</v>
      </c>
      <c r="T419" t="s">
        <v>302</v>
      </c>
      <c r="U419">
        <v>1.413378822829659E-2</v>
      </c>
      <c r="V419" t="s">
        <v>254</v>
      </c>
    </row>
    <row r="420" spans="14:22" x14ac:dyDescent="0.45">
      <c r="N420" t="s">
        <v>426</v>
      </c>
      <c r="O420" t="s">
        <v>303</v>
      </c>
      <c r="P420">
        <v>3.9251972335814355E-3</v>
      </c>
      <c r="Q420" t="s">
        <v>254</v>
      </c>
      <c r="S420" t="s">
        <v>450</v>
      </c>
      <c r="T420" t="s">
        <v>303</v>
      </c>
      <c r="U420">
        <v>3.5247279296063971E-3</v>
      </c>
      <c r="V420" t="s">
        <v>254</v>
      </c>
    </row>
    <row r="421" spans="14:22" x14ac:dyDescent="0.45">
      <c r="N421" t="s">
        <v>426</v>
      </c>
      <c r="O421" t="s">
        <v>304</v>
      </c>
      <c r="P421">
        <v>4.64188318369445E-2</v>
      </c>
      <c r="Q421" t="s">
        <v>254</v>
      </c>
      <c r="S421" t="s">
        <v>450</v>
      </c>
      <c r="T421" t="s">
        <v>304</v>
      </c>
      <c r="U421">
        <v>4.4932446099188166E-2</v>
      </c>
      <c r="V421" t="s">
        <v>254</v>
      </c>
    </row>
    <row r="422" spans="14:22" x14ac:dyDescent="0.45">
      <c r="N422" t="s">
        <v>426</v>
      </c>
      <c r="O422" t="s">
        <v>305</v>
      </c>
      <c r="P422">
        <v>1.1823981586811156E-2</v>
      </c>
      <c r="Q422" t="s">
        <v>254</v>
      </c>
      <c r="S422" t="s">
        <v>450</v>
      </c>
      <c r="T422" t="s">
        <v>305</v>
      </c>
      <c r="U422">
        <v>1.2041951607574238E-2</v>
      </c>
      <c r="V422" t="s">
        <v>254</v>
      </c>
    </row>
    <row r="423" spans="14:22" x14ac:dyDescent="0.45">
      <c r="N423" t="s">
        <v>426</v>
      </c>
      <c r="O423" t="s">
        <v>306</v>
      </c>
      <c r="P423">
        <v>4.2803837626168087E-3</v>
      </c>
      <c r="Q423" t="s">
        <v>254</v>
      </c>
      <c r="S423" t="s">
        <v>450</v>
      </c>
      <c r="T423" t="s">
        <v>306</v>
      </c>
      <c r="U423">
        <v>4.0468737618189711E-3</v>
      </c>
      <c r="V423" t="s">
        <v>254</v>
      </c>
    </row>
    <row r="424" spans="14:22" x14ac:dyDescent="0.45">
      <c r="N424" t="s">
        <v>426</v>
      </c>
      <c r="O424" t="s">
        <v>307</v>
      </c>
      <c r="P424">
        <v>4.2879886849299517E-3</v>
      </c>
      <c r="Q424" t="s">
        <v>254</v>
      </c>
      <c r="S424" t="s">
        <v>450</v>
      </c>
      <c r="T424" t="s">
        <v>307</v>
      </c>
      <c r="U424">
        <v>4.0200959784726818E-3</v>
      </c>
      <c r="V424" t="s">
        <v>254</v>
      </c>
    </row>
    <row r="425" spans="14:22" x14ac:dyDescent="0.45">
      <c r="N425" t="s">
        <v>426</v>
      </c>
      <c r="O425" t="s">
        <v>308</v>
      </c>
      <c r="P425">
        <v>4.254287402179373E-3</v>
      </c>
      <c r="Q425" t="s">
        <v>254</v>
      </c>
      <c r="S425" t="s">
        <v>450</v>
      </c>
      <c r="T425" t="s">
        <v>308</v>
      </c>
      <c r="U425">
        <v>3.9438450101267506E-3</v>
      </c>
      <c r="V425" t="s">
        <v>254</v>
      </c>
    </row>
    <row r="426" spans="14:22" x14ac:dyDescent="0.45">
      <c r="N426" t="s">
        <v>426</v>
      </c>
      <c r="O426" t="s">
        <v>309</v>
      </c>
      <c r="P426">
        <v>4.5124148411507239E-3</v>
      </c>
      <c r="Q426" t="s">
        <v>254</v>
      </c>
      <c r="S426" t="s">
        <v>450</v>
      </c>
      <c r="T426" t="s">
        <v>309</v>
      </c>
      <c r="U426">
        <v>4.0178285003527395E-3</v>
      </c>
      <c r="V426" t="s">
        <v>254</v>
      </c>
    </row>
    <row r="427" spans="14:22" x14ac:dyDescent="0.45">
      <c r="N427" t="s">
        <v>426</v>
      </c>
      <c r="O427" t="s">
        <v>310</v>
      </c>
      <c r="P427">
        <v>1.3239860269559634E-2</v>
      </c>
      <c r="Q427" t="s">
        <v>254</v>
      </c>
      <c r="S427" t="s">
        <v>450</v>
      </c>
      <c r="T427" t="s">
        <v>310</v>
      </c>
      <c r="U427">
        <v>1.3279440152609278E-2</v>
      </c>
      <c r="V427" t="s">
        <v>254</v>
      </c>
    </row>
    <row r="428" spans="14:22" x14ac:dyDescent="0.45">
      <c r="N428" t="s">
        <v>426</v>
      </c>
      <c r="O428" t="s">
        <v>311</v>
      </c>
      <c r="P428">
        <v>3.1138522642631902E-3</v>
      </c>
      <c r="Q428" t="s">
        <v>254</v>
      </c>
      <c r="S428" t="s">
        <v>450</v>
      </c>
      <c r="T428" t="s">
        <v>311</v>
      </c>
      <c r="U428">
        <v>3.13272732817135E-3</v>
      </c>
      <c r="V428" t="s">
        <v>254</v>
      </c>
    </row>
    <row r="429" spans="14:22" x14ac:dyDescent="0.45">
      <c r="N429" t="s">
        <v>426</v>
      </c>
      <c r="O429" t="s">
        <v>312</v>
      </c>
      <c r="P429">
        <v>3.4296388602412513E-2</v>
      </c>
      <c r="Q429" t="s">
        <v>254</v>
      </c>
      <c r="S429" t="s">
        <v>450</v>
      </c>
      <c r="T429" t="s">
        <v>312</v>
      </c>
      <c r="U429">
        <v>4.4286321475905742E-2</v>
      </c>
      <c r="V429" t="s">
        <v>254</v>
      </c>
    </row>
    <row r="430" spans="14:22" x14ac:dyDescent="0.45">
      <c r="N430" t="s">
        <v>426</v>
      </c>
      <c r="O430" t="s">
        <v>313</v>
      </c>
      <c r="P430">
        <v>7.7949377611964254E-3</v>
      </c>
      <c r="Q430" t="s">
        <v>254</v>
      </c>
      <c r="S430" t="s">
        <v>450</v>
      </c>
      <c r="T430" t="s">
        <v>313</v>
      </c>
      <c r="U430">
        <v>1.2288103188071548E-2</v>
      </c>
      <c r="V430" t="s">
        <v>254</v>
      </c>
    </row>
    <row r="431" spans="14:22" x14ac:dyDescent="0.45">
      <c r="N431" t="s">
        <v>426</v>
      </c>
      <c r="O431" t="s">
        <v>314</v>
      </c>
      <c r="P431">
        <v>2.9262069026926778E-3</v>
      </c>
      <c r="Q431" t="s">
        <v>254</v>
      </c>
      <c r="S431" t="s">
        <v>450</v>
      </c>
      <c r="T431" t="s">
        <v>314</v>
      </c>
      <c r="U431">
        <v>3.9535086255454172E-3</v>
      </c>
      <c r="V431" t="s">
        <v>254</v>
      </c>
    </row>
    <row r="432" spans="14:22" x14ac:dyDescent="0.45">
      <c r="N432" t="s">
        <v>426</v>
      </c>
      <c r="O432" t="s">
        <v>315</v>
      </c>
      <c r="P432">
        <v>3.0301046991711338E-3</v>
      </c>
      <c r="Q432" t="s">
        <v>254</v>
      </c>
      <c r="S432" t="s">
        <v>450</v>
      </c>
      <c r="T432" t="s">
        <v>315</v>
      </c>
      <c r="U432">
        <v>3.8391362629247722E-3</v>
      </c>
      <c r="V432" t="s">
        <v>254</v>
      </c>
    </row>
    <row r="433" spans="14:22" x14ac:dyDescent="0.45">
      <c r="N433" t="s">
        <v>426</v>
      </c>
      <c r="O433" t="s">
        <v>316</v>
      </c>
      <c r="P433">
        <v>3.0866220006853721E-3</v>
      </c>
      <c r="Q433" t="s">
        <v>254</v>
      </c>
      <c r="S433" t="s">
        <v>450</v>
      </c>
      <c r="T433" t="s">
        <v>316</v>
      </c>
      <c r="U433">
        <v>3.6167573936734167E-3</v>
      </c>
      <c r="V433" t="s">
        <v>254</v>
      </c>
    </row>
    <row r="434" spans="14:22" x14ac:dyDescent="0.45">
      <c r="N434" t="s">
        <v>426</v>
      </c>
      <c r="O434" t="s">
        <v>317</v>
      </c>
      <c r="P434">
        <v>3.4288727597032221E-3</v>
      </c>
      <c r="Q434" t="s">
        <v>254</v>
      </c>
      <c r="S434" t="s">
        <v>450</v>
      </c>
      <c r="T434" t="s">
        <v>317</v>
      </c>
      <c r="U434">
        <v>3.6827353090003096E-3</v>
      </c>
      <c r="V434" t="s">
        <v>254</v>
      </c>
    </row>
    <row r="435" spans="14:22" x14ac:dyDescent="0.45">
      <c r="N435" t="s">
        <v>426</v>
      </c>
      <c r="O435" t="s">
        <v>318</v>
      </c>
      <c r="P435">
        <v>9.2537501516002842E-3</v>
      </c>
      <c r="Q435" t="s">
        <v>254</v>
      </c>
      <c r="S435" t="s">
        <v>450</v>
      </c>
      <c r="T435" t="s">
        <v>318</v>
      </c>
      <c r="U435">
        <v>8.6890508917148029E-3</v>
      </c>
      <c r="V435" t="s">
        <v>254</v>
      </c>
    </row>
    <row r="436" spans="14:22" x14ac:dyDescent="0.45">
      <c r="N436" t="s">
        <v>426</v>
      </c>
      <c r="O436" t="s">
        <v>319</v>
      </c>
      <c r="P436">
        <v>1.8938209813766408E-3</v>
      </c>
      <c r="Q436" t="s">
        <v>254</v>
      </c>
      <c r="S436" t="s">
        <v>450</v>
      </c>
      <c r="T436" t="s">
        <v>319</v>
      </c>
      <c r="U436">
        <v>1.8972929699988274E-3</v>
      </c>
      <c r="V436" t="s">
        <v>254</v>
      </c>
    </row>
    <row r="437" spans="14:22" x14ac:dyDescent="0.45">
      <c r="N437" t="s">
        <v>426</v>
      </c>
      <c r="O437" t="s">
        <v>320</v>
      </c>
      <c r="P437">
        <v>2.144716515137839E-2</v>
      </c>
      <c r="Q437" t="s">
        <v>254</v>
      </c>
      <c r="S437" t="s">
        <v>450</v>
      </c>
      <c r="T437" t="s">
        <v>320</v>
      </c>
      <c r="U437">
        <v>2.6033182229563787E-2</v>
      </c>
      <c r="V437" t="s">
        <v>254</v>
      </c>
    </row>
    <row r="438" spans="14:22" x14ac:dyDescent="0.45">
      <c r="N438" t="s">
        <v>426</v>
      </c>
      <c r="O438" t="s">
        <v>321</v>
      </c>
      <c r="P438">
        <v>6.2193004155054899E-3</v>
      </c>
      <c r="Q438" t="s">
        <v>254</v>
      </c>
      <c r="S438" t="s">
        <v>450</v>
      </c>
      <c r="T438" t="s">
        <v>321</v>
      </c>
      <c r="U438">
        <v>7.6013938945176151E-3</v>
      </c>
      <c r="V438" t="s">
        <v>254</v>
      </c>
    </row>
    <row r="439" spans="14:22" x14ac:dyDescent="0.45">
      <c r="N439" t="s">
        <v>426</v>
      </c>
      <c r="O439" t="s">
        <v>322</v>
      </c>
      <c r="P439">
        <v>2.2287836863810165E-3</v>
      </c>
      <c r="Q439" t="s">
        <v>254</v>
      </c>
      <c r="S439" t="s">
        <v>450</v>
      </c>
      <c r="T439" t="s">
        <v>322</v>
      </c>
      <c r="U439">
        <v>2.3991902490922536E-3</v>
      </c>
      <c r="V439" t="s">
        <v>254</v>
      </c>
    </row>
    <row r="440" spans="14:22" x14ac:dyDescent="0.45">
      <c r="N440" t="s">
        <v>426</v>
      </c>
      <c r="O440" t="s">
        <v>323</v>
      </c>
      <c r="P440">
        <v>2.3863057484847E-3</v>
      </c>
      <c r="Q440" t="s">
        <v>254</v>
      </c>
      <c r="S440" t="s">
        <v>450</v>
      </c>
      <c r="T440" t="s">
        <v>323</v>
      </c>
      <c r="U440">
        <v>2.3576146110255119E-3</v>
      </c>
      <c r="V440" t="s">
        <v>254</v>
      </c>
    </row>
    <row r="441" spans="14:22" x14ac:dyDescent="0.45">
      <c r="N441" t="s">
        <v>426</v>
      </c>
      <c r="O441" t="s">
        <v>324</v>
      </c>
      <c r="P441">
        <v>2.4268601308461025E-3</v>
      </c>
      <c r="Q441" t="s">
        <v>254</v>
      </c>
      <c r="S441" t="s">
        <v>450</v>
      </c>
      <c r="T441" t="s">
        <v>324</v>
      </c>
      <c r="U441">
        <v>2.3150279161449983E-3</v>
      </c>
      <c r="V441" t="s">
        <v>254</v>
      </c>
    </row>
    <row r="442" spans="14:22" x14ac:dyDescent="0.45">
      <c r="N442" t="s">
        <v>426</v>
      </c>
      <c r="O442" t="s">
        <v>325</v>
      </c>
      <c r="P442">
        <v>2.4957691093321467E-3</v>
      </c>
      <c r="Q442" t="s">
        <v>254</v>
      </c>
      <c r="S442" t="s">
        <v>450</v>
      </c>
      <c r="T442" t="s">
        <v>325</v>
      </c>
      <c r="U442">
        <v>2.4103621576356663E-3</v>
      </c>
      <c r="V442" t="s">
        <v>254</v>
      </c>
    </row>
    <row r="443" spans="14:22" x14ac:dyDescent="0.45">
      <c r="N443" t="s">
        <v>426</v>
      </c>
      <c r="O443" t="s">
        <v>326</v>
      </c>
      <c r="P443">
        <v>1.0684656459420771E-2</v>
      </c>
      <c r="Q443" t="s">
        <v>254</v>
      </c>
      <c r="S443" t="s">
        <v>450</v>
      </c>
      <c r="T443" t="s">
        <v>326</v>
      </c>
      <c r="U443">
        <v>1.0332272313087084E-2</v>
      </c>
      <c r="V443" t="s">
        <v>254</v>
      </c>
    </row>
    <row r="444" spans="14:22" x14ac:dyDescent="0.45">
      <c r="N444" t="s">
        <v>426</v>
      </c>
      <c r="O444" t="s">
        <v>327</v>
      </c>
      <c r="P444">
        <v>2.3454605072649667E-3</v>
      </c>
      <c r="Q444" t="s">
        <v>254</v>
      </c>
      <c r="S444" t="s">
        <v>450</v>
      </c>
      <c r="T444" t="s">
        <v>327</v>
      </c>
      <c r="U444">
        <v>2.2375531907712874E-3</v>
      </c>
      <c r="V444" t="s">
        <v>254</v>
      </c>
    </row>
    <row r="445" spans="14:22" x14ac:dyDescent="0.45">
      <c r="N445" t="s">
        <v>426</v>
      </c>
      <c r="O445" t="s">
        <v>328</v>
      </c>
      <c r="P445">
        <v>3.3486779394677979E-2</v>
      </c>
      <c r="Q445" t="s">
        <v>254</v>
      </c>
      <c r="S445" t="s">
        <v>450</v>
      </c>
      <c r="T445" t="s">
        <v>328</v>
      </c>
      <c r="U445">
        <v>2.6025116294383487E-2</v>
      </c>
      <c r="V445" t="s">
        <v>254</v>
      </c>
    </row>
    <row r="446" spans="14:22" x14ac:dyDescent="0.45">
      <c r="N446" t="s">
        <v>426</v>
      </c>
      <c r="O446" t="s">
        <v>329</v>
      </c>
      <c r="P446">
        <v>9.6089513177720701E-3</v>
      </c>
      <c r="Q446" t="s">
        <v>254</v>
      </c>
      <c r="S446" t="s">
        <v>450</v>
      </c>
      <c r="T446" t="s">
        <v>329</v>
      </c>
      <c r="U446">
        <v>9.1750905484456E-3</v>
      </c>
      <c r="V446" t="s">
        <v>254</v>
      </c>
    </row>
    <row r="447" spans="14:22" x14ac:dyDescent="0.45">
      <c r="N447" t="s">
        <v>426</v>
      </c>
      <c r="O447" t="s">
        <v>330</v>
      </c>
      <c r="P447">
        <v>3.0925604564143172E-3</v>
      </c>
      <c r="Q447" t="s">
        <v>254</v>
      </c>
      <c r="S447" t="s">
        <v>450</v>
      </c>
      <c r="T447" t="s">
        <v>330</v>
      </c>
      <c r="U447">
        <v>2.8931993536209068E-3</v>
      </c>
      <c r="V447" t="s">
        <v>254</v>
      </c>
    </row>
    <row r="448" spans="14:22" x14ac:dyDescent="0.45">
      <c r="N448" t="s">
        <v>426</v>
      </c>
      <c r="O448" t="s">
        <v>331</v>
      </c>
      <c r="P448">
        <v>3.0888808806615884E-3</v>
      </c>
      <c r="Q448" t="s">
        <v>254</v>
      </c>
      <c r="S448" t="s">
        <v>450</v>
      </c>
      <c r="T448" t="s">
        <v>331</v>
      </c>
      <c r="U448">
        <v>2.8433869143906971E-3</v>
      </c>
      <c r="V448" t="s">
        <v>254</v>
      </c>
    </row>
    <row r="449" spans="14:22" x14ac:dyDescent="0.45">
      <c r="N449" t="s">
        <v>426</v>
      </c>
      <c r="O449" t="s">
        <v>332</v>
      </c>
      <c r="P449">
        <v>3.0030826931801763E-3</v>
      </c>
      <c r="Q449" t="s">
        <v>254</v>
      </c>
      <c r="S449" t="s">
        <v>450</v>
      </c>
      <c r="T449" t="s">
        <v>332</v>
      </c>
      <c r="U449">
        <v>2.7624676983004281E-3</v>
      </c>
      <c r="V449" t="s">
        <v>254</v>
      </c>
    </row>
    <row r="450" spans="14:22" x14ac:dyDescent="0.45">
      <c r="N450" t="s">
        <v>426</v>
      </c>
      <c r="O450" t="s">
        <v>333</v>
      </c>
      <c r="P450">
        <v>3.0276243667520602E-3</v>
      </c>
      <c r="Q450" t="s">
        <v>254</v>
      </c>
      <c r="S450" t="s">
        <v>450</v>
      </c>
      <c r="T450" t="s">
        <v>333</v>
      </c>
      <c r="U450">
        <v>2.8940121062579968E-3</v>
      </c>
      <c r="V450" t="s">
        <v>254</v>
      </c>
    </row>
    <row r="451" spans="14:22" x14ac:dyDescent="0.45">
      <c r="N451" t="s">
        <v>426</v>
      </c>
      <c r="O451" t="s">
        <v>334</v>
      </c>
      <c r="P451">
        <v>8.3364760779334156E-3</v>
      </c>
      <c r="Q451" t="s">
        <v>254</v>
      </c>
      <c r="S451" t="s">
        <v>450</v>
      </c>
      <c r="T451" t="s">
        <v>334</v>
      </c>
      <c r="U451">
        <v>8.0802626352611037E-3</v>
      </c>
      <c r="V451" t="s">
        <v>254</v>
      </c>
    </row>
    <row r="452" spans="14:22" x14ac:dyDescent="0.45">
      <c r="N452" t="s">
        <v>426</v>
      </c>
      <c r="O452" t="s">
        <v>335</v>
      </c>
      <c r="P452">
        <v>2.0132564336013672E-3</v>
      </c>
      <c r="Q452" t="s">
        <v>254</v>
      </c>
      <c r="S452" t="s">
        <v>450</v>
      </c>
      <c r="T452" t="s">
        <v>335</v>
      </c>
      <c r="U452">
        <v>1.9301743378931969E-3</v>
      </c>
      <c r="V452" t="s">
        <v>254</v>
      </c>
    </row>
    <row r="453" spans="14:22" x14ac:dyDescent="0.45">
      <c r="N453" t="s">
        <v>426</v>
      </c>
      <c r="O453" t="s">
        <v>336</v>
      </c>
      <c r="P453">
        <v>2.2055512703997068E-2</v>
      </c>
      <c r="Q453" t="s">
        <v>254</v>
      </c>
      <c r="S453" t="s">
        <v>450</v>
      </c>
      <c r="T453" t="s">
        <v>336</v>
      </c>
      <c r="U453">
        <v>2.312391217860674E-2</v>
      </c>
      <c r="V453" t="s">
        <v>254</v>
      </c>
    </row>
    <row r="454" spans="14:22" x14ac:dyDescent="0.45">
      <c r="N454" t="s">
        <v>426</v>
      </c>
      <c r="O454" t="s">
        <v>337</v>
      </c>
      <c r="P454">
        <v>6.0169218860974347E-3</v>
      </c>
      <c r="Q454" t="s">
        <v>254</v>
      </c>
      <c r="S454" t="s">
        <v>450</v>
      </c>
      <c r="T454" t="s">
        <v>337</v>
      </c>
      <c r="U454">
        <v>6.4583776005075113E-3</v>
      </c>
      <c r="V454" t="s">
        <v>254</v>
      </c>
    </row>
    <row r="455" spans="14:22" x14ac:dyDescent="0.45">
      <c r="N455" t="s">
        <v>426</v>
      </c>
      <c r="O455" t="s">
        <v>338</v>
      </c>
      <c r="P455">
        <v>2.2590943467229794E-3</v>
      </c>
      <c r="Q455" t="s">
        <v>254</v>
      </c>
      <c r="S455" t="s">
        <v>450</v>
      </c>
      <c r="T455" t="s">
        <v>338</v>
      </c>
      <c r="U455">
        <v>2.1282670389180312E-3</v>
      </c>
      <c r="V455" t="s">
        <v>254</v>
      </c>
    </row>
    <row r="456" spans="14:22" x14ac:dyDescent="0.45">
      <c r="N456" t="s">
        <v>426</v>
      </c>
      <c r="O456" t="s">
        <v>339</v>
      </c>
      <c r="P456">
        <v>2.2831385507636318E-3</v>
      </c>
      <c r="Q456" t="s">
        <v>254</v>
      </c>
      <c r="S456" t="s">
        <v>450</v>
      </c>
      <c r="T456" t="s">
        <v>339</v>
      </c>
      <c r="U456">
        <v>2.2019908776555719E-3</v>
      </c>
      <c r="V456" t="s">
        <v>254</v>
      </c>
    </row>
    <row r="457" spans="14:22" x14ac:dyDescent="0.45">
      <c r="N457" t="s">
        <v>426</v>
      </c>
      <c r="O457" t="s">
        <v>340</v>
      </c>
      <c r="P457">
        <v>2.2442706763257901E-3</v>
      </c>
      <c r="Q457" t="s">
        <v>254</v>
      </c>
      <c r="S457" t="s">
        <v>450</v>
      </c>
      <c r="T457" t="s">
        <v>340</v>
      </c>
      <c r="U457">
        <v>2.2049428695003082E-3</v>
      </c>
      <c r="V457" t="s">
        <v>254</v>
      </c>
    </row>
    <row r="458" spans="14:22" x14ac:dyDescent="0.45">
      <c r="N458" t="s">
        <v>426</v>
      </c>
      <c r="O458" t="s">
        <v>341</v>
      </c>
      <c r="P458">
        <v>2.3426843415242007E-3</v>
      </c>
      <c r="Q458" t="s">
        <v>254</v>
      </c>
      <c r="S458" t="s">
        <v>450</v>
      </c>
      <c r="T458" t="s">
        <v>341</v>
      </c>
      <c r="U458">
        <v>2.2813774925749489E-3</v>
      </c>
      <c r="V458" t="s">
        <v>254</v>
      </c>
    </row>
    <row r="459" spans="14:22" x14ac:dyDescent="0.45">
      <c r="N459" t="s">
        <v>426</v>
      </c>
      <c r="O459" t="s">
        <v>366</v>
      </c>
      <c r="P459">
        <v>1.0569139391331455E-2</v>
      </c>
      <c r="Q459" t="s">
        <v>254</v>
      </c>
      <c r="S459" t="s">
        <v>450</v>
      </c>
      <c r="T459" t="s">
        <v>366</v>
      </c>
      <c r="U459">
        <v>1.0746120728196319E-2</v>
      </c>
      <c r="V459" t="s">
        <v>254</v>
      </c>
    </row>
    <row r="460" spans="14:22" x14ac:dyDescent="0.45">
      <c r="N460" t="s">
        <v>426</v>
      </c>
      <c r="O460" t="s">
        <v>367</v>
      </c>
      <c r="P460">
        <v>2.4994261409411632E-3</v>
      </c>
      <c r="Q460" t="s">
        <v>254</v>
      </c>
      <c r="S460" t="s">
        <v>450</v>
      </c>
      <c r="T460" t="s">
        <v>367</v>
      </c>
      <c r="U460">
        <v>2.7715497915482144E-3</v>
      </c>
      <c r="V460" t="s">
        <v>254</v>
      </c>
    </row>
    <row r="461" spans="14:22" x14ac:dyDescent="0.45">
      <c r="N461" t="s">
        <v>426</v>
      </c>
      <c r="O461" t="s">
        <v>368</v>
      </c>
      <c r="P461">
        <v>3.1866162583676881E-2</v>
      </c>
      <c r="Q461" t="s">
        <v>254</v>
      </c>
      <c r="S461" t="s">
        <v>450</v>
      </c>
      <c r="T461" t="s">
        <v>368</v>
      </c>
      <c r="U461">
        <v>2.9592597585637832E-2</v>
      </c>
      <c r="V461" t="s">
        <v>254</v>
      </c>
    </row>
    <row r="462" spans="14:22" x14ac:dyDescent="0.45">
      <c r="N462" t="s">
        <v>426</v>
      </c>
      <c r="O462" t="s">
        <v>369</v>
      </c>
      <c r="P462">
        <v>8.324107954800956E-3</v>
      </c>
      <c r="Q462" t="s">
        <v>254</v>
      </c>
      <c r="S462" t="s">
        <v>450</v>
      </c>
      <c r="T462" t="s">
        <v>369</v>
      </c>
      <c r="U462">
        <v>9.7028897821061274E-3</v>
      </c>
      <c r="V462" t="s">
        <v>254</v>
      </c>
    </row>
    <row r="463" spans="14:22" x14ac:dyDescent="0.45">
      <c r="N463" t="s">
        <v>426</v>
      </c>
      <c r="O463" t="s">
        <v>370</v>
      </c>
      <c r="P463">
        <v>2.9741496969872862E-3</v>
      </c>
      <c r="Q463" t="s">
        <v>254</v>
      </c>
      <c r="S463" t="s">
        <v>450</v>
      </c>
      <c r="T463" t="s">
        <v>370</v>
      </c>
      <c r="U463">
        <v>3.2298779868615859E-3</v>
      </c>
      <c r="V463" t="s">
        <v>254</v>
      </c>
    </row>
    <row r="464" spans="14:22" x14ac:dyDescent="0.45">
      <c r="N464" t="s">
        <v>426</v>
      </c>
      <c r="O464" t="s">
        <v>371</v>
      </c>
      <c r="P464">
        <v>2.9379071826920186E-3</v>
      </c>
      <c r="Q464" t="s">
        <v>254</v>
      </c>
      <c r="S464" t="s">
        <v>450</v>
      </c>
      <c r="T464" t="s">
        <v>371</v>
      </c>
      <c r="U464">
        <v>3.1364000405782869E-3</v>
      </c>
      <c r="V464" t="s">
        <v>254</v>
      </c>
    </row>
    <row r="465" spans="14:22" x14ac:dyDescent="0.45">
      <c r="N465" t="s">
        <v>426</v>
      </c>
      <c r="O465" t="s">
        <v>372</v>
      </c>
      <c r="P465">
        <v>2.8676748363805505E-3</v>
      </c>
      <c r="Q465" t="s">
        <v>254</v>
      </c>
      <c r="S465" t="s">
        <v>450</v>
      </c>
      <c r="T465" t="s">
        <v>372</v>
      </c>
      <c r="U465">
        <v>2.9825134762635468E-3</v>
      </c>
      <c r="V465" t="s">
        <v>254</v>
      </c>
    </row>
    <row r="466" spans="14:22" x14ac:dyDescent="0.45">
      <c r="N466" t="s">
        <v>426</v>
      </c>
      <c r="O466" t="s">
        <v>373</v>
      </c>
      <c r="P466">
        <v>2.9437538144991946E-3</v>
      </c>
      <c r="Q466" t="s">
        <v>254</v>
      </c>
      <c r="S466" t="s">
        <v>450</v>
      </c>
      <c r="T466" t="s">
        <v>373</v>
      </c>
      <c r="U466">
        <v>3.0278555194922087E-3</v>
      </c>
      <c r="V466" t="s">
        <v>254</v>
      </c>
    </row>
    <row r="467" spans="14:22" x14ac:dyDescent="0.45">
      <c r="N467" t="s">
        <v>426</v>
      </c>
      <c r="O467" t="s">
        <v>374</v>
      </c>
      <c r="P467">
        <v>1.5996656959547186E-2</v>
      </c>
      <c r="Q467" t="s">
        <v>254</v>
      </c>
      <c r="S467" t="s">
        <v>450</v>
      </c>
      <c r="T467" t="s">
        <v>374</v>
      </c>
      <c r="U467">
        <v>1.73537197750172E-2</v>
      </c>
      <c r="V467" t="s">
        <v>254</v>
      </c>
    </row>
    <row r="468" spans="14:22" x14ac:dyDescent="0.45">
      <c r="N468" t="s">
        <v>426</v>
      </c>
      <c r="O468" t="s">
        <v>375</v>
      </c>
      <c r="P468">
        <v>3.9415267599109648E-3</v>
      </c>
      <c r="Q468" t="s">
        <v>254</v>
      </c>
      <c r="S468" t="s">
        <v>450</v>
      </c>
      <c r="T468" t="s">
        <v>375</v>
      </c>
      <c r="U468">
        <v>4.3014571446163665E-3</v>
      </c>
      <c r="V468" t="s">
        <v>254</v>
      </c>
    </row>
    <row r="469" spans="14:22" x14ac:dyDescent="0.45">
      <c r="N469" t="s">
        <v>426</v>
      </c>
      <c r="O469" t="s">
        <v>376</v>
      </c>
      <c r="P469">
        <v>4.9196395789605669E-2</v>
      </c>
      <c r="Q469" t="s">
        <v>254</v>
      </c>
      <c r="S469" t="s">
        <v>450</v>
      </c>
      <c r="T469" t="s">
        <v>376</v>
      </c>
      <c r="U469">
        <v>5.0515883901800542E-2</v>
      </c>
      <c r="V469" t="s">
        <v>254</v>
      </c>
    </row>
    <row r="470" spans="14:22" x14ac:dyDescent="0.45">
      <c r="N470" t="s">
        <v>426</v>
      </c>
      <c r="O470" t="s">
        <v>377</v>
      </c>
      <c r="P470">
        <v>1.3963399348947664E-2</v>
      </c>
      <c r="Q470" t="s">
        <v>254</v>
      </c>
      <c r="S470" t="s">
        <v>450</v>
      </c>
      <c r="T470" t="s">
        <v>377</v>
      </c>
      <c r="U470">
        <v>1.4216185439317963E-2</v>
      </c>
      <c r="V470" t="s">
        <v>254</v>
      </c>
    </row>
    <row r="471" spans="14:22" x14ac:dyDescent="0.45">
      <c r="N471" t="s">
        <v>426</v>
      </c>
      <c r="O471" t="s">
        <v>378</v>
      </c>
      <c r="P471">
        <v>4.7233670278748908E-3</v>
      </c>
      <c r="Q471" t="s">
        <v>254</v>
      </c>
      <c r="S471" t="s">
        <v>450</v>
      </c>
      <c r="T471" t="s">
        <v>378</v>
      </c>
      <c r="U471">
        <v>4.7837495911768535E-3</v>
      </c>
      <c r="V471" t="s">
        <v>254</v>
      </c>
    </row>
    <row r="472" spans="14:22" x14ac:dyDescent="0.45">
      <c r="N472" t="s">
        <v>426</v>
      </c>
      <c r="O472" t="s">
        <v>379</v>
      </c>
      <c r="P472">
        <v>4.6810252267069623E-3</v>
      </c>
      <c r="Q472" t="s">
        <v>254</v>
      </c>
      <c r="S472" t="s">
        <v>450</v>
      </c>
      <c r="T472" t="s">
        <v>379</v>
      </c>
      <c r="U472">
        <v>4.7984249061850705E-3</v>
      </c>
      <c r="V472" t="s">
        <v>254</v>
      </c>
    </row>
    <row r="473" spans="14:22" x14ac:dyDescent="0.45">
      <c r="N473" t="s">
        <v>426</v>
      </c>
      <c r="O473" t="s">
        <v>380</v>
      </c>
      <c r="P473">
        <v>4.5682049475727453E-3</v>
      </c>
      <c r="Q473" t="s">
        <v>254</v>
      </c>
      <c r="S473" t="s">
        <v>450</v>
      </c>
      <c r="T473" t="s">
        <v>380</v>
      </c>
      <c r="U473">
        <v>4.6896303449898832E-3</v>
      </c>
      <c r="V473" t="s">
        <v>254</v>
      </c>
    </row>
    <row r="474" spans="14:22" x14ac:dyDescent="0.45">
      <c r="N474" t="s">
        <v>426</v>
      </c>
      <c r="O474" t="s">
        <v>381</v>
      </c>
      <c r="P474">
        <v>4.3157586024900642E-3</v>
      </c>
      <c r="Q474" t="s">
        <v>254</v>
      </c>
      <c r="S474" t="s">
        <v>450</v>
      </c>
      <c r="T474" t="s">
        <v>381</v>
      </c>
      <c r="U474">
        <v>4.5943154823543161E-3</v>
      </c>
      <c r="V474" t="s">
        <v>254</v>
      </c>
    </row>
    <row r="475" spans="14:22" x14ac:dyDescent="0.45">
      <c r="N475" t="s">
        <v>426</v>
      </c>
      <c r="O475" t="s">
        <v>382</v>
      </c>
      <c r="P475">
        <v>2.0427554500703052E-2</v>
      </c>
      <c r="Q475" t="s">
        <v>254</v>
      </c>
      <c r="S475" t="s">
        <v>450</v>
      </c>
      <c r="T475" t="s">
        <v>382</v>
      </c>
      <c r="U475">
        <v>2.0268166653337853E-2</v>
      </c>
      <c r="V475" t="s">
        <v>254</v>
      </c>
    </row>
    <row r="476" spans="14:22" x14ac:dyDescent="0.45">
      <c r="N476" t="s">
        <v>426</v>
      </c>
      <c r="O476" t="s">
        <v>383</v>
      </c>
      <c r="P476">
        <v>4.9560252819064758E-3</v>
      </c>
      <c r="Q476" t="s">
        <v>254</v>
      </c>
      <c r="S476" t="s">
        <v>450</v>
      </c>
      <c r="T476" t="s">
        <v>383</v>
      </c>
      <c r="U476">
        <v>4.9167997656189037E-3</v>
      </c>
      <c r="V476" t="s">
        <v>254</v>
      </c>
    </row>
    <row r="477" spans="14:22" x14ac:dyDescent="0.45">
      <c r="N477" t="s">
        <v>426</v>
      </c>
      <c r="O477" t="s">
        <v>384</v>
      </c>
      <c r="P477">
        <v>5.6448004652589132E-2</v>
      </c>
      <c r="Q477" t="s">
        <v>254</v>
      </c>
      <c r="S477" t="s">
        <v>450</v>
      </c>
      <c r="T477" t="s">
        <v>384</v>
      </c>
      <c r="U477">
        <v>5.5353941784965492E-2</v>
      </c>
      <c r="V477" t="s">
        <v>254</v>
      </c>
    </row>
    <row r="478" spans="14:22" x14ac:dyDescent="0.45">
      <c r="N478" t="s">
        <v>426</v>
      </c>
      <c r="O478" t="s">
        <v>385</v>
      </c>
      <c r="P478">
        <v>1.4828986610698989E-2</v>
      </c>
      <c r="Q478" t="s">
        <v>254</v>
      </c>
      <c r="S478" t="s">
        <v>450</v>
      </c>
      <c r="T478" t="s">
        <v>385</v>
      </c>
      <c r="U478">
        <v>1.4800967406739576E-2</v>
      </c>
      <c r="V478" t="s">
        <v>254</v>
      </c>
    </row>
    <row r="479" spans="14:22" x14ac:dyDescent="0.45">
      <c r="N479" t="s">
        <v>426</v>
      </c>
      <c r="O479" t="s">
        <v>386</v>
      </c>
      <c r="P479">
        <v>5.1334497482520064E-3</v>
      </c>
      <c r="Q479" t="s">
        <v>254</v>
      </c>
      <c r="S479" t="s">
        <v>450</v>
      </c>
      <c r="T479" t="s">
        <v>386</v>
      </c>
      <c r="U479">
        <v>5.1948718021969506E-3</v>
      </c>
      <c r="V479" t="s">
        <v>254</v>
      </c>
    </row>
    <row r="480" spans="14:22" x14ac:dyDescent="0.45">
      <c r="N480" t="s">
        <v>426</v>
      </c>
      <c r="O480" t="s">
        <v>387</v>
      </c>
      <c r="P480">
        <v>5.2222252762217152E-3</v>
      </c>
      <c r="Q480" t="s">
        <v>254</v>
      </c>
      <c r="S480" t="s">
        <v>450</v>
      </c>
      <c r="T480" t="s">
        <v>387</v>
      </c>
      <c r="U480">
        <v>5.1385924752789898E-3</v>
      </c>
      <c r="V480" t="s">
        <v>254</v>
      </c>
    </row>
    <row r="481" spans="14:22" x14ac:dyDescent="0.45">
      <c r="N481" t="s">
        <v>426</v>
      </c>
      <c r="O481" t="s">
        <v>388</v>
      </c>
      <c r="P481">
        <v>5.3059605653584547E-3</v>
      </c>
      <c r="Q481" t="s">
        <v>254</v>
      </c>
      <c r="S481" t="s">
        <v>450</v>
      </c>
      <c r="T481" t="s">
        <v>388</v>
      </c>
      <c r="U481">
        <v>5.093583706382597E-3</v>
      </c>
      <c r="V481" t="s">
        <v>254</v>
      </c>
    </row>
    <row r="482" spans="14:22" x14ac:dyDescent="0.45">
      <c r="N482" t="s">
        <v>426</v>
      </c>
      <c r="O482" t="s">
        <v>389</v>
      </c>
      <c r="P482">
        <v>5.3430085148907114E-3</v>
      </c>
      <c r="Q482" t="s">
        <v>254</v>
      </c>
      <c r="S482" t="s">
        <v>450</v>
      </c>
      <c r="T482" t="s">
        <v>389</v>
      </c>
      <c r="U482">
        <v>5.0708843162571285E-3</v>
      </c>
      <c r="V482" t="s">
        <v>254</v>
      </c>
    </row>
    <row r="483" spans="14:22" x14ac:dyDescent="0.45">
      <c r="N483" t="s">
        <v>426</v>
      </c>
      <c r="O483" t="s">
        <v>390</v>
      </c>
      <c r="P483">
        <v>2.4397071912566425E-2</v>
      </c>
      <c r="Q483" t="s">
        <v>254</v>
      </c>
      <c r="S483" t="s">
        <v>450</v>
      </c>
      <c r="T483" t="s">
        <v>390</v>
      </c>
      <c r="U483">
        <v>2.3019703872743429E-2</v>
      </c>
      <c r="V483" t="s">
        <v>254</v>
      </c>
    </row>
    <row r="484" spans="14:22" x14ac:dyDescent="0.45">
      <c r="N484" t="s">
        <v>426</v>
      </c>
      <c r="O484" t="s">
        <v>391</v>
      </c>
      <c r="P484">
        <v>5.9671897461835233E-3</v>
      </c>
      <c r="Q484" t="s">
        <v>254</v>
      </c>
      <c r="S484" t="s">
        <v>450</v>
      </c>
      <c r="T484" t="s">
        <v>391</v>
      </c>
      <c r="U484">
        <v>5.9288239876211964E-3</v>
      </c>
      <c r="V484" t="s">
        <v>254</v>
      </c>
    </row>
    <row r="485" spans="14:22" x14ac:dyDescent="0.45">
      <c r="N485" t="s">
        <v>426</v>
      </c>
      <c r="O485" t="s">
        <v>392</v>
      </c>
      <c r="P485">
        <v>7.4128169474941941E-2</v>
      </c>
      <c r="Q485" t="s">
        <v>254</v>
      </c>
      <c r="S485" t="s">
        <v>450</v>
      </c>
      <c r="T485" t="s">
        <v>392</v>
      </c>
      <c r="U485">
        <v>7.1838647126283919E-2</v>
      </c>
      <c r="V485" t="s">
        <v>254</v>
      </c>
    </row>
    <row r="486" spans="14:22" x14ac:dyDescent="0.45">
      <c r="N486" t="s">
        <v>426</v>
      </c>
      <c r="O486" t="s">
        <v>393</v>
      </c>
      <c r="P486">
        <v>1.9381247323203826E-2</v>
      </c>
      <c r="Q486" t="s">
        <v>254</v>
      </c>
      <c r="S486" t="s">
        <v>450</v>
      </c>
      <c r="T486" t="s">
        <v>393</v>
      </c>
      <c r="U486">
        <v>1.7821159324959712E-2</v>
      </c>
      <c r="V486" t="s">
        <v>254</v>
      </c>
    </row>
    <row r="487" spans="14:22" x14ac:dyDescent="0.45">
      <c r="N487" t="s">
        <v>426</v>
      </c>
      <c r="O487" t="s">
        <v>394</v>
      </c>
      <c r="P487">
        <v>6.6482361800935226E-3</v>
      </c>
      <c r="Q487" t="s">
        <v>254</v>
      </c>
      <c r="S487" t="s">
        <v>450</v>
      </c>
      <c r="T487" t="s">
        <v>394</v>
      </c>
      <c r="U487">
        <v>5.9934115824933007E-3</v>
      </c>
      <c r="V487" t="s">
        <v>254</v>
      </c>
    </row>
    <row r="488" spans="14:22" x14ac:dyDescent="0.45">
      <c r="N488" t="s">
        <v>426</v>
      </c>
      <c r="O488" t="s">
        <v>395</v>
      </c>
      <c r="P488">
        <v>6.5618893083281057E-3</v>
      </c>
      <c r="Q488" t="s">
        <v>254</v>
      </c>
      <c r="S488" t="s">
        <v>450</v>
      </c>
      <c r="T488" t="s">
        <v>395</v>
      </c>
      <c r="U488">
        <v>5.99739582035999E-3</v>
      </c>
      <c r="V488" t="s">
        <v>254</v>
      </c>
    </row>
    <row r="489" spans="14:22" x14ac:dyDescent="0.45">
      <c r="N489" t="s">
        <v>426</v>
      </c>
      <c r="O489" t="s">
        <v>396</v>
      </c>
      <c r="P489">
        <v>6.434607880295538E-3</v>
      </c>
      <c r="Q489" t="s">
        <v>254</v>
      </c>
      <c r="S489" t="s">
        <v>450</v>
      </c>
      <c r="T489" t="s">
        <v>396</v>
      </c>
      <c r="U489">
        <v>5.9496383169814551E-3</v>
      </c>
      <c r="V489" t="s">
        <v>254</v>
      </c>
    </row>
    <row r="490" spans="14:22" x14ac:dyDescent="0.45">
      <c r="N490" t="s">
        <v>426</v>
      </c>
      <c r="O490" t="s">
        <v>397</v>
      </c>
      <c r="P490">
        <v>6.307118909220687E-3</v>
      </c>
      <c r="Q490" t="s">
        <v>254</v>
      </c>
      <c r="S490" t="s">
        <v>450</v>
      </c>
      <c r="T490" t="s">
        <v>397</v>
      </c>
      <c r="U490">
        <v>5.8129179584063611E-3</v>
      </c>
      <c r="V490" t="s">
        <v>254</v>
      </c>
    </row>
    <row r="491" spans="14:22" x14ac:dyDescent="0.45">
      <c r="N491" t="s">
        <v>427</v>
      </c>
      <c r="O491" t="s">
        <v>253</v>
      </c>
      <c r="P491">
        <v>1.6406506160365306E-2</v>
      </c>
      <c r="Q491" t="s">
        <v>254</v>
      </c>
      <c r="S491" t="s">
        <v>451</v>
      </c>
      <c r="T491" t="s">
        <v>253</v>
      </c>
      <c r="U491">
        <v>1.6572141767193443E-2</v>
      </c>
      <c r="V491" t="s">
        <v>254</v>
      </c>
    </row>
    <row r="492" spans="14:22" x14ac:dyDescent="0.45">
      <c r="N492" t="s">
        <v>427</v>
      </c>
      <c r="O492" t="s">
        <v>255</v>
      </c>
      <c r="P492">
        <v>4.1407947755056776E-3</v>
      </c>
      <c r="Q492" t="s">
        <v>254</v>
      </c>
      <c r="S492" t="s">
        <v>451</v>
      </c>
      <c r="T492" t="s">
        <v>255</v>
      </c>
      <c r="U492">
        <v>4.2494931665734408E-3</v>
      </c>
      <c r="V492" t="s">
        <v>254</v>
      </c>
    </row>
    <row r="493" spans="14:22" x14ac:dyDescent="0.45">
      <c r="N493" t="s">
        <v>427</v>
      </c>
      <c r="O493" t="s">
        <v>256</v>
      </c>
      <c r="P493">
        <v>4.6412567828327284E-2</v>
      </c>
      <c r="Q493" t="s">
        <v>254</v>
      </c>
      <c r="S493" t="s">
        <v>451</v>
      </c>
      <c r="T493" t="s">
        <v>256</v>
      </c>
      <c r="U493">
        <v>4.8800929347479864E-2</v>
      </c>
      <c r="V493" t="s">
        <v>254</v>
      </c>
    </row>
    <row r="494" spans="14:22" x14ac:dyDescent="0.45">
      <c r="N494" t="s">
        <v>427</v>
      </c>
      <c r="O494" t="s">
        <v>257</v>
      </c>
      <c r="P494">
        <v>1.1905166009219911E-2</v>
      </c>
      <c r="Q494" t="s">
        <v>254</v>
      </c>
      <c r="S494" t="s">
        <v>451</v>
      </c>
      <c r="T494" t="s">
        <v>257</v>
      </c>
      <c r="U494">
        <v>1.195334806283257E-2</v>
      </c>
      <c r="V494" t="s">
        <v>254</v>
      </c>
    </row>
    <row r="495" spans="14:22" x14ac:dyDescent="0.45">
      <c r="N495" t="s">
        <v>427</v>
      </c>
      <c r="O495" t="s">
        <v>258</v>
      </c>
      <c r="P495">
        <v>4.0290971239892153E-3</v>
      </c>
      <c r="Q495" t="s">
        <v>254</v>
      </c>
      <c r="S495" t="s">
        <v>451</v>
      </c>
      <c r="T495" t="s">
        <v>258</v>
      </c>
      <c r="U495">
        <v>3.8940987701782176E-3</v>
      </c>
      <c r="V495" t="s">
        <v>254</v>
      </c>
    </row>
    <row r="496" spans="14:22" x14ac:dyDescent="0.45">
      <c r="N496" t="s">
        <v>427</v>
      </c>
      <c r="O496" t="s">
        <v>259</v>
      </c>
      <c r="P496">
        <v>3.9657146147652599E-3</v>
      </c>
      <c r="Q496" t="s">
        <v>254</v>
      </c>
      <c r="S496" t="s">
        <v>451</v>
      </c>
      <c r="T496" t="s">
        <v>259</v>
      </c>
      <c r="U496">
        <v>3.903613796858317E-3</v>
      </c>
      <c r="V496" t="s">
        <v>254</v>
      </c>
    </row>
    <row r="497" spans="14:22" x14ac:dyDescent="0.45">
      <c r="N497" t="s">
        <v>427</v>
      </c>
      <c r="O497" t="s">
        <v>260</v>
      </c>
      <c r="P497">
        <v>3.8949889878144655E-3</v>
      </c>
      <c r="Q497" t="s">
        <v>254</v>
      </c>
      <c r="S497" t="s">
        <v>451</v>
      </c>
      <c r="T497" t="s">
        <v>260</v>
      </c>
      <c r="U497">
        <v>3.910107828972333E-3</v>
      </c>
      <c r="V497" t="s">
        <v>254</v>
      </c>
    </row>
    <row r="498" spans="14:22" x14ac:dyDescent="0.45">
      <c r="N498" t="s">
        <v>427</v>
      </c>
      <c r="O498" t="s">
        <v>261</v>
      </c>
      <c r="P498">
        <v>3.8178257976762631E-3</v>
      </c>
      <c r="Q498" t="s">
        <v>254</v>
      </c>
      <c r="S498" t="s">
        <v>451</v>
      </c>
      <c r="T498" t="s">
        <v>261</v>
      </c>
      <c r="U498">
        <v>3.9003184118243635E-3</v>
      </c>
      <c r="V498" t="s">
        <v>254</v>
      </c>
    </row>
    <row r="499" spans="14:22" x14ac:dyDescent="0.45">
      <c r="N499" t="s">
        <v>427</v>
      </c>
      <c r="O499" t="s">
        <v>286</v>
      </c>
      <c r="P499">
        <v>8.6489685605368356E-3</v>
      </c>
      <c r="Q499" t="s">
        <v>254</v>
      </c>
      <c r="S499" t="s">
        <v>451</v>
      </c>
      <c r="T499" t="s">
        <v>286</v>
      </c>
      <c r="U499">
        <v>6.9911241843459877E-3</v>
      </c>
      <c r="V499" t="s">
        <v>254</v>
      </c>
    </row>
    <row r="500" spans="14:22" x14ac:dyDescent="0.45">
      <c r="N500" t="s">
        <v>427</v>
      </c>
      <c r="O500" t="s">
        <v>287</v>
      </c>
      <c r="P500">
        <v>2.1472385532338837E-3</v>
      </c>
      <c r="Q500" t="s">
        <v>254</v>
      </c>
      <c r="S500" t="s">
        <v>451</v>
      </c>
      <c r="T500" t="s">
        <v>287</v>
      </c>
      <c r="U500">
        <v>1.5159645321734529E-3</v>
      </c>
      <c r="V500" t="s">
        <v>254</v>
      </c>
    </row>
    <row r="501" spans="14:22" x14ac:dyDescent="0.45">
      <c r="N501" t="s">
        <v>427</v>
      </c>
      <c r="O501" t="s">
        <v>288</v>
      </c>
      <c r="P501">
        <v>2.7534574479315004E-2</v>
      </c>
      <c r="Q501" t="s">
        <v>254</v>
      </c>
      <c r="S501" t="s">
        <v>451</v>
      </c>
      <c r="T501" t="s">
        <v>288</v>
      </c>
      <c r="U501">
        <v>2.3846597017239509E-2</v>
      </c>
      <c r="V501" t="s">
        <v>254</v>
      </c>
    </row>
    <row r="502" spans="14:22" x14ac:dyDescent="0.45">
      <c r="N502" t="s">
        <v>427</v>
      </c>
      <c r="O502" t="s">
        <v>289</v>
      </c>
      <c r="P502">
        <v>9.1702102017789666E-3</v>
      </c>
      <c r="Q502" t="s">
        <v>254</v>
      </c>
      <c r="S502" t="s">
        <v>451</v>
      </c>
      <c r="T502" t="s">
        <v>289</v>
      </c>
      <c r="U502">
        <v>7.8307504209234047E-3</v>
      </c>
      <c r="V502" t="s">
        <v>254</v>
      </c>
    </row>
    <row r="503" spans="14:22" x14ac:dyDescent="0.45">
      <c r="N503" t="s">
        <v>427</v>
      </c>
      <c r="O503" t="s">
        <v>290</v>
      </c>
      <c r="P503">
        <v>2.8744445042159562E-3</v>
      </c>
      <c r="Q503" t="s">
        <v>254</v>
      </c>
      <c r="S503" t="s">
        <v>451</v>
      </c>
      <c r="T503" t="s">
        <v>290</v>
      </c>
      <c r="U503">
        <v>2.5511955423149855E-3</v>
      </c>
      <c r="V503" t="s">
        <v>254</v>
      </c>
    </row>
    <row r="504" spans="14:22" x14ac:dyDescent="0.45">
      <c r="N504" t="s">
        <v>427</v>
      </c>
      <c r="O504" t="s">
        <v>291</v>
      </c>
      <c r="P504">
        <v>2.7233503596639907E-3</v>
      </c>
      <c r="Q504" t="s">
        <v>254</v>
      </c>
      <c r="S504" t="s">
        <v>451</v>
      </c>
      <c r="T504" t="s">
        <v>291</v>
      </c>
      <c r="U504">
        <v>2.5079603140794504E-3</v>
      </c>
      <c r="V504" t="s">
        <v>254</v>
      </c>
    </row>
    <row r="505" spans="14:22" x14ac:dyDescent="0.45">
      <c r="N505" t="s">
        <v>427</v>
      </c>
      <c r="O505" t="s">
        <v>292</v>
      </c>
      <c r="P505">
        <v>2.6049493671408594E-3</v>
      </c>
      <c r="Q505" t="s">
        <v>254</v>
      </c>
      <c r="S505" t="s">
        <v>451</v>
      </c>
      <c r="T505" t="s">
        <v>292</v>
      </c>
      <c r="U505">
        <v>2.3760555372830568E-3</v>
      </c>
      <c r="V505" t="s">
        <v>254</v>
      </c>
    </row>
    <row r="506" spans="14:22" x14ac:dyDescent="0.45">
      <c r="N506" t="s">
        <v>427</v>
      </c>
      <c r="O506" t="s">
        <v>293</v>
      </c>
      <c r="P506">
        <v>2.4131569032323956E-3</v>
      </c>
      <c r="Q506" t="s">
        <v>254</v>
      </c>
      <c r="S506" t="s">
        <v>451</v>
      </c>
      <c r="T506" t="s">
        <v>293</v>
      </c>
      <c r="U506">
        <v>2.181863931251863E-3</v>
      </c>
      <c r="V506" t="s">
        <v>254</v>
      </c>
    </row>
    <row r="507" spans="14:22" x14ac:dyDescent="0.45">
      <c r="N507" t="s">
        <v>427</v>
      </c>
      <c r="O507" t="s">
        <v>294</v>
      </c>
      <c r="P507">
        <v>1.4370563103832843E-2</v>
      </c>
      <c r="Q507" t="s">
        <v>254</v>
      </c>
      <c r="S507" t="s">
        <v>451</v>
      </c>
      <c r="T507" t="s">
        <v>294</v>
      </c>
      <c r="U507">
        <v>1.4652868645155127E-2</v>
      </c>
      <c r="V507" t="s">
        <v>254</v>
      </c>
    </row>
    <row r="508" spans="14:22" x14ac:dyDescent="0.45">
      <c r="N508" t="s">
        <v>427</v>
      </c>
      <c r="O508" t="s">
        <v>295</v>
      </c>
      <c r="P508">
        <v>3.5551365362471617E-3</v>
      </c>
      <c r="Q508" t="s">
        <v>254</v>
      </c>
      <c r="S508" t="s">
        <v>451</v>
      </c>
      <c r="T508" t="s">
        <v>295</v>
      </c>
      <c r="U508">
        <v>3.4492660144435352E-3</v>
      </c>
      <c r="V508" t="s">
        <v>254</v>
      </c>
    </row>
    <row r="509" spans="14:22" x14ac:dyDescent="0.45">
      <c r="N509" t="s">
        <v>427</v>
      </c>
      <c r="O509" t="s">
        <v>296</v>
      </c>
      <c r="P509">
        <v>3.7160076552532811E-2</v>
      </c>
      <c r="Q509" t="s">
        <v>254</v>
      </c>
      <c r="S509" t="s">
        <v>451</v>
      </c>
      <c r="T509" t="s">
        <v>296</v>
      </c>
      <c r="U509">
        <v>3.8077269348517392E-2</v>
      </c>
      <c r="V509" t="s">
        <v>254</v>
      </c>
    </row>
    <row r="510" spans="14:22" x14ac:dyDescent="0.45">
      <c r="N510" t="s">
        <v>427</v>
      </c>
      <c r="O510" t="s">
        <v>297</v>
      </c>
      <c r="P510">
        <v>1.3790558454030617E-2</v>
      </c>
      <c r="Q510" t="s">
        <v>254</v>
      </c>
      <c r="S510" t="s">
        <v>451</v>
      </c>
      <c r="T510" t="s">
        <v>297</v>
      </c>
      <c r="U510">
        <v>1.0714647175036927E-2</v>
      </c>
      <c r="V510" t="s">
        <v>254</v>
      </c>
    </row>
    <row r="511" spans="14:22" x14ac:dyDescent="0.45">
      <c r="N511" t="s">
        <v>427</v>
      </c>
      <c r="O511" t="s">
        <v>298</v>
      </c>
      <c r="P511">
        <v>4.5744818866626817E-3</v>
      </c>
      <c r="Q511" t="s">
        <v>254</v>
      </c>
      <c r="S511" t="s">
        <v>451</v>
      </c>
      <c r="T511" t="s">
        <v>298</v>
      </c>
      <c r="U511">
        <v>3.9922653448889022E-3</v>
      </c>
      <c r="V511" t="s">
        <v>254</v>
      </c>
    </row>
    <row r="512" spans="14:22" x14ac:dyDescent="0.45">
      <c r="N512" t="s">
        <v>427</v>
      </c>
      <c r="O512" t="s">
        <v>299</v>
      </c>
      <c r="P512">
        <v>4.2711425387334835E-3</v>
      </c>
      <c r="Q512" t="s">
        <v>254</v>
      </c>
      <c r="S512" t="s">
        <v>451</v>
      </c>
      <c r="T512" t="s">
        <v>299</v>
      </c>
      <c r="U512">
        <v>3.9939226575814021E-3</v>
      </c>
      <c r="V512" t="s">
        <v>254</v>
      </c>
    </row>
    <row r="513" spans="14:22" x14ac:dyDescent="0.45">
      <c r="N513" t="s">
        <v>427</v>
      </c>
      <c r="O513" t="s">
        <v>300</v>
      </c>
      <c r="P513">
        <v>3.9625993949119172E-3</v>
      </c>
      <c r="Q513" t="s">
        <v>254</v>
      </c>
      <c r="S513" t="s">
        <v>451</v>
      </c>
      <c r="T513" t="s">
        <v>300</v>
      </c>
      <c r="U513">
        <v>3.9234039157571184E-3</v>
      </c>
      <c r="V513" t="s">
        <v>254</v>
      </c>
    </row>
    <row r="514" spans="14:22" x14ac:dyDescent="0.45">
      <c r="N514" t="s">
        <v>427</v>
      </c>
      <c r="O514" t="s">
        <v>301</v>
      </c>
      <c r="P514">
        <v>3.8655320740015034E-3</v>
      </c>
      <c r="Q514" t="s">
        <v>254</v>
      </c>
      <c r="S514" t="s">
        <v>451</v>
      </c>
      <c r="T514" t="s">
        <v>301</v>
      </c>
      <c r="U514">
        <v>3.7364042017658237E-3</v>
      </c>
      <c r="V514" t="s">
        <v>254</v>
      </c>
    </row>
    <row r="515" spans="14:22" x14ac:dyDescent="0.45">
      <c r="N515" t="s">
        <v>427</v>
      </c>
      <c r="O515" t="s">
        <v>302</v>
      </c>
      <c r="P515">
        <v>1.633663149667788E-2</v>
      </c>
      <c r="Q515" t="s">
        <v>254</v>
      </c>
      <c r="S515" t="s">
        <v>451</v>
      </c>
      <c r="T515" t="s">
        <v>302</v>
      </c>
      <c r="U515">
        <v>1.483300774032216E-2</v>
      </c>
      <c r="V515" t="s">
        <v>254</v>
      </c>
    </row>
    <row r="516" spans="14:22" x14ac:dyDescent="0.45">
      <c r="N516" t="s">
        <v>427</v>
      </c>
      <c r="O516" t="s">
        <v>303</v>
      </c>
      <c r="P516">
        <v>3.8381679698237321E-3</v>
      </c>
      <c r="Q516" t="s">
        <v>254</v>
      </c>
      <c r="S516" t="s">
        <v>451</v>
      </c>
      <c r="T516" t="s">
        <v>303</v>
      </c>
      <c r="U516">
        <v>3.6080933498639357E-3</v>
      </c>
      <c r="V516" t="s">
        <v>254</v>
      </c>
    </row>
    <row r="517" spans="14:22" x14ac:dyDescent="0.45">
      <c r="N517" t="s">
        <v>427</v>
      </c>
      <c r="O517" t="s">
        <v>304</v>
      </c>
      <c r="P517">
        <v>4.4721939260113697E-2</v>
      </c>
      <c r="Q517" t="s">
        <v>254</v>
      </c>
      <c r="S517" t="s">
        <v>451</v>
      </c>
      <c r="T517" t="s">
        <v>304</v>
      </c>
      <c r="U517">
        <v>4.3036748681449605E-2</v>
      </c>
      <c r="V517" t="s">
        <v>254</v>
      </c>
    </row>
    <row r="518" spans="14:22" x14ac:dyDescent="0.45">
      <c r="N518" t="s">
        <v>427</v>
      </c>
      <c r="O518" t="s">
        <v>305</v>
      </c>
      <c r="P518">
        <v>1.2211222953136296E-2</v>
      </c>
      <c r="Q518" t="s">
        <v>254</v>
      </c>
      <c r="S518" t="s">
        <v>451</v>
      </c>
      <c r="T518" t="s">
        <v>305</v>
      </c>
      <c r="U518">
        <v>1.24021544926061E-2</v>
      </c>
      <c r="V518" t="s">
        <v>254</v>
      </c>
    </row>
    <row r="519" spans="14:22" x14ac:dyDescent="0.45">
      <c r="N519" t="s">
        <v>427</v>
      </c>
      <c r="O519" t="s">
        <v>306</v>
      </c>
      <c r="P519">
        <v>4.3274691539423177E-3</v>
      </c>
      <c r="Q519" t="s">
        <v>254</v>
      </c>
      <c r="S519" t="s">
        <v>451</v>
      </c>
      <c r="T519" t="s">
        <v>306</v>
      </c>
      <c r="U519">
        <v>4.2346122739442878E-3</v>
      </c>
      <c r="V519" t="s">
        <v>254</v>
      </c>
    </row>
    <row r="520" spans="14:22" x14ac:dyDescent="0.45">
      <c r="N520" t="s">
        <v>427</v>
      </c>
      <c r="O520" t="s">
        <v>307</v>
      </c>
      <c r="P520">
        <v>4.3505798460756672E-3</v>
      </c>
      <c r="Q520" t="s">
        <v>254</v>
      </c>
      <c r="S520" t="s">
        <v>451</v>
      </c>
      <c r="T520" t="s">
        <v>307</v>
      </c>
      <c r="U520">
        <v>4.2029488470125692E-3</v>
      </c>
      <c r="V520" t="s">
        <v>254</v>
      </c>
    </row>
    <row r="521" spans="14:22" x14ac:dyDescent="0.45">
      <c r="N521" t="s">
        <v>427</v>
      </c>
      <c r="O521" t="s">
        <v>308</v>
      </c>
      <c r="P521">
        <v>4.2756474475673144E-3</v>
      </c>
      <c r="Q521" t="s">
        <v>254</v>
      </c>
      <c r="S521" t="s">
        <v>451</v>
      </c>
      <c r="T521" t="s">
        <v>308</v>
      </c>
      <c r="U521">
        <v>4.1544638455849924E-3</v>
      </c>
      <c r="V521" t="s">
        <v>254</v>
      </c>
    </row>
    <row r="522" spans="14:22" x14ac:dyDescent="0.45">
      <c r="N522" t="s">
        <v>427</v>
      </c>
      <c r="O522" t="s">
        <v>309</v>
      </c>
      <c r="P522">
        <v>4.5152097262136821E-3</v>
      </c>
      <c r="Q522" t="s">
        <v>254</v>
      </c>
      <c r="S522" t="s">
        <v>451</v>
      </c>
      <c r="T522" t="s">
        <v>309</v>
      </c>
      <c r="U522">
        <v>4.0603810895257471E-3</v>
      </c>
      <c r="V522" t="s">
        <v>254</v>
      </c>
    </row>
    <row r="523" spans="14:22" x14ac:dyDescent="0.45">
      <c r="N523" t="s">
        <v>427</v>
      </c>
      <c r="O523" t="s">
        <v>310</v>
      </c>
      <c r="P523">
        <v>1.3628959300803423E-2</v>
      </c>
      <c r="Q523" t="s">
        <v>254</v>
      </c>
      <c r="S523" t="s">
        <v>451</v>
      </c>
      <c r="T523" t="s">
        <v>310</v>
      </c>
      <c r="U523">
        <v>1.4918869443253061E-2</v>
      </c>
      <c r="V523" t="s">
        <v>254</v>
      </c>
    </row>
    <row r="524" spans="14:22" x14ac:dyDescent="0.45">
      <c r="N524" t="s">
        <v>427</v>
      </c>
      <c r="O524" t="s">
        <v>311</v>
      </c>
      <c r="P524">
        <v>3.0265022140376113E-3</v>
      </c>
      <c r="Q524" t="s">
        <v>254</v>
      </c>
      <c r="S524" t="s">
        <v>451</v>
      </c>
      <c r="T524" t="s">
        <v>311</v>
      </c>
      <c r="U524">
        <v>3.3613508208944053E-3</v>
      </c>
      <c r="V524" t="s">
        <v>254</v>
      </c>
    </row>
    <row r="525" spans="14:22" x14ac:dyDescent="0.45">
      <c r="N525" t="s">
        <v>427</v>
      </c>
      <c r="O525" t="s">
        <v>312</v>
      </c>
      <c r="P525">
        <v>3.5126244654489554E-2</v>
      </c>
      <c r="Q525" t="s">
        <v>254</v>
      </c>
      <c r="S525" t="s">
        <v>451</v>
      </c>
      <c r="T525" t="s">
        <v>312</v>
      </c>
      <c r="U525">
        <v>4.0778354625425797E-2</v>
      </c>
      <c r="V525" t="s">
        <v>254</v>
      </c>
    </row>
    <row r="526" spans="14:22" x14ac:dyDescent="0.45">
      <c r="N526" t="s">
        <v>427</v>
      </c>
      <c r="O526" t="s">
        <v>313</v>
      </c>
      <c r="P526">
        <v>9.261002317059102E-3</v>
      </c>
      <c r="Q526" t="s">
        <v>254</v>
      </c>
      <c r="S526" t="s">
        <v>451</v>
      </c>
      <c r="T526" t="s">
        <v>313</v>
      </c>
      <c r="U526">
        <v>1.175587852337392E-2</v>
      </c>
      <c r="V526" t="s">
        <v>254</v>
      </c>
    </row>
    <row r="527" spans="14:22" x14ac:dyDescent="0.45">
      <c r="N527" t="s">
        <v>427</v>
      </c>
      <c r="O527" t="s">
        <v>314</v>
      </c>
      <c r="P527">
        <v>3.491734962446689E-3</v>
      </c>
      <c r="Q527" t="s">
        <v>254</v>
      </c>
      <c r="S527" t="s">
        <v>451</v>
      </c>
      <c r="T527" t="s">
        <v>314</v>
      </c>
      <c r="U527">
        <v>4.0796647972939108E-3</v>
      </c>
      <c r="V527" t="s">
        <v>254</v>
      </c>
    </row>
    <row r="528" spans="14:22" x14ac:dyDescent="0.45">
      <c r="N528" t="s">
        <v>427</v>
      </c>
      <c r="O528" t="s">
        <v>315</v>
      </c>
      <c r="P528">
        <v>3.5193594854306285E-3</v>
      </c>
      <c r="Q528" t="s">
        <v>254</v>
      </c>
      <c r="S528" t="s">
        <v>451</v>
      </c>
      <c r="T528" t="s">
        <v>315</v>
      </c>
      <c r="U528">
        <v>4.0878466988550294E-3</v>
      </c>
      <c r="V528" t="s">
        <v>254</v>
      </c>
    </row>
    <row r="529" spans="14:22" x14ac:dyDescent="0.45">
      <c r="N529" t="s">
        <v>427</v>
      </c>
      <c r="O529" t="s">
        <v>316</v>
      </c>
      <c r="P529">
        <v>3.3991299598996206E-3</v>
      </c>
      <c r="Q529" t="s">
        <v>254</v>
      </c>
      <c r="S529" t="s">
        <v>451</v>
      </c>
      <c r="T529" t="s">
        <v>316</v>
      </c>
      <c r="U529">
        <v>4.0379113859897297E-3</v>
      </c>
      <c r="V529" t="s">
        <v>254</v>
      </c>
    </row>
    <row r="530" spans="14:22" x14ac:dyDescent="0.45">
      <c r="N530" t="s">
        <v>427</v>
      </c>
      <c r="O530" t="s">
        <v>317</v>
      </c>
      <c r="P530">
        <v>3.5863994808976491E-3</v>
      </c>
      <c r="Q530" t="s">
        <v>254</v>
      </c>
      <c r="S530" t="s">
        <v>451</v>
      </c>
      <c r="T530" t="s">
        <v>317</v>
      </c>
      <c r="U530">
        <v>3.8813703649242383E-3</v>
      </c>
      <c r="V530" t="s">
        <v>254</v>
      </c>
    </row>
    <row r="531" spans="14:22" x14ac:dyDescent="0.45">
      <c r="N531" t="s">
        <v>427</v>
      </c>
      <c r="O531" t="s">
        <v>318</v>
      </c>
      <c r="P531">
        <v>8.4292582729065448E-3</v>
      </c>
      <c r="Q531" t="s">
        <v>254</v>
      </c>
      <c r="S531" t="s">
        <v>451</v>
      </c>
      <c r="T531" t="s">
        <v>318</v>
      </c>
      <c r="U531">
        <v>9.3004469449431641E-3</v>
      </c>
      <c r="V531" t="s">
        <v>254</v>
      </c>
    </row>
    <row r="532" spans="14:22" x14ac:dyDescent="0.45">
      <c r="N532" t="s">
        <v>427</v>
      </c>
      <c r="O532" t="s">
        <v>319</v>
      </c>
      <c r="P532">
        <v>1.8077111483703252E-3</v>
      </c>
      <c r="Q532" t="s">
        <v>254</v>
      </c>
      <c r="S532" t="s">
        <v>451</v>
      </c>
      <c r="T532" t="s">
        <v>319</v>
      </c>
      <c r="U532">
        <v>2.0624015212018904E-3</v>
      </c>
      <c r="V532" t="s">
        <v>254</v>
      </c>
    </row>
    <row r="533" spans="14:22" x14ac:dyDescent="0.45">
      <c r="N533" t="s">
        <v>427</v>
      </c>
      <c r="O533" t="s">
        <v>320</v>
      </c>
      <c r="P533">
        <v>2.0082999191795209E-2</v>
      </c>
      <c r="Q533" t="s">
        <v>254</v>
      </c>
      <c r="S533" t="s">
        <v>451</v>
      </c>
      <c r="T533" t="s">
        <v>320</v>
      </c>
      <c r="U533">
        <v>2.3217529835018333E-2</v>
      </c>
      <c r="V533" t="s">
        <v>254</v>
      </c>
    </row>
    <row r="534" spans="14:22" x14ac:dyDescent="0.45">
      <c r="N534" t="s">
        <v>427</v>
      </c>
      <c r="O534" t="s">
        <v>321</v>
      </c>
      <c r="P534">
        <v>5.1734313928672544E-3</v>
      </c>
      <c r="Q534" t="s">
        <v>254</v>
      </c>
      <c r="S534" t="s">
        <v>451</v>
      </c>
      <c r="T534" t="s">
        <v>321</v>
      </c>
      <c r="U534">
        <v>6.9876903441400441E-3</v>
      </c>
      <c r="V534" t="s">
        <v>254</v>
      </c>
    </row>
    <row r="535" spans="14:22" x14ac:dyDescent="0.45">
      <c r="N535" t="s">
        <v>427</v>
      </c>
      <c r="O535" t="s">
        <v>322</v>
      </c>
      <c r="P535">
        <v>2.0230909871757135E-3</v>
      </c>
      <c r="Q535" t="s">
        <v>254</v>
      </c>
      <c r="S535" t="s">
        <v>451</v>
      </c>
      <c r="T535" t="s">
        <v>322</v>
      </c>
      <c r="U535">
        <v>2.3627189786371325E-3</v>
      </c>
      <c r="V535" t="s">
        <v>254</v>
      </c>
    </row>
    <row r="536" spans="14:22" x14ac:dyDescent="0.45">
      <c r="N536" t="s">
        <v>427</v>
      </c>
      <c r="O536" t="s">
        <v>323</v>
      </c>
      <c r="P536">
        <v>2.2223953424194407E-3</v>
      </c>
      <c r="Q536" t="s">
        <v>254</v>
      </c>
      <c r="S536" t="s">
        <v>451</v>
      </c>
      <c r="T536" t="s">
        <v>323</v>
      </c>
      <c r="U536">
        <v>2.4129776536762912E-3</v>
      </c>
      <c r="V536" t="s">
        <v>254</v>
      </c>
    </row>
    <row r="537" spans="14:22" x14ac:dyDescent="0.45">
      <c r="N537" t="s">
        <v>427</v>
      </c>
      <c r="O537" t="s">
        <v>324</v>
      </c>
      <c r="P537">
        <v>2.2931087156698037E-3</v>
      </c>
      <c r="Q537" t="s">
        <v>254</v>
      </c>
      <c r="S537" t="s">
        <v>451</v>
      </c>
      <c r="T537" t="s">
        <v>324</v>
      </c>
      <c r="U537">
        <v>2.4278055018100621E-3</v>
      </c>
      <c r="V537" t="s">
        <v>254</v>
      </c>
    </row>
    <row r="538" spans="14:22" x14ac:dyDescent="0.45">
      <c r="N538" t="s">
        <v>427</v>
      </c>
      <c r="O538" t="s">
        <v>325</v>
      </c>
      <c r="P538">
        <v>2.2959698077021926E-3</v>
      </c>
      <c r="Q538" t="s">
        <v>254</v>
      </c>
      <c r="S538" t="s">
        <v>451</v>
      </c>
      <c r="T538" t="s">
        <v>325</v>
      </c>
      <c r="U538">
        <v>2.39248224647883E-3</v>
      </c>
      <c r="V538" t="s">
        <v>254</v>
      </c>
    </row>
    <row r="539" spans="14:22" x14ac:dyDescent="0.45">
      <c r="N539" t="s">
        <v>427</v>
      </c>
      <c r="O539" t="s">
        <v>326</v>
      </c>
      <c r="P539">
        <v>1.1670914394534711E-2</v>
      </c>
      <c r="Q539" t="s">
        <v>254</v>
      </c>
      <c r="S539" t="s">
        <v>451</v>
      </c>
      <c r="T539" t="s">
        <v>326</v>
      </c>
      <c r="U539">
        <v>1.118446186790473E-2</v>
      </c>
      <c r="V539" t="s">
        <v>254</v>
      </c>
    </row>
    <row r="540" spans="14:22" x14ac:dyDescent="0.45">
      <c r="N540" t="s">
        <v>427</v>
      </c>
      <c r="O540" t="s">
        <v>327</v>
      </c>
      <c r="P540">
        <v>2.6050975384286292E-3</v>
      </c>
      <c r="Q540" t="s">
        <v>254</v>
      </c>
      <c r="S540" t="s">
        <v>451</v>
      </c>
      <c r="T540" t="s">
        <v>327</v>
      </c>
      <c r="U540">
        <v>2.6389738357091726E-3</v>
      </c>
      <c r="V540" t="s">
        <v>254</v>
      </c>
    </row>
    <row r="541" spans="14:22" x14ac:dyDescent="0.45">
      <c r="N541" t="s">
        <v>427</v>
      </c>
      <c r="O541" t="s">
        <v>328</v>
      </c>
      <c r="P541">
        <v>2.9838437985734514E-2</v>
      </c>
      <c r="Q541" t="s">
        <v>254</v>
      </c>
      <c r="S541" t="s">
        <v>451</v>
      </c>
      <c r="T541" t="s">
        <v>328</v>
      </c>
      <c r="U541">
        <v>2.4750218791798322E-2</v>
      </c>
      <c r="V541" t="s">
        <v>254</v>
      </c>
    </row>
    <row r="542" spans="14:22" x14ac:dyDescent="0.45">
      <c r="N542" t="s">
        <v>427</v>
      </c>
      <c r="O542" t="s">
        <v>329</v>
      </c>
      <c r="P542">
        <v>8.2422392362772046E-3</v>
      </c>
      <c r="Q542" t="s">
        <v>254</v>
      </c>
      <c r="S542" t="s">
        <v>451</v>
      </c>
      <c r="T542" t="s">
        <v>329</v>
      </c>
      <c r="U542">
        <v>6.8735104351207704E-3</v>
      </c>
      <c r="V542" t="s">
        <v>254</v>
      </c>
    </row>
    <row r="543" spans="14:22" x14ac:dyDescent="0.45">
      <c r="N543" t="s">
        <v>427</v>
      </c>
      <c r="O543" t="s">
        <v>330</v>
      </c>
      <c r="P543">
        <v>2.9038158006633214E-3</v>
      </c>
      <c r="Q543" t="s">
        <v>254</v>
      </c>
      <c r="S543" t="s">
        <v>451</v>
      </c>
      <c r="T543" t="s">
        <v>330</v>
      </c>
      <c r="U543">
        <v>2.5267461833559375E-3</v>
      </c>
      <c r="V543" t="s">
        <v>254</v>
      </c>
    </row>
    <row r="544" spans="14:22" x14ac:dyDescent="0.45">
      <c r="N544" t="s">
        <v>427</v>
      </c>
      <c r="O544" t="s">
        <v>331</v>
      </c>
      <c r="P544">
        <v>3.0477320294895853E-3</v>
      </c>
      <c r="Q544" t="s">
        <v>254</v>
      </c>
      <c r="S544" t="s">
        <v>451</v>
      </c>
      <c r="T544" t="s">
        <v>331</v>
      </c>
      <c r="U544">
        <v>2.5844597149712145E-3</v>
      </c>
      <c r="V544" t="s">
        <v>254</v>
      </c>
    </row>
    <row r="545" spans="14:22" x14ac:dyDescent="0.45">
      <c r="N545" t="s">
        <v>427</v>
      </c>
      <c r="O545" t="s">
        <v>332</v>
      </c>
      <c r="P545">
        <v>3.0514590357901936E-3</v>
      </c>
      <c r="Q545" t="s">
        <v>254</v>
      </c>
      <c r="S545" t="s">
        <v>451</v>
      </c>
      <c r="T545" t="s">
        <v>332</v>
      </c>
      <c r="U545">
        <v>2.5932378204024361E-3</v>
      </c>
      <c r="V545" t="s">
        <v>254</v>
      </c>
    </row>
    <row r="546" spans="14:22" x14ac:dyDescent="0.45">
      <c r="N546" t="s">
        <v>427</v>
      </c>
      <c r="O546" t="s">
        <v>333</v>
      </c>
      <c r="P546">
        <v>3.2129352565611613E-3</v>
      </c>
      <c r="Q546" t="s">
        <v>254</v>
      </c>
      <c r="S546" t="s">
        <v>451</v>
      </c>
      <c r="T546" t="s">
        <v>333</v>
      </c>
      <c r="U546">
        <v>2.707524671732135E-3</v>
      </c>
      <c r="V546" t="s">
        <v>254</v>
      </c>
    </row>
    <row r="547" spans="14:22" x14ac:dyDescent="0.45">
      <c r="N547" t="s">
        <v>427</v>
      </c>
      <c r="O547" t="s">
        <v>334</v>
      </c>
      <c r="P547">
        <v>7.4454209567707168E-3</v>
      </c>
      <c r="Q547" t="s">
        <v>254</v>
      </c>
      <c r="S547" t="s">
        <v>451</v>
      </c>
      <c r="T547" t="s">
        <v>334</v>
      </c>
      <c r="U547">
        <v>9.174101141633504E-3</v>
      </c>
      <c r="V547" t="s">
        <v>254</v>
      </c>
    </row>
    <row r="548" spans="14:22" x14ac:dyDescent="0.45">
      <c r="N548" t="s">
        <v>427</v>
      </c>
      <c r="O548" t="s">
        <v>335</v>
      </c>
      <c r="P548">
        <v>1.7815035807931729E-3</v>
      </c>
      <c r="Q548" t="s">
        <v>254</v>
      </c>
      <c r="S548" t="s">
        <v>451</v>
      </c>
      <c r="T548" t="s">
        <v>335</v>
      </c>
      <c r="U548">
        <v>2.0825094708667542E-3</v>
      </c>
      <c r="V548" t="s">
        <v>254</v>
      </c>
    </row>
    <row r="549" spans="14:22" x14ac:dyDescent="0.45">
      <c r="N549" t="s">
        <v>427</v>
      </c>
      <c r="O549" t="s">
        <v>336</v>
      </c>
      <c r="P549">
        <v>2.12896386088769E-2</v>
      </c>
      <c r="Q549" t="s">
        <v>254</v>
      </c>
      <c r="S549" t="s">
        <v>451</v>
      </c>
      <c r="T549" t="s">
        <v>336</v>
      </c>
      <c r="U549">
        <v>2.4141719150647702E-2</v>
      </c>
      <c r="V549" t="s">
        <v>254</v>
      </c>
    </row>
    <row r="550" spans="14:22" x14ac:dyDescent="0.45">
      <c r="N550" t="s">
        <v>427</v>
      </c>
      <c r="O550" t="s">
        <v>337</v>
      </c>
      <c r="P550">
        <v>6.3240618350397671E-3</v>
      </c>
      <c r="Q550" t="s">
        <v>254</v>
      </c>
      <c r="S550" t="s">
        <v>451</v>
      </c>
      <c r="T550" t="s">
        <v>337</v>
      </c>
      <c r="U550">
        <v>6.6029216005155135E-3</v>
      </c>
      <c r="V550" t="s">
        <v>254</v>
      </c>
    </row>
    <row r="551" spans="14:22" x14ac:dyDescent="0.45">
      <c r="N551" t="s">
        <v>427</v>
      </c>
      <c r="O551" t="s">
        <v>338</v>
      </c>
      <c r="P551">
        <v>2.3140205158568346E-3</v>
      </c>
      <c r="Q551" t="s">
        <v>254</v>
      </c>
      <c r="S551" t="s">
        <v>451</v>
      </c>
      <c r="T551" t="s">
        <v>338</v>
      </c>
      <c r="U551">
        <v>2.3942345822791241E-3</v>
      </c>
      <c r="V551" t="s">
        <v>254</v>
      </c>
    </row>
    <row r="552" spans="14:22" x14ac:dyDescent="0.45">
      <c r="N552" t="s">
        <v>427</v>
      </c>
      <c r="O552" t="s">
        <v>339</v>
      </c>
      <c r="P552">
        <v>2.3314976135330764E-3</v>
      </c>
      <c r="Q552" t="s">
        <v>254</v>
      </c>
      <c r="S552" t="s">
        <v>451</v>
      </c>
      <c r="T552" t="s">
        <v>339</v>
      </c>
      <c r="U552">
        <v>2.4706962394553892E-3</v>
      </c>
      <c r="V552" t="s">
        <v>254</v>
      </c>
    </row>
    <row r="553" spans="14:22" x14ac:dyDescent="0.45">
      <c r="N553" t="s">
        <v>427</v>
      </c>
      <c r="O553" t="s">
        <v>340</v>
      </c>
      <c r="P553">
        <v>2.2707234516601504E-3</v>
      </c>
      <c r="Q553" t="s">
        <v>254</v>
      </c>
      <c r="S553" t="s">
        <v>451</v>
      </c>
      <c r="T553" t="s">
        <v>340</v>
      </c>
      <c r="U553">
        <v>2.511108679960768E-3</v>
      </c>
      <c r="V553" t="s">
        <v>254</v>
      </c>
    </row>
    <row r="554" spans="14:22" x14ac:dyDescent="0.45">
      <c r="N554" t="s">
        <v>427</v>
      </c>
      <c r="O554" t="s">
        <v>341</v>
      </c>
      <c r="P554">
        <v>2.3034575339826099E-3</v>
      </c>
      <c r="Q554" t="s">
        <v>254</v>
      </c>
      <c r="S554" t="s">
        <v>451</v>
      </c>
      <c r="T554" t="s">
        <v>341</v>
      </c>
      <c r="U554">
        <v>2.4648474142619872E-3</v>
      </c>
      <c r="V554" t="s">
        <v>254</v>
      </c>
    </row>
    <row r="555" spans="14:22" x14ac:dyDescent="0.45">
      <c r="N555" t="s">
        <v>427</v>
      </c>
      <c r="O555" t="s">
        <v>366</v>
      </c>
      <c r="P555">
        <v>9.9763171874870677E-3</v>
      </c>
      <c r="Q555" t="s">
        <v>254</v>
      </c>
      <c r="S555" t="s">
        <v>451</v>
      </c>
      <c r="T555" t="s">
        <v>366</v>
      </c>
      <c r="U555">
        <v>1.1112649489420184E-2</v>
      </c>
      <c r="V555" t="s">
        <v>254</v>
      </c>
    </row>
    <row r="556" spans="14:22" x14ac:dyDescent="0.45">
      <c r="N556" t="s">
        <v>427</v>
      </c>
      <c r="O556" t="s">
        <v>367</v>
      </c>
      <c r="P556">
        <v>2.4293699049968745E-3</v>
      </c>
      <c r="Q556" t="s">
        <v>254</v>
      </c>
      <c r="S556" t="s">
        <v>451</v>
      </c>
      <c r="T556" t="s">
        <v>367</v>
      </c>
      <c r="U556">
        <v>2.5539798530591286E-3</v>
      </c>
      <c r="V556" t="s">
        <v>254</v>
      </c>
    </row>
    <row r="557" spans="14:22" x14ac:dyDescent="0.45">
      <c r="N557" t="s">
        <v>427</v>
      </c>
      <c r="O557" t="s">
        <v>368</v>
      </c>
      <c r="P557">
        <v>2.8893067663457755E-2</v>
      </c>
      <c r="Q557" t="s">
        <v>254</v>
      </c>
      <c r="S557" t="s">
        <v>451</v>
      </c>
      <c r="T557" t="s">
        <v>368</v>
      </c>
      <c r="U557">
        <v>2.6956553848059037E-2</v>
      </c>
      <c r="V557" t="s">
        <v>254</v>
      </c>
    </row>
    <row r="558" spans="14:22" x14ac:dyDescent="0.45">
      <c r="N558" t="s">
        <v>427</v>
      </c>
      <c r="O558" t="s">
        <v>369</v>
      </c>
      <c r="P558">
        <v>7.8225521757975102E-3</v>
      </c>
      <c r="Q558" t="s">
        <v>254</v>
      </c>
      <c r="S558" t="s">
        <v>451</v>
      </c>
      <c r="T558" t="s">
        <v>369</v>
      </c>
      <c r="U558">
        <v>7.8530224650177251E-3</v>
      </c>
      <c r="V558" t="s">
        <v>254</v>
      </c>
    </row>
    <row r="559" spans="14:22" x14ac:dyDescent="0.45">
      <c r="N559" t="s">
        <v>427</v>
      </c>
      <c r="O559" t="s">
        <v>370</v>
      </c>
      <c r="P559">
        <v>2.866972693836818E-3</v>
      </c>
      <c r="Q559" t="s">
        <v>254</v>
      </c>
      <c r="S559" t="s">
        <v>451</v>
      </c>
      <c r="T559" t="s">
        <v>370</v>
      </c>
      <c r="U559">
        <v>2.9089045327646847E-3</v>
      </c>
      <c r="V559" t="s">
        <v>254</v>
      </c>
    </row>
    <row r="560" spans="14:22" x14ac:dyDescent="0.45">
      <c r="N560" t="s">
        <v>427</v>
      </c>
      <c r="O560" t="s">
        <v>371</v>
      </c>
      <c r="P560">
        <v>2.8585886196146409E-3</v>
      </c>
      <c r="Q560" t="s">
        <v>254</v>
      </c>
      <c r="S560" t="s">
        <v>451</v>
      </c>
      <c r="T560" t="s">
        <v>371</v>
      </c>
      <c r="U560">
        <v>2.9429378598432492E-3</v>
      </c>
      <c r="V560" t="s">
        <v>254</v>
      </c>
    </row>
    <row r="561" spans="14:22" x14ac:dyDescent="0.45">
      <c r="N561" t="s">
        <v>427</v>
      </c>
      <c r="O561" t="s">
        <v>372</v>
      </c>
      <c r="P561">
        <v>2.786355709218629E-3</v>
      </c>
      <c r="Q561" t="s">
        <v>254</v>
      </c>
      <c r="S561" t="s">
        <v>451</v>
      </c>
      <c r="T561" t="s">
        <v>372</v>
      </c>
      <c r="U561">
        <v>2.9160005717700751E-3</v>
      </c>
      <c r="V561" t="s">
        <v>254</v>
      </c>
    </row>
    <row r="562" spans="14:22" x14ac:dyDescent="0.45">
      <c r="N562" t="s">
        <v>427</v>
      </c>
      <c r="O562" t="s">
        <v>373</v>
      </c>
      <c r="P562">
        <v>2.8861076312582624E-3</v>
      </c>
      <c r="Q562" t="s">
        <v>254</v>
      </c>
      <c r="S562" t="s">
        <v>451</v>
      </c>
      <c r="T562" t="s">
        <v>373</v>
      </c>
      <c r="U562">
        <v>2.8261252491678739E-3</v>
      </c>
      <c r="V562" t="s">
        <v>254</v>
      </c>
    </row>
    <row r="563" spans="14:22" x14ac:dyDescent="0.45">
      <c r="N563" t="s">
        <v>427</v>
      </c>
      <c r="O563" t="s">
        <v>374</v>
      </c>
      <c r="P563">
        <v>1.5792850717163107E-2</v>
      </c>
      <c r="Q563" t="s">
        <v>254</v>
      </c>
      <c r="S563" t="s">
        <v>451</v>
      </c>
      <c r="T563" t="s">
        <v>374</v>
      </c>
      <c r="U563">
        <v>1.9007924040374991E-2</v>
      </c>
      <c r="V563" t="s">
        <v>254</v>
      </c>
    </row>
    <row r="564" spans="14:22" x14ac:dyDescent="0.45">
      <c r="N564" t="s">
        <v>427</v>
      </c>
      <c r="O564" t="s">
        <v>375</v>
      </c>
      <c r="P564">
        <v>3.8449119066900177E-3</v>
      </c>
      <c r="Q564" t="s">
        <v>254</v>
      </c>
      <c r="S564" t="s">
        <v>451</v>
      </c>
      <c r="T564" t="s">
        <v>375</v>
      </c>
      <c r="U564">
        <v>4.5145412783254187E-3</v>
      </c>
      <c r="V564" t="s">
        <v>254</v>
      </c>
    </row>
    <row r="565" spans="14:22" x14ac:dyDescent="0.45">
      <c r="N565" t="s">
        <v>427</v>
      </c>
      <c r="O565" t="s">
        <v>376</v>
      </c>
      <c r="P565">
        <v>4.8304739147545461E-2</v>
      </c>
      <c r="Q565" t="s">
        <v>254</v>
      </c>
      <c r="S565" t="s">
        <v>451</v>
      </c>
      <c r="T565" t="s">
        <v>376</v>
      </c>
      <c r="U565">
        <v>5.1994389407024354E-2</v>
      </c>
      <c r="V565" t="s">
        <v>254</v>
      </c>
    </row>
    <row r="566" spans="14:22" x14ac:dyDescent="0.45">
      <c r="N566" t="s">
        <v>427</v>
      </c>
      <c r="O566" t="s">
        <v>377</v>
      </c>
      <c r="P566">
        <v>1.4737895180404881E-2</v>
      </c>
      <c r="Q566" t="s">
        <v>254</v>
      </c>
      <c r="S566" t="s">
        <v>451</v>
      </c>
      <c r="T566" t="s">
        <v>377</v>
      </c>
      <c r="U566">
        <v>1.4287241757519491E-2</v>
      </c>
      <c r="V566" t="s">
        <v>254</v>
      </c>
    </row>
    <row r="567" spans="14:22" x14ac:dyDescent="0.45">
      <c r="N567" t="s">
        <v>427</v>
      </c>
      <c r="O567" t="s">
        <v>378</v>
      </c>
      <c r="P567">
        <v>4.9116886400027817E-3</v>
      </c>
      <c r="Q567" t="s">
        <v>254</v>
      </c>
      <c r="S567" t="s">
        <v>451</v>
      </c>
      <c r="T567" t="s">
        <v>378</v>
      </c>
      <c r="U567">
        <v>4.9398296201831962E-3</v>
      </c>
      <c r="V567" t="s">
        <v>254</v>
      </c>
    </row>
    <row r="568" spans="14:22" x14ac:dyDescent="0.45">
      <c r="N568" t="s">
        <v>427</v>
      </c>
      <c r="O568" t="s">
        <v>379</v>
      </c>
      <c r="P568">
        <v>4.8120920702038076E-3</v>
      </c>
      <c r="Q568" t="s">
        <v>254</v>
      </c>
      <c r="S568" t="s">
        <v>451</v>
      </c>
      <c r="T568" t="s">
        <v>379</v>
      </c>
      <c r="U568">
        <v>4.8985959758472038E-3</v>
      </c>
      <c r="V568" t="s">
        <v>254</v>
      </c>
    </row>
    <row r="569" spans="14:22" x14ac:dyDescent="0.45">
      <c r="N569" t="s">
        <v>427</v>
      </c>
      <c r="O569" t="s">
        <v>380</v>
      </c>
      <c r="P569">
        <v>4.6839529562223686E-3</v>
      </c>
      <c r="Q569" t="s">
        <v>254</v>
      </c>
      <c r="S569" t="s">
        <v>451</v>
      </c>
      <c r="T569" t="s">
        <v>380</v>
      </c>
      <c r="U569">
        <v>4.8581046268637617E-3</v>
      </c>
      <c r="V569" t="s">
        <v>254</v>
      </c>
    </row>
    <row r="570" spans="14:22" x14ac:dyDescent="0.45">
      <c r="N570" t="s">
        <v>427</v>
      </c>
      <c r="O570" t="s">
        <v>381</v>
      </c>
      <c r="P570">
        <v>4.5190563912903409E-3</v>
      </c>
      <c r="Q570" t="s">
        <v>254</v>
      </c>
      <c r="S570" t="s">
        <v>451</v>
      </c>
      <c r="T570" t="s">
        <v>381</v>
      </c>
      <c r="U570">
        <v>4.8604780444836829E-3</v>
      </c>
      <c r="V570" t="s">
        <v>254</v>
      </c>
    </row>
    <row r="571" spans="14:22" x14ac:dyDescent="0.45">
      <c r="N571" t="s">
        <v>427</v>
      </c>
      <c r="O571" t="s">
        <v>382</v>
      </c>
      <c r="P571">
        <v>2.1151166272646686E-2</v>
      </c>
      <c r="Q571" t="s">
        <v>254</v>
      </c>
      <c r="S571" t="s">
        <v>451</v>
      </c>
      <c r="T571" t="s">
        <v>382</v>
      </c>
      <c r="U571">
        <v>2.1541321744165766E-2</v>
      </c>
      <c r="V571" t="s">
        <v>254</v>
      </c>
    </row>
    <row r="572" spans="14:22" x14ac:dyDescent="0.45">
      <c r="N572" t="s">
        <v>427</v>
      </c>
      <c r="O572" t="s">
        <v>383</v>
      </c>
      <c r="P572">
        <v>5.0742952987604542E-3</v>
      </c>
      <c r="Q572" t="s">
        <v>254</v>
      </c>
      <c r="S572" t="s">
        <v>451</v>
      </c>
      <c r="T572" t="s">
        <v>383</v>
      </c>
      <c r="U572">
        <v>5.288659405138417E-3</v>
      </c>
      <c r="V572" t="s">
        <v>254</v>
      </c>
    </row>
    <row r="573" spans="14:22" x14ac:dyDescent="0.45">
      <c r="N573" t="s">
        <v>427</v>
      </c>
      <c r="O573" t="s">
        <v>384</v>
      </c>
      <c r="P573">
        <v>5.9039769835252193E-2</v>
      </c>
      <c r="Q573" t="s">
        <v>254</v>
      </c>
      <c r="S573" t="s">
        <v>451</v>
      </c>
      <c r="T573" t="s">
        <v>384</v>
      </c>
      <c r="U573">
        <v>5.8378733583357698E-2</v>
      </c>
      <c r="V573" t="s">
        <v>254</v>
      </c>
    </row>
    <row r="574" spans="14:22" x14ac:dyDescent="0.45">
      <c r="N574" t="s">
        <v>427</v>
      </c>
      <c r="O574" t="s">
        <v>385</v>
      </c>
      <c r="P574">
        <v>1.5154243965763552E-2</v>
      </c>
      <c r="Q574" t="s">
        <v>254</v>
      </c>
      <c r="S574" t="s">
        <v>451</v>
      </c>
      <c r="T574" t="s">
        <v>385</v>
      </c>
      <c r="U574">
        <v>1.4427799183451601E-2</v>
      </c>
      <c r="V574" t="s">
        <v>254</v>
      </c>
    </row>
    <row r="575" spans="14:22" x14ac:dyDescent="0.45">
      <c r="N575" t="s">
        <v>427</v>
      </c>
      <c r="O575" t="s">
        <v>386</v>
      </c>
      <c r="P575">
        <v>5.1665954353356698E-3</v>
      </c>
      <c r="Q575" t="s">
        <v>254</v>
      </c>
      <c r="S575" t="s">
        <v>451</v>
      </c>
      <c r="T575" t="s">
        <v>386</v>
      </c>
      <c r="U575">
        <v>5.0520887914945701E-3</v>
      </c>
      <c r="V575" t="s">
        <v>254</v>
      </c>
    </row>
    <row r="576" spans="14:22" x14ac:dyDescent="0.45">
      <c r="N576" t="s">
        <v>427</v>
      </c>
      <c r="O576" t="s">
        <v>387</v>
      </c>
      <c r="P576">
        <v>5.1754850825538627E-3</v>
      </c>
      <c r="Q576" t="s">
        <v>254</v>
      </c>
      <c r="S576" t="s">
        <v>451</v>
      </c>
      <c r="T576" t="s">
        <v>387</v>
      </c>
      <c r="U576">
        <v>5.1963509330914632E-3</v>
      </c>
      <c r="V576" t="s">
        <v>254</v>
      </c>
    </row>
    <row r="577" spans="14:22" x14ac:dyDescent="0.45">
      <c r="N577" t="s">
        <v>427</v>
      </c>
      <c r="O577" t="s">
        <v>388</v>
      </c>
      <c r="P577">
        <v>5.222776010861737E-3</v>
      </c>
      <c r="Q577" t="s">
        <v>254</v>
      </c>
      <c r="S577" t="s">
        <v>451</v>
      </c>
      <c r="T577" t="s">
        <v>388</v>
      </c>
      <c r="U577">
        <v>5.2965984259760266E-3</v>
      </c>
      <c r="V577" t="s">
        <v>254</v>
      </c>
    </row>
    <row r="578" spans="14:22" x14ac:dyDescent="0.45">
      <c r="N578" t="s">
        <v>427</v>
      </c>
      <c r="O578" t="s">
        <v>389</v>
      </c>
      <c r="P578">
        <v>5.2913310295971136E-3</v>
      </c>
      <c r="Q578" t="s">
        <v>254</v>
      </c>
      <c r="S578" t="s">
        <v>451</v>
      </c>
      <c r="T578" t="s">
        <v>389</v>
      </c>
      <c r="U578">
        <v>5.3028028189870818E-3</v>
      </c>
      <c r="V578" t="s">
        <v>254</v>
      </c>
    </row>
    <row r="579" spans="14:22" x14ac:dyDescent="0.45">
      <c r="N579" t="s">
        <v>427</v>
      </c>
      <c r="O579" t="s">
        <v>390</v>
      </c>
      <c r="P579">
        <v>2.5915221118965028E-2</v>
      </c>
      <c r="Q579" t="s">
        <v>254</v>
      </c>
      <c r="S579" t="s">
        <v>451</v>
      </c>
      <c r="T579" t="s">
        <v>390</v>
      </c>
      <c r="U579">
        <v>2.3256831724551449E-2</v>
      </c>
      <c r="V579" t="s">
        <v>254</v>
      </c>
    </row>
    <row r="580" spans="14:22" x14ac:dyDescent="0.45">
      <c r="N580" t="s">
        <v>427</v>
      </c>
      <c r="O580" t="s">
        <v>391</v>
      </c>
      <c r="P580">
        <v>6.5293291621916581E-3</v>
      </c>
      <c r="Q580" t="s">
        <v>254</v>
      </c>
      <c r="S580" t="s">
        <v>451</v>
      </c>
      <c r="T580" t="s">
        <v>391</v>
      </c>
      <c r="U580">
        <v>5.9647975694718308E-3</v>
      </c>
      <c r="V580" t="s">
        <v>254</v>
      </c>
    </row>
    <row r="581" spans="14:22" x14ac:dyDescent="0.45">
      <c r="N581" t="s">
        <v>427</v>
      </c>
      <c r="O581" t="s">
        <v>392</v>
      </c>
      <c r="P581">
        <v>7.4902499417805385E-2</v>
      </c>
      <c r="Q581" t="s">
        <v>254</v>
      </c>
      <c r="S581" t="s">
        <v>451</v>
      </c>
      <c r="T581" t="s">
        <v>392</v>
      </c>
      <c r="U581">
        <v>7.3092375667073897E-2</v>
      </c>
      <c r="V581" t="s">
        <v>254</v>
      </c>
    </row>
    <row r="582" spans="14:22" x14ac:dyDescent="0.45">
      <c r="N582" t="s">
        <v>427</v>
      </c>
      <c r="O582" t="s">
        <v>393</v>
      </c>
      <c r="P582">
        <v>1.9826937608213947E-2</v>
      </c>
      <c r="Q582" t="s">
        <v>254</v>
      </c>
      <c r="S582" t="s">
        <v>451</v>
      </c>
      <c r="T582" t="s">
        <v>393</v>
      </c>
      <c r="U582">
        <v>1.7587305729403965E-2</v>
      </c>
      <c r="V582" t="s">
        <v>254</v>
      </c>
    </row>
    <row r="583" spans="14:22" x14ac:dyDescent="0.45">
      <c r="N583" t="s">
        <v>427</v>
      </c>
      <c r="O583" t="s">
        <v>394</v>
      </c>
      <c r="P583">
        <v>6.6896092519400313E-3</v>
      </c>
      <c r="Q583" t="s">
        <v>254</v>
      </c>
      <c r="S583" t="s">
        <v>451</v>
      </c>
      <c r="T583" t="s">
        <v>394</v>
      </c>
      <c r="U583">
        <v>6.0043755427702681E-3</v>
      </c>
      <c r="V583" t="s">
        <v>254</v>
      </c>
    </row>
    <row r="584" spans="14:22" x14ac:dyDescent="0.45">
      <c r="N584" t="s">
        <v>427</v>
      </c>
      <c r="O584" t="s">
        <v>395</v>
      </c>
      <c r="P584">
        <v>6.71628187417052E-3</v>
      </c>
      <c r="Q584" t="s">
        <v>254</v>
      </c>
      <c r="S584" t="s">
        <v>451</v>
      </c>
      <c r="T584" t="s">
        <v>395</v>
      </c>
      <c r="U584">
        <v>6.1303096561862959E-3</v>
      </c>
      <c r="V584" t="s">
        <v>254</v>
      </c>
    </row>
    <row r="585" spans="14:22" x14ac:dyDescent="0.45">
      <c r="N585" t="s">
        <v>427</v>
      </c>
      <c r="O585" t="s">
        <v>396</v>
      </c>
      <c r="P585">
        <v>6.640879706874347E-3</v>
      </c>
      <c r="Q585" t="s">
        <v>254</v>
      </c>
      <c r="S585" t="s">
        <v>451</v>
      </c>
      <c r="T585" t="s">
        <v>396</v>
      </c>
      <c r="U585">
        <v>6.1313330761950764E-3</v>
      </c>
      <c r="V585" t="s">
        <v>254</v>
      </c>
    </row>
    <row r="586" spans="14:22" x14ac:dyDescent="0.45">
      <c r="N586" t="s">
        <v>427</v>
      </c>
      <c r="O586" t="s">
        <v>397</v>
      </c>
      <c r="P586">
        <v>6.5602951046314709E-3</v>
      </c>
      <c r="Q586" t="s">
        <v>254</v>
      </c>
      <c r="S586" t="s">
        <v>451</v>
      </c>
      <c r="T586" t="s">
        <v>397</v>
      </c>
      <c r="U586">
        <v>6.0924459874499943E-3</v>
      </c>
      <c r="V586" t="s">
        <v>254</v>
      </c>
    </row>
    <row r="587" spans="14:22" x14ac:dyDescent="0.45">
      <c r="N587" t="s">
        <v>428</v>
      </c>
      <c r="O587" t="s">
        <v>253</v>
      </c>
      <c r="P587">
        <v>1.6488819929853626E-2</v>
      </c>
      <c r="Q587" t="s">
        <v>254</v>
      </c>
      <c r="S587" t="s">
        <v>452</v>
      </c>
      <c r="T587" t="s">
        <v>253</v>
      </c>
      <c r="U587">
        <v>1.5461868997942586E-2</v>
      </c>
      <c r="V587" t="s">
        <v>254</v>
      </c>
    </row>
    <row r="588" spans="14:22" x14ac:dyDescent="0.45">
      <c r="N588" t="s">
        <v>428</v>
      </c>
      <c r="O588" t="s">
        <v>255</v>
      </c>
      <c r="P588">
        <v>4.1115958516295577E-3</v>
      </c>
      <c r="Q588" t="s">
        <v>254</v>
      </c>
      <c r="S588" t="s">
        <v>452</v>
      </c>
      <c r="T588" t="s">
        <v>255</v>
      </c>
      <c r="U588">
        <v>3.8823032485663456E-3</v>
      </c>
      <c r="V588" t="s">
        <v>254</v>
      </c>
    </row>
    <row r="589" spans="14:22" x14ac:dyDescent="0.45">
      <c r="N589" t="s">
        <v>428</v>
      </c>
      <c r="O589" t="s">
        <v>256</v>
      </c>
      <c r="P589">
        <v>4.4610910920504135E-2</v>
      </c>
      <c r="Q589" t="s">
        <v>254</v>
      </c>
      <c r="S589" t="s">
        <v>452</v>
      </c>
      <c r="T589" t="s">
        <v>256</v>
      </c>
      <c r="U589">
        <v>4.2771818797152208E-2</v>
      </c>
      <c r="V589" t="s">
        <v>254</v>
      </c>
    </row>
    <row r="590" spans="14:22" x14ac:dyDescent="0.45">
      <c r="N590" t="s">
        <v>428</v>
      </c>
      <c r="O590" t="s">
        <v>257</v>
      </c>
      <c r="P590">
        <v>1.1001861208119842E-2</v>
      </c>
      <c r="Q590" t="s">
        <v>254</v>
      </c>
      <c r="S590" t="s">
        <v>452</v>
      </c>
      <c r="T590" t="s">
        <v>257</v>
      </c>
      <c r="U590">
        <v>1.0471677343871538E-2</v>
      </c>
      <c r="V590" t="s">
        <v>254</v>
      </c>
    </row>
    <row r="591" spans="14:22" x14ac:dyDescent="0.45">
      <c r="N591" t="s">
        <v>428</v>
      </c>
      <c r="O591" t="s">
        <v>258</v>
      </c>
      <c r="P591">
        <v>3.7685482887631558E-3</v>
      </c>
      <c r="Q591" t="s">
        <v>254</v>
      </c>
      <c r="S591" t="s">
        <v>452</v>
      </c>
      <c r="T591" t="s">
        <v>258</v>
      </c>
      <c r="U591">
        <v>3.5666363338432831E-3</v>
      </c>
      <c r="V591" t="s">
        <v>254</v>
      </c>
    </row>
    <row r="592" spans="14:22" x14ac:dyDescent="0.45">
      <c r="N592" t="s">
        <v>428</v>
      </c>
      <c r="O592" t="s">
        <v>259</v>
      </c>
      <c r="P592">
        <v>3.8681934684988693E-3</v>
      </c>
      <c r="Q592" t="s">
        <v>254</v>
      </c>
      <c r="S592" t="s">
        <v>452</v>
      </c>
      <c r="T592" t="s">
        <v>259</v>
      </c>
      <c r="U592">
        <v>3.5617414061505366E-3</v>
      </c>
      <c r="V592" t="s">
        <v>254</v>
      </c>
    </row>
    <row r="593" spans="14:22" x14ac:dyDescent="0.45">
      <c r="N593" t="s">
        <v>428</v>
      </c>
      <c r="O593" t="s">
        <v>260</v>
      </c>
      <c r="P593">
        <v>3.9437592535984684E-3</v>
      </c>
      <c r="Q593" t="s">
        <v>254</v>
      </c>
      <c r="S593" t="s">
        <v>452</v>
      </c>
      <c r="T593" t="s">
        <v>260</v>
      </c>
      <c r="U593">
        <v>3.5748600105668204E-3</v>
      </c>
      <c r="V593" t="s">
        <v>254</v>
      </c>
    </row>
    <row r="594" spans="14:22" x14ac:dyDescent="0.45">
      <c r="N594" t="s">
        <v>428</v>
      </c>
      <c r="O594" t="s">
        <v>261</v>
      </c>
      <c r="P594">
        <v>4.015839646562408E-3</v>
      </c>
      <c r="Q594" t="s">
        <v>254</v>
      </c>
      <c r="S594" t="s">
        <v>452</v>
      </c>
      <c r="T594" t="s">
        <v>261</v>
      </c>
      <c r="U594">
        <v>3.6990075800914161E-3</v>
      </c>
      <c r="V594" t="s">
        <v>254</v>
      </c>
    </row>
    <row r="595" spans="14:22" x14ac:dyDescent="0.45">
      <c r="N595" t="s">
        <v>428</v>
      </c>
      <c r="O595" t="s">
        <v>286</v>
      </c>
      <c r="P595">
        <v>8.990655087249045E-3</v>
      </c>
      <c r="Q595" t="s">
        <v>254</v>
      </c>
      <c r="S595" t="s">
        <v>452</v>
      </c>
      <c r="T595" t="s">
        <v>286</v>
      </c>
      <c r="U595">
        <v>1.1824569746064788E-2</v>
      </c>
      <c r="V595" t="s">
        <v>254</v>
      </c>
    </row>
    <row r="596" spans="14:22" x14ac:dyDescent="0.45">
      <c r="N596" t="s">
        <v>428</v>
      </c>
      <c r="O596" t="s">
        <v>287</v>
      </c>
      <c r="P596">
        <v>2.3160484269344485E-3</v>
      </c>
      <c r="Q596" t="s">
        <v>254</v>
      </c>
      <c r="S596" t="s">
        <v>452</v>
      </c>
      <c r="T596" t="s">
        <v>287</v>
      </c>
      <c r="U596">
        <v>3.0134060642138167E-3</v>
      </c>
      <c r="V596" t="s">
        <v>254</v>
      </c>
    </row>
    <row r="597" spans="14:22" x14ac:dyDescent="0.45">
      <c r="N597" t="s">
        <v>428</v>
      </c>
      <c r="O597" t="s">
        <v>288</v>
      </c>
      <c r="P597">
        <v>2.4940389803705273E-2</v>
      </c>
      <c r="Q597" t="s">
        <v>254</v>
      </c>
      <c r="S597" t="s">
        <v>452</v>
      </c>
      <c r="T597" t="s">
        <v>288</v>
      </c>
      <c r="U597">
        <v>3.7286931026032775E-2</v>
      </c>
      <c r="V597" t="s">
        <v>254</v>
      </c>
    </row>
    <row r="598" spans="14:22" x14ac:dyDescent="0.45">
      <c r="N598" t="s">
        <v>428</v>
      </c>
      <c r="O598" t="s">
        <v>289</v>
      </c>
      <c r="P598">
        <v>8.0051413597148399E-3</v>
      </c>
      <c r="Q598" t="s">
        <v>254</v>
      </c>
      <c r="S598" t="s">
        <v>452</v>
      </c>
      <c r="T598" t="s">
        <v>289</v>
      </c>
      <c r="U598">
        <v>9.7183224166316525E-3</v>
      </c>
      <c r="V598" t="s">
        <v>254</v>
      </c>
    </row>
    <row r="599" spans="14:22" x14ac:dyDescent="0.45">
      <c r="N599" t="s">
        <v>428</v>
      </c>
      <c r="O599" t="s">
        <v>290</v>
      </c>
      <c r="P599">
        <v>2.6536723126814022E-3</v>
      </c>
      <c r="Q599" t="s">
        <v>254</v>
      </c>
      <c r="S599" t="s">
        <v>452</v>
      </c>
      <c r="T599" t="s">
        <v>290</v>
      </c>
      <c r="U599">
        <v>3.1999913462360586E-3</v>
      </c>
      <c r="V599" t="s">
        <v>254</v>
      </c>
    </row>
    <row r="600" spans="14:22" x14ac:dyDescent="0.45">
      <c r="N600" t="s">
        <v>428</v>
      </c>
      <c r="O600" t="s">
        <v>291</v>
      </c>
      <c r="P600">
        <v>2.5596025899037532E-3</v>
      </c>
      <c r="Q600" t="s">
        <v>254</v>
      </c>
      <c r="S600" t="s">
        <v>452</v>
      </c>
      <c r="T600" t="s">
        <v>291</v>
      </c>
      <c r="U600">
        <v>3.2024803340052364E-3</v>
      </c>
      <c r="V600" t="s">
        <v>254</v>
      </c>
    </row>
    <row r="601" spans="14:22" x14ac:dyDescent="0.45">
      <c r="N601" t="s">
        <v>428</v>
      </c>
      <c r="O601" t="s">
        <v>292</v>
      </c>
      <c r="P601">
        <v>2.4440869219534232E-3</v>
      </c>
      <c r="Q601" t="s">
        <v>254</v>
      </c>
      <c r="S601" t="s">
        <v>452</v>
      </c>
      <c r="T601" t="s">
        <v>292</v>
      </c>
      <c r="U601">
        <v>3.205944302560521E-3</v>
      </c>
      <c r="V601" t="s">
        <v>254</v>
      </c>
    </row>
    <row r="602" spans="14:22" x14ac:dyDescent="0.45">
      <c r="N602" t="s">
        <v>428</v>
      </c>
      <c r="O602" t="s">
        <v>293</v>
      </c>
      <c r="P602">
        <v>2.3502226970316181E-3</v>
      </c>
      <c r="Q602" t="s">
        <v>254</v>
      </c>
      <c r="S602" t="s">
        <v>452</v>
      </c>
      <c r="T602" t="s">
        <v>293</v>
      </c>
      <c r="U602">
        <v>3.037981889258118E-3</v>
      </c>
      <c r="V602" t="s">
        <v>254</v>
      </c>
    </row>
    <row r="603" spans="14:22" x14ac:dyDescent="0.45">
      <c r="N603" t="s">
        <v>428</v>
      </c>
      <c r="O603" t="s">
        <v>294</v>
      </c>
      <c r="P603">
        <v>1.4990648634462027E-2</v>
      </c>
      <c r="Q603" t="s">
        <v>254</v>
      </c>
      <c r="S603" t="s">
        <v>452</v>
      </c>
      <c r="T603" t="s">
        <v>294</v>
      </c>
      <c r="U603">
        <v>1.1314641226607846E-2</v>
      </c>
      <c r="V603" t="s">
        <v>254</v>
      </c>
    </row>
    <row r="604" spans="14:22" x14ac:dyDescent="0.45">
      <c r="N604" t="s">
        <v>428</v>
      </c>
      <c r="O604" t="s">
        <v>295</v>
      </c>
      <c r="P604">
        <v>3.7676399949245197E-3</v>
      </c>
      <c r="Q604" t="s">
        <v>254</v>
      </c>
      <c r="S604" t="s">
        <v>452</v>
      </c>
      <c r="T604" t="s">
        <v>295</v>
      </c>
      <c r="U604">
        <v>2.8107106285472235E-3</v>
      </c>
      <c r="V604" t="s">
        <v>254</v>
      </c>
    </row>
    <row r="605" spans="14:22" x14ac:dyDescent="0.45">
      <c r="N605" t="s">
        <v>428</v>
      </c>
      <c r="O605" t="s">
        <v>296</v>
      </c>
      <c r="P605">
        <v>3.8138698390523473E-2</v>
      </c>
      <c r="Q605" t="s">
        <v>254</v>
      </c>
      <c r="S605" t="s">
        <v>452</v>
      </c>
      <c r="T605" t="s">
        <v>296</v>
      </c>
      <c r="U605">
        <v>3.4232102344485989E-2</v>
      </c>
      <c r="V605" t="s">
        <v>254</v>
      </c>
    </row>
    <row r="606" spans="14:22" x14ac:dyDescent="0.45">
      <c r="N606" t="s">
        <v>428</v>
      </c>
      <c r="O606" t="s">
        <v>297</v>
      </c>
      <c r="P606">
        <v>1.3273898770272564E-2</v>
      </c>
      <c r="Q606" t="s">
        <v>254</v>
      </c>
      <c r="S606" t="s">
        <v>452</v>
      </c>
      <c r="T606" t="s">
        <v>297</v>
      </c>
      <c r="U606">
        <v>9.3258948096848222E-3</v>
      </c>
      <c r="V606" t="s">
        <v>254</v>
      </c>
    </row>
    <row r="607" spans="14:22" x14ac:dyDescent="0.45">
      <c r="N607" t="s">
        <v>428</v>
      </c>
      <c r="O607" t="s">
        <v>298</v>
      </c>
      <c r="P607">
        <v>4.5437450449714407E-3</v>
      </c>
      <c r="Q607" t="s">
        <v>254</v>
      </c>
      <c r="S607" t="s">
        <v>452</v>
      </c>
      <c r="T607" t="s">
        <v>298</v>
      </c>
      <c r="U607">
        <v>3.0336347665581224E-3</v>
      </c>
      <c r="V607" t="s">
        <v>254</v>
      </c>
    </row>
    <row r="608" spans="14:22" x14ac:dyDescent="0.45">
      <c r="N608" t="s">
        <v>428</v>
      </c>
      <c r="O608" t="s">
        <v>299</v>
      </c>
      <c r="P608">
        <v>4.3114149008140401E-3</v>
      </c>
      <c r="Q608" t="s">
        <v>254</v>
      </c>
      <c r="S608" t="s">
        <v>452</v>
      </c>
      <c r="T608" t="s">
        <v>299</v>
      </c>
      <c r="U608">
        <v>2.9343575142167827E-3</v>
      </c>
      <c r="V608" t="s">
        <v>254</v>
      </c>
    </row>
    <row r="609" spans="14:22" x14ac:dyDescent="0.45">
      <c r="N609" t="s">
        <v>428</v>
      </c>
      <c r="O609" t="s">
        <v>300</v>
      </c>
      <c r="P609">
        <v>4.060451726203884E-3</v>
      </c>
      <c r="Q609" t="s">
        <v>254</v>
      </c>
      <c r="S609" t="s">
        <v>452</v>
      </c>
      <c r="T609" t="s">
        <v>300</v>
      </c>
      <c r="U609">
        <v>2.8112873593709518E-3</v>
      </c>
      <c r="V609" t="s">
        <v>254</v>
      </c>
    </row>
    <row r="610" spans="14:22" x14ac:dyDescent="0.45">
      <c r="N610" t="s">
        <v>428</v>
      </c>
      <c r="O610" t="s">
        <v>301</v>
      </c>
      <c r="P610">
        <v>3.8158588868544281E-3</v>
      </c>
      <c r="Q610" t="s">
        <v>254</v>
      </c>
      <c r="S610" t="s">
        <v>452</v>
      </c>
      <c r="T610" t="s">
        <v>301</v>
      </c>
      <c r="U610">
        <v>2.8685034375279263E-3</v>
      </c>
      <c r="V610" t="s">
        <v>254</v>
      </c>
    </row>
    <row r="611" spans="14:22" x14ac:dyDescent="0.45">
      <c r="N611" t="s">
        <v>428</v>
      </c>
      <c r="O611" t="s">
        <v>302</v>
      </c>
      <c r="P611">
        <v>1.7091524724462129E-2</v>
      </c>
      <c r="Q611" t="s">
        <v>254</v>
      </c>
      <c r="S611" t="s">
        <v>452</v>
      </c>
      <c r="T611" t="s">
        <v>302</v>
      </c>
      <c r="U611">
        <v>1.5927971799569427E-2</v>
      </c>
      <c r="V611" t="s">
        <v>254</v>
      </c>
    </row>
    <row r="612" spans="14:22" x14ac:dyDescent="0.45">
      <c r="N612" t="s">
        <v>428</v>
      </c>
      <c r="O612" t="s">
        <v>303</v>
      </c>
      <c r="P612">
        <v>4.22637679836535E-3</v>
      </c>
      <c r="Q612" t="s">
        <v>254</v>
      </c>
      <c r="S612" t="s">
        <v>452</v>
      </c>
      <c r="T612" t="s">
        <v>303</v>
      </c>
      <c r="U612">
        <v>3.7265849877386268E-3</v>
      </c>
      <c r="V612" t="s">
        <v>254</v>
      </c>
    </row>
    <row r="613" spans="14:22" x14ac:dyDescent="0.45">
      <c r="N613" t="s">
        <v>428</v>
      </c>
      <c r="O613" t="s">
        <v>304</v>
      </c>
      <c r="P613">
        <v>4.3551550302225829E-2</v>
      </c>
      <c r="Q613" t="s">
        <v>254</v>
      </c>
      <c r="S613" t="s">
        <v>452</v>
      </c>
      <c r="T613" t="s">
        <v>304</v>
      </c>
      <c r="U613">
        <v>4.2980859469396934E-2</v>
      </c>
      <c r="V613" t="s">
        <v>254</v>
      </c>
    </row>
    <row r="614" spans="14:22" x14ac:dyDescent="0.45">
      <c r="N614" t="s">
        <v>428</v>
      </c>
      <c r="O614" t="s">
        <v>305</v>
      </c>
      <c r="P614">
        <v>1.2562167562173246E-2</v>
      </c>
      <c r="Q614" t="s">
        <v>254</v>
      </c>
      <c r="S614" t="s">
        <v>452</v>
      </c>
      <c r="T614" t="s">
        <v>305</v>
      </c>
      <c r="U614">
        <v>1.1547162872052808E-2</v>
      </c>
      <c r="V614" t="s">
        <v>254</v>
      </c>
    </row>
    <row r="615" spans="14:22" x14ac:dyDescent="0.45">
      <c r="N615" t="s">
        <v>428</v>
      </c>
      <c r="O615" t="s">
        <v>306</v>
      </c>
      <c r="P615">
        <v>4.674275027778685E-3</v>
      </c>
      <c r="Q615" t="s">
        <v>254</v>
      </c>
      <c r="S615" t="s">
        <v>452</v>
      </c>
      <c r="T615" t="s">
        <v>306</v>
      </c>
      <c r="U615">
        <v>4.1547918901774462E-3</v>
      </c>
      <c r="V615" t="s">
        <v>254</v>
      </c>
    </row>
    <row r="616" spans="14:22" x14ac:dyDescent="0.45">
      <c r="N616" t="s">
        <v>428</v>
      </c>
      <c r="O616" t="s">
        <v>307</v>
      </c>
      <c r="P616">
        <v>4.6817704325663604E-3</v>
      </c>
      <c r="Q616" t="s">
        <v>254</v>
      </c>
      <c r="S616" t="s">
        <v>452</v>
      </c>
      <c r="T616" t="s">
        <v>307</v>
      </c>
      <c r="U616">
        <v>4.2648929142470107E-3</v>
      </c>
      <c r="V616" t="s">
        <v>254</v>
      </c>
    </row>
    <row r="617" spans="14:22" x14ac:dyDescent="0.45">
      <c r="N617" t="s">
        <v>428</v>
      </c>
      <c r="O617" t="s">
        <v>308</v>
      </c>
      <c r="P617">
        <v>4.6111156123568916E-3</v>
      </c>
      <c r="Q617" t="s">
        <v>254</v>
      </c>
      <c r="S617" t="s">
        <v>452</v>
      </c>
      <c r="T617" t="s">
        <v>308</v>
      </c>
      <c r="U617">
        <v>4.331910643896833E-3</v>
      </c>
      <c r="V617" t="s">
        <v>254</v>
      </c>
    </row>
    <row r="618" spans="14:22" x14ac:dyDescent="0.45">
      <c r="N618" t="s">
        <v>428</v>
      </c>
      <c r="O618" t="s">
        <v>309</v>
      </c>
      <c r="P618">
        <v>4.439304914326093E-3</v>
      </c>
      <c r="Q618" t="s">
        <v>254</v>
      </c>
      <c r="S618" t="s">
        <v>452</v>
      </c>
      <c r="T618" t="s">
        <v>309</v>
      </c>
      <c r="U618">
        <v>4.3947480659078612E-3</v>
      </c>
      <c r="V618" t="s">
        <v>254</v>
      </c>
    </row>
    <row r="619" spans="14:22" x14ac:dyDescent="0.45">
      <c r="N619" t="s">
        <v>428</v>
      </c>
      <c r="O619" t="s">
        <v>310</v>
      </c>
      <c r="P619">
        <v>1.5594913957020839E-2</v>
      </c>
      <c r="Q619" t="s">
        <v>254</v>
      </c>
      <c r="S619" t="s">
        <v>452</v>
      </c>
      <c r="T619" t="s">
        <v>310</v>
      </c>
      <c r="U619">
        <v>1.3048225146318421E-2</v>
      </c>
      <c r="V619" t="s">
        <v>254</v>
      </c>
    </row>
    <row r="620" spans="14:22" x14ac:dyDescent="0.45">
      <c r="N620" t="s">
        <v>428</v>
      </c>
      <c r="O620" t="s">
        <v>311</v>
      </c>
      <c r="P620">
        <v>3.5701539928851729E-3</v>
      </c>
      <c r="Q620" t="s">
        <v>254</v>
      </c>
      <c r="S620" t="s">
        <v>452</v>
      </c>
      <c r="T620" t="s">
        <v>311</v>
      </c>
      <c r="U620">
        <v>3.155469893884487E-3</v>
      </c>
      <c r="V620" t="s">
        <v>254</v>
      </c>
    </row>
    <row r="621" spans="14:22" x14ac:dyDescent="0.45">
      <c r="N621" t="s">
        <v>428</v>
      </c>
      <c r="O621" t="s">
        <v>312</v>
      </c>
      <c r="P621">
        <v>3.2737152562351525E-2</v>
      </c>
      <c r="Q621" t="s">
        <v>254</v>
      </c>
      <c r="S621" t="s">
        <v>452</v>
      </c>
      <c r="T621" t="s">
        <v>312</v>
      </c>
      <c r="U621">
        <v>3.1535900791998549E-2</v>
      </c>
      <c r="V621" t="s">
        <v>254</v>
      </c>
    </row>
    <row r="622" spans="14:22" x14ac:dyDescent="0.45">
      <c r="N622" t="s">
        <v>428</v>
      </c>
      <c r="O622" t="s">
        <v>313</v>
      </c>
      <c r="P622">
        <v>8.1686759388417459E-3</v>
      </c>
      <c r="Q622" t="s">
        <v>254</v>
      </c>
      <c r="S622" t="s">
        <v>452</v>
      </c>
      <c r="T622" t="s">
        <v>313</v>
      </c>
      <c r="U622">
        <v>7.8327002937237083E-3</v>
      </c>
      <c r="V622" t="s">
        <v>254</v>
      </c>
    </row>
    <row r="623" spans="14:22" x14ac:dyDescent="0.45">
      <c r="N623" t="s">
        <v>428</v>
      </c>
      <c r="O623" t="s">
        <v>314</v>
      </c>
      <c r="P623">
        <v>3.3424371582108136E-3</v>
      </c>
      <c r="Q623" t="s">
        <v>254</v>
      </c>
      <c r="S623" t="s">
        <v>452</v>
      </c>
      <c r="T623" t="s">
        <v>314</v>
      </c>
      <c r="U623">
        <v>2.8682957079448402E-3</v>
      </c>
      <c r="V623" t="s">
        <v>254</v>
      </c>
    </row>
    <row r="624" spans="14:22" x14ac:dyDescent="0.45">
      <c r="N624" t="s">
        <v>428</v>
      </c>
      <c r="O624" t="s">
        <v>315</v>
      </c>
      <c r="P624">
        <v>3.827373264237616E-3</v>
      </c>
      <c r="Q624" t="s">
        <v>254</v>
      </c>
      <c r="S624" t="s">
        <v>452</v>
      </c>
      <c r="T624" t="s">
        <v>315</v>
      </c>
      <c r="U624">
        <v>2.9342143002701608E-3</v>
      </c>
      <c r="V624" t="s">
        <v>254</v>
      </c>
    </row>
    <row r="625" spans="14:22" x14ac:dyDescent="0.45">
      <c r="N625" t="s">
        <v>428</v>
      </c>
      <c r="O625" t="s">
        <v>316</v>
      </c>
      <c r="P625">
        <v>4.0949944470982692E-3</v>
      </c>
      <c r="Q625" t="s">
        <v>254</v>
      </c>
      <c r="S625" t="s">
        <v>452</v>
      </c>
      <c r="T625" t="s">
        <v>316</v>
      </c>
      <c r="U625">
        <v>2.9534811434236974E-3</v>
      </c>
      <c r="V625" t="s">
        <v>254</v>
      </c>
    </row>
    <row r="626" spans="14:22" x14ac:dyDescent="0.45">
      <c r="N626" t="s">
        <v>428</v>
      </c>
      <c r="O626" t="s">
        <v>317</v>
      </c>
      <c r="P626">
        <v>4.1055899151101445E-3</v>
      </c>
      <c r="Q626" t="s">
        <v>254</v>
      </c>
      <c r="S626" t="s">
        <v>452</v>
      </c>
      <c r="T626" t="s">
        <v>317</v>
      </c>
      <c r="U626">
        <v>3.1128103968771212E-3</v>
      </c>
      <c r="V626" t="s">
        <v>254</v>
      </c>
    </row>
    <row r="627" spans="14:22" x14ac:dyDescent="0.45">
      <c r="N627" t="s">
        <v>428</v>
      </c>
      <c r="O627" t="s">
        <v>318</v>
      </c>
      <c r="P627">
        <v>8.5368874407271214E-3</v>
      </c>
      <c r="Q627" t="s">
        <v>254</v>
      </c>
      <c r="S627" t="s">
        <v>452</v>
      </c>
      <c r="T627" t="s">
        <v>318</v>
      </c>
      <c r="U627">
        <v>1.0129924565853913E-2</v>
      </c>
      <c r="V627" t="s">
        <v>254</v>
      </c>
    </row>
    <row r="628" spans="14:22" x14ac:dyDescent="0.45">
      <c r="N628" t="s">
        <v>428</v>
      </c>
      <c r="O628" t="s">
        <v>319</v>
      </c>
      <c r="P628">
        <v>1.9514158156226881E-3</v>
      </c>
      <c r="Q628" t="s">
        <v>254</v>
      </c>
      <c r="S628" t="s">
        <v>452</v>
      </c>
      <c r="T628" t="s">
        <v>319</v>
      </c>
      <c r="U628">
        <v>2.4858313674088633E-3</v>
      </c>
      <c r="V628" t="s">
        <v>254</v>
      </c>
    </row>
    <row r="629" spans="14:22" x14ac:dyDescent="0.45">
      <c r="N629" t="s">
        <v>428</v>
      </c>
      <c r="O629" t="s">
        <v>320</v>
      </c>
      <c r="P629">
        <v>1.669783888670923E-2</v>
      </c>
      <c r="Q629" t="s">
        <v>254</v>
      </c>
      <c r="S629" t="s">
        <v>452</v>
      </c>
      <c r="T629" t="s">
        <v>320</v>
      </c>
      <c r="U629">
        <v>2.6891359185133908E-2</v>
      </c>
      <c r="V629" t="s">
        <v>254</v>
      </c>
    </row>
    <row r="630" spans="14:22" x14ac:dyDescent="0.45">
      <c r="N630" t="s">
        <v>428</v>
      </c>
      <c r="O630" t="s">
        <v>321</v>
      </c>
      <c r="P630">
        <v>4.4029149311117094E-3</v>
      </c>
      <c r="Q630" t="s">
        <v>254</v>
      </c>
      <c r="S630" t="s">
        <v>452</v>
      </c>
      <c r="T630" t="s">
        <v>321</v>
      </c>
      <c r="U630">
        <v>6.7439963476377358E-3</v>
      </c>
      <c r="V630" t="s">
        <v>254</v>
      </c>
    </row>
    <row r="631" spans="14:22" x14ac:dyDescent="0.45">
      <c r="N631" t="s">
        <v>428</v>
      </c>
      <c r="O631" t="s">
        <v>322</v>
      </c>
      <c r="P631">
        <v>1.7740535852980193E-3</v>
      </c>
      <c r="Q631" t="s">
        <v>254</v>
      </c>
      <c r="S631" t="s">
        <v>452</v>
      </c>
      <c r="T631" t="s">
        <v>322</v>
      </c>
      <c r="U631">
        <v>2.332835430785018E-3</v>
      </c>
      <c r="V631" t="s">
        <v>254</v>
      </c>
    </row>
    <row r="632" spans="14:22" x14ac:dyDescent="0.45">
      <c r="N632" t="s">
        <v>428</v>
      </c>
      <c r="O632" t="s">
        <v>323</v>
      </c>
      <c r="P632">
        <v>2.0372052542658873E-3</v>
      </c>
      <c r="Q632" t="s">
        <v>254</v>
      </c>
      <c r="S632" t="s">
        <v>452</v>
      </c>
      <c r="T632" t="s">
        <v>323</v>
      </c>
      <c r="U632">
        <v>2.3865085125991648E-3</v>
      </c>
      <c r="V632" t="s">
        <v>254</v>
      </c>
    </row>
    <row r="633" spans="14:22" x14ac:dyDescent="0.45">
      <c r="N633" t="s">
        <v>428</v>
      </c>
      <c r="O633" t="s">
        <v>324</v>
      </c>
      <c r="P633">
        <v>2.2267599793748091E-3</v>
      </c>
      <c r="Q633" t="s">
        <v>254</v>
      </c>
      <c r="S633" t="s">
        <v>452</v>
      </c>
      <c r="T633" t="s">
        <v>324</v>
      </c>
      <c r="U633">
        <v>2.4221564781031946E-3</v>
      </c>
      <c r="V633" t="s">
        <v>254</v>
      </c>
    </row>
    <row r="634" spans="14:22" x14ac:dyDescent="0.45">
      <c r="N634" t="s">
        <v>428</v>
      </c>
      <c r="O634" t="s">
        <v>325</v>
      </c>
      <c r="P634">
        <v>2.2993437082602717E-3</v>
      </c>
      <c r="Q634" t="s">
        <v>254</v>
      </c>
      <c r="S634" t="s">
        <v>452</v>
      </c>
      <c r="T634" t="s">
        <v>325</v>
      </c>
      <c r="U634">
        <v>2.5286075633881838E-3</v>
      </c>
      <c r="V634" t="s">
        <v>254</v>
      </c>
    </row>
    <row r="635" spans="14:22" x14ac:dyDescent="0.45">
      <c r="N635" t="s">
        <v>428</v>
      </c>
      <c r="O635" t="s">
        <v>326</v>
      </c>
      <c r="P635">
        <v>1.0721079222065739E-2</v>
      </c>
      <c r="Q635" t="s">
        <v>254</v>
      </c>
      <c r="S635" t="s">
        <v>452</v>
      </c>
      <c r="T635" t="s">
        <v>326</v>
      </c>
      <c r="U635">
        <v>1.4708524309449449E-2</v>
      </c>
      <c r="V635" t="s">
        <v>254</v>
      </c>
    </row>
    <row r="636" spans="14:22" x14ac:dyDescent="0.45">
      <c r="N636" t="s">
        <v>428</v>
      </c>
      <c r="O636" t="s">
        <v>327</v>
      </c>
      <c r="P636">
        <v>2.3573787054343162E-3</v>
      </c>
      <c r="Q636" t="s">
        <v>254</v>
      </c>
      <c r="S636" t="s">
        <v>452</v>
      </c>
      <c r="T636" t="s">
        <v>327</v>
      </c>
      <c r="U636">
        <v>3.7634919238991884E-3</v>
      </c>
      <c r="V636" t="s">
        <v>254</v>
      </c>
    </row>
    <row r="637" spans="14:22" x14ac:dyDescent="0.45">
      <c r="N637" t="s">
        <v>428</v>
      </c>
      <c r="O637" t="s">
        <v>328</v>
      </c>
      <c r="P637">
        <v>2.9483967577569114E-2</v>
      </c>
      <c r="Q637" t="s">
        <v>254</v>
      </c>
      <c r="S637" t="s">
        <v>452</v>
      </c>
      <c r="T637" t="s">
        <v>328</v>
      </c>
      <c r="U637">
        <v>4.472719748439867E-2</v>
      </c>
      <c r="V637" t="s">
        <v>254</v>
      </c>
    </row>
    <row r="638" spans="14:22" x14ac:dyDescent="0.45">
      <c r="N638" t="s">
        <v>428</v>
      </c>
      <c r="O638" t="s">
        <v>329</v>
      </c>
      <c r="P638">
        <v>7.2086433786768735E-3</v>
      </c>
      <c r="Q638" t="s">
        <v>254</v>
      </c>
      <c r="S638" t="s">
        <v>452</v>
      </c>
      <c r="T638" t="s">
        <v>329</v>
      </c>
      <c r="U638">
        <v>1.1526670660226153E-2</v>
      </c>
      <c r="V638" t="s">
        <v>254</v>
      </c>
    </row>
    <row r="639" spans="14:22" x14ac:dyDescent="0.45">
      <c r="N639" t="s">
        <v>428</v>
      </c>
      <c r="O639" t="s">
        <v>330</v>
      </c>
      <c r="P639">
        <v>2.4352027450439996E-3</v>
      </c>
      <c r="Q639" t="s">
        <v>254</v>
      </c>
      <c r="S639" t="s">
        <v>452</v>
      </c>
      <c r="T639" t="s">
        <v>330</v>
      </c>
      <c r="U639">
        <v>3.8000111915215576E-3</v>
      </c>
      <c r="V639" t="s">
        <v>254</v>
      </c>
    </row>
    <row r="640" spans="14:22" x14ac:dyDescent="0.45">
      <c r="N640" t="s">
        <v>428</v>
      </c>
      <c r="O640" t="s">
        <v>331</v>
      </c>
      <c r="P640">
        <v>2.5876077438808536E-3</v>
      </c>
      <c r="Q640" t="s">
        <v>254</v>
      </c>
      <c r="S640" t="s">
        <v>452</v>
      </c>
      <c r="T640" t="s">
        <v>331</v>
      </c>
      <c r="U640">
        <v>3.7016075916714007E-3</v>
      </c>
      <c r="V640" t="s">
        <v>254</v>
      </c>
    </row>
    <row r="641" spans="14:22" x14ac:dyDescent="0.45">
      <c r="N641" t="s">
        <v>428</v>
      </c>
      <c r="O641" t="s">
        <v>332</v>
      </c>
      <c r="P641">
        <v>2.7926270781053887E-3</v>
      </c>
      <c r="Q641" t="s">
        <v>254</v>
      </c>
      <c r="S641" t="s">
        <v>452</v>
      </c>
      <c r="T641" t="s">
        <v>332</v>
      </c>
      <c r="U641">
        <v>3.5907014930572239E-3</v>
      </c>
      <c r="V641" t="s">
        <v>254</v>
      </c>
    </row>
    <row r="642" spans="14:22" x14ac:dyDescent="0.45">
      <c r="N642" t="s">
        <v>428</v>
      </c>
      <c r="O642" t="s">
        <v>333</v>
      </c>
      <c r="P642">
        <v>2.9445959666321146E-3</v>
      </c>
      <c r="Q642" t="s">
        <v>254</v>
      </c>
      <c r="S642" t="s">
        <v>452</v>
      </c>
      <c r="T642" t="s">
        <v>333</v>
      </c>
      <c r="U642">
        <v>3.7421309198498089E-3</v>
      </c>
      <c r="V642" t="s">
        <v>254</v>
      </c>
    </row>
    <row r="643" spans="14:22" x14ac:dyDescent="0.45">
      <c r="N643" t="s">
        <v>428</v>
      </c>
      <c r="O643" t="s">
        <v>334</v>
      </c>
      <c r="P643">
        <v>8.2337435699356993E-3</v>
      </c>
      <c r="Q643" t="s">
        <v>254</v>
      </c>
      <c r="S643" t="s">
        <v>452</v>
      </c>
      <c r="T643" t="s">
        <v>334</v>
      </c>
      <c r="U643">
        <v>9.7343718276386264E-3</v>
      </c>
      <c r="V643" t="s">
        <v>254</v>
      </c>
    </row>
    <row r="644" spans="14:22" x14ac:dyDescent="0.45">
      <c r="N644" t="s">
        <v>428</v>
      </c>
      <c r="O644" t="s">
        <v>335</v>
      </c>
      <c r="P644">
        <v>1.7835947114369626E-3</v>
      </c>
      <c r="Q644" t="s">
        <v>254</v>
      </c>
      <c r="S644" t="s">
        <v>452</v>
      </c>
      <c r="T644" t="s">
        <v>335</v>
      </c>
      <c r="U644">
        <v>2.2458263769334699E-3</v>
      </c>
      <c r="V644" t="s">
        <v>254</v>
      </c>
    </row>
    <row r="645" spans="14:22" x14ac:dyDescent="0.45">
      <c r="N645" t="s">
        <v>428</v>
      </c>
      <c r="O645" t="s">
        <v>336</v>
      </c>
      <c r="P645">
        <v>2.0448795277171486E-2</v>
      </c>
      <c r="Q645" t="s">
        <v>254</v>
      </c>
      <c r="S645" t="s">
        <v>452</v>
      </c>
      <c r="T645" t="s">
        <v>336</v>
      </c>
      <c r="U645">
        <v>2.4807969839067023E-2</v>
      </c>
      <c r="V645" t="s">
        <v>254</v>
      </c>
    </row>
    <row r="646" spans="14:22" x14ac:dyDescent="0.45">
      <c r="N646" t="s">
        <v>428</v>
      </c>
      <c r="O646" t="s">
        <v>337</v>
      </c>
      <c r="P646">
        <v>5.9898417320033799E-3</v>
      </c>
      <c r="Q646" t="s">
        <v>254</v>
      </c>
      <c r="S646" t="s">
        <v>452</v>
      </c>
      <c r="T646" t="s">
        <v>337</v>
      </c>
      <c r="U646">
        <v>7.2897573535990511E-3</v>
      </c>
      <c r="V646" t="s">
        <v>254</v>
      </c>
    </row>
    <row r="647" spans="14:22" x14ac:dyDescent="0.45">
      <c r="N647" t="s">
        <v>428</v>
      </c>
      <c r="O647" t="s">
        <v>338</v>
      </c>
      <c r="P647">
        <v>2.2996485363503153E-3</v>
      </c>
      <c r="Q647" t="s">
        <v>254</v>
      </c>
      <c r="S647" t="s">
        <v>452</v>
      </c>
      <c r="T647" t="s">
        <v>338</v>
      </c>
      <c r="U647">
        <v>2.6777030475543281E-3</v>
      </c>
      <c r="V647" t="s">
        <v>254</v>
      </c>
    </row>
    <row r="648" spans="14:22" x14ac:dyDescent="0.45">
      <c r="N648" t="s">
        <v>428</v>
      </c>
      <c r="O648" t="s">
        <v>339</v>
      </c>
      <c r="P648">
        <v>2.380665751618106E-3</v>
      </c>
      <c r="Q648" t="s">
        <v>254</v>
      </c>
      <c r="S648" t="s">
        <v>452</v>
      </c>
      <c r="T648" t="s">
        <v>339</v>
      </c>
      <c r="U648">
        <v>2.6680005291031109E-3</v>
      </c>
      <c r="V648" t="s">
        <v>254</v>
      </c>
    </row>
    <row r="649" spans="14:22" x14ac:dyDescent="0.45">
      <c r="N649" t="s">
        <v>428</v>
      </c>
      <c r="O649" t="s">
        <v>340</v>
      </c>
      <c r="P649">
        <v>2.3839178375420276E-3</v>
      </c>
      <c r="Q649" t="s">
        <v>254</v>
      </c>
      <c r="S649" t="s">
        <v>452</v>
      </c>
      <c r="T649" t="s">
        <v>340</v>
      </c>
      <c r="U649">
        <v>2.6270381602456982E-3</v>
      </c>
      <c r="V649" t="s">
        <v>254</v>
      </c>
    </row>
    <row r="650" spans="14:22" x14ac:dyDescent="0.45">
      <c r="N650" t="s">
        <v>428</v>
      </c>
      <c r="O650" t="s">
        <v>341</v>
      </c>
      <c r="P650">
        <v>2.2830877540761332E-3</v>
      </c>
      <c r="Q650" t="s">
        <v>254</v>
      </c>
      <c r="S650" t="s">
        <v>452</v>
      </c>
      <c r="T650" t="s">
        <v>341</v>
      </c>
      <c r="U650">
        <v>2.6720110136511746E-3</v>
      </c>
      <c r="V650" t="s">
        <v>254</v>
      </c>
    </row>
    <row r="651" spans="14:22" x14ac:dyDescent="0.45">
      <c r="N651" t="s">
        <v>428</v>
      </c>
      <c r="O651" t="s">
        <v>366</v>
      </c>
      <c r="P651">
        <v>1.0243888694518507E-2</v>
      </c>
      <c r="Q651" t="s">
        <v>254</v>
      </c>
      <c r="S651" t="s">
        <v>452</v>
      </c>
      <c r="T651" t="s">
        <v>366</v>
      </c>
      <c r="U651">
        <v>1.1464152337045341E-2</v>
      </c>
      <c r="V651" t="s">
        <v>254</v>
      </c>
    </row>
    <row r="652" spans="14:22" x14ac:dyDescent="0.45">
      <c r="N652" t="s">
        <v>428</v>
      </c>
      <c r="O652" t="s">
        <v>367</v>
      </c>
      <c r="P652">
        <v>2.3096867682170182E-3</v>
      </c>
      <c r="Q652" t="s">
        <v>254</v>
      </c>
      <c r="S652" t="s">
        <v>452</v>
      </c>
      <c r="T652" t="s">
        <v>367</v>
      </c>
      <c r="U652">
        <v>2.8050191017621627E-3</v>
      </c>
      <c r="V652" t="s">
        <v>254</v>
      </c>
    </row>
    <row r="653" spans="14:22" x14ac:dyDescent="0.45">
      <c r="N653" t="s">
        <v>428</v>
      </c>
      <c r="O653" t="s">
        <v>368</v>
      </c>
      <c r="P653">
        <v>3.1011226845084609E-2</v>
      </c>
      <c r="Q653" t="s">
        <v>254</v>
      </c>
      <c r="S653" t="s">
        <v>452</v>
      </c>
      <c r="T653" t="s">
        <v>368</v>
      </c>
      <c r="U653">
        <v>3.3953910320901101E-2</v>
      </c>
      <c r="V653" t="s">
        <v>254</v>
      </c>
    </row>
    <row r="654" spans="14:22" x14ac:dyDescent="0.45">
      <c r="N654" t="s">
        <v>428</v>
      </c>
      <c r="O654" t="s">
        <v>369</v>
      </c>
      <c r="P654">
        <v>7.2680064268642666E-3</v>
      </c>
      <c r="Q654" t="s">
        <v>254</v>
      </c>
      <c r="S654" t="s">
        <v>452</v>
      </c>
      <c r="T654" t="s">
        <v>369</v>
      </c>
      <c r="U654">
        <v>9.4672981767117362E-3</v>
      </c>
      <c r="V654" t="s">
        <v>254</v>
      </c>
    </row>
    <row r="655" spans="14:22" x14ac:dyDescent="0.45">
      <c r="N655" t="s">
        <v>428</v>
      </c>
      <c r="O655" t="s">
        <v>370</v>
      </c>
      <c r="P655">
        <v>2.8048766395953589E-3</v>
      </c>
      <c r="Q655" t="s">
        <v>254</v>
      </c>
      <c r="S655" t="s">
        <v>452</v>
      </c>
      <c r="T655" t="s">
        <v>370</v>
      </c>
      <c r="U655">
        <v>3.215896469119179E-3</v>
      </c>
      <c r="V655" t="s">
        <v>254</v>
      </c>
    </row>
    <row r="656" spans="14:22" x14ac:dyDescent="0.45">
      <c r="N656" t="s">
        <v>428</v>
      </c>
      <c r="O656" t="s">
        <v>371</v>
      </c>
      <c r="P656">
        <v>2.8666285796532711E-3</v>
      </c>
      <c r="Q656" t="s">
        <v>254</v>
      </c>
      <c r="S656" t="s">
        <v>452</v>
      </c>
      <c r="T656" t="s">
        <v>371</v>
      </c>
      <c r="U656">
        <v>3.2066655104178101E-3</v>
      </c>
      <c r="V656" t="s">
        <v>254</v>
      </c>
    </row>
    <row r="657" spans="14:22" x14ac:dyDescent="0.45">
      <c r="N657" t="s">
        <v>428</v>
      </c>
      <c r="O657" t="s">
        <v>372</v>
      </c>
      <c r="P657">
        <v>2.8720184350545918E-3</v>
      </c>
      <c r="Q657" t="s">
        <v>254</v>
      </c>
      <c r="S657" t="s">
        <v>452</v>
      </c>
      <c r="T657" t="s">
        <v>372</v>
      </c>
      <c r="U657">
        <v>3.1304780147399609E-3</v>
      </c>
      <c r="V657" t="s">
        <v>254</v>
      </c>
    </row>
    <row r="658" spans="14:22" x14ac:dyDescent="0.45">
      <c r="N658" t="s">
        <v>428</v>
      </c>
      <c r="O658" t="s">
        <v>373</v>
      </c>
      <c r="P658">
        <v>2.8034262459578569E-3</v>
      </c>
      <c r="Q658" t="s">
        <v>254</v>
      </c>
      <c r="S658" t="s">
        <v>452</v>
      </c>
      <c r="T658" t="s">
        <v>373</v>
      </c>
      <c r="U658">
        <v>3.1825510521830561E-3</v>
      </c>
      <c r="V658" t="s">
        <v>254</v>
      </c>
    </row>
    <row r="659" spans="14:22" x14ac:dyDescent="0.45">
      <c r="N659" t="s">
        <v>428</v>
      </c>
      <c r="O659" t="s">
        <v>374</v>
      </c>
      <c r="P659">
        <v>1.9657120371132628E-2</v>
      </c>
      <c r="Q659" t="s">
        <v>254</v>
      </c>
      <c r="S659" t="s">
        <v>452</v>
      </c>
      <c r="T659" t="s">
        <v>374</v>
      </c>
      <c r="U659">
        <v>1.5468019730509271E-2</v>
      </c>
      <c r="V659" t="s">
        <v>254</v>
      </c>
    </row>
    <row r="660" spans="14:22" x14ac:dyDescent="0.45">
      <c r="N660" t="s">
        <v>428</v>
      </c>
      <c r="O660" t="s">
        <v>375</v>
      </c>
      <c r="P660">
        <v>4.8038440057829052E-3</v>
      </c>
      <c r="Q660" t="s">
        <v>254</v>
      </c>
      <c r="S660" t="s">
        <v>452</v>
      </c>
      <c r="T660" t="s">
        <v>375</v>
      </c>
      <c r="U660">
        <v>3.7729655565475607E-3</v>
      </c>
      <c r="V660" t="s">
        <v>254</v>
      </c>
    </row>
    <row r="661" spans="14:22" x14ac:dyDescent="0.45">
      <c r="N661" t="s">
        <v>428</v>
      </c>
      <c r="O661" t="s">
        <v>376</v>
      </c>
      <c r="P661">
        <v>4.9669334365845239E-2</v>
      </c>
      <c r="Q661" t="s">
        <v>254</v>
      </c>
      <c r="S661" t="s">
        <v>452</v>
      </c>
      <c r="T661" t="s">
        <v>376</v>
      </c>
      <c r="U661">
        <v>4.7505788204379354E-2</v>
      </c>
      <c r="V661" t="s">
        <v>254</v>
      </c>
    </row>
    <row r="662" spans="14:22" x14ac:dyDescent="0.45">
      <c r="N662" t="s">
        <v>428</v>
      </c>
      <c r="O662" t="s">
        <v>377</v>
      </c>
      <c r="P662">
        <v>1.4748626524259541E-2</v>
      </c>
      <c r="Q662" t="s">
        <v>254</v>
      </c>
      <c r="S662" t="s">
        <v>452</v>
      </c>
      <c r="T662" t="s">
        <v>377</v>
      </c>
      <c r="U662">
        <v>1.3442931702358966E-2</v>
      </c>
      <c r="V662" t="s">
        <v>254</v>
      </c>
    </row>
    <row r="663" spans="14:22" x14ac:dyDescent="0.45">
      <c r="N663" t="s">
        <v>428</v>
      </c>
      <c r="O663" t="s">
        <v>378</v>
      </c>
      <c r="P663">
        <v>4.9347086294471822E-3</v>
      </c>
      <c r="Q663" t="s">
        <v>254</v>
      </c>
      <c r="S663" t="s">
        <v>452</v>
      </c>
      <c r="T663" t="s">
        <v>378</v>
      </c>
      <c r="U663">
        <v>4.4152163866866346E-3</v>
      </c>
      <c r="V663" t="s">
        <v>254</v>
      </c>
    </row>
    <row r="664" spans="14:22" x14ac:dyDescent="0.45">
      <c r="N664" t="s">
        <v>428</v>
      </c>
      <c r="O664" t="s">
        <v>379</v>
      </c>
      <c r="P664">
        <v>4.8741020624149534E-3</v>
      </c>
      <c r="Q664" t="s">
        <v>254</v>
      </c>
      <c r="S664" t="s">
        <v>452</v>
      </c>
      <c r="T664" t="s">
        <v>379</v>
      </c>
      <c r="U664">
        <v>4.2529248334995167E-3</v>
      </c>
      <c r="V664" t="s">
        <v>254</v>
      </c>
    </row>
    <row r="665" spans="14:22" x14ac:dyDescent="0.45">
      <c r="N665" t="s">
        <v>428</v>
      </c>
      <c r="O665" t="s">
        <v>380</v>
      </c>
      <c r="P665">
        <v>4.8337878843188976E-3</v>
      </c>
      <c r="Q665" t="s">
        <v>254</v>
      </c>
      <c r="S665" t="s">
        <v>452</v>
      </c>
      <c r="T665" t="s">
        <v>380</v>
      </c>
      <c r="U665">
        <v>4.0781906432665821E-3</v>
      </c>
      <c r="V665" t="s">
        <v>254</v>
      </c>
    </row>
    <row r="666" spans="14:22" x14ac:dyDescent="0.45">
      <c r="N666" t="s">
        <v>428</v>
      </c>
      <c r="O666" t="s">
        <v>381</v>
      </c>
      <c r="P666">
        <v>4.7998073917031219E-3</v>
      </c>
      <c r="Q666" t="s">
        <v>254</v>
      </c>
      <c r="S666" t="s">
        <v>452</v>
      </c>
      <c r="T666" t="s">
        <v>381</v>
      </c>
      <c r="U666">
        <v>3.9688664545226718E-3</v>
      </c>
      <c r="V666" t="s">
        <v>254</v>
      </c>
    </row>
    <row r="667" spans="14:22" x14ac:dyDescent="0.45">
      <c r="N667" t="s">
        <v>428</v>
      </c>
      <c r="O667" t="s">
        <v>382</v>
      </c>
      <c r="P667">
        <v>2.1144179714551563E-2</v>
      </c>
      <c r="Q667" t="s">
        <v>254</v>
      </c>
      <c r="S667" t="s">
        <v>452</v>
      </c>
      <c r="T667" t="s">
        <v>382</v>
      </c>
      <c r="U667">
        <v>1.8550219000141047E-2</v>
      </c>
      <c r="V667" t="s">
        <v>254</v>
      </c>
    </row>
    <row r="668" spans="14:22" x14ac:dyDescent="0.45">
      <c r="N668" t="s">
        <v>428</v>
      </c>
      <c r="O668" t="s">
        <v>383</v>
      </c>
      <c r="P668">
        <v>5.2698052406635765E-3</v>
      </c>
      <c r="Q668" t="s">
        <v>254</v>
      </c>
      <c r="S668" t="s">
        <v>452</v>
      </c>
      <c r="T668" t="s">
        <v>383</v>
      </c>
      <c r="U668">
        <v>4.3618676088056632E-3</v>
      </c>
      <c r="V668" t="s">
        <v>254</v>
      </c>
    </row>
    <row r="669" spans="14:22" x14ac:dyDescent="0.45">
      <c r="N669" t="s">
        <v>428</v>
      </c>
      <c r="O669" t="s">
        <v>384</v>
      </c>
      <c r="P669">
        <v>6.1808540635518334E-2</v>
      </c>
      <c r="Q669" t="s">
        <v>254</v>
      </c>
      <c r="S669" t="s">
        <v>452</v>
      </c>
      <c r="T669" t="s">
        <v>384</v>
      </c>
      <c r="U669">
        <v>5.1511500841643292E-2</v>
      </c>
      <c r="V669" t="s">
        <v>254</v>
      </c>
    </row>
    <row r="670" spans="14:22" x14ac:dyDescent="0.45">
      <c r="N670" t="s">
        <v>428</v>
      </c>
      <c r="O670" t="s">
        <v>385</v>
      </c>
      <c r="P670">
        <v>1.5640831217348113E-2</v>
      </c>
      <c r="Q670" t="s">
        <v>254</v>
      </c>
      <c r="S670" t="s">
        <v>452</v>
      </c>
      <c r="T670" t="s">
        <v>385</v>
      </c>
      <c r="U670">
        <v>1.373244380508048E-2</v>
      </c>
      <c r="V670" t="s">
        <v>254</v>
      </c>
    </row>
    <row r="671" spans="14:22" x14ac:dyDescent="0.45">
      <c r="N671" t="s">
        <v>428</v>
      </c>
      <c r="O671" t="s">
        <v>386</v>
      </c>
      <c r="P671">
        <v>5.1159035976957581E-3</v>
      </c>
      <c r="Q671" t="s">
        <v>254</v>
      </c>
      <c r="S671" t="s">
        <v>452</v>
      </c>
      <c r="T671" t="s">
        <v>386</v>
      </c>
      <c r="U671">
        <v>4.7180476604258914E-3</v>
      </c>
      <c r="V671" t="s">
        <v>254</v>
      </c>
    </row>
    <row r="672" spans="14:22" x14ac:dyDescent="0.45">
      <c r="N672" t="s">
        <v>428</v>
      </c>
      <c r="O672" t="s">
        <v>387</v>
      </c>
      <c r="P672">
        <v>5.0802698116573265E-3</v>
      </c>
      <c r="Q672" t="s">
        <v>254</v>
      </c>
      <c r="S672" t="s">
        <v>452</v>
      </c>
      <c r="T672" t="s">
        <v>387</v>
      </c>
      <c r="U672">
        <v>4.8124723056743937E-3</v>
      </c>
      <c r="V672" t="s">
        <v>254</v>
      </c>
    </row>
    <row r="673" spans="14:22" x14ac:dyDescent="0.45">
      <c r="N673" t="s">
        <v>428</v>
      </c>
      <c r="O673" t="s">
        <v>388</v>
      </c>
      <c r="P673">
        <v>5.084909751724982E-3</v>
      </c>
      <c r="Q673" t="s">
        <v>254</v>
      </c>
      <c r="S673" t="s">
        <v>452</v>
      </c>
      <c r="T673" t="s">
        <v>388</v>
      </c>
      <c r="U673">
        <v>4.9090071998033847E-3</v>
      </c>
      <c r="V673" t="s">
        <v>254</v>
      </c>
    </row>
    <row r="674" spans="14:22" x14ac:dyDescent="0.45">
      <c r="N674" t="s">
        <v>428</v>
      </c>
      <c r="O674" t="s">
        <v>389</v>
      </c>
      <c r="P674">
        <v>5.1480527924602417E-3</v>
      </c>
      <c r="Q674" t="s">
        <v>254</v>
      </c>
      <c r="S674" t="s">
        <v>452</v>
      </c>
      <c r="T674" t="s">
        <v>389</v>
      </c>
      <c r="U674">
        <v>4.97560167697655E-3</v>
      </c>
      <c r="V674" t="s">
        <v>254</v>
      </c>
    </row>
    <row r="675" spans="14:22" x14ac:dyDescent="0.45">
      <c r="N675" t="s">
        <v>428</v>
      </c>
      <c r="O675" t="s">
        <v>390</v>
      </c>
      <c r="P675">
        <v>2.5603804802583698E-2</v>
      </c>
      <c r="Q675" t="s">
        <v>254</v>
      </c>
      <c r="S675" t="s">
        <v>452</v>
      </c>
      <c r="T675" t="s">
        <v>390</v>
      </c>
      <c r="U675">
        <v>2.1088614844226198E-2</v>
      </c>
      <c r="V675" t="s">
        <v>254</v>
      </c>
    </row>
    <row r="676" spans="14:22" x14ac:dyDescent="0.45">
      <c r="N676" t="s">
        <v>428</v>
      </c>
      <c r="O676" t="s">
        <v>391</v>
      </c>
      <c r="P676">
        <v>6.4959171193864655E-3</v>
      </c>
      <c r="Q676" t="s">
        <v>254</v>
      </c>
      <c r="S676" t="s">
        <v>452</v>
      </c>
      <c r="T676" t="s">
        <v>391</v>
      </c>
      <c r="U676">
        <v>5.5288731005996216E-3</v>
      </c>
      <c r="V676" t="s">
        <v>254</v>
      </c>
    </row>
    <row r="677" spans="14:22" x14ac:dyDescent="0.45">
      <c r="N677" t="s">
        <v>428</v>
      </c>
      <c r="O677" t="s">
        <v>392</v>
      </c>
      <c r="P677">
        <v>7.726788202978381E-2</v>
      </c>
      <c r="Q677" t="s">
        <v>254</v>
      </c>
      <c r="S677" t="s">
        <v>452</v>
      </c>
      <c r="T677" t="s">
        <v>392</v>
      </c>
      <c r="U677">
        <v>6.9076687395579026E-2</v>
      </c>
      <c r="V677" t="s">
        <v>254</v>
      </c>
    </row>
    <row r="678" spans="14:22" x14ac:dyDescent="0.45">
      <c r="N678" t="s">
        <v>428</v>
      </c>
      <c r="O678" t="s">
        <v>393</v>
      </c>
      <c r="P678">
        <v>1.8937241483476416E-2</v>
      </c>
      <c r="Q678" t="s">
        <v>254</v>
      </c>
      <c r="S678" t="s">
        <v>452</v>
      </c>
      <c r="T678" t="s">
        <v>393</v>
      </c>
      <c r="U678">
        <v>1.758373043740441E-2</v>
      </c>
      <c r="V678" t="s">
        <v>254</v>
      </c>
    </row>
    <row r="679" spans="14:22" x14ac:dyDescent="0.45">
      <c r="N679" t="s">
        <v>428</v>
      </c>
      <c r="O679" t="s">
        <v>394</v>
      </c>
      <c r="P679">
        <v>6.6311692374758958E-3</v>
      </c>
      <c r="Q679" t="s">
        <v>254</v>
      </c>
      <c r="S679" t="s">
        <v>452</v>
      </c>
      <c r="T679" t="s">
        <v>394</v>
      </c>
      <c r="U679">
        <v>5.696227624674588E-3</v>
      </c>
      <c r="V679" t="s">
        <v>254</v>
      </c>
    </row>
    <row r="680" spans="14:22" x14ac:dyDescent="0.45">
      <c r="N680" t="s">
        <v>428</v>
      </c>
      <c r="O680" t="s">
        <v>395</v>
      </c>
      <c r="P680">
        <v>6.6211928902616098E-3</v>
      </c>
      <c r="Q680" t="s">
        <v>254</v>
      </c>
      <c r="S680" t="s">
        <v>452</v>
      </c>
      <c r="T680" t="s">
        <v>395</v>
      </c>
      <c r="U680">
        <v>5.57635569682546E-3</v>
      </c>
      <c r="V680" t="s">
        <v>254</v>
      </c>
    </row>
    <row r="681" spans="14:22" x14ac:dyDescent="0.45">
      <c r="N681" t="s">
        <v>428</v>
      </c>
      <c r="O681" t="s">
        <v>396</v>
      </c>
      <c r="P681">
        <v>6.5695367873289589E-3</v>
      </c>
      <c r="Q681" t="s">
        <v>254</v>
      </c>
      <c r="S681" t="s">
        <v>452</v>
      </c>
      <c r="T681" t="s">
        <v>396</v>
      </c>
      <c r="U681">
        <v>5.4751560081492843E-3</v>
      </c>
      <c r="V681" t="s">
        <v>254</v>
      </c>
    </row>
    <row r="682" spans="14:22" x14ac:dyDescent="0.45">
      <c r="N682" t="s">
        <v>428</v>
      </c>
      <c r="O682" t="s">
        <v>397</v>
      </c>
      <c r="P682">
        <v>6.5677751035797512E-3</v>
      </c>
      <c r="Q682" t="s">
        <v>254</v>
      </c>
      <c r="S682" t="s">
        <v>452</v>
      </c>
      <c r="T682" t="s">
        <v>397</v>
      </c>
      <c r="U682">
        <v>5.2873938789394321E-3</v>
      </c>
      <c r="V682" t="s">
        <v>254</v>
      </c>
    </row>
    <row r="683" spans="14:22" x14ac:dyDescent="0.45">
      <c r="N683" t="s">
        <v>429</v>
      </c>
      <c r="O683" t="s">
        <v>253</v>
      </c>
      <c r="P683">
        <v>1.6363542818185511E-2</v>
      </c>
      <c r="Q683" t="s">
        <v>254</v>
      </c>
      <c r="S683" t="s">
        <v>453</v>
      </c>
      <c r="T683" t="s">
        <v>253</v>
      </c>
      <c r="U683">
        <v>1.4859285178925437E-2</v>
      </c>
      <c r="V683" t="s">
        <v>254</v>
      </c>
    </row>
    <row r="684" spans="14:22" x14ac:dyDescent="0.45">
      <c r="N684" t="s">
        <v>429</v>
      </c>
      <c r="O684" t="s">
        <v>255</v>
      </c>
      <c r="P684">
        <v>4.0726729014618421E-3</v>
      </c>
      <c r="Q684" t="s">
        <v>254</v>
      </c>
      <c r="S684" t="s">
        <v>453</v>
      </c>
      <c r="T684" t="s">
        <v>255</v>
      </c>
      <c r="U684">
        <v>3.9444549622415269E-3</v>
      </c>
      <c r="V684" t="s">
        <v>254</v>
      </c>
    </row>
    <row r="685" spans="14:22" x14ac:dyDescent="0.45">
      <c r="N685" t="s">
        <v>429</v>
      </c>
      <c r="O685" t="s">
        <v>256</v>
      </c>
      <c r="P685">
        <v>4.5671628180753286E-2</v>
      </c>
      <c r="Q685" t="s">
        <v>254</v>
      </c>
      <c r="S685" t="s">
        <v>453</v>
      </c>
      <c r="T685" t="s">
        <v>256</v>
      </c>
      <c r="U685">
        <v>4.8097601299572683E-2</v>
      </c>
      <c r="V685" t="s">
        <v>254</v>
      </c>
    </row>
    <row r="686" spans="14:22" x14ac:dyDescent="0.45">
      <c r="N686" t="s">
        <v>429</v>
      </c>
      <c r="O686" t="s">
        <v>257</v>
      </c>
      <c r="P686">
        <v>1.1556433489219189E-2</v>
      </c>
      <c r="Q686" t="s">
        <v>254</v>
      </c>
      <c r="S686" t="s">
        <v>453</v>
      </c>
      <c r="T686" t="s">
        <v>257</v>
      </c>
      <c r="U686">
        <v>1.1992082014395278E-2</v>
      </c>
      <c r="V686" t="s">
        <v>254</v>
      </c>
    </row>
    <row r="687" spans="14:22" x14ac:dyDescent="0.45">
      <c r="N687" t="s">
        <v>429</v>
      </c>
      <c r="O687" t="s">
        <v>258</v>
      </c>
      <c r="P687">
        <v>3.9382831372718422E-3</v>
      </c>
      <c r="Q687" t="s">
        <v>254</v>
      </c>
      <c r="S687" t="s">
        <v>453</v>
      </c>
      <c r="T687" t="s">
        <v>258</v>
      </c>
      <c r="U687">
        <v>3.880012018398122E-3</v>
      </c>
      <c r="V687" t="s">
        <v>254</v>
      </c>
    </row>
    <row r="688" spans="14:22" x14ac:dyDescent="0.45">
      <c r="N688" t="s">
        <v>429</v>
      </c>
      <c r="O688" t="s">
        <v>259</v>
      </c>
      <c r="P688">
        <v>4.0130842218379934E-3</v>
      </c>
      <c r="Q688" t="s">
        <v>254</v>
      </c>
      <c r="S688" t="s">
        <v>453</v>
      </c>
      <c r="T688" t="s">
        <v>259</v>
      </c>
      <c r="U688">
        <v>3.7562419853994031E-3</v>
      </c>
      <c r="V688" t="s">
        <v>254</v>
      </c>
    </row>
    <row r="689" spans="14:22" x14ac:dyDescent="0.45">
      <c r="N689" t="s">
        <v>429</v>
      </c>
      <c r="O689" t="s">
        <v>260</v>
      </c>
      <c r="P689">
        <v>4.030406145113667E-3</v>
      </c>
      <c r="Q689" t="s">
        <v>254</v>
      </c>
      <c r="S689" t="s">
        <v>453</v>
      </c>
      <c r="T689" t="s">
        <v>260</v>
      </c>
      <c r="U689">
        <v>3.660856012361712E-3</v>
      </c>
      <c r="V689" t="s">
        <v>254</v>
      </c>
    </row>
    <row r="690" spans="14:22" x14ac:dyDescent="0.45">
      <c r="N690" t="s">
        <v>429</v>
      </c>
      <c r="O690" t="s">
        <v>261</v>
      </c>
      <c r="P690">
        <v>4.0326046357158397E-3</v>
      </c>
      <c r="Q690" t="s">
        <v>254</v>
      </c>
      <c r="S690" t="s">
        <v>453</v>
      </c>
      <c r="T690" t="s">
        <v>261</v>
      </c>
      <c r="U690">
        <v>3.5650987169763061E-3</v>
      </c>
      <c r="V690" t="s">
        <v>254</v>
      </c>
    </row>
    <row r="691" spans="14:22" x14ac:dyDescent="0.45">
      <c r="N691" t="s">
        <v>429</v>
      </c>
      <c r="O691" t="s">
        <v>286</v>
      </c>
      <c r="P691">
        <v>9.1592669309596246E-3</v>
      </c>
      <c r="Q691" t="s">
        <v>254</v>
      </c>
      <c r="S691" t="s">
        <v>453</v>
      </c>
      <c r="T691" t="s">
        <v>286</v>
      </c>
      <c r="U691">
        <v>9.1770124636170597E-3</v>
      </c>
      <c r="V691" t="s">
        <v>254</v>
      </c>
    </row>
    <row r="692" spans="14:22" x14ac:dyDescent="0.45">
      <c r="N692" t="s">
        <v>429</v>
      </c>
      <c r="O692" t="s">
        <v>287</v>
      </c>
      <c r="P692">
        <v>2.1228144343524006E-3</v>
      </c>
      <c r="Q692" t="s">
        <v>254</v>
      </c>
      <c r="S692" t="s">
        <v>453</v>
      </c>
      <c r="T692" t="s">
        <v>287</v>
      </c>
      <c r="U692">
        <v>2.3458651629863886E-3</v>
      </c>
      <c r="V692" t="s">
        <v>254</v>
      </c>
    </row>
    <row r="693" spans="14:22" x14ac:dyDescent="0.45">
      <c r="N693" t="s">
        <v>429</v>
      </c>
      <c r="O693" t="s">
        <v>288</v>
      </c>
      <c r="P693">
        <v>2.5534024494568489E-2</v>
      </c>
      <c r="Q693" t="s">
        <v>254</v>
      </c>
      <c r="S693" t="s">
        <v>453</v>
      </c>
      <c r="T693" t="s">
        <v>288</v>
      </c>
      <c r="U693">
        <v>2.9227324100006818E-2</v>
      </c>
      <c r="V693" t="s">
        <v>254</v>
      </c>
    </row>
    <row r="694" spans="14:22" x14ac:dyDescent="0.45">
      <c r="N694" t="s">
        <v>429</v>
      </c>
      <c r="O694" t="s">
        <v>289</v>
      </c>
      <c r="P694">
        <v>9.0348451820096709E-3</v>
      </c>
      <c r="Q694" t="s">
        <v>254</v>
      </c>
      <c r="S694" t="s">
        <v>453</v>
      </c>
      <c r="T694" t="s">
        <v>289</v>
      </c>
      <c r="U694">
        <v>7.7124491116207887E-3</v>
      </c>
      <c r="V694" t="s">
        <v>254</v>
      </c>
    </row>
    <row r="695" spans="14:22" x14ac:dyDescent="0.45">
      <c r="N695" t="s">
        <v>429</v>
      </c>
      <c r="O695" t="s">
        <v>290</v>
      </c>
      <c r="P695">
        <v>3.0095602081693547E-3</v>
      </c>
      <c r="Q695" t="s">
        <v>254</v>
      </c>
      <c r="S695" t="s">
        <v>453</v>
      </c>
      <c r="T695" t="s">
        <v>290</v>
      </c>
      <c r="U695">
        <v>2.5058263637478665E-3</v>
      </c>
      <c r="V695" t="s">
        <v>254</v>
      </c>
    </row>
    <row r="696" spans="14:22" x14ac:dyDescent="0.45">
      <c r="N696" t="s">
        <v>429</v>
      </c>
      <c r="O696" t="s">
        <v>291</v>
      </c>
      <c r="P696">
        <v>2.8531103878886082E-3</v>
      </c>
      <c r="Q696" t="s">
        <v>254</v>
      </c>
      <c r="S696" t="s">
        <v>453</v>
      </c>
      <c r="T696" t="s">
        <v>291</v>
      </c>
      <c r="U696">
        <v>2.4533387380998016E-3</v>
      </c>
      <c r="V696" t="s">
        <v>254</v>
      </c>
    </row>
    <row r="697" spans="14:22" x14ac:dyDescent="0.45">
      <c r="N697" t="s">
        <v>429</v>
      </c>
      <c r="O697" t="s">
        <v>292</v>
      </c>
      <c r="P697">
        <v>2.6557338404725973E-3</v>
      </c>
      <c r="Q697" t="s">
        <v>254</v>
      </c>
      <c r="S697" t="s">
        <v>453</v>
      </c>
      <c r="T697" t="s">
        <v>292</v>
      </c>
      <c r="U697">
        <v>2.4156678842468145E-3</v>
      </c>
      <c r="V697" t="s">
        <v>254</v>
      </c>
    </row>
    <row r="698" spans="14:22" x14ac:dyDescent="0.45">
      <c r="N698" t="s">
        <v>429</v>
      </c>
      <c r="O698" t="s">
        <v>293</v>
      </c>
      <c r="P698">
        <v>2.5206262016542772E-3</v>
      </c>
      <c r="Q698" t="s">
        <v>254</v>
      </c>
      <c r="S698" t="s">
        <v>453</v>
      </c>
      <c r="T698" t="s">
        <v>293</v>
      </c>
      <c r="U698">
        <v>2.2849614334999762E-3</v>
      </c>
      <c r="V698" t="s">
        <v>254</v>
      </c>
    </row>
    <row r="699" spans="14:22" x14ac:dyDescent="0.45">
      <c r="N699" t="s">
        <v>429</v>
      </c>
      <c r="O699" t="s">
        <v>294</v>
      </c>
      <c r="P699">
        <v>1.5225486839971207E-2</v>
      </c>
      <c r="Q699" t="s">
        <v>254</v>
      </c>
      <c r="S699" t="s">
        <v>453</v>
      </c>
      <c r="T699" t="s">
        <v>294</v>
      </c>
      <c r="U699">
        <v>1.1233198619506508E-2</v>
      </c>
      <c r="V699" t="s">
        <v>254</v>
      </c>
    </row>
    <row r="700" spans="14:22" x14ac:dyDescent="0.45">
      <c r="N700" t="s">
        <v>429</v>
      </c>
      <c r="O700" t="s">
        <v>295</v>
      </c>
      <c r="P700">
        <v>3.6283820021167459E-3</v>
      </c>
      <c r="Q700" t="s">
        <v>254</v>
      </c>
      <c r="S700" t="s">
        <v>453</v>
      </c>
      <c r="T700" t="s">
        <v>295</v>
      </c>
      <c r="U700">
        <v>2.9053156985670027E-3</v>
      </c>
      <c r="V700" t="s">
        <v>254</v>
      </c>
    </row>
    <row r="701" spans="14:22" x14ac:dyDescent="0.45">
      <c r="N701" t="s">
        <v>429</v>
      </c>
      <c r="O701" t="s">
        <v>296</v>
      </c>
      <c r="P701">
        <v>3.8305947409540991E-2</v>
      </c>
      <c r="Q701" t="s">
        <v>254</v>
      </c>
      <c r="S701" t="s">
        <v>453</v>
      </c>
      <c r="T701" t="s">
        <v>296</v>
      </c>
      <c r="U701">
        <v>3.9755587460324253E-2</v>
      </c>
      <c r="V701" t="s">
        <v>254</v>
      </c>
    </row>
    <row r="702" spans="14:22" x14ac:dyDescent="0.45">
      <c r="N702" t="s">
        <v>429</v>
      </c>
      <c r="O702" t="s">
        <v>297</v>
      </c>
      <c r="P702">
        <v>1.3262213812374028E-2</v>
      </c>
      <c r="Q702" t="s">
        <v>254</v>
      </c>
      <c r="S702" t="s">
        <v>453</v>
      </c>
      <c r="T702" t="s">
        <v>297</v>
      </c>
      <c r="U702">
        <v>1.0069345127596507E-2</v>
      </c>
      <c r="V702" t="s">
        <v>254</v>
      </c>
    </row>
    <row r="703" spans="14:22" x14ac:dyDescent="0.45">
      <c r="N703" t="s">
        <v>429</v>
      </c>
      <c r="O703" t="s">
        <v>298</v>
      </c>
      <c r="P703">
        <v>4.7453434352031764E-3</v>
      </c>
      <c r="Q703" t="s">
        <v>254</v>
      </c>
      <c r="S703" t="s">
        <v>453</v>
      </c>
      <c r="T703" t="s">
        <v>298</v>
      </c>
      <c r="U703">
        <v>3.2356472624951037E-3</v>
      </c>
      <c r="V703" t="s">
        <v>254</v>
      </c>
    </row>
    <row r="704" spans="14:22" x14ac:dyDescent="0.45">
      <c r="N704" t="s">
        <v>429</v>
      </c>
      <c r="O704" t="s">
        <v>299</v>
      </c>
      <c r="P704">
        <v>4.520952195216219E-3</v>
      </c>
      <c r="Q704" t="s">
        <v>254</v>
      </c>
      <c r="S704" t="s">
        <v>453</v>
      </c>
      <c r="T704" t="s">
        <v>299</v>
      </c>
      <c r="U704">
        <v>3.0320830805164825E-3</v>
      </c>
      <c r="V704" t="s">
        <v>254</v>
      </c>
    </row>
    <row r="705" spans="14:22" x14ac:dyDescent="0.45">
      <c r="N705" t="s">
        <v>429</v>
      </c>
      <c r="O705" t="s">
        <v>300</v>
      </c>
      <c r="P705">
        <v>4.2565322193547856E-3</v>
      </c>
      <c r="Q705" t="s">
        <v>254</v>
      </c>
      <c r="S705" t="s">
        <v>453</v>
      </c>
      <c r="T705" t="s">
        <v>300</v>
      </c>
      <c r="U705">
        <v>2.7919355768789306E-3</v>
      </c>
      <c r="V705" t="s">
        <v>254</v>
      </c>
    </row>
    <row r="706" spans="14:22" x14ac:dyDescent="0.45">
      <c r="N706" t="s">
        <v>429</v>
      </c>
      <c r="O706" t="s">
        <v>301</v>
      </c>
      <c r="P706">
        <v>3.9862900428078362E-3</v>
      </c>
      <c r="Q706" t="s">
        <v>254</v>
      </c>
      <c r="S706" t="s">
        <v>453</v>
      </c>
      <c r="T706" t="s">
        <v>301</v>
      </c>
      <c r="U706">
        <v>2.7160100269355775E-3</v>
      </c>
      <c r="V706" t="s">
        <v>254</v>
      </c>
    </row>
    <row r="707" spans="14:22" x14ac:dyDescent="0.45">
      <c r="N707" t="s">
        <v>429</v>
      </c>
      <c r="O707" t="s">
        <v>302</v>
      </c>
      <c r="P707">
        <v>1.7538458829188419E-2</v>
      </c>
      <c r="Q707" t="s">
        <v>254</v>
      </c>
      <c r="S707" t="s">
        <v>453</v>
      </c>
      <c r="T707" t="s">
        <v>302</v>
      </c>
      <c r="U707">
        <v>1.666712056320507E-2</v>
      </c>
      <c r="V707" t="s">
        <v>254</v>
      </c>
    </row>
    <row r="708" spans="14:22" x14ac:dyDescent="0.45">
      <c r="N708" t="s">
        <v>429</v>
      </c>
      <c r="O708" t="s">
        <v>303</v>
      </c>
      <c r="P708">
        <v>4.1919468451581772E-3</v>
      </c>
      <c r="Q708" t="s">
        <v>254</v>
      </c>
      <c r="S708" t="s">
        <v>453</v>
      </c>
      <c r="T708" t="s">
        <v>303</v>
      </c>
      <c r="U708">
        <v>3.9726279916502023E-3</v>
      </c>
      <c r="V708" t="s">
        <v>254</v>
      </c>
    </row>
    <row r="709" spans="14:22" x14ac:dyDescent="0.45">
      <c r="N709" t="s">
        <v>429</v>
      </c>
      <c r="O709" t="s">
        <v>304</v>
      </c>
      <c r="P709">
        <v>4.334311092195596E-2</v>
      </c>
      <c r="Q709" t="s">
        <v>254</v>
      </c>
      <c r="S709" t="s">
        <v>453</v>
      </c>
      <c r="T709" t="s">
        <v>304</v>
      </c>
      <c r="U709">
        <v>4.3942099370211873E-2</v>
      </c>
      <c r="V709" t="s">
        <v>254</v>
      </c>
    </row>
    <row r="710" spans="14:22" x14ac:dyDescent="0.45">
      <c r="N710" t="s">
        <v>429</v>
      </c>
      <c r="O710" t="s">
        <v>305</v>
      </c>
      <c r="P710">
        <v>1.2051587002397888E-2</v>
      </c>
      <c r="Q710" t="s">
        <v>254</v>
      </c>
      <c r="S710" t="s">
        <v>453</v>
      </c>
      <c r="T710" t="s">
        <v>305</v>
      </c>
      <c r="U710">
        <v>1.2005384230743425E-2</v>
      </c>
      <c r="V710" t="s">
        <v>254</v>
      </c>
    </row>
    <row r="711" spans="14:22" x14ac:dyDescent="0.45">
      <c r="N711" t="s">
        <v>429</v>
      </c>
      <c r="O711" t="s">
        <v>306</v>
      </c>
      <c r="P711">
        <v>4.3773166449208633E-3</v>
      </c>
      <c r="Q711" t="s">
        <v>254</v>
      </c>
      <c r="S711" t="s">
        <v>453</v>
      </c>
      <c r="T711" t="s">
        <v>306</v>
      </c>
      <c r="U711">
        <v>4.1467552985139941E-3</v>
      </c>
      <c r="V711" t="s">
        <v>254</v>
      </c>
    </row>
    <row r="712" spans="14:22" x14ac:dyDescent="0.45">
      <c r="N712" t="s">
        <v>429</v>
      </c>
      <c r="O712" t="s">
        <v>307</v>
      </c>
      <c r="P712">
        <v>4.445266132082586E-3</v>
      </c>
      <c r="Q712" t="s">
        <v>254</v>
      </c>
      <c r="S712" t="s">
        <v>453</v>
      </c>
      <c r="T712" t="s">
        <v>307</v>
      </c>
      <c r="U712">
        <v>4.2126536436227161E-3</v>
      </c>
      <c r="V712" t="s">
        <v>254</v>
      </c>
    </row>
    <row r="713" spans="14:22" x14ac:dyDescent="0.45">
      <c r="N713" t="s">
        <v>429</v>
      </c>
      <c r="O713" t="s">
        <v>308</v>
      </c>
      <c r="P713">
        <v>4.4664375713834607E-3</v>
      </c>
      <c r="Q713" t="s">
        <v>254</v>
      </c>
      <c r="S713" t="s">
        <v>453</v>
      </c>
      <c r="T713" t="s">
        <v>308</v>
      </c>
      <c r="U713">
        <v>4.241253778338336E-3</v>
      </c>
      <c r="V713" t="s">
        <v>254</v>
      </c>
    </row>
    <row r="714" spans="14:22" x14ac:dyDescent="0.45">
      <c r="N714" t="s">
        <v>429</v>
      </c>
      <c r="O714" t="s">
        <v>309</v>
      </c>
      <c r="P714">
        <v>4.4364196496743166E-3</v>
      </c>
      <c r="Q714" t="s">
        <v>254</v>
      </c>
      <c r="S714" t="s">
        <v>453</v>
      </c>
      <c r="T714" t="s">
        <v>309</v>
      </c>
      <c r="U714">
        <v>4.4237403599189998E-3</v>
      </c>
      <c r="V714" t="s">
        <v>254</v>
      </c>
    </row>
    <row r="715" spans="14:22" x14ac:dyDescent="0.45">
      <c r="N715" t="s">
        <v>429</v>
      </c>
      <c r="O715" t="s">
        <v>310</v>
      </c>
      <c r="P715">
        <v>1.5037021427282105E-2</v>
      </c>
      <c r="Q715" t="s">
        <v>254</v>
      </c>
      <c r="S715" t="s">
        <v>453</v>
      </c>
      <c r="T715" t="s">
        <v>310</v>
      </c>
      <c r="U715">
        <v>1.4981058111990587E-2</v>
      </c>
      <c r="V715" t="s">
        <v>254</v>
      </c>
    </row>
    <row r="716" spans="14:22" x14ac:dyDescent="0.45">
      <c r="N716" t="s">
        <v>429</v>
      </c>
      <c r="O716" t="s">
        <v>311</v>
      </c>
      <c r="P716">
        <v>3.3819392289257642E-3</v>
      </c>
      <c r="Q716" t="s">
        <v>254</v>
      </c>
      <c r="S716" t="s">
        <v>453</v>
      </c>
      <c r="T716" t="s">
        <v>311</v>
      </c>
      <c r="U716">
        <v>3.6147825030892655E-3</v>
      </c>
      <c r="V716" t="s">
        <v>254</v>
      </c>
    </row>
    <row r="717" spans="14:22" x14ac:dyDescent="0.45">
      <c r="N717" t="s">
        <v>429</v>
      </c>
      <c r="O717" t="s">
        <v>312</v>
      </c>
      <c r="P717">
        <v>3.5163044695173638E-2</v>
      </c>
      <c r="Q717" t="s">
        <v>254</v>
      </c>
      <c r="S717" t="s">
        <v>453</v>
      </c>
      <c r="T717" t="s">
        <v>312</v>
      </c>
      <c r="U717">
        <v>3.8293241098718289E-2</v>
      </c>
      <c r="V717" t="s">
        <v>254</v>
      </c>
    </row>
    <row r="718" spans="14:22" x14ac:dyDescent="0.45">
      <c r="N718" t="s">
        <v>429</v>
      </c>
      <c r="O718" t="s">
        <v>313</v>
      </c>
      <c r="P718">
        <v>8.6423134471067375E-3</v>
      </c>
      <c r="Q718" t="s">
        <v>254</v>
      </c>
      <c r="S718" t="s">
        <v>453</v>
      </c>
      <c r="T718" t="s">
        <v>313</v>
      </c>
      <c r="U718">
        <v>9.9086372338596674E-3</v>
      </c>
      <c r="V718" t="s">
        <v>254</v>
      </c>
    </row>
    <row r="719" spans="14:22" x14ac:dyDescent="0.45">
      <c r="N719" t="s">
        <v>429</v>
      </c>
      <c r="O719" t="s">
        <v>314</v>
      </c>
      <c r="P719">
        <v>3.1586318174686603E-3</v>
      </c>
      <c r="Q719" t="s">
        <v>254</v>
      </c>
      <c r="S719" t="s">
        <v>453</v>
      </c>
      <c r="T719" t="s">
        <v>314</v>
      </c>
      <c r="U719">
        <v>3.610568060502934E-3</v>
      </c>
      <c r="V719" t="s">
        <v>254</v>
      </c>
    </row>
    <row r="720" spans="14:22" x14ac:dyDescent="0.45">
      <c r="N720" t="s">
        <v>429</v>
      </c>
      <c r="O720" t="s">
        <v>315</v>
      </c>
      <c r="P720">
        <v>3.5268988568694058E-3</v>
      </c>
      <c r="Q720" t="s">
        <v>254</v>
      </c>
      <c r="S720" t="s">
        <v>453</v>
      </c>
      <c r="T720" t="s">
        <v>315</v>
      </c>
      <c r="U720">
        <v>3.6285611080407606E-3</v>
      </c>
      <c r="V720" t="s">
        <v>254</v>
      </c>
    </row>
    <row r="721" spans="14:22" x14ac:dyDescent="0.45">
      <c r="N721" t="s">
        <v>429</v>
      </c>
      <c r="O721" t="s">
        <v>316</v>
      </c>
      <c r="P721">
        <v>3.7262973499033502E-3</v>
      </c>
      <c r="Q721" t="s">
        <v>254</v>
      </c>
      <c r="S721" t="s">
        <v>453</v>
      </c>
      <c r="T721" t="s">
        <v>316</v>
      </c>
      <c r="U721">
        <v>3.6334669959684112E-3</v>
      </c>
      <c r="V721" t="s">
        <v>254</v>
      </c>
    </row>
    <row r="722" spans="14:22" x14ac:dyDescent="0.45">
      <c r="N722" t="s">
        <v>429</v>
      </c>
      <c r="O722" t="s">
        <v>317</v>
      </c>
      <c r="P722">
        <v>3.6847612175285272E-3</v>
      </c>
      <c r="Q722" t="s">
        <v>254</v>
      </c>
      <c r="S722" t="s">
        <v>453</v>
      </c>
      <c r="T722" t="s">
        <v>317</v>
      </c>
      <c r="U722">
        <v>3.7364568575041848E-3</v>
      </c>
      <c r="V722" t="s">
        <v>254</v>
      </c>
    </row>
    <row r="723" spans="14:22" x14ac:dyDescent="0.45">
      <c r="N723" t="s">
        <v>429</v>
      </c>
      <c r="O723" t="s">
        <v>318</v>
      </c>
      <c r="P723">
        <v>8.9981285989403168E-3</v>
      </c>
      <c r="Q723" t="s">
        <v>254</v>
      </c>
      <c r="S723" t="s">
        <v>453</v>
      </c>
      <c r="T723" t="s">
        <v>318</v>
      </c>
      <c r="U723">
        <v>1.0851103160394471E-2</v>
      </c>
      <c r="V723" t="s">
        <v>254</v>
      </c>
    </row>
    <row r="724" spans="14:22" x14ac:dyDescent="0.45">
      <c r="N724" t="s">
        <v>429</v>
      </c>
      <c r="O724" t="s">
        <v>319</v>
      </c>
      <c r="P724">
        <v>2.0495103548784366E-3</v>
      </c>
      <c r="Q724" t="s">
        <v>254</v>
      </c>
      <c r="S724" t="s">
        <v>453</v>
      </c>
      <c r="T724" t="s">
        <v>319</v>
      </c>
      <c r="U724">
        <v>2.5605061619670996E-3</v>
      </c>
      <c r="V724" t="s">
        <v>254</v>
      </c>
    </row>
    <row r="725" spans="14:22" x14ac:dyDescent="0.45">
      <c r="N725" t="s">
        <v>429</v>
      </c>
      <c r="O725" t="s">
        <v>320</v>
      </c>
      <c r="P725">
        <v>1.8764483751366759E-2</v>
      </c>
      <c r="Q725" t="s">
        <v>254</v>
      </c>
      <c r="S725" t="s">
        <v>453</v>
      </c>
      <c r="T725" t="s">
        <v>320</v>
      </c>
      <c r="U725">
        <v>2.7714286755391948E-2</v>
      </c>
      <c r="V725" t="s">
        <v>254</v>
      </c>
    </row>
    <row r="726" spans="14:22" x14ac:dyDescent="0.45">
      <c r="N726" t="s">
        <v>429</v>
      </c>
      <c r="O726" t="s">
        <v>321</v>
      </c>
      <c r="P726">
        <v>4.6165785273876063E-3</v>
      </c>
      <c r="Q726" t="s">
        <v>254</v>
      </c>
      <c r="S726" t="s">
        <v>453</v>
      </c>
      <c r="T726" t="s">
        <v>321</v>
      </c>
      <c r="U726">
        <v>8.0639168026509413E-3</v>
      </c>
      <c r="V726" t="s">
        <v>254</v>
      </c>
    </row>
    <row r="727" spans="14:22" x14ac:dyDescent="0.45">
      <c r="N727" t="s">
        <v>429</v>
      </c>
      <c r="O727" t="s">
        <v>322</v>
      </c>
      <c r="P727">
        <v>1.7054732590256415E-3</v>
      </c>
      <c r="Q727" t="s">
        <v>254</v>
      </c>
      <c r="S727" t="s">
        <v>453</v>
      </c>
      <c r="T727" t="s">
        <v>322</v>
      </c>
      <c r="U727">
        <v>2.7095042788292862E-3</v>
      </c>
      <c r="V727" t="s">
        <v>254</v>
      </c>
    </row>
    <row r="728" spans="14:22" x14ac:dyDescent="0.45">
      <c r="N728" t="s">
        <v>429</v>
      </c>
      <c r="O728" t="s">
        <v>323</v>
      </c>
      <c r="P728">
        <v>1.9342877185724026E-3</v>
      </c>
      <c r="Q728" t="s">
        <v>254</v>
      </c>
      <c r="S728" t="s">
        <v>453</v>
      </c>
      <c r="T728" t="s">
        <v>323</v>
      </c>
      <c r="U728">
        <v>2.7201932226379056E-3</v>
      </c>
      <c r="V728" t="s">
        <v>254</v>
      </c>
    </row>
    <row r="729" spans="14:22" x14ac:dyDescent="0.45">
      <c r="N729" t="s">
        <v>429</v>
      </c>
      <c r="O729" t="s">
        <v>324</v>
      </c>
      <c r="P729">
        <v>2.1422103388207157E-3</v>
      </c>
      <c r="Q729" t="s">
        <v>254</v>
      </c>
      <c r="S729" t="s">
        <v>453</v>
      </c>
      <c r="T729" t="s">
        <v>324</v>
      </c>
      <c r="U729">
        <v>2.7205001243265797E-3</v>
      </c>
      <c r="V729" t="s">
        <v>254</v>
      </c>
    </row>
    <row r="730" spans="14:22" x14ac:dyDescent="0.45">
      <c r="N730" t="s">
        <v>429</v>
      </c>
      <c r="O730" t="s">
        <v>325</v>
      </c>
      <c r="P730">
        <v>2.1756231436032814E-3</v>
      </c>
      <c r="Q730" t="s">
        <v>254</v>
      </c>
      <c r="S730" t="s">
        <v>453</v>
      </c>
      <c r="T730" t="s">
        <v>325</v>
      </c>
      <c r="U730">
        <v>2.7526133287070252E-3</v>
      </c>
      <c r="V730" t="s">
        <v>254</v>
      </c>
    </row>
    <row r="731" spans="14:22" x14ac:dyDescent="0.45">
      <c r="N731" t="s">
        <v>429</v>
      </c>
      <c r="O731" t="s">
        <v>326</v>
      </c>
      <c r="P731">
        <v>1.1425506778416439E-2</v>
      </c>
      <c r="Q731" t="s">
        <v>254</v>
      </c>
      <c r="S731" t="s">
        <v>453</v>
      </c>
      <c r="T731" t="s">
        <v>326</v>
      </c>
      <c r="U731">
        <v>1.1141972284399245E-2</v>
      </c>
      <c r="V731" t="s">
        <v>254</v>
      </c>
    </row>
    <row r="732" spans="14:22" x14ac:dyDescent="0.45">
      <c r="N732" t="s">
        <v>429</v>
      </c>
      <c r="O732" t="s">
        <v>327</v>
      </c>
      <c r="P732">
        <v>2.5911858152149842E-3</v>
      </c>
      <c r="Q732" t="s">
        <v>254</v>
      </c>
      <c r="S732" t="s">
        <v>453</v>
      </c>
      <c r="T732" t="s">
        <v>327</v>
      </c>
      <c r="U732">
        <v>2.8642989999304478E-3</v>
      </c>
      <c r="V732" t="s">
        <v>254</v>
      </c>
    </row>
    <row r="733" spans="14:22" x14ac:dyDescent="0.45">
      <c r="N733" t="s">
        <v>429</v>
      </c>
      <c r="O733" t="s">
        <v>328</v>
      </c>
      <c r="P733">
        <v>2.9936962363387956E-2</v>
      </c>
      <c r="Q733" t="s">
        <v>254</v>
      </c>
      <c r="S733" t="s">
        <v>453</v>
      </c>
      <c r="T733" t="s">
        <v>328</v>
      </c>
      <c r="U733">
        <v>3.7894235668714929E-2</v>
      </c>
      <c r="V733" t="s">
        <v>254</v>
      </c>
    </row>
    <row r="734" spans="14:22" x14ac:dyDescent="0.45">
      <c r="N734" t="s">
        <v>429</v>
      </c>
      <c r="O734" t="s">
        <v>329</v>
      </c>
      <c r="P734">
        <v>7.2867067132849576E-3</v>
      </c>
      <c r="Q734" t="s">
        <v>254</v>
      </c>
      <c r="S734" t="s">
        <v>453</v>
      </c>
      <c r="T734" t="s">
        <v>329</v>
      </c>
      <c r="U734">
        <v>1.0194531827459309E-2</v>
      </c>
      <c r="V734" t="s">
        <v>254</v>
      </c>
    </row>
    <row r="735" spans="14:22" x14ac:dyDescent="0.45">
      <c r="N735" t="s">
        <v>429</v>
      </c>
      <c r="O735" t="s">
        <v>330</v>
      </c>
      <c r="P735">
        <v>2.5176100664149707E-3</v>
      </c>
      <c r="Q735" t="s">
        <v>254</v>
      </c>
      <c r="S735" t="s">
        <v>453</v>
      </c>
      <c r="T735" t="s">
        <v>330</v>
      </c>
      <c r="U735">
        <v>3.1734692350115245E-3</v>
      </c>
      <c r="V735" t="s">
        <v>254</v>
      </c>
    </row>
    <row r="736" spans="14:22" x14ac:dyDescent="0.45">
      <c r="N736" t="s">
        <v>429</v>
      </c>
      <c r="O736" t="s">
        <v>331</v>
      </c>
      <c r="P736">
        <v>2.7078877766456926E-3</v>
      </c>
      <c r="Q736" t="s">
        <v>254</v>
      </c>
      <c r="S736" t="s">
        <v>453</v>
      </c>
      <c r="T736" t="s">
        <v>331</v>
      </c>
      <c r="U736">
        <v>3.0977724475474821E-3</v>
      </c>
      <c r="V736" t="s">
        <v>254</v>
      </c>
    </row>
    <row r="737" spans="14:22" x14ac:dyDescent="0.45">
      <c r="N737" t="s">
        <v>429</v>
      </c>
      <c r="O737" t="s">
        <v>332</v>
      </c>
      <c r="P737">
        <v>2.8572448749713286E-3</v>
      </c>
      <c r="Q737" t="s">
        <v>254</v>
      </c>
      <c r="S737" t="s">
        <v>453</v>
      </c>
      <c r="T737" t="s">
        <v>332</v>
      </c>
      <c r="U737">
        <v>3.0079642030241098E-3</v>
      </c>
      <c r="V737" t="s">
        <v>254</v>
      </c>
    </row>
    <row r="738" spans="14:22" x14ac:dyDescent="0.45">
      <c r="N738" t="s">
        <v>429</v>
      </c>
      <c r="O738" t="s">
        <v>333</v>
      </c>
      <c r="P738">
        <v>2.8923735904033032E-3</v>
      </c>
      <c r="Q738" t="s">
        <v>254</v>
      </c>
      <c r="S738" t="s">
        <v>453</v>
      </c>
      <c r="T738" t="s">
        <v>333</v>
      </c>
      <c r="U738">
        <v>3.0323009377972118E-3</v>
      </c>
      <c r="V738" t="s">
        <v>254</v>
      </c>
    </row>
    <row r="739" spans="14:22" x14ac:dyDescent="0.45">
      <c r="N739" t="s">
        <v>429</v>
      </c>
      <c r="O739" t="s">
        <v>334</v>
      </c>
      <c r="P739">
        <v>7.3489206526499646E-3</v>
      </c>
      <c r="Q739" t="s">
        <v>254</v>
      </c>
      <c r="S739" t="s">
        <v>453</v>
      </c>
      <c r="T739" t="s">
        <v>334</v>
      </c>
      <c r="U739">
        <v>8.504893449270105E-3</v>
      </c>
      <c r="V739" t="s">
        <v>254</v>
      </c>
    </row>
    <row r="740" spans="14:22" x14ac:dyDescent="0.45">
      <c r="N740" t="s">
        <v>429</v>
      </c>
      <c r="O740" t="s">
        <v>335</v>
      </c>
      <c r="P740">
        <v>1.6146388506161477E-3</v>
      </c>
      <c r="Q740" t="s">
        <v>254</v>
      </c>
      <c r="S740" t="s">
        <v>453</v>
      </c>
      <c r="T740" t="s">
        <v>335</v>
      </c>
      <c r="U740">
        <v>1.804475669345067E-3</v>
      </c>
      <c r="V740" t="s">
        <v>254</v>
      </c>
    </row>
    <row r="741" spans="14:22" x14ac:dyDescent="0.45">
      <c r="N741" t="s">
        <v>429</v>
      </c>
      <c r="O741" t="s">
        <v>336</v>
      </c>
      <c r="P741">
        <v>1.844465565242287E-2</v>
      </c>
      <c r="Q741" t="s">
        <v>254</v>
      </c>
      <c r="S741" t="s">
        <v>453</v>
      </c>
      <c r="T741" t="s">
        <v>336</v>
      </c>
      <c r="U741">
        <v>2.4058136936297179E-2</v>
      </c>
      <c r="V741" t="s">
        <v>254</v>
      </c>
    </row>
    <row r="742" spans="14:22" x14ac:dyDescent="0.45">
      <c r="N742" t="s">
        <v>429</v>
      </c>
      <c r="O742" t="s">
        <v>337</v>
      </c>
      <c r="P742">
        <v>5.7556444608867791E-3</v>
      </c>
      <c r="Q742" t="s">
        <v>254</v>
      </c>
      <c r="S742" t="s">
        <v>453</v>
      </c>
      <c r="T742" t="s">
        <v>337</v>
      </c>
      <c r="U742">
        <v>7.4853824925516553E-3</v>
      </c>
      <c r="V742" t="s">
        <v>254</v>
      </c>
    </row>
    <row r="743" spans="14:22" x14ac:dyDescent="0.45">
      <c r="N743" t="s">
        <v>429</v>
      </c>
      <c r="O743" t="s">
        <v>338</v>
      </c>
      <c r="P743">
        <v>2.1624139370978561E-3</v>
      </c>
      <c r="Q743" t="s">
        <v>254</v>
      </c>
      <c r="S743" t="s">
        <v>453</v>
      </c>
      <c r="T743" t="s">
        <v>338</v>
      </c>
      <c r="U743">
        <v>2.47346185519568E-3</v>
      </c>
      <c r="V743" t="s">
        <v>254</v>
      </c>
    </row>
    <row r="744" spans="14:22" x14ac:dyDescent="0.45">
      <c r="N744" t="s">
        <v>429</v>
      </c>
      <c r="O744" t="s">
        <v>339</v>
      </c>
      <c r="P744">
        <v>2.30777124459851E-3</v>
      </c>
      <c r="Q744" t="s">
        <v>254</v>
      </c>
      <c r="S744" t="s">
        <v>453</v>
      </c>
      <c r="T744" t="s">
        <v>339</v>
      </c>
      <c r="U744">
        <v>2.4558364480288673E-3</v>
      </c>
      <c r="V744" t="s">
        <v>254</v>
      </c>
    </row>
    <row r="745" spans="14:22" x14ac:dyDescent="0.45">
      <c r="N745" t="s">
        <v>429</v>
      </c>
      <c r="O745" t="s">
        <v>340</v>
      </c>
      <c r="P745">
        <v>2.32672946240779E-3</v>
      </c>
      <c r="Q745" t="s">
        <v>254</v>
      </c>
      <c r="S745" t="s">
        <v>453</v>
      </c>
      <c r="T745" t="s">
        <v>340</v>
      </c>
      <c r="U745">
        <v>2.4119863384737669E-3</v>
      </c>
      <c r="V745" t="s">
        <v>254</v>
      </c>
    </row>
    <row r="746" spans="14:22" x14ac:dyDescent="0.45">
      <c r="N746" t="s">
        <v>429</v>
      </c>
      <c r="O746" t="s">
        <v>341</v>
      </c>
      <c r="P746">
        <v>2.2174933694613921E-3</v>
      </c>
      <c r="Q746" t="s">
        <v>254</v>
      </c>
      <c r="S746" t="s">
        <v>453</v>
      </c>
      <c r="T746" t="s">
        <v>341</v>
      </c>
      <c r="U746">
        <v>2.4949557338149043E-3</v>
      </c>
      <c r="V746" t="s">
        <v>254</v>
      </c>
    </row>
    <row r="747" spans="14:22" x14ac:dyDescent="0.45">
      <c r="N747" t="s">
        <v>429</v>
      </c>
      <c r="O747" t="s">
        <v>366</v>
      </c>
      <c r="P747">
        <v>1.0258291690189294E-2</v>
      </c>
      <c r="Q747" t="s">
        <v>254</v>
      </c>
      <c r="S747" t="s">
        <v>453</v>
      </c>
      <c r="T747" t="s">
        <v>366</v>
      </c>
      <c r="U747">
        <v>1.0060085856811389E-2</v>
      </c>
      <c r="V747" t="s">
        <v>254</v>
      </c>
    </row>
    <row r="748" spans="14:22" x14ac:dyDescent="0.45">
      <c r="N748" t="s">
        <v>429</v>
      </c>
      <c r="O748" t="s">
        <v>367</v>
      </c>
      <c r="P748">
        <v>2.3486022108019679E-3</v>
      </c>
      <c r="Q748" t="s">
        <v>254</v>
      </c>
      <c r="S748" t="s">
        <v>453</v>
      </c>
      <c r="T748" t="s">
        <v>367</v>
      </c>
      <c r="U748">
        <v>2.4224494041041921E-3</v>
      </c>
      <c r="V748" t="s">
        <v>254</v>
      </c>
    </row>
    <row r="749" spans="14:22" x14ac:dyDescent="0.45">
      <c r="N749" t="s">
        <v>429</v>
      </c>
      <c r="O749" t="s">
        <v>368</v>
      </c>
      <c r="P749">
        <v>2.8795938989370152E-2</v>
      </c>
      <c r="Q749" t="s">
        <v>254</v>
      </c>
      <c r="S749" t="s">
        <v>453</v>
      </c>
      <c r="T749" t="s">
        <v>368</v>
      </c>
      <c r="U749">
        <v>2.9640309740013797E-2</v>
      </c>
      <c r="V749" t="s">
        <v>254</v>
      </c>
    </row>
    <row r="750" spans="14:22" x14ac:dyDescent="0.45">
      <c r="N750" t="s">
        <v>429</v>
      </c>
      <c r="O750" t="s">
        <v>369</v>
      </c>
      <c r="P750">
        <v>7.3145100417398579E-3</v>
      </c>
      <c r="Q750" t="s">
        <v>254</v>
      </c>
      <c r="S750" t="s">
        <v>453</v>
      </c>
      <c r="T750" t="s">
        <v>369</v>
      </c>
      <c r="U750">
        <v>7.9798680358181707E-3</v>
      </c>
      <c r="V750" t="s">
        <v>254</v>
      </c>
    </row>
    <row r="751" spans="14:22" x14ac:dyDescent="0.45">
      <c r="N751" t="s">
        <v>429</v>
      </c>
      <c r="O751" t="s">
        <v>370</v>
      </c>
      <c r="P751">
        <v>2.6959309795676232E-3</v>
      </c>
      <c r="Q751" t="s">
        <v>254</v>
      </c>
      <c r="S751" t="s">
        <v>453</v>
      </c>
      <c r="T751" t="s">
        <v>370</v>
      </c>
      <c r="U751">
        <v>2.8449845175135004E-3</v>
      </c>
      <c r="V751" t="s">
        <v>254</v>
      </c>
    </row>
    <row r="752" spans="14:22" x14ac:dyDescent="0.45">
      <c r="N752" t="s">
        <v>429</v>
      </c>
      <c r="O752" t="s">
        <v>371</v>
      </c>
      <c r="P752">
        <v>2.772857720192395E-3</v>
      </c>
      <c r="Q752" t="s">
        <v>254</v>
      </c>
      <c r="S752" t="s">
        <v>453</v>
      </c>
      <c r="T752" t="s">
        <v>371</v>
      </c>
      <c r="U752">
        <v>2.8425188479073815E-3</v>
      </c>
      <c r="V752" t="s">
        <v>254</v>
      </c>
    </row>
    <row r="753" spans="14:22" x14ac:dyDescent="0.45">
      <c r="N753" t="s">
        <v>429</v>
      </c>
      <c r="O753" t="s">
        <v>372</v>
      </c>
      <c r="P753">
        <v>2.7542331777786581E-3</v>
      </c>
      <c r="Q753" t="s">
        <v>254</v>
      </c>
      <c r="S753" t="s">
        <v>453</v>
      </c>
      <c r="T753" t="s">
        <v>372</v>
      </c>
      <c r="U753">
        <v>2.7712961891220352E-3</v>
      </c>
      <c r="V753" t="s">
        <v>254</v>
      </c>
    </row>
    <row r="754" spans="14:22" x14ac:dyDescent="0.45">
      <c r="N754" t="s">
        <v>429</v>
      </c>
      <c r="O754" t="s">
        <v>373</v>
      </c>
      <c r="P754">
        <v>2.6448840303219994E-3</v>
      </c>
      <c r="Q754" t="s">
        <v>254</v>
      </c>
      <c r="S754" t="s">
        <v>453</v>
      </c>
      <c r="T754" t="s">
        <v>373</v>
      </c>
      <c r="U754">
        <v>2.7898620256216243E-3</v>
      </c>
      <c r="V754" t="s">
        <v>254</v>
      </c>
    </row>
    <row r="755" spans="14:22" x14ac:dyDescent="0.45">
      <c r="N755" t="s">
        <v>429</v>
      </c>
      <c r="O755" t="s">
        <v>374</v>
      </c>
      <c r="P755">
        <v>1.7906064400341117E-2</v>
      </c>
      <c r="Q755" t="s">
        <v>254</v>
      </c>
      <c r="S755" t="s">
        <v>453</v>
      </c>
      <c r="T755" t="s">
        <v>374</v>
      </c>
      <c r="U755">
        <v>1.6484864427860839E-2</v>
      </c>
      <c r="V755" t="s">
        <v>254</v>
      </c>
    </row>
    <row r="756" spans="14:22" x14ac:dyDescent="0.45">
      <c r="N756" t="s">
        <v>429</v>
      </c>
      <c r="O756" t="s">
        <v>375</v>
      </c>
      <c r="P756">
        <v>4.0855889813788343E-3</v>
      </c>
      <c r="Q756" t="s">
        <v>254</v>
      </c>
      <c r="S756" t="s">
        <v>453</v>
      </c>
      <c r="T756" t="s">
        <v>375</v>
      </c>
      <c r="U756">
        <v>4.1512855347086543E-3</v>
      </c>
      <c r="V756" t="s">
        <v>254</v>
      </c>
    </row>
    <row r="757" spans="14:22" x14ac:dyDescent="0.45">
      <c r="N757" t="s">
        <v>429</v>
      </c>
      <c r="O757" t="s">
        <v>376</v>
      </c>
      <c r="P757">
        <v>4.7708385829744071E-2</v>
      </c>
      <c r="Q757" t="s">
        <v>254</v>
      </c>
      <c r="S757" t="s">
        <v>453</v>
      </c>
      <c r="T757" t="s">
        <v>376</v>
      </c>
      <c r="U757">
        <v>4.769726327610456E-2</v>
      </c>
      <c r="V757" t="s">
        <v>254</v>
      </c>
    </row>
    <row r="758" spans="14:22" x14ac:dyDescent="0.45">
      <c r="N758" t="s">
        <v>429</v>
      </c>
      <c r="O758" t="s">
        <v>377</v>
      </c>
      <c r="P758">
        <v>1.4732100890683171E-2</v>
      </c>
      <c r="Q758" t="s">
        <v>254</v>
      </c>
      <c r="S758" t="s">
        <v>453</v>
      </c>
      <c r="T758" t="s">
        <v>377</v>
      </c>
      <c r="U758">
        <v>1.2933213289257162E-2</v>
      </c>
      <c r="V758" t="s">
        <v>254</v>
      </c>
    </row>
    <row r="759" spans="14:22" x14ac:dyDescent="0.45">
      <c r="N759" t="s">
        <v>429</v>
      </c>
      <c r="O759" t="s">
        <v>378</v>
      </c>
      <c r="P759">
        <v>5.0277204065130509E-3</v>
      </c>
      <c r="Q759" t="s">
        <v>254</v>
      </c>
      <c r="S759" t="s">
        <v>453</v>
      </c>
      <c r="T759" t="s">
        <v>378</v>
      </c>
      <c r="U759">
        <v>4.4823121069709759E-3</v>
      </c>
      <c r="V759" t="s">
        <v>254</v>
      </c>
    </row>
    <row r="760" spans="14:22" x14ac:dyDescent="0.45">
      <c r="N760" t="s">
        <v>429</v>
      </c>
      <c r="O760" t="s">
        <v>379</v>
      </c>
      <c r="P760">
        <v>4.9709175839507116E-3</v>
      </c>
      <c r="Q760" t="s">
        <v>254</v>
      </c>
      <c r="S760" t="s">
        <v>453</v>
      </c>
      <c r="T760" t="s">
        <v>379</v>
      </c>
      <c r="U760">
        <v>4.4928146884764064E-3</v>
      </c>
      <c r="V760" t="s">
        <v>254</v>
      </c>
    </row>
    <row r="761" spans="14:22" x14ac:dyDescent="0.45">
      <c r="N761" t="s">
        <v>429</v>
      </c>
      <c r="O761" t="s">
        <v>380</v>
      </c>
      <c r="P761">
        <v>4.9711509896768879E-3</v>
      </c>
      <c r="Q761" t="s">
        <v>254</v>
      </c>
      <c r="S761" t="s">
        <v>453</v>
      </c>
      <c r="T761" t="s">
        <v>380</v>
      </c>
      <c r="U761">
        <v>4.4421797325131475E-3</v>
      </c>
      <c r="V761" t="s">
        <v>254</v>
      </c>
    </row>
    <row r="762" spans="14:22" x14ac:dyDescent="0.45">
      <c r="N762" t="s">
        <v>429</v>
      </c>
      <c r="O762" t="s">
        <v>381</v>
      </c>
      <c r="P762">
        <v>4.8818219345650761E-3</v>
      </c>
      <c r="Q762" t="s">
        <v>254</v>
      </c>
      <c r="S762" t="s">
        <v>453</v>
      </c>
      <c r="T762" t="s">
        <v>381</v>
      </c>
      <c r="U762">
        <v>4.4365988947774005E-3</v>
      </c>
      <c r="V762" t="s">
        <v>254</v>
      </c>
    </row>
    <row r="763" spans="14:22" x14ac:dyDescent="0.45">
      <c r="N763" t="s">
        <v>429</v>
      </c>
      <c r="O763" t="s">
        <v>382</v>
      </c>
      <c r="P763">
        <v>2.1104183346149809E-2</v>
      </c>
      <c r="Q763" t="s">
        <v>254</v>
      </c>
      <c r="S763" t="s">
        <v>453</v>
      </c>
      <c r="T763" t="s">
        <v>382</v>
      </c>
      <c r="U763">
        <v>1.8779384752348135E-2</v>
      </c>
      <c r="V763" t="s">
        <v>254</v>
      </c>
    </row>
    <row r="764" spans="14:22" x14ac:dyDescent="0.45">
      <c r="N764" t="s">
        <v>429</v>
      </c>
      <c r="O764" t="s">
        <v>383</v>
      </c>
      <c r="P764">
        <v>5.1457217615447914E-3</v>
      </c>
      <c r="Q764" t="s">
        <v>254</v>
      </c>
      <c r="S764" t="s">
        <v>453</v>
      </c>
      <c r="T764" t="s">
        <v>383</v>
      </c>
      <c r="U764">
        <v>4.568105542708866E-3</v>
      </c>
      <c r="V764" t="s">
        <v>254</v>
      </c>
    </row>
    <row r="765" spans="14:22" x14ac:dyDescent="0.45">
      <c r="N765" t="s">
        <v>429</v>
      </c>
      <c r="O765" t="s">
        <v>384</v>
      </c>
      <c r="P765">
        <v>6.1204233483086616E-2</v>
      </c>
      <c r="Q765" t="s">
        <v>254</v>
      </c>
      <c r="S765" t="s">
        <v>453</v>
      </c>
      <c r="T765" t="s">
        <v>384</v>
      </c>
      <c r="U765">
        <v>5.3220811395476575E-2</v>
      </c>
      <c r="V765" t="s">
        <v>254</v>
      </c>
    </row>
    <row r="766" spans="14:22" x14ac:dyDescent="0.45">
      <c r="N766" t="s">
        <v>429</v>
      </c>
      <c r="O766" t="s">
        <v>385</v>
      </c>
      <c r="P766">
        <v>1.4953407704639817E-2</v>
      </c>
      <c r="Q766" t="s">
        <v>254</v>
      </c>
      <c r="S766" t="s">
        <v>453</v>
      </c>
      <c r="T766" t="s">
        <v>385</v>
      </c>
      <c r="U766">
        <v>1.4359720908968613E-2</v>
      </c>
      <c r="V766" t="s">
        <v>254</v>
      </c>
    </row>
    <row r="767" spans="14:22" x14ac:dyDescent="0.45">
      <c r="N767" t="s">
        <v>429</v>
      </c>
      <c r="O767" t="s">
        <v>386</v>
      </c>
      <c r="P767">
        <v>5.1339878135116873E-3</v>
      </c>
      <c r="Q767" t="s">
        <v>254</v>
      </c>
      <c r="S767" t="s">
        <v>453</v>
      </c>
      <c r="T767" t="s">
        <v>386</v>
      </c>
      <c r="U767">
        <v>4.8896511159743474E-3</v>
      </c>
      <c r="V767" t="s">
        <v>254</v>
      </c>
    </row>
    <row r="768" spans="14:22" x14ac:dyDescent="0.45">
      <c r="N768" t="s">
        <v>429</v>
      </c>
      <c r="O768" t="s">
        <v>387</v>
      </c>
      <c r="P768">
        <v>5.1990873696529044E-3</v>
      </c>
      <c r="Q768" t="s">
        <v>254</v>
      </c>
      <c r="S768" t="s">
        <v>453</v>
      </c>
      <c r="T768" t="s">
        <v>387</v>
      </c>
      <c r="U768">
        <v>4.8873331413538555E-3</v>
      </c>
      <c r="V768" t="s">
        <v>254</v>
      </c>
    </row>
    <row r="769" spans="14:22" x14ac:dyDescent="0.45">
      <c r="N769" t="s">
        <v>429</v>
      </c>
      <c r="O769" t="s">
        <v>388</v>
      </c>
      <c r="P769">
        <v>5.1874693339057504E-3</v>
      </c>
      <c r="Q769" t="s">
        <v>254</v>
      </c>
      <c r="S769" t="s">
        <v>453</v>
      </c>
      <c r="T769" t="s">
        <v>388</v>
      </c>
      <c r="U769">
        <v>4.8931097657761782E-3</v>
      </c>
      <c r="V769" t="s">
        <v>254</v>
      </c>
    </row>
    <row r="770" spans="14:22" x14ac:dyDescent="0.45">
      <c r="N770" t="s">
        <v>429</v>
      </c>
      <c r="O770" t="s">
        <v>389</v>
      </c>
      <c r="P770">
        <v>5.1592578578806159E-3</v>
      </c>
      <c r="Q770" t="s">
        <v>254</v>
      </c>
      <c r="S770" t="s">
        <v>453</v>
      </c>
      <c r="T770" t="s">
        <v>389</v>
      </c>
      <c r="U770">
        <v>4.7956954701807129E-3</v>
      </c>
      <c r="V770" t="s">
        <v>254</v>
      </c>
    </row>
    <row r="771" spans="14:22" x14ac:dyDescent="0.45">
      <c r="N771" t="s">
        <v>429</v>
      </c>
      <c r="O771" t="s">
        <v>390</v>
      </c>
      <c r="P771">
        <v>2.6503941861885282E-2</v>
      </c>
      <c r="Q771" t="s">
        <v>254</v>
      </c>
      <c r="S771" t="s">
        <v>453</v>
      </c>
      <c r="T771" t="s">
        <v>390</v>
      </c>
      <c r="U771">
        <v>2.2376356560327496E-2</v>
      </c>
      <c r="V771" t="s">
        <v>254</v>
      </c>
    </row>
    <row r="772" spans="14:22" x14ac:dyDescent="0.45">
      <c r="N772" t="s">
        <v>429</v>
      </c>
      <c r="O772" t="s">
        <v>391</v>
      </c>
      <c r="P772">
        <v>6.8889210167819067E-3</v>
      </c>
      <c r="Q772" t="s">
        <v>254</v>
      </c>
      <c r="S772" t="s">
        <v>453</v>
      </c>
      <c r="T772" t="s">
        <v>391</v>
      </c>
      <c r="U772">
        <v>5.6419753688833948E-3</v>
      </c>
      <c r="V772" t="s">
        <v>254</v>
      </c>
    </row>
    <row r="773" spans="14:22" x14ac:dyDescent="0.45">
      <c r="N773" t="s">
        <v>429</v>
      </c>
      <c r="O773" t="s">
        <v>392</v>
      </c>
      <c r="P773">
        <v>7.6499987402817035E-2</v>
      </c>
      <c r="Q773" t="s">
        <v>254</v>
      </c>
      <c r="S773" t="s">
        <v>453</v>
      </c>
      <c r="T773" t="s">
        <v>392</v>
      </c>
      <c r="U773">
        <v>7.100127749947395E-2</v>
      </c>
      <c r="V773" t="s">
        <v>254</v>
      </c>
    </row>
    <row r="774" spans="14:22" x14ac:dyDescent="0.45">
      <c r="N774" t="s">
        <v>429</v>
      </c>
      <c r="O774" t="s">
        <v>393</v>
      </c>
      <c r="P774">
        <v>1.9615922794140751E-2</v>
      </c>
      <c r="Q774" t="s">
        <v>254</v>
      </c>
      <c r="S774" t="s">
        <v>453</v>
      </c>
      <c r="T774" t="s">
        <v>393</v>
      </c>
      <c r="U774">
        <v>1.7761960669131115E-2</v>
      </c>
      <c r="V774" t="s">
        <v>254</v>
      </c>
    </row>
    <row r="775" spans="14:22" x14ac:dyDescent="0.45">
      <c r="N775" t="s">
        <v>429</v>
      </c>
      <c r="O775" t="s">
        <v>394</v>
      </c>
      <c r="P775">
        <v>6.713814408870802E-3</v>
      </c>
      <c r="Q775" t="s">
        <v>254</v>
      </c>
      <c r="S775" t="s">
        <v>453</v>
      </c>
      <c r="T775" t="s">
        <v>394</v>
      </c>
      <c r="U775">
        <v>5.986572253701296E-3</v>
      </c>
      <c r="V775" t="s">
        <v>254</v>
      </c>
    </row>
    <row r="776" spans="14:22" x14ac:dyDescent="0.45">
      <c r="N776" t="s">
        <v>429</v>
      </c>
      <c r="O776" t="s">
        <v>395</v>
      </c>
      <c r="P776">
        <v>6.7872847201042594E-3</v>
      </c>
      <c r="Q776" t="s">
        <v>254</v>
      </c>
      <c r="S776" t="s">
        <v>453</v>
      </c>
      <c r="T776" t="s">
        <v>395</v>
      </c>
      <c r="U776">
        <v>5.944742887264421E-3</v>
      </c>
      <c r="V776" t="s">
        <v>254</v>
      </c>
    </row>
    <row r="777" spans="14:22" x14ac:dyDescent="0.45">
      <c r="N777" t="s">
        <v>429</v>
      </c>
      <c r="O777" t="s">
        <v>396</v>
      </c>
      <c r="P777">
        <v>6.8226820380501395E-3</v>
      </c>
      <c r="Q777" t="s">
        <v>254</v>
      </c>
      <c r="S777" t="s">
        <v>453</v>
      </c>
      <c r="T777" t="s">
        <v>396</v>
      </c>
      <c r="U777">
        <v>5.8409836970908374E-3</v>
      </c>
      <c r="V777" t="s">
        <v>254</v>
      </c>
    </row>
    <row r="778" spans="14:22" x14ac:dyDescent="0.45">
      <c r="N778" t="s">
        <v>429</v>
      </c>
      <c r="O778" t="s">
        <v>397</v>
      </c>
      <c r="P778">
        <v>6.7598191254459421E-3</v>
      </c>
      <c r="Q778" t="s">
        <v>254</v>
      </c>
      <c r="S778" t="s">
        <v>453</v>
      </c>
      <c r="T778" t="s">
        <v>397</v>
      </c>
      <c r="U778">
        <v>5.7565065371997922E-3</v>
      </c>
      <c r="V778" t="s">
        <v>254</v>
      </c>
    </row>
    <row r="779" spans="14:22" x14ac:dyDescent="0.45">
      <c r="N779" t="s">
        <v>430</v>
      </c>
      <c r="O779" t="s">
        <v>253</v>
      </c>
      <c r="P779">
        <v>1.7004856824753573E-2</v>
      </c>
      <c r="Q779" t="s">
        <v>254</v>
      </c>
      <c r="S779" t="s">
        <v>454</v>
      </c>
      <c r="T779" t="s">
        <v>253</v>
      </c>
      <c r="U779">
        <v>1.4742307793474217E-2</v>
      </c>
      <c r="V779" t="s">
        <v>254</v>
      </c>
    </row>
    <row r="780" spans="14:22" x14ac:dyDescent="0.45">
      <c r="N780" t="s">
        <v>430</v>
      </c>
      <c r="O780" t="s">
        <v>255</v>
      </c>
      <c r="P780">
        <v>4.342938751540102E-3</v>
      </c>
      <c r="Q780" t="s">
        <v>254</v>
      </c>
      <c r="S780" t="s">
        <v>454</v>
      </c>
      <c r="T780" t="s">
        <v>255</v>
      </c>
      <c r="U780">
        <v>3.800470476818685E-3</v>
      </c>
      <c r="V780" t="s">
        <v>254</v>
      </c>
    </row>
    <row r="781" spans="14:22" x14ac:dyDescent="0.45">
      <c r="N781" t="s">
        <v>430</v>
      </c>
      <c r="O781" t="s">
        <v>256</v>
      </c>
      <c r="P781">
        <v>4.8125954451076744E-2</v>
      </c>
      <c r="Q781" t="s">
        <v>254</v>
      </c>
      <c r="S781" t="s">
        <v>454</v>
      </c>
      <c r="T781" t="s">
        <v>256</v>
      </c>
      <c r="U781">
        <v>4.980838587347601E-2</v>
      </c>
      <c r="V781" t="s">
        <v>254</v>
      </c>
    </row>
    <row r="782" spans="14:22" x14ac:dyDescent="0.45">
      <c r="N782" t="s">
        <v>430</v>
      </c>
      <c r="O782" t="s">
        <v>257</v>
      </c>
      <c r="P782">
        <v>1.1584310687125832E-2</v>
      </c>
      <c r="Q782" t="s">
        <v>254</v>
      </c>
      <c r="S782" t="s">
        <v>454</v>
      </c>
      <c r="T782" t="s">
        <v>257</v>
      </c>
      <c r="U782">
        <v>1.170212448199141E-2</v>
      </c>
      <c r="V782" t="s">
        <v>254</v>
      </c>
    </row>
    <row r="783" spans="14:22" x14ac:dyDescent="0.45">
      <c r="N783" t="s">
        <v>430</v>
      </c>
      <c r="O783" t="s">
        <v>258</v>
      </c>
      <c r="P783">
        <v>3.8527944292606003E-3</v>
      </c>
      <c r="Q783" t="s">
        <v>254</v>
      </c>
      <c r="S783" t="s">
        <v>454</v>
      </c>
      <c r="T783" t="s">
        <v>258</v>
      </c>
      <c r="U783">
        <v>3.8227684230918439E-3</v>
      </c>
      <c r="V783" t="s">
        <v>254</v>
      </c>
    </row>
    <row r="784" spans="14:22" x14ac:dyDescent="0.45">
      <c r="N784" t="s">
        <v>430</v>
      </c>
      <c r="O784" t="s">
        <v>259</v>
      </c>
      <c r="P784">
        <v>3.8998569847379359E-3</v>
      </c>
      <c r="Q784" t="s">
        <v>254</v>
      </c>
      <c r="S784" t="s">
        <v>454</v>
      </c>
      <c r="T784" t="s">
        <v>259</v>
      </c>
      <c r="U784">
        <v>3.7825814972042501E-3</v>
      </c>
      <c r="V784" t="s">
        <v>254</v>
      </c>
    </row>
    <row r="785" spans="14:22" x14ac:dyDescent="0.45">
      <c r="N785" t="s">
        <v>430</v>
      </c>
      <c r="O785" t="s">
        <v>260</v>
      </c>
      <c r="P785">
        <v>3.9588546234573582E-3</v>
      </c>
      <c r="Q785" t="s">
        <v>254</v>
      </c>
      <c r="S785" t="s">
        <v>454</v>
      </c>
      <c r="T785" t="s">
        <v>260</v>
      </c>
      <c r="U785">
        <v>3.7482082465992599E-3</v>
      </c>
      <c r="V785" t="s">
        <v>254</v>
      </c>
    </row>
    <row r="786" spans="14:22" x14ac:dyDescent="0.45">
      <c r="N786" t="s">
        <v>430</v>
      </c>
      <c r="O786" t="s">
        <v>261</v>
      </c>
      <c r="P786">
        <v>4.0236543818078134E-3</v>
      </c>
      <c r="Q786" t="s">
        <v>254</v>
      </c>
      <c r="S786" t="s">
        <v>454</v>
      </c>
      <c r="T786" t="s">
        <v>261</v>
      </c>
      <c r="U786">
        <v>3.685670286630735E-3</v>
      </c>
      <c r="V786" t="s">
        <v>254</v>
      </c>
    </row>
    <row r="787" spans="14:22" x14ac:dyDescent="0.45">
      <c r="N787" t="s">
        <v>430</v>
      </c>
      <c r="O787" t="s">
        <v>286</v>
      </c>
      <c r="P787">
        <v>8.5103485595515952E-3</v>
      </c>
      <c r="Q787" t="s">
        <v>254</v>
      </c>
      <c r="S787" t="s">
        <v>454</v>
      </c>
      <c r="T787" t="s">
        <v>286</v>
      </c>
      <c r="U787">
        <v>8.3447423114175415E-3</v>
      </c>
      <c r="V787" t="s">
        <v>254</v>
      </c>
    </row>
    <row r="788" spans="14:22" x14ac:dyDescent="0.45">
      <c r="N788" t="s">
        <v>430</v>
      </c>
      <c r="O788" t="s">
        <v>287</v>
      </c>
      <c r="P788">
        <v>2.01875379751829E-3</v>
      </c>
      <c r="Q788" t="s">
        <v>254</v>
      </c>
      <c r="S788" t="s">
        <v>454</v>
      </c>
      <c r="T788" t="s">
        <v>287</v>
      </c>
      <c r="U788">
        <v>2.190010655033419E-3</v>
      </c>
      <c r="V788" t="s">
        <v>254</v>
      </c>
    </row>
    <row r="789" spans="14:22" x14ac:dyDescent="0.45">
      <c r="N789" t="s">
        <v>430</v>
      </c>
      <c r="O789" t="s">
        <v>288</v>
      </c>
      <c r="P789">
        <v>2.3677792046600834E-2</v>
      </c>
      <c r="Q789" t="s">
        <v>254</v>
      </c>
      <c r="S789" t="s">
        <v>454</v>
      </c>
      <c r="T789" t="s">
        <v>288</v>
      </c>
      <c r="U789">
        <v>2.9386301178051473E-2</v>
      </c>
      <c r="V789" t="s">
        <v>254</v>
      </c>
    </row>
    <row r="790" spans="14:22" x14ac:dyDescent="0.45">
      <c r="N790" t="s">
        <v>430</v>
      </c>
      <c r="O790" t="s">
        <v>289</v>
      </c>
      <c r="P790">
        <v>8.5224185962164099E-3</v>
      </c>
      <c r="Q790" t="s">
        <v>254</v>
      </c>
      <c r="S790" t="s">
        <v>454</v>
      </c>
      <c r="T790" t="s">
        <v>289</v>
      </c>
      <c r="U790">
        <v>7.5792982470432582E-3</v>
      </c>
      <c r="V790" t="s">
        <v>254</v>
      </c>
    </row>
    <row r="791" spans="14:22" x14ac:dyDescent="0.45">
      <c r="N791" t="s">
        <v>430</v>
      </c>
      <c r="O791" t="s">
        <v>290</v>
      </c>
      <c r="P791">
        <v>2.8478385771767579E-3</v>
      </c>
      <c r="Q791" t="s">
        <v>254</v>
      </c>
      <c r="S791" t="s">
        <v>454</v>
      </c>
      <c r="T791" t="s">
        <v>290</v>
      </c>
      <c r="U791">
        <v>2.4383104363844359E-3</v>
      </c>
      <c r="V791" t="s">
        <v>254</v>
      </c>
    </row>
    <row r="792" spans="14:22" x14ac:dyDescent="0.45">
      <c r="N792" t="s">
        <v>430</v>
      </c>
      <c r="O792" t="s">
        <v>291</v>
      </c>
      <c r="P792">
        <v>2.7379659306820932E-3</v>
      </c>
      <c r="Q792" t="s">
        <v>254</v>
      </c>
      <c r="S792" t="s">
        <v>454</v>
      </c>
      <c r="T792" t="s">
        <v>291</v>
      </c>
      <c r="U792">
        <v>2.3728843616894657E-3</v>
      </c>
      <c r="V792" t="s">
        <v>254</v>
      </c>
    </row>
    <row r="793" spans="14:22" x14ac:dyDescent="0.45">
      <c r="N793" t="s">
        <v>430</v>
      </c>
      <c r="O793" t="s">
        <v>292</v>
      </c>
      <c r="P793">
        <v>2.5854206953777642E-3</v>
      </c>
      <c r="Q793" t="s">
        <v>254</v>
      </c>
      <c r="S793" t="s">
        <v>454</v>
      </c>
      <c r="T793" t="s">
        <v>292</v>
      </c>
      <c r="U793">
        <v>2.2678781362216807E-3</v>
      </c>
      <c r="V793" t="s">
        <v>254</v>
      </c>
    </row>
    <row r="794" spans="14:22" x14ac:dyDescent="0.45">
      <c r="N794" t="s">
        <v>430</v>
      </c>
      <c r="O794" t="s">
        <v>293</v>
      </c>
      <c r="P794">
        <v>2.4334539043484459E-3</v>
      </c>
      <c r="Q794" t="s">
        <v>254</v>
      </c>
      <c r="S794" t="s">
        <v>454</v>
      </c>
      <c r="T794" t="s">
        <v>293</v>
      </c>
      <c r="U794">
        <v>2.1390369031961194E-3</v>
      </c>
      <c r="V794" t="s">
        <v>254</v>
      </c>
    </row>
    <row r="795" spans="14:22" x14ac:dyDescent="0.45">
      <c r="N795" t="s">
        <v>430</v>
      </c>
      <c r="O795" t="s">
        <v>294</v>
      </c>
      <c r="P795">
        <v>1.5285336819796437E-2</v>
      </c>
      <c r="Q795" t="s">
        <v>254</v>
      </c>
      <c r="S795" t="s">
        <v>454</v>
      </c>
      <c r="T795" t="s">
        <v>294</v>
      </c>
      <c r="U795">
        <v>1.0865452581960205E-2</v>
      </c>
      <c r="V795" t="s">
        <v>254</v>
      </c>
    </row>
    <row r="796" spans="14:22" x14ac:dyDescent="0.45">
      <c r="N796" t="s">
        <v>430</v>
      </c>
      <c r="O796" t="s">
        <v>295</v>
      </c>
      <c r="P796">
        <v>3.6669814941715927E-3</v>
      </c>
      <c r="Q796" t="s">
        <v>254</v>
      </c>
      <c r="S796" t="s">
        <v>454</v>
      </c>
      <c r="T796" t="s">
        <v>295</v>
      </c>
      <c r="U796">
        <v>2.5957993775469861E-3</v>
      </c>
      <c r="V796" t="s">
        <v>254</v>
      </c>
    </row>
    <row r="797" spans="14:22" x14ac:dyDescent="0.45">
      <c r="N797" t="s">
        <v>430</v>
      </c>
      <c r="O797" t="s">
        <v>296</v>
      </c>
      <c r="P797">
        <v>3.9366356898475487E-2</v>
      </c>
      <c r="Q797" t="s">
        <v>254</v>
      </c>
      <c r="S797" t="s">
        <v>454</v>
      </c>
      <c r="T797" t="s">
        <v>296</v>
      </c>
      <c r="U797">
        <v>3.9361861093611852E-2</v>
      </c>
      <c r="V797" t="s">
        <v>254</v>
      </c>
    </row>
    <row r="798" spans="14:22" x14ac:dyDescent="0.45">
      <c r="N798" t="s">
        <v>430</v>
      </c>
      <c r="O798" t="s">
        <v>297</v>
      </c>
      <c r="P798">
        <v>1.2502903553850666E-2</v>
      </c>
      <c r="Q798" t="s">
        <v>254</v>
      </c>
      <c r="S798" t="s">
        <v>454</v>
      </c>
      <c r="T798" t="s">
        <v>297</v>
      </c>
      <c r="U798">
        <v>1.096829014687768E-2</v>
      </c>
      <c r="V798" t="s">
        <v>254</v>
      </c>
    </row>
    <row r="799" spans="14:22" x14ac:dyDescent="0.45">
      <c r="N799" t="s">
        <v>430</v>
      </c>
      <c r="O799" t="s">
        <v>298</v>
      </c>
      <c r="P799">
        <v>4.5244317768004085E-3</v>
      </c>
      <c r="Q799" t="s">
        <v>254</v>
      </c>
      <c r="S799" t="s">
        <v>454</v>
      </c>
      <c r="T799" t="s">
        <v>298</v>
      </c>
      <c r="U799">
        <v>3.3838358745133397E-3</v>
      </c>
      <c r="V799" t="s">
        <v>254</v>
      </c>
    </row>
    <row r="800" spans="14:22" x14ac:dyDescent="0.45">
      <c r="N800" t="s">
        <v>430</v>
      </c>
      <c r="O800" t="s">
        <v>299</v>
      </c>
      <c r="P800">
        <v>4.3781460666017452E-3</v>
      </c>
      <c r="Q800" t="s">
        <v>254</v>
      </c>
      <c r="S800" t="s">
        <v>454</v>
      </c>
      <c r="T800" t="s">
        <v>299</v>
      </c>
      <c r="U800">
        <v>3.1648361674319605E-3</v>
      </c>
      <c r="V800" t="s">
        <v>254</v>
      </c>
    </row>
    <row r="801" spans="14:22" x14ac:dyDescent="0.45">
      <c r="N801" t="s">
        <v>430</v>
      </c>
      <c r="O801" t="s">
        <v>300</v>
      </c>
      <c r="P801">
        <v>4.1771357373736667E-3</v>
      </c>
      <c r="Q801" t="s">
        <v>254</v>
      </c>
      <c r="S801" t="s">
        <v>454</v>
      </c>
      <c r="T801" t="s">
        <v>300</v>
      </c>
      <c r="U801">
        <v>2.9607738276169059E-3</v>
      </c>
      <c r="V801" t="s">
        <v>254</v>
      </c>
    </row>
    <row r="802" spans="14:22" x14ac:dyDescent="0.45">
      <c r="N802" t="s">
        <v>430</v>
      </c>
      <c r="O802" t="s">
        <v>301</v>
      </c>
      <c r="P802">
        <v>3.9936903213052769E-3</v>
      </c>
      <c r="Q802" t="s">
        <v>254</v>
      </c>
      <c r="S802" t="s">
        <v>454</v>
      </c>
      <c r="T802" t="s">
        <v>301</v>
      </c>
      <c r="U802">
        <v>2.9200339199065548E-3</v>
      </c>
      <c r="V802" t="s">
        <v>254</v>
      </c>
    </row>
    <row r="803" spans="14:22" x14ac:dyDescent="0.45">
      <c r="N803" t="s">
        <v>430</v>
      </c>
      <c r="O803" t="s">
        <v>302</v>
      </c>
      <c r="P803">
        <v>1.5465401665080801E-2</v>
      </c>
      <c r="Q803" t="s">
        <v>254</v>
      </c>
      <c r="S803" t="s">
        <v>454</v>
      </c>
      <c r="T803" t="s">
        <v>302</v>
      </c>
      <c r="U803">
        <v>1.541703564830446E-2</v>
      </c>
      <c r="V803" t="s">
        <v>254</v>
      </c>
    </row>
    <row r="804" spans="14:22" x14ac:dyDescent="0.45">
      <c r="N804" t="s">
        <v>430</v>
      </c>
      <c r="O804" t="s">
        <v>303</v>
      </c>
      <c r="P804">
        <v>3.8286603104212974E-3</v>
      </c>
      <c r="Q804" t="s">
        <v>254</v>
      </c>
      <c r="S804" t="s">
        <v>454</v>
      </c>
      <c r="T804" t="s">
        <v>303</v>
      </c>
      <c r="U804">
        <v>3.9867770022481343E-3</v>
      </c>
      <c r="V804" t="s">
        <v>254</v>
      </c>
    </row>
    <row r="805" spans="14:22" x14ac:dyDescent="0.45">
      <c r="N805" t="s">
        <v>430</v>
      </c>
      <c r="O805" t="s">
        <v>304</v>
      </c>
      <c r="P805">
        <v>4.2261830260408431E-2</v>
      </c>
      <c r="Q805" t="s">
        <v>254</v>
      </c>
      <c r="S805" t="s">
        <v>454</v>
      </c>
      <c r="T805" t="s">
        <v>304</v>
      </c>
      <c r="U805">
        <v>4.7175262863978613E-2</v>
      </c>
      <c r="V805" t="s">
        <v>254</v>
      </c>
    </row>
    <row r="806" spans="14:22" x14ac:dyDescent="0.45">
      <c r="N806" t="s">
        <v>430</v>
      </c>
      <c r="O806" t="s">
        <v>305</v>
      </c>
      <c r="P806">
        <v>1.2182601351674678E-2</v>
      </c>
      <c r="Q806" t="s">
        <v>254</v>
      </c>
      <c r="S806" t="s">
        <v>454</v>
      </c>
      <c r="T806" t="s">
        <v>305</v>
      </c>
      <c r="U806">
        <v>1.2192743111164641E-2</v>
      </c>
      <c r="V806" t="s">
        <v>254</v>
      </c>
    </row>
    <row r="807" spans="14:22" x14ac:dyDescent="0.45">
      <c r="N807" t="s">
        <v>430</v>
      </c>
      <c r="O807" t="s">
        <v>306</v>
      </c>
      <c r="P807">
        <v>4.3387648691163251E-3</v>
      </c>
      <c r="Q807" t="s">
        <v>254</v>
      </c>
      <c r="S807" t="s">
        <v>454</v>
      </c>
      <c r="T807" t="s">
        <v>306</v>
      </c>
      <c r="U807">
        <v>4.091792059822485E-3</v>
      </c>
      <c r="V807" t="s">
        <v>254</v>
      </c>
    </row>
    <row r="808" spans="14:22" x14ac:dyDescent="0.45">
      <c r="N808" t="s">
        <v>430</v>
      </c>
      <c r="O808" t="s">
        <v>307</v>
      </c>
      <c r="P808">
        <v>4.3483905464835812E-3</v>
      </c>
      <c r="Q808" t="s">
        <v>254</v>
      </c>
      <c r="S808" t="s">
        <v>454</v>
      </c>
      <c r="T808" t="s">
        <v>307</v>
      </c>
      <c r="U808">
        <v>4.1002037516610504E-3</v>
      </c>
      <c r="V808" t="s">
        <v>254</v>
      </c>
    </row>
    <row r="809" spans="14:22" x14ac:dyDescent="0.45">
      <c r="N809" t="s">
        <v>430</v>
      </c>
      <c r="O809" t="s">
        <v>308</v>
      </c>
      <c r="P809">
        <v>4.302858546226692E-3</v>
      </c>
      <c r="Q809" t="s">
        <v>254</v>
      </c>
      <c r="S809" t="s">
        <v>454</v>
      </c>
      <c r="T809" t="s">
        <v>308</v>
      </c>
      <c r="U809">
        <v>4.0992968232028641E-3</v>
      </c>
      <c r="V809" t="s">
        <v>254</v>
      </c>
    </row>
    <row r="810" spans="14:22" x14ac:dyDescent="0.45">
      <c r="N810" t="s">
        <v>430</v>
      </c>
      <c r="O810" t="s">
        <v>309</v>
      </c>
      <c r="P810">
        <v>4.1703115298700345E-3</v>
      </c>
      <c r="Q810" t="s">
        <v>254</v>
      </c>
      <c r="S810" t="s">
        <v>454</v>
      </c>
      <c r="T810" t="s">
        <v>309</v>
      </c>
      <c r="U810">
        <v>4.1577744576132454E-3</v>
      </c>
      <c r="V810" t="s">
        <v>254</v>
      </c>
    </row>
    <row r="811" spans="14:22" x14ac:dyDescent="0.45">
      <c r="N811" t="s">
        <v>430</v>
      </c>
      <c r="O811" t="s">
        <v>310</v>
      </c>
      <c r="P811">
        <v>1.5973582398741019E-2</v>
      </c>
      <c r="Q811" t="s">
        <v>254</v>
      </c>
      <c r="S811" t="s">
        <v>454</v>
      </c>
      <c r="T811" t="s">
        <v>310</v>
      </c>
      <c r="U811">
        <v>1.4600207215708505E-2</v>
      </c>
      <c r="V811" t="s">
        <v>254</v>
      </c>
    </row>
    <row r="812" spans="14:22" x14ac:dyDescent="0.45">
      <c r="N812" t="s">
        <v>430</v>
      </c>
      <c r="O812" t="s">
        <v>311</v>
      </c>
      <c r="P812">
        <v>3.676986940586473E-3</v>
      </c>
      <c r="Q812" t="s">
        <v>254</v>
      </c>
      <c r="S812" t="s">
        <v>454</v>
      </c>
      <c r="T812" t="s">
        <v>311</v>
      </c>
      <c r="U812">
        <v>3.4773929171991176E-3</v>
      </c>
      <c r="V812" t="s">
        <v>254</v>
      </c>
    </row>
    <row r="813" spans="14:22" x14ac:dyDescent="0.45">
      <c r="N813" t="s">
        <v>430</v>
      </c>
      <c r="O813" t="s">
        <v>312</v>
      </c>
      <c r="P813">
        <v>3.7952555375432864E-2</v>
      </c>
      <c r="Q813" t="s">
        <v>254</v>
      </c>
      <c r="S813" t="s">
        <v>454</v>
      </c>
      <c r="T813" t="s">
        <v>312</v>
      </c>
      <c r="U813">
        <v>4.2598213714942795E-2</v>
      </c>
      <c r="V813" t="s">
        <v>254</v>
      </c>
    </row>
    <row r="814" spans="14:22" x14ac:dyDescent="0.45">
      <c r="N814" t="s">
        <v>430</v>
      </c>
      <c r="O814" t="s">
        <v>313</v>
      </c>
      <c r="P814">
        <v>1.0241896340277458E-2</v>
      </c>
      <c r="Q814" t="s">
        <v>254</v>
      </c>
      <c r="S814" t="s">
        <v>454</v>
      </c>
      <c r="T814" t="s">
        <v>313</v>
      </c>
      <c r="U814">
        <v>1.1057015013213706E-2</v>
      </c>
      <c r="V814" t="s">
        <v>254</v>
      </c>
    </row>
    <row r="815" spans="14:22" x14ac:dyDescent="0.45">
      <c r="N815" t="s">
        <v>430</v>
      </c>
      <c r="O815" t="s">
        <v>314</v>
      </c>
      <c r="P815">
        <v>3.8468001618199386E-3</v>
      </c>
      <c r="Q815" t="s">
        <v>254</v>
      </c>
      <c r="S815" t="s">
        <v>454</v>
      </c>
      <c r="T815" t="s">
        <v>314</v>
      </c>
      <c r="U815">
        <v>3.6820903997075651E-3</v>
      </c>
      <c r="V815" t="s">
        <v>254</v>
      </c>
    </row>
    <row r="816" spans="14:22" x14ac:dyDescent="0.45">
      <c r="N816" t="s">
        <v>430</v>
      </c>
      <c r="O816" t="s">
        <v>315</v>
      </c>
      <c r="P816">
        <v>4.119469137379584E-3</v>
      </c>
      <c r="Q816" t="s">
        <v>254</v>
      </c>
      <c r="S816" t="s">
        <v>454</v>
      </c>
      <c r="T816" t="s">
        <v>315</v>
      </c>
      <c r="U816">
        <v>3.6051779597464874E-3</v>
      </c>
      <c r="V816" t="s">
        <v>254</v>
      </c>
    </row>
    <row r="817" spans="14:22" x14ac:dyDescent="0.45">
      <c r="N817" t="s">
        <v>430</v>
      </c>
      <c r="O817" t="s">
        <v>316</v>
      </c>
      <c r="P817">
        <v>4.2273689601999131E-3</v>
      </c>
      <c r="Q817" t="s">
        <v>254</v>
      </c>
      <c r="S817" t="s">
        <v>454</v>
      </c>
      <c r="T817" t="s">
        <v>316</v>
      </c>
      <c r="U817">
        <v>3.5527741028052655E-3</v>
      </c>
      <c r="V817" t="s">
        <v>254</v>
      </c>
    </row>
    <row r="818" spans="14:22" x14ac:dyDescent="0.45">
      <c r="N818" t="s">
        <v>430</v>
      </c>
      <c r="O818" t="s">
        <v>317</v>
      </c>
      <c r="P818">
        <v>4.1479566893328663E-3</v>
      </c>
      <c r="Q818" t="s">
        <v>254</v>
      </c>
      <c r="S818" t="s">
        <v>454</v>
      </c>
      <c r="T818" t="s">
        <v>317</v>
      </c>
      <c r="U818">
        <v>3.6223990498965145E-3</v>
      </c>
      <c r="V818" t="s">
        <v>254</v>
      </c>
    </row>
    <row r="819" spans="14:22" x14ac:dyDescent="0.45">
      <c r="N819" t="s">
        <v>430</v>
      </c>
      <c r="O819" t="s">
        <v>318</v>
      </c>
      <c r="P819">
        <v>8.2940930781261191E-3</v>
      </c>
      <c r="Q819" t="s">
        <v>254</v>
      </c>
      <c r="S819" t="s">
        <v>454</v>
      </c>
      <c r="T819" t="s">
        <v>318</v>
      </c>
      <c r="U819">
        <v>1.0282281401503404E-2</v>
      </c>
      <c r="V819" t="s">
        <v>254</v>
      </c>
    </row>
    <row r="820" spans="14:22" x14ac:dyDescent="0.45">
      <c r="N820" t="s">
        <v>430</v>
      </c>
      <c r="O820" t="s">
        <v>319</v>
      </c>
      <c r="P820">
        <v>1.9158930100461073E-3</v>
      </c>
      <c r="Q820" t="s">
        <v>254</v>
      </c>
      <c r="S820" t="s">
        <v>454</v>
      </c>
      <c r="T820" t="s">
        <v>319</v>
      </c>
      <c r="U820">
        <v>2.4747187993270198E-3</v>
      </c>
      <c r="V820" t="s">
        <v>254</v>
      </c>
    </row>
    <row r="821" spans="14:22" x14ac:dyDescent="0.45">
      <c r="N821" t="s">
        <v>430</v>
      </c>
      <c r="O821" t="s">
        <v>320</v>
      </c>
      <c r="P821">
        <v>1.7833446174340826E-2</v>
      </c>
      <c r="Q821" t="s">
        <v>254</v>
      </c>
      <c r="S821" t="s">
        <v>454</v>
      </c>
      <c r="T821" t="s">
        <v>320</v>
      </c>
      <c r="U821">
        <v>2.9636453429834585E-2</v>
      </c>
      <c r="V821" t="s">
        <v>254</v>
      </c>
    </row>
    <row r="822" spans="14:22" x14ac:dyDescent="0.45">
      <c r="N822" t="s">
        <v>430</v>
      </c>
      <c r="O822" t="s">
        <v>321</v>
      </c>
      <c r="P822">
        <v>4.8609045508706305E-3</v>
      </c>
      <c r="Q822" t="s">
        <v>254</v>
      </c>
      <c r="S822" t="s">
        <v>454</v>
      </c>
      <c r="T822" t="s">
        <v>321</v>
      </c>
      <c r="U822">
        <v>8.328847628413575E-3</v>
      </c>
      <c r="V822" t="s">
        <v>254</v>
      </c>
    </row>
    <row r="823" spans="14:22" x14ac:dyDescent="0.45">
      <c r="N823" t="s">
        <v>430</v>
      </c>
      <c r="O823" t="s">
        <v>322</v>
      </c>
      <c r="P823">
        <v>1.7731913116731746E-3</v>
      </c>
      <c r="Q823" t="s">
        <v>254</v>
      </c>
      <c r="S823" t="s">
        <v>454</v>
      </c>
      <c r="T823" t="s">
        <v>322</v>
      </c>
      <c r="U823">
        <v>2.6974691409746565E-3</v>
      </c>
      <c r="V823" t="s">
        <v>254</v>
      </c>
    </row>
    <row r="824" spans="14:22" x14ac:dyDescent="0.45">
      <c r="N824" t="s">
        <v>430</v>
      </c>
      <c r="O824" t="s">
        <v>323</v>
      </c>
      <c r="P824">
        <v>1.9499346493623935E-3</v>
      </c>
      <c r="Q824" t="s">
        <v>254</v>
      </c>
      <c r="S824" t="s">
        <v>454</v>
      </c>
      <c r="T824" t="s">
        <v>323</v>
      </c>
      <c r="U824">
        <v>2.6606954421859847E-3</v>
      </c>
      <c r="V824" t="s">
        <v>254</v>
      </c>
    </row>
    <row r="825" spans="14:22" x14ac:dyDescent="0.45">
      <c r="N825" t="s">
        <v>430</v>
      </c>
      <c r="O825" t="s">
        <v>324</v>
      </c>
      <c r="P825">
        <v>2.1081515786708993E-3</v>
      </c>
      <c r="Q825" t="s">
        <v>254</v>
      </c>
      <c r="S825" t="s">
        <v>454</v>
      </c>
      <c r="T825" t="s">
        <v>324</v>
      </c>
      <c r="U825">
        <v>2.6008779537923725E-3</v>
      </c>
      <c r="V825" t="s">
        <v>254</v>
      </c>
    </row>
    <row r="826" spans="14:22" x14ac:dyDescent="0.45">
      <c r="N826" t="s">
        <v>430</v>
      </c>
      <c r="O826" t="s">
        <v>325</v>
      </c>
      <c r="P826">
        <v>2.1555080636573897E-3</v>
      </c>
      <c r="Q826" t="s">
        <v>254</v>
      </c>
      <c r="S826" t="s">
        <v>454</v>
      </c>
      <c r="T826" t="s">
        <v>325</v>
      </c>
      <c r="U826">
        <v>2.7099754955178497E-3</v>
      </c>
      <c r="V826" t="s">
        <v>254</v>
      </c>
    </row>
    <row r="827" spans="14:22" x14ac:dyDescent="0.45">
      <c r="N827" t="s">
        <v>430</v>
      </c>
      <c r="O827" t="s">
        <v>326</v>
      </c>
      <c r="P827">
        <v>1.0479074807422148E-2</v>
      </c>
      <c r="Q827" t="s">
        <v>254</v>
      </c>
      <c r="S827" t="s">
        <v>454</v>
      </c>
      <c r="T827" t="s">
        <v>326</v>
      </c>
      <c r="U827">
        <v>1.0039129594806491E-2</v>
      </c>
      <c r="V827" t="s">
        <v>254</v>
      </c>
    </row>
    <row r="828" spans="14:22" x14ac:dyDescent="0.45">
      <c r="N828" t="s">
        <v>430</v>
      </c>
      <c r="O828" t="s">
        <v>327</v>
      </c>
      <c r="P828">
        <v>2.4770166738806586E-3</v>
      </c>
      <c r="Q828" t="s">
        <v>254</v>
      </c>
      <c r="S828" t="s">
        <v>454</v>
      </c>
      <c r="T828" t="s">
        <v>327</v>
      </c>
      <c r="U828">
        <v>2.4297790129304202E-3</v>
      </c>
      <c r="V828" t="s">
        <v>254</v>
      </c>
    </row>
    <row r="829" spans="14:22" x14ac:dyDescent="0.45">
      <c r="N829" t="s">
        <v>430</v>
      </c>
      <c r="O829" t="s">
        <v>328</v>
      </c>
      <c r="P829">
        <v>2.7355316407352528E-2</v>
      </c>
      <c r="Q829" t="s">
        <v>254</v>
      </c>
      <c r="S829" t="s">
        <v>454</v>
      </c>
      <c r="T829" t="s">
        <v>328</v>
      </c>
      <c r="U829">
        <v>3.3455837012450529E-2</v>
      </c>
      <c r="V829" t="s">
        <v>254</v>
      </c>
    </row>
    <row r="830" spans="14:22" x14ac:dyDescent="0.45">
      <c r="N830" t="s">
        <v>430</v>
      </c>
      <c r="O830" t="s">
        <v>329</v>
      </c>
      <c r="P830">
        <v>6.5227676854968161E-3</v>
      </c>
      <c r="Q830" t="s">
        <v>254</v>
      </c>
      <c r="S830" t="s">
        <v>454</v>
      </c>
      <c r="T830" t="s">
        <v>329</v>
      </c>
      <c r="U830">
        <v>9.7727196134654321E-3</v>
      </c>
      <c r="V830" t="s">
        <v>254</v>
      </c>
    </row>
    <row r="831" spans="14:22" x14ac:dyDescent="0.45">
      <c r="N831" t="s">
        <v>430</v>
      </c>
      <c r="O831" t="s">
        <v>330</v>
      </c>
      <c r="P831">
        <v>2.1679766791444463E-3</v>
      </c>
      <c r="Q831" t="s">
        <v>254</v>
      </c>
      <c r="S831" t="s">
        <v>454</v>
      </c>
      <c r="T831" t="s">
        <v>330</v>
      </c>
      <c r="U831">
        <v>3.0956705281923076E-3</v>
      </c>
      <c r="V831" t="s">
        <v>254</v>
      </c>
    </row>
    <row r="832" spans="14:22" x14ac:dyDescent="0.45">
      <c r="N832" t="s">
        <v>430</v>
      </c>
      <c r="O832" t="s">
        <v>331</v>
      </c>
      <c r="P832">
        <v>2.2827790665582619E-3</v>
      </c>
      <c r="Q832" t="s">
        <v>254</v>
      </c>
      <c r="S832" t="s">
        <v>454</v>
      </c>
      <c r="T832" t="s">
        <v>331</v>
      </c>
      <c r="U832">
        <v>2.9737693106961656E-3</v>
      </c>
      <c r="V832" t="s">
        <v>254</v>
      </c>
    </row>
    <row r="833" spans="14:22" x14ac:dyDescent="0.45">
      <c r="N833" t="s">
        <v>430</v>
      </c>
      <c r="O833" t="s">
        <v>332</v>
      </c>
      <c r="P833">
        <v>2.3854291545106908E-3</v>
      </c>
      <c r="Q833" t="s">
        <v>254</v>
      </c>
      <c r="S833" t="s">
        <v>454</v>
      </c>
      <c r="T833" t="s">
        <v>332</v>
      </c>
      <c r="U833">
        <v>2.8379678906245592E-3</v>
      </c>
      <c r="V833" t="s">
        <v>254</v>
      </c>
    </row>
    <row r="834" spans="14:22" x14ac:dyDescent="0.45">
      <c r="N834" t="s">
        <v>430</v>
      </c>
      <c r="O834" t="s">
        <v>333</v>
      </c>
      <c r="P834">
        <v>2.5234822257328058E-3</v>
      </c>
      <c r="Q834" t="s">
        <v>254</v>
      </c>
      <c r="S834" t="s">
        <v>454</v>
      </c>
      <c r="T834" t="s">
        <v>333</v>
      </c>
      <c r="U834">
        <v>2.8052592221275178E-3</v>
      </c>
      <c r="V834" t="s">
        <v>254</v>
      </c>
    </row>
    <row r="835" spans="14:22" x14ac:dyDescent="0.45">
      <c r="N835" t="s">
        <v>430</v>
      </c>
      <c r="O835" t="s">
        <v>334</v>
      </c>
      <c r="P835">
        <v>9.0819136840145104E-3</v>
      </c>
      <c r="Q835" t="s">
        <v>254</v>
      </c>
      <c r="S835" t="s">
        <v>454</v>
      </c>
      <c r="T835" t="s">
        <v>334</v>
      </c>
      <c r="U835">
        <v>8.0644405556802041E-3</v>
      </c>
      <c r="V835" t="s">
        <v>254</v>
      </c>
    </row>
    <row r="836" spans="14:22" x14ac:dyDescent="0.45">
      <c r="N836" t="s">
        <v>430</v>
      </c>
      <c r="O836" t="s">
        <v>335</v>
      </c>
      <c r="P836">
        <v>1.9933188580779837E-3</v>
      </c>
      <c r="Q836" t="s">
        <v>254</v>
      </c>
      <c r="S836" t="s">
        <v>454</v>
      </c>
      <c r="T836" t="s">
        <v>335</v>
      </c>
      <c r="U836">
        <v>1.8922324022460453E-3</v>
      </c>
      <c r="V836" t="s">
        <v>254</v>
      </c>
    </row>
    <row r="837" spans="14:22" x14ac:dyDescent="0.45">
      <c r="N837" t="s">
        <v>430</v>
      </c>
      <c r="O837" t="s">
        <v>336</v>
      </c>
      <c r="P837">
        <v>2.1489905658427295E-2</v>
      </c>
      <c r="Q837" t="s">
        <v>254</v>
      </c>
      <c r="S837" t="s">
        <v>454</v>
      </c>
      <c r="T837" t="s">
        <v>336</v>
      </c>
      <c r="U837">
        <v>2.2653415193771051E-2</v>
      </c>
      <c r="V837" t="s">
        <v>254</v>
      </c>
    </row>
    <row r="838" spans="14:22" x14ac:dyDescent="0.45">
      <c r="N838" t="s">
        <v>430</v>
      </c>
      <c r="O838" t="s">
        <v>337</v>
      </c>
      <c r="P838">
        <v>6.7316737908040911E-3</v>
      </c>
      <c r="Q838" t="s">
        <v>254</v>
      </c>
      <c r="S838" t="s">
        <v>454</v>
      </c>
      <c r="T838" t="s">
        <v>337</v>
      </c>
      <c r="U838">
        <v>6.5045390542651533E-3</v>
      </c>
      <c r="V838" t="s">
        <v>254</v>
      </c>
    </row>
    <row r="839" spans="14:22" x14ac:dyDescent="0.45">
      <c r="N839" t="s">
        <v>430</v>
      </c>
      <c r="O839" t="s">
        <v>338</v>
      </c>
      <c r="P839">
        <v>2.4661185443919402E-3</v>
      </c>
      <c r="Q839" t="s">
        <v>254</v>
      </c>
      <c r="S839" t="s">
        <v>454</v>
      </c>
      <c r="T839" t="s">
        <v>338</v>
      </c>
      <c r="U839">
        <v>2.2246698478044996E-3</v>
      </c>
      <c r="V839" t="s">
        <v>254</v>
      </c>
    </row>
    <row r="840" spans="14:22" x14ac:dyDescent="0.45">
      <c r="N840" t="s">
        <v>430</v>
      </c>
      <c r="O840" t="s">
        <v>339</v>
      </c>
      <c r="P840">
        <v>2.5701376107771412E-3</v>
      </c>
      <c r="Q840" t="s">
        <v>254</v>
      </c>
      <c r="S840" t="s">
        <v>454</v>
      </c>
      <c r="T840" t="s">
        <v>339</v>
      </c>
      <c r="U840">
        <v>2.1758011011353069E-3</v>
      </c>
      <c r="V840" t="s">
        <v>254</v>
      </c>
    </row>
    <row r="841" spans="14:22" x14ac:dyDescent="0.45">
      <c r="N841" t="s">
        <v>430</v>
      </c>
      <c r="O841" t="s">
        <v>340</v>
      </c>
      <c r="P841">
        <v>2.6214496083165071E-3</v>
      </c>
      <c r="Q841" t="s">
        <v>254</v>
      </c>
      <c r="S841" t="s">
        <v>454</v>
      </c>
      <c r="T841" t="s">
        <v>340</v>
      </c>
      <c r="U841">
        <v>2.1423488851209102E-3</v>
      </c>
      <c r="V841" t="s">
        <v>254</v>
      </c>
    </row>
    <row r="842" spans="14:22" x14ac:dyDescent="0.45">
      <c r="N842" t="s">
        <v>430</v>
      </c>
      <c r="O842" t="s">
        <v>341</v>
      </c>
      <c r="P842">
        <v>2.5948425576568668E-3</v>
      </c>
      <c r="Q842" t="s">
        <v>254</v>
      </c>
      <c r="S842" t="s">
        <v>454</v>
      </c>
      <c r="T842" t="s">
        <v>341</v>
      </c>
      <c r="U842">
        <v>2.2076767211765282E-3</v>
      </c>
      <c r="V842" t="s">
        <v>254</v>
      </c>
    </row>
    <row r="843" spans="14:22" x14ac:dyDescent="0.45">
      <c r="N843" t="s">
        <v>430</v>
      </c>
      <c r="O843" t="s">
        <v>366</v>
      </c>
      <c r="P843">
        <v>1.021088718740254E-2</v>
      </c>
      <c r="Q843" t="s">
        <v>254</v>
      </c>
      <c r="S843" t="s">
        <v>454</v>
      </c>
      <c r="T843" t="s">
        <v>366</v>
      </c>
      <c r="U843">
        <v>1.0598068612722212E-2</v>
      </c>
      <c r="V843" t="s">
        <v>254</v>
      </c>
    </row>
    <row r="844" spans="14:22" x14ac:dyDescent="0.45">
      <c r="N844" t="s">
        <v>430</v>
      </c>
      <c r="O844" t="s">
        <v>367</v>
      </c>
      <c r="P844">
        <v>2.3541544069658918E-3</v>
      </c>
      <c r="Q844" t="s">
        <v>254</v>
      </c>
      <c r="S844" t="s">
        <v>454</v>
      </c>
      <c r="T844" t="s">
        <v>367</v>
      </c>
      <c r="U844">
        <v>2.565653992123836E-3</v>
      </c>
      <c r="V844" t="s">
        <v>254</v>
      </c>
    </row>
    <row r="845" spans="14:22" x14ac:dyDescent="0.45">
      <c r="N845" t="s">
        <v>430</v>
      </c>
      <c r="O845" t="s">
        <v>368</v>
      </c>
      <c r="P845">
        <v>2.8864023652685689E-2</v>
      </c>
      <c r="Q845" t="s">
        <v>254</v>
      </c>
      <c r="S845" t="s">
        <v>454</v>
      </c>
      <c r="T845" t="s">
        <v>368</v>
      </c>
      <c r="U845">
        <v>3.0817027089244935E-2</v>
      </c>
      <c r="V845" t="s">
        <v>254</v>
      </c>
    </row>
    <row r="846" spans="14:22" x14ac:dyDescent="0.45">
      <c r="N846" t="s">
        <v>430</v>
      </c>
      <c r="O846" t="s">
        <v>369</v>
      </c>
      <c r="P846">
        <v>7.2892358840918421E-3</v>
      </c>
      <c r="Q846" t="s">
        <v>254</v>
      </c>
      <c r="S846" t="s">
        <v>454</v>
      </c>
      <c r="T846" t="s">
        <v>369</v>
      </c>
      <c r="U846">
        <v>8.4483417115627894E-3</v>
      </c>
      <c r="V846" t="s">
        <v>254</v>
      </c>
    </row>
    <row r="847" spans="14:22" x14ac:dyDescent="0.45">
      <c r="N847" t="s">
        <v>430</v>
      </c>
      <c r="O847" t="s">
        <v>370</v>
      </c>
      <c r="P847">
        <v>2.7576272340248259E-3</v>
      </c>
      <c r="Q847" t="s">
        <v>254</v>
      </c>
      <c r="S847" t="s">
        <v>454</v>
      </c>
      <c r="T847" t="s">
        <v>370</v>
      </c>
      <c r="U847">
        <v>2.8235059779791656E-3</v>
      </c>
      <c r="V847" t="s">
        <v>254</v>
      </c>
    </row>
    <row r="848" spans="14:22" x14ac:dyDescent="0.45">
      <c r="N848" t="s">
        <v>430</v>
      </c>
      <c r="O848" t="s">
        <v>371</v>
      </c>
      <c r="P848">
        <v>2.8007729987026501E-3</v>
      </c>
      <c r="Q848" t="s">
        <v>254</v>
      </c>
      <c r="S848" t="s">
        <v>454</v>
      </c>
      <c r="T848" t="s">
        <v>371</v>
      </c>
      <c r="U848">
        <v>2.847060444984487E-3</v>
      </c>
      <c r="V848" t="s">
        <v>254</v>
      </c>
    </row>
    <row r="849" spans="14:22" x14ac:dyDescent="0.45">
      <c r="N849" t="s">
        <v>430</v>
      </c>
      <c r="O849" t="s">
        <v>372</v>
      </c>
      <c r="P849">
        <v>2.7953495716130736E-3</v>
      </c>
      <c r="Q849" t="s">
        <v>254</v>
      </c>
      <c r="S849" t="s">
        <v>454</v>
      </c>
      <c r="T849" t="s">
        <v>372</v>
      </c>
      <c r="U849">
        <v>2.7860022743312852E-3</v>
      </c>
      <c r="V849" t="s">
        <v>254</v>
      </c>
    </row>
    <row r="850" spans="14:22" x14ac:dyDescent="0.45">
      <c r="N850" t="s">
        <v>430</v>
      </c>
      <c r="O850" t="s">
        <v>373</v>
      </c>
      <c r="P850">
        <v>2.7283079147600135E-3</v>
      </c>
      <c r="Q850" t="s">
        <v>254</v>
      </c>
      <c r="S850" t="s">
        <v>454</v>
      </c>
      <c r="T850" t="s">
        <v>373</v>
      </c>
      <c r="U850">
        <v>2.8358935110459277E-3</v>
      </c>
      <c r="V850" t="s">
        <v>254</v>
      </c>
    </row>
    <row r="851" spans="14:22" x14ac:dyDescent="0.45">
      <c r="N851" t="s">
        <v>430</v>
      </c>
      <c r="O851" t="s">
        <v>374</v>
      </c>
      <c r="P851">
        <v>1.9699471679673411E-2</v>
      </c>
      <c r="Q851" t="s">
        <v>254</v>
      </c>
      <c r="S851" t="s">
        <v>454</v>
      </c>
      <c r="T851" t="s">
        <v>374</v>
      </c>
      <c r="U851">
        <v>1.6786525317364943E-2</v>
      </c>
      <c r="V851" t="s">
        <v>254</v>
      </c>
    </row>
    <row r="852" spans="14:22" x14ac:dyDescent="0.45">
      <c r="N852" t="s">
        <v>430</v>
      </c>
      <c r="O852" t="s">
        <v>375</v>
      </c>
      <c r="P852">
        <v>4.7937301646806332E-3</v>
      </c>
      <c r="Q852" t="s">
        <v>254</v>
      </c>
      <c r="S852" t="s">
        <v>454</v>
      </c>
      <c r="T852" t="s">
        <v>375</v>
      </c>
      <c r="U852">
        <v>4.2583603443323813E-3</v>
      </c>
      <c r="V852" t="s">
        <v>254</v>
      </c>
    </row>
    <row r="853" spans="14:22" x14ac:dyDescent="0.45">
      <c r="N853" t="s">
        <v>430</v>
      </c>
      <c r="O853" t="s">
        <v>376</v>
      </c>
      <c r="P853">
        <v>5.0890343266072093E-2</v>
      </c>
      <c r="Q853" t="s">
        <v>254</v>
      </c>
      <c r="S853" t="s">
        <v>454</v>
      </c>
      <c r="T853" t="s">
        <v>376</v>
      </c>
      <c r="U853">
        <v>5.0191509251842174E-2</v>
      </c>
      <c r="V853" t="s">
        <v>254</v>
      </c>
    </row>
    <row r="854" spans="14:22" x14ac:dyDescent="0.45">
      <c r="N854" t="s">
        <v>430</v>
      </c>
      <c r="O854" t="s">
        <v>377</v>
      </c>
      <c r="P854">
        <v>1.4615570495787749E-2</v>
      </c>
      <c r="Q854" t="s">
        <v>254</v>
      </c>
      <c r="S854" t="s">
        <v>454</v>
      </c>
      <c r="T854" t="s">
        <v>377</v>
      </c>
      <c r="U854">
        <v>1.2504919725588705E-2</v>
      </c>
      <c r="V854" t="s">
        <v>254</v>
      </c>
    </row>
    <row r="855" spans="14:22" x14ac:dyDescent="0.45">
      <c r="N855" t="s">
        <v>430</v>
      </c>
      <c r="O855" t="s">
        <v>378</v>
      </c>
      <c r="P855">
        <v>4.9049893468522468E-3</v>
      </c>
      <c r="Q855" t="s">
        <v>254</v>
      </c>
      <c r="S855" t="s">
        <v>454</v>
      </c>
      <c r="T855" t="s">
        <v>378</v>
      </c>
      <c r="U855">
        <v>4.2649687127478365E-3</v>
      </c>
      <c r="V855" t="s">
        <v>254</v>
      </c>
    </row>
    <row r="856" spans="14:22" x14ac:dyDescent="0.45">
      <c r="N856" t="s">
        <v>430</v>
      </c>
      <c r="O856" t="s">
        <v>379</v>
      </c>
      <c r="P856">
        <v>4.8311456038680487E-3</v>
      </c>
      <c r="Q856" t="s">
        <v>254</v>
      </c>
      <c r="S856" t="s">
        <v>454</v>
      </c>
      <c r="T856" t="s">
        <v>379</v>
      </c>
      <c r="U856">
        <v>4.298292119286555E-3</v>
      </c>
      <c r="V856" t="s">
        <v>254</v>
      </c>
    </row>
    <row r="857" spans="14:22" x14ac:dyDescent="0.45">
      <c r="N857" t="s">
        <v>430</v>
      </c>
      <c r="O857" t="s">
        <v>380</v>
      </c>
      <c r="P857">
        <v>4.8193859336644719E-3</v>
      </c>
      <c r="Q857" t="s">
        <v>254</v>
      </c>
      <c r="S857" t="s">
        <v>454</v>
      </c>
      <c r="T857" t="s">
        <v>380</v>
      </c>
      <c r="U857">
        <v>4.3301909515574104E-3</v>
      </c>
      <c r="V857" t="s">
        <v>254</v>
      </c>
    </row>
    <row r="858" spans="14:22" x14ac:dyDescent="0.45">
      <c r="N858" t="s">
        <v>430</v>
      </c>
      <c r="O858" t="s">
        <v>381</v>
      </c>
      <c r="P858">
        <v>4.8467423345695234E-3</v>
      </c>
      <c r="Q858" t="s">
        <v>254</v>
      </c>
      <c r="S858" t="s">
        <v>454</v>
      </c>
      <c r="T858" t="s">
        <v>381</v>
      </c>
      <c r="U858">
        <v>4.453996503001466E-3</v>
      </c>
      <c r="V858" t="s">
        <v>254</v>
      </c>
    </row>
    <row r="859" spans="14:22" x14ac:dyDescent="0.45">
      <c r="N859" t="s">
        <v>430</v>
      </c>
      <c r="O859" t="s">
        <v>382</v>
      </c>
      <c r="P859">
        <v>2.1250588282660667E-2</v>
      </c>
      <c r="Q859" t="s">
        <v>254</v>
      </c>
      <c r="S859" t="s">
        <v>454</v>
      </c>
      <c r="T859" t="s">
        <v>382</v>
      </c>
      <c r="U859">
        <v>1.8745649401393345E-2</v>
      </c>
      <c r="V859" t="s">
        <v>254</v>
      </c>
    </row>
    <row r="860" spans="14:22" x14ac:dyDescent="0.45">
      <c r="N860" t="s">
        <v>430</v>
      </c>
      <c r="O860" t="s">
        <v>383</v>
      </c>
      <c r="P860">
        <v>5.2798342888117364E-3</v>
      </c>
      <c r="Q860" t="s">
        <v>254</v>
      </c>
      <c r="S860" t="s">
        <v>454</v>
      </c>
      <c r="T860" t="s">
        <v>383</v>
      </c>
      <c r="U860">
        <v>4.4374694747992939E-3</v>
      </c>
      <c r="V860" t="s">
        <v>254</v>
      </c>
    </row>
    <row r="861" spans="14:22" x14ac:dyDescent="0.45">
      <c r="N861" t="s">
        <v>430</v>
      </c>
      <c r="O861" t="s">
        <v>384</v>
      </c>
      <c r="P861">
        <v>5.9754680785541019E-2</v>
      </c>
      <c r="Q861" t="s">
        <v>254</v>
      </c>
      <c r="S861" t="s">
        <v>454</v>
      </c>
      <c r="T861" t="s">
        <v>384</v>
      </c>
      <c r="U861">
        <v>5.3785213600298677E-2</v>
      </c>
      <c r="V861" t="s">
        <v>254</v>
      </c>
    </row>
    <row r="862" spans="14:22" x14ac:dyDescent="0.45">
      <c r="N862" t="s">
        <v>430</v>
      </c>
      <c r="O862" t="s">
        <v>385</v>
      </c>
      <c r="P862">
        <v>1.4400777504540333E-2</v>
      </c>
      <c r="Q862" t="s">
        <v>254</v>
      </c>
      <c r="S862" t="s">
        <v>454</v>
      </c>
      <c r="T862" t="s">
        <v>385</v>
      </c>
      <c r="U862">
        <v>1.448305375422719E-2</v>
      </c>
      <c r="V862" t="s">
        <v>254</v>
      </c>
    </row>
    <row r="863" spans="14:22" x14ac:dyDescent="0.45">
      <c r="N863" t="s">
        <v>430</v>
      </c>
      <c r="O863" t="s">
        <v>386</v>
      </c>
      <c r="P863">
        <v>4.9146714101686922E-3</v>
      </c>
      <c r="Q863" t="s">
        <v>254</v>
      </c>
      <c r="S863" t="s">
        <v>454</v>
      </c>
      <c r="T863" t="s">
        <v>386</v>
      </c>
      <c r="U863">
        <v>4.8756198057861534E-3</v>
      </c>
      <c r="V863" t="s">
        <v>254</v>
      </c>
    </row>
    <row r="864" spans="14:22" x14ac:dyDescent="0.45">
      <c r="N864" t="s">
        <v>430</v>
      </c>
      <c r="O864" t="s">
        <v>387</v>
      </c>
      <c r="P864">
        <v>5.0121289640454279E-3</v>
      </c>
      <c r="Q864" t="s">
        <v>254</v>
      </c>
      <c r="S864" t="s">
        <v>454</v>
      </c>
      <c r="T864" t="s">
        <v>387</v>
      </c>
      <c r="U864">
        <v>4.867682331157341E-3</v>
      </c>
      <c r="V864" t="s">
        <v>254</v>
      </c>
    </row>
    <row r="865" spans="14:22" x14ac:dyDescent="0.45">
      <c r="N865" t="s">
        <v>430</v>
      </c>
      <c r="O865" t="s">
        <v>388</v>
      </c>
      <c r="P865">
        <v>5.1389587999201526E-3</v>
      </c>
      <c r="Q865" t="s">
        <v>254</v>
      </c>
      <c r="S865" t="s">
        <v>454</v>
      </c>
      <c r="T865" t="s">
        <v>388</v>
      </c>
      <c r="U865">
        <v>4.8305161864393431E-3</v>
      </c>
      <c r="V865" t="s">
        <v>254</v>
      </c>
    </row>
    <row r="866" spans="14:22" x14ac:dyDescent="0.45">
      <c r="N866" t="s">
        <v>430</v>
      </c>
      <c r="O866" t="s">
        <v>389</v>
      </c>
      <c r="P866">
        <v>5.204157469186778E-3</v>
      </c>
      <c r="Q866" t="s">
        <v>254</v>
      </c>
      <c r="S866" t="s">
        <v>454</v>
      </c>
      <c r="T866" t="s">
        <v>389</v>
      </c>
      <c r="U866">
        <v>4.8191799334682825E-3</v>
      </c>
      <c r="V866" t="s">
        <v>254</v>
      </c>
    </row>
    <row r="867" spans="14:22" x14ac:dyDescent="0.45">
      <c r="N867" t="s">
        <v>430</v>
      </c>
      <c r="O867" t="s">
        <v>390</v>
      </c>
      <c r="P867">
        <v>2.4561658886332379E-2</v>
      </c>
      <c r="Q867" t="s">
        <v>254</v>
      </c>
      <c r="S867" t="s">
        <v>454</v>
      </c>
      <c r="T867" t="s">
        <v>390</v>
      </c>
      <c r="U867">
        <v>2.243846301057506E-2</v>
      </c>
      <c r="V867" t="s">
        <v>254</v>
      </c>
    </row>
    <row r="868" spans="14:22" x14ac:dyDescent="0.45">
      <c r="N868" t="s">
        <v>430</v>
      </c>
      <c r="O868" t="s">
        <v>391</v>
      </c>
      <c r="P868">
        <v>6.3313828914840472E-3</v>
      </c>
      <c r="Q868" t="s">
        <v>254</v>
      </c>
      <c r="S868" t="s">
        <v>454</v>
      </c>
      <c r="T868" t="s">
        <v>391</v>
      </c>
      <c r="U868">
        <v>5.5690026751221578E-3</v>
      </c>
      <c r="V868" t="s">
        <v>254</v>
      </c>
    </row>
    <row r="869" spans="14:22" x14ac:dyDescent="0.45">
      <c r="N869" t="s">
        <v>430</v>
      </c>
      <c r="O869" t="s">
        <v>392</v>
      </c>
      <c r="P869">
        <v>7.5442193853908587E-2</v>
      </c>
      <c r="Q869" t="s">
        <v>254</v>
      </c>
      <c r="S869" t="s">
        <v>454</v>
      </c>
      <c r="T869" t="s">
        <v>392</v>
      </c>
      <c r="U869">
        <v>6.9387322682466945E-2</v>
      </c>
      <c r="V869" t="s">
        <v>254</v>
      </c>
    </row>
    <row r="870" spans="14:22" x14ac:dyDescent="0.45">
      <c r="N870" t="s">
        <v>430</v>
      </c>
      <c r="O870" t="s">
        <v>393</v>
      </c>
      <c r="P870">
        <v>1.8499593871143104E-2</v>
      </c>
      <c r="Q870" t="s">
        <v>254</v>
      </c>
      <c r="S870" t="s">
        <v>454</v>
      </c>
      <c r="T870" t="s">
        <v>393</v>
      </c>
      <c r="U870">
        <v>1.7579196399363138E-2</v>
      </c>
      <c r="V870" t="s">
        <v>254</v>
      </c>
    </row>
    <row r="871" spans="14:22" x14ac:dyDescent="0.45">
      <c r="N871" t="s">
        <v>430</v>
      </c>
      <c r="O871" t="s">
        <v>394</v>
      </c>
      <c r="P871">
        <v>6.2432780860991475E-3</v>
      </c>
      <c r="Q871" t="s">
        <v>254</v>
      </c>
      <c r="S871" t="s">
        <v>454</v>
      </c>
      <c r="T871" t="s">
        <v>394</v>
      </c>
      <c r="U871">
        <v>5.894256301824068E-3</v>
      </c>
      <c r="V871" t="s">
        <v>254</v>
      </c>
    </row>
    <row r="872" spans="14:22" x14ac:dyDescent="0.45">
      <c r="N872" t="s">
        <v>430</v>
      </c>
      <c r="O872" t="s">
        <v>395</v>
      </c>
      <c r="P872">
        <v>6.2959689269250956E-3</v>
      </c>
      <c r="Q872" t="s">
        <v>254</v>
      </c>
      <c r="S872" t="s">
        <v>454</v>
      </c>
      <c r="T872" t="s">
        <v>395</v>
      </c>
      <c r="U872">
        <v>5.8591262508928214E-3</v>
      </c>
      <c r="V872" t="s">
        <v>254</v>
      </c>
    </row>
    <row r="873" spans="14:22" x14ac:dyDescent="0.45">
      <c r="N873" t="s">
        <v>430</v>
      </c>
      <c r="O873" t="s">
        <v>396</v>
      </c>
      <c r="P873">
        <v>6.3482900236867057E-3</v>
      </c>
      <c r="Q873" t="s">
        <v>254</v>
      </c>
      <c r="S873" t="s">
        <v>454</v>
      </c>
      <c r="T873" t="s">
        <v>396</v>
      </c>
      <c r="U873">
        <v>5.7777384784430241E-3</v>
      </c>
      <c r="V873" t="s">
        <v>254</v>
      </c>
    </row>
    <row r="874" spans="14:22" x14ac:dyDescent="0.45">
      <c r="N874" t="s">
        <v>430</v>
      </c>
      <c r="O874" t="s">
        <v>397</v>
      </c>
      <c r="P874">
        <v>6.3781418581611128E-3</v>
      </c>
      <c r="Q874" t="s">
        <v>254</v>
      </c>
      <c r="S874" t="s">
        <v>454</v>
      </c>
      <c r="T874" t="s">
        <v>397</v>
      </c>
      <c r="U874">
        <v>5.7255995469795958E-3</v>
      </c>
      <c r="V874" t="s">
        <v>254</v>
      </c>
    </row>
    <row r="875" spans="14:22" x14ac:dyDescent="0.45">
      <c r="N875" t="s">
        <v>431</v>
      </c>
      <c r="O875" t="s">
        <v>253</v>
      </c>
      <c r="P875">
        <v>1.5782868339877094E-2</v>
      </c>
      <c r="Q875" t="s">
        <v>254</v>
      </c>
      <c r="S875" t="s">
        <v>455</v>
      </c>
      <c r="T875" t="s">
        <v>253</v>
      </c>
      <c r="U875">
        <v>1.5515797425907998E-2</v>
      </c>
      <c r="V875" t="s">
        <v>254</v>
      </c>
    </row>
    <row r="876" spans="14:22" x14ac:dyDescent="0.45">
      <c r="N876" t="s">
        <v>431</v>
      </c>
      <c r="O876" t="s">
        <v>255</v>
      </c>
      <c r="P876">
        <v>3.8745885709891856E-3</v>
      </c>
      <c r="Q876" t="s">
        <v>254</v>
      </c>
      <c r="S876" t="s">
        <v>455</v>
      </c>
      <c r="T876" t="s">
        <v>255</v>
      </c>
      <c r="U876">
        <v>3.9919162615781887E-3</v>
      </c>
      <c r="V876" t="s">
        <v>254</v>
      </c>
    </row>
    <row r="877" spans="14:22" x14ac:dyDescent="0.45">
      <c r="N877" t="s">
        <v>431</v>
      </c>
      <c r="O877" t="s">
        <v>256</v>
      </c>
      <c r="P877">
        <v>4.6702067260149138E-2</v>
      </c>
      <c r="Q877" t="s">
        <v>254</v>
      </c>
      <c r="S877" t="s">
        <v>455</v>
      </c>
      <c r="T877" t="s">
        <v>256</v>
      </c>
      <c r="U877">
        <v>4.7918692644818447E-2</v>
      </c>
      <c r="V877" t="s">
        <v>254</v>
      </c>
    </row>
    <row r="878" spans="14:22" x14ac:dyDescent="0.45">
      <c r="N878" t="s">
        <v>431</v>
      </c>
      <c r="O878" t="s">
        <v>257</v>
      </c>
      <c r="P878">
        <v>1.1928541858678442E-2</v>
      </c>
      <c r="Q878" t="s">
        <v>254</v>
      </c>
      <c r="S878" t="s">
        <v>455</v>
      </c>
      <c r="T878" t="s">
        <v>257</v>
      </c>
      <c r="U878">
        <v>1.1284856405501505E-2</v>
      </c>
      <c r="V878" t="s">
        <v>254</v>
      </c>
    </row>
    <row r="879" spans="14:22" x14ac:dyDescent="0.45">
      <c r="N879" t="s">
        <v>431</v>
      </c>
      <c r="O879" t="s">
        <v>258</v>
      </c>
      <c r="P879">
        <v>4.0412178987625511E-3</v>
      </c>
      <c r="Q879" t="s">
        <v>254</v>
      </c>
      <c r="S879" t="s">
        <v>455</v>
      </c>
      <c r="T879" t="s">
        <v>258</v>
      </c>
      <c r="U879">
        <v>3.7080420523907657E-3</v>
      </c>
      <c r="V879" t="s">
        <v>254</v>
      </c>
    </row>
    <row r="880" spans="14:22" x14ac:dyDescent="0.45">
      <c r="N880" t="s">
        <v>431</v>
      </c>
      <c r="O880" t="s">
        <v>259</v>
      </c>
      <c r="P880">
        <v>4.0975865560570965E-3</v>
      </c>
      <c r="Q880" t="s">
        <v>254</v>
      </c>
      <c r="S880" t="s">
        <v>455</v>
      </c>
      <c r="T880" t="s">
        <v>259</v>
      </c>
      <c r="U880">
        <v>3.6368793463667048E-3</v>
      </c>
      <c r="V880" t="s">
        <v>254</v>
      </c>
    </row>
    <row r="881" spans="14:22" x14ac:dyDescent="0.45">
      <c r="N881" t="s">
        <v>431</v>
      </c>
      <c r="O881" t="s">
        <v>260</v>
      </c>
      <c r="P881">
        <v>4.0916153446330294E-3</v>
      </c>
      <c r="Q881" t="s">
        <v>254</v>
      </c>
      <c r="S881" t="s">
        <v>455</v>
      </c>
      <c r="T881" t="s">
        <v>260</v>
      </c>
      <c r="U881">
        <v>3.6089587973272318E-3</v>
      </c>
      <c r="V881" t="s">
        <v>254</v>
      </c>
    </row>
    <row r="882" spans="14:22" x14ac:dyDescent="0.45">
      <c r="N882" t="s">
        <v>431</v>
      </c>
      <c r="O882" t="s">
        <v>261</v>
      </c>
      <c r="P882">
        <v>4.0574032158945958E-3</v>
      </c>
      <c r="Q882" t="s">
        <v>254</v>
      </c>
      <c r="S882" t="s">
        <v>455</v>
      </c>
      <c r="T882" t="s">
        <v>261</v>
      </c>
      <c r="U882">
        <v>3.4832669823407041E-3</v>
      </c>
      <c r="V882" t="s">
        <v>254</v>
      </c>
    </row>
    <row r="883" spans="14:22" x14ac:dyDescent="0.45">
      <c r="N883" t="s">
        <v>431</v>
      </c>
      <c r="O883" t="s">
        <v>286</v>
      </c>
      <c r="P883">
        <v>1.1638732571325411E-2</v>
      </c>
      <c r="Q883" t="s">
        <v>254</v>
      </c>
      <c r="S883" t="s">
        <v>455</v>
      </c>
      <c r="T883" t="s">
        <v>286</v>
      </c>
      <c r="U883">
        <v>8.0891355659251027E-3</v>
      </c>
      <c r="V883" t="s">
        <v>254</v>
      </c>
    </row>
    <row r="884" spans="14:22" x14ac:dyDescent="0.45">
      <c r="N884" t="s">
        <v>431</v>
      </c>
      <c r="O884" t="s">
        <v>287</v>
      </c>
      <c r="P884">
        <v>2.8490003262046019E-3</v>
      </c>
      <c r="Q884" t="s">
        <v>254</v>
      </c>
      <c r="S884" t="s">
        <v>455</v>
      </c>
      <c r="T884" t="s">
        <v>287</v>
      </c>
      <c r="U884">
        <v>2.1253622067693321E-3</v>
      </c>
      <c r="V884" t="s">
        <v>254</v>
      </c>
    </row>
    <row r="885" spans="14:22" x14ac:dyDescent="0.45">
      <c r="N885" t="s">
        <v>431</v>
      </c>
      <c r="O885" t="s">
        <v>288</v>
      </c>
      <c r="P885">
        <v>3.163747541184736E-2</v>
      </c>
      <c r="Q885" t="s">
        <v>254</v>
      </c>
      <c r="S885" t="s">
        <v>455</v>
      </c>
      <c r="T885" t="s">
        <v>288</v>
      </c>
      <c r="U885">
        <v>2.6966362811562138E-2</v>
      </c>
      <c r="V885" t="s">
        <v>254</v>
      </c>
    </row>
    <row r="886" spans="14:22" x14ac:dyDescent="0.45">
      <c r="N886" t="s">
        <v>431</v>
      </c>
      <c r="O886" t="s">
        <v>289</v>
      </c>
      <c r="P886">
        <v>9.7827135157753445E-3</v>
      </c>
      <c r="Q886" t="s">
        <v>254</v>
      </c>
      <c r="S886" t="s">
        <v>455</v>
      </c>
      <c r="T886" t="s">
        <v>289</v>
      </c>
      <c r="U886">
        <v>8.0435140666349336E-3</v>
      </c>
      <c r="V886" t="s">
        <v>254</v>
      </c>
    </row>
    <row r="887" spans="14:22" x14ac:dyDescent="0.45">
      <c r="N887" t="s">
        <v>431</v>
      </c>
      <c r="O887" t="s">
        <v>290</v>
      </c>
      <c r="P887">
        <v>3.1321595580641095E-3</v>
      </c>
      <c r="Q887" t="s">
        <v>254</v>
      </c>
      <c r="S887" t="s">
        <v>455</v>
      </c>
      <c r="T887" t="s">
        <v>290</v>
      </c>
      <c r="U887">
        <v>2.709992166730543E-3</v>
      </c>
      <c r="V887" t="s">
        <v>254</v>
      </c>
    </row>
    <row r="888" spans="14:22" x14ac:dyDescent="0.45">
      <c r="N888" t="s">
        <v>431</v>
      </c>
      <c r="O888" t="s">
        <v>291</v>
      </c>
      <c r="P888">
        <v>3.0535754062819692E-3</v>
      </c>
      <c r="Q888" t="s">
        <v>254</v>
      </c>
      <c r="S888" t="s">
        <v>455</v>
      </c>
      <c r="T888" t="s">
        <v>291</v>
      </c>
      <c r="U888">
        <v>2.621293021624478E-3</v>
      </c>
      <c r="V888" t="s">
        <v>254</v>
      </c>
    </row>
    <row r="889" spans="14:22" x14ac:dyDescent="0.45">
      <c r="N889" t="s">
        <v>431</v>
      </c>
      <c r="O889" t="s">
        <v>292</v>
      </c>
      <c r="P889">
        <v>2.9543990471075981E-3</v>
      </c>
      <c r="Q889" t="s">
        <v>254</v>
      </c>
      <c r="S889" t="s">
        <v>455</v>
      </c>
      <c r="T889" t="s">
        <v>292</v>
      </c>
      <c r="U889">
        <v>2.5438441230470872E-3</v>
      </c>
      <c r="V889" t="s">
        <v>254</v>
      </c>
    </row>
    <row r="890" spans="14:22" x14ac:dyDescent="0.45">
      <c r="N890" t="s">
        <v>431</v>
      </c>
      <c r="O890" t="s">
        <v>293</v>
      </c>
      <c r="P890">
        <v>2.8961425933777618E-3</v>
      </c>
      <c r="Q890" t="s">
        <v>254</v>
      </c>
      <c r="S890" t="s">
        <v>455</v>
      </c>
      <c r="T890" t="s">
        <v>293</v>
      </c>
      <c r="U890">
        <v>2.4339799135199226E-3</v>
      </c>
      <c r="V890" t="s">
        <v>254</v>
      </c>
    </row>
    <row r="891" spans="14:22" x14ac:dyDescent="0.45">
      <c r="N891" t="s">
        <v>431</v>
      </c>
      <c r="O891" t="s">
        <v>294</v>
      </c>
      <c r="P891">
        <v>1.5381606287510197E-2</v>
      </c>
      <c r="Q891" t="s">
        <v>254</v>
      </c>
      <c r="S891" t="s">
        <v>455</v>
      </c>
      <c r="T891" t="s">
        <v>294</v>
      </c>
      <c r="U891">
        <v>1.194147615742093E-2</v>
      </c>
      <c r="V891" t="s">
        <v>254</v>
      </c>
    </row>
    <row r="892" spans="14:22" x14ac:dyDescent="0.45">
      <c r="N892" t="s">
        <v>431</v>
      </c>
      <c r="O892" t="s">
        <v>295</v>
      </c>
      <c r="P892">
        <v>3.8368204010623837E-3</v>
      </c>
      <c r="Q892" t="s">
        <v>254</v>
      </c>
      <c r="S892" t="s">
        <v>455</v>
      </c>
      <c r="T892" t="s">
        <v>295</v>
      </c>
      <c r="U892">
        <v>2.9859727337504618E-3</v>
      </c>
      <c r="V892" t="s">
        <v>254</v>
      </c>
    </row>
    <row r="893" spans="14:22" x14ac:dyDescent="0.45">
      <c r="N893" t="s">
        <v>431</v>
      </c>
      <c r="O893" t="s">
        <v>296</v>
      </c>
      <c r="P893">
        <v>3.5099713075013819E-2</v>
      </c>
      <c r="Q893" t="s">
        <v>254</v>
      </c>
      <c r="S893" t="s">
        <v>455</v>
      </c>
      <c r="T893" t="s">
        <v>296</v>
      </c>
      <c r="U893">
        <v>3.4749184353716905E-2</v>
      </c>
      <c r="V893" t="s">
        <v>254</v>
      </c>
    </row>
    <row r="894" spans="14:22" x14ac:dyDescent="0.45">
      <c r="N894" t="s">
        <v>431</v>
      </c>
      <c r="O894" t="s">
        <v>297</v>
      </c>
      <c r="P894">
        <v>1.1861258443149598E-2</v>
      </c>
      <c r="Q894" t="s">
        <v>254</v>
      </c>
      <c r="S894" t="s">
        <v>455</v>
      </c>
      <c r="T894" t="s">
        <v>297</v>
      </c>
      <c r="U894">
        <v>1.1360471870577477E-2</v>
      </c>
      <c r="V894" t="s">
        <v>254</v>
      </c>
    </row>
    <row r="895" spans="14:22" x14ac:dyDescent="0.45">
      <c r="N895" t="s">
        <v>431</v>
      </c>
      <c r="O895" t="s">
        <v>298</v>
      </c>
      <c r="P895">
        <v>4.5021552059524746E-3</v>
      </c>
      <c r="Q895" t="s">
        <v>254</v>
      </c>
      <c r="S895" t="s">
        <v>455</v>
      </c>
      <c r="T895" t="s">
        <v>298</v>
      </c>
      <c r="U895">
        <v>3.650273470731955E-3</v>
      </c>
      <c r="V895" t="s">
        <v>254</v>
      </c>
    </row>
    <row r="896" spans="14:22" x14ac:dyDescent="0.45">
      <c r="N896" t="s">
        <v>431</v>
      </c>
      <c r="O896" t="s">
        <v>299</v>
      </c>
      <c r="P896">
        <v>4.3541920261051404E-3</v>
      </c>
      <c r="Q896" t="s">
        <v>254</v>
      </c>
      <c r="S896" t="s">
        <v>455</v>
      </c>
      <c r="T896" t="s">
        <v>299</v>
      </c>
      <c r="U896">
        <v>3.3465876147897064E-3</v>
      </c>
      <c r="V896" t="s">
        <v>254</v>
      </c>
    </row>
    <row r="897" spans="14:22" x14ac:dyDescent="0.45">
      <c r="N897" t="s">
        <v>431</v>
      </c>
      <c r="O897" t="s">
        <v>300</v>
      </c>
      <c r="P897">
        <v>4.0974997186480951E-3</v>
      </c>
      <c r="Q897" t="s">
        <v>254</v>
      </c>
      <c r="S897" t="s">
        <v>455</v>
      </c>
      <c r="T897" t="s">
        <v>300</v>
      </c>
      <c r="U897">
        <v>3.1101790673786008E-3</v>
      </c>
      <c r="V897" t="s">
        <v>254</v>
      </c>
    </row>
    <row r="898" spans="14:22" x14ac:dyDescent="0.45">
      <c r="N898" t="s">
        <v>431</v>
      </c>
      <c r="O898" t="s">
        <v>301</v>
      </c>
      <c r="P898">
        <v>3.8195630351324878E-3</v>
      </c>
      <c r="Q898" t="s">
        <v>254</v>
      </c>
      <c r="S898" t="s">
        <v>455</v>
      </c>
      <c r="T898" t="s">
        <v>301</v>
      </c>
      <c r="U898">
        <v>3.0910215796738586E-3</v>
      </c>
      <c r="V898" t="s">
        <v>254</v>
      </c>
    </row>
    <row r="899" spans="14:22" x14ac:dyDescent="0.45">
      <c r="N899" t="s">
        <v>431</v>
      </c>
      <c r="O899" t="s">
        <v>302</v>
      </c>
      <c r="P899">
        <v>1.7390727235916881E-2</v>
      </c>
      <c r="Q899" t="s">
        <v>254</v>
      </c>
      <c r="S899" t="s">
        <v>455</v>
      </c>
      <c r="T899" t="s">
        <v>302</v>
      </c>
      <c r="U899">
        <v>1.6179295396701012E-2</v>
      </c>
      <c r="V899" t="s">
        <v>254</v>
      </c>
    </row>
    <row r="900" spans="14:22" x14ac:dyDescent="0.45">
      <c r="N900" t="s">
        <v>431</v>
      </c>
      <c r="O900" t="s">
        <v>303</v>
      </c>
      <c r="P900">
        <v>4.1073189471847902E-3</v>
      </c>
      <c r="Q900" t="s">
        <v>254</v>
      </c>
      <c r="S900" t="s">
        <v>455</v>
      </c>
      <c r="T900" t="s">
        <v>303</v>
      </c>
      <c r="U900">
        <v>3.9785009267110276E-3</v>
      </c>
      <c r="V900" t="s">
        <v>254</v>
      </c>
    </row>
    <row r="901" spans="14:22" x14ac:dyDescent="0.45">
      <c r="N901" t="s">
        <v>431</v>
      </c>
      <c r="O901" t="s">
        <v>304</v>
      </c>
      <c r="P901">
        <v>4.0861364292285242E-2</v>
      </c>
      <c r="Q901" t="s">
        <v>254</v>
      </c>
      <c r="S901" t="s">
        <v>455</v>
      </c>
      <c r="T901" t="s">
        <v>304</v>
      </c>
      <c r="U901">
        <v>4.6971515208750321E-2</v>
      </c>
      <c r="V901" t="s">
        <v>254</v>
      </c>
    </row>
    <row r="902" spans="14:22" x14ac:dyDescent="0.45">
      <c r="N902" t="s">
        <v>431</v>
      </c>
      <c r="O902" t="s">
        <v>305</v>
      </c>
      <c r="P902">
        <v>1.1322966152060257E-2</v>
      </c>
      <c r="Q902" t="s">
        <v>254</v>
      </c>
      <c r="S902" t="s">
        <v>455</v>
      </c>
      <c r="T902" t="s">
        <v>305</v>
      </c>
      <c r="U902">
        <v>1.1953599906778224E-2</v>
      </c>
      <c r="V902" t="s">
        <v>254</v>
      </c>
    </row>
    <row r="903" spans="14:22" x14ac:dyDescent="0.45">
      <c r="N903" t="s">
        <v>431</v>
      </c>
      <c r="O903" t="s">
        <v>306</v>
      </c>
      <c r="P903">
        <v>4.3089311107616136E-3</v>
      </c>
      <c r="Q903" t="s">
        <v>254</v>
      </c>
      <c r="S903" t="s">
        <v>455</v>
      </c>
      <c r="T903" t="s">
        <v>306</v>
      </c>
      <c r="U903">
        <v>4.2925183750893506E-3</v>
      </c>
      <c r="V903" t="s">
        <v>254</v>
      </c>
    </row>
    <row r="904" spans="14:22" x14ac:dyDescent="0.45">
      <c r="N904" t="s">
        <v>431</v>
      </c>
      <c r="O904" t="s">
        <v>307</v>
      </c>
      <c r="P904">
        <v>4.4654044989234929E-3</v>
      </c>
      <c r="Q904" t="s">
        <v>254</v>
      </c>
      <c r="S904" t="s">
        <v>455</v>
      </c>
      <c r="T904" t="s">
        <v>307</v>
      </c>
      <c r="U904">
        <v>4.2871812511061334E-3</v>
      </c>
      <c r="V904" t="s">
        <v>254</v>
      </c>
    </row>
    <row r="905" spans="14:22" x14ac:dyDescent="0.45">
      <c r="N905" t="s">
        <v>431</v>
      </c>
      <c r="O905" t="s">
        <v>308</v>
      </c>
      <c r="P905">
        <v>4.5092749357455181E-3</v>
      </c>
      <c r="Q905" t="s">
        <v>254</v>
      </c>
      <c r="S905" t="s">
        <v>455</v>
      </c>
      <c r="T905" t="s">
        <v>308</v>
      </c>
      <c r="U905">
        <v>4.3222036927563195E-3</v>
      </c>
      <c r="V905" t="s">
        <v>254</v>
      </c>
    </row>
    <row r="906" spans="14:22" x14ac:dyDescent="0.45">
      <c r="N906" t="s">
        <v>431</v>
      </c>
      <c r="O906" t="s">
        <v>309</v>
      </c>
      <c r="P906">
        <v>4.4384106299545038E-3</v>
      </c>
      <c r="Q906" t="s">
        <v>254</v>
      </c>
      <c r="S906" t="s">
        <v>455</v>
      </c>
      <c r="T906" t="s">
        <v>309</v>
      </c>
      <c r="U906">
        <v>4.6990724881793428E-3</v>
      </c>
      <c r="V906" t="s">
        <v>254</v>
      </c>
    </row>
    <row r="907" spans="14:22" x14ac:dyDescent="0.45">
      <c r="N907" t="s">
        <v>431</v>
      </c>
      <c r="O907" t="s">
        <v>310</v>
      </c>
      <c r="P907">
        <v>1.4762055857760291E-2</v>
      </c>
      <c r="Q907" t="s">
        <v>254</v>
      </c>
      <c r="S907" t="s">
        <v>455</v>
      </c>
      <c r="T907" t="s">
        <v>310</v>
      </c>
      <c r="U907">
        <v>1.2299514268830351E-2</v>
      </c>
      <c r="V907" t="s">
        <v>254</v>
      </c>
    </row>
    <row r="908" spans="14:22" x14ac:dyDescent="0.45">
      <c r="N908" t="s">
        <v>431</v>
      </c>
      <c r="O908" t="s">
        <v>311</v>
      </c>
      <c r="P908">
        <v>3.3968385490009113E-3</v>
      </c>
      <c r="Q908" t="s">
        <v>254</v>
      </c>
      <c r="S908" t="s">
        <v>455</v>
      </c>
      <c r="T908" t="s">
        <v>311</v>
      </c>
      <c r="U908">
        <v>3.003068936073024E-3</v>
      </c>
      <c r="V908" t="s">
        <v>254</v>
      </c>
    </row>
    <row r="909" spans="14:22" x14ac:dyDescent="0.45">
      <c r="N909" t="s">
        <v>431</v>
      </c>
      <c r="O909" t="s">
        <v>312</v>
      </c>
      <c r="P909">
        <v>3.0986368981993546E-2</v>
      </c>
      <c r="Q909" t="s">
        <v>254</v>
      </c>
      <c r="S909" t="s">
        <v>455</v>
      </c>
      <c r="T909" t="s">
        <v>312</v>
      </c>
      <c r="U909">
        <v>3.2181789679918887E-2</v>
      </c>
      <c r="V909" t="s">
        <v>254</v>
      </c>
    </row>
    <row r="910" spans="14:22" x14ac:dyDescent="0.45">
      <c r="N910" t="s">
        <v>431</v>
      </c>
      <c r="O910" t="s">
        <v>313</v>
      </c>
      <c r="P910">
        <v>7.1362571849295049E-3</v>
      </c>
      <c r="Q910" t="s">
        <v>254</v>
      </c>
      <c r="S910" t="s">
        <v>455</v>
      </c>
      <c r="T910" t="s">
        <v>313</v>
      </c>
      <c r="U910">
        <v>6.2517701960304525E-3</v>
      </c>
      <c r="V910" t="s">
        <v>254</v>
      </c>
    </row>
    <row r="911" spans="14:22" x14ac:dyDescent="0.45">
      <c r="N911" t="s">
        <v>431</v>
      </c>
      <c r="O911" t="s">
        <v>314</v>
      </c>
      <c r="P911">
        <v>2.6490709908262755E-3</v>
      </c>
      <c r="Q911" t="s">
        <v>254</v>
      </c>
      <c r="S911" t="s">
        <v>455</v>
      </c>
      <c r="T911" t="s">
        <v>314</v>
      </c>
      <c r="U911">
        <v>2.4247289020204242E-3</v>
      </c>
      <c r="V911" t="s">
        <v>254</v>
      </c>
    </row>
    <row r="912" spans="14:22" x14ac:dyDescent="0.45">
      <c r="N912" t="s">
        <v>431</v>
      </c>
      <c r="O912" t="s">
        <v>315</v>
      </c>
      <c r="P912">
        <v>3.1259382433811412E-3</v>
      </c>
      <c r="Q912" t="s">
        <v>254</v>
      </c>
      <c r="S912" t="s">
        <v>455</v>
      </c>
      <c r="T912" t="s">
        <v>315</v>
      </c>
      <c r="U912">
        <v>2.5658128173580291E-3</v>
      </c>
      <c r="V912" t="s">
        <v>254</v>
      </c>
    </row>
    <row r="913" spans="14:22" x14ac:dyDescent="0.45">
      <c r="N913" t="s">
        <v>431</v>
      </c>
      <c r="O913" t="s">
        <v>316</v>
      </c>
      <c r="P913">
        <v>3.4451048256287434E-3</v>
      </c>
      <c r="Q913" t="s">
        <v>254</v>
      </c>
      <c r="S913" t="s">
        <v>455</v>
      </c>
      <c r="T913" t="s">
        <v>316</v>
      </c>
      <c r="U913">
        <v>2.7159419689337461E-3</v>
      </c>
      <c r="V913" t="s">
        <v>254</v>
      </c>
    </row>
    <row r="914" spans="14:22" x14ac:dyDescent="0.45">
      <c r="N914" t="s">
        <v>431</v>
      </c>
      <c r="O914" t="s">
        <v>317</v>
      </c>
      <c r="P914">
        <v>3.5350385638017972E-3</v>
      </c>
      <c r="Q914" t="s">
        <v>254</v>
      </c>
      <c r="S914" t="s">
        <v>455</v>
      </c>
      <c r="T914" t="s">
        <v>317</v>
      </c>
      <c r="U914">
        <v>3.0852815593221173E-3</v>
      </c>
      <c r="V914" t="s">
        <v>254</v>
      </c>
    </row>
    <row r="915" spans="14:22" x14ac:dyDescent="0.45">
      <c r="N915" t="s">
        <v>431</v>
      </c>
      <c r="O915" t="s">
        <v>318</v>
      </c>
      <c r="P915">
        <v>8.7401810911728571E-3</v>
      </c>
      <c r="Q915" t="s">
        <v>254</v>
      </c>
      <c r="S915" t="s">
        <v>455</v>
      </c>
      <c r="T915" t="s">
        <v>318</v>
      </c>
      <c r="U915">
        <v>8.7410440499563306E-3</v>
      </c>
      <c r="V915" t="s">
        <v>254</v>
      </c>
    </row>
    <row r="916" spans="14:22" x14ac:dyDescent="0.45">
      <c r="N916" t="s">
        <v>431</v>
      </c>
      <c r="O916" t="s">
        <v>319</v>
      </c>
      <c r="P916">
        <v>2.0278914975765858E-3</v>
      </c>
      <c r="Q916" t="s">
        <v>254</v>
      </c>
      <c r="S916" t="s">
        <v>455</v>
      </c>
      <c r="T916" t="s">
        <v>319</v>
      </c>
      <c r="U916">
        <v>1.7164921115721372E-3</v>
      </c>
      <c r="V916" t="s">
        <v>254</v>
      </c>
    </row>
    <row r="917" spans="14:22" x14ac:dyDescent="0.45">
      <c r="N917" t="s">
        <v>431</v>
      </c>
      <c r="O917" t="s">
        <v>320</v>
      </c>
      <c r="P917">
        <v>2.0655225296156376E-2</v>
      </c>
      <c r="Q917" t="s">
        <v>254</v>
      </c>
      <c r="S917" t="s">
        <v>455</v>
      </c>
      <c r="T917" t="s">
        <v>320</v>
      </c>
      <c r="U917">
        <v>2.0887917933028795E-2</v>
      </c>
      <c r="V917" t="s">
        <v>254</v>
      </c>
    </row>
    <row r="918" spans="14:22" x14ac:dyDescent="0.45">
      <c r="N918" t="s">
        <v>431</v>
      </c>
      <c r="O918" t="s">
        <v>321</v>
      </c>
      <c r="P918">
        <v>5.1099598496616152E-3</v>
      </c>
      <c r="Q918" t="s">
        <v>254</v>
      </c>
      <c r="S918" t="s">
        <v>455</v>
      </c>
      <c r="T918" t="s">
        <v>321</v>
      </c>
      <c r="U918">
        <v>7.0447666262581964E-3</v>
      </c>
      <c r="V918" t="s">
        <v>254</v>
      </c>
    </row>
    <row r="919" spans="14:22" x14ac:dyDescent="0.45">
      <c r="N919" t="s">
        <v>431</v>
      </c>
      <c r="O919" t="s">
        <v>322</v>
      </c>
      <c r="P919">
        <v>1.7416786008340331E-3</v>
      </c>
      <c r="Q919" t="s">
        <v>254</v>
      </c>
      <c r="S919" t="s">
        <v>455</v>
      </c>
      <c r="T919" t="s">
        <v>322</v>
      </c>
      <c r="U919">
        <v>2.4145216758377237E-3</v>
      </c>
      <c r="V919" t="s">
        <v>254</v>
      </c>
    </row>
    <row r="920" spans="14:22" x14ac:dyDescent="0.45">
      <c r="N920" t="s">
        <v>431</v>
      </c>
      <c r="O920" t="s">
        <v>323</v>
      </c>
      <c r="P920">
        <v>1.9024975619913391E-3</v>
      </c>
      <c r="Q920" t="s">
        <v>254</v>
      </c>
      <c r="S920" t="s">
        <v>455</v>
      </c>
      <c r="T920" t="s">
        <v>323</v>
      </c>
      <c r="U920">
        <v>2.4721029127043491E-3</v>
      </c>
      <c r="V920" t="s">
        <v>254</v>
      </c>
    </row>
    <row r="921" spans="14:22" x14ac:dyDescent="0.45">
      <c r="N921" t="s">
        <v>431</v>
      </c>
      <c r="O921" t="s">
        <v>324</v>
      </c>
      <c r="P921">
        <v>2.1141943325930332E-3</v>
      </c>
      <c r="Q921" t="s">
        <v>254</v>
      </c>
      <c r="S921" t="s">
        <v>455</v>
      </c>
      <c r="T921" t="s">
        <v>324</v>
      </c>
      <c r="U921">
        <v>2.4562403163189408E-3</v>
      </c>
      <c r="V921" t="s">
        <v>254</v>
      </c>
    </row>
    <row r="922" spans="14:22" x14ac:dyDescent="0.45">
      <c r="N922" t="s">
        <v>431</v>
      </c>
      <c r="O922" t="s">
        <v>325</v>
      </c>
      <c r="P922">
        <v>2.2609238065490478E-3</v>
      </c>
      <c r="Q922" t="s">
        <v>254</v>
      </c>
      <c r="S922" t="s">
        <v>455</v>
      </c>
      <c r="T922" t="s">
        <v>325</v>
      </c>
      <c r="U922">
        <v>2.5089723420796354E-3</v>
      </c>
      <c r="V922" t="s">
        <v>254</v>
      </c>
    </row>
    <row r="923" spans="14:22" x14ac:dyDescent="0.45">
      <c r="N923" t="s">
        <v>431</v>
      </c>
      <c r="O923" t="s">
        <v>326</v>
      </c>
      <c r="P923">
        <v>1.0798536848779712E-2</v>
      </c>
      <c r="Q923" t="s">
        <v>254</v>
      </c>
      <c r="S923" t="s">
        <v>455</v>
      </c>
      <c r="T923" t="s">
        <v>326</v>
      </c>
      <c r="U923">
        <v>9.1639267099693673E-3</v>
      </c>
      <c r="V923" t="s">
        <v>254</v>
      </c>
    </row>
    <row r="924" spans="14:22" x14ac:dyDescent="0.45">
      <c r="N924" t="s">
        <v>431</v>
      </c>
      <c r="O924" t="s">
        <v>327</v>
      </c>
      <c r="P924">
        <v>2.261898226960954E-3</v>
      </c>
      <c r="Q924" t="s">
        <v>254</v>
      </c>
      <c r="S924" t="s">
        <v>455</v>
      </c>
      <c r="T924" t="s">
        <v>327</v>
      </c>
      <c r="U924">
        <v>2.0423468835566987E-3</v>
      </c>
      <c r="V924" t="s">
        <v>254</v>
      </c>
    </row>
    <row r="925" spans="14:22" x14ac:dyDescent="0.45">
      <c r="N925" t="s">
        <v>431</v>
      </c>
      <c r="O925" t="s">
        <v>328</v>
      </c>
      <c r="P925">
        <v>3.0136049874597524E-2</v>
      </c>
      <c r="Q925" t="s">
        <v>254</v>
      </c>
      <c r="S925" t="s">
        <v>455</v>
      </c>
      <c r="T925" t="s">
        <v>328</v>
      </c>
      <c r="U925">
        <v>3.5589209323769778E-2</v>
      </c>
      <c r="V925" t="s">
        <v>254</v>
      </c>
    </row>
    <row r="926" spans="14:22" x14ac:dyDescent="0.45">
      <c r="N926" t="s">
        <v>431</v>
      </c>
      <c r="O926" t="s">
        <v>329</v>
      </c>
      <c r="P926">
        <v>7.4609475772516197E-3</v>
      </c>
      <c r="Q926" t="s">
        <v>254</v>
      </c>
      <c r="S926" t="s">
        <v>455</v>
      </c>
      <c r="T926" t="s">
        <v>329</v>
      </c>
      <c r="U926">
        <v>1.0153390303589754E-2</v>
      </c>
      <c r="V926" t="s">
        <v>254</v>
      </c>
    </row>
    <row r="927" spans="14:22" x14ac:dyDescent="0.45">
      <c r="N927" t="s">
        <v>431</v>
      </c>
      <c r="O927" t="s">
        <v>330</v>
      </c>
      <c r="P927">
        <v>2.4816923433115773E-3</v>
      </c>
      <c r="Q927" t="s">
        <v>254</v>
      </c>
      <c r="S927" t="s">
        <v>455</v>
      </c>
      <c r="T927" t="s">
        <v>330</v>
      </c>
      <c r="U927">
        <v>2.9451939970865002E-3</v>
      </c>
      <c r="V927" t="s">
        <v>254</v>
      </c>
    </row>
    <row r="928" spans="14:22" x14ac:dyDescent="0.45">
      <c r="N928" t="s">
        <v>431</v>
      </c>
      <c r="O928" t="s">
        <v>331</v>
      </c>
      <c r="P928">
        <v>2.632502288953275E-3</v>
      </c>
      <c r="Q928" t="s">
        <v>254</v>
      </c>
      <c r="S928" t="s">
        <v>455</v>
      </c>
      <c r="T928" t="s">
        <v>331</v>
      </c>
      <c r="U928">
        <v>2.8590694838654695E-3</v>
      </c>
      <c r="V928" t="s">
        <v>254</v>
      </c>
    </row>
    <row r="929" spans="14:22" x14ac:dyDescent="0.45">
      <c r="N929" t="s">
        <v>431</v>
      </c>
      <c r="O929" t="s">
        <v>332</v>
      </c>
      <c r="P929">
        <v>2.8037984509905927E-3</v>
      </c>
      <c r="Q929" t="s">
        <v>254</v>
      </c>
      <c r="S929" t="s">
        <v>455</v>
      </c>
      <c r="T929" t="s">
        <v>332</v>
      </c>
      <c r="U929">
        <v>2.7459494622907874E-3</v>
      </c>
      <c r="V929" t="s">
        <v>254</v>
      </c>
    </row>
    <row r="930" spans="14:22" x14ac:dyDescent="0.45">
      <c r="N930" t="s">
        <v>431</v>
      </c>
      <c r="O930" t="s">
        <v>333</v>
      </c>
      <c r="P930">
        <v>2.8699584024266173E-3</v>
      </c>
      <c r="Q930" t="s">
        <v>254</v>
      </c>
      <c r="S930" t="s">
        <v>455</v>
      </c>
      <c r="T930" t="s">
        <v>333</v>
      </c>
      <c r="U930">
        <v>2.7377655333326858E-3</v>
      </c>
      <c r="V930" t="s">
        <v>254</v>
      </c>
    </row>
    <row r="931" spans="14:22" x14ac:dyDescent="0.45">
      <c r="N931" t="s">
        <v>431</v>
      </c>
      <c r="O931" t="s">
        <v>334</v>
      </c>
      <c r="P931">
        <v>7.5535084222822218E-3</v>
      </c>
      <c r="Q931" t="s">
        <v>254</v>
      </c>
      <c r="S931" t="s">
        <v>455</v>
      </c>
      <c r="T931" t="s">
        <v>334</v>
      </c>
      <c r="U931">
        <v>8.0623618346465087E-3</v>
      </c>
      <c r="V931" t="s">
        <v>254</v>
      </c>
    </row>
    <row r="932" spans="14:22" x14ac:dyDescent="0.45">
      <c r="N932" t="s">
        <v>431</v>
      </c>
      <c r="O932" t="s">
        <v>335</v>
      </c>
      <c r="P932">
        <v>1.7163519111514957E-3</v>
      </c>
      <c r="Q932" t="s">
        <v>254</v>
      </c>
      <c r="S932" t="s">
        <v>455</v>
      </c>
      <c r="T932" t="s">
        <v>335</v>
      </c>
      <c r="U932">
        <v>1.8411430432754856E-3</v>
      </c>
      <c r="V932" t="s">
        <v>254</v>
      </c>
    </row>
    <row r="933" spans="14:22" x14ac:dyDescent="0.45">
      <c r="N933" t="s">
        <v>431</v>
      </c>
      <c r="O933" t="s">
        <v>336</v>
      </c>
      <c r="P933">
        <v>2.1831142998070832E-2</v>
      </c>
      <c r="Q933" t="s">
        <v>254</v>
      </c>
      <c r="S933" t="s">
        <v>455</v>
      </c>
      <c r="T933" t="s">
        <v>336</v>
      </c>
      <c r="U933">
        <v>2.0676482924575232E-2</v>
      </c>
      <c r="V933" t="s">
        <v>254</v>
      </c>
    </row>
    <row r="934" spans="14:22" x14ac:dyDescent="0.45">
      <c r="N934" t="s">
        <v>431</v>
      </c>
      <c r="O934" t="s">
        <v>337</v>
      </c>
      <c r="P934">
        <v>6.4581335494506061E-3</v>
      </c>
      <c r="Q934" t="s">
        <v>254</v>
      </c>
      <c r="S934" t="s">
        <v>455</v>
      </c>
      <c r="T934" t="s">
        <v>337</v>
      </c>
      <c r="U934">
        <v>5.3657548307258496E-3</v>
      </c>
      <c r="V934" t="s">
        <v>254</v>
      </c>
    </row>
    <row r="935" spans="14:22" x14ac:dyDescent="0.45">
      <c r="N935" t="s">
        <v>431</v>
      </c>
      <c r="O935" t="s">
        <v>338</v>
      </c>
      <c r="P935">
        <v>2.1645538280176835E-3</v>
      </c>
      <c r="Q935" t="s">
        <v>254</v>
      </c>
      <c r="S935" t="s">
        <v>455</v>
      </c>
      <c r="T935" t="s">
        <v>338</v>
      </c>
      <c r="U935">
        <v>2.055131046851072E-3</v>
      </c>
      <c r="V935" t="s">
        <v>254</v>
      </c>
    </row>
    <row r="936" spans="14:22" x14ac:dyDescent="0.45">
      <c r="N936" t="s">
        <v>431</v>
      </c>
      <c r="O936" t="s">
        <v>339</v>
      </c>
      <c r="P936">
        <v>2.1541446856082271E-3</v>
      </c>
      <c r="Q936" t="s">
        <v>254</v>
      </c>
      <c r="S936" t="s">
        <v>455</v>
      </c>
      <c r="T936" t="s">
        <v>339</v>
      </c>
      <c r="U936">
        <v>2.0939419823843368E-3</v>
      </c>
      <c r="V936" t="s">
        <v>254</v>
      </c>
    </row>
    <row r="937" spans="14:22" x14ac:dyDescent="0.45">
      <c r="N937" t="s">
        <v>431</v>
      </c>
      <c r="O937" t="s">
        <v>340</v>
      </c>
      <c r="P937">
        <v>2.178235467609339E-3</v>
      </c>
      <c r="Q937" t="s">
        <v>254</v>
      </c>
      <c r="S937" t="s">
        <v>455</v>
      </c>
      <c r="T937" t="s">
        <v>340</v>
      </c>
      <c r="U937">
        <v>2.1015429633319898E-3</v>
      </c>
      <c r="V937" t="s">
        <v>254</v>
      </c>
    </row>
    <row r="938" spans="14:22" x14ac:dyDescent="0.45">
      <c r="N938" t="s">
        <v>431</v>
      </c>
      <c r="O938" t="s">
        <v>341</v>
      </c>
      <c r="P938">
        <v>2.1137751680093578E-3</v>
      </c>
      <c r="Q938" t="s">
        <v>254</v>
      </c>
      <c r="S938" t="s">
        <v>455</v>
      </c>
      <c r="T938" t="s">
        <v>341</v>
      </c>
      <c r="U938">
        <v>2.2014463136390719E-3</v>
      </c>
      <c r="V938" t="s">
        <v>254</v>
      </c>
    </row>
    <row r="939" spans="14:22" x14ac:dyDescent="0.45">
      <c r="N939" t="s">
        <v>431</v>
      </c>
      <c r="O939" t="s">
        <v>366</v>
      </c>
      <c r="P939">
        <v>1.1094104846587101E-2</v>
      </c>
      <c r="Q939" t="s">
        <v>254</v>
      </c>
      <c r="S939" t="s">
        <v>455</v>
      </c>
      <c r="T939" t="s">
        <v>366</v>
      </c>
      <c r="U939">
        <v>1.0500240083592096E-2</v>
      </c>
      <c r="V939" t="s">
        <v>254</v>
      </c>
    </row>
    <row r="940" spans="14:22" x14ac:dyDescent="0.45">
      <c r="N940" t="s">
        <v>431</v>
      </c>
      <c r="O940" t="s">
        <v>367</v>
      </c>
      <c r="P940">
        <v>2.5944335515191257E-3</v>
      </c>
      <c r="Q940" t="s">
        <v>254</v>
      </c>
      <c r="S940" t="s">
        <v>455</v>
      </c>
      <c r="T940" t="s">
        <v>367</v>
      </c>
      <c r="U940">
        <v>2.4335928097969487E-3</v>
      </c>
      <c r="V940" t="s">
        <v>254</v>
      </c>
    </row>
    <row r="941" spans="14:22" x14ac:dyDescent="0.45">
      <c r="N941" t="s">
        <v>431</v>
      </c>
      <c r="O941" t="s">
        <v>368</v>
      </c>
      <c r="P941">
        <v>3.1735526255058009E-2</v>
      </c>
      <c r="Q941" t="s">
        <v>254</v>
      </c>
      <c r="S941" t="s">
        <v>455</v>
      </c>
      <c r="T941" t="s">
        <v>368</v>
      </c>
      <c r="U941">
        <v>3.1757860218422286E-2</v>
      </c>
      <c r="V941" t="s">
        <v>254</v>
      </c>
    </row>
    <row r="942" spans="14:22" x14ac:dyDescent="0.45">
      <c r="N942" t="s">
        <v>431</v>
      </c>
      <c r="O942" t="s">
        <v>369</v>
      </c>
      <c r="P942">
        <v>7.5224617285104562E-3</v>
      </c>
      <c r="Q942" t="s">
        <v>254</v>
      </c>
      <c r="S942" t="s">
        <v>455</v>
      </c>
      <c r="T942" t="s">
        <v>369</v>
      </c>
      <c r="U942">
        <v>8.1443635324482747E-3</v>
      </c>
      <c r="V942" t="s">
        <v>254</v>
      </c>
    </row>
    <row r="943" spans="14:22" x14ac:dyDescent="0.45">
      <c r="N943" t="s">
        <v>431</v>
      </c>
      <c r="O943" t="s">
        <v>370</v>
      </c>
      <c r="P943">
        <v>2.8429677464112979E-3</v>
      </c>
      <c r="Q943" t="s">
        <v>254</v>
      </c>
      <c r="S943" t="s">
        <v>455</v>
      </c>
      <c r="T943" t="s">
        <v>370</v>
      </c>
      <c r="U943">
        <v>2.8239261274048801E-3</v>
      </c>
      <c r="V943" t="s">
        <v>254</v>
      </c>
    </row>
    <row r="944" spans="14:22" x14ac:dyDescent="0.45">
      <c r="N944" t="s">
        <v>431</v>
      </c>
      <c r="O944" t="s">
        <v>371</v>
      </c>
      <c r="P944">
        <v>2.8923663659871988E-3</v>
      </c>
      <c r="Q944" t="s">
        <v>254</v>
      </c>
      <c r="S944" t="s">
        <v>455</v>
      </c>
      <c r="T944" t="s">
        <v>371</v>
      </c>
      <c r="U944">
        <v>2.7891091294243793E-3</v>
      </c>
      <c r="V944" t="s">
        <v>254</v>
      </c>
    </row>
    <row r="945" spans="14:22" x14ac:dyDescent="0.45">
      <c r="N945" t="s">
        <v>431</v>
      </c>
      <c r="O945" t="s">
        <v>372</v>
      </c>
      <c r="P945">
        <v>2.8481972083688463E-3</v>
      </c>
      <c r="Q945" t="s">
        <v>254</v>
      </c>
      <c r="S945" t="s">
        <v>455</v>
      </c>
      <c r="T945" t="s">
        <v>372</v>
      </c>
      <c r="U945">
        <v>2.7248643626134874E-3</v>
      </c>
      <c r="V945" t="s">
        <v>254</v>
      </c>
    </row>
    <row r="946" spans="14:22" x14ac:dyDescent="0.45">
      <c r="N946" t="s">
        <v>431</v>
      </c>
      <c r="O946" t="s">
        <v>373</v>
      </c>
      <c r="P946">
        <v>2.7848285969723327E-3</v>
      </c>
      <c r="Q946" t="s">
        <v>254</v>
      </c>
      <c r="S946" t="s">
        <v>455</v>
      </c>
      <c r="T946" t="s">
        <v>373</v>
      </c>
      <c r="U946">
        <v>2.871097785772886E-3</v>
      </c>
      <c r="V946" t="s">
        <v>254</v>
      </c>
    </row>
    <row r="947" spans="14:22" x14ac:dyDescent="0.45">
      <c r="N947" t="s">
        <v>431</v>
      </c>
      <c r="O947" t="s">
        <v>374</v>
      </c>
      <c r="P947">
        <v>1.8335077814675953E-2</v>
      </c>
      <c r="Q947" t="s">
        <v>254</v>
      </c>
      <c r="S947" t="s">
        <v>455</v>
      </c>
      <c r="T947" t="s">
        <v>374</v>
      </c>
      <c r="U947">
        <v>1.6392774876823009E-2</v>
      </c>
      <c r="V947" t="s">
        <v>254</v>
      </c>
    </row>
    <row r="948" spans="14:22" x14ac:dyDescent="0.45">
      <c r="N948" t="s">
        <v>431</v>
      </c>
      <c r="O948" t="s">
        <v>375</v>
      </c>
      <c r="P948">
        <v>4.2062138395916257E-3</v>
      </c>
      <c r="Q948" t="s">
        <v>254</v>
      </c>
      <c r="S948" t="s">
        <v>455</v>
      </c>
      <c r="T948" t="s">
        <v>375</v>
      </c>
      <c r="U948">
        <v>3.9489107946340772E-3</v>
      </c>
      <c r="V948" t="s">
        <v>254</v>
      </c>
    </row>
    <row r="949" spans="14:22" x14ac:dyDescent="0.45">
      <c r="N949" t="s">
        <v>431</v>
      </c>
      <c r="O949" t="s">
        <v>376</v>
      </c>
      <c r="P949">
        <v>4.7908852105197991E-2</v>
      </c>
      <c r="Q949" t="s">
        <v>254</v>
      </c>
      <c r="S949" t="s">
        <v>455</v>
      </c>
      <c r="T949" t="s">
        <v>376</v>
      </c>
      <c r="U949">
        <v>5.2090868692014368E-2</v>
      </c>
      <c r="V949" t="s">
        <v>254</v>
      </c>
    </row>
    <row r="950" spans="14:22" x14ac:dyDescent="0.45">
      <c r="N950" t="s">
        <v>431</v>
      </c>
      <c r="O950" t="s">
        <v>377</v>
      </c>
      <c r="P950">
        <v>1.3696353290102553E-2</v>
      </c>
      <c r="Q950" t="s">
        <v>254</v>
      </c>
      <c r="S950" t="s">
        <v>455</v>
      </c>
      <c r="T950" t="s">
        <v>377</v>
      </c>
      <c r="U950">
        <v>1.3757247598190456E-2</v>
      </c>
      <c r="V950" t="s">
        <v>254</v>
      </c>
    </row>
    <row r="951" spans="14:22" x14ac:dyDescent="0.45">
      <c r="N951" t="s">
        <v>431</v>
      </c>
      <c r="O951" t="s">
        <v>378</v>
      </c>
      <c r="P951">
        <v>4.8766920139832132E-3</v>
      </c>
      <c r="Q951" t="s">
        <v>254</v>
      </c>
      <c r="S951" t="s">
        <v>455</v>
      </c>
      <c r="T951" t="s">
        <v>378</v>
      </c>
      <c r="U951">
        <v>4.8554949620780927E-3</v>
      </c>
      <c r="V951" t="s">
        <v>254</v>
      </c>
    </row>
    <row r="952" spans="14:22" x14ac:dyDescent="0.45">
      <c r="N952" t="s">
        <v>431</v>
      </c>
      <c r="O952" t="s">
        <v>379</v>
      </c>
      <c r="P952">
        <v>4.8824766799546952E-3</v>
      </c>
      <c r="Q952" t="s">
        <v>254</v>
      </c>
      <c r="S952" t="s">
        <v>455</v>
      </c>
      <c r="T952" t="s">
        <v>379</v>
      </c>
      <c r="U952">
        <v>4.9550361608011149E-3</v>
      </c>
      <c r="V952" t="s">
        <v>254</v>
      </c>
    </row>
    <row r="953" spans="14:22" x14ac:dyDescent="0.45">
      <c r="N953" t="s">
        <v>431</v>
      </c>
      <c r="O953" t="s">
        <v>380</v>
      </c>
      <c r="P953">
        <v>4.9211307892665906E-3</v>
      </c>
      <c r="Q953" t="s">
        <v>254</v>
      </c>
      <c r="S953" t="s">
        <v>455</v>
      </c>
      <c r="T953" t="s">
        <v>380</v>
      </c>
      <c r="U953">
        <v>4.9156236707157321E-3</v>
      </c>
      <c r="V953" t="s">
        <v>254</v>
      </c>
    </row>
    <row r="954" spans="14:22" x14ac:dyDescent="0.45">
      <c r="N954" t="s">
        <v>431</v>
      </c>
      <c r="O954" t="s">
        <v>381</v>
      </c>
      <c r="P954">
        <v>4.9403555371798791E-3</v>
      </c>
      <c r="Q954" t="s">
        <v>254</v>
      </c>
      <c r="S954" t="s">
        <v>455</v>
      </c>
      <c r="T954" t="s">
        <v>381</v>
      </c>
      <c r="U954">
        <v>4.5810038540148824E-3</v>
      </c>
      <c r="V954" t="s">
        <v>254</v>
      </c>
    </row>
    <row r="955" spans="14:22" x14ac:dyDescent="0.45">
      <c r="N955" t="s">
        <v>431</v>
      </c>
      <c r="O955" t="s">
        <v>382</v>
      </c>
      <c r="P955">
        <v>2.0169219148634083E-2</v>
      </c>
      <c r="Q955" t="s">
        <v>254</v>
      </c>
      <c r="S955" t="s">
        <v>455</v>
      </c>
      <c r="T955" t="s">
        <v>382</v>
      </c>
      <c r="U955">
        <v>2.025660730469887E-2</v>
      </c>
      <c r="V955" t="s">
        <v>254</v>
      </c>
    </row>
    <row r="956" spans="14:22" x14ac:dyDescent="0.45">
      <c r="N956" t="s">
        <v>431</v>
      </c>
      <c r="O956" t="s">
        <v>383</v>
      </c>
      <c r="P956">
        <v>4.9202003988494513E-3</v>
      </c>
      <c r="Q956" t="s">
        <v>254</v>
      </c>
      <c r="S956" t="s">
        <v>455</v>
      </c>
      <c r="T956" t="s">
        <v>383</v>
      </c>
      <c r="U956">
        <v>5.0295309262034385E-3</v>
      </c>
      <c r="V956" t="s">
        <v>254</v>
      </c>
    </row>
    <row r="957" spans="14:22" x14ac:dyDescent="0.45">
      <c r="N957" t="s">
        <v>431</v>
      </c>
      <c r="O957" t="s">
        <v>384</v>
      </c>
      <c r="P957">
        <v>6.0436910407000458E-2</v>
      </c>
      <c r="Q957" t="s">
        <v>254</v>
      </c>
      <c r="S957" t="s">
        <v>455</v>
      </c>
      <c r="T957" t="s">
        <v>384</v>
      </c>
      <c r="U957">
        <v>5.9703736378577718E-2</v>
      </c>
      <c r="V957" t="s">
        <v>254</v>
      </c>
    </row>
    <row r="958" spans="14:22" x14ac:dyDescent="0.45">
      <c r="N958" t="s">
        <v>431</v>
      </c>
      <c r="O958" t="s">
        <v>385</v>
      </c>
      <c r="P958">
        <v>1.4270119913955647E-2</v>
      </c>
      <c r="Q958" t="s">
        <v>254</v>
      </c>
      <c r="S958" t="s">
        <v>455</v>
      </c>
      <c r="T958" t="s">
        <v>385</v>
      </c>
      <c r="U958">
        <v>1.5740346773392342E-2</v>
      </c>
      <c r="V958" t="s">
        <v>254</v>
      </c>
    </row>
    <row r="959" spans="14:22" x14ac:dyDescent="0.45">
      <c r="N959" t="s">
        <v>431</v>
      </c>
      <c r="O959" t="s">
        <v>386</v>
      </c>
      <c r="P959">
        <v>4.8593779429990189E-3</v>
      </c>
      <c r="Q959" t="s">
        <v>254</v>
      </c>
      <c r="S959" t="s">
        <v>455</v>
      </c>
      <c r="T959" t="s">
        <v>386</v>
      </c>
      <c r="U959">
        <v>5.320172423727584E-3</v>
      </c>
      <c r="V959" t="s">
        <v>254</v>
      </c>
    </row>
    <row r="960" spans="14:22" x14ac:dyDescent="0.45">
      <c r="N960" t="s">
        <v>431</v>
      </c>
      <c r="O960" t="s">
        <v>387</v>
      </c>
      <c r="P960">
        <v>4.9448502911109684E-3</v>
      </c>
      <c r="Q960" t="s">
        <v>254</v>
      </c>
      <c r="S960" t="s">
        <v>455</v>
      </c>
      <c r="T960" t="s">
        <v>387</v>
      </c>
      <c r="U960">
        <v>5.4686043064545928E-3</v>
      </c>
      <c r="V960" t="s">
        <v>254</v>
      </c>
    </row>
    <row r="961" spans="14:22" x14ac:dyDescent="0.45">
      <c r="N961" t="s">
        <v>431</v>
      </c>
      <c r="O961" t="s">
        <v>388</v>
      </c>
      <c r="P961">
        <v>5.0010334464694727E-3</v>
      </c>
      <c r="Q961" t="s">
        <v>254</v>
      </c>
      <c r="S961" t="s">
        <v>455</v>
      </c>
      <c r="T961" t="s">
        <v>388</v>
      </c>
      <c r="U961">
        <v>5.5215783631141109E-3</v>
      </c>
      <c r="V961" t="s">
        <v>254</v>
      </c>
    </row>
    <row r="962" spans="14:22" x14ac:dyDescent="0.45">
      <c r="N962" t="s">
        <v>431</v>
      </c>
      <c r="O962" t="s">
        <v>389</v>
      </c>
      <c r="P962">
        <v>4.970350978507565E-3</v>
      </c>
      <c r="Q962" t="s">
        <v>254</v>
      </c>
      <c r="S962" t="s">
        <v>455</v>
      </c>
      <c r="T962" t="s">
        <v>389</v>
      </c>
      <c r="U962">
        <v>5.3533562649000161E-3</v>
      </c>
      <c r="V962" t="s">
        <v>254</v>
      </c>
    </row>
    <row r="963" spans="14:22" x14ac:dyDescent="0.45">
      <c r="N963" t="s">
        <v>431</v>
      </c>
      <c r="O963" t="s">
        <v>390</v>
      </c>
      <c r="P963">
        <v>2.604078215723862E-2</v>
      </c>
      <c r="Q963" t="s">
        <v>254</v>
      </c>
      <c r="S963" t="s">
        <v>455</v>
      </c>
      <c r="T963" t="s">
        <v>390</v>
      </c>
      <c r="U963">
        <v>2.6880434546069094E-2</v>
      </c>
      <c r="V963" t="s">
        <v>254</v>
      </c>
    </row>
    <row r="964" spans="14:22" x14ac:dyDescent="0.45">
      <c r="N964" t="s">
        <v>431</v>
      </c>
      <c r="O964" t="s">
        <v>391</v>
      </c>
      <c r="P964">
        <v>6.6678887357341813E-3</v>
      </c>
      <c r="Q964" t="s">
        <v>254</v>
      </c>
      <c r="S964" t="s">
        <v>455</v>
      </c>
      <c r="T964" t="s">
        <v>391</v>
      </c>
      <c r="U964">
        <v>6.3882176409186305E-3</v>
      </c>
      <c r="V964" t="s">
        <v>254</v>
      </c>
    </row>
    <row r="965" spans="14:22" x14ac:dyDescent="0.45">
      <c r="N965" t="s">
        <v>431</v>
      </c>
      <c r="O965" t="s">
        <v>392</v>
      </c>
      <c r="P965">
        <v>7.5587892896714609E-2</v>
      </c>
      <c r="Q965" t="s">
        <v>254</v>
      </c>
      <c r="S965" t="s">
        <v>455</v>
      </c>
      <c r="T965" t="s">
        <v>392</v>
      </c>
      <c r="U965">
        <v>7.9302903928982482E-2</v>
      </c>
      <c r="V965" t="s">
        <v>254</v>
      </c>
    </row>
    <row r="966" spans="14:22" x14ac:dyDescent="0.45">
      <c r="N966" t="s">
        <v>431</v>
      </c>
      <c r="O966" t="s">
        <v>393</v>
      </c>
      <c r="P966">
        <v>1.9580246470815802E-2</v>
      </c>
      <c r="Q966" t="s">
        <v>254</v>
      </c>
      <c r="S966" t="s">
        <v>455</v>
      </c>
      <c r="T966" t="s">
        <v>393</v>
      </c>
      <c r="U966">
        <v>2.1351105035067278E-2</v>
      </c>
      <c r="V966" t="s">
        <v>254</v>
      </c>
    </row>
    <row r="967" spans="14:22" x14ac:dyDescent="0.45">
      <c r="N967" t="s">
        <v>431</v>
      </c>
      <c r="O967" t="s">
        <v>394</v>
      </c>
      <c r="P967">
        <v>6.5863039804573932E-3</v>
      </c>
      <c r="Q967" t="s">
        <v>254</v>
      </c>
      <c r="S967" t="s">
        <v>455</v>
      </c>
      <c r="T967" t="s">
        <v>394</v>
      </c>
      <c r="U967">
        <v>7.4290314676038237E-3</v>
      </c>
      <c r="V967" t="s">
        <v>254</v>
      </c>
    </row>
    <row r="968" spans="14:22" x14ac:dyDescent="0.45">
      <c r="N968" t="s">
        <v>431</v>
      </c>
      <c r="O968" t="s">
        <v>395</v>
      </c>
      <c r="P968">
        <v>6.603970097750835E-3</v>
      </c>
      <c r="Q968" t="s">
        <v>254</v>
      </c>
      <c r="S968" t="s">
        <v>455</v>
      </c>
      <c r="T968" t="s">
        <v>395</v>
      </c>
      <c r="U968">
        <v>7.3261459106195824E-3</v>
      </c>
      <c r="V968" t="s">
        <v>254</v>
      </c>
    </row>
    <row r="969" spans="14:22" x14ac:dyDescent="0.45">
      <c r="N969" t="s">
        <v>431</v>
      </c>
      <c r="O969" t="s">
        <v>396</v>
      </c>
      <c r="P969">
        <v>6.6123285382947974E-3</v>
      </c>
      <c r="Q969" t="s">
        <v>254</v>
      </c>
      <c r="S969" t="s">
        <v>455</v>
      </c>
      <c r="T969" t="s">
        <v>396</v>
      </c>
      <c r="U969">
        <v>7.2497899985988438E-3</v>
      </c>
      <c r="V969" t="s">
        <v>254</v>
      </c>
    </row>
    <row r="970" spans="14:22" x14ac:dyDescent="0.45">
      <c r="N970" t="s">
        <v>431</v>
      </c>
      <c r="O970" t="s">
        <v>397</v>
      </c>
      <c r="P970">
        <v>6.5847374783381913E-3</v>
      </c>
      <c r="Q970" t="s">
        <v>254</v>
      </c>
      <c r="S970" t="s">
        <v>455</v>
      </c>
      <c r="T970" t="s">
        <v>397</v>
      </c>
      <c r="U970">
        <v>7.1308532530352858E-3</v>
      </c>
      <c r="V970" t="s">
        <v>254</v>
      </c>
    </row>
    <row r="971" spans="14:22" x14ac:dyDescent="0.45">
      <c r="N971" t="s">
        <v>432</v>
      </c>
      <c r="O971" t="s">
        <v>253</v>
      </c>
      <c r="P971">
        <v>1.5892184203822247E-2</v>
      </c>
      <c r="Q971" t="s">
        <v>254</v>
      </c>
    </row>
    <row r="972" spans="14:22" x14ac:dyDescent="0.45">
      <c r="N972" t="s">
        <v>432</v>
      </c>
      <c r="O972" t="s">
        <v>255</v>
      </c>
      <c r="P972">
        <v>3.9923898797159553E-3</v>
      </c>
      <c r="Q972" t="s">
        <v>254</v>
      </c>
    </row>
    <row r="973" spans="14:22" x14ac:dyDescent="0.45">
      <c r="N973" t="s">
        <v>432</v>
      </c>
      <c r="O973" t="s">
        <v>256</v>
      </c>
      <c r="P973">
        <v>4.9416942548909222E-2</v>
      </c>
      <c r="Q973" t="s">
        <v>254</v>
      </c>
    </row>
    <row r="974" spans="14:22" x14ac:dyDescent="0.45">
      <c r="N974" t="s">
        <v>432</v>
      </c>
      <c r="O974" t="s">
        <v>257</v>
      </c>
      <c r="P974">
        <v>1.2971412570078715E-2</v>
      </c>
      <c r="Q974" t="s">
        <v>254</v>
      </c>
    </row>
    <row r="975" spans="14:22" x14ac:dyDescent="0.45">
      <c r="N975" t="s">
        <v>432</v>
      </c>
      <c r="O975" t="s">
        <v>258</v>
      </c>
      <c r="P975">
        <v>4.270870873261742E-3</v>
      </c>
      <c r="Q975" t="s">
        <v>254</v>
      </c>
    </row>
    <row r="976" spans="14:22" x14ac:dyDescent="0.45">
      <c r="N976" t="s">
        <v>432</v>
      </c>
      <c r="O976" t="s">
        <v>259</v>
      </c>
      <c r="P976">
        <v>4.2546786333670277E-3</v>
      </c>
      <c r="Q976" t="s">
        <v>254</v>
      </c>
    </row>
    <row r="977" spans="14:17" x14ac:dyDescent="0.45">
      <c r="N977" t="s">
        <v>432</v>
      </c>
      <c r="O977" t="s">
        <v>260</v>
      </c>
      <c r="P977">
        <v>4.2256966368765005E-3</v>
      </c>
      <c r="Q977" t="s">
        <v>254</v>
      </c>
    </row>
    <row r="978" spans="14:17" x14ac:dyDescent="0.45">
      <c r="N978" t="s">
        <v>432</v>
      </c>
      <c r="O978" t="s">
        <v>261</v>
      </c>
      <c r="P978">
        <v>4.1634636525167941E-3</v>
      </c>
      <c r="Q978" t="s">
        <v>254</v>
      </c>
    </row>
    <row r="979" spans="14:17" x14ac:dyDescent="0.45">
      <c r="N979" t="s">
        <v>432</v>
      </c>
      <c r="O979" t="s">
        <v>286</v>
      </c>
      <c r="P979">
        <v>1.1169679513066849E-2</v>
      </c>
      <c r="Q979" t="s">
        <v>254</v>
      </c>
    </row>
    <row r="980" spans="14:17" x14ac:dyDescent="0.45">
      <c r="N980" t="s">
        <v>432</v>
      </c>
      <c r="O980" t="s">
        <v>287</v>
      </c>
      <c r="P980">
        <v>2.7663648588488834E-3</v>
      </c>
      <c r="Q980" t="s">
        <v>254</v>
      </c>
    </row>
    <row r="981" spans="14:17" x14ac:dyDescent="0.45">
      <c r="N981" t="s">
        <v>432</v>
      </c>
      <c r="O981" t="s">
        <v>288</v>
      </c>
      <c r="P981">
        <v>3.0162429720838949E-2</v>
      </c>
      <c r="Q981" t="s">
        <v>254</v>
      </c>
    </row>
    <row r="982" spans="14:17" x14ac:dyDescent="0.45">
      <c r="N982" t="s">
        <v>432</v>
      </c>
      <c r="O982" t="s">
        <v>289</v>
      </c>
      <c r="P982">
        <v>8.830187018691581E-3</v>
      </c>
      <c r="Q982" t="s">
        <v>254</v>
      </c>
    </row>
    <row r="983" spans="14:17" x14ac:dyDescent="0.45">
      <c r="N983" t="s">
        <v>432</v>
      </c>
      <c r="O983" t="s">
        <v>290</v>
      </c>
      <c r="P983">
        <v>2.9265390466531637E-3</v>
      </c>
      <c r="Q983" t="s">
        <v>254</v>
      </c>
    </row>
    <row r="984" spans="14:17" x14ac:dyDescent="0.45">
      <c r="N984" t="s">
        <v>432</v>
      </c>
      <c r="O984" t="s">
        <v>291</v>
      </c>
      <c r="P984">
        <v>2.8302158648650208E-3</v>
      </c>
      <c r="Q984" t="s">
        <v>254</v>
      </c>
    </row>
    <row r="985" spans="14:17" x14ac:dyDescent="0.45">
      <c r="N985" t="s">
        <v>432</v>
      </c>
      <c r="O985" t="s">
        <v>292</v>
      </c>
      <c r="P985">
        <v>2.6841501260363798E-3</v>
      </c>
      <c r="Q985" t="s">
        <v>254</v>
      </c>
    </row>
    <row r="986" spans="14:17" x14ac:dyDescent="0.45">
      <c r="N986" t="s">
        <v>432</v>
      </c>
      <c r="O986" t="s">
        <v>293</v>
      </c>
      <c r="P986">
        <v>2.6476676647681132E-3</v>
      </c>
      <c r="Q986" t="s">
        <v>254</v>
      </c>
    </row>
    <row r="987" spans="14:17" x14ac:dyDescent="0.45">
      <c r="N987" t="s">
        <v>432</v>
      </c>
      <c r="O987" t="s">
        <v>294</v>
      </c>
      <c r="P987">
        <v>1.5758756020763355E-2</v>
      </c>
      <c r="Q987" t="s">
        <v>254</v>
      </c>
    </row>
    <row r="988" spans="14:17" x14ac:dyDescent="0.45">
      <c r="N988" t="s">
        <v>432</v>
      </c>
      <c r="O988" t="s">
        <v>295</v>
      </c>
      <c r="P988">
        <v>3.6867058948126556E-3</v>
      </c>
      <c r="Q988" t="s">
        <v>254</v>
      </c>
    </row>
    <row r="989" spans="14:17" x14ac:dyDescent="0.45">
      <c r="N989" t="s">
        <v>432</v>
      </c>
      <c r="O989" t="s">
        <v>296</v>
      </c>
      <c r="P989">
        <v>3.1754592319981297E-2</v>
      </c>
      <c r="Q989" t="s">
        <v>254</v>
      </c>
    </row>
    <row r="990" spans="14:17" x14ac:dyDescent="0.45">
      <c r="N990" t="s">
        <v>432</v>
      </c>
      <c r="O990" t="s">
        <v>297</v>
      </c>
      <c r="P990">
        <v>1.0761641002065045E-2</v>
      </c>
      <c r="Q990" t="s">
        <v>254</v>
      </c>
    </row>
    <row r="991" spans="14:17" x14ac:dyDescent="0.45">
      <c r="N991" t="s">
        <v>432</v>
      </c>
      <c r="O991" t="s">
        <v>298</v>
      </c>
      <c r="P991">
        <v>4.2423552122408262E-3</v>
      </c>
      <c r="Q991" t="s">
        <v>254</v>
      </c>
    </row>
    <row r="992" spans="14:17" x14ac:dyDescent="0.45">
      <c r="N992" t="s">
        <v>432</v>
      </c>
      <c r="O992" t="s">
        <v>299</v>
      </c>
      <c r="P992">
        <v>4.1695111211568865E-3</v>
      </c>
      <c r="Q992" t="s">
        <v>254</v>
      </c>
    </row>
    <row r="993" spans="14:17" x14ac:dyDescent="0.45">
      <c r="N993" t="s">
        <v>432</v>
      </c>
      <c r="O993" t="s">
        <v>300</v>
      </c>
      <c r="P993">
        <v>4.0351785364842584E-3</v>
      </c>
      <c r="Q993" t="s">
        <v>254</v>
      </c>
    </row>
    <row r="994" spans="14:17" x14ac:dyDescent="0.45">
      <c r="N994" t="s">
        <v>432</v>
      </c>
      <c r="O994" t="s">
        <v>301</v>
      </c>
      <c r="P994">
        <v>3.9035025940957375E-3</v>
      </c>
      <c r="Q994" t="s">
        <v>254</v>
      </c>
    </row>
    <row r="995" spans="14:17" x14ac:dyDescent="0.45">
      <c r="N995" t="s">
        <v>432</v>
      </c>
      <c r="O995" t="s">
        <v>302</v>
      </c>
      <c r="P995">
        <v>1.673702502530483E-2</v>
      </c>
      <c r="Q995" t="s">
        <v>254</v>
      </c>
    </row>
    <row r="996" spans="14:17" x14ac:dyDescent="0.45">
      <c r="N996" t="s">
        <v>432</v>
      </c>
      <c r="O996" t="s">
        <v>303</v>
      </c>
      <c r="P996">
        <v>3.9920968689250566E-3</v>
      </c>
      <c r="Q996" t="s">
        <v>254</v>
      </c>
    </row>
    <row r="997" spans="14:17" x14ac:dyDescent="0.45">
      <c r="N997" t="s">
        <v>432</v>
      </c>
      <c r="O997" t="s">
        <v>304</v>
      </c>
      <c r="P997">
        <v>4.0982871570814754E-2</v>
      </c>
      <c r="Q997" t="s">
        <v>254</v>
      </c>
    </row>
    <row r="998" spans="14:17" x14ac:dyDescent="0.45">
      <c r="N998" t="s">
        <v>432</v>
      </c>
      <c r="O998" t="s">
        <v>305</v>
      </c>
      <c r="P998">
        <v>1.131907170435309E-2</v>
      </c>
      <c r="Q998" t="s">
        <v>254</v>
      </c>
    </row>
    <row r="999" spans="14:17" x14ac:dyDescent="0.45">
      <c r="N999" t="s">
        <v>432</v>
      </c>
      <c r="O999" t="s">
        <v>306</v>
      </c>
      <c r="P999">
        <v>4.2917502135697413E-3</v>
      </c>
      <c r="Q999" t="s">
        <v>254</v>
      </c>
    </row>
    <row r="1000" spans="14:17" x14ac:dyDescent="0.45">
      <c r="N1000" t="s">
        <v>432</v>
      </c>
      <c r="O1000" t="s">
        <v>307</v>
      </c>
      <c r="P1000">
        <v>4.3973718188561606E-3</v>
      </c>
      <c r="Q1000" t="s">
        <v>254</v>
      </c>
    </row>
    <row r="1001" spans="14:17" x14ac:dyDescent="0.45">
      <c r="N1001" t="s">
        <v>432</v>
      </c>
      <c r="O1001" t="s">
        <v>308</v>
      </c>
      <c r="P1001">
        <v>4.3946131730123305E-3</v>
      </c>
      <c r="Q1001" t="s">
        <v>254</v>
      </c>
    </row>
    <row r="1002" spans="14:17" x14ac:dyDescent="0.45">
      <c r="N1002" t="s">
        <v>432</v>
      </c>
      <c r="O1002" t="s">
        <v>309</v>
      </c>
      <c r="P1002">
        <v>4.3151560932466132E-3</v>
      </c>
      <c r="Q1002" t="s">
        <v>254</v>
      </c>
    </row>
    <row r="1003" spans="14:17" x14ac:dyDescent="0.45">
      <c r="N1003" t="s">
        <v>432</v>
      </c>
      <c r="O1003" t="s">
        <v>310</v>
      </c>
      <c r="P1003">
        <v>1.4944361329638748E-2</v>
      </c>
      <c r="Q1003" t="s">
        <v>254</v>
      </c>
    </row>
    <row r="1004" spans="14:17" x14ac:dyDescent="0.45">
      <c r="N1004" t="s">
        <v>432</v>
      </c>
      <c r="O1004" t="s">
        <v>311</v>
      </c>
      <c r="P1004">
        <v>3.282492052561958E-3</v>
      </c>
      <c r="Q1004" t="s">
        <v>254</v>
      </c>
    </row>
    <row r="1005" spans="14:17" x14ac:dyDescent="0.45">
      <c r="N1005" t="s">
        <v>432</v>
      </c>
      <c r="O1005" t="s">
        <v>312</v>
      </c>
      <c r="P1005">
        <v>3.1455715153166287E-2</v>
      </c>
      <c r="Q1005" t="s">
        <v>254</v>
      </c>
    </row>
    <row r="1006" spans="14:17" x14ac:dyDescent="0.45">
      <c r="N1006" t="s">
        <v>432</v>
      </c>
      <c r="O1006" t="s">
        <v>313</v>
      </c>
      <c r="P1006">
        <v>7.7189462780359007E-3</v>
      </c>
      <c r="Q1006" t="s">
        <v>254</v>
      </c>
    </row>
    <row r="1007" spans="14:17" x14ac:dyDescent="0.45">
      <c r="N1007" t="s">
        <v>432</v>
      </c>
      <c r="O1007" t="s">
        <v>314</v>
      </c>
      <c r="P1007">
        <v>3.4301619434543617E-3</v>
      </c>
      <c r="Q1007" t="s">
        <v>254</v>
      </c>
    </row>
    <row r="1008" spans="14:17" x14ac:dyDescent="0.45">
      <c r="N1008" t="s">
        <v>432</v>
      </c>
      <c r="O1008" t="s">
        <v>315</v>
      </c>
      <c r="P1008">
        <v>4.1028660258984736E-3</v>
      </c>
      <c r="Q1008" t="s">
        <v>254</v>
      </c>
    </row>
    <row r="1009" spans="14:17" x14ac:dyDescent="0.45">
      <c r="N1009" t="s">
        <v>432</v>
      </c>
      <c r="O1009" t="s">
        <v>316</v>
      </c>
      <c r="P1009">
        <v>4.3734084527902936E-3</v>
      </c>
      <c r="Q1009" t="s">
        <v>254</v>
      </c>
    </row>
    <row r="1010" spans="14:17" x14ac:dyDescent="0.45">
      <c r="N1010" t="s">
        <v>432</v>
      </c>
      <c r="O1010" t="s">
        <v>317</v>
      </c>
      <c r="P1010">
        <v>4.3093418123255805E-3</v>
      </c>
      <c r="Q1010" t="s">
        <v>254</v>
      </c>
    </row>
    <row r="1011" spans="14:17" x14ac:dyDescent="0.45">
      <c r="N1011" t="s">
        <v>432</v>
      </c>
      <c r="O1011" t="s">
        <v>318</v>
      </c>
      <c r="P1011">
        <v>9.1509494552891538E-3</v>
      </c>
      <c r="Q1011" t="s">
        <v>254</v>
      </c>
    </row>
    <row r="1012" spans="14:17" x14ac:dyDescent="0.45">
      <c r="N1012" t="s">
        <v>432</v>
      </c>
      <c r="O1012" t="s">
        <v>319</v>
      </c>
      <c r="P1012">
        <v>1.9336900211463512E-3</v>
      </c>
      <c r="Q1012" t="s">
        <v>254</v>
      </c>
    </row>
    <row r="1013" spans="14:17" x14ac:dyDescent="0.45">
      <c r="N1013" t="s">
        <v>432</v>
      </c>
      <c r="O1013" t="s">
        <v>320</v>
      </c>
      <c r="P1013">
        <v>1.9004924074501762E-2</v>
      </c>
      <c r="Q1013" t="s">
        <v>254</v>
      </c>
    </row>
    <row r="1014" spans="14:17" x14ac:dyDescent="0.45">
      <c r="N1014" t="s">
        <v>432</v>
      </c>
      <c r="O1014" t="s">
        <v>321</v>
      </c>
      <c r="P1014">
        <v>4.5642478242303563E-3</v>
      </c>
      <c r="Q1014" t="s">
        <v>254</v>
      </c>
    </row>
    <row r="1015" spans="14:17" x14ac:dyDescent="0.45">
      <c r="N1015" t="s">
        <v>432</v>
      </c>
      <c r="O1015" t="s">
        <v>322</v>
      </c>
      <c r="P1015">
        <v>1.5955593980096999E-3</v>
      </c>
      <c r="Q1015" t="s">
        <v>254</v>
      </c>
    </row>
    <row r="1016" spans="14:17" x14ac:dyDescent="0.45">
      <c r="N1016" t="s">
        <v>432</v>
      </c>
      <c r="O1016" t="s">
        <v>323</v>
      </c>
      <c r="P1016">
        <v>1.8535571449998522E-3</v>
      </c>
      <c r="Q1016" t="s">
        <v>254</v>
      </c>
    </row>
    <row r="1017" spans="14:17" x14ac:dyDescent="0.45">
      <c r="N1017" t="s">
        <v>432</v>
      </c>
      <c r="O1017" t="s">
        <v>324</v>
      </c>
      <c r="P1017">
        <v>2.1252729854446379E-3</v>
      </c>
      <c r="Q1017" t="s">
        <v>254</v>
      </c>
    </row>
    <row r="1018" spans="14:17" x14ac:dyDescent="0.45">
      <c r="N1018" t="s">
        <v>432</v>
      </c>
      <c r="O1018" t="s">
        <v>325</v>
      </c>
      <c r="P1018">
        <v>2.3363166966872372E-3</v>
      </c>
      <c r="Q1018" t="s">
        <v>254</v>
      </c>
    </row>
    <row r="1019" spans="14:17" x14ac:dyDescent="0.45">
      <c r="N1019" t="s">
        <v>432</v>
      </c>
      <c r="O1019" t="s">
        <v>326</v>
      </c>
      <c r="P1019">
        <v>1.1124298881090292E-2</v>
      </c>
      <c r="Q1019" t="s">
        <v>254</v>
      </c>
    </row>
    <row r="1020" spans="14:17" x14ac:dyDescent="0.45">
      <c r="N1020" t="s">
        <v>432</v>
      </c>
      <c r="O1020" t="s">
        <v>327</v>
      </c>
      <c r="P1020">
        <v>2.3744694378147048E-3</v>
      </c>
      <c r="Q1020" t="s">
        <v>254</v>
      </c>
    </row>
    <row r="1021" spans="14:17" x14ac:dyDescent="0.45">
      <c r="N1021" t="s">
        <v>432</v>
      </c>
      <c r="O1021" t="s">
        <v>328</v>
      </c>
      <c r="P1021">
        <v>2.6712337865249864E-2</v>
      </c>
      <c r="Q1021" t="s">
        <v>254</v>
      </c>
    </row>
    <row r="1022" spans="14:17" x14ac:dyDescent="0.45">
      <c r="N1022" t="s">
        <v>432</v>
      </c>
      <c r="O1022" t="s">
        <v>329</v>
      </c>
      <c r="P1022">
        <v>6.8141195554800174E-3</v>
      </c>
      <c r="Q1022" t="s">
        <v>254</v>
      </c>
    </row>
    <row r="1023" spans="14:17" x14ac:dyDescent="0.45">
      <c r="N1023" t="s">
        <v>432</v>
      </c>
      <c r="O1023" t="s">
        <v>330</v>
      </c>
      <c r="P1023">
        <v>2.2862080142974743E-3</v>
      </c>
      <c r="Q1023" t="s">
        <v>254</v>
      </c>
    </row>
    <row r="1024" spans="14:17" x14ac:dyDescent="0.45">
      <c r="N1024" t="s">
        <v>432</v>
      </c>
      <c r="O1024" t="s">
        <v>331</v>
      </c>
      <c r="P1024">
        <v>2.4438202735795702E-3</v>
      </c>
      <c r="Q1024" t="s">
        <v>254</v>
      </c>
    </row>
    <row r="1025" spans="14:17" x14ac:dyDescent="0.45">
      <c r="N1025" t="s">
        <v>432</v>
      </c>
      <c r="O1025" t="s">
        <v>332</v>
      </c>
      <c r="P1025">
        <v>2.5993115161061127E-3</v>
      </c>
      <c r="Q1025" t="s">
        <v>254</v>
      </c>
    </row>
    <row r="1026" spans="14:17" x14ac:dyDescent="0.45">
      <c r="N1026" t="s">
        <v>432</v>
      </c>
      <c r="O1026" t="s">
        <v>333</v>
      </c>
      <c r="P1026">
        <v>2.6870585585642248E-3</v>
      </c>
      <c r="Q1026" t="s">
        <v>254</v>
      </c>
    </row>
    <row r="1027" spans="14:17" x14ac:dyDescent="0.45">
      <c r="N1027" t="s">
        <v>432</v>
      </c>
      <c r="O1027" t="s">
        <v>334</v>
      </c>
      <c r="P1027">
        <v>9.0506517184873597E-3</v>
      </c>
      <c r="Q1027" t="s">
        <v>254</v>
      </c>
    </row>
    <row r="1028" spans="14:17" x14ac:dyDescent="0.45">
      <c r="N1028" t="s">
        <v>432</v>
      </c>
      <c r="O1028" t="s">
        <v>335</v>
      </c>
      <c r="P1028">
        <v>1.9357981495030801E-3</v>
      </c>
      <c r="Q1028" t="s">
        <v>254</v>
      </c>
    </row>
    <row r="1029" spans="14:17" x14ac:dyDescent="0.45">
      <c r="N1029" t="s">
        <v>432</v>
      </c>
      <c r="O1029" t="s">
        <v>336</v>
      </c>
      <c r="P1029">
        <v>2.6155125331266463E-2</v>
      </c>
      <c r="Q1029" t="s">
        <v>254</v>
      </c>
    </row>
    <row r="1030" spans="14:17" x14ac:dyDescent="0.45">
      <c r="N1030" t="s">
        <v>432</v>
      </c>
      <c r="O1030" t="s">
        <v>337</v>
      </c>
      <c r="P1030">
        <v>7.0101604185783028E-3</v>
      </c>
      <c r="Q1030" t="s">
        <v>254</v>
      </c>
    </row>
    <row r="1031" spans="14:17" x14ac:dyDescent="0.45">
      <c r="N1031" t="s">
        <v>432</v>
      </c>
      <c r="O1031" t="s">
        <v>338</v>
      </c>
      <c r="P1031">
        <v>2.3531060248582359E-3</v>
      </c>
      <c r="Q1031" t="s">
        <v>254</v>
      </c>
    </row>
    <row r="1032" spans="14:17" x14ac:dyDescent="0.45">
      <c r="N1032" t="s">
        <v>432</v>
      </c>
      <c r="O1032" t="s">
        <v>339</v>
      </c>
      <c r="P1032">
        <v>2.3892961578292548E-3</v>
      </c>
      <c r="Q1032" t="s">
        <v>254</v>
      </c>
    </row>
    <row r="1033" spans="14:17" x14ac:dyDescent="0.45">
      <c r="N1033" t="s">
        <v>432</v>
      </c>
      <c r="O1033" t="s">
        <v>340</v>
      </c>
      <c r="P1033">
        <v>2.3236600359842013E-3</v>
      </c>
      <c r="Q1033" t="s">
        <v>254</v>
      </c>
    </row>
    <row r="1034" spans="14:17" x14ac:dyDescent="0.45">
      <c r="N1034" t="s">
        <v>432</v>
      </c>
      <c r="O1034" t="s">
        <v>341</v>
      </c>
      <c r="P1034">
        <v>2.2587561375320827E-3</v>
      </c>
      <c r="Q1034" t="s">
        <v>254</v>
      </c>
    </row>
    <row r="1035" spans="14:17" x14ac:dyDescent="0.45">
      <c r="N1035" t="s">
        <v>432</v>
      </c>
      <c r="O1035" t="s">
        <v>366</v>
      </c>
      <c r="P1035">
        <v>1.2445579462006492E-2</v>
      </c>
      <c r="Q1035" t="s">
        <v>254</v>
      </c>
    </row>
    <row r="1036" spans="14:17" x14ac:dyDescent="0.45">
      <c r="N1036" t="s">
        <v>432</v>
      </c>
      <c r="O1036" t="s">
        <v>367</v>
      </c>
      <c r="P1036">
        <v>2.8628767787523997E-3</v>
      </c>
      <c r="Q1036" t="s">
        <v>254</v>
      </c>
    </row>
    <row r="1037" spans="14:17" x14ac:dyDescent="0.45">
      <c r="N1037" t="s">
        <v>432</v>
      </c>
      <c r="O1037" t="s">
        <v>368</v>
      </c>
      <c r="P1037">
        <v>3.4468884507198899E-2</v>
      </c>
      <c r="Q1037" t="s">
        <v>254</v>
      </c>
    </row>
    <row r="1038" spans="14:17" x14ac:dyDescent="0.45">
      <c r="N1038" t="s">
        <v>432</v>
      </c>
      <c r="O1038" t="s">
        <v>369</v>
      </c>
      <c r="P1038">
        <v>7.8355614394618224E-3</v>
      </c>
      <c r="Q1038" t="s">
        <v>254</v>
      </c>
    </row>
    <row r="1039" spans="14:17" x14ac:dyDescent="0.45">
      <c r="N1039" t="s">
        <v>432</v>
      </c>
      <c r="O1039" t="s">
        <v>370</v>
      </c>
      <c r="P1039">
        <v>3.1529778319424836E-3</v>
      </c>
      <c r="Q1039" t="s">
        <v>254</v>
      </c>
    </row>
    <row r="1040" spans="14:17" x14ac:dyDescent="0.45">
      <c r="N1040" t="s">
        <v>432</v>
      </c>
      <c r="O1040" t="s">
        <v>371</v>
      </c>
      <c r="P1040">
        <v>3.2732394891046498E-3</v>
      </c>
      <c r="Q1040" t="s">
        <v>254</v>
      </c>
    </row>
    <row r="1041" spans="14:17" x14ac:dyDescent="0.45">
      <c r="N1041" t="s">
        <v>432</v>
      </c>
      <c r="O1041" t="s">
        <v>372</v>
      </c>
      <c r="P1041">
        <v>3.2646472339062042E-3</v>
      </c>
      <c r="Q1041" t="s">
        <v>254</v>
      </c>
    </row>
    <row r="1042" spans="14:17" x14ac:dyDescent="0.45">
      <c r="N1042" t="s">
        <v>432</v>
      </c>
      <c r="O1042" t="s">
        <v>373</v>
      </c>
      <c r="P1042">
        <v>3.2601376343340915E-3</v>
      </c>
      <c r="Q1042" t="s">
        <v>254</v>
      </c>
    </row>
    <row r="1043" spans="14:17" x14ac:dyDescent="0.45">
      <c r="N1043" t="s">
        <v>432</v>
      </c>
      <c r="O1043" t="s">
        <v>374</v>
      </c>
      <c r="P1043">
        <v>1.8682150854287687E-2</v>
      </c>
      <c r="Q1043" t="s">
        <v>254</v>
      </c>
    </row>
    <row r="1044" spans="14:17" x14ac:dyDescent="0.45">
      <c r="N1044" t="s">
        <v>432</v>
      </c>
      <c r="O1044" t="s">
        <v>375</v>
      </c>
      <c r="P1044">
        <v>4.6443679784973942E-3</v>
      </c>
      <c r="Q1044" t="s">
        <v>254</v>
      </c>
    </row>
    <row r="1045" spans="14:17" x14ac:dyDescent="0.45">
      <c r="N1045" t="s">
        <v>432</v>
      </c>
      <c r="O1045" t="s">
        <v>376</v>
      </c>
      <c r="P1045">
        <v>4.8874329325862033E-2</v>
      </c>
      <c r="Q1045" t="s">
        <v>254</v>
      </c>
    </row>
    <row r="1046" spans="14:17" x14ac:dyDescent="0.45">
      <c r="N1046" t="s">
        <v>432</v>
      </c>
      <c r="O1046" t="s">
        <v>377</v>
      </c>
      <c r="P1046">
        <v>1.4236346132186222E-2</v>
      </c>
      <c r="Q1046" t="s">
        <v>254</v>
      </c>
    </row>
    <row r="1047" spans="14:17" x14ac:dyDescent="0.45">
      <c r="N1047" t="s">
        <v>432</v>
      </c>
      <c r="O1047" t="s">
        <v>378</v>
      </c>
      <c r="P1047">
        <v>4.5917683177905903E-3</v>
      </c>
      <c r="Q1047" t="s">
        <v>254</v>
      </c>
    </row>
    <row r="1048" spans="14:17" x14ac:dyDescent="0.45">
      <c r="N1048" t="s">
        <v>432</v>
      </c>
      <c r="O1048" t="s">
        <v>379</v>
      </c>
      <c r="P1048">
        <v>4.4924030333395749E-3</v>
      </c>
      <c r="Q1048" t="s">
        <v>254</v>
      </c>
    </row>
    <row r="1049" spans="14:17" x14ac:dyDescent="0.45">
      <c r="N1049" t="s">
        <v>432</v>
      </c>
      <c r="O1049" t="s">
        <v>380</v>
      </c>
      <c r="P1049">
        <v>4.4752484322337725E-3</v>
      </c>
      <c r="Q1049" t="s">
        <v>254</v>
      </c>
    </row>
    <row r="1050" spans="14:17" x14ac:dyDescent="0.45">
      <c r="N1050" t="s">
        <v>432</v>
      </c>
      <c r="O1050" t="s">
        <v>381</v>
      </c>
      <c r="P1050">
        <v>4.447604945695331E-3</v>
      </c>
      <c r="Q1050" t="s">
        <v>254</v>
      </c>
    </row>
    <row r="1051" spans="14:17" x14ac:dyDescent="0.45">
      <c r="N1051" t="s">
        <v>432</v>
      </c>
      <c r="O1051" t="s">
        <v>382</v>
      </c>
      <c r="P1051">
        <v>2.0539459861147646E-2</v>
      </c>
      <c r="Q1051" t="s">
        <v>254</v>
      </c>
    </row>
    <row r="1052" spans="14:17" x14ac:dyDescent="0.45">
      <c r="N1052" t="s">
        <v>432</v>
      </c>
      <c r="O1052" t="s">
        <v>383</v>
      </c>
      <c r="P1052">
        <v>5.0650039789679252E-3</v>
      </c>
      <c r="Q1052" t="s">
        <v>254</v>
      </c>
    </row>
    <row r="1053" spans="14:17" x14ac:dyDescent="0.45">
      <c r="N1053" t="s">
        <v>432</v>
      </c>
      <c r="O1053" t="s">
        <v>384</v>
      </c>
      <c r="P1053">
        <v>6.0581535238447726E-2</v>
      </c>
      <c r="Q1053" t="s">
        <v>254</v>
      </c>
    </row>
    <row r="1054" spans="14:17" x14ac:dyDescent="0.45">
      <c r="N1054" t="s">
        <v>432</v>
      </c>
      <c r="O1054" t="s">
        <v>385</v>
      </c>
      <c r="P1054">
        <v>1.5626265439579869E-2</v>
      </c>
      <c r="Q1054" t="s">
        <v>254</v>
      </c>
    </row>
    <row r="1055" spans="14:17" x14ac:dyDescent="0.45">
      <c r="N1055" t="s">
        <v>432</v>
      </c>
      <c r="O1055" t="s">
        <v>386</v>
      </c>
      <c r="P1055">
        <v>5.1761710965159708E-3</v>
      </c>
      <c r="Q1055" t="s">
        <v>254</v>
      </c>
    </row>
    <row r="1056" spans="14:17" x14ac:dyDescent="0.45">
      <c r="N1056" t="s">
        <v>432</v>
      </c>
      <c r="O1056" t="s">
        <v>387</v>
      </c>
      <c r="P1056">
        <v>5.1764276020621188E-3</v>
      </c>
      <c r="Q1056" t="s">
        <v>254</v>
      </c>
    </row>
    <row r="1057" spans="14:17" x14ac:dyDescent="0.45">
      <c r="N1057" t="s">
        <v>432</v>
      </c>
      <c r="O1057" t="s">
        <v>388</v>
      </c>
      <c r="P1057">
        <v>5.0943022105246136E-3</v>
      </c>
      <c r="Q1057" t="s">
        <v>254</v>
      </c>
    </row>
    <row r="1058" spans="14:17" x14ac:dyDescent="0.45">
      <c r="N1058" t="s">
        <v>432</v>
      </c>
      <c r="O1058" t="s">
        <v>389</v>
      </c>
      <c r="P1058">
        <v>5.0662868561669721E-3</v>
      </c>
      <c r="Q1058" t="s">
        <v>254</v>
      </c>
    </row>
    <row r="1059" spans="14:17" x14ac:dyDescent="0.45">
      <c r="N1059" t="s">
        <v>432</v>
      </c>
      <c r="O1059" t="s">
        <v>390</v>
      </c>
      <c r="P1059">
        <v>2.3731511820927545E-2</v>
      </c>
      <c r="Q1059" t="s">
        <v>254</v>
      </c>
    </row>
    <row r="1060" spans="14:17" x14ac:dyDescent="0.45">
      <c r="N1060" t="s">
        <v>432</v>
      </c>
      <c r="O1060" t="s">
        <v>391</v>
      </c>
      <c r="P1060">
        <v>6.0231883878880234E-3</v>
      </c>
      <c r="Q1060" t="s">
        <v>254</v>
      </c>
    </row>
    <row r="1061" spans="14:17" x14ac:dyDescent="0.45">
      <c r="N1061" t="s">
        <v>432</v>
      </c>
      <c r="O1061" t="s">
        <v>392</v>
      </c>
      <c r="P1061">
        <v>7.1717343321647198E-2</v>
      </c>
      <c r="Q1061" t="s">
        <v>254</v>
      </c>
    </row>
    <row r="1062" spans="14:17" x14ac:dyDescent="0.45">
      <c r="N1062" t="s">
        <v>432</v>
      </c>
      <c r="O1062" t="s">
        <v>393</v>
      </c>
      <c r="P1062">
        <v>1.8149798622462909E-2</v>
      </c>
      <c r="Q1062" t="s">
        <v>254</v>
      </c>
    </row>
    <row r="1063" spans="14:17" x14ac:dyDescent="0.45">
      <c r="N1063" t="s">
        <v>432</v>
      </c>
      <c r="O1063" t="s">
        <v>394</v>
      </c>
      <c r="P1063">
        <v>6.1161899686113658E-3</v>
      </c>
      <c r="Q1063" t="s">
        <v>254</v>
      </c>
    </row>
    <row r="1064" spans="14:17" x14ac:dyDescent="0.45">
      <c r="N1064" t="s">
        <v>432</v>
      </c>
      <c r="O1064" t="s">
        <v>395</v>
      </c>
      <c r="P1064">
        <v>6.0767915996382286E-3</v>
      </c>
      <c r="Q1064" t="s">
        <v>254</v>
      </c>
    </row>
    <row r="1065" spans="14:17" x14ac:dyDescent="0.45">
      <c r="N1065" t="s">
        <v>432</v>
      </c>
      <c r="O1065" t="s">
        <v>396</v>
      </c>
      <c r="P1065">
        <v>6.1107625931456988E-3</v>
      </c>
      <c r="Q1065" t="s">
        <v>254</v>
      </c>
    </row>
    <row r="1066" spans="14:17" x14ac:dyDescent="0.45">
      <c r="N1066" t="s">
        <v>432</v>
      </c>
      <c r="O1066" t="s">
        <v>397</v>
      </c>
      <c r="P1066">
        <v>6.09377729926526E-3</v>
      </c>
      <c r="Q1066" t="s">
        <v>254</v>
      </c>
    </row>
    <row r="1067" spans="14:17" x14ac:dyDescent="0.45">
      <c r="N1067" t="s">
        <v>433</v>
      </c>
      <c r="O1067" t="s">
        <v>253</v>
      </c>
      <c r="P1067">
        <v>1.5978708655301113E-2</v>
      </c>
      <c r="Q1067" t="s">
        <v>254</v>
      </c>
    </row>
    <row r="1068" spans="14:17" x14ac:dyDescent="0.45">
      <c r="N1068" t="s">
        <v>433</v>
      </c>
      <c r="O1068" t="s">
        <v>255</v>
      </c>
      <c r="P1068">
        <v>3.9582333333484446E-3</v>
      </c>
      <c r="Q1068" t="s">
        <v>254</v>
      </c>
    </row>
    <row r="1069" spans="14:17" x14ac:dyDescent="0.45">
      <c r="N1069" t="s">
        <v>433</v>
      </c>
      <c r="O1069" t="s">
        <v>256</v>
      </c>
      <c r="P1069">
        <v>4.5989391448446028E-2</v>
      </c>
      <c r="Q1069" t="s">
        <v>254</v>
      </c>
    </row>
    <row r="1070" spans="14:17" x14ac:dyDescent="0.45">
      <c r="N1070" t="s">
        <v>433</v>
      </c>
      <c r="O1070" t="s">
        <v>257</v>
      </c>
      <c r="P1070">
        <v>1.1912146488709715E-2</v>
      </c>
      <c r="Q1070" t="s">
        <v>254</v>
      </c>
    </row>
    <row r="1071" spans="14:17" x14ac:dyDescent="0.45">
      <c r="N1071" t="s">
        <v>433</v>
      </c>
      <c r="O1071" t="s">
        <v>258</v>
      </c>
      <c r="P1071">
        <v>4.0095711436799976E-3</v>
      </c>
      <c r="Q1071" t="s">
        <v>254</v>
      </c>
    </row>
    <row r="1072" spans="14:17" x14ac:dyDescent="0.45">
      <c r="N1072" t="s">
        <v>433</v>
      </c>
      <c r="O1072" t="s">
        <v>259</v>
      </c>
      <c r="P1072">
        <v>4.0443509268221975E-3</v>
      </c>
      <c r="Q1072" t="s">
        <v>254</v>
      </c>
    </row>
    <row r="1073" spans="14:17" x14ac:dyDescent="0.45">
      <c r="N1073" t="s">
        <v>433</v>
      </c>
      <c r="O1073" t="s">
        <v>260</v>
      </c>
      <c r="P1073">
        <v>4.0660082350255878E-3</v>
      </c>
      <c r="Q1073" t="s">
        <v>254</v>
      </c>
    </row>
    <row r="1074" spans="14:17" x14ac:dyDescent="0.45">
      <c r="N1074" t="s">
        <v>433</v>
      </c>
      <c r="O1074" t="s">
        <v>261</v>
      </c>
      <c r="P1074">
        <v>4.1065073492328767E-3</v>
      </c>
      <c r="Q1074" t="s">
        <v>254</v>
      </c>
    </row>
    <row r="1075" spans="14:17" x14ac:dyDescent="0.45">
      <c r="N1075" t="s">
        <v>433</v>
      </c>
      <c r="O1075" t="s">
        <v>286</v>
      </c>
      <c r="P1075">
        <v>9.3208634722380321E-3</v>
      </c>
      <c r="Q1075" t="s">
        <v>254</v>
      </c>
    </row>
    <row r="1076" spans="14:17" x14ac:dyDescent="0.45">
      <c r="N1076" t="s">
        <v>433</v>
      </c>
      <c r="O1076" t="s">
        <v>287</v>
      </c>
      <c r="P1076">
        <v>2.4603177695248423E-3</v>
      </c>
      <c r="Q1076" t="s">
        <v>254</v>
      </c>
    </row>
    <row r="1077" spans="14:17" x14ac:dyDescent="0.45">
      <c r="N1077" t="s">
        <v>433</v>
      </c>
      <c r="O1077" t="s">
        <v>288</v>
      </c>
      <c r="P1077">
        <v>2.7966165437771036E-2</v>
      </c>
      <c r="Q1077" t="s">
        <v>254</v>
      </c>
    </row>
    <row r="1078" spans="14:17" x14ac:dyDescent="0.45">
      <c r="N1078" t="s">
        <v>433</v>
      </c>
      <c r="O1078" t="s">
        <v>289</v>
      </c>
      <c r="P1078">
        <v>8.1942649796500847E-3</v>
      </c>
      <c r="Q1078" t="s">
        <v>254</v>
      </c>
    </row>
    <row r="1079" spans="14:17" x14ac:dyDescent="0.45">
      <c r="N1079" t="s">
        <v>433</v>
      </c>
      <c r="O1079" t="s">
        <v>290</v>
      </c>
      <c r="P1079">
        <v>2.715912937195327E-3</v>
      </c>
      <c r="Q1079" t="s">
        <v>254</v>
      </c>
    </row>
    <row r="1080" spans="14:17" x14ac:dyDescent="0.45">
      <c r="N1080" t="s">
        <v>433</v>
      </c>
      <c r="O1080" t="s">
        <v>291</v>
      </c>
      <c r="P1080">
        <v>2.6189622990230184E-3</v>
      </c>
      <c r="Q1080" t="s">
        <v>254</v>
      </c>
    </row>
    <row r="1081" spans="14:17" x14ac:dyDescent="0.45">
      <c r="N1081" t="s">
        <v>433</v>
      </c>
      <c r="O1081" t="s">
        <v>292</v>
      </c>
      <c r="P1081">
        <v>2.4831778689729657E-3</v>
      </c>
      <c r="Q1081" t="s">
        <v>254</v>
      </c>
    </row>
    <row r="1082" spans="14:17" x14ac:dyDescent="0.45">
      <c r="N1082" t="s">
        <v>433</v>
      </c>
      <c r="O1082" t="s">
        <v>293</v>
      </c>
      <c r="P1082">
        <v>2.4078211175802716E-3</v>
      </c>
      <c r="Q1082" t="s">
        <v>254</v>
      </c>
    </row>
    <row r="1083" spans="14:17" x14ac:dyDescent="0.45">
      <c r="N1083" t="s">
        <v>433</v>
      </c>
      <c r="O1083" t="s">
        <v>294</v>
      </c>
      <c r="P1083">
        <v>1.5626559843830958E-2</v>
      </c>
      <c r="Q1083" t="s">
        <v>254</v>
      </c>
    </row>
    <row r="1084" spans="14:17" x14ac:dyDescent="0.45">
      <c r="N1084" t="s">
        <v>433</v>
      </c>
      <c r="O1084" t="s">
        <v>295</v>
      </c>
      <c r="P1084">
        <v>3.7370465019366541E-3</v>
      </c>
      <c r="Q1084" t="s">
        <v>254</v>
      </c>
    </row>
    <row r="1085" spans="14:17" x14ac:dyDescent="0.45">
      <c r="N1085" t="s">
        <v>433</v>
      </c>
      <c r="O1085" t="s">
        <v>296</v>
      </c>
      <c r="P1085">
        <v>3.5409590600999102E-2</v>
      </c>
      <c r="Q1085" t="s">
        <v>254</v>
      </c>
    </row>
    <row r="1086" spans="14:17" x14ac:dyDescent="0.45">
      <c r="N1086" t="s">
        <v>433</v>
      </c>
      <c r="O1086" t="s">
        <v>297</v>
      </c>
      <c r="P1086">
        <v>1.1562286141829262E-2</v>
      </c>
      <c r="Q1086" t="s">
        <v>254</v>
      </c>
    </row>
    <row r="1087" spans="14:17" x14ac:dyDescent="0.45">
      <c r="N1087" t="s">
        <v>433</v>
      </c>
      <c r="O1087" t="s">
        <v>298</v>
      </c>
      <c r="P1087">
        <v>4.1721891614428094E-3</v>
      </c>
      <c r="Q1087" t="s">
        <v>254</v>
      </c>
    </row>
    <row r="1088" spans="14:17" x14ac:dyDescent="0.45">
      <c r="N1088" t="s">
        <v>433</v>
      </c>
      <c r="O1088" t="s">
        <v>299</v>
      </c>
      <c r="P1088">
        <v>4.0444195719683386E-3</v>
      </c>
      <c r="Q1088" t="s">
        <v>254</v>
      </c>
    </row>
    <row r="1089" spans="14:17" x14ac:dyDescent="0.45">
      <c r="N1089" t="s">
        <v>433</v>
      </c>
      <c r="O1089" t="s">
        <v>300</v>
      </c>
      <c r="P1089">
        <v>3.8624077077742177E-3</v>
      </c>
      <c r="Q1089" t="s">
        <v>254</v>
      </c>
    </row>
    <row r="1090" spans="14:17" x14ac:dyDescent="0.45">
      <c r="N1090" t="s">
        <v>433</v>
      </c>
      <c r="O1090" t="s">
        <v>301</v>
      </c>
      <c r="P1090">
        <v>3.6903639891275645E-3</v>
      </c>
      <c r="Q1090" t="s">
        <v>254</v>
      </c>
    </row>
    <row r="1091" spans="14:17" x14ac:dyDescent="0.45">
      <c r="N1091" t="s">
        <v>433</v>
      </c>
      <c r="O1091" t="s">
        <v>302</v>
      </c>
      <c r="P1091">
        <v>1.6921748232082624E-2</v>
      </c>
      <c r="Q1091" t="s">
        <v>254</v>
      </c>
    </row>
    <row r="1092" spans="14:17" x14ac:dyDescent="0.45">
      <c r="N1092" t="s">
        <v>433</v>
      </c>
      <c r="O1092" t="s">
        <v>303</v>
      </c>
      <c r="P1092">
        <v>4.1099950674834155E-3</v>
      </c>
      <c r="Q1092" t="s">
        <v>254</v>
      </c>
    </row>
    <row r="1093" spans="14:17" x14ac:dyDescent="0.45">
      <c r="N1093" t="s">
        <v>433</v>
      </c>
      <c r="O1093" t="s">
        <v>304</v>
      </c>
      <c r="P1093">
        <v>4.22431971121782E-2</v>
      </c>
      <c r="Q1093" t="s">
        <v>254</v>
      </c>
    </row>
    <row r="1094" spans="14:17" x14ac:dyDescent="0.45">
      <c r="N1094" t="s">
        <v>433</v>
      </c>
      <c r="O1094" t="s">
        <v>305</v>
      </c>
      <c r="P1094">
        <v>1.1754690591250722E-2</v>
      </c>
      <c r="Q1094" t="s">
        <v>254</v>
      </c>
    </row>
    <row r="1095" spans="14:17" x14ac:dyDescent="0.45">
      <c r="N1095" t="s">
        <v>433</v>
      </c>
      <c r="O1095" t="s">
        <v>306</v>
      </c>
      <c r="P1095">
        <v>4.5347074380818093E-3</v>
      </c>
      <c r="Q1095" t="s">
        <v>254</v>
      </c>
    </row>
    <row r="1096" spans="14:17" x14ac:dyDescent="0.45">
      <c r="N1096" t="s">
        <v>433</v>
      </c>
      <c r="O1096" t="s">
        <v>307</v>
      </c>
      <c r="P1096">
        <v>4.593784451855998E-3</v>
      </c>
      <c r="Q1096" t="s">
        <v>254</v>
      </c>
    </row>
    <row r="1097" spans="14:17" x14ac:dyDescent="0.45">
      <c r="N1097" t="s">
        <v>433</v>
      </c>
      <c r="O1097" t="s">
        <v>308</v>
      </c>
      <c r="P1097">
        <v>4.4964430692712616E-3</v>
      </c>
      <c r="Q1097" t="s">
        <v>254</v>
      </c>
    </row>
    <row r="1098" spans="14:17" x14ac:dyDescent="0.45">
      <c r="N1098" t="s">
        <v>433</v>
      </c>
      <c r="O1098" t="s">
        <v>309</v>
      </c>
      <c r="P1098">
        <v>4.3488365040688813E-3</v>
      </c>
      <c r="Q1098" t="s">
        <v>254</v>
      </c>
    </row>
    <row r="1099" spans="14:17" x14ac:dyDescent="0.45">
      <c r="N1099" t="s">
        <v>433</v>
      </c>
      <c r="O1099" t="s">
        <v>310</v>
      </c>
      <c r="P1099">
        <v>1.522103867676604E-2</v>
      </c>
      <c r="Q1099" t="s">
        <v>254</v>
      </c>
    </row>
    <row r="1100" spans="14:17" x14ac:dyDescent="0.45">
      <c r="N1100" t="s">
        <v>433</v>
      </c>
      <c r="O1100" t="s">
        <v>311</v>
      </c>
      <c r="P1100">
        <v>3.5663243771086798E-3</v>
      </c>
      <c r="Q1100" t="s">
        <v>254</v>
      </c>
    </row>
    <row r="1101" spans="14:17" x14ac:dyDescent="0.45">
      <c r="N1101" t="s">
        <v>433</v>
      </c>
      <c r="O1101" t="s">
        <v>312</v>
      </c>
      <c r="P1101">
        <v>3.1024645045938794E-2</v>
      </c>
      <c r="Q1101" t="s">
        <v>254</v>
      </c>
    </row>
    <row r="1102" spans="14:17" x14ac:dyDescent="0.45">
      <c r="N1102" t="s">
        <v>433</v>
      </c>
      <c r="O1102" t="s">
        <v>313</v>
      </c>
      <c r="P1102">
        <v>7.9804004557107715E-3</v>
      </c>
      <c r="Q1102" t="s">
        <v>254</v>
      </c>
    </row>
    <row r="1103" spans="14:17" x14ac:dyDescent="0.45">
      <c r="N1103" t="s">
        <v>433</v>
      </c>
      <c r="O1103" t="s">
        <v>314</v>
      </c>
      <c r="P1103">
        <v>3.3612392218342379E-3</v>
      </c>
      <c r="Q1103" t="s">
        <v>254</v>
      </c>
    </row>
    <row r="1104" spans="14:17" x14ac:dyDescent="0.45">
      <c r="N1104" t="s">
        <v>433</v>
      </c>
      <c r="O1104" t="s">
        <v>315</v>
      </c>
      <c r="P1104">
        <v>3.8380219177501476E-3</v>
      </c>
      <c r="Q1104" t="s">
        <v>254</v>
      </c>
    </row>
    <row r="1105" spans="14:17" x14ac:dyDescent="0.45">
      <c r="N1105" t="s">
        <v>433</v>
      </c>
      <c r="O1105" t="s">
        <v>316</v>
      </c>
      <c r="P1105">
        <v>3.9947270763532623E-3</v>
      </c>
      <c r="Q1105" t="s">
        <v>254</v>
      </c>
    </row>
    <row r="1106" spans="14:17" x14ac:dyDescent="0.45">
      <c r="N1106" t="s">
        <v>433</v>
      </c>
      <c r="O1106" t="s">
        <v>317</v>
      </c>
      <c r="P1106">
        <v>3.9116557798165958E-3</v>
      </c>
      <c r="Q1106" t="s">
        <v>254</v>
      </c>
    </row>
    <row r="1107" spans="14:17" x14ac:dyDescent="0.45">
      <c r="N1107" t="s">
        <v>433</v>
      </c>
      <c r="O1107" t="s">
        <v>318</v>
      </c>
      <c r="P1107">
        <v>8.8490076462690043E-3</v>
      </c>
      <c r="Q1107" t="s">
        <v>254</v>
      </c>
    </row>
    <row r="1108" spans="14:17" x14ac:dyDescent="0.45">
      <c r="N1108" t="s">
        <v>433</v>
      </c>
      <c r="O1108" t="s">
        <v>319</v>
      </c>
      <c r="P1108">
        <v>2.0439587871035688E-3</v>
      </c>
      <c r="Q1108" t="s">
        <v>254</v>
      </c>
    </row>
    <row r="1109" spans="14:17" x14ac:dyDescent="0.45">
      <c r="N1109" t="s">
        <v>433</v>
      </c>
      <c r="O1109" t="s">
        <v>320</v>
      </c>
      <c r="P1109">
        <v>1.828756775251475E-2</v>
      </c>
      <c r="Q1109" t="s">
        <v>254</v>
      </c>
    </row>
    <row r="1110" spans="14:17" x14ac:dyDescent="0.45">
      <c r="N1110" t="s">
        <v>433</v>
      </c>
      <c r="O1110" t="s">
        <v>321</v>
      </c>
      <c r="P1110">
        <v>4.5097418020674891E-3</v>
      </c>
      <c r="Q1110" t="s">
        <v>254</v>
      </c>
    </row>
    <row r="1111" spans="14:17" x14ac:dyDescent="0.45">
      <c r="N1111" t="s">
        <v>433</v>
      </c>
      <c r="O1111" t="s">
        <v>322</v>
      </c>
      <c r="P1111">
        <v>1.6811153686626559E-3</v>
      </c>
      <c r="Q1111" t="s">
        <v>254</v>
      </c>
    </row>
    <row r="1112" spans="14:17" x14ac:dyDescent="0.45">
      <c r="N1112" t="s">
        <v>433</v>
      </c>
      <c r="O1112" t="s">
        <v>323</v>
      </c>
      <c r="P1112">
        <v>1.9372991506547354E-3</v>
      </c>
      <c r="Q1112" t="s">
        <v>254</v>
      </c>
    </row>
    <row r="1113" spans="14:17" x14ac:dyDescent="0.45">
      <c r="N1113" t="s">
        <v>433</v>
      </c>
      <c r="O1113" t="s">
        <v>324</v>
      </c>
      <c r="P1113">
        <v>2.1976611819797469E-3</v>
      </c>
      <c r="Q1113" t="s">
        <v>254</v>
      </c>
    </row>
    <row r="1114" spans="14:17" x14ac:dyDescent="0.45">
      <c r="N1114" t="s">
        <v>433</v>
      </c>
      <c r="O1114" t="s">
        <v>325</v>
      </c>
      <c r="P1114">
        <v>2.3268082350425051E-3</v>
      </c>
      <c r="Q1114" t="s">
        <v>254</v>
      </c>
    </row>
    <row r="1115" spans="14:17" x14ac:dyDescent="0.45">
      <c r="N1115" t="s">
        <v>433</v>
      </c>
      <c r="O1115" t="s">
        <v>326</v>
      </c>
      <c r="P1115">
        <v>1.1133674116400412E-2</v>
      </c>
      <c r="Q1115" t="s">
        <v>254</v>
      </c>
    </row>
    <row r="1116" spans="14:17" x14ac:dyDescent="0.45">
      <c r="N1116" t="s">
        <v>433</v>
      </c>
      <c r="O1116" t="s">
        <v>327</v>
      </c>
      <c r="P1116">
        <v>2.3509853840855588E-3</v>
      </c>
      <c r="Q1116" t="s">
        <v>254</v>
      </c>
    </row>
    <row r="1117" spans="14:17" x14ac:dyDescent="0.45">
      <c r="N1117" t="s">
        <v>433</v>
      </c>
      <c r="O1117" t="s">
        <v>328</v>
      </c>
      <c r="P1117">
        <v>2.6827183171989778E-2</v>
      </c>
      <c r="Q1117" t="s">
        <v>254</v>
      </c>
    </row>
    <row r="1118" spans="14:17" x14ac:dyDescent="0.45">
      <c r="N1118" t="s">
        <v>433</v>
      </c>
      <c r="O1118" t="s">
        <v>329</v>
      </c>
      <c r="P1118">
        <v>7.2293193693372159E-3</v>
      </c>
      <c r="Q1118" t="s">
        <v>254</v>
      </c>
    </row>
    <row r="1119" spans="14:17" x14ac:dyDescent="0.45">
      <c r="N1119" t="s">
        <v>433</v>
      </c>
      <c r="O1119" t="s">
        <v>330</v>
      </c>
      <c r="P1119">
        <v>2.4177038013059901E-3</v>
      </c>
      <c r="Q1119" t="s">
        <v>254</v>
      </c>
    </row>
    <row r="1120" spans="14:17" x14ac:dyDescent="0.45">
      <c r="N1120" t="s">
        <v>433</v>
      </c>
      <c r="O1120" t="s">
        <v>331</v>
      </c>
      <c r="P1120">
        <v>2.5391246639813211E-3</v>
      </c>
      <c r="Q1120" t="s">
        <v>254</v>
      </c>
    </row>
    <row r="1121" spans="14:17" x14ac:dyDescent="0.45">
      <c r="N1121" t="s">
        <v>433</v>
      </c>
      <c r="O1121" t="s">
        <v>332</v>
      </c>
      <c r="P1121">
        <v>2.7363124098135874E-3</v>
      </c>
      <c r="Q1121" t="s">
        <v>254</v>
      </c>
    </row>
    <row r="1122" spans="14:17" x14ac:dyDescent="0.45">
      <c r="N1122" t="s">
        <v>433</v>
      </c>
      <c r="O1122" t="s">
        <v>333</v>
      </c>
      <c r="P1122">
        <v>2.875674745086407E-3</v>
      </c>
      <c r="Q1122" t="s">
        <v>254</v>
      </c>
    </row>
    <row r="1123" spans="14:17" x14ac:dyDescent="0.45">
      <c r="N1123" t="s">
        <v>433</v>
      </c>
      <c r="O1123" t="s">
        <v>334</v>
      </c>
      <c r="P1123">
        <v>8.7690085317019533E-3</v>
      </c>
      <c r="Q1123" t="s">
        <v>254</v>
      </c>
    </row>
    <row r="1124" spans="14:17" x14ac:dyDescent="0.45">
      <c r="N1124" t="s">
        <v>433</v>
      </c>
      <c r="O1124" t="s">
        <v>335</v>
      </c>
      <c r="P1124">
        <v>1.9248648561916934E-3</v>
      </c>
      <c r="Q1124" t="s">
        <v>254</v>
      </c>
    </row>
    <row r="1125" spans="14:17" x14ac:dyDescent="0.45">
      <c r="N1125" t="s">
        <v>433</v>
      </c>
      <c r="O1125" t="s">
        <v>336</v>
      </c>
      <c r="P1125">
        <v>2.3216069061467424E-2</v>
      </c>
      <c r="Q1125" t="s">
        <v>254</v>
      </c>
    </row>
    <row r="1126" spans="14:17" x14ac:dyDescent="0.45">
      <c r="N1126" t="s">
        <v>433</v>
      </c>
      <c r="O1126" t="s">
        <v>337</v>
      </c>
      <c r="P1126">
        <v>6.1782098396588872E-3</v>
      </c>
      <c r="Q1126" t="s">
        <v>254</v>
      </c>
    </row>
    <row r="1127" spans="14:17" x14ac:dyDescent="0.45">
      <c r="N1127" t="s">
        <v>433</v>
      </c>
      <c r="O1127" t="s">
        <v>338</v>
      </c>
      <c r="P1127">
        <v>2.3198788067054954E-3</v>
      </c>
      <c r="Q1127" t="s">
        <v>254</v>
      </c>
    </row>
    <row r="1128" spans="14:17" x14ac:dyDescent="0.45">
      <c r="N1128" t="s">
        <v>433</v>
      </c>
      <c r="O1128" t="s">
        <v>339</v>
      </c>
      <c r="P1128">
        <v>2.3820839783946072E-3</v>
      </c>
      <c r="Q1128" t="s">
        <v>254</v>
      </c>
    </row>
    <row r="1129" spans="14:17" x14ac:dyDescent="0.45">
      <c r="N1129" t="s">
        <v>433</v>
      </c>
      <c r="O1129" t="s">
        <v>340</v>
      </c>
      <c r="P1129">
        <v>2.3284807278200585E-3</v>
      </c>
      <c r="Q1129" t="s">
        <v>254</v>
      </c>
    </row>
    <row r="1130" spans="14:17" x14ac:dyDescent="0.45">
      <c r="N1130" t="s">
        <v>433</v>
      </c>
      <c r="O1130" t="s">
        <v>341</v>
      </c>
      <c r="P1130">
        <v>2.2963630160188222E-3</v>
      </c>
      <c r="Q1130" t="s">
        <v>254</v>
      </c>
    </row>
    <row r="1131" spans="14:17" x14ac:dyDescent="0.45">
      <c r="N1131" t="s">
        <v>433</v>
      </c>
      <c r="O1131" t="s">
        <v>366</v>
      </c>
      <c r="P1131">
        <v>1.1964428638549907E-2</v>
      </c>
      <c r="Q1131" t="s">
        <v>254</v>
      </c>
    </row>
    <row r="1132" spans="14:17" x14ac:dyDescent="0.45">
      <c r="N1132" t="s">
        <v>433</v>
      </c>
      <c r="O1132" t="s">
        <v>367</v>
      </c>
      <c r="P1132">
        <v>2.7812087674037745E-3</v>
      </c>
      <c r="Q1132" t="s">
        <v>254</v>
      </c>
    </row>
    <row r="1133" spans="14:17" x14ac:dyDescent="0.45">
      <c r="N1133" t="s">
        <v>433</v>
      </c>
      <c r="O1133" t="s">
        <v>368</v>
      </c>
      <c r="P1133">
        <v>3.3242959162310605E-2</v>
      </c>
      <c r="Q1133" t="s">
        <v>254</v>
      </c>
    </row>
    <row r="1134" spans="14:17" x14ac:dyDescent="0.45">
      <c r="N1134" t="s">
        <v>433</v>
      </c>
      <c r="O1134" t="s">
        <v>369</v>
      </c>
      <c r="P1134">
        <v>7.5942413448397634E-3</v>
      </c>
      <c r="Q1134" t="s">
        <v>254</v>
      </c>
    </row>
    <row r="1135" spans="14:17" x14ac:dyDescent="0.45">
      <c r="N1135" t="s">
        <v>433</v>
      </c>
      <c r="O1135" t="s">
        <v>370</v>
      </c>
      <c r="P1135">
        <v>3.047086047408957E-3</v>
      </c>
      <c r="Q1135" t="s">
        <v>254</v>
      </c>
    </row>
    <row r="1136" spans="14:17" x14ac:dyDescent="0.45">
      <c r="N1136" t="s">
        <v>433</v>
      </c>
      <c r="O1136" t="s">
        <v>371</v>
      </c>
      <c r="P1136">
        <v>3.190088225239363E-3</v>
      </c>
      <c r="Q1136" t="s">
        <v>254</v>
      </c>
    </row>
    <row r="1137" spans="14:17" x14ac:dyDescent="0.45">
      <c r="N1137" t="s">
        <v>433</v>
      </c>
      <c r="O1137" t="s">
        <v>372</v>
      </c>
      <c r="P1137">
        <v>3.2208129639119173E-3</v>
      </c>
      <c r="Q1137" t="s">
        <v>254</v>
      </c>
    </row>
    <row r="1138" spans="14:17" x14ac:dyDescent="0.45">
      <c r="N1138" t="s">
        <v>433</v>
      </c>
      <c r="O1138" t="s">
        <v>373</v>
      </c>
      <c r="P1138">
        <v>3.1586809280522228E-3</v>
      </c>
      <c r="Q1138" t="s">
        <v>254</v>
      </c>
    </row>
    <row r="1139" spans="14:17" x14ac:dyDescent="0.45">
      <c r="N1139" t="s">
        <v>433</v>
      </c>
      <c r="O1139" t="s">
        <v>374</v>
      </c>
      <c r="P1139">
        <v>1.9214377012761082E-2</v>
      </c>
      <c r="Q1139" t="s">
        <v>254</v>
      </c>
    </row>
    <row r="1140" spans="14:17" x14ac:dyDescent="0.45">
      <c r="N1140" t="s">
        <v>433</v>
      </c>
      <c r="O1140" t="s">
        <v>375</v>
      </c>
      <c r="P1140">
        <v>4.6886874078879825E-3</v>
      </c>
      <c r="Q1140" t="s">
        <v>254</v>
      </c>
    </row>
    <row r="1141" spans="14:17" x14ac:dyDescent="0.45">
      <c r="N1141" t="s">
        <v>433</v>
      </c>
      <c r="O1141" t="s">
        <v>376</v>
      </c>
      <c r="P1141">
        <v>4.9831952001027996E-2</v>
      </c>
      <c r="Q1141" t="s">
        <v>254</v>
      </c>
    </row>
    <row r="1142" spans="14:17" x14ac:dyDescent="0.45">
      <c r="N1142" t="s">
        <v>433</v>
      </c>
      <c r="O1142" t="s">
        <v>377</v>
      </c>
      <c r="P1142">
        <v>1.4323677278488597E-2</v>
      </c>
      <c r="Q1142" t="s">
        <v>254</v>
      </c>
    </row>
    <row r="1143" spans="14:17" x14ac:dyDescent="0.45">
      <c r="N1143" t="s">
        <v>433</v>
      </c>
      <c r="O1143" t="s">
        <v>378</v>
      </c>
      <c r="P1143">
        <v>4.7936123147911767E-3</v>
      </c>
      <c r="Q1143" t="s">
        <v>254</v>
      </c>
    </row>
    <row r="1144" spans="14:17" x14ac:dyDescent="0.45">
      <c r="N1144" t="s">
        <v>433</v>
      </c>
      <c r="O1144" t="s">
        <v>379</v>
      </c>
      <c r="P1144">
        <v>4.8130068646206987E-3</v>
      </c>
      <c r="Q1144" t="s">
        <v>254</v>
      </c>
    </row>
    <row r="1145" spans="14:17" x14ac:dyDescent="0.45">
      <c r="N1145" t="s">
        <v>433</v>
      </c>
      <c r="O1145" t="s">
        <v>380</v>
      </c>
      <c r="P1145">
        <v>4.7987831618586567E-3</v>
      </c>
      <c r="Q1145" t="s">
        <v>254</v>
      </c>
    </row>
    <row r="1146" spans="14:17" x14ac:dyDescent="0.45">
      <c r="N1146" t="s">
        <v>433</v>
      </c>
      <c r="O1146" t="s">
        <v>381</v>
      </c>
      <c r="P1146">
        <v>4.7355628563077595E-3</v>
      </c>
      <c r="Q1146" t="s">
        <v>254</v>
      </c>
    </row>
    <row r="1147" spans="14:17" x14ac:dyDescent="0.45">
      <c r="N1147" t="s">
        <v>433</v>
      </c>
      <c r="O1147" t="s">
        <v>382</v>
      </c>
      <c r="P1147">
        <v>2.0750821756409819E-2</v>
      </c>
      <c r="Q1147" t="s">
        <v>254</v>
      </c>
    </row>
    <row r="1148" spans="14:17" x14ac:dyDescent="0.45">
      <c r="N1148" t="s">
        <v>433</v>
      </c>
      <c r="O1148" t="s">
        <v>383</v>
      </c>
      <c r="P1148">
        <v>5.1431302774308223E-3</v>
      </c>
      <c r="Q1148" t="s">
        <v>254</v>
      </c>
    </row>
    <row r="1149" spans="14:17" x14ac:dyDescent="0.45">
      <c r="N1149" t="s">
        <v>433</v>
      </c>
      <c r="O1149" t="s">
        <v>384</v>
      </c>
      <c r="P1149">
        <v>6.1101525129846353E-2</v>
      </c>
      <c r="Q1149" t="s">
        <v>254</v>
      </c>
    </row>
    <row r="1150" spans="14:17" x14ac:dyDescent="0.45">
      <c r="N1150" t="s">
        <v>433</v>
      </c>
      <c r="O1150" t="s">
        <v>385</v>
      </c>
      <c r="P1150">
        <v>1.5946608905252995E-2</v>
      </c>
      <c r="Q1150" t="s">
        <v>254</v>
      </c>
    </row>
    <row r="1151" spans="14:17" x14ac:dyDescent="0.45">
      <c r="N1151" t="s">
        <v>433</v>
      </c>
      <c r="O1151" t="s">
        <v>386</v>
      </c>
      <c r="P1151">
        <v>5.1995749434438215E-3</v>
      </c>
      <c r="Q1151" t="s">
        <v>254</v>
      </c>
    </row>
    <row r="1152" spans="14:17" x14ac:dyDescent="0.45">
      <c r="N1152" t="s">
        <v>433</v>
      </c>
      <c r="O1152" t="s">
        <v>387</v>
      </c>
      <c r="P1152">
        <v>5.1416849849774699E-3</v>
      </c>
      <c r="Q1152" t="s">
        <v>254</v>
      </c>
    </row>
    <row r="1153" spans="14:17" x14ac:dyDescent="0.45">
      <c r="N1153" t="s">
        <v>433</v>
      </c>
      <c r="O1153" t="s">
        <v>388</v>
      </c>
      <c r="P1153">
        <v>5.0566177185360321E-3</v>
      </c>
      <c r="Q1153" t="s">
        <v>254</v>
      </c>
    </row>
    <row r="1154" spans="14:17" x14ac:dyDescent="0.45">
      <c r="N1154" t="s">
        <v>433</v>
      </c>
      <c r="O1154" t="s">
        <v>389</v>
      </c>
      <c r="P1154">
        <v>5.0597663941190181E-3</v>
      </c>
      <c r="Q1154" t="s">
        <v>254</v>
      </c>
    </row>
    <row r="1155" spans="14:17" x14ac:dyDescent="0.45">
      <c r="N1155" t="s">
        <v>433</v>
      </c>
      <c r="O1155" t="s">
        <v>390</v>
      </c>
      <c r="P1155">
        <v>2.445784571170841E-2</v>
      </c>
      <c r="Q1155" t="s">
        <v>254</v>
      </c>
    </row>
    <row r="1156" spans="14:17" x14ac:dyDescent="0.45">
      <c r="N1156" t="s">
        <v>433</v>
      </c>
      <c r="O1156" t="s">
        <v>391</v>
      </c>
      <c r="P1156">
        <v>6.0376436589454499E-3</v>
      </c>
      <c r="Q1156" t="s">
        <v>254</v>
      </c>
    </row>
    <row r="1157" spans="14:17" x14ac:dyDescent="0.45">
      <c r="N1157" t="s">
        <v>433</v>
      </c>
      <c r="O1157" t="s">
        <v>392</v>
      </c>
      <c r="P1157">
        <v>7.6446127588339519E-2</v>
      </c>
      <c r="Q1157" t="s">
        <v>254</v>
      </c>
    </row>
    <row r="1158" spans="14:17" x14ac:dyDescent="0.45">
      <c r="N1158" t="s">
        <v>433</v>
      </c>
      <c r="O1158" t="s">
        <v>393</v>
      </c>
      <c r="P1158">
        <v>1.8992185500324683E-2</v>
      </c>
      <c r="Q1158" t="s">
        <v>254</v>
      </c>
    </row>
    <row r="1159" spans="14:17" x14ac:dyDescent="0.45">
      <c r="N1159" t="s">
        <v>433</v>
      </c>
      <c r="O1159" t="s">
        <v>394</v>
      </c>
      <c r="P1159">
        <v>6.4453771859479519E-3</v>
      </c>
      <c r="Q1159" t="s">
        <v>254</v>
      </c>
    </row>
    <row r="1160" spans="14:17" x14ac:dyDescent="0.45">
      <c r="N1160" t="s">
        <v>433</v>
      </c>
      <c r="O1160" t="s">
        <v>395</v>
      </c>
      <c r="P1160">
        <v>6.4402586841832647E-3</v>
      </c>
      <c r="Q1160" t="s">
        <v>254</v>
      </c>
    </row>
    <row r="1161" spans="14:17" x14ac:dyDescent="0.45">
      <c r="N1161" t="s">
        <v>433</v>
      </c>
      <c r="O1161" t="s">
        <v>396</v>
      </c>
      <c r="P1161">
        <v>6.4188315986708523E-3</v>
      </c>
      <c r="Q1161" t="s">
        <v>254</v>
      </c>
    </row>
    <row r="1162" spans="14:17" x14ac:dyDescent="0.45">
      <c r="N1162" t="s">
        <v>433</v>
      </c>
      <c r="O1162" t="s">
        <v>397</v>
      </c>
      <c r="P1162">
        <v>6.3660165831660905E-3</v>
      </c>
      <c r="Q1162" t="s">
        <v>254</v>
      </c>
    </row>
    <row r="1163" spans="14:17" x14ac:dyDescent="0.45">
      <c r="N1163" t="s">
        <v>434</v>
      </c>
      <c r="O1163" t="s">
        <v>253</v>
      </c>
      <c r="P1163">
        <v>1.5424702914380471E-2</v>
      </c>
      <c r="Q1163" t="s">
        <v>254</v>
      </c>
    </row>
    <row r="1164" spans="14:17" x14ac:dyDescent="0.45">
      <c r="N1164" t="s">
        <v>434</v>
      </c>
      <c r="O1164" t="s">
        <v>255</v>
      </c>
      <c r="P1164">
        <v>3.826173557927868E-3</v>
      </c>
      <c r="Q1164" t="s">
        <v>254</v>
      </c>
    </row>
    <row r="1165" spans="14:17" x14ac:dyDescent="0.45">
      <c r="N1165" t="s">
        <v>434</v>
      </c>
      <c r="O1165" t="s">
        <v>256</v>
      </c>
      <c r="P1165">
        <v>4.585522207648899E-2</v>
      </c>
      <c r="Q1165" t="s">
        <v>254</v>
      </c>
    </row>
    <row r="1166" spans="14:17" x14ac:dyDescent="0.45">
      <c r="N1166" t="s">
        <v>434</v>
      </c>
      <c r="O1166" t="s">
        <v>257</v>
      </c>
      <c r="P1166">
        <v>1.1659781568310159E-2</v>
      </c>
      <c r="Q1166" t="s">
        <v>254</v>
      </c>
    </row>
    <row r="1167" spans="14:17" x14ac:dyDescent="0.45">
      <c r="N1167" t="s">
        <v>434</v>
      </c>
      <c r="O1167" t="s">
        <v>258</v>
      </c>
      <c r="P1167">
        <v>3.9968759520098655E-3</v>
      </c>
      <c r="Q1167" t="s">
        <v>254</v>
      </c>
    </row>
    <row r="1168" spans="14:17" x14ac:dyDescent="0.45">
      <c r="N1168" t="s">
        <v>434</v>
      </c>
      <c r="O1168" t="s">
        <v>259</v>
      </c>
      <c r="P1168">
        <v>4.0149481273420162E-3</v>
      </c>
      <c r="Q1168" t="s">
        <v>254</v>
      </c>
    </row>
    <row r="1169" spans="14:17" x14ac:dyDescent="0.45">
      <c r="N1169" t="s">
        <v>434</v>
      </c>
      <c r="O1169" t="s">
        <v>260</v>
      </c>
      <c r="P1169">
        <v>3.9382337525692293E-3</v>
      </c>
      <c r="Q1169" t="s">
        <v>254</v>
      </c>
    </row>
    <row r="1170" spans="14:17" x14ac:dyDescent="0.45">
      <c r="N1170" t="s">
        <v>434</v>
      </c>
      <c r="O1170" t="s">
        <v>261</v>
      </c>
      <c r="P1170">
        <v>3.9194993056560785E-3</v>
      </c>
      <c r="Q1170" t="s">
        <v>254</v>
      </c>
    </row>
    <row r="1171" spans="14:17" x14ac:dyDescent="0.45">
      <c r="N1171" t="s">
        <v>434</v>
      </c>
      <c r="O1171" t="s">
        <v>286</v>
      </c>
      <c r="P1171">
        <v>1.4472680068973637E-2</v>
      </c>
      <c r="Q1171" t="s">
        <v>254</v>
      </c>
    </row>
    <row r="1172" spans="14:17" x14ac:dyDescent="0.45">
      <c r="N1172" t="s">
        <v>434</v>
      </c>
      <c r="O1172" t="s">
        <v>287</v>
      </c>
      <c r="P1172">
        <v>3.2893780829713055E-3</v>
      </c>
      <c r="Q1172" t="s">
        <v>254</v>
      </c>
    </row>
    <row r="1173" spans="14:17" x14ac:dyDescent="0.45">
      <c r="N1173" t="s">
        <v>434</v>
      </c>
      <c r="O1173" t="s">
        <v>288</v>
      </c>
      <c r="P1173">
        <v>3.4230540053266235E-2</v>
      </c>
      <c r="Q1173" t="s">
        <v>254</v>
      </c>
    </row>
    <row r="1174" spans="14:17" x14ac:dyDescent="0.45">
      <c r="N1174" t="s">
        <v>434</v>
      </c>
      <c r="O1174" t="s">
        <v>289</v>
      </c>
      <c r="P1174">
        <v>1.0401787143369033E-2</v>
      </c>
      <c r="Q1174" t="s">
        <v>254</v>
      </c>
    </row>
    <row r="1175" spans="14:17" x14ac:dyDescent="0.45">
      <c r="N1175" t="s">
        <v>434</v>
      </c>
      <c r="O1175" t="s">
        <v>290</v>
      </c>
      <c r="P1175">
        <v>3.5757525039781762E-3</v>
      </c>
      <c r="Q1175" t="s">
        <v>254</v>
      </c>
    </row>
    <row r="1176" spans="14:17" x14ac:dyDescent="0.45">
      <c r="N1176" t="s">
        <v>434</v>
      </c>
      <c r="O1176" t="s">
        <v>291</v>
      </c>
      <c r="P1176">
        <v>3.5910510875418887E-3</v>
      </c>
      <c r="Q1176" t="s">
        <v>254</v>
      </c>
    </row>
    <row r="1177" spans="14:17" x14ac:dyDescent="0.45">
      <c r="N1177" t="s">
        <v>434</v>
      </c>
      <c r="O1177" t="s">
        <v>292</v>
      </c>
      <c r="P1177">
        <v>3.5688148250454291E-3</v>
      </c>
      <c r="Q1177" t="s">
        <v>254</v>
      </c>
    </row>
    <row r="1178" spans="14:17" x14ac:dyDescent="0.45">
      <c r="N1178" t="s">
        <v>434</v>
      </c>
      <c r="O1178" t="s">
        <v>293</v>
      </c>
      <c r="P1178">
        <v>3.6280862959641525E-3</v>
      </c>
      <c r="Q1178" t="s">
        <v>254</v>
      </c>
    </row>
    <row r="1179" spans="14:17" x14ac:dyDescent="0.45">
      <c r="N1179" t="s">
        <v>434</v>
      </c>
      <c r="O1179" t="s">
        <v>294</v>
      </c>
      <c r="P1179">
        <v>1.5692661274697223E-2</v>
      </c>
      <c r="Q1179" t="s">
        <v>254</v>
      </c>
    </row>
    <row r="1180" spans="14:17" x14ac:dyDescent="0.45">
      <c r="N1180" t="s">
        <v>434</v>
      </c>
      <c r="O1180" t="s">
        <v>295</v>
      </c>
      <c r="P1180">
        <v>3.7873095333557389E-3</v>
      </c>
      <c r="Q1180" t="s">
        <v>254</v>
      </c>
    </row>
    <row r="1181" spans="14:17" x14ac:dyDescent="0.45">
      <c r="N1181" t="s">
        <v>434</v>
      </c>
      <c r="O1181" t="s">
        <v>296</v>
      </c>
      <c r="P1181">
        <v>3.2930843093611641E-2</v>
      </c>
      <c r="Q1181" t="s">
        <v>254</v>
      </c>
    </row>
    <row r="1182" spans="14:17" x14ac:dyDescent="0.45">
      <c r="N1182" t="s">
        <v>434</v>
      </c>
      <c r="O1182" t="s">
        <v>297</v>
      </c>
      <c r="P1182">
        <v>1.2185918863736715E-2</v>
      </c>
      <c r="Q1182" t="s">
        <v>254</v>
      </c>
    </row>
    <row r="1183" spans="14:17" x14ac:dyDescent="0.45">
      <c r="N1183" t="s">
        <v>434</v>
      </c>
      <c r="O1183" t="s">
        <v>298</v>
      </c>
      <c r="P1183">
        <v>4.3740233091715515E-3</v>
      </c>
      <c r="Q1183" t="s">
        <v>254</v>
      </c>
    </row>
    <row r="1184" spans="14:17" x14ac:dyDescent="0.45">
      <c r="N1184" t="s">
        <v>434</v>
      </c>
      <c r="O1184" t="s">
        <v>299</v>
      </c>
      <c r="P1184">
        <v>4.2295791448577194E-3</v>
      </c>
      <c r="Q1184" t="s">
        <v>254</v>
      </c>
    </row>
    <row r="1185" spans="14:17" x14ac:dyDescent="0.45">
      <c r="N1185" t="s">
        <v>434</v>
      </c>
      <c r="O1185" t="s">
        <v>300</v>
      </c>
      <c r="P1185">
        <v>4.0916776025469049E-3</v>
      </c>
      <c r="Q1185" t="s">
        <v>254</v>
      </c>
    </row>
    <row r="1186" spans="14:17" x14ac:dyDescent="0.45">
      <c r="N1186" t="s">
        <v>434</v>
      </c>
      <c r="O1186" t="s">
        <v>301</v>
      </c>
      <c r="P1186">
        <v>4.0305976412685646E-3</v>
      </c>
      <c r="Q1186" t="s">
        <v>254</v>
      </c>
    </row>
    <row r="1187" spans="14:17" x14ac:dyDescent="0.45">
      <c r="N1187" t="s">
        <v>434</v>
      </c>
      <c r="O1187" t="s">
        <v>302</v>
      </c>
      <c r="P1187">
        <v>1.6219917341852026E-2</v>
      </c>
      <c r="Q1187" t="s">
        <v>254</v>
      </c>
    </row>
    <row r="1188" spans="14:17" x14ac:dyDescent="0.45">
      <c r="N1188" t="s">
        <v>434</v>
      </c>
      <c r="O1188" t="s">
        <v>303</v>
      </c>
      <c r="P1188">
        <v>3.8230574909680552E-3</v>
      </c>
      <c r="Q1188" t="s">
        <v>254</v>
      </c>
    </row>
    <row r="1189" spans="14:17" x14ac:dyDescent="0.45">
      <c r="N1189" t="s">
        <v>434</v>
      </c>
      <c r="O1189" t="s">
        <v>304</v>
      </c>
      <c r="P1189">
        <v>3.6994281981401853E-2</v>
      </c>
      <c r="Q1189" t="s">
        <v>254</v>
      </c>
    </row>
    <row r="1190" spans="14:17" x14ac:dyDescent="0.45">
      <c r="N1190" t="s">
        <v>434</v>
      </c>
      <c r="O1190" t="s">
        <v>305</v>
      </c>
      <c r="P1190">
        <v>1.0080305054274291E-2</v>
      </c>
      <c r="Q1190" t="s">
        <v>254</v>
      </c>
    </row>
    <row r="1191" spans="14:17" x14ac:dyDescent="0.45">
      <c r="N1191" t="s">
        <v>434</v>
      </c>
      <c r="O1191" t="s">
        <v>306</v>
      </c>
      <c r="P1191">
        <v>3.9278904852978486E-3</v>
      </c>
      <c r="Q1191" t="s">
        <v>254</v>
      </c>
    </row>
    <row r="1192" spans="14:17" x14ac:dyDescent="0.45">
      <c r="N1192" t="s">
        <v>434</v>
      </c>
      <c r="O1192" t="s">
        <v>307</v>
      </c>
      <c r="P1192">
        <v>4.1089777182976581E-3</v>
      </c>
      <c r="Q1192" t="s">
        <v>254</v>
      </c>
    </row>
    <row r="1193" spans="14:17" x14ac:dyDescent="0.45">
      <c r="N1193" t="s">
        <v>434</v>
      </c>
      <c r="O1193" t="s">
        <v>308</v>
      </c>
      <c r="P1193">
        <v>4.1382392083298414E-3</v>
      </c>
      <c r="Q1193" t="s">
        <v>254</v>
      </c>
    </row>
    <row r="1194" spans="14:17" x14ac:dyDescent="0.45">
      <c r="N1194" t="s">
        <v>434</v>
      </c>
      <c r="O1194" t="s">
        <v>309</v>
      </c>
      <c r="P1194">
        <v>4.1255422782639824E-3</v>
      </c>
      <c r="Q1194" t="s">
        <v>254</v>
      </c>
    </row>
    <row r="1195" spans="14:17" x14ac:dyDescent="0.45">
      <c r="N1195" t="s">
        <v>434</v>
      </c>
      <c r="O1195" t="s">
        <v>310</v>
      </c>
      <c r="P1195">
        <v>1.7580831412066088E-2</v>
      </c>
      <c r="Q1195" t="s">
        <v>254</v>
      </c>
    </row>
    <row r="1196" spans="14:17" x14ac:dyDescent="0.45">
      <c r="N1196" t="s">
        <v>434</v>
      </c>
      <c r="O1196" t="s">
        <v>311</v>
      </c>
      <c r="P1196">
        <v>3.7804212993773159E-3</v>
      </c>
      <c r="Q1196" t="s">
        <v>254</v>
      </c>
    </row>
    <row r="1197" spans="14:17" x14ac:dyDescent="0.45">
      <c r="N1197" t="s">
        <v>434</v>
      </c>
      <c r="O1197" t="s">
        <v>312</v>
      </c>
      <c r="P1197">
        <v>3.3669905320836843E-2</v>
      </c>
      <c r="Q1197" t="s">
        <v>254</v>
      </c>
    </row>
    <row r="1198" spans="14:17" x14ac:dyDescent="0.45">
      <c r="N1198" t="s">
        <v>434</v>
      </c>
      <c r="O1198" t="s">
        <v>313</v>
      </c>
      <c r="P1198">
        <v>8.4100647744471957E-3</v>
      </c>
      <c r="Q1198" t="s">
        <v>254</v>
      </c>
    </row>
    <row r="1199" spans="14:17" x14ac:dyDescent="0.45">
      <c r="N1199" t="s">
        <v>434</v>
      </c>
      <c r="O1199" t="s">
        <v>314</v>
      </c>
      <c r="P1199">
        <v>3.4754133161718371E-3</v>
      </c>
      <c r="Q1199" t="s">
        <v>254</v>
      </c>
    </row>
    <row r="1200" spans="14:17" x14ac:dyDescent="0.45">
      <c r="N1200" t="s">
        <v>434</v>
      </c>
      <c r="O1200" t="s">
        <v>315</v>
      </c>
      <c r="P1200">
        <v>4.1315089787892422E-3</v>
      </c>
      <c r="Q1200" t="s">
        <v>254</v>
      </c>
    </row>
    <row r="1201" spans="14:17" x14ac:dyDescent="0.45">
      <c r="N1201" t="s">
        <v>434</v>
      </c>
      <c r="O1201" t="s">
        <v>316</v>
      </c>
      <c r="P1201">
        <v>4.5897492865951701E-3</v>
      </c>
      <c r="Q1201" t="s">
        <v>254</v>
      </c>
    </row>
    <row r="1202" spans="14:17" x14ac:dyDescent="0.45">
      <c r="N1202" t="s">
        <v>434</v>
      </c>
      <c r="O1202" t="s">
        <v>317</v>
      </c>
      <c r="P1202">
        <v>4.7514764588745219E-3</v>
      </c>
      <c r="Q1202" t="s">
        <v>254</v>
      </c>
    </row>
    <row r="1203" spans="14:17" x14ac:dyDescent="0.45">
      <c r="N1203" t="s">
        <v>434</v>
      </c>
      <c r="O1203" t="s">
        <v>318</v>
      </c>
      <c r="P1203">
        <v>9.1331799485348149E-3</v>
      </c>
      <c r="Q1203" t="s">
        <v>254</v>
      </c>
    </row>
    <row r="1204" spans="14:17" x14ac:dyDescent="0.45">
      <c r="N1204" t="s">
        <v>434</v>
      </c>
      <c r="O1204" t="s">
        <v>319</v>
      </c>
      <c r="P1204">
        <v>1.9929364424212375E-3</v>
      </c>
      <c r="Q1204" t="s">
        <v>254</v>
      </c>
    </row>
    <row r="1205" spans="14:17" x14ac:dyDescent="0.45">
      <c r="N1205" t="s">
        <v>434</v>
      </c>
      <c r="O1205" t="s">
        <v>320</v>
      </c>
      <c r="P1205">
        <v>2.0923466616305592E-2</v>
      </c>
      <c r="Q1205" t="s">
        <v>254</v>
      </c>
    </row>
    <row r="1206" spans="14:17" x14ac:dyDescent="0.45">
      <c r="N1206" t="s">
        <v>434</v>
      </c>
      <c r="O1206" t="s">
        <v>321</v>
      </c>
      <c r="P1206">
        <v>4.257629451261298E-3</v>
      </c>
      <c r="Q1206" t="s">
        <v>254</v>
      </c>
    </row>
    <row r="1207" spans="14:17" x14ac:dyDescent="0.45">
      <c r="N1207" t="s">
        <v>434</v>
      </c>
      <c r="O1207" t="s">
        <v>322</v>
      </c>
      <c r="P1207">
        <v>1.4493590738869546E-3</v>
      </c>
      <c r="Q1207" t="s">
        <v>254</v>
      </c>
    </row>
    <row r="1208" spans="14:17" x14ac:dyDescent="0.45">
      <c r="N1208" t="s">
        <v>434</v>
      </c>
      <c r="O1208" t="s">
        <v>323</v>
      </c>
      <c r="P1208">
        <v>1.7281406082536063E-3</v>
      </c>
      <c r="Q1208" t="s">
        <v>254</v>
      </c>
    </row>
    <row r="1209" spans="14:17" x14ac:dyDescent="0.45">
      <c r="N1209" t="s">
        <v>434</v>
      </c>
      <c r="O1209" t="s">
        <v>324</v>
      </c>
      <c r="P1209">
        <v>2.0539858554093479E-3</v>
      </c>
      <c r="Q1209" t="s">
        <v>254</v>
      </c>
    </row>
    <row r="1210" spans="14:17" x14ac:dyDescent="0.45">
      <c r="N1210" t="s">
        <v>434</v>
      </c>
      <c r="O1210" t="s">
        <v>325</v>
      </c>
      <c r="P1210">
        <v>2.2662941401685997E-3</v>
      </c>
      <c r="Q1210" t="s">
        <v>254</v>
      </c>
    </row>
    <row r="1211" spans="14:17" x14ac:dyDescent="0.45">
      <c r="N1211" t="s">
        <v>434</v>
      </c>
      <c r="O1211" t="s">
        <v>326</v>
      </c>
      <c r="P1211">
        <v>1.1417765356566153E-2</v>
      </c>
      <c r="Q1211" t="s">
        <v>254</v>
      </c>
    </row>
    <row r="1212" spans="14:17" x14ac:dyDescent="0.45">
      <c r="N1212" t="s">
        <v>434</v>
      </c>
      <c r="O1212" t="s">
        <v>327</v>
      </c>
      <c r="P1212">
        <v>2.7202026312916857E-3</v>
      </c>
      <c r="Q1212" t="s">
        <v>254</v>
      </c>
    </row>
    <row r="1213" spans="14:17" x14ac:dyDescent="0.45">
      <c r="N1213" t="s">
        <v>434</v>
      </c>
      <c r="O1213" t="s">
        <v>328</v>
      </c>
      <c r="P1213">
        <v>3.0382800778794784E-2</v>
      </c>
      <c r="Q1213" t="s">
        <v>254</v>
      </c>
    </row>
    <row r="1214" spans="14:17" x14ac:dyDescent="0.45">
      <c r="N1214" t="s">
        <v>434</v>
      </c>
      <c r="O1214" t="s">
        <v>329</v>
      </c>
      <c r="P1214">
        <v>7.3119007539595516E-3</v>
      </c>
      <c r="Q1214" t="s">
        <v>254</v>
      </c>
    </row>
    <row r="1215" spans="14:17" x14ac:dyDescent="0.45">
      <c r="N1215" t="s">
        <v>434</v>
      </c>
      <c r="O1215" t="s">
        <v>330</v>
      </c>
      <c r="P1215">
        <v>2.2961212955711313E-3</v>
      </c>
      <c r="Q1215" t="s">
        <v>254</v>
      </c>
    </row>
    <row r="1216" spans="14:17" x14ac:dyDescent="0.45">
      <c r="N1216" t="s">
        <v>434</v>
      </c>
      <c r="O1216" t="s">
        <v>331</v>
      </c>
      <c r="P1216">
        <v>2.4663728302078613E-3</v>
      </c>
      <c r="Q1216" t="s">
        <v>254</v>
      </c>
    </row>
    <row r="1217" spans="14:17" x14ac:dyDescent="0.45">
      <c r="N1217" t="s">
        <v>434</v>
      </c>
      <c r="O1217" t="s">
        <v>332</v>
      </c>
      <c r="P1217">
        <v>2.6313715284104655E-3</v>
      </c>
      <c r="Q1217" t="s">
        <v>254</v>
      </c>
    </row>
    <row r="1218" spans="14:17" x14ac:dyDescent="0.45">
      <c r="N1218" t="s">
        <v>434</v>
      </c>
      <c r="O1218" t="s">
        <v>333</v>
      </c>
      <c r="P1218">
        <v>2.7495442624123232E-3</v>
      </c>
      <c r="Q1218" t="s">
        <v>254</v>
      </c>
    </row>
    <row r="1219" spans="14:17" x14ac:dyDescent="0.45">
      <c r="N1219" t="s">
        <v>434</v>
      </c>
      <c r="O1219" t="s">
        <v>334</v>
      </c>
      <c r="P1219">
        <v>8.1324654863290814E-3</v>
      </c>
      <c r="Q1219" t="s">
        <v>254</v>
      </c>
    </row>
    <row r="1220" spans="14:17" x14ac:dyDescent="0.45">
      <c r="N1220" t="s">
        <v>434</v>
      </c>
      <c r="O1220" t="s">
        <v>335</v>
      </c>
      <c r="P1220">
        <v>1.878287015910233E-3</v>
      </c>
      <c r="Q1220" t="s">
        <v>254</v>
      </c>
    </row>
    <row r="1221" spans="14:17" x14ac:dyDescent="0.45">
      <c r="N1221" t="s">
        <v>434</v>
      </c>
      <c r="O1221" t="s">
        <v>336</v>
      </c>
      <c r="P1221">
        <v>2.3311823351080053E-2</v>
      </c>
      <c r="Q1221" t="s">
        <v>254</v>
      </c>
    </row>
    <row r="1222" spans="14:17" x14ac:dyDescent="0.45">
      <c r="N1222" t="s">
        <v>434</v>
      </c>
      <c r="O1222" t="s">
        <v>337</v>
      </c>
      <c r="P1222">
        <v>6.39596749499025E-3</v>
      </c>
      <c r="Q1222" t="s">
        <v>254</v>
      </c>
    </row>
    <row r="1223" spans="14:17" x14ac:dyDescent="0.45">
      <c r="N1223" t="s">
        <v>434</v>
      </c>
      <c r="O1223" t="s">
        <v>338</v>
      </c>
      <c r="P1223">
        <v>2.2012098960853838E-3</v>
      </c>
      <c r="Q1223" t="s">
        <v>254</v>
      </c>
    </row>
    <row r="1224" spans="14:17" x14ac:dyDescent="0.45">
      <c r="N1224" t="s">
        <v>434</v>
      </c>
      <c r="O1224" t="s">
        <v>339</v>
      </c>
      <c r="P1224">
        <v>2.2403675302132254E-3</v>
      </c>
      <c r="Q1224" t="s">
        <v>254</v>
      </c>
    </row>
    <row r="1225" spans="14:17" x14ac:dyDescent="0.45">
      <c r="N1225" t="s">
        <v>434</v>
      </c>
      <c r="O1225" t="s">
        <v>340</v>
      </c>
      <c r="P1225">
        <v>2.2371581728234174E-3</v>
      </c>
      <c r="Q1225" t="s">
        <v>254</v>
      </c>
    </row>
    <row r="1226" spans="14:17" x14ac:dyDescent="0.45">
      <c r="N1226" t="s">
        <v>434</v>
      </c>
      <c r="O1226" t="s">
        <v>341</v>
      </c>
      <c r="P1226">
        <v>2.2772170681769235E-3</v>
      </c>
      <c r="Q1226" t="s">
        <v>254</v>
      </c>
    </row>
    <row r="1227" spans="14:17" x14ac:dyDescent="0.45">
      <c r="N1227" t="s">
        <v>434</v>
      </c>
      <c r="O1227" t="s">
        <v>366</v>
      </c>
      <c r="P1227">
        <v>1.4062423968559664E-2</v>
      </c>
      <c r="Q1227" t="s">
        <v>254</v>
      </c>
    </row>
    <row r="1228" spans="14:17" x14ac:dyDescent="0.45">
      <c r="N1228" t="s">
        <v>434</v>
      </c>
      <c r="O1228" t="s">
        <v>367</v>
      </c>
      <c r="P1228">
        <v>3.4182915312262431E-3</v>
      </c>
      <c r="Q1228" t="s">
        <v>254</v>
      </c>
    </row>
    <row r="1229" spans="14:17" x14ac:dyDescent="0.45">
      <c r="N1229" t="s">
        <v>434</v>
      </c>
      <c r="O1229" t="s">
        <v>368</v>
      </c>
      <c r="P1229">
        <v>3.6250868342656228E-2</v>
      </c>
      <c r="Q1229" t="s">
        <v>254</v>
      </c>
    </row>
    <row r="1230" spans="14:17" x14ac:dyDescent="0.45">
      <c r="N1230" t="s">
        <v>434</v>
      </c>
      <c r="O1230" t="s">
        <v>369</v>
      </c>
      <c r="P1230">
        <v>8.3558361926952783E-3</v>
      </c>
      <c r="Q1230" t="s">
        <v>254</v>
      </c>
    </row>
    <row r="1231" spans="14:17" x14ac:dyDescent="0.45">
      <c r="N1231" t="s">
        <v>434</v>
      </c>
      <c r="O1231" t="s">
        <v>370</v>
      </c>
      <c r="P1231">
        <v>3.4038593401058384E-3</v>
      </c>
      <c r="Q1231" t="s">
        <v>254</v>
      </c>
    </row>
    <row r="1232" spans="14:17" x14ac:dyDescent="0.45">
      <c r="N1232" t="s">
        <v>434</v>
      </c>
      <c r="O1232" t="s">
        <v>371</v>
      </c>
      <c r="P1232">
        <v>3.5211276113107479E-3</v>
      </c>
      <c r="Q1232" t="s">
        <v>254</v>
      </c>
    </row>
    <row r="1233" spans="14:17" x14ac:dyDescent="0.45">
      <c r="N1233" t="s">
        <v>434</v>
      </c>
      <c r="O1233" t="s">
        <v>372</v>
      </c>
      <c r="P1233">
        <v>3.49134814499312E-3</v>
      </c>
      <c r="Q1233" t="s">
        <v>254</v>
      </c>
    </row>
    <row r="1234" spans="14:17" x14ac:dyDescent="0.45">
      <c r="N1234" t="s">
        <v>434</v>
      </c>
      <c r="O1234" t="s">
        <v>373</v>
      </c>
      <c r="P1234">
        <v>3.5026743435065456E-3</v>
      </c>
      <c r="Q1234" t="s">
        <v>254</v>
      </c>
    </row>
    <row r="1235" spans="14:17" x14ac:dyDescent="0.45">
      <c r="N1235" t="s">
        <v>434</v>
      </c>
      <c r="O1235" t="s">
        <v>374</v>
      </c>
      <c r="P1235">
        <v>1.8043319127315677E-2</v>
      </c>
      <c r="Q1235" t="s">
        <v>254</v>
      </c>
    </row>
    <row r="1236" spans="14:17" x14ac:dyDescent="0.45">
      <c r="N1236" t="s">
        <v>434</v>
      </c>
      <c r="O1236" t="s">
        <v>375</v>
      </c>
      <c r="P1236">
        <v>4.4091673892002808E-3</v>
      </c>
      <c r="Q1236" t="s">
        <v>254</v>
      </c>
    </row>
    <row r="1237" spans="14:17" x14ac:dyDescent="0.45">
      <c r="N1237" t="s">
        <v>434</v>
      </c>
      <c r="O1237" t="s">
        <v>376</v>
      </c>
      <c r="P1237">
        <v>4.4684988432097707E-2</v>
      </c>
      <c r="Q1237" t="s">
        <v>254</v>
      </c>
    </row>
    <row r="1238" spans="14:17" x14ac:dyDescent="0.45">
      <c r="N1238" t="s">
        <v>434</v>
      </c>
      <c r="O1238" t="s">
        <v>377</v>
      </c>
      <c r="P1238">
        <v>1.3016672902215726E-2</v>
      </c>
      <c r="Q1238" t="s">
        <v>254</v>
      </c>
    </row>
    <row r="1239" spans="14:17" x14ac:dyDescent="0.45">
      <c r="N1239" t="s">
        <v>434</v>
      </c>
      <c r="O1239" t="s">
        <v>378</v>
      </c>
      <c r="P1239">
        <v>4.2595515485607067E-3</v>
      </c>
      <c r="Q1239" t="s">
        <v>254</v>
      </c>
    </row>
    <row r="1240" spans="14:17" x14ac:dyDescent="0.45">
      <c r="N1240" t="s">
        <v>434</v>
      </c>
      <c r="O1240" t="s">
        <v>379</v>
      </c>
      <c r="P1240">
        <v>4.261128918119402E-3</v>
      </c>
      <c r="Q1240" t="s">
        <v>254</v>
      </c>
    </row>
    <row r="1241" spans="14:17" x14ac:dyDescent="0.45">
      <c r="N1241" t="s">
        <v>434</v>
      </c>
      <c r="O1241" t="s">
        <v>380</v>
      </c>
      <c r="P1241">
        <v>4.3419589620001331E-3</v>
      </c>
      <c r="Q1241" t="s">
        <v>254</v>
      </c>
    </row>
    <row r="1242" spans="14:17" x14ac:dyDescent="0.45">
      <c r="N1242" t="s">
        <v>434</v>
      </c>
      <c r="O1242" t="s">
        <v>381</v>
      </c>
      <c r="P1242">
        <v>4.4426919342148525E-3</v>
      </c>
      <c r="Q1242" t="s">
        <v>254</v>
      </c>
    </row>
    <row r="1243" spans="14:17" x14ac:dyDescent="0.45">
      <c r="N1243" t="s">
        <v>434</v>
      </c>
      <c r="O1243" t="s">
        <v>382</v>
      </c>
      <c r="P1243">
        <v>1.9921241476841139E-2</v>
      </c>
      <c r="Q1243" t="s">
        <v>254</v>
      </c>
    </row>
    <row r="1244" spans="14:17" x14ac:dyDescent="0.45">
      <c r="N1244" t="s">
        <v>434</v>
      </c>
      <c r="O1244" t="s">
        <v>383</v>
      </c>
      <c r="P1244">
        <v>4.6186574207796403E-3</v>
      </c>
      <c r="Q1244" t="s">
        <v>254</v>
      </c>
    </row>
    <row r="1245" spans="14:17" x14ac:dyDescent="0.45">
      <c r="N1245" t="s">
        <v>434</v>
      </c>
      <c r="O1245" t="s">
        <v>384</v>
      </c>
      <c r="P1245">
        <v>5.4810063597592988E-2</v>
      </c>
      <c r="Q1245" t="s">
        <v>254</v>
      </c>
    </row>
    <row r="1246" spans="14:17" x14ac:dyDescent="0.45">
      <c r="N1246" t="s">
        <v>434</v>
      </c>
      <c r="O1246" t="s">
        <v>385</v>
      </c>
      <c r="P1246">
        <v>1.4134207403924291E-2</v>
      </c>
      <c r="Q1246" t="s">
        <v>254</v>
      </c>
    </row>
    <row r="1247" spans="14:17" x14ac:dyDescent="0.45">
      <c r="N1247" t="s">
        <v>434</v>
      </c>
      <c r="O1247" t="s">
        <v>386</v>
      </c>
      <c r="P1247">
        <v>4.9449645609826558E-3</v>
      </c>
      <c r="Q1247" t="s">
        <v>254</v>
      </c>
    </row>
    <row r="1248" spans="14:17" x14ac:dyDescent="0.45">
      <c r="N1248" t="s">
        <v>434</v>
      </c>
      <c r="O1248" t="s">
        <v>387</v>
      </c>
      <c r="P1248">
        <v>5.0229809708747068E-3</v>
      </c>
      <c r="Q1248" t="s">
        <v>254</v>
      </c>
    </row>
    <row r="1249" spans="14:17" x14ac:dyDescent="0.45">
      <c r="N1249" t="s">
        <v>434</v>
      </c>
      <c r="O1249" t="s">
        <v>388</v>
      </c>
      <c r="P1249">
        <v>5.0819238167945256E-3</v>
      </c>
      <c r="Q1249" t="s">
        <v>254</v>
      </c>
    </row>
    <row r="1250" spans="14:17" x14ac:dyDescent="0.45">
      <c r="N1250" t="s">
        <v>434</v>
      </c>
      <c r="O1250" t="s">
        <v>389</v>
      </c>
      <c r="P1250">
        <v>5.1227708084249819E-3</v>
      </c>
      <c r="Q1250" t="s">
        <v>254</v>
      </c>
    </row>
    <row r="1251" spans="14:17" x14ac:dyDescent="0.45">
      <c r="N1251" t="s">
        <v>434</v>
      </c>
      <c r="O1251" t="s">
        <v>390</v>
      </c>
      <c r="P1251">
        <v>2.4148865901814833E-2</v>
      </c>
      <c r="Q1251" t="s">
        <v>254</v>
      </c>
    </row>
    <row r="1252" spans="14:17" x14ac:dyDescent="0.45">
      <c r="N1252" t="s">
        <v>434</v>
      </c>
      <c r="O1252" t="s">
        <v>391</v>
      </c>
      <c r="P1252">
        <v>5.7536256312579149E-3</v>
      </c>
      <c r="Q1252" t="s">
        <v>254</v>
      </c>
    </row>
    <row r="1253" spans="14:17" x14ac:dyDescent="0.45">
      <c r="N1253" t="s">
        <v>434</v>
      </c>
      <c r="O1253" t="s">
        <v>392</v>
      </c>
      <c r="P1253">
        <v>7.1349477314266802E-2</v>
      </c>
      <c r="Q1253" t="s">
        <v>254</v>
      </c>
    </row>
    <row r="1254" spans="14:17" x14ac:dyDescent="0.45">
      <c r="N1254" t="s">
        <v>434</v>
      </c>
      <c r="O1254" t="s">
        <v>393</v>
      </c>
      <c r="P1254">
        <v>1.8158917890301555E-2</v>
      </c>
      <c r="Q1254" t="s">
        <v>254</v>
      </c>
    </row>
    <row r="1255" spans="14:17" x14ac:dyDescent="0.45">
      <c r="N1255" t="s">
        <v>434</v>
      </c>
      <c r="O1255" t="s">
        <v>394</v>
      </c>
      <c r="P1255">
        <v>6.0881982004029273E-3</v>
      </c>
      <c r="Q1255" t="s">
        <v>254</v>
      </c>
    </row>
    <row r="1256" spans="14:17" x14ac:dyDescent="0.45">
      <c r="N1256" t="s">
        <v>434</v>
      </c>
      <c r="O1256" t="s">
        <v>395</v>
      </c>
      <c r="P1256">
        <v>6.1377360463539758E-3</v>
      </c>
      <c r="Q1256" t="s">
        <v>254</v>
      </c>
    </row>
    <row r="1257" spans="14:17" x14ac:dyDescent="0.45">
      <c r="N1257" t="s">
        <v>434</v>
      </c>
      <c r="O1257" t="s">
        <v>396</v>
      </c>
      <c r="P1257">
        <v>6.1400390194309316E-3</v>
      </c>
      <c r="Q1257" t="s">
        <v>254</v>
      </c>
    </row>
    <row r="1258" spans="14:17" x14ac:dyDescent="0.45">
      <c r="N1258" t="s">
        <v>434</v>
      </c>
      <c r="O1258" t="s">
        <v>397</v>
      </c>
      <c r="P1258">
        <v>6.1211334772295128E-3</v>
      </c>
      <c r="Q1258" t="s">
        <v>254</v>
      </c>
    </row>
    <row r="1259" spans="14:17" x14ac:dyDescent="0.45">
      <c r="N1259" t="s">
        <v>435</v>
      </c>
      <c r="O1259" t="s">
        <v>253</v>
      </c>
      <c r="P1259">
        <v>1.4533928445148156E-2</v>
      </c>
      <c r="Q1259" t="s">
        <v>254</v>
      </c>
    </row>
    <row r="1260" spans="14:17" x14ac:dyDescent="0.45">
      <c r="N1260" t="s">
        <v>435</v>
      </c>
      <c r="O1260" t="s">
        <v>255</v>
      </c>
      <c r="P1260">
        <v>3.7610413957931718E-3</v>
      </c>
      <c r="Q1260" t="s">
        <v>254</v>
      </c>
    </row>
    <row r="1261" spans="14:17" x14ac:dyDescent="0.45">
      <c r="N1261" t="s">
        <v>435</v>
      </c>
      <c r="O1261" t="s">
        <v>256</v>
      </c>
      <c r="P1261">
        <v>4.3544155192930374E-2</v>
      </c>
      <c r="Q1261" t="s">
        <v>254</v>
      </c>
    </row>
    <row r="1262" spans="14:17" x14ac:dyDescent="0.45">
      <c r="N1262" t="s">
        <v>435</v>
      </c>
      <c r="O1262" t="s">
        <v>257</v>
      </c>
      <c r="P1262">
        <v>1.06307881119652E-2</v>
      </c>
      <c r="Q1262" t="s">
        <v>254</v>
      </c>
    </row>
    <row r="1263" spans="14:17" x14ac:dyDescent="0.45">
      <c r="N1263" t="s">
        <v>435</v>
      </c>
      <c r="O1263" t="s">
        <v>258</v>
      </c>
      <c r="P1263">
        <v>3.5326269289210283E-3</v>
      </c>
      <c r="Q1263" t="s">
        <v>254</v>
      </c>
    </row>
    <row r="1264" spans="14:17" x14ac:dyDescent="0.45">
      <c r="N1264" t="s">
        <v>435</v>
      </c>
      <c r="O1264" t="s">
        <v>259</v>
      </c>
      <c r="P1264">
        <v>3.4474344645831173E-3</v>
      </c>
      <c r="Q1264" t="s">
        <v>254</v>
      </c>
    </row>
    <row r="1265" spans="14:17" x14ac:dyDescent="0.45">
      <c r="N1265" t="s">
        <v>435</v>
      </c>
      <c r="O1265" t="s">
        <v>260</v>
      </c>
      <c r="P1265">
        <v>3.3852907364898101E-3</v>
      </c>
      <c r="Q1265" t="s">
        <v>254</v>
      </c>
    </row>
    <row r="1266" spans="14:17" x14ac:dyDescent="0.45">
      <c r="N1266" t="s">
        <v>435</v>
      </c>
      <c r="O1266" t="s">
        <v>261</v>
      </c>
      <c r="P1266">
        <v>3.5400072241532753E-3</v>
      </c>
      <c r="Q1266" t="s">
        <v>254</v>
      </c>
    </row>
    <row r="1267" spans="14:17" x14ac:dyDescent="0.45">
      <c r="N1267" t="s">
        <v>435</v>
      </c>
      <c r="O1267" t="s">
        <v>286</v>
      </c>
      <c r="P1267">
        <v>1.2877817893182779E-2</v>
      </c>
      <c r="Q1267" t="s">
        <v>254</v>
      </c>
    </row>
    <row r="1268" spans="14:17" x14ac:dyDescent="0.45">
      <c r="N1268" t="s">
        <v>435</v>
      </c>
      <c r="O1268" t="s">
        <v>287</v>
      </c>
      <c r="P1268">
        <v>3.3173886112795297E-3</v>
      </c>
      <c r="Q1268" t="s">
        <v>254</v>
      </c>
    </row>
    <row r="1269" spans="14:17" x14ac:dyDescent="0.45">
      <c r="N1269" t="s">
        <v>435</v>
      </c>
      <c r="O1269" t="s">
        <v>288</v>
      </c>
      <c r="P1269">
        <v>4.0659506655610432E-2</v>
      </c>
      <c r="Q1269" t="s">
        <v>254</v>
      </c>
    </row>
    <row r="1270" spans="14:17" x14ac:dyDescent="0.45">
      <c r="N1270" t="s">
        <v>435</v>
      </c>
      <c r="O1270" t="s">
        <v>289</v>
      </c>
      <c r="P1270">
        <v>1.0737926352453568E-2</v>
      </c>
      <c r="Q1270" t="s">
        <v>254</v>
      </c>
    </row>
    <row r="1271" spans="14:17" x14ac:dyDescent="0.45">
      <c r="N1271" t="s">
        <v>435</v>
      </c>
      <c r="O1271" t="s">
        <v>290</v>
      </c>
      <c r="P1271">
        <v>3.3959410984017654E-3</v>
      </c>
      <c r="Q1271" t="s">
        <v>254</v>
      </c>
    </row>
    <row r="1272" spans="14:17" x14ac:dyDescent="0.45">
      <c r="N1272" t="s">
        <v>435</v>
      </c>
      <c r="O1272" t="s">
        <v>291</v>
      </c>
      <c r="P1272">
        <v>3.2906996071591678E-3</v>
      </c>
      <c r="Q1272" t="s">
        <v>254</v>
      </c>
    </row>
    <row r="1273" spans="14:17" x14ac:dyDescent="0.45">
      <c r="N1273" t="s">
        <v>435</v>
      </c>
      <c r="O1273" t="s">
        <v>292</v>
      </c>
      <c r="P1273">
        <v>3.2417978302323423E-3</v>
      </c>
      <c r="Q1273" t="s">
        <v>254</v>
      </c>
    </row>
    <row r="1274" spans="14:17" x14ac:dyDescent="0.45">
      <c r="N1274" t="s">
        <v>435</v>
      </c>
      <c r="O1274" t="s">
        <v>293</v>
      </c>
      <c r="P1274">
        <v>3.2712455129192634E-3</v>
      </c>
      <c r="Q1274" t="s">
        <v>254</v>
      </c>
    </row>
    <row r="1275" spans="14:17" x14ac:dyDescent="0.45">
      <c r="N1275" t="s">
        <v>435</v>
      </c>
      <c r="O1275" t="s">
        <v>294</v>
      </c>
      <c r="P1275">
        <v>1.5848196176709527E-2</v>
      </c>
      <c r="Q1275" t="s">
        <v>254</v>
      </c>
    </row>
    <row r="1276" spans="14:17" x14ac:dyDescent="0.45">
      <c r="N1276" t="s">
        <v>435</v>
      </c>
      <c r="O1276" t="s">
        <v>295</v>
      </c>
      <c r="P1276">
        <v>3.9751806642772357E-3</v>
      </c>
      <c r="Q1276" t="s">
        <v>254</v>
      </c>
    </row>
    <row r="1277" spans="14:17" x14ac:dyDescent="0.45">
      <c r="N1277" t="s">
        <v>435</v>
      </c>
      <c r="O1277" t="s">
        <v>296</v>
      </c>
      <c r="P1277">
        <v>3.7203588313293665E-2</v>
      </c>
      <c r="Q1277" t="s">
        <v>254</v>
      </c>
    </row>
    <row r="1278" spans="14:17" x14ac:dyDescent="0.45">
      <c r="N1278" t="s">
        <v>435</v>
      </c>
      <c r="O1278" t="s">
        <v>297</v>
      </c>
      <c r="P1278">
        <v>1.1603809872779191E-2</v>
      </c>
      <c r="Q1278" t="s">
        <v>254</v>
      </c>
    </row>
    <row r="1279" spans="14:17" x14ac:dyDescent="0.45">
      <c r="N1279" t="s">
        <v>435</v>
      </c>
      <c r="O1279" t="s">
        <v>298</v>
      </c>
      <c r="P1279">
        <v>3.9511279658677205E-3</v>
      </c>
      <c r="Q1279" t="s">
        <v>254</v>
      </c>
    </row>
    <row r="1280" spans="14:17" x14ac:dyDescent="0.45">
      <c r="N1280" t="s">
        <v>435</v>
      </c>
      <c r="O1280" t="s">
        <v>299</v>
      </c>
      <c r="P1280">
        <v>3.8693323290663936E-3</v>
      </c>
      <c r="Q1280" t="s">
        <v>254</v>
      </c>
    </row>
    <row r="1281" spans="14:17" x14ac:dyDescent="0.45">
      <c r="N1281" t="s">
        <v>435</v>
      </c>
      <c r="O1281" t="s">
        <v>300</v>
      </c>
      <c r="P1281">
        <v>3.813537327385496E-3</v>
      </c>
      <c r="Q1281" t="s">
        <v>254</v>
      </c>
    </row>
    <row r="1282" spans="14:17" x14ac:dyDescent="0.45">
      <c r="N1282" t="s">
        <v>435</v>
      </c>
      <c r="O1282" t="s">
        <v>301</v>
      </c>
      <c r="P1282">
        <v>4.0395528461856607E-3</v>
      </c>
      <c r="Q1282" t="s">
        <v>254</v>
      </c>
    </row>
    <row r="1283" spans="14:17" x14ac:dyDescent="0.45">
      <c r="N1283" t="s">
        <v>435</v>
      </c>
      <c r="O1283" t="s">
        <v>302</v>
      </c>
      <c r="P1283">
        <v>1.5914163671377629E-2</v>
      </c>
      <c r="Q1283" t="s">
        <v>254</v>
      </c>
    </row>
    <row r="1284" spans="14:17" x14ac:dyDescent="0.45">
      <c r="N1284" t="s">
        <v>435</v>
      </c>
      <c r="O1284" t="s">
        <v>303</v>
      </c>
      <c r="P1284">
        <v>3.8445540252770348E-3</v>
      </c>
      <c r="Q1284" t="s">
        <v>254</v>
      </c>
    </row>
    <row r="1285" spans="14:17" x14ac:dyDescent="0.45">
      <c r="N1285" t="s">
        <v>435</v>
      </c>
      <c r="O1285" t="s">
        <v>304</v>
      </c>
      <c r="P1285">
        <v>3.8657705902314529E-2</v>
      </c>
      <c r="Q1285" t="s">
        <v>254</v>
      </c>
    </row>
    <row r="1286" spans="14:17" x14ac:dyDescent="0.45">
      <c r="N1286" t="s">
        <v>435</v>
      </c>
      <c r="O1286" t="s">
        <v>305</v>
      </c>
      <c r="P1286">
        <v>1.0687727258793063E-2</v>
      </c>
      <c r="Q1286" t="s">
        <v>254</v>
      </c>
    </row>
    <row r="1287" spans="14:17" x14ac:dyDescent="0.45">
      <c r="N1287" t="s">
        <v>435</v>
      </c>
      <c r="O1287" t="s">
        <v>306</v>
      </c>
      <c r="P1287">
        <v>3.9221544607933303E-3</v>
      </c>
      <c r="Q1287" t="s">
        <v>254</v>
      </c>
    </row>
    <row r="1288" spans="14:17" x14ac:dyDescent="0.45">
      <c r="N1288" t="s">
        <v>435</v>
      </c>
      <c r="O1288" t="s">
        <v>307</v>
      </c>
      <c r="P1288">
        <v>4.0268754491131166E-3</v>
      </c>
      <c r="Q1288" t="s">
        <v>254</v>
      </c>
    </row>
    <row r="1289" spans="14:17" x14ac:dyDescent="0.45">
      <c r="N1289" t="s">
        <v>435</v>
      </c>
      <c r="O1289" t="s">
        <v>308</v>
      </c>
      <c r="P1289">
        <v>4.0474606768553011E-3</v>
      </c>
      <c r="Q1289" t="s">
        <v>254</v>
      </c>
    </row>
    <row r="1290" spans="14:17" x14ac:dyDescent="0.45">
      <c r="N1290" t="s">
        <v>435</v>
      </c>
      <c r="O1290" t="s">
        <v>309</v>
      </c>
      <c r="P1290">
        <v>4.2145887155621217E-3</v>
      </c>
      <c r="Q1290" t="s">
        <v>254</v>
      </c>
    </row>
    <row r="1291" spans="14:17" x14ac:dyDescent="0.45">
      <c r="N1291" t="s">
        <v>435</v>
      </c>
      <c r="O1291" t="s">
        <v>310</v>
      </c>
      <c r="P1291">
        <v>1.4733735881176093E-2</v>
      </c>
      <c r="Q1291" t="s">
        <v>254</v>
      </c>
    </row>
    <row r="1292" spans="14:17" x14ac:dyDescent="0.45">
      <c r="N1292" t="s">
        <v>435</v>
      </c>
      <c r="O1292" t="s">
        <v>311</v>
      </c>
      <c r="P1292">
        <v>3.4623619614323098E-3</v>
      </c>
      <c r="Q1292" t="s">
        <v>254</v>
      </c>
    </row>
    <row r="1293" spans="14:17" x14ac:dyDescent="0.45">
      <c r="N1293" t="s">
        <v>435</v>
      </c>
      <c r="O1293" t="s">
        <v>312</v>
      </c>
      <c r="P1293">
        <v>3.2045163995680456E-2</v>
      </c>
      <c r="Q1293" t="s">
        <v>254</v>
      </c>
    </row>
    <row r="1294" spans="14:17" x14ac:dyDescent="0.45">
      <c r="N1294" t="s">
        <v>435</v>
      </c>
      <c r="O1294" t="s">
        <v>313</v>
      </c>
      <c r="P1294">
        <v>7.5289933817893244E-3</v>
      </c>
      <c r="Q1294" t="s">
        <v>254</v>
      </c>
    </row>
    <row r="1295" spans="14:17" x14ac:dyDescent="0.45">
      <c r="N1295" t="s">
        <v>435</v>
      </c>
      <c r="O1295" t="s">
        <v>314</v>
      </c>
      <c r="P1295">
        <v>3.0760788712801599E-3</v>
      </c>
      <c r="Q1295" t="s">
        <v>254</v>
      </c>
    </row>
    <row r="1296" spans="14:17" x14ac:dyDescent="0.45">
      <c r="N1296" t="s">
        <v>435</v>
      </c>
      <c r="O1296" t="s">
        <v>315</v>
      </c>
      <c r="P1296">
        <v>3.3061644696844531E-3</v>
      </c>
      <c r="Q1296" t="s">
        <v>254</v>
      </c>
    </row>
    <row r="1297" spans="14:17" x14ac:dyDescent="0.45">
      <c r="N1297" t="s">
        <v>435</v>
      </c>
      <c r="O1297" t="s">
        <v>316</v>
      </c>
      <c r="P1297">
        <v>3.4168128698025451E-3</v>
      </c>
      <c r="Q1297" t="s">
        <v>254</v>
      </c>
    </row>
    <row r="1298" spans="14:17" x14ac:dyDescent="0.45">
      <c r="N1298" t="s">
        <v>435</v>
      </c>
      <c r="O1298" t="s">
        <v>317</v>
      </c>
      <c r="P1298">
        <v>3.6488754739526586E-3</v>
      </c>
      <c r="Q1298" t="s">
        <v>254</v>
      </c>
    </row>
    <row r="1299" spans="14:17" x14ac:dyDescent="0.45">
      <c r="N1299" t="s">
        <v>435</v>
      </c>
      <c r="O1299" t="s">
        <v>318</v>
      </c>
      <c r="P1299">
        <v>8.4056232472807229E-3</v>
      </c>
      <c r="Q1299" t="s">
        <v>254</v>
      </c>
    </row>
    <row r="1300" spans="14:17" x14ac:dyDescent="0.45">
      <c r="N1300" t="s">
        <v>435</v>
      </c>
      <c r="O1300" t="s">
        <v>319</v>
      </c>
      <c r="P1300">
        <v>1.9115510903782043E-3</v>
      </c>
      <c r="Q1300" t="s">
        <v>254</v>
      </c>
    </row>
    <row r="1301" spans="14:17" x14ac:dyDescent="0.45">
      <c r="N1301" t="s">
        <v>435</v>
      </c>
      <c r="O1301" t="s">
        <v>320</v>
      </c>
      <c r="P1301">
        <v>2.1583765304507434E-2</v>
      </c>
      <c r="Q1301" t="s">
        <v>254</v>
      </c>
    </row>
    <row r="1302" spans="14:17" x14ac:dyDescent="0.45">
      <c r="N1302" t="s">
        <v>435</v>
      </c>
      <c r="O1302" t="s">
        <v>321</v>
      </c>
      <c r="P1302">
        <v>4.6442876456005682E-3</v>
      </c>
      <c r="Q1302" t="s">
        <v>254</v>
      </c>
    </row>
    <row r="1303" spans="14:17" x14ac:dyDescent="0.45">
      <c r="N1303" t="s">
        <v>435</v>
      </c>
      <c r="O1303" t="s">
        <v>322</v>
      </c>
      <c r="P1303">
        <v>1.5790072459708026E-3</v>
      </c>
      <c r="Q1303" t="s">
        <v>254</v>
      </c>
    </row>
    <row r="1304" spans="14:17" x14ac:dyDescent="0.45">
      <c r="N1304" t="s">
        <v>435</v>
      </c>
      <c r="O1304" t="s">
        <v>323</v>
      </c>
      <c r="P1304">
        <v>1.7648549158196462E-3</v>
      </c>
      <c r="Q1304" t="s">
        <v>254</v>
      </c>
    </row>
    <row r="1305" spans="14:17" x14ac:dyDescent="0.45">
      <c r="N1305" t="s">
        <v>435</v>
      </c>
      <c r="O1305" t="s">
        <v>324</v>
      </c>
      <c r="P1305">
        <v>1.9478658742236781E-3</v>
      </c>
      <c r="Q1305" t="s">
        <v>254</v>
      </c>
    </row>
    <row r="1306" spans="14:17" x14ac:dyDescent="0.45">
      <c r="N1306" t="s">
        <v>435</v>
      </c>
      <c r="O1306" t="s">
        <v>325</v>
      </c>
      <c r="P1306">
        <v>2.0413984133998129E-3</v>
      </c>
      <c r="Q1306" t="s">
        <v>254</v>
      </c>
    </row>
    <row r="1307" spans="14:17" x14ac:dyDescent="0.45">
      <c r="N1307" t="s">
        <v>435</v>
      </c>
      <c r="O1307" t="s">
        <v>326</v>
      </c>
      <c r="P1307">
        <v>1.1782240416178985E-2</v>
      </c>
      <c r="Q1307" t="s">
        <v>254</v>
      </c>
    </row>
    <row r="1308" spans="14:17" x14ac:dyDescent="0.45">
      <c r="N1308" t="s">
        <v>435</v>
      </c>
      <c r="O1308" t="s">
        <v>327</v>
      </c>
      <c r="P1308">
        <v>2.8766045276919167E-3</v>
      </c>
      <c r="Q1308" t="s">
        <v>254</v>
      </c>
    </row>
    <row r="1309" spans="14:17" x14ac:dyDescent="0.45">
      <c r="N1309" t="s">
        <v>435</v>
      </c>
      <c r="O1309" t="s">
        <v>328</v>
      </c>
      <c r="P1309">
        <v>3.4972785475799517E-2</v>
      </c>
      <c r="Q1309" t="s">
        <v>254</v>
      </c>
    </row>
    <row r="1310" spans="14:17" x14ac:dyDescent="0.45">
      <c r="N1310" t="s">
        <v>435</v>
      </c>
      <c r="O1310" t="s">
        <v>329</v>
      </c>
      <c r="P1310">
        <v>7.813891844602943E-3</v>
      </c>
      <c r="Q1310" t="s">
        <v>254</v>
      </c>
    </row>
    <row r="1311" spans="14:17" x14ac:dyDescent="0.45">
      <c r="N1311" t="s">
        <v>435</v>
      </c>
      <c r="O1311" t="s">
        <v>330</v>
      </c>
      <c r="P1311">
        <v>2.5732581945801191E-3</v>
      </c>
      <c r="Q1311" t="s">
        <v>254</v>
      </c>
    </row>
    <row r="1312" spans="14:17" x14ac:dyDescent="0.45">
      <c r="N1312" t="s">
        <v>435</v>
      </c>
      <c r="O1312" t="s">
        <v>331</v>
      </c>
      <c r="P1312">
        <v>2.643236340573259E-3</v>
      </c>
      <c r="Q1312" t="s">
        <v>254</v>
      </c>
    </row>
    <row r="1313" spans="14:17" x14ac:dyDescent="0.45">
      <c r="N1313" t="s">
        <v>435</v>
      </c>
      <c r="O1313" t="s">
        <v>332</v>
      </c>
      <c r="P1313">
        <v>2.7313661774278535E-3</v>
      </c>
      <c r="Q1313" t="s">
        <v>254</v>
      </c>
    </row>
    <row r="1314" spans="14:17" x14ac:dyDescent="0.45">
      <c r="N1314" t="s">
        <v>435</v>
      </c>
      <c r="O1314" t="s">
        <v>333</v>
      </c>
      <c r="P1314">
        <v>2.8693724222208883E-3</v>
      </c>
      <c r="Q1314" t="s">
        <v>254</v>
      </c>
    </row>
    <row r="1315" spans="14:17" x14ac:dyDescent="0.45">
      <c r="N1315" t="s">
        <v>435</v>
      </c>
      <c r="O1315" t="s">
        <v>334</v>
      </c>
      <c r="P1315">
        <v>8.9002898892039765E-3</v>
      </c>
      <c r="Q1315" t="s">
        <v>254</v>
      </c>
    </row>
    <row r="1316" spans="14:17" x14ac:dyDescent="0.45">
      <c r="N1316" t="s">
        <v>435</v>
      </c>
      <c r="O1316" t="s">
        <v>335</v>
      </c>
      <c r="P1316">
        <v>2.2018266898988373E-3</v>
      </c>
      <c r="Q1316" t="s">
        <v>254</v>
      </c>
    </row>
    <row r="1317" spans="14:17" x14ac:dyDescent="0.45">
      <c r="N1317" t="s">
        <v>435</v>
      </c>
      <c r="O1317" t="s">
        <v>336</v>
      </c>
      <c r="P1317">
        <v>2.3293015868274942E-2</v>
      </c>
      <c r="Q1317" t="s">
        <v>254</v>
      </c>
    </row>
    <row r="1318" spans="14:17" x14ac:dyDescent="0.45">
      <c r="N1318" t="s">
        <v>435</v>
      </c>
      <c r="O1318" t="s">
        <v>337</v>
      </c>
      <c r="P1318">
        <v>6.4710660751888579E-3</v>
      </c>
      <c r="Q1318" t="s">
        <v>254</v>
      </c>
    </row>
    <row r="1319" spans="14:17" x14ac:dyDescent="0.45">
      <c r="N1319" t="s">
        <v>435</v>
      </c>
      <c r="O1319" t="s">
        <v>338</v>
      </c>
      <c r="P1319">
        <v>2.3141058130325565E-3</v>
      </c>
      <c r="Q1319" t="s">
        <v>254</v>
      </c>
    </row>
    <row r="1320" spans="14:17" x14ac:dyDescent="0.45">
      <c r="N1320" t="s">
        <v>435</v>
      </c>
      <c r="O1320" t="s">
        <v>339</v>
      </c>
      <c r="P1320">
        <v>2.3740724762934089E-3</v>
      </c>
      <c r="Q1320" t="s">
        <v>254</v>
      </c>
    </row>
    <row r="1321" spans="14:17" x14ac:dyDescent="0.45">
      <c r="N1321" t="s">
        <v>435</v>
      </c>
      <c r="O1321" t="s">
        <v>340</v>
      </c>
      <c r="P1321">
        <v>2.4013606318363588E-3</v>
      </c>
      <c r="Q1321" t="s">
        <v>254</v>
      </c>
    </row>
    <row r="1322" spans="14:17" x14ac:dyDescent="0.45">
      <c r="N1322" t="s">
        <v>435</v>
      </c>
      <c r="O1322" t="s">
        <v>341</v>
      </c>
      <c r="P1322">
        <v>2.5963696650047269E-3</v>
      </c>
      <c r="Q1322" t="s">
        <v>254</v>
      </c>
    </row>
    <row r="1323" spans="14:17" x14ac:dyDescent="0.45">
      <c r="N1323" t="s">
        <v>435</v>
      </c>
      <c r="O1323" t="s">
        <v>366</v>
      </c>
      <c r="P1323">
        <v>1.2020891621843728E-2</v>
      </c>
      <c r="Q1323" t="s">
        <v>254</v>
      </c>
    </row>
    <row r="1324" spans="14:17" x14ac:dyDescent="0.45">
      <c r="N1324" t="s">
        <v>435</v>
      </c>
      <c r="O1324" t="s">
        <v>367</v>
      </c>
      <c r="P1324">
        <v>2.9157944276656882E-3</v>
      </c>
      <c r="Q1324" t="s">
        <v>254</v>
      </c>
    </row>
    <row r="1325" spans="14:17" x14ac:dyDescent="0.45">
      <c r="N1325" t="s">
        <v>435</v>
      </c>
      <c r="O1325" t="s">
        <v>368</v>
      </c>
      <c r="P1325">
        <v>3.1826742740685837E-2</v>
      </c>
      <c r="Q1325" t="s">
        <v>254</v>
      </c>
    </row>
    <row r="1326" spans="14:17" x14ac:dyDescent="0.45">
      <c r="N1326" t="s">
        <v>435</v>
      </c>
      <c r="O1326" t="s">
        <v>369</v>
      </c>
      <c r="P1326">
        <v>8.1703934245384875E-3</v>
      </c>
      <c r="Q1326" t="s">
        <v>254</v>
      </c>
    </row>
    <row r="1327" spans="14:17" x14ac:dyDescent="0.45">
      <c r="N1327" t="s">
        <v>435</v>
      </c>
      <c r="O1327" t="s">
        <v>370</v>
      </c>
      <c r="P1327">
        <v>3.1135969901405548E-3</v>
      </c>
      <c r="Q1327" t="s">
        <v>254</v>
      </c>
    </row>
    <row r="1328" spans="14:17" x14ac:dyDescent="0.45">
      <c r="N1328" t="s">
        <v>435</v>
      </c>
      <c r="O1328" t="s">
        <v>371</v>
      </c>
      <c r="P1328">
        <v>3.1428814459099892E-3</v>
      </c>
      <c r="Q1328" t="s">
        <v>254</v>
      </c>
    </row>
    <row r="1329" spans="14:17" x14ac:dyDescent="0.45">
      <c r="N1329" t="s">
        <v>435</v>
      </c>
      <c r="O1329" t="s">
        <v>372</v>
      </c>
      <c r="P1329">
        <v>3.1260391218347933E-3</v>
      </c>
      <c r="Q1329" t="s">
        <v>254</v>
      </c>
    </row>
    <row r="1330" spans="14:17" x14ac:dyDescent="0.45">
      <c r="N1330" t="s">
        <v>435</v>
      </c>
      <c r="O1330" t="s">
        <v>373</v>
      </c>
      <c r="P1330">
        <v>3.2026625864797608E-3</v>
      </c>
      <c r="Q1330" t="s">
        <v>254</v>
      </c>
    </row>
    <row r="1331" spans="14:17" x14ac:dyDescent="0.45">
      <c r="N1331" t="s">
        <v>435</v>
      </c>
      <c r="O1331" t="s">
        <v>374</v>
      </c>
      <c r="P1331">
        <v>1.6978608503202555E-2</v>
      </c>
      <c r="Q1331" t="s">
        <v>254</v>
      </c>
    </row>
    <row r="1332" spans="14:17" x14ac:dyDescent="0.45">
      <c r="N1332" t="s">
        <v>435</v>
      </c>
      <c r="O1332" t="s">
        <v>375</v>
      </c>
      <c r="P1332">
        <v>4.2185352661380845E-3</v>
      </c>
      <c r="Q1332" t="s">
        <v>254</v>
      </c>
    </row>
    <row r="1333" spans="14:17" x14ac:dyDescent="0.45">
      <c r="N1333" t="s">
        <v>435</v>
      </c>
      <c r="O1333" t="s">
        <v>376</v>
      </c>
      <c r="P1333">
        <v>4.8951618740461972E-2</v>
      </c>
      <c r="Q1333" t="s">
        <v>254</v>
      </c>
    </row>
    <row r="1334" spans="14:17" x14ac:dyDescent="0.45">
      <c r="N1334" t="s">
        <v>435</v>
      </c>
      <c r="O1334" t="s">
        <v>377</v>
      </c>
      <c r="P1334">
        <v>1.4035949777469374E-2</v>
      </c>
      <c r="Q1334" t="s">
        <v>254</v>
      </c>
    </row>
    <row r="1335" spans="14:17" x14ac:dyDescent="0.45">
      <c r="N1335" t="s">
        <v>435</v>
      </c>
      <c r="O1335" t="s">
        <v>378</v>
      </c>
      <c r="P1335">
        <v>4.7664205879941668E-3</v>
      </c>
      <c r="Q1335" t="s">
        <v>254</v>
      </c>
    </row>
    <row r="1336" spans="14:17" x14ac:dyDescent="0.45">
      <c r="N1336" t="s">
        <v>435</v>
      </c>
      <c r="O1336" t="s">
        <v>379</v>
      </c>
      <c r="P1336">
        <v>4.7638548572359529E-3</v>
      </c>
      <c r="Q1336" t="s">
        <v>254</v>
      </c>
    </row>
    <row r="1337" spans="14:17" x14ac:dyDescent="0.45">
      <c r="N1337" t="s">
        <v>435</v>
      </c>
      <c r="O1337" t="s">
        <v>380</v>
      </c>
      <c r="P1337">
        <v>4.7008631068623918E-3</v>
      </c>
      <c r="Q1337" t="s">
        <v>254</v>
      </c>
    </row>
    <row r="1338" spans="14:17" x14ac:dyDescent="0.45">
      <c r="N1338" t="s">
        <v>435</v>
      </c>
      <c r="O1338" t="s">
        <v>381</v>
      </c>
      <c r="P1338">
        <v>4.6427143440725465E-3</v>
      </c>
      <c r="Q1338" t="s">
        <v>254</v>
      </c>
    </row>
    <row r="1339" spans="14:17" x14ac:dyDescent="0.45">
      <c r="N1339" t="s">
        <v>435</v>
      </c>
      <c r="O1339" t="s">
        <v>382</v>
      </c>
      <c r="P1339">
        <v>1.7994119304436281E-2</v>
      </c>
      <c r="Q1339" t="s">
        <v>254</v>
      </c>
    </row>
    <row r="1340" spans="14:17" x14ac:dyDescent="0.45">
      <c r="N1340" t="s">
        <v>435</v>
      </c>
      <c r="O1340" t="s">
        <v>383</v>
      </c>
      <c r="P1340">
        <v>4.5806858214349202E-3</v>
      </c>
      <c r="Q1340" t="s">
        <v>254</v>
      </c>
    </row>
    <row r="1341" spans="14:17" x14ac:dyDescent="0.45">
      <c r="N1341" t="s">
        <v>435</v>
      </c>
      <c r="O1341" t="s">
        <v>384</v>
      </c>
      <c r="P1341">
        <v>5.373741283072523E-2</v>
      </c>
      <c r="Q1341" t="s">
        <v>254</v>
      </c>
    </row>
    <row r="1342" spans="14:17" x14ac:dyDescent="0.45">
      <c r="N1342" t="s">
        <v>435</v>
      </c>
      <c r="O1342" t="s">
        <v>385</v>
      </c>
      <c r="P1342">
        <v>1.3776354076484568E-2</v>
      </c>
      <c r="Q1342" t="s">
        <v>254</v>
      </c>
    </row>
    <row r="1343" spans="14:17" x14ac:dyDescent="0.45">
      <c r="N1343" t="s">
        <v>435</v>
      </c>
      <c r="O1343" t="s">
        <v>386</v>
      </c>
      <c r="P1343">
        <v>4.7504510990465003E-3</v>
      </c>
      <c r="Q1343" t="s">
        <v>254</v>
      </c>
    </row>
    <row r="1344" spans="14:17" x14ac:dyDescent="0.45">
      <c r="N1344" t="s">
        <v>435</v>
      </c>
      <c r="O1344" t="s">
        <v>387</v>
      </c>
      <c r="P1344">
        <v>4.7409344848390747E-3</v>
      </c>
      <c r="Q1344" t="s">
        <v>254</v>
      </c>
    </row>
    <row r="1345" spans="14:17" x14ac:dyDescent="0.45">
      <c r="N1345" t="s">
        <v>435</v>
      </c>
      <c r="O1345" t="s">
        <v>388</v>
      </c>
      <c r="P1345">
        <v>4.7133636721316359E-3</v>
      </c>
      <c r="Q1345" t="s">
        <v>254</v>
      </c>
    </row>
    <row r="1346" spans="14:17" x14ac:dyDescent="0.45">
      <c r="N1346" t="s">
        <v>435</v>
      </c>
      <c r="O1346" t="s">
        <v>389</v>
      </c>
      <c r="P1346">
        <v>4.7721744498715451E-3</v>
      </c>
      <c r="Q1346" t="s">
        <v>254</v>
      </c>
    </row>
    <row r="1347" spans="14:17" x14ac:dyDescent="0.45">
      <c r="N1347" t="s">
        <v>435</v>
      </c>
      <c r="O1347" t="s">
        <v>390</v>
      </c>
      <c r="P1347">
        <v>2.4989680526656309E-2</v>
      </c>
      <c r="Q1347" t="s">
        <v>254</v>
      </c>
    </row>
    <row r="1348" spans="14:17" x14ac:dyDescent="0.45">
      <c r="N1348" t="s">
        <v>435</v>
      </c>
      <c r="O1348" t="s">
        <v>391</v>
      </c>
      <c r="P1348">
        <v>6.0744730735855564E-3</v>
      </c>
      <c r="Q1348" t="s">
        <v>254</v>
      </c>
    </row>
    <row r="1349" spans="14:17" x14ac:dyDescent="0.45">
      <c r="N1349" t="s">
        <v>435</v>
      </c>
      <c r="O1349" t="s">
        <v>392</v>
      </c>
      <c r="P1349">
        <v>7.3770039258106559E-2</v>
      </c>
      <c r="Q1349" t="s">
        <v>254</v>
      </c>
    </row>
    <row r="1350" spans="14:17" x14ac:dyDescent="0.45">
      <c r="N1350" t="s">
        <v>435</v>
      </c>
      <c r="O1350" t="s">
        <v>393</v>
      </c>
      <c r="P1350">
        <v>1.9181911257243587E-2</v>
      </c>
      <c r="Q1350" t="s">
        <v>254</v>
      </c>
    </row>
    <row r="1351" spans="14:17" x14ac:dyDescent="0.45">
      <c r="N1351" t="s">
        <v>435</v>
      </c>
      <c r="O1351" t="s">
        <v>394</v>
      </c>
      <c r="P1351">
        <v>6.4541748411621374E-3</v>
      </c>
      <c r="Q1351" t="s">
        <v>254</v>
      </c>
    </row>
    <row r="1352" spans="14:17" x14ac:dyDescent="0.45">
      <c r="N1352" t="s">
        <v>435</v>
      </c>
      <c r="O1352" t="s">
        <v>395</v>
      </c>
      <c r="P1352">
        <v>6.4583582405437724E-3</v>
      </c>
      <c r="Q1352" t="s">
        <v>254</v>
      </c>
    </row>
    <row r="1353" spans="14:17" x14ac:dyDescent="0.45">
      <c r="N1353" t="s">
        <v>435</v>
      </c>
      <c r="O1353" t="s">
        <v>396</v>
      </c>
      <c r="P1353">
        <v>6.3306194207120667E-3</v>
      </c>
      <c r="Q1353" t="s">
        <v>254</v>
      </c>
    </row>
    <row r="1354" spans="14:17" x14ac:dyDescent="0.45">
      <c r="N1354" t="s">
        <v>435</v>
      </c>
      <c r="O1354" t="s">
        <v>397</v>
      </c>
      <c r="P1354">
        <v>6.3991252338240585E-3</v>
      </c>
      <c r="Q1354" t="s">
        <v>254</v>
      </c>
    </row>
    <row r="1355" spans="14:17" x14ac:dyDescent="0.45">
      <c r="N1355" t="s">
        <v>436</v>
      </c>
      <c r="O1355" t="s">
        <v>253</v>
      </c>
      <c r="P1355">
        <v>1.5257009272233873E-2</v>
      </c>
      <c r="Q1355" t="s">
        <v>254</v>
      </c>
    </row>
    <row r="1356" spans="14:17" x14ac:dyDescent="0.45">
      <c r="N1356" t="s">
        <v>436</v>
      </c>
      <c r="O1356" t="s">
        <v>255</v>
      </c>
      <c r="P1356">
        <v>3.5982837645158489E-3</v>
      </c>
      <c r="Q1356" t="s">
        <v>254</v>
      </c>
    </row>
    <row r="1357" spans="14:17" x14ac:dyDescent="0.45">
      <c r="N1357" t="s">
        <v>436</v>
      </c>
      <c r="O1357" t="s">
        <v>256</v>
      </c>
      <c r="P1357">
        <v>4.5923964216819407E-2</v>
      </c>
      <c r="Q1357" t="s">
        <v>254</v>
      </c>
    </row>
    <row r="1358" spans="14:17" x14ac:dyDescent="0.45">
      <c r="N1358" t="s">
        <v>436</v>
      </c>
      <c r="O1358" t="s">
        <v>257</v>
      </c>
      <c r="P1358">
        <v>1.2171959891407395E-2</v>
      </c>
      <c r="Q1358" t="s">
        <v>254</v>
      </c>
    </row>
    <row r="1359" spans="14:17" x14ac:dyDescent="0.45">
      <c r="N1359" t="s">
        <v>436</v>
      </c>
      <c r="O1359" t="s">
        <v>258</v>
      </c>
      <c r="P1359">
        <v>3.9764640712129104E-3</v>
      </c>
      <c r="Q1359" t="s">
        <v>254</v>
      </c>
    </row>
    <row r="1360" spans="14:17" x14ac:dyDescent="0.45">
      <c r="N1360" t="s">
        <v>436</v>
      </c>
      <c r="O1360" t="s">
        <v>259</v>
      </c>
      <c r="P1360">
        <v>3.9559845437547002E-3</v>
      </c>
      <c r="Q1360" t="s">
        <v>254</v>
      </c>
    </row>
    <row r="1361" spans="14:17" x14ac:dyDescent="0.45">
      <c r="N1361" t="s">
        <v>436</v>
      </c>
      <c r="O1361" t="s">
        <v>260</v>
      </c>
      <c r="P1361">
        <v>3.9164249829317802E-3</v>
      </c>
      <c r="Q1361" t="s">
        <v>254</v>
      </c>
    </row>
    <row r="1362" spans="14:17" x14ac:dyDescent="0.45">
      <c r="N1362" t="s">
        <v>436</v>
      </c>
      <c r="O1362" t="s">
        <v>261</v>
      </c>
      <c r="P1362">
        <v>4.1247172234407329E-3</v>
      </c>
      <c r="Q1362" t="s">
        <v>254</v>
      </c>
    </row>
    <row r="1363" spans="14:17" x14ac:dyDescent="0.45">
      <c r="N1363" t="s">
        <v>436</v>
      </c>
      <c r="O1363" t="s">
        <v>286</v>
      </c>
      <c r="P1363">
        <v>1.2524333574891874E-2</v>
      </c>
      <c r="Q1363" t="s">
        <v>254</v>
      </c>
    </row>
    <row r="1364" spans="14:17" x14ac:dyDescent="0.45">
      <c r="N1364" t="s">
        <v>436</v>
      </c>
      <c r="O1364" t="s">
        <v>287</v>
      </c>
      <c r="P1364">
        <v>2.8962108044345027E-3</v>
      </c>
      <c r="Q1364" t="s">
        <v>254</v>
      </c>
    </row>
    <row r="1365" spans="14:17" x14ac:dyDescent="0.45">
      <c r="N1365" t="s">
        <v>436</v>
      </c>
      <c r="O1365" t="s">
        <v>288</v>
      </c>
      <c r="P1365">
        <v>3.3020786778218202E-2</v>
      </c>
      <c r="Q1365" t="s">
        <v>254</v>
      </c>
    </row>
    <row r="1366" spans="14:17" x14ac:dyDescent="0.45">
      <c r="N1366" t="s">
        <v>436</v>
      </c>
      <c r="O1366" t="s">
        <v>289</v>
      </c>
      <c r="P1366">
        <v>1.0333362524847293E-2</v>
      </c>
      <c r="Q1366" t="s">
        <v>254</v>
      </c>
    </row>
    <row r="1367" spans="14:17" x14ac:dyDescent="0.45">
      <c r="N1367" t="s">
        <v>436</v>
      </c>
      <c r="O1367" t="s">
        <v>290</v>
      </c>
      <c r="P1367">
        <v>3.4355780169621295E-3</v>
      </c>
      <c r="Q1367" t="s">
        <v>254</v>
      </c>
    </row>
    <row r="1368" spans="14:17" x14ac:dyDescent="0.45">
      <c r="N1368" t="s">
        <v>436</v>
      </c>
      <c r="O1368" t="s">
        <v>291</v>
      </c>
      <c r="P1368">
        <v>3.348146236942301E-3</v>
      </c>
      <c r="Q1368" t="s">
        <v>254</v>
      </c>
    </row>
    <row r="1369" spans="14:17" x14ac:dyDescent="0.45">
      <c r="N1369" t="s">
        <v>436</v>
      </c>
      <c r="O1369" t="s">
        <v>292</v>
      </c>
      <c r="P1369">
        <v>3.2512026496756634E-3</v>
      </c>
      <c r="Q1369" t="s">
        <v>254</v>
      </c>
    </row>
    <row r="1370" spans="14:17" x14ac:dyDescent="0.45">
      <c r="N1370" t="s">
        <v>436</v>
      </c>
      <c r="O1370" t="s">
        <v>293</v>
      </c>
      <c r="P1370">
        <v>3.5076390438549569E-3</v>
      </c>
      <c r="Q1370" t="s">
        <v>254</v>
      </c>
    </row>
    <row r="1371" spans="14:17" x14ac:dyDescent="0.45">
      <c r="N1371" t="s">
        <v>436</v>
      </c>
      <c r="O1371" t="s">
        <v>294</v>
      </c>
      <c r="P1371">
        <v>1.54526769935764E-2</v>
      </c>
      <c r="Q1371" t="s">
        <v>254</v>
      </c>
    </row>
    <row r="1372" spans="14:17" x14ac:dyDescent="0.45">
      <c r="N1372" t="s">
        <v>436</v>
      </c>
      <c r="O1372" t="s">
        <v>295</v>
      </c>
      <c r="P1372">
        <v>3.8533862901613081E-3</v>
      </c>
      <c r="Q1372" t="s">
        <v>254</v>
      </c>
    </row>
    <row r="1373" spans="14:17" x14ac:dyDescent="0.45">
      <c r="N1373" t="s">
        <v>436</v>
      </c>
      <c r="O1373" t="s">
        <v>296</v>
      </c>
      <c r="P1373">
        <v>3.8421612922729644E-2</v>
      </c>
      <c r="Q1373" t="s">
        <v>254</v>
      </c>
    </row>
    <row r="1374" spans="14:17" x14ac:dyDescent="0.45">
      <c r="N1374" t="s">
        <v>436</v>
      </c>
      <c r="O1374" t="s">
        <v>297</v>
      </c>
      <c r="P1374">
        <v>1.3306189818044496E-2</v>
      </c>
      <c r="Q1374" t="s">
        <v>254</v>
      </c>
    </row>
    <row r="1375" spans="14:17" x14ac:dyDescent="0.45">
      <c r="N1375" t="s">
        <v>436</v>
      </c>
      <c r="O1375" t="s">
        <v>298</v>
      </c>
      <c r="P1375">
        <v>4.3809865420369205E-3</v>
      </c>
      <c r="Q1375" t="s">
        <v>254</v>
      </c>
    </row>
    <row r="1376" spans="14:17" x14ac:dyDescent="0.45">
      <c r="N1376" t="s">
        <v>436</v>
      </c>
      <c r="O1376" t="s">
        <v>299</v>
      </c>
      <c r="P1376">
        <v>4.1999652521394152E-3</v>
      </c>
      <c r="Q1376" t="s">
        <v>254</v>
      </c>
    </row>
    <row r="1377" spans="14:17" x14ac:dyDescent="0.45">
      <c r="N1377" t="s">
        <v>436</v>
      </c>
      <c r="O1377" t="s">
        <v>300</v>
      </c>
      <c r="P1377">
        <v>4.0298345723864632E-3</v>
      </c>
      <c r="Q1377" t="s">
        <v>254</v>
      </c>
    </row>
    <row r="1378" spans="14:17" x14ac:dyDescent="0.45">
      <c r="N1378" t="s">
        <v>436</v>
      </c>
      <c r="O1378" t="s">
        <v>301</v>
      </c>
      <c r="P1378">
        <v>4.1847297793247808E-3</v>
      </c>
      <c r="Q1378" t="s">
        <v>254</v>
      </c>
    </row>
    <row r="1379" spans="14:17" x14ac:dyDescent="0.45">
      <c r="N1379" t="s">
        <v>436</v>
      </c>
      <c r="O1379" t="s">
        <v>302</v>
      </c>
      <c r="P1379">
        <v>1.5108374783634719E-2</v>
      </c>
      <c r="Q1379" t="s">
        <v>254</v>
      </c>
    </row>
    <row r="1380" spans="14:17" x14ac:dyDescent="0.45">
      <c r="N1380" t="s">
        <v>436</v>
      </c>
      <c r="O1380" t="s">
        <v>303</v>
      </c>
      <c r="P1380">
        <v>3.6375489009448959E-3</v>
      </c>
      <c r="Q1380" t="s">
        <v>254</v>
      </c>
    </row>
    <row r="1381" spans="14:17" x14ac:dyDescent="0.45">
      <c r="N1381" t="s">
        <v>436</v>
      </c>
      <c r="O1381" t="s">
        <v>304</v>
      </c>
      <c r="P1381">
        <v>3.406394850050979E-2</v>
      </c>
      <c r="Q1381" t="s">
        <v>254</v>
      </c>
    </row>
    <row r="1382" spans="14:17" x14ac:dyDescent="0.45">
      <c r="N1382" t="s">
        <v>436</v>
      </c>
      <c r="O1382" t="s">
        <v>305</v>
      </c>
      <c r="P1382">
        <v>1.0709170926285084E-2</v>
      </c>
      <c r="Q1382" t="s">
        <v>254</v>
      </c>
    </row>
    <row r="1383" spans="14:17" x14ac:dyDescent="0.45">
      <c r="N1383" t="s">
        <v>436</v>
      </c>
      <c r="O1383" t="s">
        <v>306</v>
      </c>
      <c r="P1383">
        <v>3.900843361725147E-3</v>
      </c>
      <c r="Q1383" t="s">
        <v>254</v>
      </c>
    </row>
    <row r="1384" spans="14:17" x14ac:dyDescent="0.45">
      <c r="N1384" t="s">
        <v>436</v>
      </c>
      <c r="O1384" t="s">
        <v>307</v>
      </c>
      <c r="P1384">
        <v>3.8258602227410955E-3</v>
      </c>
      <c r="Q1384" t="s">
        <v>254</v>
      </c>
    </row>
    <row r="1385" spans="14:17" x14ac:dyDescent="0.45">
      <c r="N1385" t="s">
        <v>436</v>
      </c>
      <c r="O1385" t="s">
        <v>308</v>
      </c>
      <c r="P1385">
        <v>3.7780090741625209E-3</v>
      </c>
      <c r="Q1385" t="s">
        <v>254</v>
      </c>
    </row>
    <row r="1386" spans="14:17" x14ac:dyDescent="0.45">
      <c r="N1386" t="s">
        <v>436</v>
      </c>
      <c r="O1386" t="s">
        <v>309</v>
      </c>
      <c r="P1386">
        <v>4.0008854927861158E-3</v>
      </c>
      <c r="Q1386" t="s">
        <v>254</v>
      </c>
    </row>
    <row r="1387" spans="14:17" x14ac:dyDescent="0.45">
      <c r="N1387" t="s">
        <v>436</v>
      </c>
      <c r="O1387" t="s">
        <v>310</v>
      </c>
      <c r="P1387">
        <v>1.5061900434782706E-2</v>
      </c>
      <c r="Q1387" t="s">
        <v>254</v>
      </c>
    </row>
    <row r="1388" spans="14:17" x14ac:dyDescent="0.45">
      <c r="N1388" t="s">
        <v>436</v>
      </c>
      <c r="O1388" t="s">
        <v>311</v>
      </c>
      <c r="P1388">
        <v>3.1943446220827577E-3</v>
      </c>
      <c r="Q1388" t="s">
        <v>254</v>
      </c>
    </row>
    <row r="1389" spans="14:17" x14ac:dyDescent="0.45">
      <c r="N1389" t="s">
        <v>436</v>
      </c>
      <c r="O1389" t="s">
        <v>312</v>
      </c>
      <c r="P1389">
        <v>2.8289185405382538E-2</v>
      </c>
      <c r="Q1389" t="s">
        <v>254</v>
      </c>
    </row>
    <row r="1390" spans="14:17" x14ac:dyDescent="0.45">
      <c r="N1390" t="s">
        <v>436</v>
      </c>
      <c r="O1390" t="s">
        <v>313</v>
      </c>
      <c r="P1390">
        <v>7.6722366680459265E-3</v>
      </c>
      <c r="Q1390" t="s">
        <v>254</v>
      </c>
    </row>
    <row r="1391" spans="14:17" x14ac:dyDescent="0.45">
      <c r="N1391" t="s">
        <v>436</v>
      </c>
      <c r="O1391" t="s">
        <v>314</v>
      </c>
      <c r="P1391">
        <v>3.2636035399873577E-3</v>
      </c>
      <c r="Q1391" t="s">
        <v>254</v>
      </c>
    </row>
    <row r="1392" spans="14:17" x14ac:dyDescent="0.45">
      <c r="N1392" t="s">
        <v>436</v>
      </c>
      <c r="O1392" t="s">
        <v>315</v>
      </c>
      <c r="P1392">
        <v>3.5683340196225504E-3</v>
      </c>
      <c r="Q1392" t="s">
        <v>254</v>
      </c>
    </row>
    <row r="1393" spans="14:17" x14ac:dyDescent="0.45">
      <c r="N1393" t="s">
        <v>436</v>
      </c>
      <c r="O1393" t="s">
        <v>316</v>
      </c>
      <c r="P1393">
        <v>3.6944616637003876E-3</v>
      </c>
      <c r="Q1393" t="s">
        <v>254</v>
      </c>
    </row>
    <row r="1394" spans="14:17" x14ac:dyDescent="0.45">
      <c r="N1394" t="s">
        <v>436</v>
      </c>
      <c r="O1394" t="s">
        <v>317</v>
      </c>
      <c r="P1394">
        <v>3.9380057377397604E-3</v>
      </c>
      <c r="Q1394" t="s">
        <v>254</v>
      </c>
    </row>
    <row r="1395" spans="14:17" x14ac:dyDescent="0.45">
      <c r="N1395" t="s">
        <v>436</v>
      </c>
      <c r="O1395" t="s">
        <v>318</v>
      </c>
      <c r="P1395">
        <v>1.0379555110654849E-2</v>
      </c>
      <c r="Q1395" t="s">
        <v>254</v>
      </c>
    </row>
    <row r="1396" spans="14:17" x14ac:dyDescent="0.45">
      <c r="N1396" t="s">
        <v>436</v>
      </c>
      <c r="O1396" t="s">
        <v>319</v>
      </c>
      <c r="P1396">
        <v>2.3330489368732455E-3</v>
      </c>
      <c r="Q1396" t="s">
        <v>254</v>
      </c>
    </row>
    <row r="1397" spans="14:17" x14ac:dyDescent="0.45">
      <c r="N1397" t="s">
        <v>436</v>
      </c>
      <c r="O1397" t="s">
        <v>320</v>
      </c>
      <c r="P1397">
        <v>2.7714165971662447E-2</v>
      </c>
      <c r="Q1397" t="s">
        <v>254</v>
      </c>
    </row>
    <row r="1398" spans="14:17" x14ac:dyDescent="0.45">
      <c r="N1398" t="s">
        <v>436</v>
      </c>
      <c r="O1398" t="s">
        <v>321</v>
      </c>
      <c r="P1398">
        <v>6.2533358697969442E-3</v>
      </c>
      <c r="Q1398" t="s">
        <v>254</v>
      </c>
    </row>
    <row r="1399" spans="14:17" x14ac:dyDescent="0.45">
      <c r="N1399" t="s">
        <v>436</v>
      </c>
      <c r="O1399" t="s">
        <v>322</v>
      </c>
      <c r="P1399">
        <v>2.2397610481387311E-3</v>
      </c>
      <c r="Q1399" t="s">
        <v>254</v>
      </c>
    </row>
    <row r="1400" spans="14:17" x14ac:dyDescent="0.45">
      <c r="N1400" t="s">
        <v>436</v>
      </c>
      <c r="O1400" t="s">
        <v>323</v>
      </c>
      <c r="P1400">
        <v>2.4296367739598443E-3</v>
      </c>
      <c r="Q1400" t="s">
        <v>254</v>
      </c>
    </row>
    <row r="1401" spans="14:17" x14ac:dyDescent="0.45">
      <c r="N1401" t="s">
        <v>436</v>
      </c>
      <c r="O1401" t="s">
        <v>324</v>
      </c>
      <c r="P1401">
        <v>2.5882387613621574E-3</v>
      </c>
      <c r="Q1401" t="s">
        <v>254</v>
      </c>
    </row>
    <row r="1402" spans="14:17" x14ac:dyDescent="0.45">
      <c r="N1402" t="s">
        <v>436</v>
      </c>
      <c r="O1402" t="s">
        <v>325</v>
      </c>
      <c r="P1402">
        <v>2.6782171972046151E-3</v>
      </c>
      <c r="Q1402" t="s">
        <v>254</v>
      </c>
    </row>
    <row r="1403" spans="14:17" x14ac:dyDescent="0.45">
      <c r="N1403" t="s">
        <v>436</v>
      </c>
      <c r="O1403" t="s">
        <v>326</v>
      </c>
      <c r="P1403">
        <v>1.3155303989719676E-2</v>
      </c>
      <c r="Q1403" t="s">
        <v>254</v>
      </c>
    </row>
    <row r="1404" spans="14:17" x14ac:dyDescent="0.45">
      <c r="N1404" t="s">
        <v>436</v>
      </c>
      <c r="O1404" t="s">
        <v>327</v>
      </c>
      <c r="P1404">
        <v>3.1794972970034612E-3</v>
      </c>
      <c r="Q1404" t="s">
        <v>254</v>
      </c>
    </row>
    <row r="1405" spans="14:17" x14ac:dyDescent="0.45">
      <c r="N1405" t="s">
        <v>436</v>
      </c>
      <c r="O1405" t="s">
        <v>328</v>
      </c>
      <c r="P1405">
        <v>3.7935427248484498E-2</v>
      </c>
      <c r="Q1405" t="s">
        <v>254</v>
      </c>
    </row>
    <row r="1406" spans="14:17" x14ac:dyDescent="0.45">
      <c r="N1406" t="s">
        <v>436</v>
      </c>
      <c r="O1406" t="s">
        <v>329</v>
      </c>
      <c r="P1406">
        <v>7.3394077602066685E-3</v>
      </c>
      <c r="Q1406" t="s">
        <v>254</v>
      </c>
    </row>
    <row r="1407" spans="14:17" x14ac:dyDescent="0.45">
      <c r="N1407" t="s">
        <v>436</v>
      </c>
      <c r="O1407" t="s">
        <v>330</v>
      </c>
      <c r="P1407">
        <v>2.5229237981668905E-3</v>
      </c>
      <c r="Q1407" t="s">
        <v>254</v>
      </c>
    </row>
    <row r="1408" spans="14:17" x14ac:dyDescent="0.45">
      <c r="N1408" t="s">
        <v>436</v>
      </c>
      <c r="O1408" t="s">
        <v>331</v>
      </c>
      <c r="P1408">
        <v>2.7411225020782921E-3</v>
      </c>
      <c r="Q1408" t="s">
        <v>254</v>
      </c>
    </row>
    <row r="1409" spans="14:17" x14ac:dyDescent="0.45">
      <c r="N1409" t="s">
        <v>436</v>
      </c>
      <c r="O1409" t="s">
        <v>332</v>
      </c>
      <c r="P1409">
        <v>2.9233617063151238E-3</v>
      </c>
      <c r="Q1409" t="s">
        <v>254</v>
      </c>
    </row>
    <row r="1410" spans="14:17" x14ac:dyDescent="0.45">
      <c r="N1410" t="s">
        <v>436</v>
      </c>
      <c r="O1410" t="s">
        <v>333</v>
      </c>
      <c r="P1410">
        <v>3.2929272990209406E-3</v>
      </c>
      <c r="Q1410" t="s">
        <v>254</v>
      </c>
    </row>
    <row r="1411" spans="14:17" x14ac:dyDescent="0.45">
      <c r="N1411" t="s">
        <v>436</v>
      </c>
      <c r="O1411" t="s">
        <v>334</v>
      </c>
      <c r="P1411">
        <v>9.0155730284612028E-3</v>
      </c>
      <c r="Q1411" t="s">
        <v>254</v>
      </c>
    </row>
    <row r="1412" spans="14:17" x14ac:dyDescent="0.45">
      <c r="N1412" t="s">
        <v>436</v>
      </c>
      <c r="O1412" t="s">
        <v>335</v>
      </c>
      <c r="P1412">
        <v>2.1283367411785306E-3</v>
      </c>
      <c r="Q1412" t="s">
        <v>254</v>
      </c>
    </row>
    <row r="1413" spans="14:17" x14ac:dyDescent="0.45">
      <c r="N1413" t="s">
        <v>436</v>
      </c>
      <c r="O1413" t="s">
        <v>336</v>
      </c>
      <c r="P1413">
        <v>2.9110369507085218E-2</v>
      </c>
      <c r="Q1413" t="s">
        <v>254</v>
      </c>
    </row>
    <row r="1414" spans="14:17" x14ac:dyDescent="0.45">
      <c r="N1414" t="s">
        <v>436</v>
      </c>
      <c r="O1414" t="s">
        <v>337</v>
      </c>
      <c r="P1414">
        <v>7.2737850248768623E-3</v>
      </c>
      <c r="Q1414" t="s">
        <v>254</v>
      </c>
    </row>
    <row r="1415" spans="14:17" x14ac:dyDescent="0.45">
      <c r="N1415" t="s">
        <v>436</v>
      </c>
      <c r="O1415" t="s">
        <v>338</v>
      </c>
      <c r="P1415">
        <v>2.6027963157276507E-3</v>
      </c>
      <c r="Q1415" t="s">
        <v>254</v>
      </c>
    </row>
    <row r="1416" spans="14:17" x14ac:dyDescent="0.45">
      <c r="N1416" t="s">
        <v>436</v>
      </c>
      <c r="O1416" t="s">
        <v>339</v>
      </c>
      <c r="P1416">
        <v>2.6408645101831389E-3</v>
      </c>
      <c r="Q1416" t="s">
        <v>254</v>
      </c>
    </row>
    <row r="1417" spans="14:17" x14ac:dyDescent="0.45">
      <c r="N1417" t="s">
        <v>436</v>
      </c>
      <c r="O1417" t="s">
        <v>340</v>
      </c>
      <c r="P1417">
        <v>2.5901672782187328E-3</v>
      </c>
      <c r="Q1417" t="s">
        <v>254</v>
      </c>
    </row>
    <row r="1418" spans="14:17" x14ac:dyDescent="0.45">
      <c r="N1418" t="s">
        <v>436</v>
      </c>
      <c r="O1418" t="s">
        <v>341</v>
      </c>
      <c r="P1418">
        <v>2.6398793946264478E-3</v>
      </c>
      <c r="Q1418" t="s">
        <v>254</v>
      </c>
    </row>
    <row r="1419" spans="14:17" x14ac:dyDescent="0.45">
      <c r="N1419" t="s">
        <v>436</v>
      </c>
      <c r="O1419" t="s">
        <v>366</v>
      </c>
      <c r="P1419">
        <v>1.5899376360697489E-2</v>
      </c>
      <c r="Q1419" t="s">
        <v>254</v>
      </c>
    </row>
    <row r="1420" spans="14:17" x14ac:dyDescent="0.45">
      <c r="N1420" t="s">
        <v>436</v>
      </c>
      <c r="O1420" t="s">
        <v>367</v>
      </c>
      <c r="P1420">
        <v>3.9266845359609941E-3</v>
      </c>
      <c r="Q1420" t="s">
        <v>254</v>
      </c>
    </row>
    <row r="1421" spans="14:17" x14ac:dyDescent="0.45">
      <c r="N1421" t="s">
        <v>436</v>
      </c>
      <c r="O1421" t="s">
        <v>368</v>
      </c>
      <c r="P1421">
        <v>4.3844368423743521E-2</v>
      </c>
      <c r="Q1421" t="s">
        <v>254</v>
      </c>
    </row>
    <row r="1422" spans="14:17" x14ac:dyDescent="0.45">
      <c r="N1422" t="s">
        <v>436</v>
      </c>
      <c r="O1422" t="s">
        <v>369</v>
      </c>
      <c r="P1422">
        <v>1.0449573661451401E-2</v>
      </c>
      <c r="Q1422" t="s">
        <v>254</v>
      </c>
    </row>
    <row r="1423" spans="14:17" x14ac:dyDescent="0.45">
      <c r="N1423" t="s">
        <v>436</v>
      </c>
      <c r="O1423" t="s">
        <v>370</v>
      </c>
      <c r="P1423">
        <v>3.9044347493492827E-3</v>
      </c>
      <c r="Q1423" t="s">
        <v>254</v>
      </c>
    </row>
    <row r="1424" spans="14:17" x14ac:dyDescent="0.45">
      <c r="N1424" t="s">
        <v>436</v>
      </c>
      <c r="O1424" t="s">
        <v>371</v>
      </c>
      <c r="P1424">
        <v>3.9375240865410725E-3</v>
      </c>
      <c r="Q1424" t="s">
        <v>254</v>
      </c>
    </row>
    <row r="1425" spans="14:17" x14ac:dyDescent="0.45">
      <c r="N1425" t="s">
        <v>436</v>
      </c>
      <c r="O1425" t="s">
        <v>372</v>
      </c>
      <c r="P1425">
        <v>3.9430057255554632E-3</v>
      </c>
      <c r="Q1425" t="s">
        <v>254</v>
      </c>
    </row>
    <row r="1426" spans="14:17" x14ac:dyDescent="0.45">
      <c r="N1426" t="s">
        <v>436</v>
      </c>
      <c r="O1426" t="s">
        <v>373</v>
      </c>
      <c r="P1426">
        <v>4.3054725631359115E-3</v>
      </c>
      <c r="Q1426" t="s">
        <v>254</v>
      </c>
    </row>
    <row r="1427" spans="14:17" x14ac:dyDescent="0.45">
      <c r="N1427" t="s">
        <v>436</v>
      </c>
      <c r="O1427" t="s">
        <v>374</v>
      </c>
      <c r="P1427">
        <v>1.515505471551901E-2</v>
      </c>
      <c r="Q1427" t="s">
        <v>254</v>
      </c>
    </row>
    <row r="1428" spans="14:17" x14ac:dyDescent="0.45">
      <c r="N1428" t="s">
        <v>436</v>
      </c>
      <c r="O1428" t="s">
        <v>375</v>
      </c>
      <c r="P1428">
        <v>3.7565839771213001E-3</v>
      </c>
      <c r="Q1428" t="s">
        <v>254</v>
      </c>
    </row>
    <row r="1429" spans="14:17" x14ac:dyDescent="0.45">
      <c r="N1429" t="s">
        <v>436</v>
      </c>
      <c r="O1429" t="s">
        <v>376</v>
      </c>
      <c r="P1429">
        <v>3.7555079372129138E-2</v>
      </c>
      <c r="Q1429" t="s">
        <v>254</v>
      </c>
    </row>
    <row r="1430" spans="14:17" x14ac:dyDescent="0.45">
      <c r="N1430" t="s">
        <v>436</v>
      </c>
      <c r="O1430" t="s">
        <v>377</v>
      </c>
      <c r="P1430">
        <v>1.2184604427823865E-2</v>
      </c>
      <c r="Q1430" t="s">
        <v>254</v>
      </c>
    </row>
    <row r="1431" spans="14:17" x14ac:dyDescent="0.45">
      <c r="N1431" t="s">
        <v>436</v>
      </c>
      <c r="O1431" t="s">
        <v>378</v>
      </c>
      <c r="P1431">
        <v>4.1007017398105097E-3</v>
      </c>
      <c r="Q1431" t="s">
        <v>254</v>
      </c>
    </row>
    <row r="1432" spans="14:17" x14ac:dyDescent="0.45">
      <c r="N1432" t="s">
        <v>436</v>
      </c>
      <c r="O1432" t="s">
        <v>379</v>
      </c>
      <c r="P1432">
        <v>4.0275638355456618E-3</v>
      </c>
      <c r="Q1432" t="s">
        <v>254</v>
      </c>
    </row>
    <row r="1433" spans="14:17" x14ac:dyDescent="0.45">
      <c r="N1433" t="s">
        <v>436</v>
      </c>
      <c r="O1433" t="s">
        <v>380</v>
      </c>
      <c r="P1433">
        <v>4.0001675720432528E-3</v>
      </c>
      <c r="Q1433" t="s">
        <v>254</v>
      </c>
    </row>
    <row r="1434" spans="14:17" x14ac:dyDescent="0.45">
      <c r="N1434" t="s">
        <v>436</v>
      </c>
      <c r="O1434" t="s">
        <v>381</v>
      </c>
      <c r="P1434">
        <v>4.1780683564411275E-3</v>
      </c>
      <c r="Q1434" t="s">
        <v>254</v>
      </c>
    </row>
    <row r="1435" spans="14:17" x14ac:dyDescent="0.45">
      <c r="N1435" t="s">
        <v>436</v>
      </c>
      <c r="O1435" t="s">
        <v>382</v>
      </c>
      <c r="P1435">
        <v>1.6651688183065758E-2</v>
      </c>
      <c r="Q1435" t="s">
        <v>254</v>
      </c>
    </row>
    <row r="1436" spans="14:17" x14ac:dyDescent="0.45">
      <c r="N1436" t="s">
        <v>436</v>
      </c>
      <c r="O1436" t="s">
        <v>383</v>
      </c>
      <c r="P1436">
        <v>3.7974832301830631E-3</v>
      </c>
      <c r="Q1436" t="s">
        <v>254</v>
      </c>
    </row>
    <row r="1437" spans="14:17" x14ac:dyDescent="0.45">
      <c r="N1437" t="s">
        <v>436</v>
      </c>
      <c r="O1437" t="s">
        <v>384</v>
      </c>
      <c r="P1437">
        <v>4.9153442382448197E-2</v>
      </c>
      <c r="Q1437" t="s">
        <v>254</v>
      </c>
    </row>
    <row r="1438" spans="14:17" x14ac:dyDescent="0.45">
      <c r="N1438" t="s">
        <v>436</v>
      </c>
      <c r="O1438" t="s">
        <v>385</v>
      </c>
      <c r="P1438">
        <v>1.3688129197789353E-2</v>
      </c>
      <c r="Q1438" t="s">
        <v>254</v>
      </c>
    </row>
    <row r="1439" spans="14:17" x14ac:dyDescent="0.45">
      <c r="N1439" t="s">
        <v>436</v>
      </c>
      <c r="O1439" t="s">
        <v>386</v>
      </c>
      <c r="P1439">
        <v>4.3781761396973684E-3</v>
      </c>
      <c r="Q1439" t="s">
        <v>254</v>
      </c>
    </row>
    <row r="1440" spans="14:17" x14ac:dyDescent="0.45">
      <c r="N1440" t="s">
        <v>436</v>
      </c>
      <c r="O1440" t="s">
        <v>387</v>
      </c>
      <c r="P1440">
        <v>4.3086957693831513E-3</v>
      </c>
      <c r="Q1440" t="s">
        <v>254</v>
      </c>
    </row>
    <row r="1441" spans="14:17" x14ac:dyDescent="0.45">
      <c r="N1441" t="s">
        <v>436</v>
      </c>
      <c r="O1441" t="s">
        <v>388</v>
      </c>
      <c r="P1441">
        <v>4.2981704164842946E-3</v>
      </c>
      <c r="Q1441" t="s">
        <v>254</v>
      </c>
    </row>
    <row r="1442" spans="14:17" x14ac:dyDescent="0.45">
      <c r="N1442" t="s">
        <v>436</v>
      </c>
      <c r="O1442" t="s">
        <v>389</v>
      </c>
      <c r="P1442">
        <v>4.5348402769689738E-3</v>
      </c>
      <c r="Q1442" t="s">
        <v>254</v>
      </c>
    </row>
    <row r="1443" spans="14:17" x14ac:dyDescent="0.45">
      <c r="N1443" t="s">
        <v>436</v>
      </c>
      <c r="O1443" t="s">
        <v>390</v>
      </c>
      <c r="P1443">
        <v>2.253654661283537E-2</v>
      </c>
      <c r="Q1443" t="s">
        <v>254</v>
      </c>
    </row>
    <row r="1444" spans="14:17" x14ac:dyDescent="0.45">
      <c r="N1444" t="s">
        <v>436</v>
      </c>
      <c r="O1444" t="s">
        <v>391</v>
      </c>
      <c r="P1444">
        <v>5.8323994588752696E-3</v>
      </c>
      <c r="Q1444" t="s">
        <v>254</v>
      </c>
    </row>
    <row r="1445" spans="14:17" x14ac:dyDescent="0.45">
      <c r="N1445" t="s">
        <v>436</v>
      </c>
      <c r="O1445" t="s">
        <v>392</v>
      </c>
      <c r="P1445">
        <v>6.805259753407493E-2</v>
      </c>
      <c r="Q1445" t="s">
        <v>254</v>
      </c>
    </row>
    <row r="1446" spans="14:17" x14ac:dyDescent="0.45">
      <c r="N1446" t="s">
        <v>436</v>
      </c>
      <c r="O1446" t="s">
        <v>393</v>
      </c>
      <c r="P1446">
        <v>1.645130891627071E-2</v>
      </c>
      <c r="Q1446" t="s">
        <v>254</v>
      </c>
    </row>
    <row r="1447" spans="14:17" x14ac:dyDescent="0.45">
      <c r="N1447" t="s">
        <v>436</v>
      </c>
      <c r="O1447" t="s">
        <v>394</v>
      </c>
      <c r="P1447">
        <v>5.610512363026514E-3</v>
      </c>
      <c r="Q1447" t="s">
        <v>254</v>
      </c>
    </row>
    <row r="1448" spans="14:17" x14ac:dyDescent="0.45">
      <c r="N1448" t="s">
        <v>436</v>
      </c>
      <c r="O1448" t="s">
        <v>395</v>
      </c>
      <c r="P1448">
        <v>5.6633288702175417E-3</v>
      </c>
      <c r="Q1448" t="s">
        <v>254</v>
      </c>
    </row>
    <row r="1449" spans="14:17" x14ac:dyDescent="0.45">
      <c r="N1449" t="s">
        <v>436</v>
      </c>
      <c r="O1449" t="s">
        <v>396</v>
      </c>
      <c r="P1449">
        <v>5.558879421594767E-3</v>
      </c>
      <c r="Q1449" t="s">
        <v>254</v>
      </c>
    </row>
    <row r="1450" spans="14:17" x14ac:dyDescent="0.45">
      <c r="N1450" t="s">
        <v>436</v>
      </c>
      <c r="O1450" t="s">
        <v>397</v>
      </c>
      <c r="P1450">
        <v>5.8296709325296077E-3</v>
      </c>
      <c r="Q1450" t="s">
        <v>254</v>
      </c>
    </row>
    <row r="1451" spans="14:17" x14ac:dyDescent="0.45">
      <c r="N1451" t="s">
        <v>437</v>
      </c>
      <c r="O1451" t="s">
        <v>253</v>
      </c>
      <c r="P1451">
        <v>1.8482702328474359E-2</v>
      </c>
      <c r="Q1451" t="s">
        <v>254</v>
      </c>
    </row>
    <row r="1452" spans="14:17" x14ac:dyDescent="0.45">
      <c r="N1452" t="s">
        <v>437</v>
      </c>
      <c r="O1452" t="s">
        <v>255</v>
      </c>
      <c r="P1452">
        <v>4.3624601957218834E-3</v>
      </c>
      <c r="Q1452" t="s">
        <v>254</v>
      </c>
    </row>
    <row r="1453" spans="14:17" x14ac:dyDescent="0.45">
      <c r="N1453" t="s">
        <v>437</v>
      </c>
      <c r="O1453" t="s">
        <v>256</v>
      </c>
      <c r="P1453">
        <v>5.2778321663815457E-2</v>
      </c>
      <c r="Q1453" t="s">
        <v>254</v>
      </c>
    </row>
    <row r="1454" spans="14:17" x14ac:dyDescent="0.45">
      <c r="N1454" t="s">
        <v>437</v>
      </c>
      <c r="O1454" t="s">
        <v>257</v>
      </c>
      <c r="P1454">
        <v>1.4151186097985609E-2</v>
      </c>
      <c r="Q1454" t="s">
        <v>254</v>
      </c>
    </row>
    <row r="1455" spans="14:17" x14ac:dyDescent="0.45">
      <c r="N1455" t="s">
        <v>437</v>
      </c>
      <c r="O1455" t="s">
        <v>258</v>
      </c>
      <c r="P1455">
        <v>4.8099347552486085E-3</v>
      </c>
      <c r="Q1455" t="s">
        <v>254</v>
      </c>
    </row>
    <row r="1456" spans="14:17" x14ac:dyDescent="0.45">
      <c r="N1456" t="s">
        <v>437</v>
      </c>
      <c r="O1456" t="s">
        <v>259</v>
      </c>
      <c r="P1456">
        <v>4.8010694821602829E-3</v>
      </c>
      <c r="Q1456" t="s">
        <v>254</v>
      </c>
    </row>
    <row r="1457" spans="14:17" x14ac:dyDescent="0.45">
      <c r="N1457" t="s">
        <v>437</v>
      </c>
      <c r="O1457" t="s">
        <v>260</v>
      </c>
      <c r="P1457">
        <v>4.7349590440216877E-3</v>
      </c>
      <c r="Q1457" t="s">
        <v>254</v>
      </c>
    </row>
    <row r="1458" spans="14:17" x14ac:dyDescent="0.45">
      <c r="N1458" t="s">
        <v>437</v>
      </c>
      <c r="O1458" t="s">
        <v>261</v>
      </c>
      <c r="P1458">
        <v>4.6679713625124748E-3</v>
      </c>
      <c r="Q1458" t="s">
        <v>254</v>
      </c>
    </row>
    <row r="1459" spans="14:17" x14ac:dyDescent="0.45">
      <c r="N1459" t="s">
        <v>437</v>
      </c>
      <c r="O1459" t="s">
        <v>286</v>
      </c>
      <c r="P1459">
        <v>1.3167905101320545E-2</v>
      </c>
      <c r="Q1459" t="s">
        <v>254</v>
      </c>
    </row>
    <row r="1460" spans="14:17" x14ac:dyDescent="0.45">
      <c r="N1460" t="s">
        <v>437</v>
      </c>
      <c r="O1460" t="s">
        <v>287</v>
      </c>
      <c r="P1460">
        <v>3.0586565115937351E-3</v>
      </c>
      <c r="Q1460" t="s">
        <v>254</v>
      </c>
    </row>
    <row r="1461" spans="14:17" x14ac:dyDescent="0.45">
      <c r="N1461" t="s">
        <v>437</v>
      </c>
      <c r="O1461" t="s">
        <v>288</v>
      </c>
      <c r="P1461">
        <v>3.178375172996805E-2</v>
      </c>
      <c r="Q1461" t="s">
        <v>254</v>
      </c>
    </row>
    <row r="1462" spans="14:17" x14ac:dyDescent="0.45">
      <c r="N1462" t="s">
        <v>437</v>
      </c>
      <c r="O1462" t="s">
        <v>289</v>
      </c>
      <c r="P1462">
        <v>9.2195039574922543E-3</v>
      </c>
      <c r="Q1462" t="s">
        <v>254</v>
      </c>
    </row>
    <row r="1463" spans="14:17" x14ac:dyDescent="0.45">
      <c r="N1463" t="s">
        <v>437</v>
      </c>
      <c r="O1463" t="s">
        <v>290</v>
      </c>
      <c r="P1463">
        <v>3.0678927190201568E-3</v>
      </c>
      <c r="Q1463" t="s">
        <v>254</v>
      </c>
    </row>
    <row r="1464" spans="14:17" x14ac:dyDescent="0.45">
      <c r="N1464" t="s">
        <v>437</v>
      </c>
      <c r="O1464" t="s">
        <v>291</v>
      </c>
      <c r="P1464">
        <v>3.1229985635029328E-3</v>
      </c>
      <c r="Q1464" t="s">
        <v>254</v>
      </c>
    </row>
    <row r="1465" spans="14:17" x14ac:dyDescent="0.45">
      <c r="N1465" t="s">
        <v>437</v>
      </c>
      <c r="O1465" t="s">
        <v>292</v>
      </c>
      <c r="P1465">
        <v>3.1785225476783294E-3</v>
      </c>
      <c r="Q1465" t="s">
        <v>254</v>
      </c>
    </row>
    <row r="1466" spans="14:17" x14ac:dyDescent="0.45">
      <c r="N1466" t="s">
        <v>437</v>
      </c>
      <c r="O1466" t="s">
        <v>293</v>
      </c>
      <c r="P1466">
        <v>3.1673665132690115E-3</v>
      </c>
      <c r="Q1466" t="s">
        <v>254</v>
      </c>
    </row>
    <row r="1467" spans="14:17" x14ac:dyDescent="0.45">
      <c r="N1467" t="s">
        <v>437</v>
      </c>
      <c r="O1467" t="s">
        <v>294</v>
      </c>
      <c r="P1467">
        <v>1.5496261546326801E-2</v>
      </c>
      <c r="Q1467" t="s">
        <v>254</v>
      </c>
    </row>
    <row r="1468" spans="14:17" x14ac:dyDescent="0.45">
      <c r="N1468" t="s">
        <v>437</v>
      </c>
      <c r="O1468" t="s">
        <v>295</v>
      </c>
      <c r="P1468">
        <v>3.5175389842667291E-3</v>
      </c>
      <c r="Q1468" t="s">
        <v>254</v>
      </c>
    </row>
    <row r="1469" spans="14:17" x14ac:dyDescent="0.45">
      <c r="N1469" t="s">
        <v>437</v>
      </c>
      <c r="O1469" t="s">
        <v>296</v>
      </c>
      <c r="P1469">
        <v>3.4164326767445907E-2</v>
      </c>
      <c r="Q1469" t="s">
        <v>254</v>
      </c>
    </row>
    <row r="1470" spans="14:17" x14ac:dyDescent="0.45">
      <c r="N1470" t="s">
        <v>437</v>
      </c>
      <c r="O1470" t="s">
        <v>297</v>
      </c>
      <c r="P1470">
        <v>1.2251468356678546E-2</v>
      </c>
      <c r="Q1470" t="s">
        <v>254</v>
      </c>
    </row>
    <row r="1471" spans="14:17" x14ac:dyDescent="0.45">
      <c r="N1471" t="s">
        <v>437</v>
      </c>
      <c r="O1471" t="s">
        <v>298</v>
      </c>
      <c r="P1471">
        <v>4.4882175988785276E-3</v>
      </c>
      <c r="Q1471" t="s">
        <v>254</v>
      </c>
    </row>
    <row r="1472" spans="14:17" x14ac:dyDescent="0.45">
      <c r="N1472" t="s">
        <v>437</v>
      </c>
      <c r="O1472" t="s">
        <v>299</v>
      </c>
      <c r="P1472">
        <v>4.402827454313708E-3</v>
      </c>
      <c r="Q1472" t="s">
        <v>254</v>
      </c>
    </row>
    <row r="1473" spans="14:17" x14ac:dyDescent="0.45">
      <c r="N1473" t="s">
        <v>437</v>
      </c>
      <c r="O1473" t="s">
        <v>300</v>
      </c>
      <c r="P1473">
        <v>4.2718018355018192E-3</v>
      </c>
      <c r="Q1473" t="s">
        <v>254</v>
      </c>
    </row>
    <row r="1474" spans="14:17" x14ac:dyDescent="0.45">
      <c r="N1474" t="s">
        <v>437</v>
      </c>
      <c r="O1474" t="s">
        <v>301</v>
      </c>
      <c r="P1474">
        <v>4.1554839927053673E-3</v>
      </c>
      <c r="Q1474" t="s">
        <v>254</v>
      </c>
    </row>
    <row r="1475" spans="14:17" x14ac:dyDescent="0.45">
      <c r="N1475" t="s">
        <v>437</v>
      </c>
      <c r="O1475" t="s">
        <v>302</v>
      </c>
      <c r="P1475">
        <v>1.6099989218683868E-2</v>
      </c>
      <c r="Q1475" t="s">
        <v>254</v>
      </c>
    </row>
    <row r="1476" spans="14:17" x14ac:dyDescent="0.45">
      <c r="N1476" t="s">
        <v>437</v>
      </c>
      <c r="O1476" t="s">
        <v>303</v>
      </c>
      <c r="P1476">
        <v>3.6765524368904301E-3</v>
      </c>
      <c r="Q1476" t="s">
        <v>254</v>
      </c>
    </row>
    <row r="1477" spans="14:17" x14ac:dyDescent="0.45">
      <c r="N1477" t="s">
        <v>437</v>
      </c>
      <c r="O1477" t="s">
        <v>304</v>
      </c>
      <c r="P1477">
        <v>3.7508006422755771E-2</v>
      </c>
      <c r="Q1477" t="s">
        <v>254</v>
      </c>
    </row>
    <row r="1478" spans="14:17" x14ac:dyDescent="0.45">
      <c r="N1478" t="s">
        <v>437</v>
      </c>
      <c r="O1478" t="s">
        <v>305</v>
      </c>
      <c r="P1478">
        <v>9.7296048071254474E-3</v>
      </c>
      <c r="Q1478" t="s">
        <v>254</v>
      </c>
    </row>
    <row r="1479" spans="14:17" x14ac:dyDescent="0.45">
      <c r="N1479" t="s">
        <v>437</v>
      </c>
      <c r="O1479" t="s">
        <v>306</v>
      </c>
      <c r="P1479">
        <v>3.9087435624795795E-3</v>
      </c>
      <c r="Q1479" t="s">
        <v>254</v>
      </c>
    </row>
    <row r="1480" spans="14:17" x14ac:dyDescent="0.45">
      <c r="N1480" t="s">
        <v>437</v>
      </c>
      <c r="O1480" t="s">
        <v>307</v>
      </c>
      <c r="P1480">
        <v>3.9612750019526466E-3</v>
      </c>
      <c r="Q1480" t="s">
        <v>254</v>
      </c>
    </row>
    <row r="1481" spans="14:17" x14ac:dyDescent="0.45">
      <c r="N1481" t="s">
        <v>437</v>
      </c>
      <c r="O1481" t="s">
        <v>308</v>
      </c>
      <c r="P1481">
        <v>3.9905098376380732E-3</v>
      </c>
      <c r="Q1481" t="s">
        <v>254</v>
      </c>
    </row>
    <row r="1482" spans="14:17" x14ac:dyDescent="0.45">
      <c r="N1482" t="s">
        <v>437</v>
      </c>
      <c r="O1482" t="s">
        <v>309</v>
      </c>
      <c r="P1482">
        <v>3.9535509241641004E-3</v>
      </c>
      <c r="Q1482" t="s">
        <v>254</v>
      </c>
    </row>
    <row r="1483" spans="14:17" x14ac:dyDescent="0.45">
      <c r="N1483" t="s">
        <v>437</v>
      </c>
      <c r="O1483" t="s">
        <v>310</v>
      </c>
      <c r="P1483">
        <v>1.5501034303690923E-2</v>
      </c>
      <c r="Q1483" t="s">
        <v>254</v>
      </c>
    </row>
    <row r="1484" spans="14:17" x14ac:dyDescent="0.45">
      <c r="N1484" t="s">
        <v>437</v>
      </c>
      <c r="O1484" t="s">
        <v>311</v>
      </c>
      <c r="P1484">
        <v>3.2123148117892152E-3</v>
      </c>
      <c r="Q1484" t="s">
        <v>254</v>
      </c>
    </row>
    <row r="1485" spans="14:17" x14ac:dyDescent="0.45">
      <c r="N1485" t="s">
        <v>437</v>
      </c>
      <c r="O1485" t="s">
        <v>312</v>
      </c>
      <c r="P1485">
        <v>2.9307598862692515E-2</v>
      </c>
      <c r="Q1485" t="s">
        <v>254</v>
      </c>
    </row>
    <row r="1486" spans="14:17" x14ac:dyDescent="0.45">
      <c r="N1486" t="s">
        <v>437</v>
      </c>
      <c r="O1486" t="s">
        <v>313</v>
      </c>
      <c r="P1486">
        <v>8.8426263204930966E-3</v>
      </c>
      <c r="Q1486" t="s">
        <v>254</v>
      </c>
    </row>
    <row r="1487" spans="14:17" x14ac:dyDescent="0.45">
      <c r="N1487" t="s">
        <v>437</v>
      </c>
      <c r="O1487" t="s">
        <v>314</v>
      </c>
      <c r="P1487">
        <v>3.4900643946226451E-3</v>
      </c>
      <c r="Q1487" t="s">
        <v>254</v>
      </c>
    </row>
    <row r="1488" spans="14:17" x14ac:dyDescent="0.45">
      <c r="N1488" t="s">
        <v>437</v>
      </c>
      <c r="O1488" t="s">
        <v>315</v>
      </c>
      <c r="P1488">
        <v>4.0487689256483127E-3</v>
      </c>
      <c r="Q1488" t="s">
        <v>254</v>
      </c>
    </row>
    <row r="1489" spans="14:17" x14ac:dyDescent="0.45">
      <c r="N1489" t="s">
        <v>437</v>
      </c>
      <c r="O1489" t="s">
        <v>316</v>
      </c>
      <c r="P1489">
        <v>4.3537377868019689E-3</v>
      </c>
      <c r="Q1489" t="s">
        <v>254</v>
      </c>
    </row>
    <row r="1490" spans="14:17" x14ac:dyDescent="0.45">
      <c r="N1490" t="s">
        <v>437</v>
      </c>
      <c r="O1490" t="s">
        <v>317</v>
      </c>
      <c r="P1490">
        <v>4.4037941411180486E-3</v>
      </c>
      <c r="Q1490" t="s">
        <v>254</v>
      </c>
    </row>
    <row r="1491" spans="14:17" x14ac:dyDescent="0.45">
      <c r="N1491" t="s">
        <v>437</v>
      </c>
      <c r="O1491" t="s">
        <v>318</v>
      </c>
      <c r="P1491">
        <v>8.6770501019690933E-3</v>
      </c>
      <c r="Q1491" t="s">
        <v>254</v>
      </c>
    </row>
    <row r="1492" spans="14:17" x14ac:dyDescent="0.45">
      <c r="N1492" t="s">
        <v>437</v>
      </c>
      <c r="O1492" t="s">
        <v>319</v>
      </c>
      <c r="P1492">
        <v>1.8558302106702874E-3</v>
      </c>
      <c r="Q1492" t="s">
        <v>254</v>
      </c>
    </row>
    <row r="1493" spans="14:17" x14ac:dyDescent="0.45">
      <c r="N1493" t="s">
        <v>437</v>
      </c>
      <c r="O1493" t="s">
        <v>320</v>
      </c>
      <c r="P1493">
        <v>2.1095221116088334E-2</v>
      </c>
      <c r="Q1493" t="s">
        <v>254</v>
      </c>
    </row>
    <row r="1494" spans="14:17" x14ac:dyDescent="0.45">
      <c r="N1494" t="s">
        <v>437</v>
      </c>
      <c r="O1494" t="s">
        <v>321</v>
      </c>
      <c r="P1494">
        <v>4.3166574191285736E-3</v>
      </c>
      <c r="Q1494" t="s">
        <v>254</v>
      </c>
    </row>
    <row r="1495" spans="14:17" x14ac:dyDescent="0.45">
      <c r="N1495" t="s">
        <v>437</v>
      </c>
      <c r="O1495" t="s">
        <v>322</v>
      </c>
      <c r="P1495">
        <v>1.4137844884723567E-3</v>
      </c>
      <c r="Q1495" t="s">
        <v>254</v>
      </c>
    </row>
    <row r="1496" spans="14:17" x14ac:dyDescent="0.45">
      <c r="N1496" t="s">
        <v>437</v>
      </c>
      <c r="O1496" t="s">
        <v>323</v>
      </c>
      <c r="P1496">
        <v>1.6136635917061112E-3</v>
      </c>
      <c r="Q1496" t="s">
        <v>254</v>
      </c>
    </row>
    <row r="1497" spans="14:17" x14ac:dyDescent="0.45">
      <c r="N1497" t="s">
        <v>437</v>
      </c>
      <c r="O1497" t="s">
        <v>324</v>
      </c>
      <c r="P1497">
        <v>1.8356696844542275E-3</v>
      </c>
      <c r="Q1497" t="s">
        <v>254</v>
      </c>
    </row>
    <row r="1498" spans="14:17" x14ac:dyDescent="0.45">
      <c r="N1498" t="s">
        <v>437</v>
      </c>
      <c r="O1498" t="s">
        <v>325</v>
      </c>
      <c r="P1498">
        <v>2.0395507434549189E-3</v>
      </c>
      <c r="Q1498" t="s">
        <v>254</v>
      </c>
    </row>
    <row r="1499" spans="14:17" x14ac:dyDescent="0.45">
      <c r="N1499" t="s">
        <v>437</v>
      </c>
      <c r="O1499" t="s">
        <v>326</v>
      </c>
      <c r="P1499">
        <v>9.6438739772932314E-3</v>
      </c>
      <c r="Q1499" t="s">
        <v>254</v>
      </c>
    </row>
    <row r="1500" spans="14:17" x14ac:dyDescent="0.45">
      <c r="N1500" t="s">
        <v>437</v>
      </c>
      <c r="O1500" t="s">
        <v>327</v>
      </c>
      <c r="P1500">
        <v>2.2418380712584457E-3</v>
      </c>
      <c r="Q1500" t="s">
        <v>254</v>
      </c>
    </row>
    <row r="1501" spans="14:17" x14ac:dyDescent="0.45">
      <c r="N1501" t="s">
        <v>437</v>
      </c>
      <c r="O1501" t="s">
        <v>328</v>
      </c>
      <c r="P1501">
        <v>2.7113216449836289E-2</v>
      </c>
      <c r="Q1501" t="s">
        <v>254</v>
      </c>
    </row>
    <row r="1502" spans="14:17" x14ac:dyDescent="0.45">
      <c r="N1502" t="s">
        <v>437</v>
      </c>
      <c r="O1502" t="s">
        <v>329</v>
      </c>
      <c r="P1502">
        <v>7.2717527961946834E-3</v>
      </c>
      <c r="Q1502" t="s">
        <v>254</v>
      </c>
    </row>
    <row r="1503" spans="14:17" x14ac:dyDescent="0.45">
      <c r="N1503" t="s">
        <v>437</v>
      </c>
      <c r="O1503" t="s">
        <v>330</v>
      </c>
      <c r="P1503">
        <v>2.2159110222028885E-3</v>
      </c>
      <c r="Q1503" t="s">
        <v>254</v>
      </c>
    </row>
    <row r="1504" spans="14:17" x14ac:dyDescent="0.45">
      <c r="N1504" t="s">
        <v>437</v>
      </c>
      <c r="O1504" t="s">
        <v>331</v>
      </c>
      <c r="P1504">
        <v>2.2576696800508979E-3</v>
      </c>
      <c r="Q1504" t="s">
        <v>254</v>
      </c>
    </row>
    <row r="1505" spans="14:17" x14ac:dyDescent="0.45">
      <c r="N1505" t="s">
        <v>437</v>
      </c>
      <c r="O1505" t="s">
        <v>332</v>
      </c>
      <c r="P1505">
        <v>2.4519944612715608E-3</v>
      </c>
      <c r="Q1505" t="s">
        <v>254</v>
      </c>
    </row>
    <row r="1506" spans="14:17" x14ac:dyDescent="0.45">
      <c r="N1506" t="s">
        <v>437</v>
      </c>
      <c r="O1506" t="s">
        <v>333</v>
      </c>
      <c r="P1506">
        <v>2.5771563677247163E-3</v>
      </c>
      <c r="Q1506" t="s">
        <v>254</v>
      </c>
    </row>
    <row r="1507" spans="14:17" x14ac:dyDescent="0.45">
      <c r="N1507" t="s">
        <v>437</v>
      </c>
      <c r="O1507" t="s">
        <v>334</v>
      </c>
      <c r="P1507">
        <v>9.337591766235628E-3</v>
      </c>
      <c r="Q1507" t="s">
        <v>254</v>
      </c>
    </row>
    <row r="1508" spans="14:17" x14ac:dyDescent="0.45">
      <c r="N1508" t="s">
        <v>437</v>
      </c>
      <c r="O1508" t="s">
        <v>335</v>
      </c>
      <c r="P1508">
        <v>2.0805036461374292E-3</v>
      </c>
      <c r="Q1508" t="s">
        <v>254</v>
      </c>
    </row>
    <row r="1509" spans="14:17" x14ac:dyDescent="0.45">
      <c r="N1509" t="s">
        <v>437</v>
      </c>
      <c r="O1509" t="s">
        <v>336</v>
      </c>
      <c r="P1509">
        <v>2.632766761784661E-2</v>
      </c>
      <c r="Q1509" t="s">
        <v>254</v>
      </c>
    </row>
    <row r="1510" spans="14:17" x14ac:dyDescent="0.45">
      <c r="N1510" t="s">
        <v>437</v>
      </c>
      <c r="O1510" t="s">
        <v>337</v>
      </c>
      <c r="P1510">
        <v>7.5145832792224152E-3</v>
      </c>
      <c r="Q1510" t="s">
        <v>254</v>
      </c>
    </row>
    <row r="1511" spans="14:17" x14ac:dyDescent="0.45">
      <c r="N1511" t="s">
        <v>437</v>
      </c>
      <c r="O1511" t="s">
        <v>338</v>
      </c>
      <c r="P1511">
        <v>2.5200224080498758E-3</v>
      </c>
      <c r="Q1511" t="s">
        <v>254</v>
      </c>
    </row>
    <row r="1512" spans="14:17" x14ac:dyDescent="0.45">
      <c r="N1512" t="s">
        <v>437</v>
      </c>
      <c r="O1512" t="s">
        <v>339</v>
      </c>
      <c r="P1512">
        <v>2.5970097621510809E-3</v>
      </c>
      <c r="Q1512" t="s">
        <v>254</v>
      </c>
    </row>
    <row r="1513" spans="14:17" x14ac:dyDescent="0.45">
      <c r="N1513" t="s">
        <v>437</v>
      </c>
      <c r="O1513" t="s">
        <v>340</v>
      </c>
      <c r="P1513">
        <v>2.5576952413336965E-3</v>
      </c>
      <c r="Q1513" t="s">
        <v>254</v>
      </c>
    </row>
    <row r="1514" spans="14:17" x14ac:dyDescent="0.45">
      <c r="N1514" t="s">
        <v>437</v>
      </c>
      <c r="O1514" t="s">
        <v>341</v>
      </c>
      <c r="P1514">
        <v>2.3966817614926965E-3</v>
      </c>
      <c r="Q1514" t="s">
        <v>254</v>
      </c>
    </row>
    <row r="1515" spans="14:17" x14ac:dyDescent="0.45">
      <c r="N1515" t="s">
        <v>437</v>
      </c>
      <c r="O1515" t="s">
        <v>366</v>
      </c>
      <c r="P1515">
        <v>1.3985940233688737E-2</v>
      </c>
      <c r="Q1515" t="s">
        <v>254</v>
      </c>
    </row>
    <row r="1516" spans="14:17" x14ac:dyDescent="0.45">
      <c r="N1516" t="s">
        <v>437</v>
      </c>
      <c r="O1516" t="s">
        <v>367</v>
      </c>
      <c r="P1516">
        <v>3.2312152361659171E-3</v>
      </c>
      <c r="Q1516" t="s">
        <v>254</v>
      </c>
    </row>
    <row r="1517" spans="14:17" x14ac:dyDescent="0.45">
      <c r="N1517" t="s">
        <v>437</v>
      </c>
      <c r="O1517" t="s">
        <v>368</v>
      </c>
      <c r="P1517">
        <v>3.8903006036989235E-2</v>
      </c>
      <c r="Q1517" t="s">
        <v>254</v>
      </c>
    </row>
    <row r="1518" spans="14:17" x14ac:dyDescent="0.45">
      <c r="N1518" t="s">
        <v>437</v>
      </c>
      <c r="O1518" t="s">
        <v>369</v>
      </c>
      <c r="P1518">
        <v>9.0905433159292007E-3</v>
      </c>
      <c r="Q1518" t="s">
        <v>254</v>
      </c>
    </row>
    <row r="1519" spans="14:17" x14ac:dyDescent="0.45">
      <c r="N1519" t="s">
        <v>437</v>
      </c>
      <c r="O1519" t="s">
        <v>370</v>
      </c>
      <c r="P1519">
        <v>3.5736164452494154E-3</v>
      </c>
      <c r="Q1519" t="s">
        <v>254</v>
      </c>
    </row>
    <row r="1520" spans="14:17" x14ac:dyDescent="0.45">
      <c r="N1520" t="s">
        <v>437</v>
      </c>
      <c r="O1520" t="s">
        <v>371</v>
      </c>
      <c r="P1520">
        <v>3.6885197483498377E-3</v>
      </c>
      <c r="Q1520" t="s">
        <v>254</v>
      </c>
    </row>
    <row r="1521" spans="14:17" x14ac:dyDescent="0.45">
      <c r="N1521" t="s">
        <v>437</v>
      </c>
      <c r="O1521" t="s">
        <v>372</v>
      </c>
      <c r="P1521">
        <v>3.6804837710953391E-3</v>
      </c>
      <c r="Q1521" t="s">
        <v>254</v>
      </c>
    </row>
    <row r="1522" spans="14:17" x14ac:dyDescent="0.45">
      <c r="N1522" t="s">
        <v>437</v>
      </c>
      <c r="O1522" t="s">
        <v>373</v>
      </c>
      <c r="P1522">
        <v>3.5641639489039237E-3</v>
      </c>
      <c r="Q1522" t="s">
        <v>254</v>
      </c>
    </row>
    <row r="1523" spans="14:17" x14ac:dyDescent="0.45">
      <c r="N1523" t="s">
        <v>437</v>
      </c>
      <c r="O1523" t="s">
        <v>374</v>
      </c>
      <c r="P1523">
        <v>1.8194683604729159E-2</v>
      </c>
      <c r="Q1523" t="s">
        <v>254</v>
      </c>
    </row>
    <row r="1524" spans="14:17" x14ac:dyDescent="0.45">
      <c r="N1524" t="s">
        <v>437</v>
      </c>
      <c r="O1524" t="s">
        <v>375</v>
      </c>
      <c r="P1524">
        <v>4.4632473084897841E-3</v>
      </c>
      <c r="Q1524" t="s">
        <v>254</v>
      </c>
    </row>
    <row r="1525" spans="14:17" x14ac:dyDescent="0.45">
      <c r="N1525" t="s">
        <v>437</v>
      </c>
      <c r="O1525" t="s">
        <v>376</v>
      </c>
      <c r="P1525">
        <v>4.9073236652131154E-2</v>
      </c>
      <c r="Q1525" t="s">
        <v>254</v>
      </c>
    </row>
    <row r="1526" spans="14:17" x14ac:dyDescent="0.45">
      <c r="N1526" t="s">
        <v>437</v>
      </c>
      <c r="O1526" t="s">
        <v>377</v>
      </c>
      <c r="P1526">
        <v>1.3458743480899725E-2</v>
      </c>
      <c r="Q1526" t="s">
        <v>254</v>
      </c>
    </row>
    <row r="1527" spans="14:17" x14ac:dyDescent="0.45">
      <c r="N1527" t="s">
        <v>437</v>
      </c>
      <c r="O1527" t="s">
        <v>378</v>
      </c>
      <c r="P1527">
        <v>4.4063988677605958E-3</v>
      </c>
      <c r="Q1527" t="s">
        <v>254</v>
      </c>
    </row>
    <row r="1528" spans="14:17" x14ac:dyDescent="0.45">
      <c r="N1528" t="s">
        <v>437</v>
      </c>
      <c r="O1528" t="s">
        <v>379</v>
      </c>
      <c r="P1528">
        <v>4.2727992753122807E-3</v>
      </c>
      <c r="Q1528" t="s">
        <v>254</v>
      </c>
    </row>
    <row r="1529" spans="14:17" x14ac:dyDescent="0.45">
      <c r="N1529" t="s">
        <v>437</v>
      </c>
      <c r="O1529" t="s">
        <v>380</v>
      </c>
      <c r="P1529">
        <v>4.2723475210162121E-3</v>
      </c>
      <c r="Q1529" t="s">
        <v>254</v>
      </c>
    </row>
    <row r="1530" spans="14:17" x14ac:dyDescent="0.45">
      <c r="N1530" t="s">
        <v>437</v>
      </c>
      <c r="O1530" t="s">
        <v>381</v>
      </c>
      <c r="P1530">
        <v>4.2910272203839587E-3</v>
      </c>
      <c r="Q1530" t="s">
        <v>254</v>
      </c>
    </row>
    <row r="1531" spans="14:17" x14ac:dyDescent="0.45">
      <c r="N1531" t="s">
        <v>437</v>
      </c>
      <c r="O1531" t="s">
        <v>382</v>
      </c>
      <c r="P1531">
        <v>1.9807243763270033E-2</v>
      </c>
      <c r="Q1531" t="s">
        <v>254</v>
      </c>
    </row>
    <row r="1532" spans="14:17" x14ac:dyDescent="0.45">
      <c r="N1532" t="s">
        <v>437</v>
      </c>
      <c r="O1532" t="s">
        <v>383</v>
      </c>
      <c r="P1532">
        <v>4.5348694635634233E-3</v>
      </c>
      <c r="Q1532" t="s">
        <v>254</v>
      </c>
    </row>
    <row r="1533" spans="14:17" x14ac:dyDescent="0.45">
      <c r="N1533" t="s">
        <v>437</v>
      </c>
      <c r="O1533" t="s">
        <v>384</v>
      </c>
      <c r="P1533">
        <v>5.5182037087284155E-2</v>
      </c>
      <c r="Q1533" t="s">
        <v>254</v>
      </c>
    </row>
    <row r="1534" spans="14:17" x14ac:dyDescent="0.45">
      <c r="N1534" t="s">
        <v>437</v>
      </c>
      <c r="O1534" t="s">
        <v>385</v>
      </c>
      <c r="P1534">
        <v>1.4866146189597151E-2</v>
      </c>
      <c r="Q1534" t="s">
        <v>254</v>
      </c>
    </row>
    <row r="1535" spans="14:17" x14ac:dyDescent="0.45">
      <c r="N1535" t="s">
        <v>437</v>
      </c>
      <c r="O1535" t="s">
        <v>386</v>
      </c>
      <c r="P1535">
        <v>5.160189365006753E-3</v>
      </c>
      <c r="Q1535" t="s">
        <v>254</v>
      </c>
    </row>
    <row r="1536" spans="14:17" x14ac:dyDescent="0.45">
      <c r="N1536" t="s">
        <v>437</v>
      </c>
      <c r="O1536" t="s">
        <v>387</v>
      </c>
      <c r="P1536">
        <v>5.1635142876841691E-3</v>
      </c>
      <c r="Q1536" t="s">
        <v>254</v>
      </c>
    </row>
    <row r="1537" spans="14:17" x14ac:dyDescent="0.45">
      <c r="N1537" t="s">
        <v>437</v>
      </c>
      <c r="O1537" t="s">
        <v>388</v>
      </c>
      <c r="P1537">
        <v>5.1466366666840496E-3</v>
      </c>
      <c r="Q1537" t="s">
        <v>254</v>
      </c>
    </row>
    <row r="1538" spans="14:17" x14ac:dyDescent="0.45">
      <c r="N1538" t="s">
        <v>437</v>
      </c>
      <c r="O1538" t="s">
        <v>389</v>
      </c>
      <c r="P1538">
        <v>5.1783900237454298E-3</v>
      </c>
      <c r="Q1538" t="s">
        <v>254</v>
      </c>
    </row>
    <row r="1539" spans="14:17" x14ac:dyDescent="0.45">
      <c r="N1539" t="s">
        <v>437</v>
      </c>
      <c r="O1539" t="s">
        <v>390</v>
      </c>
      <c r="P1539">
        <v>2.2251036388551824E-2</v>
      </c>
      <c r="Q1539" t="s">
        <v>254</v>
      </c>
    </row>
    <row r="1540" spans="14:17" x14ac:dyDescent="0.45">
      <c r="N1540" t="s">
        <v>437</v>
      </c>
      <c r="O1540" t="s">
        <v>391</v>
      </c>
      <c r="P1540">
        <v>5.4751284795105156E-3</v>
      </c>
      <c r="Q1540" t="s">
        <v>254</v>
      </c>
    </row>
    <row r="1541" spans="14:17" x14ac:dyDescent="0.45">
      <c r="N1541" t="s">
        <v>437</v>
      </c>
      <c r="O1541" t="s">
        <v>392</v>
      </c>
      <c r="P1541">
        <v>6.7156895419790905E-2</v>
      </c>
      <c r="Q1541" t="s">
        <v>254</v>
      </c>
    </row>
    <row r="1542" spans="14:17" x14ac:dyDescent="0.45">
      <c r="N1542" t="s">
        <v>437</v>
      </c>
      <c r="O1542" t="s">
        <v>393</v>
      </c>
      <c r="P1542">
        <v>1.570640085565143E-2</v>
      </c>
      <c r="Q1542" t="s">
        <v>254</v>
      </c>
    </row>
    <row r="1543" spans="14:17" x14ac:dyDescent="0.45">
      <c r="N1543" t="s">
        <v>437</v>
      </c>
      <c r="O1543" t="s">
        <v>394</v>
      </c>
      <c r="P1543">
        <v>5.0826885196900646E-3</v>
      </c>
      <c r="Q1543" t="s">
        <v>254</v>
      </c>
    </row>
    <row r="1544" spans="14:17" x14ac:dyDescent="0.45">
      <c r="N1544" t="s">
        <v>437</v>
      </c>
      <c r="O1544" t="s">
        <v>395</v>
      </c>
      <c r="P1544">
        <v>5.1770600556896628E-3</v>
      </c>
      <c r="Q1544" t="s">
        <v>254</v>
      </c>
    </row>
    <row r="1545" spans="14:17" x14ac:dyDescent="0.45">
      <c r="N1545" t="s">
        <v>437</v>
      </c>
      <c r="O1545" t="s">
        <v>396</v>
      </c>
      <c r="P1545">
        <v>5.2945538261372329E-3</v>
      </c>
      <c r="Q1545" t="s">
        <v>254</v>
      </c>
    </row>
    <row r="1546" spans="14:17" x14ac:dyDescent="0.45">
      <c r="N1546" t="s">
        <v>437</v>
      </c>
      <c r="O1546" t="s">
        <v>397</v>
      </c>
      <c r="P1546">
        <v>5.4233404083534982E-3</v>
      </c>
      <c r="Q1546" t="s">
        <v>254</v>
      </c>
    </row>
    <row r="1547" spans="14:17" x14ac:dyDescent="0.45">
      <c r="N1547" t="s">
        <v>438</v>
      </c>
      <c r="O1547" t="s">
        <v>253</v>
      </c>
      <c r="P1547">
        <v>1.9520926045615599E-2</v>
      </c>
      <c r="Q1547" t="s">
        <v>254</v>
      </c>
    </row>
    <row r="1548" spans="14:17" x14ac:dyDescent="0.45">
      <c r="N1548" t="s">
        <v>438</v>
      </c>
      <c r="O1548" t="s">
        <v>255</v>
      </c>
      <c r="P1548">
        <v>4.3807991183317189E-3</v>
      </c>
      <c r="Q1548" t="s">
        <v>254</v>
      </c>
    </row>
    <row r="1549" spans="14:17" x14ac:dyDescent="0.45">
      <c r="N1549" t="s">
        <v>438</v>
      </c>
      <c r="O1549" t="s">
        <v>256</v>
      </c>
      <c r="P1549">
        <v>5.0996295605219281E-2</v>
      </c>
      <c r="Q1549" t="s">
        <v>254</v>
      </c>
    </row>
    <row r="1550" spans="14:17" x14ac:dyDescent="0.45">
      <c r="N1550" t="s">
        <v>438</v>
      </c>
      <c r="O1550" t="s">
        <v>257</v>
      </c>
      <c r="P1550">
        <v>1.4432597412456467E-2</v>
      </c>
      <c r="Q1550" t="s">
        <v>254</v>
      </c>
    </row>
    <row r="1551" spans="14:17" x14ac:dyDescent="0.45">
      <c r="N1551" t="s">
        <v>438</v>
      </c>
      <c r="O1551" t="s">
        <v>258</v>
      </c>
      <c r="P1551">
        <v>4.9480300291122169E-3</v>
      </c>
      <c r="Q1551" t="s">
        <v>254</v>
      </c>
    </row>
    <row r="1552" spans="14:17" x14ac:dyDescent="0.45">
      <c r="N1552" t="s">
        <v>438</v>
      </c>
      <c r="O1552" t="s">
        <v>259</v>
      </c>
      <c r="P1552">
        <v>5.030695968895757E-3</v>
      </c>
      <c r="Q1552" t="s">
        <v>254</v>
      </c>
    </row>
    <row r="1553" spans="14:17" x14ac:dyDescent="0.45">
      <c r="N1553" t="s">
        <v>438</v>
      </c>
      <c r="O1553" t="s">
        <v>260</v>
      </c>
      <c r="P1553">
        <v>5.0524498068457791E-3</v>
      </c>
      <c r="Q1553" t="s">
        <v>254</v>
      </c>
    </row>
    <row r="1554" spans="14:17" x14ac:dyDescent="0.45">
      <c r="N1554" t="s">
        <v>438</v>
      </c>
      <c r="O1554" t="s">
        <v>261</v>
      </c>
      <c r="P1554">
        <v>5.0368521441427824E-3</v>
      </c>
      <c r="Q1554" t="s">
        <v>254</v>
      </c>
    </row>
    <row r="1555" spans="14:17" x14ac:dyDescent="0.45">
      <c r="N1555" t="s">
        <v>438</v>
      </c>
      <c r="O1555" t="s">
        <v>286</v>
      </c>
      <c r="P1555">
        <v>1.2368215657764576E-2</v>
      </c>
      <c r="Q1555" t="s">
        <v>254</v>
      </c>
    </row>
    <row r="1556" spans="14:17" x14ac:dyDescent="0.45">
      <c r="N1556" t="s">
        <v>438</v>
      </c>
      <c r="O1556" t="s">
        <v>287</v>
      </c>
      <c r="P1556">
        <v>2.905567678597639E-3</v>
      </c>
      <c r="Q1556" t="s">
        <v>254</v>
      </c>
    </row>
    <row r="1557" spans="14:17" x14ac:dyDescent="0.45">
      <c r="N1557" t="s">
        <v>438</v>
      </c>
      <c r="O1557" t="s">
        <v>288</v>
      </c>
      <c r="P1557">
        <v>3.377853745999973E-2</v>
      </c>
      <c r="Q1557" t="s">
        <v>254</v>
      </c>
    </row>
    <row r="1558" spans="14:17" x14ac:dyDescent="0.45">
      <c r="N1558" t="s">
        <v>438</v>
      </c>
      <c r="O1558" t="s">
        <v>289</v>
      </c>
      <c r="P1558">
        <v>9.0481494045209498E-3</v>
      </c>
      <c r="Q1558" t="s">
        <v>254</v>
      </c>
    </row>
    <row r="1559" spans="14:17" x14ac:dyDescent="0.45">
      <c r="N1559" t="s">
        <v>438</v>
      </c>
      <c r="O1559" t="s">
        <v>290</v>
      </c>
      <c r="P1559">
        <v>3.0131427795770153E-3</v>
      </c>
      <c r="Q1559" t="s">
        <v>254</v>
      </c>
    </row>
    <row r="1560" spans="14:17" x14ac:dyDescent="0.45">
      <c r="N1560" t="s">
        <v>438</v>
      </c>
      <c r="O1560" t="s">
        <v>291</v>
      </c>
      <c r="P1560">
        <v>2.9999875449644216E-3</v>
      </c>
      <c r="Q1560" t="s">
        <v>254</v>
      </c>
    </row>
    <row r="1561" spans="14:17" x14ac:dyDescent="0.45">
      <c r="N1561" t="s">
        <v>438</v>
      </c>
      <c r="O1561" t="s">
        <v>292</v>
      </c>
      <c r="P1561">
        <v>2.9215018436552337E-3</v>
      </c>
      <c r="Q1561" t="s">
        <v>254</v>
      </c>
    </row>
    <row r="1562" spans="14:17" x14ac:dyDescent="0.45">
      <c r="N1562" t="s">
        <v>438</v>
      </c>
      <c r="O1562" t="s">
        <v>293</v>
      </c>
      <c r="P1562">
        <v>2.8470715774121728E-3</v>
      </c>
      <c r="Q1562" t="s">
        <v>254</v>
      </c>
    </row>
    <row r="1563" spans="14:17" x14ac:dyDescent="0.45">
      <c r="N1563" t="s">
        <v>438</v>
      </c>
      <c r="O1563" t="s">
        <v>294</v>
      </c>
      <c r="P1563">
        <v>1.4065891939385651E-2</v>
      </c>
      <c r="Q1563" t="s">
        <v>254</v>
      </c>
    </row>
    <row r="1564" spans="14:17" x14ac:dyDescent="0.45">
      <c r="N1564" t="s">
        <v>438</v>
      </c>
      <c r="O1564" t="s">
        <v>295</v>
      </c>
      <c r="P1564">
        <v>3.426825918197264E-3</v>
      </c>
      <c r="Q1564" t="s">
        <v>254</v>
      </c>
    </row>
    <row r="1565" spans="14:17" x14ac:dyDescent="0.45">
      <c r="N1565" t="s">
        <v>438</v>
      </c>
      <c r="O1565" t="s">
        <v>296</v>
      </c>
      <c r="P1565">
        <v>3.8475633352267891E-2</v>
      </c>
      <c r="Q1565" t="s">
        <v>254</v>
      </c>
    </row>
    <row r="1566" spans="14:17" x14ac:dyDescent="0.45">
      <c r="N1566" t="s">
        <v>438</v>
      </c>
      <c r="O1566" t="s">
        <v>297</v>
      </c>
      <c r="P1566">
        <v>1.2579890576880881E-2</v>
      </c>
      <c r="Q1566" t="s">
        <v>254</v>
      </c>
    </row>
    <row r="1567" spans="14:17" x14ac:dyDescent="0.45">
      <c r="N1567" t="s">
        <v>438</v>
      </c>
      <c r="O1567" t="s">
        <v>298</v>
      </c>
      <c r="P1567">
        <v>4.4282361416864719E-3</v>
      </c>
      <c r="Q1567" t="s">
        <v>254</v>
      </c>
    </row>
    <row r="1568" spans="14:17" x14ac:dyDescent="0.45">
      <c r="N1568" t="s">
        <v>438</v>
      </c>
      <c r="O1568" t="s">
        <v>299</v>
      </c>
      <c r="P1568">
        <v>4.2887861079483006E-3</v>
      </c>
      <c r="Q1568" t="s">
        <v>254</v>
      </c>
    </row>
    <row r="1569" spans="14:17" x14ac:dyDescent="0.45">
      <c r="N1569" t="s">
        <v>438</v>
      </c>
      <c r="O1569" t="s">
        <v>300</v>
      </c>
      <c r="P1569">
        <v>4.0467468882285206E-3</v>
      </c>
      <c r="Q1569" t="s">
        <v>254</v>
      </c>
    </row>
    <row r="1570" spans="14:17" x14ac:dyDescent="0.45">
      <c r="N1570" t="s">
        <v>438</v>
      </c>
      <c r="O1570" t="s">
        <v>301</v>
      </c>
      <c r="P1570">
        <v>3.8404357607945546E-3</v>
      </c>
      <c r="Q1570" t="s">
        <v>254</v>
      </c>
    </row>
    <row r="1571" spans="14:17" x14ac:dyDescent="0.45">
      <c r="N1571" t="s">
        <v>438</v>
      </c>
      <c r="O1571" t="s">
        <v>302</v>
      </c>
      <c r="P1571">
        <v>1.4295835886031696E-2</v>
      </c>
      <c r="Q1571" t="s">
        <v>254</v>
      </c>
    </row>
    <row r="1572" spans="14:17" x14ac:dyDescent="0.45">
      <c r="N1572" t="s">
        <v>438</v>
      </c>
      <c r="O1572" t="s">
        <v>303</v>
      </c>
      <c r="P1572">
        <v>3.515323009742867E-3</v>
      </c>
      <c r="Q1572" t="s">
        <v>254</v>
      </c>
    </row>
    <row r="1573" spans="14:17" x14ac:dyDescent="0.45">
      <c r="N1573" t="s">
        <v>438</v>
      </c>
      <c r="O1573" t="s">
        <v>304</v>
      </c>
      <c r="P1573">
        <v>3.7465745007581715E-2</v>
      </c>
      <c r="Q1573" t="s">
        <v>254</v>
      </c>
    </row>
    <row r="1574" spans="14:17" x14ac:dyDescent="0.45">
      <c r="N1574" t="s">
        <v>438</v>
      </c>
      <c r="O1574" t="s">
        <v>305</v>
      </c>
      <c r="P1574">
        <v>8.684085079167906E-3</v>
      </c>
      <c r="Q1574" t="s">
        <v>254</v>
      </c>
    </row>
    <row r="1575" spans="14:17" x14ac:dyDescent="0.45">
      <c r="N1575" t="s">
        <v>438</v>
      </c>
      <c r="O1575" t="s">
        <v>306</v>
      </c>
      <c r="P1575">
        <v>3.4642017870255585E-3</v>
      </c>
      <c r="Q1575" t="s">
        <v>254</v>
      </c>
    </row>
    <row r="1576" spans="14:17" x14ac:dyDescent="0.45">
      <c r="N1576" t="s">
        <v>438</v>
      </c>
      <c r="O1576" t="s">
        <v>307</v>
      </c>
      <c r="P1576">
        <v>3.5199179263080507E-3</v>
      </c>
      <c r="Q1576" t="s">
        <v>254</v>
      </c>
    </row>
    <row r="1577" spans="14:17" x14ac:dyDescent="0.45">
      <c r="N1577" t="s">
        <v>438</v>
      </c>
      <c r="O1577" t="s">
        <v>308</v>
      </c>
      <c r="P1577">
        <v>3.4022865358649666E-3</v>
      </c>
      <c r="Q1577" t="s">
        <v>254</v>
      </c>
    </row>
    <row r="1578" spans="14:17" x14ac:dyDescent="0.45">
      <c r="N1578" t="s">
        <v>438</v>
      </c>
      <c r="O1578" t="s">
        <v>309</v>
      </c>
      <c r="P1578">
        <v>3.2663030943727209E-3</v>
      </c>
      <c r="Q1578" t="s">
        <v>254</v>
      </c>
    </row>
    <row r="1579" spans="14:17" x14ac:dyDescent="0.45">
      <c r="N1579" t="s">
        <v>438</v>
      </c>
      <c r="O1579" t="s">
        <v>310</v>
      </c>
      <c r="P1579">
        <v>1.6098498489404419E-2</v>
      </c>
      <c r="Q1579" t="s">
        <v>254</v>
      </c>
    </row>
    <row r="1580" spans="14:17" x14ac:dyDescent="0.45">
      <c r="N1580" t="s">
        <v>438</v>
      </c>
      <c r="O1580" t="s">
        <v>311</v>
      </c>
      <c r="P1580">
        <v>3.4049936535960261E-3</v>
      </c>
      <c r="Q1580" t="s">
        <v>254</v>
      </c>
    </row>
    <row r="1581" spans="14:17" x14ac:dyDescent="0.45">
      <c r="N1581" t="s">
        <v>438</v>
      </c>
      <c r="O1581" t="s">
        <v>312</v>
      </c>
      <c r="P1581">
        <v>2.7469080763807521E-2</v>
      </c>
      <c r="Q1581" t="s">
        <v>254</v>
      </c>
    </row>
    <row r="1582" spans="14:17" x14ac:dyDescent="0.45">
      <c r="N1582" t="s">
        <v>438</v>
      </c>
      <c r="O1582" t="s">
        <v>313</v>
      </c>
      <c r="P1582">
        <v>8.230954810967606E-3</v>
      </c>
      <c r="Q1582" t="s">
        <v>254</v>
      </c>
    </row>
    <row r="1583" spans="14:17" x14ac:dyDescent="0.45">
      <c r="N1583" t="s">
        <v>438</v>
      </c>
      <c r="O1583" t="s">
        <v>314</v>
      </c>
      <c r="P1583">
        <v>3.3235745458970664E-3</v>
      </c>
      <c r="Q1583" t="s">
        <v>254</v>
      </c>
    </row>
    <row r="1584" spans="14:17" x14ac:dyDescent="0.45">
      <c r="N1584" t="s">
        <v>438</v>
      </c>
      <c r="O1584" t="s">
        <v>315</v>
      </c>
      <c r="P1584">
        <v>4.0067538585860148E-3</v>
      </c>
      <c r="Q1584" t="s">
        <v>254</v>
      </c>
    </row>
    <row r="1585" spans="14:17" x14ac:dyDescent="0.45">
      <c r="N1585" t="s">
        <v>438</v>
      </c>
      <c r="O1585" t="s">
        <v>316</v>
      </c>
      <c r="P1585">
        <v>4.3901766575313826E-3</v>
      </c>
      <c r="Q1585" t="s">
        <v>254</v>
      </c>
    </row>
    <row r="1586" spans="14:17" x14ac:dyDescent="0.45">
      <c r="N1586" t="s">
        <v>438</v>
      </c>
      <c r="O1586" t="s">
        <v>317</v>
      </c>
      <c r="P1586">
        <v>4.4658467044576423E-3</v>
      </c>
      <c r="Q1586" t="s">
        <v>254</v>
      </c>
    </row>
    <row r="1587" spans="14:17" x14ac:dyDescent="0.45">
      <c r="N1587" t="s">
        <v>438</v>
      </c>
      <c r="O1587" t="s">
        <v>318</v>
      </c>
      <c r="P1587">
        <v>1.0224782847879156E-2</v>
      </c>
      <c r="Q1587" t="s">
        <v>254</v>
      </c>
    </row>
    <row r="1588" spans="14:17" x14ac:dyDescent="0.45">
      <c r="N1588" t="s">
        <v>438</v>
      </c>
      <c r="O1588" t="s">
        <v>319</v>
      </c>
      <c r="P1588">
        <v>2.1624475990589371E-3</v>
      </c>
      <c r="Q1588" t="s">
        <v>254</v>
      </c>
    </row>
    <row r="1589" spans="14:17" x14ac:dyDescent="0.45">
      <c r="N1589" t="s">
        <v>438</v>
      </c>
      <c r="O1589" t="s">
        <v>320</v>
      </c>
      <c r="P1589">
        <v>2.62875765485335E-2</v>
      </c>
      <c r="Q1589" t="s">
        <v>254</v>
      </c>
    </row>
    <row r="1590" spans="14:17" x14ac:dyDescent="0.45">
      <c r="N1590" t="s">
        <v>438</v>
      </c>
      <c r="O1590" t="s">
        <v>321</v>
      </c>
      <c r="P1590">
        <v>7.0555095657321883E-3</v>
      </c>
      <c r="Q1590" t="s">
        <v>254</v>
      </c>
    </row>
    <row r="1591" spans="14:17" x14ac:dyDescent="0.45">
      <c r="N1591" t="s">
        <v>438</v>
      </c>
      <c r="O1591" t="s">
        <v>322</v>
      </c>
      <c r="P1591">
        <v>2.3478168307461446E-3</v>
      </c>
      <c r="Q1591" t="s">
        <v>254</v>
      </c>
    </row>
    <row r="1592" spans="14:17" x14ac:dyDescent="0.45">
      <c r="N1592" t="s">
        <v>438</v>
      </c>
      <c r="O1592" t="s">
        <v>323</v>
      </c>
      <c r="P1592">
        <v>2.5841802305332211E-3</v>
      </c>
      <c r="Q1592" t="s">
        <v>254</v>
      </c>
    </row>
    <row r="1593" spans="14:17" x14ac:dyDescent="0.45">
      <c r="N1593" t="s">
        <v>438</v>
      </c>
      <c r="O1593" t="s">
        <v>324</v>
      </c>
      <c r="P1593">
        <v>2.7183022106391473E-3</v>
      </c>
      <c r="Q1593" t="s">
        <v>254</v>
      </c>
    </row>
    <row r="1594" spans="14:17" x14ac:dyDescent="0.45">
      <c r="N1594" t="s">
        <v>438</v>
      </c>
      <c r="O1594" t="s">
        <v>325</v>
      </c>
      <c r="P1594">
        <v>2.6958899172668327E-3</v>
      </c>
      <c r="Q1594" t="s">
        <v>254</v>
      </c>
    </row>
    <row r="1595" spans="14:17" x14ac:dyDescent="0.45">
      <c r="N1595" t="s">
        <v>438</v>
      </c>
      <c r="O1595" t="s">
        <v>326</v>
      </c>
      <c r="P1595">
        <v>9.6622612072984528E-3</v>
      </c>
      <c r="Q1595" t="s">
        <v>254</v>
      </c>
    </row>
    <row r="1596" spans="14:17" x14ac:dyDescent="0.45">
      <c r="N1596" t="s">
        <v>438</v>
      </c>
      <c r="O1596" t="s">
        <v>327</v>
      </c>
      <c r="P1596">
        <v>2.4203732584446697E-3</v>
      </c>
      <c r="Q1596" t="s">
        <v>254</v>
      </c>
    </row>
    <row r="1597" spans="14:17" x14ac:dyDescent="0.45">
      <c r="N1597" t="s">
        <v>438</v>
      </c>
      <c r="O1597" t="s">
        <v>328</v>
      </c>
      <c r="P1597">
        <v>3.337143702158802E-2</v>
      </c>
      <c r="Q1597" t="s">
        <v>254</v>
      </c>
    </row>
    <row r="1598" spans="14:17" x14ac:dyDescent="0.45">
      <c r="N1598" t="s">
        <v>438</v>
      </c>
      <c r="O1598" t="s">
        <v>329</v>
      </c>
      <c r="P1598">
        <v>7.7835665105234078E-3</v>
      </c>
      <c r="Q1598" t="s">
        <v>254</v>
      </c>
    </row>
    <row r="1599" spans="14:17" x14ac:dyDescent="0.45">
      <c r="N1599" t="s">
        <v>438</v>
      </c>
      <c r="O1599" t="s">
        <v>330</v>
      </c>
      <c r="P1599">
        <v>2.2865444393685252E-3</v>
      </c>
      <c r="Q1599" t="s">
        <v>254</v>
      </c>
    </row>
    <row r="1600" spans="14:17" x14ac:dyDescent="0.45">
      <c r="N1600" t="s">
        <v>438</v>
      </c>
      <c r="O1600" t="s">
        <v>331</v>
      </c>
      <c r="P1600">
        <v>2.2569866742329229E-3</v>
      </c>
      <c r="Q1600" t="s">
        <v>254</v>
      </c>
    </row>
    <row r="1601" spans="14:17" x14ac:dyDescent="0.45">
      <c r="N1601" t="s">
        <v>438</v>
      </c>
      <c r="O1601" t="s">
        <v>332</v>
      </c>
      <c r="P1601">
        <v>2.3272675196595542E-3</v>
      </c>
      <c r="Q1601" t="s">
        <v>254</v>
      </c>
    </row>
    <row r="1602" spans="14:17" x14ac:dyDescent="0.45">
      <c r="N1602" t="s">
        <v>438</v>
      </c>
      <c r="O1602" t="s">
        <v>333</v>
      </c>
      <c r="P1602">
        <v>2.4110544587177345E-3</v>
      </c>
      <c r="Q1602" t="s">
        <v>254</v>
      </c>
    </row>
    <row r="1603" spans="14:17" x14ac:dyDescent="0.45">
      <c r="N1603" t="s">
        <v>438</v>
      </c>
      <c r="O1603" t="s">
        <v>334</v>
      </c>
      <c r="P1603">
        <v>1.0349938237415106E-2</v>
      </c>
      <c r="Q1603" t="s">
        <v>254</v>
      </c>
    </row>
    <row r="1604" spans="14:17" x14ac:dyDescent="0.45">
      <c r="N1604" t="s">
        <v>438</v>
      </c>
      <c r="O1604" t="s">
        <v>335</v>
      </c>
      <c r="P1604">
        <v>2.2403900961448829E-3</v>
      </c>
      <c r="Q1604" t="s">
        <v>254</v>
      </c>
    </row>
    <row r="1605" spans="14:17" x14ac:dyDescent="0.45">
      <c r="N1605" t="s">
        <v>438</v>
      </c>
      <c r="O1605" t="s">
        <v>336</v>
      </c>
      <c r="P1605">
        <v>2.9342164756110331E-2</v>
      </c>
      <c r="Q1605" t="s">
        <v>254</v>
      </c>
    </row>
    <row r="1606" spans="14:17" x14ac:dyDescent="0.45">
      <c r="N1606" t="s">
        <v>438</v>
      </c>
      <c r="O1606" t="s">
        <v>337</v>
      </c>
      <c r="P1606">
        <v>7.5462620671321382E-3</v>
      </c>
      <c r="Q1606" t="s">
        <v>254</v>
      </c>
    </row>
    <row r="1607" spans="14:17" x14ac:dyDescent="0.45">
      <c r="N1607" t="s">
        <v>438</v>
      </c>
      <c r="O1607" t="s">
        <v>338</v>
      </c>
      <c r="P1607">
        <v>2.3825722189711718E-3</v>
      </c>
      <c r="Q1607" t="s">
        <v>254</v>
      </c>
    </row>
    <row r="1608" spans="14:17" x14ac:dyDescent="0.45">
      <c r="N1608" t="s">
        <v>438</v>
      </c>
      <c r="O1608" t="s">
        <v>339</v>
      </c>
      <c r="P1608">
        <v>2.5212490916046927E-3</v>
      </c>
      <c r="Q1608" t="s">
        <v>254</v>
      </c>
    </row>
    <row r="1609" spans="14:17" x14ac:dyDescent="0.45">
      <c r="N1609" t="s">
        <v>438</v>
      </c>
      <c r="O1609" t="s">
        <v>340</v>
      </c>
      <c r="P1609">
        <v>2.6328488494326459E-3</v>
      </c>
      <c r="Q1609" t="s">
        <v>254</v>
      </c>
    </row>
    <row r="1610" spans="14:17" x14ac:dyDescent="0.45">
      <c r="N1610" t="s">
        <v>438</v>
      </c>
      <c r="O1610" t="s">
        <v>341</v>
      </c>
      <c r="P1610">
        <v>2.6533402312633532E-3</v>
      </c>
      <c r="Q1610" t="s">
        <v>254</v>
      </c>
    </row>
    <row r="1611" spans="14:17" x14ac:dyDescent="0.45">
      <c r="N1611" t="s">
        <v>438</v>
      </c>
      <c r="O1611" t="s">
        <v>366</v>
      </c>
      <c r="P1611">
        <v>1.5016031468605485E-2</v>
      </c>
      <c r="Q1611" t="s">
        <v>254</v>
      </c>
    </row>
    <row r="1612" spans="14:17" x14ac:dyDescent="0.45">
      <c r="N1612" t="s">
        <v>438</v>
      </c>
      <c r="O1612" t="s">
        <v>367</v>
      </c>
      <c r="P1612">
        <v>3.5485481759253536E-3</v>
      </c>
      <c r="Q1612" t="s">
        <v>254</v>
      </c>
    </row>
    <row r="1613" spans="14:17" x14ac:dyDescent="0.45">
      <c r="N1613" t="s">
        <v>438</v>
      </c>
      <c r="O1613" t="s">
        <v>368</v>
      </c>
      <c r="P1613">
        <v>4.1278691443244676E-2</v>
      </c>
      <c r="Q1613" t="s">
        <v>254</v>
      </c>
    </row>
    <row r="1614" spans="14:17" x14ac:dyDescent="0.45">
      <c r="N1614" t="s">
        <v>438</v>
      </c>
      <c r="O1614" t="s">
        <v>369</v>
      </c>
      <c r="P1614">
        <v>9.5999749516972929E-3</v>
      </c>
      <c r="Q1614" t="s">
        <v>254</v>
      </c>
    </row>
    <row r="1615" spans="14:17" x14ac:dyDescent="0.45">
      <c r="N1615" t="s">
        <v>438</v>
      </c>
      <c r="O1615" t="s">
        <v>370</v>
      </c>
      <c r="P1615">
        <v>3.7249721412695707E-3</v>
      </c>
      <c r="Q1615" t="s">
        <v>254</v>
      </c>
    </row>
    <row r="1616" spans="14:17" x14ac:dyDescent="0.45">
      <c r="N1616" t="s">
        <v>438</v>
      </c>
      <c r="O1616" t="s">
        <v>371</v>
      </c>
      <c r="P1616">
        <v>3.8193240840860739E-3</v>
      </c>
      <c r="Q1616" t="s">
        <v>254</v>
      </c>
    </row>
    <row r="1617" spans="14:17" x14ac:dyDescent="0.45">
      <c r="N1617" t="s">
        <v>438</v>
      </c>
      <c r="O1617" t="s">
        <v>372</v>
      </c>
      <c r="P1617">
        <v>3.750876584434292E-3</v>
      </c>
      <c r="Q1617" t="s">
        <v>254</v>
      </c>
    </row>
    <row r="1618" spans="14:17" x14ac:dyDescent="0.45">
      <c r="N1618" t="s">
        <v>438</v>
      </c>
      <c r="O1618" t="s">
        <v>373</v>
      </c>
      <c r="P1618">
        <v>3.7127064777580203E-3</v>
      </c>
      <c r="Q1618" t="s">
        <v>254</v>
      </c>
    </row>
    <row r="1619" spans="14:17" x14ac:dyDescent="0.45">
      <c r="N1619" t="s">
        <v>438</v>
      </c>
      <c r="O1619" t="s">
        <v>374</v>
      </c>
      <c r="P1619">
        <v>1.6447974060809098E-2</v>
      </c>
      <c r="Q1619" t="s">
        <v>254</v>
      </c>
    </row>
    <row r="1620" spans="14:17" x14ac:dyDescent="0.45">
      <c r="N1620" t="s">
        <v>438</v>
      </c>
      <c r="O1620" t="s">
        <v>375</v>
      </c>
      <c r="P1620">
        <v>3.9226956969068867E-3</v>
      </c>
      <c r="Q1620" t="s">
        <v>254</v>
      </c>
    </row>
    <row r="1621" spans="14:17" x14ac:dyDescent="0.45">
      <c r="N1621" t="s">
        <v>438</v>
      </c>
      <c r="O1621" t="s">
        <v>376</v>
      </c>
      <c r="P1621">
        <v>4.6738580747725904E-2</v>
      </c>
      <c r="Q1621" t="s">
        <v>254</v>
      </c>
    </row>
    <row r="1622" spans="14:17" x14ac:dyDescent="0.45">
      <c r="N1622" t="s">
        <v>438</v>
      </c>
      <c r="O1622" t="s">
        <v>377</v>
      </c>
      <c r="P1622">
        <v>1.3021162792296875E-2</v>
      </c>
      <c r="Q1622" t="s">
        <v>254</v>
      </c>
    </row>
    <row r="1623" spans="14:17" x14ac:dyDescent="0.45">
      <c r="N1623" t="s">
        <v>438</v>
      </c>
      <c r="O1623" t="s">
        <v>378</v>
      </c>
      <c r="P1623">
        <v>4.3953794999461067E-3</v>
      </c>
      <c r="Q1623" t="s">
        <v>254</v>
      </c>
    </row>
    <row r="1624" spans="14:17" x14ac:dyDescent="0.45">
      <c r="N1624" t="s">
        <v>438</v>
      </c>
      <c r="O1624" t="s">
        <v>379</v>
      </c>
      <c r="P1624">
        <v>4.3890982306523654E-3</v>
      </c>
      <c r="Q1624" t="s">
        <v>254</v>
      </c>
    </row>
    <row r="1625" spans="14:17" x14ac:dyDescent="0.45">
      <c r="N1625" t="s">
        <v>438</v>
      </c>
      <c r="O1625" t="s">
        <v>380</v>
      </c>
      <c r="P1625">
        <v>4.3563791643146266E-3</v>
      </c>
      <c r="Q1625" t="s">
        <v>254</v>
      </c>
    </row>
    <row r="1626" spans="14:17" x14ac:dyDescent="0.45">
      <c r="N1626" t="s">
        <v>438</v>
      </c>
      <c r="O1626" t="s">
        <v>381</v>
      </c>
      <c r="P1626">
        <v>4.2573783532814501E-3</v>
      </c>
      <c r="Q1626" t="s">
        <v>254</v>
      </c>
    </row>
    <row r="1627" spans="14:17" x14ac:dyDescent="0.45">
      <c r="N1627" t="s">
        <v>438</v>
      </c>
      <c r="O1627" t="s">
        <v>382</v>
      </c>
      <c r="P1627">
        <v>1.7188738893003552E-2</v>
      </c>
      <c r="Q1627" t="s">
        <v>254</v>
      </c>
    </row>
    <row r="1628" spans="14:17" x14ac:dyDescent="0.45">
      <c r="N1628" t="s">
        <v>438</v>
      </c>
      <c r="O1628" t="s">
        <v>383</v>
      </c>
      <c r="P1628">
        <v>3.7366325033705064E-3</v>
      </c>
      <c r="Q1628" t="s">
        <v>254</v>
      </c>
    </row>
    <row r="1629" spans="14:17" x14ac:dyDescent="0.45">
      <c r="N1629" t="s">
        <v>438</v>
      </c>
      <c r="O1629" t="s">
        <v>384</v>
      </c>
      <c r="P1629">
        <v>4.9433181949301359E-2</v>
      </c>
      <c r="Q1629" t="s">
        <v>254</v>
      </c>
    </row>
    <row r="1630" spans="14:17" x14ac:dyDescent="0.45">
      <c r="N1630" t="s">
        <v>438</v>
      </c>
      <c r="O1630" t="s">
        <v>385</v>
      </c>
      <c r="P1630">
        <v>1.4294607123672183E-2</v>
      </c>
      <c r="Q1630" t="s">
        <v>254</v>
      </c>
    </row>
    <row r="1631" spans="14:17" x14ac:dyDescent="0.45">
      <c r="N1631" t="s">
        <v>438</v>
      </c>
      <c r="O1631" t="s">
        <v>386</v>
      </c>
      <c r="P1631">
        <v>5.0107690963732913E-3</v>
      </c>
      <c r="Q1631" t="s">
        <v>254</v>
      </c>
    </row>
    <row r="1632" spans="14:17" x14ac:dyDescent="0.45">
      <c r="N1632" t="s">
        <v>438</v>
      </c>
      <c r="O1632" t="s">
        <v>387</v>
      </c>
      <c r="P1632">
        <v>5.0628051133537006E-3</v>
      </c>
      <c r="Q1632" t="s">
        <v>254</v>
      </c>
    </row>
    <row r="1633" spans="14:17" x14ac:dyDescent="0.45">
      <c r="N1633" t="s">
        <v>438</v>
      </c>
      <c r="O1633" t="s">
        <v>388</v>
      </c>
      <c r="P1633">
        <v>4.955851315824625E-3</v>
      </c>
      <c r="Q1633" t="s">
        <v>254</v>
      </c>
    </row>
    <row r="1634" spans="14:17" x14ac:dyDescent="0.45">
      <c r="N1634" t="s">
        <v>438</v>
      </c>
      <c r="O1634" t="s">
        <v>389</v>
      </c>
      <c r="P1634">
        <v>4.7503865651034854E-3</v>
      </c>
      <c r="Q1634" t="s">
        <v>254</v>
      </c>
    </row>
    <row r="1635" spans="14:17" x14ac:dyDescent="0.45">
      <c r="N1635" t="s">
        <v>438</v>
      </c>
      <c r="O1635" t="s">
        <v>390</v>
      </c>
      <c r="P1635">
        <v>2.0555232832345508E-2</v>
      </c>
      <c r="Q1635" t="s">
        <v>254</v>
      </c>
    </row>
    <row r="1636" spans="14:17" x14ac:dyDescent="0.45">
      <c r="N1636" t="s">
        <v>438</v>
      </c>
      <c r="O1636" t="s">
        <v>391</v>
      </c>
      <c r="P1636">
        <v>5.0518309287437852E-3</v>
      </c>
      <c r="Q1636" t="s">
        <v>254</v>
      </c>
    </row>
    <row r="1637" spans="14:17" x14ac:dyDescent="0.45">
      <c r="N1637" t="s">
        <v>438</v>
      </c>
      <c r="O1637" t="s">
        <v>392</v>
      </c>
      <c r="P1637">
        <v>6.1232321336941495E-2</v>
      </c>
      <c r="Q1637" t="s">
        <v>254</v>
      </c>
    </row>
    <row r="1638" spans="14:17" x14ac:dyDescent="0.45">
      <c r="N1638" t="s">
        <v>438</v>
      </c>
      <c r="O1638" t="s">
        <v>393</v>
      </c>
      <c r="P1638">
        <v>1.4966685100545302E-2</v>
      </c>
      <c r="Q1638" t="s">
        <v>254</v>
      </c>
    </row>
    <row r="1639" spans="14:17" x14ac:dyDescent="0.45">
      <c r="N1639" t="s">
        <v>438</v>
      </c>
      <c r="O1639" t="s">
        <v>394</v>
      </c>
      <c r="P1639">
        <v>4.9346953932840106E-3</v>
      </c>
      <c r="Q1639" t="s">
        <v>254</v>
      </c>
    </row>
    <row r="1640" spans="14:17" x14ac:dyDescent="0.45">
      <c r="N1640" t="s">
        <v>438</v>
      </c>
      <c r="O1640" t="s">
        <v>395</v>
      </c>
      <c r="P1640">
        <v>4.9815979109546953E-3</v>
      </c>
      <c r="Q1640" t="s">
        <v>254</v>
      </c>
    </row>
    <row r="1641" spans="14:17" x14ac:dyDescent="0.45">
      <c r="N1641" t="s">
        <v>438</v>
      </c>
      <c r="O1641" t="s">
        <v>396</v>
      </c>
      <c r="P1641">
        <v>5.0279935725115084E-3</v>
      </c>
      <c r="Q1641" t="s">
        <v>254</v>
      </c>
    </row>
    <row r="1642" spans="14:17" x14ac:dyDescent="0.45">
      <c r="N1642" t="s">
        <v>438</v>
      </c>
      <c r="O1642" t="s">
        <v>397</v>
      </c>
      <c r="P1642">
        <v>5.1352895305797463E-3</v>
      </c>
      <c r="Q1642" t="s">
        <v>254</v>
      </c>
    </row>
    <row r="1643" spans="14:17" x14ac:dyDescent="0.45">
      <c r="N1643" t="s">
        <v>439</v>
      </c>
      <c r="O1643" t="s">
        <v>253</v>
      </c>
      <c r="P1643">
        <v>1.7357303035847517E-2</v>
      </c>
      <c r="Q1643" t="s">
        <v>254</v>
      </c>
    </row>
    <row r="1644" spans="14:17" x14ac:dyDescent="0.45">
      <c r="N1644" t="s">
        <v>439</v>
      </c>
      <c r="O1644" t="s">
        <v>255</v>
      </c>
      <c r="P1644">
        <v>3.8980013083868194E-3</v>
      </c>
      <c r="Q1644" t="s">
        <v>254</v>
      </c>
    </row>
    <row r="1645" spans="14:17" x14ac:dyDescent="0.45">
      <c r="N1645" t="s">
        <v>439</v>
      </c>
      <c r="O1645" t="s">
        <v>256</v>
      </c>
      <c r="P1645">
        <v>4.6986737376919885E-2</v>
      </c>
      <c r="Q1645" t="s">
        <v>254</v>
      </c>
    </row>
    <row r="1646" spans="14:17" x14ac:dyDescent="0.45">
      <c r="N1646" t="s">
        <v>439</v>
      </c>
      <c r="O1646" t="s">
        <v>257</v>
      </c>
      <c r="P1646">
        <v>1.3162798768427218E-2</v>
      </c>
      <c r="Q1646" t="s">
        <v>254</v>
      </c>
    </row>
    <row r="1647" spans="14:17" x14ac:dyDescent="0.45">
      <c r="N1647" t="s">
        <v>439</v>
      </c>
      <c r="O1647" t="s">
        <v>258</v>
      </c>
      <c r="P1647">
        <v>4.4286730647733787E-3</v>
      </c>
      <c r="Q1647" t="s">
        <v>254</v>
      </c>
    </row>
    <row r="1648" spans="14:17" x14ac:dyDescent="0.45">
      <c r="N1648" t="s">
        <v>439</v>
      </c>
      <c r="O1648" t="s">
        <v>259</v>
      </c>
      <c r="P1648">
        <v>4.4298812677455264E-3</v>
      </c>
      <c r="Q1648" t="s">
        <v>254</v>
      </c>
    </row>
    <row r="1649" spans="14:17" x14ac:dyDescent="0.45">
      <c r="N1649" t="s">
        <v>439</v>
      </c>
      <c r="O1649" t="s">
        <v>260</v>
      </c>
      <c r="P1649">
        <v>4.4200055266858315E-3</v>
      </c>
      <c r="Q1649" t="s">
        <v>254</v>
      </c>
    </row>
    <row r="1650" spans="14:17" x14ac:dyDescent="0.45">
      <c r="N1650" t="s">
        <v>439</v>
      </c>
      <c r="O1650" t="s">
        <v>261</v>
      </c>
      <c r="P1650">
        <v>4.4191582877780577E-3</v>
      </c>
      <c r="Q1650" t="s">
        <v>254</v>
      </c>
    </row>
    <row r="1651" spans="14:17" x14ac:dyDescent="0.45">
      <c r="N1651" t="s">
        <v>439</v>
      </c>
      <c r="O1651" t="s">
        <v>286</v>
      </c>
      <c r="P1651">
        <v>1.375589601748106E-2</v>
      </c>
      <c r="Q1651" t="s">
        <v>254</v>
      </c>
    </row>
    <row r="1652" spans="14:17" x14ac:dyDescent="0.45">
      <c r="N1652" t="s">
        <v>439</v>
      </c>
      <c r="O1652" t="s">
        <v>287</v>
      </c>
      <c r="P1652">
        <v>3.0827026264262226E-3</v>
      </c>
      <c r="Q1652" t="s">
        <v>254</v>
      </c>
    </row>
    <row r="1653" spans="14:17" x14ac:dyDescent="0.45">
      <c r="N1653" t="s">
        <v>439</v>
      </c>
      <c r="O1653" t="s">
        <v>288</v>
      </c>
      <c r="P1653">
        <v>3.2563776479857309E-2</v>
      </c>
      <c r="Q1653" t="s">
        <v>254</v>
      </c>
    </row>
    <row r="1654" spans="14:17" x14ac:dyDescent="0.45">
      <c r="N1654" t="s">
        <v>439</v>
      </c>
      <c r="O1654" t="s">
        <v>289</v>
      </c>
      <c r="P1654">
        <v>9.6950889051725976E-3</v>
      </c>
      <c r="Q1654" t="s">
        <v>254</v>
      </c>
    </row>
    <row r="1655" spans="14:17" x14ac:dyDescent="0.45">
      <c r="N1655" t="s">
        <v>439</v>
      </c>
      <c r="O1655" t="s">
        <v>290</v>
      </c>
      <c r="P1655">
        <v>3.3291179065711145E-3</v>
      </c>
      <c r="Q1655" t="s">
        <v>254</v>
      </c>
    </row>
    <row r="1656" spans="14:17" x14ac:dyDescent="0.45">
      <c r="N1656" t="s">
        <v>439</v>
      </c>
      <c r="O1656" t="s">
        <v>291</v>
      </c>
      <c r="P1656">
        <v>3.3498869120212123E-3</v>
      </c>
      <c r="Q1656" t="s">
        <v>254</v>
      </c>
    </row>
    <row r="1657" spans="14:17" x14ac:dyDescent="0.45">
      <c r="N1657" t="s">
        <v>439</v>
      </c>
      <c r="O1657" t="s">
        <v>292</v>
      </c>
      <c r="P1657">
        <v>3.3178271734660121E-3</v>
      </c>
      <c r="Q1657" t="s">
        <v>254</v>
      </c>
    </row>
    <row r="1658" spans="14:17" x14ac:dyDescent="0.45">
      <c r="N1658" t="s">
        <v>439</v>
      </c>
      <c r="O1658" t="s">
        <v>293</v>
      </c>
      <c r="P1658">
        <v>3.2640493148653146E-3</v>
      </c>
      <c r="Q1658" t="s">
        <v>254</v>
      </c>
    </row>
    <row r="1659" spans="14:17" x14ac:dyDescent="0.45">
      <c r="N1659" t="s">
        <v>439</v>
      </c>
      <c r="O1659" t="s">
        <v>294</v>
      </c>
      <c r="P1659">
        <v>1.5450470255545315E-2</v>
      </c>
      <c r="Q1659" t="s">
        <v>254</v>
      </c>
    </row>
    <row r="1660" spans="14:17" x14ac:dyDescent="0.45">
      <c r="N1660" t="s">
        <v>439</v>
      </c>
      <c r="O1660" t="s">
        <v>295</v>
      </c>
      <c r="P1660">
        <v>3.6998633273697267E-3</v>
      </c>
      <c r="Q1660" t="s">
        <v>254</v>
      </c>
    </row>
    <row r="1661" spans="14:17" x14ac:dyDescent="0.45">
      <c r="N1661" t="s">
        <v>439</v>
      </c>
      <c r="O1661" t="s">
        <v>296</v>
      </c>
      <c r="P1661">
        <v>3.8356526646638876E-2</v>
      </c>
      <c r="Q1661" t="s">
        <v>254</v>
      </c>
    </row>
    <row r="1662" spans="14:17" x14ac:dyDescent="0.45">
      <c r="N1662" t="s">
        <v>439</v>
      </c>
      <c r="O1662" t="s">
        <v>297</v>
      </c>
      <c r="P1662">
        <v>1.3112396647957705E-2</v>
      </c>
      <c r="Q1662" t="s">
        <v>254</v>
      </c>
    </row>
    <row r="1663" spans="14:17" x14ac:dyDescent="0.45">
      <c r="N1663" t="s">
        <v>439</v>
      </c>
      <c r="O1663" t="s">
        <v>298</v>
      </c>
      <c r="P1663">
        <v>4.7443978258299661E-3</v>
      </c>
      <c r="Q1663" t="s">
        <v>254</v>
      </c>
    </row>
    <row r="1664" spans="14:17" x14ac:dyDescent="0.45">
      <c r="N1664" t="s">
        <v>439</v>
      </c>
      <c r="O1664" t="s">
        <v>299</v>
      </c>
      <c r="P1664">
        <v>4.5071996241873181E-3</v>
      </c>
      <c r="Q1664" t="s">
        <v>254</v>
      </c>
    </row>
    <row r="1665" spans="14:17" x14ac:dyDescent="0.45">
      <c r="N1665" t="s">
        <v>439</v>
      </c>
      <c r="O1665" t="s">
        <v>300</v>
      </c>
      <c r="P1665">
        <v>4.2238869504036391E-3</v>
      </c>
      <c r="Q1665" t="s">
        <v>254</v>
      </c>
    </row>
    <row r="1666" spans="14:17" x14ac:dyDescent="0.45">
      <c r="N1666" t="s">
        <v>439</v>
      </c>
      <c r="O1666" t="s">
        <v>301</v>
      </c>
      <c r="P1666">
        <v>4.0171228245829945E-3</v>
      </c>
      <c r="Q1666" t="s">
        <v>254</v>
      </c>
    </row>
    <row r="1667" spans="14:17" x14ac:dyDescent="0.45">
      <c r="N1667" t="s">
        <v>439</v>
      </c>
      <c r="O1667" t="s">
        <v>302</v>
      </c>
      <c r="P1667">
        <v>1.5354000497638531E-2</v>
      </c>
      <c r="Q1667" t="s">
        <v>254</v>
      </c>
    </row>
    <row r="1668" spans="14:17" x14ac:dyDescent="0.45">
      <c r="N1668" t="s">
        <v>439</v>
      </c>
      <c r="O1668" t="s">
        <v>303</v>
      </c>
      <c r="P1668">
        <v>3.6131209281498817E-3</v>
      </c>
      <c r="Q1668" t="s">
        <v>254</v>
      </c>
    </row>
    <row r="1669" spans="14:17" x14ac:dyDescent="0.45">
      <c r="N1669" t="s">
        <v>439</v>
      </c>
      <c r="O1669" t="s">
        <v>304</v>
      </c>
      <c r="P1669">
        <v>3.5342050220015929E-2</v>
      </c>
      <c r="Q1669" t="s">
        <v>254</v>
      </c>
    </row>
    <row r="1670" spans="14:17" x14ac:dyDescent="0.45">
      <c r="N1670" t="s">
        <v>439</v>
      </c>
      <c r="O1670" t="s">
        <v>305</v>
      </c>
      <c r="P1670">
        <v>9.4345583967750165E-3</v>
      </c>
      <c r="Q1670" t="s">
        <v>254</v>
      </c>
    </row>
    <row r="1671" spans="14:17" x14ac:dyDescent="0.45">
      <c r="N1671" t="s">
        <v>439</v>
      </c>
      <c r="O1671" t="s">
        <v>306</v>
      </c>
      <c r="P1671">
        <v>3.6847128702115943E-3</v>
      </c>
      <c r="Q1671" t="s">
        <v>254</v>
      </c>
    </row>
    <row r="1672" spans="14:17" x14ac:dyDescent="0.45">
      <c r="N1672" t="s">
        <v>439</v>
      </c>
      <c r="O1672" t="s">
        <v>307</v>
      </c>
      <c r="P1672">
        <v>3.7715907968305811E-3</v>
      </c>
      <c r="Q1672" t="s">
        <v>254</v>
      </c>
    </row>
    <row r="1673" spans="14:17" x14ac:dyDescent="0.45">
      <c r="N1673" t="s">
        <v>439</v>
      </c>
      <c r="O1673" t="s">
        <v>308</v>
      </c>
      <c r="P1673">
        <v>3.7017330728058824E-3</v>
      </c>
      <c r="Q1673" t="s">
        <v>254</v>
      </c>
    </row>
    <row r="1674" spans="14:17" x14ac:dyDescent="0.45">
      <c r="N1674" t="s">
        <v>439</v>
      </c>
      <c r="O1674" t="s">
        <v>309</v>
      </c>
      <c r="P1674">
        <v>3.6124658615269627E-3</v>
      </c>
      <c r="Q1674" t="s">
        <v>254</v>
      </c>
    </row>
    <row r="1675" spans="14:17" x14ac:dyDescent="0.45">
      <c r="N1675" t="s">
        <v>439</v>
      </c>
      <c r="O1675" t="s">
        <v>310</v>
      </c>
      <c r="P1675">
        <v>1.6744044478759511E-2</v>
      </c>
      <c r="Q1675" t="s">
        <v>254</v>
      </c>
    </row>
    <row r="1676" spans="14:17" x14ac:dyDescent="0.45">
      <c r="N1676" t="s">
        <v>439</v>
      </c>
      <c r="O1676" t="s">
        <v>311</v>
      </c>
      <c r="P1676">
        <v>3.6887976130099902E-3</v>
      </c>
      <c r="Q1676" t="s">
        <v>254</v>
      </c>
    </row>
    <row r="1677" spans="14:17" x14ac:dyDescent="0.45">
      <c r="N1677" t="s">
        <v>439</v>
      </c>
      <c r="O1677" t="s">
        <v>312</v>
      </c>
      <c r="P1677">
        <v>3.0734209792855845E-2</v>
      </c>
      <c r="Q1677" t="s">
        <v>254</v>
      </c>
    </row>
    <row r="1678" spans="14:17" x14ac:dyDescent="0.45">
      <c r="N1678" t="s">
        <v>439</v>
      </c>
      <c r="O1678" t="s">
        <v>313</v>
      </c>
      <c r="P1678">
        <v>8.0462871286319983E-3</v>
      </c>
      <c r="Q1678" t="s">
        <v>254</v>
      </c>
    </row>
    <row r="1679" spans="14:17" x14ac:dyDescent="0.45">
      <c r="N1679" t="s">
        <v>439</v>
      </c>
      <c r="O1679" t="s">
        <v>314</v>
      </c>
      <c r="P1679">
        <v>3.0186288957528744E-3</v>
      </c>
      <c r="Q1679" t="s">
        <v>254</v>
      </c>
    </row>
    <row r="1680" spans="14:17" x14ac:dyDescent="0.45">
      <c r="N1680" t="s">
        <v>439</v>
      </c>
      <c r="O1680" t="s">
        <v>315</v>
      </c>
      <c r="P1680">
        <v>3.6547046244399298E-3</v>
      </c>
      <c r="Q1680" t="s">
        <v>254</v>
      </c>
    </row>
    <row r="1681" spans="14:17" x14ac:dyDescent="0.45">
      <c r="N1681" t="s">
        <v>439</v>
      </c>
      <c r="O1681" t="s">
        <v>316</v>
      </c>
      <c r="P1681">
        <v>4.1377475649534892E-3</v>
      </c>
      <c r="Q1681" t="s">
        <v>254</v>
      </c>
    </row>
    <row r="1682" spans="14:17" x14ac:dyDescent="0.45">
      <c r="N1682" t="s">
        <v>439</v>
      </c>
      <c r="O1682" t="s">
        <v>317</v>
      </c>
      <c r="P1682">
        <v>4.3998136788785547E-3</v>
      </c>
      <c r="Q1682" t="s">
        <v>254</v>
      </c>
    </row>
    <row r="1683" spans="14:17" x14ac:dyDescent="0.45">
      <c r="N1683" t="s">
        <v>439</v>
      </c>
      <c r="O1683" t="s">
        <v>318</v>
      </c>
      <c r="P1683">
        <v>1.0271332258189634E-2</v>
      </c>
      <c r="Q1683" t="s">
        <v>254</v>
      </c>
    </row>
    <row r="1684" spans="14:17" x14ac:dyDescent="0.45">
      <c r="N1684" t="s">
        <v>439</v>
      </c>
      <c r="O1684" t="s">
        <v>319</v>
      </c>
      <c r="P1684">
        <v>2.1821466490227963E-3</v>
      </c>
      <c r="Q1684" t="s">
        <v>254</v>
      </c>
    </row>
    <row r="1685" spans="14:17" x14ac:dyDescent="0.45">
      <c r="N1685" t="s">
        <v>439</v>
      </c>
      <c r="O1685" t="s">
        <v>320</v>
      </c>
      <c r="P1685">
        <v>2.5412122460831976E-2</v>
      </c>
      <c r="Q1685" t="s">
        <v>254</v>
      </c>
    </row>
    <row r="1686" spans="14:17" x14ac:dyDescent="0.45">
      <c r="N1686" t="s">
        <v>439</v>
      </c>
      <c r="O1686" t="s">
        <v>321</v>
      </c>
      <c r="P1686">
        <v>5.679390735122726E-3</v>
      </c>
      <c r="Q1686" t="s">
        <v>254</v>
      </c>
    </row>
    <row r="1687" spans="14:17" x14ac:dyDescent="0.45">
      <c r="N1687" t="s">
        <v>439</v>
      </c>
      <c r="O1687" t="s">
        <v>322</v>
      </c>
      <c r="P1687">
        <v>1.8101317911546572E-3</v>
      </c>
      <c r="Q1687" t="s">
        <v>254</v>
      </c>
    </row>
    <row r="1688" spans="14:17" x14ac:dyDescent="0.45">
      <c r="N1688" t="s">
        <v>439</v>
      </c>
      <c r="O1688" t="s">
        <v>323</v>
      </c>
      <c r="P1688">
        <v>2.0027220253993794E-3</v>
      </c>
      <c r="Q1688" t="s">
        <v>254</v>
      </c>
    </row>
    <row r="1689" spans="14:17" x14ac:dyDescent="0.45">
      <c r="N1689" t="s">
        <v>439</v>
      </c>
      <c r="O1689" t="s">
        <v>324</v>
      </c>
      <c r="P1689">
        <v>2.2194938816903413E-3</v>
      </c>
      <c r="Q1689" t="s">
        <v>254</v>
      </c>
    </row>
    <row r="1690" spans="14:17" x14ac:dyDescent="0.45">
      <c r="N1690" t="s">
        <v>439</v>
      </c>
      <c r="O1690" t="s">
        <v>325</v>
      </c>
      <c r="P1690">
        <v>2.4075452107085453E-3</v>
      </c>
      <c r="Q1690" t="s">
        <v>254</v>
      </c>
    </row>
    <row r="1691" spans="14:17" x14ac:dyDescent="0.45">
      <c r="N1691" t="s">
        <v>439</v>
      </c>
      <c r="O1691" t="s">
        <v>326</v>
      </c>
      <c r="P1691">
        <v>1.1579107796029803E-2</v>
      </c>
      <c r="Q1691" t="s">
        <v>254</v>
      </c>
    </row>
    <row r="1692" spans="14:17" x14ac:dyDescent="0.45">
      <c r="N1692" t="s">
        <v>439</v>
      </c>
      <c r="O1692" t="s">
        <v>327</v>
      </c>
      <c r="P1692">
        <v>2.9905953555371891E-3</v>
      </c>
      <c r="Q1692" t="s">
        <v>254</v>
      </c>
    </row>
    <row r="1693" spans="14:17" x14ac:dyDescent="0.45">
      <c r="N1693" t="s">
        <v>439</v>
      </c>
      <c r="O1693" t="s">
        <v>328</v>
      </c>
      <c r="P1693">
        <v>3.4534518933708222E-2</v>
      </c>
      <c r="Q1693" t="s">
        <v>254</v>
      </c>
    </row>
    <row r="1694" spans="14:17" x14ac:dyDescent="0.45">
      <c r="N1694" t="s">
        <v>439</v>
      </c>
      <c r="O1694" t="s">
        <v>329</v>
      </c>
      <c r="P1694">
        <v>7.5406623614933683E-3</v>
      </c>
      <c r="Q1694" t="s">
        <v>254</v>
      </c>
    </row>
    <row r="1695" spans="14:17" x14ac:dyDescent="0.45">
      <c r="N1695" t="s">
        <v>439</v>
      </c>
      <c r="O1695" t="s">
        <v>330</v>
      </c>
      <c r="P1695">
        <v>2.2253598128995221E-3</v>
      </c>
      <c r="Q1695" t="s">
        <v>254</v>
      </c>
    </row>
    <row r="1696" spans="14:17" x14ac:dyDescent="0.45">
      <c r="N1696" t="s">
        <v>439</v>
      </c>
      <c r="O1696" t="s">
        <v>331</v>
      </c>
      <c r="P1696">
        <v>2.3140799712660751E-3</v>
      </c>
      <c r="Q1696" t="s">
        <v>254</v>
      </c>
    </row>
    <row r="1697" spans="14:17" x14ac:dyDescent="0.45">
      <c r="N1697" t="s">
        <v>439</v>
      </c>
      <c r="O1697" t="s">
        <v>332</v>
      </c>
      <c r="P1697">
        <v>2.5023345667793714E-3</v>
      </c>
      <c r="Q1697" t="s">
        <v>254</v>
      </c>
    </row>
    <row r="1698" spans="14:17" x14ac:dyDescent="0.45">
      <c r="N1698" t="s">
        <v>439</v>
      </c>
      <c r="O1698" t="s">
        <v>333</v>
      </c>
      <c r="P1698">
        <v>2.6682597623486535E-3</v>
      </c>
      <c r="Q1698" t="s">
        <v>254</v>
      </c>
    </row>
    <row r="1699" spans="14:17" x14ac:dyDescent="0.45">
      <c r="N1699" t="s">
        <v>439</v>
      </c>
      <c r="O1699" t="s">
        <v>334</v>
      </c>
      <c r="P1699">
        <v>9.8124404365710054E-3</v>
      </c>
      <c r="Q1699" t="s">
        <v>254</v>
      </c>
    </row>
    <row r="1700" spans="14:17" x14ac:dyDescent="0.45">
      <c r="N1700" t="s">
        <v>439</v>
      </c>
      <c r="O1700" t="s">
        <v>335</v>
      </c>
      <c r="P1700">
        <v>2.1009657770536118E-3</v>
      </c>
      <c r="Q1700" t="s">
        <v>254</v>
      </c>
    </row>
    <row r="1701" spans="14:17" x14ac:dyDescent="0.45">
      <c r="N1701" t="s">
        <v>439</v>
      </c>
      <c r="O1701" t="s">
        <v>336</v>
      </c>
      <c r="P1701">
        <v>2.8345469952157604E-2</v>
      </c>
      <c r="Q1701" t="s">
        <v>254</v>
      </c>
    </row>
    <row r="1702" spans="14:17" x14ac:dyDescent="0.45">
      <c r="N1702" t="s">
        <v>439</v>
      </c>
      <c r="O1702" t="s">
        <v>337</v>
      </c>
      <c r="P1702">
        <v>7.3924558743355831E-3</v>
      </c>
      <c r="Q1702" t="s">
        <v>254</v>
      </c>
    </row>
    <row r="1703" spans="14:17" x14ac:dyDescent="0.45">
      <c r="N1703" t="s">
        <v>439</v>
      </c>
      <c r="O1703" t="s">
        <v>338</v>
      </c>
      <c r="P1703">
        <v>2.5036604755134585E-3</v>
      </c>
      <c r="Q1703" t="s">
        <v>254</v>
      </c>
    </row>
    <row r="1704" spans="14:17" x14ac:dyDescent="0.45">
      <c r="N1704" t="s">
        <v>439</v>
      </c>
      <c r="O1704" t="s">
        <v>339</v>
      </c>
      <c r="P1704">
        <v>2.6414258776039771E-3</v>
      </c>
      <c r="Q1704" t="s">
        <v>254</v>
      </c>
    </row>
    <row r="1705" spans="14:17" x14ac:dyDescent="0.45">
      <c r="N1705" t="s">
        <v>439</v>
      </c>
      <c r="O1705" t="s">
        <v>340</v>
      </c>
      <c r="P1705">
        <v>2.7297645106727675E-3</v>
      </c>
      <c r="Q1705" t="s">
        <v>254</v>
      </c>
    </row>
    <row r="1706" spans="14:17" x14ac:dyDescent="0.45">
      <c r="N1706" t="s">
        <v>439</v>
      </c>
      <c r="O1706" t="s">
        <v>341</v>
      </c>
      <c r="P1706">
        <v>2.756237344564007E-3</v>
      </c>
      <c r="Q1706" t="s">
        <v>254</v>
      </c>
    </row>
    <row r="1707" spans="14:17" x14ac:dyDescent="0.45">
      <c r="N1707" t="s">
        <v>439</v>
      </c>
      <c r="O1707" t="s">
        <v>366</v>
      </c>
      <c r="P1707">
        <v>1.5863789973455996E-2</v>
      </c>
      <c r="Q1707" t="s">
        <v>254</v>
      </c>
    </row>
    <row r="1708" spans="14:17" x14ac:dyDescent="0.45">
      <c r="N1708" t="s">
        <v>439</v>
      </c>
      <c r="O1708" t="s">
        <v>367</v>
      </c>
      <c r="P1708">
        <v>3.8412111485817625E-3</v>
      </c>
      <c r="Q1708" t="s">
        <v>254</v>
      </c>
    </row>
    <row r="1709" spans="14:17" x14ac:dyDescent="0.45">
      <c r="N1709" t="s">
        <v>439</v>
      </c>
      <c r="O1709" t="s">
        <v>368</v>
      </c>
      <c r="P1709">
        <v>4.2027483205579287E-2</v>
      </c>
      <c r="Q1709" t="s">
        <v>254</v>
      </c>
    </row>
    <row r="1710" spans="14:17" x14ac:dyDescent="0.45">
      <c r="N1710" t="s">
        <v>439</v>
      </c>
      <c r="O1710" t="s">
        <v>369</v>
      </c>
      <c r="P1710">
        <v>9.5318084616788593E-3</v>
      </c>
      <c r="Q1710" t="s">
        <v>254</v>
      </c>
    </row>
    <row r="1711" spans="14:17" x14ac:dyDescent="0.45">
      <c r="N1711" t="s">
        <v>439</v>
      </c>
      <c r="O1711" t="s">
        <v>370</v>
      </c>
      <c r="P1711">
        <v>3.7854730489912812E-3</v>
      </c>
      <c r="Q1711" t="s">
        <v>254</v>
      </c>
    </row>
    <row r="1712" spans="14:17" x14ac:dyDescent="0.45">
      <c r="N1712" t="s">
        <v>439</v>
      </c>
      <c r="O1712" t="s">
        <v>371</v>
      </c>
      <c r="P1712">
        <v>3.937622691011969E-3</v>
      </c>
      <c r="Q1712" t="s">
        <v>254</v>
      </c>
    </row>
    <row r="1713" spans="14:17" x14ac:dyDescent="0.45">
      <c r="N1713" t="s">
        <v>439</v>
      </c>
      <c r="O1713" t="s">
        <v>372</v>
      </c>
      <c r="P1713">
        <v>3.9517711281017538E-3</v>
      </c>
      <c r="Q1713" t="s">
        <v>254</v>
      </c>
    </row>
    <row r="1714" spans="14:17" x14ac:dyDescent="0.45">
      <c r="N1714" t="s">
        <v>439</v>
      </c>
      <c r="O1714" t="s">
        <v>373</v>
      </c>
      <c r="P1714">
        <v>3.9010305864142134E-3</v>
      </c>
      <c r="Q1714" t="s">
        <v>254</v>
      </c>
    </row>
    <row r="1715" spans="14:17" x14ac:dyDescent="0.45">
      <c r="N1715" t="s">
        <v>439</v>
      </c>
      <c r="O1715" t="s">
        <v>374</v>
      </c>
      <c r="P1715">
        <v>1.6287021971413584E-2</v>
      </c>
      <c r="Q1715" t="s">
        <v>254</v>
      </c>
    </row>
    <row r="1716" spans="14:17" x14ac:dyDescent="0.45">
      <c r="N1716" t="s">
        <v>439</v>
      </c>
      <c r="O1716" t="s">
        <v>375</v>
      </c>
      <c r="P1716">
        <v>3.8060916903040112E-3</v>
      </c>
      <c r="Q1716" t="s">
        <v>254</v>
      </c>
    </row>
    <row r="1717" spans="14:17" x14ac:dyDescent="0.45">
      <c r="N1717" t="s">
        <v>439</v>
      </c>
      <c r="O1717" t="s">
        <v>376</v>
      </c>
      <c r="P1717">
        <v>4.1249121929316485E-2</v>
      </c>
      <c r="Q1717" t="s">
        <v>254</v>
      </c>
    </row>
    <row r="1718" spans="14:17" x14ac:dyDescent="0.45">
      <c r="N1718" t="s">
        <v>439</v>
      </c>
      <c r="O1718" t="s">
        <v>377</v>
      </c>
      <c r="P1718">
        <v>1.2134267536954823E-2</v>
      </c>
      <c r="Q1718" t="s">
        <v>254</v>
      </c>
    </row>
    <row r="1719" spans="14:17" x14ac:dyDescent="0.45">
      <c r="N1719" t="s">
        <v>439</v>
      </c>
      <c r="O1719" t="s">
        <v>378</v>
      </c>
      <c r="P1719">
        <v>4.1445298747266202E-3</v>
      </c>
      <c r="Q1719" t="s">
        <v>254</v>
      </c>
    </row>
    <row r="1720" spans="14:17" x14ac:dyDescent="0.45">
      <c r="N1720" t="s">
        <v>439</v>
      </c>
      <c r="O1720" t="s">
        <v>379</v>
      </c>
      <c r="P1720">
        <v>4.2579494388684186E-3</v>
      </c>
      <c r="Q1720" t="s">
        <v>254</v>
      </c>
    </row>
    <row r="1721" spans="14:17" x14ac:dyDescent="0.45">
      <c r="N1721" t="s">
        <v>439</v>
      </c>
      <c r="O1721" t="s">
        <v>380</v>
      </c>
      <c r="P1721">
        <v>4.2603913076283608E-3</v>
      </c>
      <c r="Q1721" t="s">
        <v>254</v>
      </c>
    </row>
    <row r="1722" spans="14:17" x14ac:dyDescent="0.45">
      <c r="N1722" t="s">
        <v>439</v>
      </c>
      <c r="O1722" t="s">
        <v>381</v>
      </c>
      <c r="P1722">
        <v>4.2162595720091536E-3</v>
      </c>
      <c r="Q1722" t="s">
        <v>254</v>
      </c>
    </row>
    <row r="1723" spans="14:17" x14ac:dyDescent="0.45">
      <c r="N1723" t="s">
        <v>439</v>
      </c>
      <c r="O1723" t="s">
        <v>382</v>
      </c>
      <c r="P1723">
        <v>1.6965735575131442E-2</v>
      </c>
      <c r="Q1723" t="s">
        <v>254</v>
      </c>
    </row>
    <row r="1724" spans="14:17" x14ac:dyDescent="0.45">
      <c r="N1724" t="s">
        <v>439</v>
      </c>
      <c r="O1724" t="s">
        <v>383</v>
      </c>
      <c r="P1724">
        <v>3.8825860840262173E-3</v>
      </c>
      <c r="Q1724" t="s">
        <v>254</v>
      </c>
    </row>
    <row r="1725" spans="14:17" x14ac:dyDescent="0.45">
      <c r="N1725" t="s">
        <v>439</v>
      </c>
      <c r="O1725" t="s">
        <v>384</v>
      </c>
      <c r="P1725">
        <v>4.9436753091303985E-2</v>
      </c>
      <c r="Q1725" t="s">
        <v>254</v>
      </c>
    </row>
    <row r="1726" spans="14:17" x14ac:dyDescent="0.45">
      <c r="N1726" t="s">
        <v>439</v>
      </c>
      <c r="O1726" t="s">
        <v>385</v>
      </c>
      <c r="P1726">
        <v>1.4054508132658086E-2</v>
      </c>
      <c r="Q1726" t="s">
        <v>254</v>
      </c>
    </row>
    <row r="1727" spans="14:17" x14ac:dyDescent="0.45">
      <c r="N1727" t="s">
        <v>439</v>
      </c>
      <c r="O1727" t="s">
        <v>386</v>
      </c>
      <c r="P1727">
        <v>4.942924543135354E-3</v>
      </c>
      <c r="Q1727" t="s">
        <v>254</v>
      </c>
    </row>
    <row r="1728" spans="14:17" x14ac:dyDescent="0.45">
      <c r="N1728" t="s">
        <v>439</v>
      </c>
      <c r="O1728" t="s">
        <v>387</v>
      </c>
      <c r="P1728">
        <v>4.809899363087229E-3</v>
      </c>
      <c r="Q1728" t="s">
        <v>254</v>
      </c>
    </row>
    <row r="1729" spans="14:17" x14ac:dyDescent="0.45">
      <c r="N1729" t="s">
        <v>439</v>
      </c>
      <c r="O1729" t="s">
        <v>388</v>
      </c>
      <c r="P1729">
        <v>4.6618683700200966E-3</v>
      </c>
      <c r="Q1729" t="s">
        <v>254</v>
      </c>
    </row>
    <row r="1730" spans="14:17" x14ac:dyDescent="0.45">
      <c r="N1730" t="s">
        <v>439</v>
      </c>
      <c r="O1730" t="s">
        <v>389</v>
      </c>
      <c r="P1730">
        <v>4.483122426429024E-3</v>
      </c>
      <c r="Q1730" t="s">
        <v>254</v>
      </c>
    </row>
    <row r="1731" spans="14:17" x14ac:dyDescent="0.45">
      <c r="N1731" t="s">
        <v>439</v>
      </c>
      <c r="O1731" t="s">
        <v>390</v>
      </c>
      <c r="P1731">
        <v>2.1961345245995769E-2</v>
      </c>
      <c r="Q1731" t="s">
        <v>254</v>
      </c>
    </row>
    <row r="1732" spans="14:17" x14ac:dyDescent="0.45">
      <c r="N1732" t="s">
        <v>439</v>
      </c>
      <c r="O1732" t="s">
        <v>391</v>
      </c>
      <c r="P1732">
        <v>5.4559258066593213E-3</v>
      </c>
      <c r="Q1732" t="s">
        <v>254</v>
      </c>
    </row>
    <row r="1733" spans="14:17" x14ac:dyDescent="0.45">
      <c r="N1733" t="s">
        <v>439</v>
      </c>
      <c r="O1733" t="s">
        <v>392</v>
      </c>
      <c r="P1733">
        <v>6.5683836135001963E-2</v>
      </c>
      <c r="Q1733" t="s">
        <v>254</v>
      </c>
    </row>
    <row r="1734" spans="14:17" x14ac:dyDescent="0.45">
      <c r="N1734" t="s">
        <v>439</v>
      </c>
      <c r="O1734" t="s">
        <v>393</v>
      </c>
      <c r="P1734">
        <v>1.5338289176125421E-2</v>
      </c>
      <c r="Q1734" t="s">
        <v>254</v>
      </c>
    </row>
    <row r="1735" spans="14:17" x14ac:dyDescent="0.45">
      <c r="N1735" t="s">
        <v>439</v>
      </c>
      <c r="O1735" t="s">
        <v>394</v>
      </c>
      <c r="P1735">
        <v>5.2793568115889616E-3</v>
      </c>
      <c r="Q1735" t="s">
        <v>254</v>
      </c>
    </row>
    <row r="1736" spans="14:17" x14ac:dyDescent="0.45">
      <c r="N1736" t="s">
        <v>439</v>
      </c>
      <c r="O1736" t="s">
        <v>395</v>
      </c>
      <c r="P1736">
        <v>5.4348224198089243E-3</v>
      </c>
      <c r="Q1736" t="s">
        <v>254</v>
      </c>
    </row>
    <row r="1737" spans="14:17" x14ac:dyDescent="0.45">
      <c r="N1737" t="s">
        <v>439</v>
      </c>
      <c r="O1737" t="s">
        <v>396</v>
      </c>
      <c r="P1737">
        <v>5.6314360280575355E-3</v>
      </c>
      <c r="Q1737" t="s">
        <v>254</v>
      </c>
    </row>
    <row r="1738" spans="14:17" x14ac:dyDescent="0.45">
      <c r="N1738" t="s">
        <v>439</v>
      </c>
      <c r="O1738" t="s">
        <v>397</v>
      </c>
      <c r="P1738">
        <v>5.6483089091052038E-3</v>
      </c>
      <c r="Q1738" t="s">
        <v>254</v>
      </c>
    </row>
    <row r="1739" spans="14:17" x14ac:dyDescent="0.45">
      <c r="N1739" t="s">
        <v>440</v>
      </c>
      <c r="O1739" t="s">
        <v>253</v>
      </c>
      <c r="P1739">
        <v>1.820741343118671E-2</v>
      </c>
      <c r="Q1739" t="s">
        <v>254</v>
      </c>
    </row>
    <row r="1740" spans="14:17" x14ac:dyDescent="0.45">
      <c r="N1740" t="s">
        <v>440</v>
      </c>
      <c r="O1740" t="s">
        <v>255</v>
      </c>
      <c r="P1740">
        <v>4.3458526914961692E-3</v>
      </c>
      <c r="Q1740" t="s">
        <v>254</v>
      </c>
    </row>
    <row r="1741" spans="14:17" x14ac:dyDescent="0.45">
      <c r="N1741" t="s">
        <v>440</v>
      </c>
      <c r="O1741" t="s">
        <v>256</v>
      </c>
      <c r="P1741">
        <v>5.4074554943107409E-2</v>
      </c>
      <c r="Q1741" t="s">
        <v>254</v>
      </c>
    </row>
    <row r="1742" spans="14:17" x14ac:dyDescent="0.45">
      <c r="N1742" t="s">
        <v>440</v>
      </c>
      <c r="O1742" t="s">
        <v>257</v>
      </c>
      <c r="P1742">
        <v>1.4850754451554801E-2</v>
      </c>
      <c r="Q1742" t="s">
        <v>254</v>
      </c>
    </row>
    <row r="1743" spans="14:17" x14ac:dyDescent="0.45">
      <c r="N1743" t="s">
        <v>440</v>
      </c>
      <c r="O1743" t="s">
        <v>258</v>
      </c>
      <c r="P1743">
        <v>4.8200361358120948E-3</v>
      </c>
      <c r="Q1743" t="s">
        <v>254</v>
      </c>
    </row>
    <row r="1744" spans="14:17" x14ac:dyDescent="0.45">
      <c r="N1744" t="s">
        <v>440</v>
      </c>
      <c r="O1744" t="s">
        <v>259</v>
      </c>
      <c r="P1744">
        <v>4.6922239467264253E-3</v>
      </c>
      <c r="Q1744" t="s">
        <v>254</v>
      </c>
    </row>
    <row r="1745" spans="14:17" x14ac:dyDescent="0.45">
      <c r="N1745" t="s">
        <v>440</v>
      </c>
      <c r="O1745" t="s">
        <v>260</v>
      </c>
      <c r="P1745">
        <v>4.5854081547964777E-3</v>
      </c>
      <c r="Q1745" t="s">
        <v>254</v>
      </c>
    </row>
    <row r="1746" spans="14:17" x14ac:dyDescent="0.45">
      <c r="N1746" t="s">
        <v>440</v>
      </c>
      <c r="O1746" t="s">
        <v>261</v>
      </c>
      <c r="P1746">
        <v>4.523233924607125E-3</v>
      </c>
      <c r="Q1746" t="s">
        <v>254</v>
      </c>
    </row>
    <row r="1747" spans="14:17" x14ac:dyDescent="0.45">
      <c r="N1747" t="s">
        <v>440</v>
      </c>
      <c r="O1747" t="s">
        <v>286</v>
      </c>
      <c r="P1747">
        <v>1.1478160949923488E-2</v>
      </c>
      <c r="Q1747" t="s">
        <v>254</v>
      </c>
    </row>
    <row r="1748" spans="14:17" x14ac:dyDescent="0.45">
      <c r="N1748" t="s">
        <v>440</v>
      </c>
      <c r="O1748" t="s">
        <v>287</v>
      </c>
      <c r="P1748">
        <v>2.9600715410855708E-3</v>
      </c>
      <c r="Q1748" t="s">
        <v>254</v>
      </c>
    </row>
    <row r="1749" spans="14:17" x14ac:dyDescent="0.45">
      <c r="N1749" t="s">
        <v>440</v>
      </c>
      <c r="O1749" t="s">
        <v>288</v>
      </c>
      <c r="P1749">
        <v>3.4123955850951203E-2</v>
      </c>
      <c r="Q1749" t="s">
        <v>254</v>
      </c>
    </row>
    <row r="1750" spans="14:17" x14ac:dyDescent="0.45">
      <c r="N1750" t="s">
        <v>440</v>
      </c>
      <c r="O1750" t="s">
        <v>289</v>
      </c>
      <c r="P1750">
        <v>8.8264995130935518E-3</v>
      </c>
      <c r="Q1750" t="s">
        <v>254</v>
      </c>
    </row>
    <row r="1751" spans="14:17" x14ac:dyDescent="0.45">
      <c r="N1751" t="s">
        <v>440</v>
      </c>
      <c r="O1751" t="s">
        <v>290</v>
      </c>
      <c r="P1751">
        <v>2.7286912227450833E-3</v>
      </c>
      <c r="Q1751" t="s">
        <v>254</v>
      </c>
    </row>
    <row r="1752" spans="14:17" x14ac:dyDescent="0.45">
      <c r="N1752" t="s">
        <v>440</v>
      </c>
      <c r="O1752" t="s">
        <v>291</v>
      </c>
      <c r="P1752">
        <v>2.7241901462276515E-3</v>
      </c>
      <c r="Q1752" t="s">
        <v>254</v>
      </c>
    </row>
    <row r="1753" spans="14:17" x14ac:dyDescent="0.45">
      <c r="N1753" t="s">
        <v>440</v>
      </c>
      <c r="O1753" t="s">
        <v>292</v>
      </c>
      <c r="P1753">
        <v>2.726741465824729E-3</v>
      </c>
      <c r="Q1753" t="s">
        <v>254</v>
      </c>
    </row>
    <row r="1754" spans="14:17" x14ac:dyDescent="0.45">
      <c r="N1754" t="s">
        <v>440</v>
      </c>
      <c r="O1754" t="s">
        <v>293</v>
      </c>
      <c r="P1754">
        <v>2.7126708077675628E-3</v>
      </c>
      <c r="Q1754" t="s">
        <v>254</v>
      </c>
    </row>
    <row r="1755" spans="14:17" x14ac:dyDescent="0.45">
      <c r="N1755" t="s">
        <v>440</v>
      </c>
      <c r="O1755" t="s">
        <v>294</v>
      </c>
      <c r="P1755">
        <v>1.641387702942506E-2</v>
      </c>
      <c r="Q1755" t="s">
        <v>254</v>
      </c>
    </row>
    <row r="1756" spans="14:17" x14ac:dyDescent="0.45">
      <c r="N1756" t="s">
        <v>440</v>
      </c>
      <c r="O1756" t="s">
        <v>295</v>
      </c>
      <c r="P1756">
        <v>4.1563683814926896E-3</v>
      </c>
      <c r="Q1756" t="s">
        <v>254</v>
      </c>
    </row>
    <row r="1757" spans="14:17" x14ac:dyDescent="0.45">
      <c r="N1757" t="s">
        <v>440</v>
      </c>
      <c r="O1757" t="s">
        <v>296</v>
      </c>
      <c r="P1757">
        <v>4.7324292968304038E-2</v>
      </c>
      <c r="Q1757" t="s">
        <v>254</v>
      </c>
    </row>
    <row r="1758" spans="14:17" x14ac:dyDescent="0.45">
      <c r="N1758" t="s">
        <v>440</v>
      </c>
      <c r="O1758" t="s">
        <v>297</v>
      </c>
      <c r="P1758">
        <v>1.1802090044033774E-2</v>
      </c>
      <c r="Q1758" t="s">
        <v>254</v>
      </c>
    </row>
    <row r="1759" spans="14:17" x14ac:dyDescent="0.45">
      <c r="N1759" t="s">
        <v>440</v>
      </c>
      <c r="O1759" t="s">
        <v>298</v>
      </c>
      <c r="P1759">
        <v>3.9432641203460432E-3</v>
      </c>
      <c r="Q1759" t="s">
        <v>254</v>
      </c>
    </row>
    <row r="1760" spans="14:17" x14ac:dyDescent="0.45">
      <c r="N1760" t="s">
        <v>440</v>
      </c>
      <c r="O1760" t="s">
        <v>299</v>
      </c>
      <c r="P1760">
        <v>3.896724436331888E-3</v>
      </c>
      <c r="Q1760" t="s">
        <v>254</v>
      </c>
    </row>
    <row r="1761" spans="14:17" x14ac:dyDescent="0.45">
      <c r="N1761" t="s">
        <v>440</v>
      </c>
      <c r="O1761" t="s">
        <v>300</v>
      </c>
      <c r="P1761">
        <v>3.8758031354049339E-3</v>
      </c>
      <c r="Q1761" t="s">
        <v>254</v>
      </c>
    </row>
    <row r="1762" spans="14:17" x14ac:dyDescent="0.45">
      <c r="N1762" t="s">
        <v>440</v>
      </c>
      <c r="O1762" t="s">
        <v>301</v>
      </c>
      <c r="P1762">
        <v>3.8888549104899484E-3</v>
      </c>
      <c r="Q1762" t="s">
        <v>254</v>
      </c>
    </row>
    <row r="1763" spans="14:17" x14ac:dyDescent="0.45">
      <c r="N1763" t="s">
        <v>440</v>
      </c>
      <c r="O1763" t="s">
        <v>302</v>
      </c>
      <c r="P1763">
        <v>1.4297543296241383E-2</v>
      </c>
      <c r="Q1763" t="s">
        <v>254</v>
      </c>
    </row>
    <row r="1764" spans="14:17" x14ac:dyDescent="0.45">
      <c r="N1764" t="s">
        <v>440</v>
      </c>
      <c r="O1764" t="s">
        <v>303</v>
      </c>
      <c r="P1764">
        <v>3.5516084297489503E-3</v>
      </c>
      <c r="Q1764" t="s">
        <v>254</v>
      </c>
    </row>
    <row r="1765" spans="14:17" x14ac:dyDescent="0.45">
      <c r="N1765" t="s">
        <v>440</v>
      </c>
      <c r="O1765" t="s">
        <v>304</v>
      </c>
      <c r="P1765">
        <v>3.6147209183930842E-2</v>
      </c>
      <c r="Q1765" t="s">
        <v>254</v>
      </c>
    </row>
    <row r="1766" spans="14:17" x14ac:dyDescent="0.45">
      <c r="N1766" t="s">
        <v>440</v>
      </c>
      <c r="O1766" t="s">
        <v>305</v>
      </c>
      <c r="P1766">
        <v>9.142823126028066E-3</v>
      </c>
      <c r="Q1766" t="s">
        <v>254</v>
      </c>
    </row>
    <row r="1767" spans="14:17" x14ac:dyDescent="0.45">
      <c r="N1767" t="s">
        <v>440</v>
      </c>
      <c r="O1767" t="s">
        <v>306</v>
      </c>
      <c r="P1767">
        <v>3.416961189870147E-3</v>
      </c>
      <c r="Q1767" t="s">
        <v>254</v>
      </c>
    </row>
    <row r="1768" spans="14:17" x14ac:dyDescent="0.45">
      <c r="N1768" t="s">
        <v>440</v>
      </c>
      <c r="O1768" t="s">
        <v>307</v>
      </c>
      <c r="P1768">
        <v>3.6016800151728091E-3</v>
      </c>
      <c r="Q1768" t="s">
        <v>254</v>
      </c>
    </row>
    <row r="1769" spans="14:17" x14ac:dyDescent="0.45">
      <c r="N1769" t="s">
        <v>440</v>
      </c>
      <c r="O1769" t="s">
        <v>308</v>
      </c>
      <c r="P1769">
        <v>3.7048044814781819E-3</v>
      </c>
      <c r="Q1769" t="s">
        <v>254</v>
      </c>
    </row>
    <row r="1770" spans="14:17" x14ac:dyDescent="0.45">
      <c r="N1770" t="s">
        <v>440</v>
      </c>
      <c r="O1770" t="s">
        <v>309</v>
      </c>
      <c r="P1770">
        <v>3.7188505336461478E-3</v>
      </c>
      <c r="Q1770" t="s">
        <v>254</v>
      </c>
    </row>
    <row r="1771" spans="14:17" x14ac:dyDescent="0.45">
      <c r="N1771" t="s">
        <v>440</v>
      </c>
      <c r="O1771" t="s">
        <v>310</v>
      </c>
      <c r="P1771">
        <v>1.2433472326878914E-2</v>
      </c>
      <c r="Q1771" t="s">
        <v>254</v>
      </c>
    </row>
    <row r="1772" spans="14:17" x14ac:dyDescent="0.45">
      <c r="N1772" t="s">
        <v>440</v>
      </c>
      <c r="O1772" t="s">
        <v>311</v>
      </c>
      <c r="P1772">
        <v>2.6534338595851324E-3</v>
      </c>
      <c r="Q1772" t="s">
        <v>254</v>
      </c>
    </row>
    <row r="1773" spans="14:17" x14ac:dyDescent="0.45">
      <c r="N1773" t="s">
        <v>440</v>
      </c>
      <c r="O1773" t="s">
        <v>312</v>
      </c>
      <c r="P1773">
        <v>2.6226142582068006E-2</v>
      </c>
      <c r="Q1773" t="s">
        <v>254</v>
      </c>
    </row>
    <row r="1774" spans="14:17" x14ac:dyDescent="0.45">
      <c r="N1774" t="s">
        <v>440</v>
      </c>
      <c r="O1774" t="s">
        <v>313</v>
      </c>
      <c r="P1774">
        <v>6.8045767471074043E-3</v>
      </c>
      <c r="Q1774" t="s">
        <v>254</v>
      </c>
    </row>
    <row r="1775" spans="14:17" x14ac:dyDescent="0.45">
      <c r="N1775" t="s">
        <v>440</v>
      </c>
      <c r="O1775" t="s">
        <v>314</v>
      </c>
      <c r="P1775">
        <v>2.4845511522401283E-3</v>
      </c>
      <c r="Q1775" t="s">
        <v>254</v>
      </c>
    </row>
    <row r="1776" spans="14:17" x14ac:dyDescent="0.45">
      <c r="N1776" t="s">
        <v>440</v>
      </c>
      <c r="O1776" t="s">
        <v>315</v>
      </c>
      <c r="P1776">
        <v>2.7987307931555067E-3</v>
      </c>
      <c r="Q1776" t="s">
        <v>254</v>
      </c>
    </row>
    <row r="1777" spans="14:17" x14ac:dyDescent="0.45">
      <c r="N1777" t="s">
        <v>440</v>
      </c>
      <c r="O1777" t="s">
        <v>316</v>
      </c>
      <c r="P1777">
        <v>3.0956966049122637E-3</v>
      </c>
      <c r="Q1777" t="s">
        <v>254</v>
      </c>
    </row>
    <row r="1778" spans="14:17" x14ac:dyDescent="0.45">
      <c r="N1778" t="s">
        <v>440</v>
      </c>
      <c r="O1778" t="s">
        <v>317</v>
      </c>
      <c r="P1778">
        <v>3.2655050613776744E-3</v>
      </c>
      <c r="Q1778" t="s">
        <v>254</v>
      </c>
    </row>
    <row r="1779" spans="14:17" x14ac:dyDescent="0.45">
      <c r="N1779" t="s">
        <v>440</v>
      </c>
      <c r="O1779" t="s">
        <v>318</v>
      </c>
      <c r="P1779">
        <v>8.8549877736652863E-3</v>
      </c>
      <c r="Q1779" t="s">
        <v>254</v>
      </c>
    </row>
    <row r="1780" spans="14:17" x14ac:dyDescent="0.45">
      <c r="N1780" t="s">
        <v>440</v>
      </c>
      <c r="O1780" t="s">
        <v>319</v>
      </c>
      <c r="P1780">
        <v>2.1573324399409921E-3</v>
      </c>
      <c r="Q1780" t="s">
        <v>254</v>
      </c>
    </row>
    <row r="1781" spans="14:17" x14ac:dyDescent="0.45">
      <c r="N1781" t="s">
        <v>440</v>
      </c>
      <c r="O1781" t="s">
        <v>320</v>
      </c>
      <c r="P1781">
        <v>2.7613829026912628E-2</v>
      </c>
      <c r="Q1781" t="s">
        <v>254</v>
      </c>
    </row>
    <row r="1782" spans="14:17" x14ac:dyDescent="0.45">
      <c r="N1782" t="s">
        <v>440</v>
      </c>
      <c r="O1782" t="s">
        <v>321</v>
      </c>
      <c r="P1782">
        <v>5.8814605305763639E-3</v>
      </c>
      <c r="Q1782" t="s">
        <v>254</v>
      </c>
    </row>
    <row r="1783" spans="14:17" x14ac:dyDescent="0.45">
      <c r="N1783" t="s">
        <v>440</v>
      </c>
      <c r="O1783" t="s">
        <v>322</v>
      </c>
      <c r="P1783">
        <v>2.0927704570443684E-3</v>
      </c>
      <c r="Q1783" t="s">
        <v>254</v>
      </c>
    </row>
    <row r="1784" spans="14:17" x14ac:dyDescent="0.45">
      <c r="N1784" t="s">
        <v>440</v>
      </c>
      <c r="O1784" t="s">
        <v>323</v>
      </c>
      <c r="P1784">
        <v>2.2163479062795163E-3</v>
      </c>
      <c r="Q1784" t="s">
        <v>254</v>
      </c>
    </row>
    <row r="1785" spans="14:17" x14ac:dyDescent="0.45">
      <c r="N1785" t="s">
        <v>440</v>
      </c>
      <c r="O1785" t="s">
        <v>324</v>
      </c>
      <c r="P1785">
        <v>2.2716690432869565E-3</v>
      </c>
      <c r="Q1785" t="s">
        <v>254</v>
      </c>
    </row>
    <row r="1786" spans="14:17" x14ac:dyDescent="0.45">
      <c r="N1786" t="s">
        <v>440</v>
      </c>
      <c r="O1786" t="s">
        <v>325</v>
      </c>
      <c r="P1786">
        <v>2.3442456761283161E-3</v>
      </c>
      <c r="Q1786" t="s">
        <v>254</v>
      </c>
    </row>
    <row r="1787" spans="14:17" x14ac:dyDescent="0.45">
      <c r="N1787" t="s">
        <v>440</v>
      </c>
      <c r="O1787" t="s">
        <v>326</v>
      </c>
      <c r="P1787">
        <v>9.2267859902303243E-3</v>
      </c>
      <c r="Q1787" t="s">
        <v>254</v>
      </c>
    </row>
    <row r="1788" spans="14:17" x14ac:dyDescent="0.45">
      <c r="N1788" t="s">
        <v>440</v>
      </c>
      <c r="O1788" t="s">
        <v>327</v>
      </c>
      <c r="P1788">
        <v>2.1405753615771268E-3</v>
      </c>
      <c r="Q1788" t="s">
        <v>254</v>
      </c>
    </row>
    <row r="1789" spans="14:17" x14ac:dyDescent="0.45">
      <c r="N1789" t="s">
        <v>440</v>
      </c>
      <c r="O1789" t="s">
        <v>328</v>
      </c>
      <c r="P1789">
        <v>2.9743705282257341E-2</v>
      </c>
      <c r="Q1789" t="s">
        <v>254</v>
      </c>
    </row>
    <row r="1790" spans="14:17" x14ac:dyDescent="0.45">
      <c r="N1790" t="s">
        <v>440</v>
      </c>
      <c r="O1790" t="s">
        <v>329</v>
      </c>
      <c r="P1790">
        <v>7.6847590212300162E-3</v>
      </c>
      <c r="Q1790" t="s">
        <v>254</v>
      </c>
    </row>
    <row r="1791" spans="14:17" x14ac:dyDescent="0.45">
      <c r="N1791" t="s">
        <v>440</v>
      </c>
      <c r="O1791" t="s">
        <v>330</v>
      </c>
      <c r="P1791">
        <v>2.3870580634923382E-3</v>
      </c>
      <c r="Q1791" t="s">
        <v>254</v>
      </c>
    </row>
    <row r="1792" spans="14:17" x14ac:dyDescent="0.45">
      <c r="N1792" t="s">
        <v>440</v>
      </c>
      <c r="O1792" t="s">
        <v>331</v>
      </c>
      <c r="P1792">
        <v>2.318481396845826E-3</v>
      </c>
      <c r="Q1792" t="s">
        <v>254</v>
      </c>
    </row>
    <row r="1793" spans="14:17" x14ac:dyDescent="0.45">
      <c r="N1793" t="s">
        <v>440</v>
      </c>
      <c r="O1793" t="s">
        <v>332</v>
      </c>
      <c r="P1793">
        <v>2.4295091410146035E-3</v>
      </c>
      <c r="Q1793" t="s">
        <v>254</v>
      </c>
    </row>
    <row r="1794" spans="14:17" x14ac:dyDescent="0.45">
      <c r="N1794" t="s">
        <v>440</v>
      </c>
      <c r="O1794" t="s">
        <v>333</v>
      </c>
      <c r="P1794">
        <v>2.5302735411015498E-3</v>
      </c>
      <c r="Q1794" t="s">
        <v>254</v>
      </c>
    </row>
    <row r="1795" spans="14:17" x14ac:dyDescent="0.45">
      <c r="N1795" t="s">
        <v>440</v>
      </c>
      <c r="O1795" t="s">
        <v>334</v>
      </c>
      <c r="P1795">
        <v>1.0255801318890626E-2</v>
      </c>
      <c r="Q1795" t="s">
        <v>254</v>
      </c>
    </row>
    <row r="1796" spans="14:17" x14ac:dyDescent="0.45">
      <c r="N1796" t="s">
        <v>440</v>
      </c>
      <c r="O1796" t="s">
        <v>335</v>
      </c>
      <c r="P1796">
        <v>2.3370437643214078E-3</v>
      </c>
      <c r="Q1796" t="s">
        <v>254</v>
      </c>
    </row>
    <row r="1797" spans="14:17" x14ac:dyDescent="0.45">
      <c r="N1797" t="s">
        <v>440</v>
      </c>
      <c r="O1797" t="s">
        <v>336</v>
      </c>
      <c r="P1797">
        <v>3.1973155130796453E-2</v>
      </c>
      <c r="Q1797" t="s">
        <v>254</v>
      </c>
    </row>
    <row r="1798" spans="14:17" x14ac:dyDescent="0.45">
      <c r="N1798" t="s">
        <v>440</v>
      </c>
      <c r="O1798" t="s">
        <v>337</v>
      </c>
      <c r="P1798">
        <v>7.423714737099657E-3</v>
      </c>
      <c r="Q1798" t="s">
        <v>254</v>
      </c>
    </row>
    <row r="1799" spans="14:17" x14ac:dyDescent="0.45">
      <c r="N1799" t="s">
        <v>440</v>
      </c>
      <c r="O1799" t="s">
        <v>338</v>
      </c>
      <c r="P1799">
        <v>2.3991783613079706E-3</v>
      </c>
      <c r="Q1799" t="s">
        <v>254</v>
      </c>
    </row>
    <row r="1800" spans="14:17" x14ac:dyDescent="0.45">
      <c r="N1800" t="s">
        <v>440</v>
      </c>
      <c r="O1800" t="s">
        <v>339</v>
      </c>
      <c r="P1800">
        <v>2.4675939266061817E-3</v>
      </c>
      <c r="Q1800" t="s">
        <v>254</v>
      </c>
    </row>
    <row r="1801" spans="14:17" x14ac:dyDescent="0.45">
      <c r="N1801" t="s">
        <v>440</v>
      </c>
      <c r="O1801" t="s">
        <v>340</v>
      </c>
      <c r="P1801">
        <v>2.5482226084019908E-3</v>
      </c>
      <c r="Q1801" t="s">
        <v>254</v>
      </c>
    </row>
    <row r="1802" spans="14:17" x14ac:dyDescent="0.45">
      <c r="N1802" t="s">
        <v>440</v>
      </c>
      <c r="O1802" t="s">
        <v>341</v>
      </c>
      <c r="P1802">
        <v>2.5658426276657037E-3</v>
      </c>
      <c r="Q1802" t="s">
        <v>254</v>
      </c>
    </row>
    <row r="1803" spans="14:17" x14ac:dyDescent="0.45">
      <c r="N1803" t="s">
        <v>440</v>
      </c>
      <c r="O1803" t="s">
        <v>366</v>
      </c>
      <c r="P1803">
        <v>1.4481714532671127E-2</v>
      </c>
      <c r="Q1803" t="s">
        <v>254</v>
      </c>
    </row>
    <row r="1804" spans="14:17" x14ac:dyDescent="0.45">
      <c r="N1804" t="s">
        <v>440</v>
      </c>
      <c r="O1804" t="s">
        <v>367</v>
      </c>
      <c r="P1804">
        <v>3.4627730704132231E-3</v>
      </c>
      <c r="Q1804" t="s">
        <v>254</v>
      </c>
    </row>
    <row r="1805" spans="14:17" x14ac:dyDescent="0.45">
      <c r="N1805" t="s">
        <v>440</v>
      </c>
      <c r="O1805" t="s">
        <v>368</v>
      </c>
      <c r="P1805">
        <v>4.0689575806393187E-2</v>
      </c>
      <c r="Q1805" t="s">
        <v>254</v>
      </c>
    </row>
    <row r="1806" spans="14:17" x14ac:dyDescent="0.45">
      <c r="N1806" t="s">
        <v>440</v>
      </c>
      <c r="O1806" t="s">
        <v>369</v>
      </c>
      <c r="P1806">
        <v>1.0249282289703808E-2</v>
      </c>
      <c r="Q1806" t="s">
        <v>254</v>
      </c>
    </row>
    <row r="1807" spans="14:17" x14ac:dyDescent="0.45">
      <c r="N1807" t="s">
        <v>440</v>
      </c>
      <c r="O1807" t="s">
        <v>370</v>
      </c>
      <c r="P1807">
        <v>3.5314211024978057E-3</v>
      </c>
      <c r="Q1807" t="s">
        <v>254</v>
      </c>
    </row>
    <row r="1808" spans="14:17" x14ac:dyDescent="0.45">
      <c r="N1808" t="s">
        <v>440</v>
      </c>
      <c r="O1808" t="s">
        <v>371</v>
      </c>
      <c r="P1808">
        <v>3.5903069697501137E-3</v>
      </c>
      <c r="Q1808" t="s">
        <v>254</v>
      </c>
    </row>
    <row r="1809" spans="14:17" x14ac:dyDescent="0.45">
      <c r="N1809" t="s">
        <v>440</v>
      </c>
      <c r="O1809" t="s">
        <v>372</v>
      </c>
      <c r="P1809">
        <v>3.5645809784344146E-3</v>
      </c>
      <c r="Q1809" t="s">
        <v>254</v>
      </c>
    </row>
    <row r="1810" spans="14:17" x14ac:dyDescent="0.45">
      <c r="N1810" t="s">
        <v>440</v>
      </c>
      <c r="O1810" t="s">
        <v>373</v>
      </c>
      <c r="P1810">
        <v>3.5613109042010671E-3</v>
      </c>
      <c r="Q1810" t="s">
        <v>254</v>
      </c>
    </row>
    <row r="1811" spans="14:17" x14ac:dyDescent="0.45">
      <c r="N1811" t="s">
        <v>440</v>
      </c>
      <c r="O1811" t="s">
        <v>374</v>
      </c>
      <c r="P1811">
        <v>1.4561163425759093E-2</v>
      </c>
      <c r="Q1811" t="s">
        <v>254</v>
      </c>
    </row>
    <row r="1812" spans="14:17" x14ac:dyDescent="0.45">
      <c r="N1812" t="s">
        <v>440</v>
      </c>
      <c r="O1812" t="s">
        <v>375</v>
      </c>
      <c r="P1812">
        <v>3.4529579802438076E-3</v>
      </c>
      <c r="Q1812" t="s">
        <v>254</v>
      </c>
    </row>
    <row r="1813" spans="14:17" x14ac:dyDescent="0.45">
      <c r="N1813" t="s">
        <v>440</v>
      </c>
      <c r="O1813" t="s">
        <v>376</v>
      </c>
      <c r="P1813">
        <v>4.3589212462463098E-2</v>
      </c>
      <c r="Q1813" t="s">
        <v>254</v>
      </c>
    </row>
    <row r="1814" spans="14:17" x14ac:dyDescent="0.45">
      <c r="N1814" t="s">
        <v>440</v>
      </c>
      <c r="O1814" t="s">
        <v>377</v>
      </c>
      <c r="P1814">
        <v>1.167687021644998E-2</v>
      </c>
      <c r="Q1814" t="s">
        <v>254</v>
      </c>
    </row>
    <row r="1815" spans="14:17" x14ac:dyDescent="0.45">
      <c r="N1815" t="s">
        <v>440</v>
      </c>
      <c r="O1815" t="s">
        <v>378</v>
      </c>
      <c r="P1815">
        <v>3.9427886506604995E-3</v>
      </c>
      <c r="Q1815" t="s">
        <v>254</v>
      </c>
    </row>
    <row r="1816" spans="14:17" x14ac:dyDescent="0.45">
      <c r="N1816" t="s">
        <v>440</v>
      </c>
      <c r="O1816" t="s">
        <v>379</v>
      </c>
      <c r="P1816">
        <v>3.9178024693856421E-3</v>
      </c>
      <c r="Q1816" t="s">
        <v>254</v>
      </c>
    </row>
    <row r="1817" spans="14:17" x14ac:dyDescent="0.45">
      <c r="N1817" t="s">
        <v>440</v>
      </c>
      <c r="O1817" t="s">
        <v>380</v>
      </c>
      <c r="P1817">
        <v>3.9209255885286065E-3</v>
      </c>
      <c r="Q1817" t="s">
        <v>254</v>
      </c>
    </row>
    <row r="1818" spans="14:17" x14ac:dyDescent="0.45">
      <c r="N1818" t="s">
        <v>440</v>
      </c>
      <c r="O1818" t="s">
        <v>381</v>
      </c>
      <c r="P1818">
        <v>3.8942155756694729E-3</v>
      </c>
      <c r="Q1818" t="s">
        <v>254</v>
      </c>
    </row>
    <row r="1819" spans="14:17" x14ac:dyDescent="0.45">
      <c r="N1819" t="s">
        <v>440</v>
      </c>
      <c r="O1819" t="s">
        <v>382</v>
      </c>
      <c r="P1819">
        <v>1.9870270743621993E-2</v>
      </c>
      <c r="Q1819" t="s">
        <v>254</v>
      </c>
    </row>
    <row r="1820" spans="14:17" x14ac:dyDescent="0.45">
      <c r="N1820" t="s">
        <v>440</v>
      </c>
      <c r="O1820" t="s">
        <v>383</v>
      </c>
      <c r="P1820">
        <v>4.9303037671652493E-3</v>
      </c>
      <c r="Q1820" t="s">
        <v>254</v>
      </c>
    </row>
    <row r="1821" spans="14:17" x14ac:dyDescent="0.45">
      <c r="N1821" t="s">
        <v>440</v>
      </c>
      <c r="O1821" t="s">
        <v>384</v>
      </c>
      <c r="P1821">
        <v>6.469112701397968E-2</v>
      </c>
      <c r="Q1821" t="s">
        <v>254</v>
      </c>
    </row>
    <row r="1822" spans="14:17" x14ac:dyDescent="0.45">
      <c r="N1822" t="s">
        <v>440</v>
      </c>
      <c r="O1822" t="s">
        <v>385</v>
      </c>
      <c r="P1822">
        <v>1.6340190563498523E-2</v>
      </c>
      <c r="Q1822" t="s">
        <v>254</v>
      </c>
    </row>
    <row r="1823" spans="14:17" x14ac:dyDescent="0.45">
      <c r="N1823" t="s">
        <v>440</v>
      </c>
      <c r="O1823" t="s">
        <v>386</v>
      </c>
      <c r="P1823">
        <v>5.3356111333998767E-3</v>
      </c>
      <c r="Q1823" t="s">
        <v>254</v>
      </c>
    </row>
    <row r="1824" spans="14:17" x14ac:dyDescent="0.45">
      <c r="N1824" t="s">
        <v>440</v>
      </c>
      <c r="O1824" t="s">
        <v>387</v>
      </c>
      <c r="P1824">
        <v>5.2789343371698978E-3</v>
      </c>
      <c r="Q1824" t="s">
        <v>254</v>
      </c>
    </row>
    <row r="1825" spans="14:17" x14ac:dyDescent="0.45">
      <c r="N1825" t="s">
        <v>440</v>
      </c>
      <c r="O1825" t="s">
        <v>388</v>
      </c>
      <c r="P1825">
        <v>5.1871842616413545E-3</v>
      </c>
      <c r="Q1825" t="s">
        <v>254</v>
      </c>
    </row>
    <row r="1826" spans="14:17" x14ac:dyDescent="0.45">
      <c r="N1826" t="s">
        <v>440</v>
      </c>
      <c r="O1826" t="s">
        <v>389</v>
      </c>
      <c r="P1826">
        <v>5.0966152842697697E-3</v>
      </c>
      <c r="Q1826" t="s">
        <v>254</v>
      </c>
    </row>
    <row r="1827" spans="14:17" x14ac:dyDescent="0.45">
      <c r="N1827" t="s">
        <v>440</v>
      </c>
      <c r="O1827" t="s">
        <v>390</v>
      </c>
      <c r="P1827">
        <v>1.9726588864733975E-2</v>
      </c>
      <c r="Q1827" t="s">
        <v>254</v>
      </c>
    </row>
    <row r="1828" spans="14:17" x14ac:dyDescent="0.45">
      <c r="N1828" t="s">
        <v>440</v>
      </c>
      <c r="O1828" t="s">
        <v>391</v>
      </c>
      <c r="P1828">
        <v>4.7809659477711271E-3</v>
      </c>
      <c r="Q1828" t="s">
        <v>254</v>
      </c>
    </row>
    <row r="1829" spans="14:17" x14ac:dyDescent="0.45">
      <c r="N1829" t="s">
        <v>440</v>
      </c>
      <c r="O1829" t="s">
        <v>392</v>
      </c>
      <c r="P1829">
        <v>5.7855155178138828E-2</v>
      </c>
      <c r="Q1829" t="s">
        <v>254</v>
      </c>
    </row>
    <row r="1830" spans="14:17" x14ac:dyDescent="0.45">
      <c r="N1830" t="s">
        <v>440</v>
      </c>
      <c r="O1830" t="s">
        <v>393</v>
      </c>
      <c r="P1830">
        <v>1.4232174563706554E-2</v>
      </c>
      <c r="Q1830" t="s">
        <v>254</v>
      </c>
    </row>
    <row r="1831" spans="14:17" x14ac:dyDescent="0.45">
      <c r="N1831" t="s">
        <v>440</v>
      </c>
      <c r="O1831" t="s">
        <v>394</v>
      </c>
      <c r="P1831">
        <v>4.8256410186562643E-3</v>
      </c>
      <c r="Q1831" t="s">
        <v>254</v>
      </c>
    </row>
    <row r="1832" spans="14:17" x14ac:dyDescent="0.45">
      <c r="N1832" t="s">
        <v>440</v>
      </c>
      <c r="O1832" t="s">
        <v>395</v>
      </c>
      <c r="P1832">
        <v>4.9155995537135998E-3</v>
      </c>
      <c r="Q1832" t="s">
        <v>254</v>
      </c>
    </row>
    <row r="1833" spans="14:17" x14ac:dyDescent="0.45">
      <c r="N1833" t="s">
        <v>440</v>
      </c>
      <c r="O1833" t="s">
        <v>396</v>
      </c>
      <c r="P1833">
        <v>4.9734761250592808E-3</v>
      </c>
      <c r="Q1833" t="s">
        <v>254</v>
      </c>
    </row>
    <row r="1834" spans="14:17" x14ac:dyDescent="0.45">
      <c r="N1834" t="s">
        <v>440</v>
      </c>
      <c r="O1834" t="s">
        <v>397</v>
      </c>
      <c r="P1834">
        <v>4.9835929073993954E-3</v>
      </c>
      <c r="Q1834" t="s">
        <v>254</v>
      </c>
    </row>
    <row r="1835" spans="14:17" x14ac:dyDescent="0.45">
      <c r="N1835" t="s">
        <v>441</v>
      </c>
      <c r="O1835" t="s">
        <v>253</v>
      </c>
      <c r="P1835">
        <v>1.8563772325692084E-2</v>
      </c>
      <c r="Q1835" t="s">
        <v>254</v>
      </c>
    </row>
    <row r="1836" spans="14:17" x14ac:dyDescent="0.45">
      <c r="N1836" t="s">
        <v>441</v>
      </c>
      <c r="O1836" t="s">
        <v>255</v>
      </c>
      <c r="P1836">
        <v>4.2516755205818865E-3</v>
      </c>
      <c r="Q1836" t="s">
        <v>254</v>
      </c>
    </row>
    <row r="1837" spans="14:17" x14ac:dyDescent="0.45">
      <c r="N1837" t="s">
        <v>441</v>
      </c>
      <c r="O1837" t="s">
        <v>256</v>
      </c>
      <c r="P1837">
        <v>5.105587937629253E-2</v>
      </c>
      <c r="Q1837" t="s">
        <v>254</v>
      </c>
    </row>
    <row r="1838" spans="14:17" x14ac:dyDescent="0.45">
      <c r="N1838" t="s">
        <v>441</v>
      </c>
      <c r="O1838" t="s">
        <v>257</v>
      </c>
      <c r="P1838">
        <v>1.4350713711558881E-2</v>
      </c>
      <c r="Q1838" t="s">
        <v>254</v>
      </c>
    </row>
    <row r="1839" spans="14:17" x14ac:dyDescent="0.45">
      <c r="N1839" t="s">
        <v>441</v>
      </c>
      <c r="O1839" t="s">
        <v>258</v>
      </c>
      <c r="P1839">
        <v>4.9423121708342963E-3</v>
      </c>
      <c r="Q1839" t="s">
        <v>254</v>
      </c>
    </row>
    <row r="1840" spans="14:17" x14ac:dyDescent="0.45">
      <c r="N1840" t="s">
        <v>441</v>
      </c>
      <c r="O1840" t="s">
        <v>259</v>
      </c>
      <c r="P1840">
        <v>4.9634997185884636E-3</v>
      </c>
      <c r="Q1840" t="s">
        <v>254</v>
      </c>
    </row>
    <row r="1841" spans="14:17" x14ac:dyDescent="0.45">
      <c r="N1841" t="s">
        <v>441</v>
      </c>
      <c r="O1841" t="s">
        <v>260</v>
      </c>
      <c r="P1841">
        <v>4.9045115262577625E-3</v>
      </c>
      <c r="Q1841" t="s">
        <v>254</v>
      </c>
    </row>
    <row r="1842" spans="14:17" x14ac:dyDescent="0.45">
      <c r="N1842" t="s">
        <v>441</v>
      </c>
      <c r="O1842" t="s">
        <v>261</v>
      </c>
      <c r="P1842">
        <v>4.783623111909073E-3</v>
      </c>
      <c r="Q1842" t="s">
        <v>254</v>
      </c>
    </row>
    <row r="1843" spans="14:17" x14ac:dyDescent="0.45">
      <c r="N1843" t="s">
        <v>441</v>
      </c>
      <c r="O1843" t="s">
        <v>286</v>
      </c>
      <c r="P1843">
        <v>1.0998284711406186E-2</v>
      </c>
      <c r="Q1843" t="s">
        <v>254</v>
      </c>
    </row>
    <row r="1844" spans="14:17" x14ac:dyDescent="0.45">
      <c r="N1844" t="s">
        <v>441</v>
      </c>
      <c r="O1844" t="s">
        <v>287</v>
      </c>
      <c r="P1844">
        <v>2.7804114873672538E-3</v>
      </c>
      <c r="Q1844" t="s">
        <v>254</v>
      </c>
    </row>
    <row r="1845" spans="14:17" x14ac:dyDescent="0.45">
      <c r="N1845" t="s">
        <v>441</v>
      </c>
      <c r="O1845" t="s">
        <v>288</v>
      </c>
      <c r="P1845">
        <v>3.4261343247407074E-2</v>
      </c>
      <c r="Q1845" t="s">
        <v>254</v>
      </c>
    </row>
    <row r="1846" spans="14:17" x14ac:dyDescent="0.45">
      <c r="N1846" t="s">
        <v>441</v>
      </c>
      <c r="O1846" t="s">
        <v>289</v>
      </c>
      <c r="P1846">
        <v>8.6213225499994373E-3</v>
      </c>
      <c r="Q1846" t="s">
        <v>254</v>
      </c>
    </row>
    <row r="1847" spans="14:17" x14ac:dyDescent="0.45">
      <c r="N1847" t="s">
        <v>441</v>
      </c>
      <c r="O1847" t="s">
        <v>290</v>
      </c>
      <c r="P1847">
        <v>2.7370221524641073E-3</v>
      </c>
      <c r="Q1847" t="s">
        <v>254</v>
      </c>
    </row>
    <row r="1848" spans="14:17" x14ac:dyDescent="0.45">
      <c r="N1848" t="s">
        <v>441</v>
      </c>
      <c r="O1848" t="s">
        <v>291</v>
      </c>
      <c r="P1848">
        <v>2.6559266543293354E-3</v>
      </c>
      <c r="Q1848" t="s">
        <v>254</v>
      </c>
    </row>
    <row r="1849" spans="14:17" x14ac:dyDescent="0.45">
      <c r="N1849" t="s">
        <v>441</v>
      </c>
      <c r="O1849" t="s">
        <v>292</v>
      </c>
      <c r="P1849">
        <v>2.5877976518708505E-3</v>
      </c>
      <c r="Q1849" t="s">
        <v>254</v>
      </c>
    </row>
    <row r="1850" spans="14:17" x14ac:dyDescent="0.45">
      <c r="N1850" t="s">
        <v>441</v>
      </c>
      <c r="O1850" t="s">
        <v>293</v>
      </c>
      <c r="P1850">
        <v>2.546464226834271E-3</v>
      </c>
      <c r="Q1850" t="s">
        <v>254</v>
      </c>
    </row>
    <row r="1851" spans="14:17" x14ac:dyDescent="0.45">
      <c r="N1851" t="s">
        <v>441</v>
      </c>
      <c r="O1851" t="s">
        <v>294</v>
      </c>
      <c r="P1851">
        <v>1.5129876522585664E-2</v>
      </c>
      <c r="Q1851" t="s">
        <v>254</v>
      </c>
    </row>
    <row r="1852" spans="14:17" x14ac:dyDescent="0.45">
      <c r="N1852" t="s">
        <v>441</v>
      </c>
      <c r="O1852" t="s">
        <v>295</v>
      </c>
      <c r="P1852">
        <v>3.7513761861070129E-3</v>
      </c>
      <c r="Q1852" t="s">
        <v>254</v>
      </c>
    </row>
    <row r="1853" spans="14:17" x14ac:dyDescent="0.45">
      <c r="N1853" t="s">
        <v>441</v>
      </c>
      <c r="O1853" t="s">
        <v>296</v>
      </c>
      <c r="P1853">
        <v>4.2979182225128088E-2</v>
      </c>
      <c r="Q1853" t="s">
        <v>254</v>
      </c>
    </row>
    <row r="1854" spans="14:17" x14ac:dyDescent="0.45">
      <c r="N1854" t="s">
        <v>441</v>
      </c>
      <c r="O1854" t="s">
        <v>297</v>
      </c>
      <c r="P1854">
        <v>1.2835923335315996E-2</v>
      </c>
      <c r="Q1854" t="s">
        <v>254</v>
      </c>
    </row>
    <row r="1855" spans="14:17" x14ac:dyDescent="0.45">
      <c r="N1855" t="s">
        <v>441</v>
      </c>
      <c r="O1855" t="s">
        <v>298</v>
      </c>
      <c r="P1855">
        <v>4.4346157901852118E-3</v>
      </c>
      <c r="Q1855" t="s">
        <v>254</v>
      </c>
    </row>
    <row r="1856" spans="14:17" x14ac:dyDescent="0.45">
      <c r="N1856" t="s">
        <v>441</v>
      </c>
      <c r="O1856" t="s">
        <v>299</v>
      </c>
      <c r="P1856">
        <v>4.2836922162760001E-3</v>
      </c>
      <c r="Q1856" t="s">
        <v>254</v>
      </c>
    </row>
    <row r="1857" spans="14:17" x14ac:dyDescent="0.45">
      <c r="N1857" t="s">
        <v>441</v>
      </c>
      <c r="O1857" t="s">
        <v>300</v>
      </c>
      <c r="P1857">
        <v>4.0670631380690762E-3</v>
      </c>
      <c r="Q1857" t="s">
        <v>254</v>
      </c>
    </row>
    <row r="1858" spans="14:17" x14ac:dyDescent="0.45">
      <c r="N1858" t="s">
        <v>441</v>
      </c>
      <c r="O1858" t="s">
        <v>301</v>
      </c>
      <c r="P1858">
        <v>3.87621689040901E-3</v>
      </c>
      <c r="Q1858" t="s">
        <v>254</v>
      </c>
    </row>
    <row r="1859" spans="14:17" x14ac:dyDescent="0.45">
      <c r="N1859" t="s">
        <v>441</v>
      </c>
      <c r="O1859" t="s">
        <v>302</v>
      </c>
      <c r="P1859">
        <v>1.4775738720986633E-2</v>
      </c>
      <c r="Q1859" t="s">
        <v>254</v>
      </c>
    </row>
    <row r="1860" spans="14:17" x14ac:dyDescent="0.45">
      <c r="N1860" t="s">
        <v>441</v>
      </c>
      <c r="O1860" t="s">
        <v>303</v>
      </c>
      <c r="P1860">
        <v>3.5642955647303067E-3</v>
      </c>
      <c r="Q1860" t="s">
        <v>254</v>
      </c>
    </row>
    <row r="1861" spans="14:17" x14ac:dyDescent="0.45">
      <c r="N1861" t="s">
        <v>441</v>
      </c>
      <c r="O1861" t="s">
        <v>304</v>
      </c>
      <c r="P1861">
        <v>3.3875446281217005E-2</v>
      </c>
      <c r="Q1861" t="s">
        <v>254</v>
      </c>
    </row>
    <row r="1862" spans="14:17" x14ac:dyDescent="0.45">
      <c r="N1862" t="s">
        <v>441</v>
      </c>
      <c r="O1862" t="s">
        <v>305</v>
      </c>
      <c r="P1862">
        <v>8.4988052244351162E-3</v>
      </c>
      <c r="Q1862" t="s">
        <v>254</v>
      </c>
    </row>
    <row r="1863" spans="14:17" x14ac:dyDescent="0.45">
      <c r="N1863" t="s">
        <v>441</v>
      </c>
      <c r="O1863" t="s">
        <v>306</v>
      </c>
      <c r="P1863">
        <v>3.3089086019869388E-3</v>
      </c>
      <c r="Q1863" t="s">
        <v>254</v>
      </c>
    </row>
    <row r="1864" spans="14:17" x14ac:dyDescent="0.45">
      <c r="N1864" t="s">
        <v>441</v>
      </c>
      <c r="O1864" t="s">
        <v>307</v>
      </c>
      <c r="P1864">
        <v>3.439640029758688E-3</v>
      </c>
      <c r="Q1864" t="s">
        <v>254</v>
      </c>
    </row>
    <row r="1865" spans="14:17" x14ac:dyDescent="0.45">
      <c r="N1865" t="s">
        <v>441</v>
      </c>
      <c r="O1865" t="s">
        <v>308</v>
      </c>
      <c r="P1865">
        <v>3.5037179569611899E-3</v>
      </c>
      <c r="Q1865" t="s">
        <v>254</v>
      </c>
    </row>
    <row r="1866" spans="14:17" x14ac:dyDescent="0.45">
      <c r="N1866" t="s">
        <v>441</v>
      </c>
      <c r="O1866" t="s">
        <v>309</v>
      </c>
      <c r="P1866">
        <v>3.492431126003654E-3</v>
      </c>
      <c r="Q1866" t="s">
        <v>254</v>
      </c>
    </row>
    <row r="1867" spans="14:17" x14ac:dyDescent="0.45">
      <c r="N1867" t="s">
        <v>441</v>
      </c>
      <c r="O1867" t="s">
        <v>310</v>
      </c>
      <c r="P1867">
        <v>1.5796503663223681E-2</v>
      </c>
      <c r="Q1867" t="s">
        <v>254</v>
      </c>
    </row>
    <row r="1868" spans="14:17" x14ac:dyDescent="0.45">
      <c r="N1868" t="s">
        <v>441</v>
      </c>
      <c r="O1868" t="s">
        <v>311</v>
      </c>
      <c r="P1868">
        <v>3.3955176397033045E-3</v>
      </c>
      <c r="Q1868" t="s">
        <v>254</v>
      </c>
    </row>
    <row r="1869" spans="14:17" x14ac:dyDescent="0.45">
      <c r="N1869" t="s">
        <v>441</v>
      </c>
      <c r="O1869" t="s">
        <v>312</v>
      </c>
      <c r="P1869">
        <v>2.6208577161044543E-2</v>
      </c>
      <c r="Q1869" t="s">
        <v>254</v>
      </c>
    </row>
    <row r="1870" spans="14:17" x14ac:dyDescent="0.45">
      <c r="N1870" t="s">
        <v>441</v>
      </c>
      <c r="O1870" t="s">
        <v>313</v>
      </c>
      <c r="P1870">
        <v>6.7684545262215673E-3</v>
      </c>
      <c r="Q1870" t="s">
        <v>254</v>
      </c>
    </row>
    <row r="1871" spans="14:17" x14ac:dyDescent="0.45">
      <c r="N1871" t="s">
        <v>441</v>
      </c>
      <c r="O1871" t="s">
        <v>314</v>
      </c>
      <c r="P1871">
        <v>2.6979749486323963E-3</v>
      </c>
      <c r="Q1871" t="s">
        <v>254</v>
      </c>
    </row>
    <row r="1872" spans="14:17" x14ac:dyDescent="0.45">
      <c r="N1872" t="s">
        <v>441</v>
      </c>
      <c r="O1872" t="s">
        <v>315</v>
      </c>
      <c r="P1872">
        <v>3.3166886108366538E-3</v>
      </c>
      <c r="Q1872" t="s">
        <v>254</v>
      </c>
    </row>
    <row r="1873" spans="14:17" x14ac:dyDescent="0.45">
      <c r="N1873" t="s">
        <v>441</v>
      </c>
      <c r="O1873" t="s">
        <v>316</v>
      </c>
      <c r="P1873">
        <v>3.8270711799619234E-3</v>
      </c>
      <c r="Q1873" t="s">
        <v>254</v>
      </c>
    </row>
    <row r="1874" spans="14:17" x14ac:dyDescent="0.45">
      <c r="N1874" t="s">
        <v>441</v>
      </c>
      <c r="O1874" t="s">
        <v>317</v>
      </c>
      <c r="P1874">
        <v>4.089719515110936E-3</v>
      </c>
      <c r="Q1874" t="s">
        <v>254</v>
      </c>
    </row>
    <row r="1875" spans="14:17" x14ac:dyDescent="0.45">
      <c r="N1875" t="s">
        <v>441</v>
      </c>
      <c r="O1875" t="s">
        <v>318</v>
      </c>
      <c r="P1875">
        <v>1.09573564650655E-2</v>
      </c>
      <c r="Q1875" t="s">
        <v>254</v>
      </c>
    </row>
    <row r="1876" spans="14:17" x14ac:dyDescent="0.45">
      <c r="N1876" t="s">
        <v>441</v>
      </c>
      <c r="O1876" t="s">
        <v>319</v>
      </c>
      <c r="P1876">
        <v>2.3846106103679208E-3</v>
      </c>
      <c r="Q1876" t="s">
        <v>254</v>
      </c>
    </row>
    <row r="1877" spans="14:17" x14ac:dyDescent="0.45">
      <c r="N1877" t="s">
        <v>441</v>
      </c>
      <c r="O1877" t="s">
        <v>320</v>
      </c>
      <c r="P1877">
        <v>2.9529015283328821E-2</v>
      </c>
      <c r="Q1877" t="s">
        <v>254</v>
      </c>
    </row>
    <row r="1878" spans="14:17" x14ac:dyDescent="0.45">
      <c r="N1878" t="s">
        <v>441</v>
      </c>
      <c r="O1878" t="s">
        <v>321</v>
      </c>
      <c r="P1878">
        <v>7.7264124960445676E-3</v>
      </c>
      <c r="Q1878" t="s">
        <v>254</v>
      </c>
    </row>
    <row r="1879" spans="14:17" x14ac:dyDescent="0.45">
      <c r="N1879" t="s">
        <v>441</v>
      </c>
      <c r="O1879" t="s">
        <v>322</v>
      </c>
      <c r="P1879">
        <v>2.5406144437488624E-3</v>
      </c>
      <c r="Q1879" t="s">
        <v>254</v>
      </c>
    </row>
    <row r="1880" spans="14:17" x14ac:dyDescent="0.45">
      <c r="N1880" t="s">
        <v>441</v>
      </c>
      <c r="O1880" t="s">
        <v>323</v>
      </c>
      <c r="P1880">
        <v>2.6830051430710346E-3</v>
      </c>
      <c r="Q1880" t="s">
        <v>254</v>
      </c>
    </row>
    <row r="1881" spans="14:17" x14ac:dyDescent="0.45">
      <c r="N1881" t="s">
        <v>441</v>
      </c>
      <c r="O1881" t="s">
        <v>324</v>
      </c>
      <c r="P1881">
        <v>2.7812456003477575E-3</v>
      </c>
      <c r="Q1881" t="s">
        <v>254</v>
      </c>
    </row>
    <row r="1882" spans="14:17" x14ac:dyDescent="0.45">
      <c r="N1882" t="s">
        <v>441</v>
      </c>
      <c r="O1882" t="s">
        <v>325</v>
      </c>
      <c r="P1882">
        <v>2.8422169192118506E-3</v>
      </c>
      <c r="Q1882" t="s">
        <v>254</v>
      </c>
    </row>
    <row r="1883" spans="14:17" x14ac:dyDescent="0.45">
      <c r="N1883" t="s">
        <v>441</v>
      </c>
      <c r="O1883" t="s">
        <v>326</v>
      </c>
      <c r="P1883">
        <v>1.0749593617637025E-2</v>
      </c>
      <c r="Q1883" t="s">
        <v>254</v>
      </c>
    </row>
    <row r="1884" spans="14:17" x14ac:dyDescent="0.45">
      <c r="N1884" t="s">
        <v>441</v>
      </c>
      <c r="O1884" t="s">
        <v>327</v>
      </c>
      <c r="P1884">
        <v>2.4834107462030817E-3</v>
      </c>
      <c r="Q1884" t="s">
        <v>254</v>
      </c>
    </row>
    <row r="1885" spans="14:17" x14ac:dyDescent="0.45">
      <c r="N1885" t="s">
        <v>441</v>
      </c>
      <c r="O1885" t="s">
        <v>328</v>
      </c>
      <c r="P1885">
        <v>3.4931674139382543E-2</v>
      </c>
      <c r="Q1885" t="s">
        <v>254</v>
      </c>
    </row>
    <row r="1886" spans="14:17" x14ac:dyDescent="0.45">
      <c r="N1886" t="s">
        <v>441</v>
      </c>
      <c r="O1886" t="s">
        <v>329</v>
      </c>
      <c r="P1886">
        <v>7.3648051076683051E-3</v>
      </c>
      <c r="Q1886" t="s">
        <v>254</v>
      </c>
    </row>
    <row r="1887" spans="14:17" x14ac:dyDescent="0.45">
      <c r="N1887" t="s">
        <v>441</v>
      </c>
      <c r="O1887" t="s">
        <v>330</v>
      </c>
      <c r="P1887">
        <v>2.1515892385596696E-3</v>
      </c>
      <c r="Q1887" t="s">
        <v>254</v>
      </c>
    </row>
    <row r="1888" spans="14:17" x14ac:dyDescent="0.45">
      <c r="N1888" t="s">
        <v>441</v>
      </c>
      <c r="O1888" t="s">
        <v>331</v>
      </c>
      <c r="P1888">
        <v>2.3568852394942733E-3</v>
      </c>
      <c r="Q1888" t="s">
        <v>254</v>
      </c>
    </row>
    <row r="1889" spans="14:17" x14ac:dyDescent="0.45">
      <c r="N1889" t="s">
        <v>441</v>
      </c>
      <c r="O1889" t="s">
        <v>332</v>
      </c>
      <c r="P1889">
        <v>2.5009032786488692E-3</v>
      </c>
      <c r="Q1889" t="s">
        <v>254</v>
      </c>
    </row>
    <row r="1890" spans="14:17" x14ac:dyDescent="0.45">
      <c r="N1890" t="s">
        <v>441</v>
      </c>
      <c r="O1890" t="s">
        <v>333</v>
      </c>
      <c r="P1890">
        <v>2.5334433713640695E-3</v>
      </c>
      <c r="Q1890" t="s">
        <v>254</v>
      </c>
    </row>
    <row r="1891" spans="14:17" x14ac:dyDescent="0.45">
      <c r="N1891" t="s">
        <v>441</v>
      </c>
      <c r="O1891" t="s">
        <v>334</v>
      </c>
      <c r="P1891">
        <v>1.0178658222259497E-2</v>
      </c>
      <c r="Q1891" t="s">
        <v>254</v>
      </c>
    </row>
    <row r="1892" spans="14:17" x14ac:dyDescent="0.45">
      <c r="N1892" t="s">
        <v>441</v>
      </c>
      <c r="O1892" t="s">
        <v>335</v>
      </c>
      <c r="P1892">
        <v>2.1853353395233656E-3</v>
      </c>
      <c r="Q1892" t="s">
        <v>254</v>
      </c>
    </row>
    <row r="1893" spans="14:17" x14ac:dyDescent="0.45">
      <c r="N1893" t="s">
        <v>441</v>
      </c>
      <c r="O1893" t="s">
        <v>336</v>
      </c>
      <c r="P1893">
        <v>3.0059015188997697E-2</v>
      </c>
      <c r="Q1893" t="s">
        <v>254</v>
      </c>
    </row>
    <row r="1894" spans="14:17" x14ac:dyDescent="0.45">
      <c r="N1894" t="s">
        <v>441</v>
      </c>
      <c r="O1894" t="s">
        <v>337</v>
      </c>
      <c r="P1894">
        <v>7.6544674057484599E-3</v>
      </c>
      <c r="Q1894" t="s">
        <v>254</v>
      </c>
    </row>
    <row r="1895" spans="14:17" x14ac:dyDescent="0.45">
      <c r="N1895" t="s">
        <v>441</v>
      </c>
      <c r="O1895" t="s">
        <v>338</v>
      </c>
      <c r="P1895">
        <v>2.4825544767714193E-3</v>
      </c>
      <c r="Q1895" t="s">
        <v>254</v>
      </c>
    </row>
    <row r="1896" spans="14:17" x14ac:dyDescent="0.45">
      <c r="N1896" t="s">
        <v>441</v>
      </c>
      <c r="O1896" t="s">
        <v>339</v>
      </c>
      <c r="P1896">
        <v>2.6054021723607122E-3</v>
      </c>
      <c r="Q1896" t="s">
        <v>254</v>
      </c>
    </row>
    <row r="1897" spans="14:17" x14ac:dyDescent="0.45">
      <c r="N1897" t="s">
        <v>441</v>
      </c>
      <c r="O1897" t="s">
        <v>340</v>
      </c>
      <c r="P1897">
        <v>2.7032823691701246E-3</v>
      </c>
      <c r="Q1897" t="s">
        <v>254</v>
      </c>
    </row>
    <row r="1898" spans="14:17" x14ac:dyDescent="0.45">
      <c r="N1898" t="s">
        <v>441</v>
      </c>
      <c r="O1898" t="s">
        <v>341</v>
      </c>
      <c r="P1898">
        <v>2.7677816526097106E-3</v>
      </c>
      <c r="Q1898" t="s">
        <v>254</v>
      </c>
    </row>
    <row r="1899" spans="14:17" x14ac:dyDescent="0.45">
      <c r="N1899" t="s">
        <v>441</v>
      </c>
      <c r="O1899" t="s">
        <v>366</v>
      </c>
      <c r="P1899">
        <v>1.5043002961267459E-2</v>
      </c>
      <c r="Q1899" t="s">
        <v>254</v>
      </c>
    </row>
    <row r="1900" spans="14:17" x14ac:dyDescent="0.45">
      <c r="N1900" t="s">
        <v>441</v>
      </c>
      <c r="O1900" t="s">
        <v>367</v>
      </c>
      <c r="P1900">
        <v>3.5852565779366324E-3</v>
      </c>
      <c r="Q1900" t="s">
        <v>254</v>
      </c>
    </row>
    <row r="1901" spans="14:17" x14ac:dyDescent="0.45">
      <c r="N1901" t="s">
        <v>441</v>
      </c>
      <c r="O1901" t="s">
        <v>368</v>
      </c>
      <c r="P1901">
        <v>4.318529652402027E-2</v>
      </c>
      <c r="Q1901" t="s">
        <v>254</v>
      </c>
    </row>
    <row r="1902" spans="14:17" x14ac:dyDescent="0.45">
      <c r="N1902" t="s">
        <v>441</v>
      </c>
      <c r="O1902" t="s">
        <v>369</v>
      </c>
      <c r="P1902">
        <v>1.0084876006023922E-2</v>
      </c>
      <c r="Q1902" t="s">
        <v>254</v>
      </c>
    </row>
    <row r="1903" spans="14:17" x14ac:dyDescent="0.45">
      <c r="N1903" t="s">
        <v>441</v>
      </c>
      <c r="O1903" t="s">
        <v>370</v>
      </c>
      <c r="P1903">
        <v>3.7611529736577098E-3</v>
      </c>
      <c r="Q1903" t="s">
        <v>254</v>
      </c>
    </row>
    <row r="1904" spans="14:17" x14ac:dyDescent="0.45">
      <c r="N1904" t="s">
        <v>441</v>
      </c>
      <c r="O1904" t="s">
        <v>371</v>
      </c>
      <c r="P1904">
        <v>3.8399681535465453E-3</v>
      </c>
      <c r="Q1904" t="s">
        <v>254</v>
      </c>
    </row>
    <row r="1905" spans="14:17" x14ac:dyDescent="0.45">
      <c r="N1905" t="s">
        <v>441</v>
      </c>
      <c r="O1905" t="s">
        <v>372</v>
      </c>
      <c r="P1905">
        <v>3.8022865105247E-3</v>
      </c>
      <c r="Q1905" t="s">
        <v>254</v>
      </c>
    </row>
    <row r="1906" spans="14:17" x14ac:dyDescent="0.45">
      <c r="N1906" t="s">
        <v>441</v>
      </c>
      <c r="O1906" t="s">
        <v>373</v>
      </c>
      <c r="P1906">
        <v>3.7814314104660227E-3</v>
      </c>
      <c r="Q1906" t="s">
        <v>254</v>
      </c>
    </row>
    <row r="1907" spans="14:17" x14ac:dyDescent="0.45">
      <c r="N1907" t="s">
        <v>441</v>
      </c>
      <c r="O1907" t="s">
        <v>374</v>
      </c>
      <c r="P1907">
        <v>1.403339324458854E-2</v>
      </c>
      <c r="Q1907" t="s">
        <v>254</v>
      </c>
    </row>
    <row r="1908" spans="14:17" x14ac:dyDescent="0.45">
      <c r="N1908" t="s">
        <v>441</v>
      </c>
      <c r="O1908" t="s">
        <v>375</v>
      </c>
      <c r="P1908">
        <v>3.4319751529349636E-3</v>
      </c>
      <c r="Q1908" t="s">
        <v>254</v>
      </c>
    </row>
    <row r="1909" spans="14:17" x14ac:dyDescent="0.45">
      <c r="N1909" t="s">
        <v>441</v>
      </c>
      <c r="O1909" t="s">
        <v>376</v>
      </c>
      <c r="P1909">
        <v>3.9855582735438488E-2</v>
      </c>
      <c r="Q1909" t="s">
        <v>254</v>
      </c>
    </row>
    <row r="1910" spans="14:17" x14ac:dyDescent="0.45">
      <c r="N1910" t="s">
        <v>441</v>
      </c>
      <c r="O1910" t="s">
        <v>377</v>
      </c>
      <c r="P1910">
        <v>1.1559398396105992E-2</v>
      </c>
      <c r="Q1910" t="s">
        <v>254</v>
      </c>
    </row>
    <row r="1911" spans="14:17" x14ac:dyDescent="0.45">
      <c r="N1911" t="s">
        <v>441</v>
      </c>
      <c r="O1911" t="s">
        <v>378</v>
      </c>
      <c r="P1911">
        <v>3.8405588480301196E-3</v>
      </c>
      <c r="Q1911" t="s">
        <v>254</v>
      </c>
    </row>
    <row r="1912" spans="14:17" x14ac:dyDescent="0.45">
      <c r="N1912" t="s">
        <v>441</v>
      </c>
      <c r="O1912" t="s">
        <v>379</v>
      </c>
      <c r="P1912">
        <v>3.7852076724064821E-3</v>
      </c>
      <c r="Q1912" t="s">
        <v>254</v>
      </c>
    </row>
    <row r="1913" spans="14:17" x14ac:dyDescent="0.45">
      <c r="N1913" t="s">
        <v>441</v>
      </c>
      <c r="O1913" t="s">
        <v>380</v>
      </c>
      <c r="P1913">
        <v>3.6836701514125682E-3</v>
      </c>
      <c r="Q1913" t="s">
        <v>254</v>
      </c>
    </row>
    <row r="1914" spans="14:17" x14ac:dyDescent="0.45">
      <c r="N1914" t="s">
        <v>441</v>
      </c>
      <c r="O1914" t="s">
        <v>381</v>
      </c>
      <c r="P1914">
        <v>3.5972203798767324E-3</v>
      </c>
      <c r="Q1914" t="s">
        <v>254</v>
      </c>
    </row>
    <row r="1915" spans="14:17" x14ac:dyDescent="0.45">
      <c r="N1915" t="s">
        <v>441</v>
      </c>
      <c r="O1915" t="s">
        <v>382</v>
      </c>
      <c r="P1915">
        <v>1.6910729212714574E-2</v>
      </c>
      <c r="Q1915" t="s">
        <v>254</v>
      </c>
    </row>
    <row r="1916" spans="14:17" x14ac:dyDescent="0.45">
      <c r="N1916" t="s">
        <v>441</v>
      </c>
      <c r="O1916" t="s">
        <v>383</v>
      </c>
      <c r="P1916">
        <v>4.2448568208091619E-3</v>
      </c>
      <c r="Q1916" t="s">
        <v>254</v>
      </c>
    </row>
    <row r="1917" spans="14:17" x14ac:dyDescent="0.45">
      <c r="N1917" t="s">
        <v>441</v>
      </c>
      <c r="O1917" t="s">
        <v>384</v>
      </c>
      <c r="P1917">
        <v>5.4844367964784202E-2</v>
      </c>
      <c r="Q1917" t="s">
        <v>254</v>
      </c>
    </row>
    <row r="1918" spans="14:17" x14ac:dyDescent="0.45">
      <c r="N1918" t="s">
        <v>441</v>
      </c>
      <c r="O1918" t="s">
        <v>385</v>
      </c>
      <c r="P1918">
        <v>1.5601080157023458E-2</v>
      </c>
      <c r="Q1918" t="s">
        <v>254</v>
      </c>
    </row>
    <row r="1919" spans="14:17" x14ac:dyDescent="0.45">
      <c r="N1919" t="s">
        <v>441</v>
      </c>
      <c r="O1919" t="s">
        <v>386</v>
      </c>
      <c r="P1919">
        <v>5.0206980429099686E-3</v>
      </c>
      <c r="Q1919" t="s">
        <v>254</v>
      </c>
    </row>
    <row r="1920" spans="14:17" x14ac:dyDescent="0.45">
      <c r="N1920" t="s">
        <v>441</v>
      </c>
      <c r="O1920" t="s">
        <v>387</v>
      </c>
      <c r="P1920">
        <v>4.7715542038090104E-3</v>
      </c>
      <c r="Q1920" t="s">
        <v>254</v>
      </c>
    </row>
    <row r="1921" spans="14:17" x14ac:dyDescent="0.45">
      <c r="N1921" t="s">
        <v>441</v>
      </c>
      <c r="O1921" t="s">
        <v>388</v>
      </c>
      <c r="P1921">
        <v>4.5962569228401567E-3</v>
      </c>
      <c r="Q1921" t="s">
        <v>254</v>
      </c>
    </row>
    <row r="1922" spans="14:17" x14ac:dyDescent="0.45">
      <c r="N1922" t="s">
        <v>441</v>
      </c>
      <c r="O1922" t="s">
        <v>389</v>
      </c>
      <c r="P1922">
        <v>4.4463648377627502E-3</v>
      </c>
      <c r="Q1922" t="s">
        <v>254</v>
      </c>
    </row>
    <row r="1923" spans="14:17" x14ac:dyDescent="0.45">
      <c r="N1923" t="s">
        <v>441</v>
      </c>
      <c r="O1923" t="s">
        <v>390</v>
      </c>
      <c r="P1923">
        <v>2.0309324921305497E-2</v>
      </c>
      <c r="Q1923" t="s">
        <v>254</v>
      </c>
    </row>
    <row r="1924" spans="14:17" x14ac:dyDescent="0.45">
      <c r="N1924" t="s">
        <v>441</v>
      </c>
      <c r="O1924" t="s">
        <v>391</v>
      </c>
      <c r="P1924">
        <v>5.0098443004908625E-3</v>
      </c>
      <c r="Q1924" t="s">
        <v>254</v>
      </c>
    </row>
    <row r="1925" spans="14:17" x14ac:dyDescent="0.45">
      <c r="N1925" t="s">
        <v>441</v>
      </c>
      <c r="O1925" t="s">
        <v>392</v>
      </c>
      <c r="P1925">
        <v>6.3642368442935554E-2</v>
      </c>
      <c r="Q1925" t="s">
        <v>254</v>
      </c>
    </row>
    <row r="1926" spans="14:17" x14ac:dyDescent="0.45">
      <c r="N1926" t="s">
        <v>441</v>
      </c>
      <c r="O1926" t="s">
        <v>393</v>
      </c>
      <c r="P1926">
        <v>1.5304428295707972E-2</v>
      </c>
      <c r="Q1926" t="s">
        <v>254</v>
      </c>
    </row>
    <row r="1927" spans="14:17" x14ac:dyDescent="0.45">
      <c r="N1927" t="s">
        <v>441</v>
      </c>
      <c r="O1927" t="s">
        <v>394</v>
      </c>
      <c r="P1927">
        <v>5.1112910136269386E-3</v>
      </c>
      <c r="Q1927" t="s">
        <v>254</v>
      </c>
    </row>
    <row r="1928" spans="14:17" x14ac:dyDescent="0.45">
      <c r="N1928" t="s">
        <v>441</v>
      </c>
      <c r="O1928" t="s">
        <v>395</v>
      </c>
      <c r="P1928">
        <v>5.0626885538610292E-3</v>
      </c>
      <c r="Q1928" t="s">
        <v>254</v>
      </c>
    </row>
    <row r="1929" spans="14:17" x14ac:dyDescent="0.45">
      <c r="N1929" t="s">
        <v>441</v>
      </c>
      <c r="O1929" t="s">
        <v>396</v>
      </c>
      <c r="P1929">
        <v>5.048028645387539E-3</v>
      </c>
      <c r="Q1929" t="s">
        <v>254</v>
      </c>
    </row>
    <row r="1930" spans="14:17" x14ac:dyDescent="0.45">
      <c r="N1930" t="s">
        <v>441</v>
      </c>
      <c r="O1930" t="s">
        <v>397</v>
      </c>
      <c r="P1930">
        <v>5.1305642399263702E-3</v>
      </c>
      <c r="Q1930" t="s">
        <v>254</v>
      </c>
    </row>
    <row r="1931" spans="14:17" x14ac:dyDescent="0.45">
      <c r="N1931" t="s">
        <v>442</v>
      </c>
      <c r="O1931" t="s">
        <v>253</v>
      </c>
      <c r="P1931">
        <v>1.639679332358886E-2</v>
      </c>
      <c r="Q1931" t="s">
        <v>254</v>
      </c>
    </row>
    <row r="1932" spans="14:17" x14ac:dyDescent="0.45">
      <c r="N1932" t="s">
        <v>442</v>
      </c>
      <c r="O1932" t="s">
        <v>255</v>
      </c>
      <c r="P1932">
        <v>3.7974042822910511E-3</v>
      </c>
      <c r="Q1932" t="s">
        <v>254</v>
      </c>
    </row>
    <row r="1933" spans="14:17" x14ac:dyDescent="0.45">
      <c r="N1933" t="s">
        <v>442</v>
      </c>
      <c r="O1933" t="s">
        <v>256</v>
      </c>
      <c r="P1933">
        <v>4.6654390737444491E-2</v>
      </c>
      <c r="Q1933" t="s">
        <v>254</v>
      </c>
    </row>
    <row r="1934" spans="14:17" x14ac:dyDescent="0.45">
      <c r="N1934" t="s">
        <v>442</v>
      </c>
      <c r="O1934" t="s">
        <v>257</v>
      </c>
      <c r="P1934">
        <v>1.1716634862142849E-2</v>
      </c>
      <c r="Q1934" t="s">
        <v>254</v>
      </c>
    </row>
    <row r="1935" spans="14:17" x14ac:dyDescent="0.45">
      <c r="N1935" t="s">
        <v>442</v>
      </c>
      <c r="O1935" t="s">
        <v>258</v>
      </c>
      <c r="P1935">
        <v>3.8548005175360577E-3</v>
      </c>
      <c r="Q1935" t="s">
        <v>254</v>
      </c>
    </row>
    <row r="1936" spans="14:17" x14ac:dyDescent="0.45">
      <c r="N1936" t="s">
        <v>442</v>
      </c>
      <c r="O1936" t="s">
        <v>259</v>
      </c>
      <c r="P1936">
        <v>3.8799033000108591E-3</v>
      </c>
      <c r="Q1936" t="s">
        <v>254</v>
      </c>
    </row>
    <row r="1937" spans="14:17" x14ac:dyDescent="0.45">
      <c r="N1937" t="s">
        <v>442</v>
      </c>
      <c r="O1937" t="s">
        <v>260</v>
      </c>
      <c r="P1937">
        <v>3.8429447413790112E-3</v>
      </c>
      <c r="Q1937" t="s">
        <v>254</v>
      </c>
    </row>
    <row r="1938" spans="14:17" x14ac:dyDescent="0.45">
      <c r="N1938" t="s">
        <v>442</v>
      </c>
      <c r="O1938" t="s">
        <v>261</v>
      </c>
      <c r="P1938">
        <v>4.0467874663390538E-3</v>
      </c>
      <c r="Q1938" t="s">
        <v>254</v>
      </c>
    </row>
    <row r="1939" spans="14:17" x14ac:dyDescent="0.45">
      <c r="N1939" t="s">
        <v>442</v>
      </c>
      <c r="O1939" t="s">
        <v>286</v>
      </c>
      <c r="P1939">
        <v>1.3055799594351523E-2</v>
      </c>
      <c r="Q1939" t="s">
        <v>254</v>
      </c>
    </row>
    <row r="1940" spans="14:17" x14ac:dyDescent="0.45">
      <c r="N1940" t="s">
        <v>442</v>
      </c>
      <c r="O1940" t="s">
        <v>287</v>
      </c>
      <c r="P1940">
        <v>3.1534445167147075E-3</v>
      </c>
      <c r="Q1940" t="s">
        <v>254</v>
      </c>
    </row>
    <row r="1941" spans="14:17" x14ac:dyDescent="0.45">
      <c r="N1941" t="s">
        <v>442</v>
      </c>
      <c r="O1941" t="s">
        <v>288</v>
      </c>
      <c r="P1941">
        <v>3.7546018005480429E-2</v>
      </c>
      <c r="Q1941" t="s">
        <v>254</v>
      </c>
    </row>
    <row r="1942" spans="14:17" x14ac:dyDescent="0.45">
      <c r="N1942" t="s">
        <v>442</v>
      </c>
      <c r="O1942" t="s">
        <v>289</v>
      </c>
      <c r="P1942">
        <v>1.0018642549898685E-2</v>
      </c>
      <c r="Q1942" t="s">
        <v>254</v>
      </c>
    </row>
    <row r="1943" spans="14:17" x14ac:dyDescent="0.45">
      <c r="N1943" t="s">
        <v>442</v>
      </c>
      <c r="O1943" t="s">
        <v>290</v>
      </c>
      <c r="P1943">
        <v>3.4490682815651874E-3</v>
      </c>
      <c r="Q1943" t="s">
        <v>254</v>
      </c>
    </row>
    <row r="1944" spans="14:17" x14ac:dyDescent="0.45">
      <c r="N1944" t="s">
        <v>442</v>
      </c>
      <c r="O1944" t="s">
        <v>291</v>
      </c>
      <c r="P1944">
        <v>3.4343162527676447E-3</v>
      </c>
      <c r="Q1944" t="s">
        <v>254</v>
      </c>
    </row>
    <row r="1945" spans="14:17" x14ac:dyDescent="0.45">
      <c r="N1945" t="s">
        <v>442</v>
      </c>
      <c r="O1945" t="s">
        <v>292</v>
      </c>
      <c r="P1945">
        <v>3.4868490882223446E-3</v>
      </c>
      <c r="Q1945" t="s">
        <v>254</v>
      </c>
    </row>
    <row r="1946" spans="14:17" x14ac:dyDescent="0.45">
      <c r="N1946" t="s">
        <v>442</v>
      </c>
      <c r="O1946" t="s">
        <v>293</v>
      </c>
      <c r="P1946">
        <v>3.3916881775837753E-3</v>
      </c>
      <c r="Q1946" t="s">
        <v>254</v>
      </c>
    </row>
    <row r="1947" spans="14:17" x14ac:dyDescent="0.45">
      <c r="N1947" t="s">
        <v>442</v>
      </c>
      <c r="O1947" t="s">
        <v>294</v>
      </c>
      <c r="P1947">
        <v>1.4730165380143856E-2</v>
      </c>
      <c r="Q1947" t="s">
        <v>254</v>
      </c>
    </row>
    <row r="1948" spans="14:17" x14ac:dyDescent="0.45">
      <c r="N1948" t="s">
        <v>442</v>
      </c>
      <c r="O1948" t="s">
        <v>295</v>
      </c>
      <c r="P1948">
        <v>3.2749369846022565E-3</v>
      </c>
      <c r="Q1948" t="s">
        <v>254</v>
      </c>
    </row>
    <row r="1949" spans="14:17" x14ac:dyDescent="0.45">
      <c r="N1949" t="s">
        <v>442</v>
      </c>
      <c r="O1949" t="s">
        <v>296</v>
      </c>
      <c r="P1949">
        <v>4.3803443055621769E-2</v>
      </c>
      <c r="Q1949" t="s">
        <v>254</v>
      </c>
    </row>
    <row r="1950" spans="14:17" x14ac:dyDescent="0.45">
      <c r="N1950" t="s">
        <v>442</v>
      </c>
      <c r="O1950" t="s">
        <v>297</v>
      </c>
      <c r="P1950">
        <v>1.2020488236614191E-2</v>
      </c>
      <c r="Q1950" t="s">
        <v>254</v>
      </c>
    </row>
    <row r="1951" spans="14:17" x14ac:dyDescent="0.45">
      <c r="N1951" t="s">
        <v>442</v>
      </c>
      <c r="O1951" t="s">
        <v>298</v>
      </c>
      <c r="P1951">
        <v>3.7649598713809791E-3</v>
      </c>
      <c r="Q1951" t="s">
        <v>254</v>
      </c>
    </row>
    <row r="1952" spans="14:17" x14ac:dyDescent="0.45">
      <c r="N1952" t="s">
        <v>442</v>
      </c>
      <c r="O1952" t="s">
        <v>299</v>
      </c>
      <c r="P1952">
        <v>3.6439790721502739E-3</v>
      </c>
      <c r="Q1952" t="s">
        <v>254</v>
      </c>
    </row>
    <row r="1953" spans="14:17" x14ac:dyDescent="0.45">
      <c r="N1953" t="s">
        <v>442</v>
      </c>
      <c r="O1953" t="s">
        <v>300</v>
      </c>
      <c r="P1953">
        <v>3.5242585290012609E-3</v>
      </c>
      <c r="Q1953" t="s">
        <v>254</v>
      </c>
    </row>
    <row r="1954" spans="14:17" x14ac:dyDescent="0.45">
      <c r="N1954" t="s">
        <v>442</v>
      </c>
      <c r="O1954" t="s">
        <v>301</v>
      </c>
      <c r="P1954">
        <v>3.9112812835399614E-3</v>
      </c>
      <c r="Q1954" t="s">
        <v>254</v>
      </c>
    </row>
    <row r="1955" spans="14:17" x14ac:dyDescent="0.45">
      <c r="N1955" t="s">
        <v>442</v>
      </c>
      <c r="O1955" t="s">
        <v>302</v>
      </c>
      <c r="P1955">
        <v>1.2309745569816477E-2</v>
      </c>
      <c r="Q1955" t="s">
        <v>254</v>
      </c>
    </row>
    <row r="1956" spans="14:17" x14ac:dyDescent="0.45">
      <c r="N1956" t="s">
        <v>442</v>
      </c>
      <c r="O1956" t="s">
        <v>303</v>
      </c>
      <c r="P1956">
        <v>2.8341671502211197E-3</v>
      </c>
      <c r="Q1956" t="s">
        <v>254</v>
      </c>
    </row>
    <row r="1957" spans="14:17" x14ac:dyDescent="0.45">
      <c r="N1957" t="s">
        <v>442</v>
      </c>
      <c r="O1957" t="s">
        <v>304</v>
      </c>
      <c r="P1957">
        <v>3.2112035626959141E-2</v>
      </c>
      <c r="Q1957" t="s">
        <v>254</v>
      </c>
    </row>
    <row r="1958" spans="14:17" x14ac:dyDescent="0.45">
      <c r="N1958" t="s">
        <v>442</v>
      </c>
      <c r="O1958" t="s">
        <v>305</v>
      </c>
      <c r="P1958">
        <v>9.4337360852637542E-3</v>
      </c>
      <c r="Q1958" t="s">
        <v>254</v>
      </c>
    </row>
    <row r="1959" spans="14:17" x14ac:dyDescent="0.45">
      <c r="N1959" t="s">
        <v>442</v>
      </c>
      <c r="O1959" t="s">
        <v>306</v>
      </c>
      <c r="P1959">
        <v>3.0950111553384933E-3</v>
      </c>
      <c r="Q1959" t="s">
        <v>254</v>
      </c>
    </row>
    <row r="1960" spans="14:17" x14ac:dyDescent="0.45">
      <c r="N1960" t="s">
        <v>442</v>
      </c>
      <c r="O1960" t="s">
        <v>307</v>
      </c>
      <c r="P1960">
        <v>3.0866158606343607E-3</v>
      </c>
      <c r="Q1960" t="s">
        <v>254</v>
      </c>
    </row>
    <row r="1961" spans="14:17" x14ac:dyDescent="0.45">
      <c r="N1961" t="s">
        <v>442</v>
      </c>
      <c r="O1961" t="s">
        <v>308</v>
      </c>
      <c r="P1961">
        <v>3.095824597400191E-3</v>
      </c>
      <c r="Q1961" t="s">
        <v>254</v>
      </c>
    </row>
    <row r="1962" spans="14:17" x14ac:dyDescent="0.45">
      <c r="N1962" t="s">
        <v>442</v>
      </c>
      <c r="O1962" t="s">
        <v>309</v>
      </c>
      <c r="P1962">
        <v>3.2376013203032064E-3</v>
      </c>
      <c r="Q1962" t="s">
        <v>254</v>
      </c>
    </row>
    <row r="1963" spans="14:17" x14ac:dyDescent="0.45">
      <c r="N1963" t="s">
        <v>442</v>
      </c>
      <c r="O1963" t="s">
        <v>310</v>
      </c>
      <c r="P1963">
        <v>1.1662145131007736E-2</v>
      </c>
      <c r="Q1963" t="s">
        <v>254</v>
      </c>
    </row>
    <row r="1964" spans="14:17" x14ac:dyDescent="0.45">
      <c r="N1964" t="s">
        <v>442</v>
      </c>
      <c r="O1964" t="s">
        <v>311</v>
      </c>
      <c r="P1964">
        <v>2.9768727292148705E-3</v>
      </c>
      <c r="Q1964" t="s">
        <v>254</v>
      </c>
    </row>
    <row r="1965" spans="14:17" x14ac:dyDescent="0.45">
      <c r="N1965" t="s">
        <v>442</v>
      </c>
      <c r="O1965" t="s">
        <v>312</v>
      </c>
      <c r="P1965">
        <v>3.9941818142807728E-2</v>
      </c>
      <c r="Q1965" t="s">
        <v>254</v>
      </c>
    </row>
    <row r="1966" spans="14:17" x14ac:dyDescent="0.45">
      <c r="N1966" t="s">
        <v>442</v>
      </c>
      <c r="O1966" t="s">
        <v>313</v>
      </c>
      <c r="P1966">
        <v>8.9159827984193665E-3</v>
      </c>
      <c r="Q1966" t="s">
        <v>254</v>
      </c>
    </row>
    <row r="1967" spans="14:17" x14ac:dyDescent="0.45">
      <c r="N1967" t="s">
        <v>442</v>
      </c>
      <c r="O1967" t="s">
        <v>314</v>
      </c>
      <c r="P1967">
        <v>3.0346033207025295E-3</v>
      </c>
      <c r="Q1967" t="s">
        <v>254</v>
      </c>
    </row>
    <row r="1968" spans="14:17" x14ac:dyDescent="0.45">
      <c r="N1968" t="s">
        <v>442</v>
      </c>
      <c r="O1968" t="s">
        <v>315</v>
      </c>
      <c r="P1968">
        <v>3.113926551820466E-3</v>
      </c>
      <c r="Q1968" t="s">
        <v>254</v>
      </c>
    </row>
    <row r="1969" spans="14:17" x14ac:dyDescent="0.45">
      <c r="N1969" t="s">
        <v>442</v>
      </c>
      <c r="O1969" t="s">
        <v>316</v>
      </c>
      <c r="P1969">
        <v>3.1906194732541381E-3</v>
      </c>
      <c r="Q1969" t="s">
        <v>254</v>
      </c>
    </row>
    <row r="1970" spans="14:17" x14ac:dyDescent="0.45">
      <c r="N1970" t="s">
        <v>442</v>
      </c>
      <c r="O1970" t="s">
        <v>317</v>
      </c>
      <c r="P1970">
        <v>3.0410427843687205E-3</v>
      </c>
      <c r="Q1970" t="s">
        <v>254</v>
      </c>
    </row>
    <row r="1971" spans="14:17" x14ac:dyDescent="0.45">
      <c r="N1971" t="s">
        <v>442</v>
      </c>
      <c r="O1971" t="s">
        <v>318</v>
      </c>
      <c r="P1971">
        <v>9.6891803440581799E-3</v>
      </c>
      <c r="Q1971" t="s">
        <v>254</v>
      </c>
    </row>
    <row r="1972" spans="14:17" x14ac:dyDescent="0.45">
      <c r="N1972" t="s">
        <v>442</v>
      </c>
      <c r="O1972" t="s">
        <v>319</v>
      </c>
      <c r="P1972">
        <v>2.1760969126335124E-3</v>
      </c>
      <c r="Q1972" t="s">
        <v>254</v>
      </c>
    </row>
    <row r="1973" spans="14:17" x14ac:dyDescent="0.45">
      <c r="N1973" t="s">
        <v>442</v>
      </c>
      <c r="O1973" t="s">
        <v>320</v>
      </c>
      <c r="P1973">
        <v>2.8598494269496282E-2</v>
      </c>
      <c r="Q1973" t="s">
        <v>254</v>
      </c>
    </row>
    <row r="1974" spans="14:17" x14ac:dyDescent="0.45">
      <c r="N1974" t="s">
        <v>442</v>
      </c>
      <c r="O1974" t="s">
        <v>321</v>
      </c>
      <c r="P1974">
        <v>8.0005732632217261E-3</v>
      </c>
      <c r="Q1974" t="s">
        <v>254</v>
      </c>
    </row>
    <row r="1975" spans="14:17" x14ac:dyDescent="0.45">
      <c r="N1975" t="s">
        <v>442</v>
      </c>
      <c r="O1975" t="s">
        <v>322</v>
      </c>
      <c r="P1975">
        <v>2.5290915242529403E-3</v>
      </c>
      <c r="Q1975" t="s">
        <v>254</v>
      </c>
    </row>
    <row r="1976" spans="14:17" x14ac:dyDescent="0.45">
      <c r="N1976" t="s">
        <v>442</v>
      </c>
      <c r="O1976" t="s">
        <v>323</v>
      </c>
      <c r="P1976">
        <v>2.5910577182065575E-3</v>
      </c>
      <c r="Q1976" t="s">
        <v>254</v>
      </c>
    </row>
    <row r="1977" spans="14:17" x14ac:dyDescent="0.45">
      <c r="N1977" t="s">
        <v>442</v>
      </c>
      <c r="O1977" t="s">
        <v>324</v>
      </c>
      <c r="P1977">
        <v>2.6352618074084403E-3</v>
      </c>
      <c r="Q1977" t="s">
        <v>254</v>
      </c>
    </row>
    <row r="1978" spans="14:17" x14ac:dyDescent="0.45">
      <c r="N1978" t="s">
        <v>442</v>
      </c>
      <c r="O1978" t="s">
        <v>325</v>
      </c>
      <c r="P1978">
        <v>2.5090544877690601E-3</v>
      </c>
      <c r="Q1978" t="s">
        <v>254</v>
      </c>
    </row>
    <row r="1979" spans="14:17" x14ac:dyDescent="0.45">
      <c r="N1979" t="s">
        <v>442</v>
      </c>
      <c r="O1979" t="s">
        <v>326</v>
      </c>
      <c r="P1979">
        <v>7.632351749042394E-3</v>
      </c>
      <c r="Q1979" t="s">
        <v>254</v>
      </c>
    </row>
    <row r="1980" spans="14:17" x14ac:dyDescent="0.45">
      <c r="N1980" t="s">
        <v>442</v>
      </c>
      <c r="O1980" t="s">
        <v>327</v>
      </c>
      <c r="P1980">
        <v>2.112152915150703E-3</v>
      </c>
      <c r="Q1980" t="s">
        <v>254</v>
      </c>
    </row>
    <row r="1981" spans="14:17" x14ac:dyDescent="0.45">
      <c r="N1981" t="s">
        <v>442</v>
      </c>
      <c r="O1981" t="s">
        <v>328</v>
      </c>
      <c r="P1981">
        <v>3.337039447979364E-2</v>
      </c>
      <c r="Q1981" t="s">
        <v>254</v>
      </c>
    </row>
    <row r="1982" spans="14:17" x14ac:dyDescent="0.45">
      <c r="N1982" t="s">
        <v>442</v>
      </c>
      <c r="O1982" t="s">
        <v>329</v>
      </c>
      <c r="P1982">
        <v>7.412164826584436E-3</v>
      </c>
      <c r="Q1982" t="s">
        <v>254</v>
      </c>
    </row>
    <row r="1983" spans="14:17" x14ac:dyDescent="0.45">
      <c r="N1983" t="s">
        <v>442</v>
      </c>
      <c r="O1983" t="s">
        <v>330</v>
      </c>
      <c r="P1983">
        <v>2.2912716964657975E-3</v>
      </c>
      <c r="Q1983" t="s">
        <v>254</v>
      </c>
    </row>
    <row r="1984" spans="14:17" x14ac:dyDescent="0.45">
      <c r="N1984" t="s">
        <v>442</v>
      </c>
      <c r="O1984" t="s">
        <v>331</v>
      </c>
      <c r="P1984">
        <v>2.1880097897615811E-3</v>
      </c>
      <c r="Q1984" t="s">
        <v>254</v>
      </c>
    </row>
    <row r="1985" spans="14:17" x14ac:dyDescent="0.45">
      <c r="N1985" t="s">
        <v>442</v>
      </c>
      <c r="O1985" t="s">
        <v>332</v>
      </c>
      <c r="P1985">
        <v>2.0575135721381992E-3</v>
      </c>
      <c r="Q1985" t="s">
        <v>254</v>
      </c>
    </row>
    <row r="1986" spans="14:17" x14ac:dyDescent="0.45">
      <c r="N1986" t="s">
        <v>442</v>
      </c>
      <c r="O1986" t="s">
        <v>333</v>
      </c>
      <c r="P1986">
        <v>2.0314785050197094E-3</v>
      </c>
      <c r="Q1986" t="s">
        <v>254</v>
      </c>
    </row>
    <row r="1987" spans="14:17" x14ac:dyDescent="0.45">
      <c r="N1987" t="s">
        <v>442</v>
      </c>
      <c r="O1987" t="s">
        <v>334</v>
      </c>
      <c r="P1987">
        <v>9.4953533320364276E-3</v>
      </c>
      <c r="Q1987" t="s">
        <v>254</v>
      </c>
    </row>
    <row r="1988" spans="14:17" x14ac:dyDescent="0.45">
      <c r="N1988" t="s">
        <v>442</v>
      </c>
      <c r="O1988" t="s">
        <v>335</v>
      </c>
      <c r="P1988">
        <v>2.2586599416837441E-3</v>
      </c>
      <c r="Q1988" t="s">
        <v>254</v>
      </c>
    </row>
    <row r="1989" spans="14:17" x14ac:dyDescent="0.45">
      <c r="N1989" t="s">
        <v>442</v>
      </c>
      <c r="O1989" t="s">
        <v>336</v>
      </c>
      <c r="P1989">
        <v>3.6498567997933974E-2</v>
      </c>
      <c r="Q1989" t="s">
        <v>254</v>
      </c>
    </row>
    <row r="1990" spans="14:17" x14ac:dyDescent="0.45">
      <c r="N1990" t="s">
        <v>442</v>
      </c>
      <c r="O1990" t="s">
        <v>337</v>
      </c>
      <c r="P1990">
        <v>7.5272290231872879E-3</v>
      </c>
      <c r="Q1990" t="s">
        <v>254</v>
      </c>
    </row>
    <row r="1991" spans="14:17" x14ac:dyDescent="0.45">
      <c r="N1991" t="s">
        <v>442</v>
      </c>
      <c r="O1991" t="s">
        <v>338</v>
      </c>
      <c r="P1991">
        <v>2.2335144195158273E-3</v>
      </c>
      <c r="Q1991" t="s">
        <v>254</v>
      </c>
    </row>
    <row r="1992" spans="14:17" x14ac:dyDescent="0.45">
      <c r="N1992" t="s">
        <v>442</v>
      </c>
      <c r="O1992" t="s">
        <v>339</v>
      </c>
      <c r="P1992">
        <v>2.1476786961069465E-3</v>
      </c>
      <c r="Q1992" t="s">
        <v>254</v>
      </c>
    </row>
    <row r="1993" spans="14:17" x14ac:dyDescent="0.45">
      <c r="N1993" t="s">
        <v>442</v>
      </c>
      <c r="O1993" t="s">
        <v>340</v>
      </c>
      <c r="P1993">
        <v>2.0507448495543975E-3</v>
      </c>
      <c r="Q1993" t="s">
        <v>254</v>
      </c>
    </row>
    <row r="1994" spans="14:17" x14ac:dyDescent="0.45">
      <c r="N1994" t="s">
        <v>442</v>
      </c>
      <c r="O1994" t="s">
        <v>341</v>
      </c>
      <c r="P1994">
        <v>2.0097534443301477E-3</v>
      </c>
      <c r="Q1994" t="s">
        <v>254</v>
      </c>
    </row>
    <row r="1995" spans="14:17" x14ac:dyDescent="0.45">
      <c r="N1995" t="s">
        <v>442</v>
      </c>
      <c r="O1995" t="s">
        <v>366</v>
      </c>
      <c r="P1995">
        <v>1.4900946408080847E-2</v>
      </c>
      <c r="Q1995" t="s">
        <v>254</v>
      </c>
    </row>
    <row r="1996" spans="14:17" x14ac:dyDescent="0.45">
      <c r="N1996" t="s">
        <v>442</v>
      </c>
      <c r="O1996" t="s">
        <v>367</v>
      </c>
      <c r="P1996">
        <v>3.3740621425074461E-3</v>
      </c>
      <c r="Q1996" t="s">
        <v>254</v>
      </c>
    </row>
    <row r="1997" spans="14:17" x14ac:dyDescent="0.45">
      <c r="N1997" t="s">
        <v>442</v>
      </c>
      <c r="O1997" t="s">
        <v>368</v>
      </c>
      <c r="P1997">
        <v>4.8343514127853232E-2</v>
      </c>
      <c r="Q1997" t="s">
        <v>254</v>
      </c>
    </row>
    <row r="1998" spans="14:17" x14ac:dyDescent="0.45">
      <c r="N1998" t="s">
        <v>442</v>
      </c>
      <c r="O1998" t="s">
        <v>369</v>
      </c>
      <c r="P1998">
        <v>1.2706281198246384E-2</v>
      </c>
      <c r="Q1998" t="s">
        <v>254</v>
      </c>
    </row>
    <row r="1999" spans="14:17" x14ac:dyDescent="0.45">
      <c r="N1999" t="s">
        <v>442</v>
      </c>
      <c r="O1999" t="s">
        <v>370</v>
      </c>
      <c r="P1999">
        <v>4.5478647746470232E-3</v>
      </c>
      <c r="Q1999" t="s">
        <v>254</v>
      </c>
    </row>
    <row r="2000" spans="14:17" x14ac:dyDescent="0.45">
      <c r="N2000" t="s">
        <v>442</v>
      </c>
      <c r="O2000" t="s">
        <v>371</v>
      </c>
      <c r="P2000">
        <v>4.58168242491328E-3</v>
      </c>
      <c r="Q2000" t="s">
        <v>254</v>
      </c>
    </row>
    <row r="2001" spans="14:17" x14ac:dyDescent="0.45">
      <c r="N2001" t="s">
        <v>442</v>
      </c>
      <c r="O2001" t="s">
        <v>372</v>
      </c>
      <c r="P2001">
        <v>4.6286266602755671E-3</v>
      </c>
      <c r="Q2001" t="s">
        <v>254</v>
      </c>
    </row>
    <row r="2002" spans="14:17" x14ac:dyDescent="0.45">
      <c r="N2002" t="s">
        <v>442</v>
      </c>
      <c r="O2002" t="s">
        <v>373</v>
      </c>
      <c r="P2002">
        <v>4.514221731375204E-3</v>
      </c>
      <c r="Q2002" t="s">
        <v>254</v>
      </c>
    </row>
    <row r="2003" spans="14:17" x14ac:dyDescent="0.45">
      <c r="N2003" t="s">
        <v>442</v>
      </c>
      <c r="O2003" t="s">
        <v>374</v>
      </c>
      <c r="P2003">
        <v>1.4680766009661251E-2</v>
      </c>
      <c r="Q2003" t="s">
        <v>254</v>
      </c>
    </row>
    <row r="2004" spans="14:17" x14ac:dyDescent="0.45">
      <c r="N2004" t="s">
        <v>442</v>
      </c>
      <c r="O2004" t="s">
        <v>375</v>
      </c>
      <c r="P2004">
        <v>3.4303081406573625E-3</v>
      </c>
      <c r="Q2004" t="s">
        <v>254</v>
      </c>
    </row>
    <row r="2005" spans="14:17" x14ac:dyDescent="0.45">
      <c r="N2005" t="s">
        <v>442</v>
      </c>
      <c r="O2005" t="s">
        <v>376</v>
      </c>
      <c r="P2005">
        <v>3.7636559173228362E-2</v>
      </c>
      <c r="Q2005" t="s">
        <v>254</v>
      </c>
    </row>
    <row r="2006" spans="14:17" x14ac:dyDescent="0.45">
      <c r="N2006" t="s">
        <v>442</v>
      </c>
      <c r="O2006" t="s">
        <v>377</v>
      </c>
      <c r="P2006">
        <v>1.0526483305533019E-2</v>
      </c>
      <c r="Q2006" t="s">
        <v>254</v>
      </c>
    </row>
    <row r="2007" spans="14:17" x14ac:dyDescent="0.45">
      <c r="N2007" t="s">
        <v>442</v>
      </c>
      <c r="O2007" t="s">
        <v>378</v>
      </c>
      <c r="P2007">
        <v>3.2849443947116307E-3</v>
      </c>
      <c r="Q2007" t="s">
        <v>254</v>
      </c>
    </row>
    <row r="2008" spans="14:17" x14ac:dyDescent="0.45">
      <c r="N2008" t="s">
        <v>442</v>
      </c>
      <c r="O2008" t="s">
        <v>379</v>
      </c>
      <c r="P2008">
        <v>3.1365895506450313E-3</v>
      </c>
      <c r="Q2008" t="s">
        <v>254</v>
      </c>
    </row>
    <row r="2009" spans="14:17" x14ac:dyDescent="0.45">
      <c r="N2009" t="s">
        <v>442</v>
      </c>
      <c r="O2009" t="s">
        <v>380</v>
      </c>
      <c r="P2009">
        <v>3.0479193505153442E-3</v>
      </c>
      <c r="Q2009" t="s">
        <v>254</v>
      </c>
    </row>
    <row r="2010" spans="14:17" x14ac:dyDescent="0.45">
      <c r="N2010" t="s">
        <v>442</v>
      </c>
      <c r="O2010" t="s">
        <v>381</v>
      </c>
      <c r="P2010">
        <v>3.2432319272348072E-3</v>
      </c>
      <c r="Q2010" t="s">
        <v>254</v>
      </c>
    </row>
    <row r="2011" spans="14:17" x14ac:dyDescent="0.45">
      <c r="N2011" t="s">
        <v>442</v>
      </c>
      <c r="O2011" t="s">
        <v>382</v>
      </c>
      <c r="P2011">
        <v>1.6648857586025072E-2</v>
      </c>
      <c r="Q2011" t="s">
        <v>254</v>
      </c>
    </row>
    <row r="2012" spans="14:17" x14ac:dyDescent="0.45">
      <c r="N2012" t="s">
        <v>442</v>
      </c>
      <c r="O2012" t="s">
        <v>383</v>
      </c>
      <c r="P2012">
        <v>4.408273531117138E-3</v>
      </c>
      <c r="Q2012" t="s">
        <v>254</v>
      </c>
    </row>
    <row r="2013" spans="14:17" x14ac:dyDescent="0.45">
      <c r="N2013" t="s">
        <v>442</v>
      </c>
      <c r="O2013" t="s">
        <v>384</v>
      </c>
      <c r="P2013">
        <v>6.2955500533559958E-2</v>
      </c>
      <c r="Q2013" t="s">
        <v>254</v>
      </c>
    </row>
    <row r="2014" spans="14:17" x14ac:dyDescent="0.45">
      <c r="N2014" t="s">
        <v>442</v>
      </c>
      <c r="O2014" t="s">
        <v>385</v>
      </c>
      <c r="P2014">
        <v>1.4701046275730599E-2</v>
      </c>
      <c r="Q2014" t="s">
        <v>254</v>
      </c>
    </row>
    <row r="2015" spans="14:17" x14ac:dyDescent="0.45">
      <c r="N2015" t="s">
        <v>442</v>
      </c>
      <c r="O2015" t="s">
        <v>386</v>
      </c>
      <c r="P2015">
        <v>4.7450171714677105E-3</v>
      </c>
      <c r="Q2015" t="s">
        <v>254</v>
      </c>
    </row>
    <row r="2016" spans="14:17" x14ac:dyDescent="0.45">
      <c r="N2016" t="s">
        <v>442</v>
      </c>
      <c r="O2016" t="s">
        <v>387</v>
      </c>
      <c r="P2016">
        <v>4.4419465477856506E-3</v>
      </c>
      <c r="Q2016" t="s">
        <v>254</v>
      </c>
    </row>
    <row r="2017" spans="14:17" x14ac:dyDescent="0.45">
      <c r="N2017" t="s">
        <v>442</v>
      </c>
      <c r="O2017" t="s">
        <v>388</v>
      </c>
      <c r="P2017">
        <v>4.3444638412434228E-3</v>
      </c>
      <c r="Q2017" t="s">
        <v>254</v>
      </c>
    </row>
    <row r="2018" spans="14:17" x14ac:dyDescent="0.45">
      <c r="N2018" t="s">
        <v>442</v>
      </c>
      <c r="O2018" t="s">
        <v>389</v>
      </c>
      <c r="P2018">
        <v>4.453550767688553E-3</v>
      </c>
      <c r="Q2018" t="s">
        <v>254</v>
      </c>
    </row>
    <row r="2019" spans="14:17" x14ac:dyDescent="0.45">
      <c r="N2019" t="s">
        <v>442</v>
      </c>
      <c r="O2019" t="s">
        <v>390</v>
      </c>
      <c r="P2019">
        <v>2.0080462123018596E-2</v>
      </c>
      <c r="Q2019" t="s">
        <v>254</v>
      </c>
    </row>
    <row r="2020" spans="14:17" x14ac:dyDescent="0.45">
      <c r="N2020" t="s">
        <v>442</v>
      </c>
      <c r="O2020" t="s">
        <v>391</v>
      </c>
      <c r="P2020">
        <v>5.2086995453262891E-3</v>
      </c>
      <c r="Q2020" t="s">
        <v>254</v>
      </c>
    </row>
    <row r="2021" spans="14:17" x14ac:dyDescent="0.45">
      <c r="N2021" t="s">
        <v>442</v>
      </c>
      <c r="O2021" t="s">
        <v>392</v>
      </c>
      <c r="P2021">
        <v>5.9459513510026415E-2</v>
      </c>
      <c r="Q2021" t="s">
        <v>254</v>
      </c>
    </row>
    <row r="2022" spans="14:17" x14ac:dyDescent="0.45">
      <c r="N2022" t="s">
        <v>442</v>
      </c>
      <c r="O2022" t="s">
        <v>393</v>
      </c>
      <c r="P2022">
        <v>1.4951679775962217E-2</v>
      </c>
      <c r="Q2022" t="s">
        <v>254</v>
      </c>
    </row>
    <row r="2023" spans="14:17" x14ac:dyDescent="0.45">
      <c r="N2023" t="s">
        <v>442</v>
      </c>
      <c r="O2023" t="s">
        <v>394</v>
      </c>
      <c r="P2023">
        <v>4.9031065240440711E-3</v>
      </c>
      <c r="Q2023" t="s">
        <v>254</v>
      </c>
    </row>
    <row r="2024" spans="14:17" x14ac:dyDescent="0.45">
      <c r="N2024" t="s">
        <v>442</v>
      </c>
      <c r="O2024" t="s">
        <v>395</v>
      </c>
      <c r="P2024">
        <v>4.9077246121005955E-3</v>
      </c>
      <c r="Q2024" t="s">
        <v>254</v>
      </c>
    </row>
    <row r="2025" spans="14:17" x14ac:dyDescent="0.45">
      <c r="N2025" t="s">
        <v>442</v>
      </c>
      <c r="O2025" t="s">
        <v>396</v>
      </c>
      <c r="P2025">
        <v>4.8443856116823737E-3</v>
      </c>
      <c r="Q2025" t="s">
        <v>254</v>
      </c>
    </row>
    <row r="2026" spans="14:17" x14ac:dyDescent="0.45">
      <c r="N2026" t="s">
        <v>442</v>
      </c>
      <c r="O2026" t="s">
        <v>397</v>
      </c>
      <c r="P2026">
        <v>4.8353747498820513E-3</v>
      </c>
      <c r="Q2026" t="s">
        <v>254</v>
      </c>
    </row>
    <row r="2027" spans="14:17" x14ac:dyDescent="0.45">
      <c r="N2027" t="s">
        <v>443</v>
      </c>
      <c r="O2027" t="s">
        <v>253</v>
      </c>
      <c r="P2027">
        <v>1.6873444352860843E-2</v>
      </c>
      <c r="Q2027" t="s">
        <v>254</v>
      </c>
    </row>
    <row r="2028" spans="14:17" x14ac:dyDescent="0.45">
      <c r="N2028" t="s">
        <v>443</v>
      </c>
      <c r="O2028" t="s">
        <v>255</v>
      </c>
      <c r="P2028">
        <v>4.1237181042055272E-3</v>
      </c>
      <c r="Q2028" t="s">
        <v>254</v>
      </c>
    </row>
    <row r="2029" spans="14:17" x14ac:dyDescent="0.45">
      <c r="N2029" t="s">
        <v>443</v>
      </c>
      <c r="O2029" t="s">
        <v>256</v>
      </c>
      <c r="P2029">
        <v>4.7795376066646821E-2</v>
      </c>
      <c r="Q2029" t="s">
        <v>254</v>
      </c>
    </row>
    <row r="2030" spans="14:17" x14ac:dyDescent="0.45">
      <c r="N2030" t="s">
        <v>443</v>
      </c>
      <c r="O2030" t="s">
        <v>257</v>
      </c>
      <c r="P2030">
        <v>1.1558524342349254E-2</v>
      </c>
      <c r="Q2030" t="s">
        <v>254</v>
      </c>
    </row>
    <row r="2031" spans="14:17" x14ac:dyDescent="0.45">
      <c r="N2031" t="s">
        <v>443</v>
      </c>
      <c r="O2031" t="s">
        <v>258</v>
      </c>
      <c r="P2031">
        <v>4.0157434995253113E-3</v>
      </c>
      <c r="Q2031" t="s">
        <v>254</v>
      </c>
    </row>
    <row r="2032" spans="14:17" x14ac:dyDescent="0.45">
      <c r="N2032" t="s">
        <v>443</v>
      </c>
      <c r="O2032" t="s">
        <v>259</v>
      </c>
      <c r="P2032">
        <v>4.0299415547096692E-3</v>
      </c>
      <c r="Q2032" t="s">
        <v>254</v>
      </c>
    </row>
    <row r="2033" spans="14:17" x14ac:dyDescent="0.45">
      <c r="N2033" t="s">
        <v>443</v>
      </c>
      <c r="O2033" t="s">
        <v>260</v>
      </c>
      <c r="P2033">
        <v>4.0234648722868001E-3</v>
      </c>
      <c r="Q2033" t="s">
        <v>254</v>
      </c>
    </row>
    <row r="2034" spans="14:17" x14ac:dyDescent="0.45">
      <c r="N2034" t="s">
        <v>443</v>
      </c>
      <c r="O2034" t="s">
        <v>261</v>
      </c>
      <c r="P2034">
        <v>4.0808288172807898E-3</v>
      </c>
      <c r="Q2034" t="s">
        <v>254</v>
      </c>
    </row>
    <row r="2035" spans="14:17" x14ac:dyDescent="0.45">
      <c r="N2035" t="s">
        <v>443</v>
      </c>
      <c r="O2035" t="s">
        <v>286</v>
      </c>
      <c r="P2035">
        <v>1.3328987312825606E-2</v>
      </c>
      <c r="Q2035" t="s">
        <v>254</v>
      </c>
    </row>
    <row r="2036" spans="14:17" x14ac:dyDescent="0.45">
      <c r="N2036" t="s">
        <v>443</v>
      </c>
      <c r="O2036" t="s">
        <v>287</v>
      </c>
      <c r="P2036">
        <v>3.030143430473664E-3</v>
      </c>
      <c r="Q2036" t="s">
        <v>254</v>
      </c>
    </row>
    <row r="2037" spans="14:17" x14ac:dyDescent="0.45">
      <c r="N2037" t="s">
        <v>443</v>
      </c>
      <c r="O2037" t="s">
        <v>288</v>
      </c>
      <c r="P2037">
        <v>3.3462789008510435E-2</v>
      </c>
      <c r="Q2037" t="s">
        <v>254</v>
      </c>
    </row>
    <row r="2038" spans="14:17" x14ac:dyDescent="0.45">
      <c r="N2038" t="s">
        <v>443</v>
      </c>
      <c r="O2038" t="s">
        <v>289</v>
      </c>
      <c r="P2038">
        <v>8.3869832657393409E-3</v>
      </c>
      <c r="Q2038" t="s">
        <v>254</v>
      </c>
    </row>
    <row r="2039" spans="14:17" x14ac:dyDescent="0.45">
      <c r="N2039" t="s">
        <v>443</v>
      </c>
      <c r="O2039" t="s">
        <v>290</v>
      </c>
      <c r="P2039">
        <v>2.9323481967488607E-3</v>
      </c>
      <c r="Q2039" t="s">
        <v>254</v>
      </c>
    </row>
    <row r="2040" spans="14:17" x14ac:dyDescent="0.45">
      <c r="N2040" t="s">
        <v>443</v>
      </c>
      <c r="O2040" t="s">
        <v>291</v>
      </c>
      <c r="P2040">
        <v>3.0111346282257851E-3</v>
      </c>
      <c r="Q2040" t="s">
        <v>254</v>
      </c>
    </row>
    <row r="2041" spans="14:17" x14ac:dyDescent="0.45">
      <c r="N2041" t="s">
        <v>443</v>
      </c>
      <c r="O2041" t="s">
        <v>292</v>
      </c>
      <c r="P2041">
        <v>3.1023206723519892E-3</v>
      </c>
      <c r="Q2041" t="s">
        <v>254</v>
      </c>
    </row>
    <row r="2042" spans="14:17" x14ac:dyDescent="0.45">
      <c r="N2042" t="s">
        <v>443</v>
      </c>
      <c r="O2042" t="s">
        <v>293</v>
      </c>
      <c r="P2042">
        <v>3.3572187129282233E-3</v>
      </c>
      <c r="Q2042" t="s">
        <v>254</v>
      </c>
    </row>
    <row r="2043" spans="14:17" x14ac:dyDescent="0.45">
      <c r="N2043" t="s">
        <v>443</v>
      </c>
      <c r="O2043" t="s">
        <v>294</v>
      </c>
      <c r="P2043">
        <v>1.6487626944424391E-2</v>
      </c>
      <c r="Q2043" t="s">
        <v>254</v>
      </c>
    </row>
    <row r="2044" spans="14:17" x14ac:dyDescent="0.45">
      <c r="N2044" t="s">
        <v>443</v>
      </c>
      <c r="O2044" t="s">
        <v>295</v>
      </c>
      <c r="P2044">
        <v>3.8419325406329583E-3</v>
      </c>
      <c r="Q2044" t="s">
        <v>254</v>
      </c>
    </row>
    <row r="2045" spans="14:17" x14ac:dyDescent="0.45">
      <c r="N2045" t="s">
        <v>443</v>
      </c>
      <c r="O2045" t="s">
        <v>296</v>
      </c>
      <c r="P2045">
        <v>4.5219178939155731E-2</v>
      </c>
      <c r="Q2045" t="s">
        <v>254</v>
      </c>
    </row>
    <row r="2046" spans="14:17" x14ac:dyDescent="0.45">
      <c r="N2046" t="s">
        <v>443</v>
      </c>
      <c r="O2046" t="s">
        <v>297</v>
      </c>
      <c r="P2046">
        <v>1.3286989450150805E-2</v>
      </c>
      <c r="Q2046" t="s">
        <v>254</v>
      </c>
    </row>
    <row r="2047" spans="14:17" x14ac:dyDescent="0.45">
      <c r="N2047" t="s">
        <v>443</v>
      </c>
      <c r="O2047" t="s">
        <v>298</v>
      </c>
      <c r="P2047">
        <v>4.3730570021682739E-3</v>
      </c>
      <c r="Q2047" t="s">
        <v>254</v>
      </c>
    </row>
    <row r="2048" spans="14:17" x14ac:dyDescent="0.45">
      <c r="N2048" t="s">
        <v>443</v>
      </c>
      <c r="O2048" t="s">
        <v>299</v>
      </c>
      <c r="P2048">
        <v>4.2845709278338815E-3</v>
      </c>
      <c r="Q2048" t="s">
        <v>254</v>
      </c>
    </row>
    <row r="2049" spans="14:17" x14ac:dyDescent="0.45">
      <c r="N2049" t="s">
        <v>443</v>
      </c>
      <c r="O2049" t="s">
        <v>300</v>
      </c>
      <c r="P2049">
        <v>4.2077763762027563E-3</v>
      </c>
      <c r="Q2049" t="s">
        <v>254</v>
      </c>
    </row>
    <row r="2050" spans="14:17" x14ac:dyDescent="0.45">
      <c r="N2050" t="s">
        <v>443</v>
      </c>
      <c r="O2050" t="s">
        <v>301</v>
      </c>
      <c r="P2050">
        <v>4.3821898149891186E-3</v>
      </c>
      <c r="Q2050" t="s">
        <v>254</v>
      </c>
    </row>
    <row r="2051" spans="14:17" x14ac:dyDescent="0.45">
      <c r="N2051" t="s">
        <v>443</v>
      </c>
      <c r="O2051" t="s">
        <v>302</v>
      </c>
      <c r="P2051">
        <v>1.3738550746895032E-2</v>
      </c>
      <c r="Q2051" t="s">
        <v>254</v>
      </c>
    </row>
    <row r="2052" spans="14:17" x14ac:dyDescent="0.45">
      <c r="N2052" t="s">
        <v>443</v>
      </c>
      <c r="O2052" t="s">
        <v>303</v>
      </c>
      <c r="P2052">
        <v>3.1820593911511337E-3</v>
      </c>
      <c r="Q2052" t="s">
        <v>254</v>
      </c>
    </row>
    <row r="2053" spans="14:17" x14ac:dyDescent="0.45">
      <c r="N2053" t="s">
        <v>443</v>
      </c>
      <c r="O2053" t="s">
        <v>304</v>
      </c>
      <c r="P2053">
        <v>3.2455323284525203E-2</v>
      </c>
      <c r="Q2053" t="s">
        <v>254</v>
      </c>
    </row>
    <row r="2054" spans="14:17" x14ac:dyDescent="0.45">
      <c r="N2054" t="s">
        <v>443</v>
      </c>
      <c r="O2054" t="s">
        <v>305</v>
      </c>
      <c r="P2054">
        <v>1.0395621407526531E-2</v>
      </c>
      <c r="Q2054" t="s">
        <v>254</v>
      </c>
    </row>
    <row r="2055" spans="14:17" x14ac:dyDescent="0.45">
      <c r="N2055" t="s">
        <v>443</v>
      </c>
      <c r="O2055" t="s">
        <v>306</v>
      </c>
      <c r="P2055">
        <v>3.8959544741360881E-3</v>
      </c>
      <c r="Q2055" t="s">
        <v>254</v>
      </c>
    </row>
    <row r="2056" spans="14:17" x14ac:dyDescent="0.45">
      <c r="N2056" t="s">
        <v>443</v>
      </c>
      <c r="O2056" t="s">
        <v>307</v>
      </c>
      <c r="P2056">
        <v>3.9571786201499336E-3</v>
      </c>
      <c r="Q2056" t="s">
        <v>254</v>
      </c>
    </row>
    <row r="2057" spans="14:17" x14ac:dyDescent="0.45">
      <c r="N2057" t="s">
        <v>443</v>
      </c>
      <c r="O2057" t="s">
        <v>308</v>
      </c>
      <c r="P2057">
        <v>3.8907665755408497E-3</v>
      </c>
      <c r="Q2057" t="s">
        <v>254</v>
      </c>
    </row>
    <row r="2058" spans="14:17" x14ac:dyDescent="0.45">
      <c r="N2058" t="s">
        <v>443</v>
      </c>
      <c r="O2058" t="s">
        <v>309</v>
      </c>
      <c r="P2058">
        <v>3.8672276947986747E-3</v>
      </c>
      <c r="Q2058" t="s">
        <v>254</v>
      </c>
    </row>
    <row r="2059" spans="14:17" x14ac:dyDescent="0.45">
      <c r="N2059" t="s">
        <v>443</v>
      </c>
      <c r="O2059" t="s">
        <v>310</v>
      </c>
      <c r="P2059">
        <v>1.1130429732945347E-2</v>
      </c>
      <c r="Q2059" t="s">
        <v>254</v>
      </c>
    </row>
    <row r="2060" spans="14:17" x14ac:dyDescent="0.45">
      <c r="N2060" t="s">
        <v>443</v>
      </c>
      <c r="O2060" t="s">
        <v>311</v>
      </c>
      <c r="P2060">
        <v>2.4730868084464029E-3</v>
      </c>
      <c r="Q2060" t="s">
        <v>254</v>
      </c>
    </row>
    <row r="2061" spans="14:17" x14ac:dyDescent="0.45">
      <c r="N2061" t="s">
        <v>443</v>
      </c>
      <c r="O2061" t="s">
        <v>312</v>
      </c>
      <c r="P2061">
        <v>3.1226922155099087E-2</v>
      </c>
      <c r="Q2061" t="s">
        <v>254</v>
      </c>
    </row>
    <row r="2062" spans="14:17" x14ac:dyDescent="0.45">
      <c r="N2062" t="s">
        <v>443</v>
      </c>
      <c r="O2062" t="s">
        <v>313</v>
      </c>
      <c r="P2062">
        <v>7.267104848267889E-3</v>
      </c>
      <c r="Q2062" t="s">
        <v>254</v>
      </c>
    </row>
    <row r="2063" spans="14:17" x14ac:dyDescent="0.45">
      <c r="N2063" t="s">
        <v>443</v>
      </c>
      <c r="O2063" t="s">
        <v>314</v>
      </c>
      <c r="P2063">
        <v>2.7557792714972204E-3</v>
      </c>
      <c r="Q2063" t="s">
        <v>254</v>
      </c>
    </row>
    <row r="2064" spans="14:17" x14ac:dyDescent="0.45">
      <c r="N2064" t="s">
        <v>443</v>
      </c>
      <c r="O2064" t="s">
        <v>315</v>
      </c>
      <c r="P2064">
        <v>3.0121468687234147E-3</v>
      </c>
      <c r="Q2064" t="s">
        <v>254</v>
      </c>
    </row>
    <row r="2065" spans="14:17" x14ac:dyDescent="0.45">
      <c r="N2065" t="s">
        <v>443</v>
      </c>
      <c r="O2065" t="s">
        <v>316</v>
      </c>
      <c r="P2065">
        <v>3.1692916384979848E-3</v>
      </c>
      <c r="Q2065" t="s">
        <v>254</v>
      </c>
    </row>
    <row r="2066" spans="14:17" x14ac:dyDescent="0.45">
      <c r="N2066" t="s">
        <v>443</v>
      </c>
      <c r="O2066" t="s">
        <v>317</v>
      </c>
      <c r="P2066">
        <v>3.0024483632520834E-3</v>
      </c>
      <c r="Q2066" t="s">
        <v>254</v>
      </c>
    </row>
    <row r="2067" spans="14:17" x14ac:dyDescent="0.45">
      <c r="N2067" t="s">
        <v>443</v>
      </c>
      <c r="O2067" t="s">
        <v>318</v>
      </c>
      <c r="P2067">
        <v>1.0315185827048429E-2</v>
      </c>
      <c r="Q2067" t="s">
        <v>254</v>
      </c>
    </row>
    <row r="2068" spans="14:17" x14ac:dyDescent="0.45">
      <c r="N2068" t="s">
        <v>443</v>
      </c>
      <c r="O2068" t="s">
        <v>319</v>
      </c>
      <c r="P2068">
        <v>2.0895623647942604E-3</v>
      </c>
      <c r="Q2068" t="s">
        <v>254</v>
      </c>
    </row>
    <row r="2069" spans="14:17" x14ac:dyDescent="0.45">
      <c r="N2069" t="s">
        <v>443</v>
      </c>
      <c r="O2069" t="s">
        <v>320</v>
      </c>
      <c r="P2069">
        <v>2.7296413662636639E-2</v>
      </c>
      <c r="Q2069" t="s">
        <v>254</v>
      </c>
    </row>
    <row r="2070" spans="14:17" x14ac:dyDescent="0.45">
      <c r="N2070" t="s">
        <v>443</v>
      </c>
      <c r="O2070" t="s">
        <v>321</v>
      </c>
      <c r="P2070">
        <v>7.6753572053291181E-3</v>
      </c>
      <c r="Q2070" t="s">
        <v>254</v>
      </c>
    </row>
    <row r="2071" spans="14:17" x14ac:dyDescent="0.45">
      <c r="N2071" t="s">
        <v>443</v>
      </c>
      <c r="O2071" t="s">
        <v>322</v>
      </c>
      <c r="P2071">
        <v>2.4723149692590838E-3</v>
      </c>
      <c r="Q2071" t="s">
        <v>254</v>
      </c>
    </row>
    <row r="2072" spans="14:17" x14ac:dyDescent="0.45">
      <c r="N2072" t="s">
        <v>443</v>
      </c>
      <c r="O2072" t="s">
        <v>323</v>
      </c>
      <c r="P2072">
        <v>2.6342662815135066E-3</v>
      </c>
      <c r="Q2072" t="s">
        <v>254</v>
      </c>
    </row>
    <row r="2073" spans="14:17" x14ac:dyDescent="0.45">
      <c r="N2073" t="s">
        <v>443</v>
      </c>
      <c r="O2073" t="s">
        <v>324</v>
      </c>
      <c r="P2073">
        <v>2.8316943506625672E-3</v>
      </c>
      <c r="Q2073" t="s">
        <v>254</v>
      </c>
    </row>
    <row r="2074" spans="14:17" x14ac:dyDescent="0.45">
      <c r="N2074" t="s">
        <v>443</v>
      </c>
      <c r="O2074" t="s">
        <v>325</v>
      </c>
      <c r="P2074">
        <v>2.8761203231536967E-3</v>
      </c>
      <c r="Q2074" t="s">
        <v>254</v>
      </c>
    </row>
    <row r="2075" spans="14:17" x14ac:dyDescent="0.45">
      <c r="N2075" t="s">
        <v>443</v>
      </c>
      <c r="O2075" t="s">
        <v>326</v>
      </c>
      <c r="P2075">
        <v>8.5089321619226943E-3</v>
      </c>
      <c r="Q2075" t="s">
        <v>254</v>
      </c>
    </row>
    <row r="2076" spans="14:17" x14ac:dyDescent="0.45">
      <c r="N2076" t="s">
        <v>443</v>
      </c>
      <c r="O2076" t="s">
        <v>327</v>
      </c>
      <c r="P2076">
        <v>2.2939938556235293E-3</v>
      </c>
      <c r="Q2076" t="s">
        <v>254</v>
      </c>
    </row>
    <row r="2077" spans="14:17" x14ac:dyDescent="0.45">
      <c r="N2077" t="s">
        <v>443</v>
      </c>
      <c r="O2077" t="s">
        <v>328</v>
      </c>
      <c r="P2077">
        <v>3.5456004734354084E-2</v>
      </c>
      <c r="Q2077" t="s">
        <v>254</v>
      </c>
    </row>
    <row r="2078" spans="14:17" x14ac:dyDescent="0.45">
      <c r="N2078" t="s">
        <v>443</v>
      </c>
      <c r="O2078" t="s">
        <v>329</v>
      </c>
      <c r="P2078">
        <v>8.029255034345319E-3</v>
      </c>
      <c r="Q2078" t="s">
        <v>254</v>
      </c>
    </row>
    <row r="2079" spans="14:17" x14ac:dyDescent="0.45">
      <c r="N2079" t="s">
        <v>443</v>
      </c>
      <c r="O2079" t="s">
        <v>330</v>
      </c>
      <c r="P2079">
        <v>2.3520503197438929E-3</v>
      </c>
      <c r="Q2079" t="s">
        <v>254</v>
      </c>
    </row>
    <row r="2080" spans="14:17" x14ac:dyDescent="0.45">
      <c r="N2080" t="s">
        <v>443</v>
      </c>
      <c r="O2080" t="s">
        <v>331</v>
      </c>
      <c r="P2080">
        <v>2.2655108652977068E-3</v>
      </c>
      <c r="Q2080" t="s">
        <v>254</v>
      </c>
    </row>
    <row r="2081" spans="14:17" x14ac:dyDescent="0.45">
      <c r="N2081" t="s">
        <v>443</v>
      </c>
      <c r="O2081" t="s">
        <v>332</v>
      </c>
      <c r="P2081">
        <v>2.2574928996425304E-3</v>
      </c>
      <c r="Q2081" t="s">
        <v>254</v>
      </c>
    </row>
    <row r="2082" spans="14:17" x14ac:dyDescent="0.45">
      <c r="N2082" t="s">
        <v>443</v>
      </c>
      <c r="O2082" t="s">
        <v>333</v>
      </c>
      <c r="P2082">
        <v>2.2965247855132151E-3</v>
      </c>
      <c r="Q2082" t="s">
        <v>254</v>
      </c>
    </row>
    <row r="2083" spans="14:17" x14ac:dyDescent="0.45">
      <c r="N2083" t="s">
        <v>443</v>
      </c>
      <c r="O2083" t="s">
        <v>334</v>
      </c>
      <c r="P2083">
        <v>1.1471185167576442E-2</v>
      </c>
      <c r="Q2083" t="s">
        <v>254</v>
      </c>
    </row>
    <row r="2084" spans="14:17" x14ac:dyDescent="0.45">
      <c r="N2084" t="s">
        <v>443</v>
      </c>
      <c r="O2084" t="s">
        <v>335</v>
      </c>
      <c r="P2084">
        <v>2.782065581939172E-3</v>
      </c>
      <c r="Q2084" t="s">
        <v>254</v>
      </c>
    </row>
    <row r="2085" spans="14:17" x14ac:dyDescent="0.45">
      <c r="N2085" t="s">
        <v>443</v>
      </c>
      <c r="O2085" t="s">
        <v>336</v>
      </c>
      <c r="P2085">
        <v>4.0633822047764653E-2</v>
      </c>
      <c r="Q2085" t="s">
        <v>254</v>
      </c>
    </row>
    <row r="2086" spans="14:17" x14ac:dyDescent="0.45">
      <c r="N2086" t="s">
        <v>443</v>
      </c>
      <c r="O2086" t="s">
        <v>337</v>
      </c>
      <c r="P2086">
        <v>8.0382199997238411E-3</v>
      </c>
      <c r="Q2086" t="s">
        <v>254</v>
      </c>
    </row>
    <row r="2087" spans="14:17" x14ac:dyDescent="0.45">
      <c r="N2087" t="s">
        <v>443</v>
      </c>
      <c r="O2087" t="s">
        <v>338</v>
      </c>
      <c r="P2087">
        <v>2.7183135469211997E-3</v>
      </c>
      <c r="Q2087" t="s">
        <v>254</v>
      </c>
    </row>
    <row r="2088" spans="14:17" x14ac:dyDescent="0.45">
      <c r="N2088" t="s">
        <v>443</v>
      </c>
      <c r="O2088" t="s">
        <v>339</v>
      </c>
      <c r="P2088">
        <v>2.7892929260290322E-3</v>
      </c>
      <c r="Q2088" t="s">
        <v>254</v>
      </c>
    </row>
    <row r="2089" spans="14:17" x14ac:dyDescent="0.45">
      <c r="N2089" t="s">
        <v>443</v>
      </c>
      <c r="O2089" t="s">
        <v>340</v>
      </c>
      <c r="P2089">
        <v>2.8050218982121344E-3</v>
      </c>
      <c r="Q2089" t="s">
        <v>254</v>
      </c>
    </row>
    <row r="2090" spans="14:17" x14ac:dyDescent="0.45">
      <c r="N2090" t="s">
        <v>443</v>
      </c>
      <c r="O2090" t="s">
        <v>341</v>
      </c>
      <c r="P2090">
        <v>2.7467180216006323E-3</v>
      </c>
      <c r="Q2090" t="s">
        <v>254</v>
      </c>
    </row>
    <row r="2091" spans="14:17" x14ac:dyDescent="0.45">
      <c r="N2091" t="s">
        <v>443</v>
      </c>
      <c r="O2091" t="s">
        <v>366</v>
      </c>
      <c r="P2091">
        <v>1.533009122724569E-2</v>
      </c>
      <c r="Q2091" t="s">
        <v>254</v>
      </c>
    </row>
    <row r="2092" spans="14:17" x14ac:dyDescent="0.45">
      <c r="N2092" t="s">
        <v>443</v>
      </c>
      <c r="O2092" t="s">
        <v>367</v>
      </c>
      <c r="P2092">
        <v>3.512007931416929E-3</v>
      </c>
      <c r="Q2092" t="s">
        <v>254</v>
      </c>
    </row>
    <row r="2093" spans="14:17" x14ac:dyDescent="0.45">
      <c r="N2093" t="s">
        <v>443</v>
      </c>
      <c r="O2093" t="s">
        <v>368</v>
      </c>
      <c r="P2093">
        <v>4.6728069739054405E-2</v>
      </c>
      <c r="Q2093" t="s">
        <v>254</v>
      </c>
    </row>
    <row r="2094" spans="14:17" x14ac:dyDescent="0.45">
      <c r="N2094" t="s">
        <v>443</v>
      </c>
      <c r="O2094" t="s">
        <v>369</v>
      </c>
      <c r="P2094">
        <v>1.1765566354986691E-2</v>
      </c>
      <c r="Q2094" t="s">
        <v>254</v>
      </c>
    </row>
    <row r="2095" spans="14:17" x14ac:dyDescent="0.45">
      <c r="N2095" t="s">
        <v>443</v>
      </c>
      <c r="O2095" t="s">
        <v>370</v>
      </c>
      <c r="P2095">
        <v>4.2690227771979058E-3</v>
      </c>
      <c r="Q2095" t="s">
        <v>254</v>
      </c>
    </row>
    <row r="2096" spans="14:17" x14ac:dyDescent="0.45">
      <c r="N2096" t="s">
        <v>443</v>
      </c>
      <c r="O2096" t="s">
        <v>371</v>
      </c>
      <c r="P2096">
        <v>4.2179346455600199E-3</v>
      </c>
      <c r="Q2096" t="s">
        <v>254</v>
      </c>
    </row>
    <row r="2097" spans="14:17" x14ac:dyDescent="0.45">
      <c r="N2097" t="s">
        <v>443</v>
      </c>
      <c r="O2097" t="s">
        <v>372</v>
      </c>
      <c r="P2097">
        <v>4.1731003538181865E-3</v>
      </c>
      <c r="Q2097" t="s">
        <v>254</v>
      </c>
    </row>
    <row r="2098" spans="14:17" x14ac:dyDescent="0.45">
      <c r="N2098" t="s">
        <v>443</v>
      </c>
      <c r="O2098" t="s">
        <v>373</v>
      </c>
      <c r="P2098">
        <v>4.3611825065278742E-3</v>
      </c>
      <c r="Q2098" t="s">
        <v>254</v>
      </c>
    </row>
    <row r="2099" spans="14:17" x14ac:dyDescent="0.45">
      <c r="N2099" t="s">
        <v>443</v>
      </c>
      <c r="O2099" t="s">
        <v>374</v>
      </c>
      <c r="P2099">
        <v>1.3697025551874704E-2</v>
      </c>
      <c r="Q2099" t="s">
        <v>254</v>
      </c>
    </row>
    <row r="2100" spans="14:17" x14ac:dyDescent="0.45">
      <c r="N2100" t="s">
        <v>443</v>
      </c>
      <c r="O2100" t="s">
        <v>375</v>
      </c>
      <c r="P2100">
        <v>3.5096045108219944E-3</v>
      </c>
      <c r="Q2100" t="s">
        <v>254</v>
      </c>
    </row>
    <row r="2101" spans="14:17" x14ac:dyDescent="0.45">
      <c r="N2101" t="s">
        <v>443</v>
      </c>
      <c r="O2101" t="s">
        <v>376</v>
      </c>
      <c r="P2101">
        <v>3.6841946516970751E-2</v>
      </c>
      <c r="Q2101" t="s">
        <v>254</v>
      </c>
    </row>
    <row r="2102" spans="14:17" x14ac:dyDescent="0.45">
      <c r="N2102" t="s">
        <v>443</v>
      </c>
      <c r="O2102" t="s">
        <v>377</v>
      </c>
      <c r="P2102">
        <v>9.7772046098001855E-3</v>
      </c>
      <c r="Q2102" t="s">
        <v>254</v>
      </c>
    </row>
    <row r="2103" spans="14:17" x14ac:dyDescent="0.45">
      <c r="N2103" t="s">
        <v>443</v>
      </c>
      <c r="O2103" t="s">
        <v>378</v>
      </c>
      <c r="P2103">
        <v>3.1056933126240504E-3</v>
      </c>
      <c r="Q2103" t="s">
        <v>254</v>
      </c>
    </row>
    <row r="2104" spans="14:17" x14ac:dyDescent="0.45">
      <c r="N2104" t="s">
        <v>443</v>
      </c>
      <c r="O2104" t="s">
        <v>379</v>
      </c>
      <c r="P2104">
        <v>3.0394633005997648E-3</v>
      </c>
      <c r="Q2104" t="s">
        <v>254</v>
      </c>
    </row>
    <row r="2105" spans="14:17" x14ac:dyDescent="0.45">
      <c r="N2105" t="s">
        <v>443</v>
      </c>
      <c r="O2105" t="s">
        <v>380</v>
      </c>
      <c r="P2105">
        <v>2.9621356096165789E-3</v>
      </c>
      <c r="Q2105" t="s">
        <v>254</v>
      </c>
    </row>
    <row r="2106" spans="14:17" x14ac:dyDescent="0.45">
      <c r="N2106" t="s">
        <v>443</v>
      </c>
      <c r="O2106" t="s">
        <v>381</v>
      </c>
      <c r="P2106">
        <v>3.0442723914978383E-3</v>
      </c>
      <c r="Q2106" t="s">
        <v>254</v>
      </c>
    </row>
    <row r="2107" spans="14:17" x14ac:dyDescent="0.45">
      <c r="N2107" t="s">
        <v>443</v>
      </c>
      <c r="O2107" t="s">
        <v>382</v>
      </c>
      <c r="P2107">
        <v>1.793228324840097E-2</v>
      </c>
      <c r="Q2107" t="s">
        <v>254</v>
      </c>
    </row>
    <row r="2108" spans="14:17" x14ac:dyDescent="0.45">
      <c r="N2108" t="s">
        <v>443</v>
      </c>
      <c r="O2108" t="s">
        <v>383</v>
      </c>
      <c r="P2108">
        <v>4.7127103085959484E-3</v>
      </c>
      <c r="Q2108" t="s">
        <v>254</v>
      </c>
    </row>
    <row r="2109" spans="14:17" x14ac:dyDescent="0.45">
      <c r="N2109" t="s">
        <v>443</v>
      </c>
      <c r="O2109" t="s">
        <v>384</v>
      </c>
      <c r="P2109">
        <v>6.1692980605729822E-2</v>
      </c>
      <c r="Q2109" t="s">
        <v>254</v>
      </c>
    </row>
    <row r="2110" spans="14:17" x14ac:dyDescent="0.45">
      <c r="N2110" t="s">
        <v>443</v>
      </c>
      <c r="O2110" t="s">
        <v>385</v>
      </c>
      <c r="P2110">
        <v>1.50164746027289E-2</v>
      </c>
      <c r="Q2110" t="s">
        <v>254</v>
      </c>
    </row>
    <row r="2111" spans="14:17" x14ac:dyDescent="0.45">
      <c r="N2111" t="s">
        <v>443</v>
      </c>
      <c r="O2111" t="s">
        <v>386</v>
      </c>
      <c r="P2111">
        <v>5.0321679791627437E-3</v>
      </c>
      <c r="Q2111" t="s">
        <v>254</v>
      </c>
    </row>
    <row r="2112" spans="14:17" x14ac:dyDescent="0.45">
      <c r="N2112" t="s">
        <v>443</v>
      </c>
      <c r="O2112" t="s">
        <v>387</v>
      </c>
      <c r="P2112">
        <v>4.8669399530065476E-3</v>
      </c>
      <c r="Q2112" t="s">
        <v>254</v>
      </c>
    </row>
    <row r="2113" spans="14:17" x14ac:dyDescent="0.45">
      <c r="N2113" t="s">
        <v>443</v>
      </c>
      <c r="O2113" t="s">
        <v>388</v>
      </c>
      <c r="P2113">
        <v>4.6030036253923877E-3</v>
      </c>
      <c r="Q2113" t="s">
        <v>254</v>
      </c>
    </row>
    <row r="2114" spans="14:17" x14ac:dyDescent="0.45">
      <c r="N2114" t="s">
        <v>443</v>
      </c>
      <c r="O2114" t="s">
        <v>389</v>
      </c>
      <c r="P2114">
        <v>4.6565571864499106E-3</v>
      </c>
      <c r="Q2114" t="s">
        <v>254</v>
      </c>
    </row>
    <row r="2115" spans="14:17" x14ac:dyDescent="0.45">
      <c r="N2115" t="s">
        <v>443</v>
      </c>
      <c r="O2115" t="s">
        <v>390</v>
      </c>
      <c r="P2115">
        <v>1.9280543005443219E-2</v>
      </c>
      <c r="Q2115" t="s">
        <v>254</v>
      </c>
    </row>
    <row r="2116" spans="14:17" x14ac:dyDescent="0.45">
      <c r="N2116" t="s">
        <v>443</v>
      </c>
      <c r="O2116" t="s">
        <v>391</v>
      </c>
      <c r="P2116">
        <v>4.787741135802717E-3</v>
      </c>
      <c r="Q2116" t="s">
        <v>254</v>
      </c>
    </row>
    <row r="2117" spans="14:17" x14ac:dyDescent="0.45">
      <c r="N2117" t="s">
        <v>443</v>
      </c>
      <c r="O2117" t="s">
        <v>392</v>
      </c>
      <c r="P2117">
        <v>5.6624762891975954E-2</v>
      </c>
      <c r="Q2117" t="s">
        <v>254</v>
      </c>
    </row>
    <row r="2118" spans="14:17" x14ac:dyDescent="0.45">
      <c r="N2118" t="s">
        <v>443</v>
      </c>
      <c r="O2118" t="s">
        <v>393</v>
      </c>
      <c r="P2118">
        <v>1.3422831926908536E-2</v>
      </c>
      <c r="Q2118" t="s">
        <v>254</v>
      </c>
    </row>
    <row r="2119" spans="14:17" x14ac:dyDescent="0.45">
      <c r="N2119" t="s">
        <v>443</v>
      </c>
      <c r="O2119" t="s">
        <v>394</v>
      </c>
      <c r="P2119">
        <v>4.5237959105667944E-3</v>
      </c>
      <c r="Q2119" t="s">
        <v>254</v>
      </c>
    </row>
    <row r="2120" spans="14:17" x14ac:dyDescent="0.45">
      <c r="N2120" t="s">
        <v>443</v>
      </c>
      <c r="O2120" t="s">
        <v>395</v>
      </c>
      <c r="P2120">
        <v>4.7215594379569825E-3</v>
      </c>
      <c r="Q2120" t="s">
        <v>254</v>
      </c>
    </row>
    <row r="2121" spans="14:17" x14ac:dyDescent="0.45">
      <c r="N2121" t="s">
        <v>443</v>
      </c>
      <c r="O2121" t="s">
        <v>396</v>
      </c>
      <c r="P2121">
        <v>4.8240292089075862E-3</v>
      </c>
      <c r="Q2121" t="s">
        <v>254</v>
      </c>
    </row>
    <row r="2122" spans="14:17" x14ac:dyDescent="0.45">
      <c r="N2122" t="s">
        <v>443</v>
      </c>
      <c r="O2122" t="s">
        <v>397</v>
      </c>
      <c r="P2122">
        <v>4.7157980880729918E-3</v>
      </c>
      <c r="Q2122" t="s">
        <v>254</v>
      </c>
    </row>
    <row r="2123" spans="14:17" x14ac:dyDescent="0.45">
      <c r="N2123" t="s">
        <v>444</v>
      </c>
      <c r="O2123" t="s">
        <v>253</v>
      </c>
      <c r="P2123">
        <v>1.5487595207349427E-2</v>
      </c>
      <c r="Q2123" t="s">
        <v>254</v>
      </c>
    </row>
    <row r="2124" spans="14:17" x14ac:dyDescent="0.45">
      <c r="N2124" t="s">
        <v>444</v>
      </c>
      <c r="O2124" t="s">
        <v>255</v>
      </c>
      <c r="P2124">
        <v>3.7617121754618997E-3</v>
      </c>
      <c r="Q2124" t="s">
        <v>254</v>
      </c>
    </row>
    <row r="2125" spans="14:17" x14ac:dyDescent="0.45">
      <c r="N2125" t="s">
        <v>444</v>
      </c>
      <c r="O2125" t="s">
        <v>256</v>
      </c>
      <c r="P2125">
        <v>4.8810773391793724E-2</v>
      </c>
      <c r="Q2125" t="s">
        <v>254</v>
      </c>
    </row>
    <row r="2126" spans="14:17" x14ac:dyDescent="0.45">
      <c r="N2126" t="s">
        <v>444</v>
      </c>
      <c r="O2126" t="s">
        <v>257</v>
      </c>
      <c r="P2126">
        <v>1.2330844187728169E-2</v>
      </c>
      <c r="Q2126" t="s">
        <v>254</v>
      </c>
    </row>
    <row r="2127" spans="14:17" x14ac:dyDescent="0.45">
      <c r="N2127" t="s">
        <v>444</v>
      </c>
      <c r="O2127" t="s">
        <v>258</v>
      </c>
      <c r="P2127">
        <v>3.9872587788386078E-3</v>
      </c>
      <c r="Q2127" t="s">
        <v>254</v>
      </c>
    </row>
    <row r="2128" spans="14:17" x14ac:dyDescent="0.45">
      <c r="N2128" t="s">
        <v>444</v>
      </c>
      <c r="O2128" t="s">
        <v>259</v>
      </c>
      <c r="P2128">
        <v>3.9356589804501671E-3</v>
      </c>
      <c r="Q2128" t="s">
        <v>254</v>
      </c>
    </row>
    <row r="2129" spans="14:17" x14ac:dyDescent="0.45">
      <c r="N2129" t="s">
        <v>444</v>
      </c>
      <c r="O2129" t="s">
        <v>260</v>
      </c>
      <c r="P2129">
        <v>3.8706924469551116E-3</v>
      </c>
      <c r="Q2129" t="s">
        <v>254</v>
      </c>
    </row>
    <row r="2130" spans="14:17" x14ac:dyDescent="0.45">
      <c r="N2130" t="s">
        <v>444</v>
      </c>
      <c r="O2130" t="s">
        <v>261</v>
      </c>
      <c r="P2130">
        <v>4.116640366204345E-3</v>
      </c>
      <c r="Q2130" t="s">
        <v>254</v>
      </c>
    </row>
    <row r="2131" spans="14:17" x14ac:dyDescent="0.45">
      <c r="N2131" t="s">
        <v>444</v>
      </c>
      <c r="O2131" t="s">
        <v>286</v>
      </c>
      <c r="P2131">
        <v>1.1598969517993316E-2</v>
      </c>
      <c r="Q2131" t="s">
        <v>254</v>
      </c>
    </row>
    <row r="2132" spans="14:17" x14ac:dyDescent="0.45">
      <c r="N2132" t="s">
        <v>444</v>
      </c>
      <c r="O2132" t="s">
        <v>287</v>
      </c>
      <c r="P2132">
        <v>2.9882993862083282E-3</v>
      </c>
      <c r="Q2132" t="s">
        <v>254</v>
      </c>
    </row>
    <row r="2133" spans="14:17" x14ac:dyDescent="0.45">
      <c r="N2133" t="s">
        <v>444</v>
      </c>
      <c r="O2133" t="s">
        <v>288</v>
      </c>
      <c r="P2133">
        <v>3.4153144660698034E-2</v>
      </c>
      <c r="Q2133" t="s">
        <v>254</v>
      </c>
    </row>
    <row r="2134" spans="14:17" x14ac:dyDescent="0.45">
      <c r="N2134" t="s">
        <v>444</v>
      </c>
      <c r="O2134" t="s">
        <v>289</v>
      </c>
      <c r="P2134">
        <v>8.4825612476970014E-3</v>
      </c>
      <c r="Q2134" t="s">
        <v>254</v>
      </c>
    </row>
    <row r="2135" spans="14:17" x14ac:dyDescent="0.45">
      <c r="N2135" t="s">
        <v>444</v>
      </c>
      <c r="O2135" t="s">
        <v>290</v>
      </c>
      <c r="P2135">
        <v>2.6847899769319155E-3</v>
      </c>
      <c r="Q2135" t="s">
        <v>254</v>
      </c>
    </row>
    <row r="2136" spans="14:17" x14ac:dyDescent="0.45">
      <c r="N2136" t="s">
        <v>444</v>
      </c>
      <c r="O2136" t="s">
        <v>291</v>
      </c>
      <c r="P2136">
        <v>2.6766293981257822E-3</v>
      </c>
      <c r="Q2136" t="s">
        <v>254</v>
      </c>
    </row>
    <row r="2137" spans="14:17" x14ac:dyDescent="0.45">
      <c r="N2137" t="s">
        <v>444</v>
      </c>
      <c r="O2137" t="s">
        <v>292</v>
      </c>
      <c r="P2137">
        <v>2.6691903985480245E-3</v>
      </c>
      <c r="Q2137" t="s">
        <v>254</v>
      </c>
    </row>
    <row r="2138" spans="14:17" x14ac:dyDescent="0.45">
      <c r="N2138" t="s">
        <v>444</v>
      </c>
      <c r="O2138" t="s">
        <v>293</v>
      </c>
      <c r="P2138">
        <v>3.0222451759432094E-3</v>
      </c>
      <c r="Q2138" t="s">
        <v>254</v>
      </c>
    </row>
    <row r="2139" spans="14:17" x14ac:dyDescent="0.45">
      <c r="N2139" t="s">
        <v>444</v>
      </c>
      <c r="O2139" t="s">
        <v>294</v>
      </c>
      <c r="P2139">
        <v>1.6150534970410139E-2</v>
      </c>
      <c r="Q2139" t="s">
        <v>254</v>
      </c>
    </row>
    <row r="2140" spans="14:17" x14ac:dyDescent="0.45">
      <c r="N2140" t="s">
        <v>444</v>
      </c>
      <c r="O2140" t="s">
        <v>295</v>
      </c>
      <c r="P2140">
        <v>3.9789059854822457E-3</v>
      </c>
      <c r="Q2140" t="s">
        <v>254</v>
      </c>
    </row>
    <row r="2141" spans="14:17" x14ac:dyDescent="0.45">
      <c r="N2141" t="s">
        <v>444</v>
      </c>
      <c r="O2141" t="s">
        <v>296</v>
      </c>
      <c r="P2141">
        <v>4.1839903612940835E-2</v>
      </c>
      <c r="Q2141" t="s">
        <v>254</v>
      </c>
    </row>
    <row r="2142" spans="14:17" x14ac:dyDescent="0.45">
      <c r="N2142" t="s">
        <v>444</v>
      </c>
      <c r="O2142" t="s">
        <v>297</v>
      </c>
      <c r="P2142">
        <v>1.3582270481066435E-2</v>
      </c>
      <c r="Q2142" t="s">
        <v>254</v>
      </c>
    </row>
    <row r="2143" spans="14:17" x14ac:dyDescent="0.45">
      <c r="N2143" t="s">
        <v>444</v>
      </c>
      <c r="O2143" t="s">
        <v>298</v>
      </c>
      <c r="P2143">
        <v>4.3793951629652501E-3</v>
      </c>
      <c r="Q2143" t="s">
        <v>254</v>
      </c>
    </row>
    <row r="2144" spans="14:17" x14ac:dyDescent="0.45">
      <c r="N2144" t="s">
        <v>444</v>
      </c>
      <c r="O2144" t="s">
        <v>299</v>
      </c>
      <c r="P2144">
        <v>4.172908223593212E-3</v>
      </c>
      <c r="Q2144" t="s">
        <v>254</v>
      </c>
    </row>
    <row r="2145" spans="14:17" x14ac:dyDescent="0.45">
      <c r="N2145" t="s">
        <v>444</v>
      </c>
      <c r="O2145" t="s">
        <v>300</v>
      </c>
      <c r="P2145">
        <v>4.0097641411349499E-3</v>
      </c>
      <c r="Q2145" t="s">
        <v>254</v>
      </c>
    </row>
    <row r="2146" spans="14:17" x14ac:dyDescent="0.45">
      <c r="N2146" t="s">
        <v>444</v>
      </c>
      <c r="O2146" t="s">
        <v>301</v>
      </c>
      <c r="P2146">
        <v>4.2997108441362713E-3</v>
      </c>
      <c r="Q2146" t="s">
        <v>254</v>
      </c>
    </row>
    <row r="2147" spans="14:17" x14ac:dyDescent="0.45">
      <c r="N2147" t="s">
        <v>444</v>
      </c>
      <c r="O2147" t="s">
        <v>302</v>
      </c>
      <c r="P2147">
        <v>1.406188359529811E-2</v>
      </c>
      <c r="Q2147" t="s">
        <v>254</v>
      </c>
    </row>
    <row r="2148" spans="14:17" x14ac:dyDescent="0.45">
      <c r="N2148" t="s">
        <v>444</v>
      </c>
      <c r="O2148" t="s">
        <v>303</v>
      </c>
      <c r="P2148">
        <v>3.4040805634481465E-3</v>
      </c>
      <c r="Q2148" t="s">
        <v>254</v>
      </c>
    </row>
    <row r="2149" spans="14:17" x14ac:dyDescent="0.45">
      <c r="N2149" t="s">
        <v>444</v>
      </c>
      <c r="O2149" t="s">
        <v>304</v>
      </c>
      <c r="P2149">
        <v>3.3116173920796112E-2</v>
      </c>
      <c r="Q2149" t="s">
        <v>254</v>
      </c>
    </row>
    <row r="2150" spans="14:17" x14ac:dyDescent="0.45">
      <c r="N2150" t="s">
        <v>444</v>
      </c>
      <c r="O2150" t="s">
        <v>305</v>
      </c>
      <c r="P2150">
        <v>1.0328861916928873E-2</v>
      </c>
      <c r="Q2150" t="s">
        <v>254</v>
      </c>
    </row>
    <row r="2151" spans="14:17" x14ac:dyDescent="0.45">
      <c r="N2151" t="s">
        <v>444</v>
      </c>
      <c r="O2151" t="s">
        <v>306</v>
      </c>
      <c r="P2151">
        <v>4.0976346156972199E-3</v>
      </c>
      <c r="Q2151" t="s">
        <v>254</v>
      </c>
    </row>
    <row r="2152" spans="14:17" x14ac:dyDescent="0.45">
      <c r="N2152" t="s">
        <v>444</v>
      </c>
      <c r="O2152" t="s">
        <v>307</v>
      </c>
      <c r="P2152">
        <v>3.9928921543953624E-3</v>
      </c>
      <c r="Q2152" t="s">
        <v>254</v>
      </c>
    </row>
    <row r="2153" spans="14:17" x14ac:dyDescent="0.45">
      <c r="N2153" t="s">
        <v>444</v>
      </c>
      <c r="O2153" t="s">
        <v>308</v>
      </c>
      <c r="P2153">
        <v>3.7950829515048176E-3</v>
      </c>
      <c r="Q2153" t="s">
        <v>254</v>
      </c>
    </row>
    <row r="2154" spans="14:17" x14ac:dyDescent="0.45">
      <c r="N2154" t="s">
        <v>444</v>
      </c>
      <c r="O2154" t="s">
        <v>309</v>
      </c>
      <c r="P2154">
        <v>3.9130342440344456E-3</v>
      </c>
      <c r="Q2154" t="s">
        <v>254</v>
      </c>
    </row>
    <row r="2155" spans="14:17" x14ac:dyDescent="0.45">
      <c r="N2155" t="s">
        <v>444</v>
      </c>
      <c r="O2155" t="s">
        <v>310</v>
      </c>
      <c r="P2155">
        <v>1.4787912124491749E-2</v>
      </c>
      <c r="Q2155" t="s">
        <v>254</v>
      </c>
    </row>
    <row r="2156" spans="14:17" x14ac:dyDescent="0.45">
      <c r="N2156" t="s">
        <v>444</v>
      </c>
      <c r="O2156" t="s">
        <v>311</v>
      </c>
      <c r="P2156">
        <v>2.9311374595164313E-3</v>
      </c>
      <c r="Q2156" t="s">
        <v>254</v>
      </c>
    </row>
    <row r="2157" spans="14:17" x14ac:dyDescent="0.45">
      <c r="N2157" t="s">
        <v>444</v>
      </c>
      <c r="O2157" t="s">
        <v>312</v>
      </c>
      <c r="P2157">
        <v>2.6341246559816234E-2</v>
      </c>
      <c r="Q2157" t="s">
        <v>254</v>
      </c>
    </row>
    <row r="2158" spans="14:17" x14ac:dyDescent="0.45">
      <c r="N2158" t="s">
        <v>444</v>
      </c>
      <c r="O2158" t="s">
        <v>313</v>
      </c>
      <c r="P2158">
        <v>7.8464261473288194E-3</v>
      </c>
      <c r="Q2158" t="s">
        <v>254</v>
      </c>
    </row>
    <row r="2159" spans="14:17" x14ac:dyDescent="0.45">
      <c r="N2159" t="s">
        <v>444</v>
      </c>
      <c r="O2159" t="s">
        <v>314</v>
      </c>
      <c r="P2159">
        <v>3.6020170715859289E-3</v>
      </c>
      <c r="Q2159" t="s">
        <v>254</v>
      </c>
    </row>
    <row r="2160" spans="14:17" x14ac:dyDescent="0.45">
      <c r="N2160" t="s">
        <v>444</v>
      </c>
      <c r="O2160" t="s">
        <v>315</v>
      </c>
      <c r="P2160">
        <v>3.948142233798092E-3</v>
      </c>
      <c r="Q2160" t="s">
        <v>254</v>
      </c>
    </row>
    <row r="2161" spans="14:17" x14ac:dyDescent="0.45">
      <c r="N2161" t="s">
        <v>444</v>
      </c>
      <c r="O2161" t="s">
        <v>316</v>
      </c>
      <c r="P2161">
        <v>3.9862161379769457E-3</v>
      </c>
      <c r="Q2161" t="s">
        <v>254</v>
      </c>
    </row>
    <row r="2162" spans="14:17" x14ac:dyDescent="0.45">
      <c r="N2162" t="s">
        <v>444</v>
      </c>
      <c r="O2162" t="s">
        <v>317</v>
      </c>
      <c r="P2162">
        <v>4.0666235074676071E-3</v>
      </c>
      <c r="Q2162" t="s">
        <v>254</v>
      </c>
    </row>
    <row r="2163" spans="14:17" x14ac:dyDescent="0.45">
      <c r="N2163" t="s">
        <v>444</v>
      </c>
      <c r="O2163" t="s">
        <v>318</v>
      </c>
      <c r="P2163">
        <v>1.2160267239409052E-2</v>
      </c>
      <c r="Q2163" t="s">
        <v>254</v>
      </c>
    </row>
    <row r="2164" spans="14:17" x14ac:dyDescent="0.45">
      <c r="N2164" t="s">
        <v>444</v>
      </c>
      <c r="O2164" t="s">
        <v>319</v>
      </c>
      <c r="P2164">
        <v>2.5974891899582212E-3</v>
      </c>
      <c r="Q2164" t="s">
        <v>254</v>
      </c>
    </row>
    <row r="2165" spans="14:17" x14ac:dyDescent="0.45">
      <c r="N2165" t="s">
        <v>444</v>
      </c>
      <c r="O2165" t="s">
        <v>320</v>
      </c>
      <c r="P2165">
        <v>3.1751812358601111E-2</v>
      </c>
      <c r="Q2165" t="s">
        <v>254</v>
      </c>
    </row>
    <row r="2166" spans="14:17" x14ac:dyDescent="0.45">
      <c r="N2166" t="s">
        <v>444</v>
      </c>
      <c r="O2166" t="s">
        <v>321</v>
      </c>
      <c r="P2166">
        <v>7.6469471569271313E-3</v>
      </c>
      <c r="Q2166" t="s">
        <v>254</v>
      </c>
    </row>
    <row r="2167" spans="14:17" x14ac:dyDescent="0.45">
      <c r="N2167" t="s">
        <v>444</v>
      </c>
      <c r="O2167" t="s">
        <v>322</v>
      </c>
      <c r="P2167">
        <v>2.5399304874994598E-3</v>
      </c>
      <c r="Q2167" t="s">
        <v>254</v>
      </c>
    </row>
    <row r="2168" spans="14:17" x14ac:dyDescent="0.45">
      <c r="N2168" t="s">
        <v>444</v>
      </c>
      <c r="O2168" t="s">
        <v>323</v>
      </c>
      <c r="P2168">
        <v>2.6812452293834073E-3</v>
      </c>
      <c r="Q2168" t="s">
        <v>254</v>
      </c>
    </row>
    <row r="2169" spans="14:17" x14ac:dyDescent="0.45">
      <c r="N2169" t="s">
        <v>444</v>
      </c>
      <c r="O2169" t="s">
        <v>324</v>
      </c>
      <c r="P2169">
        <v>2.8488251238763525E-3</v>
      </c>
      <c r="Q2169" t="s">
        <v>254</v>
      </c>
    </row>
    <row r="2170" spans="14:17" x14ac:dyDescent="0.45">
      <c r="N2170" t="s">
        <v>444</v>
      </c>
      <c r="O2170" t="s">
        <v>325</v>
      </c>
      <c r="P2170">
        <v>3.0824213168370758E-3</v>
      </c>
      <c r="Q2170" t="s">
        <v>254</v>
      </c>
    </row>
    <row r="2171" spans="14:17" x14ac:dyDescent="0.45">
      <c r="N2171" t="s">
        <v>444</v>
      </c>
      <c r="O2171" t="s">
        <v>326</v>
      </c>
      <c r="P2171">
        <v>1.1562972316456151E-2</v>
      </c>
      <c r="Q2171" t="s">
        <v>254</v>
      </c>
    </row>
    <row r="2172" spans="14:17" x14ac:dyDescent="0.45">
      <c r="N2172" t="s">
        <v>444</v>
      </c>
      <c r="O2172" t="s">
        <v>327</v>
      </c>
      <c r="P2172">
        <v>2.7524564661357844E-3</v>
      </c>
      <c r="Q2172" t="s">
        <v>254</v>
      </c>
    </row>
    <row r="2173" spans="14:17" x14ac:dyDescent="0.45">
      <c r="N2173" t="s">
        <v>444</v>
      </c>
      <c r="O2173" t="s">
        <v>328</v>
      </c>
      <c r="P2173">
        <v>3.5913851355330748E-2</v>
      </c>
      <c r="Q2173" t="s">
        <v>254</v>
      </c>
    </row>
    <row r="2174" spans="14:17" x14ac:dyDescent="0.45">
      <c r="N2174" t="s">
        <v>444</v>
      </c>
      <c r="O2174" t="s">
        <v>329</v>
      </c>
      <c r="P2174">
        <v>8.1934696570451979E-3</v>
      </c>
      <c r="Q2174" t="s">
        <v>254</v>
      </c>
    </row>
    <row r="2175" spans="14:17" x14ac:dyDescent="0.45">
      <c r="N2175" t="s">
        <v>444</v>
      </c>
      <c r="O2175" t="s">
        <v>330</v>
      </c>
      <c r="P2175">
        <v>2.5945653284861936E-3</v>
      </c>
      <c r="Q2175" t="s">
        <v>254</v>
      </c>
    </row>
    <row r="2176" spans="14:17" x14ac:dyDescent="0.45">
      <c r="N2176" t="s">
        <v>444</v>
      </c>
      <c r="O2176" t="s">
        <v>331</v>
      </c>
      <c r="P2176">
        <v>2.6406748309848516E-3</v>
      </c>
      <c r="Q2176" t="s">
        <v>254</v>
      </c>
    </row>
    <row r="2177" spans="14:17" x14ac:dyDescent="0.45">
      <c r="N2177" t="s">
        <v>444</v>
      </c>
      <c r="O2177" t="s">
        <v>332</v>
      </c>
      <c r="P2177">
        <v>2.6975345390751926E-3</v>
      </c>
      <c r="Q2177" t="s">
        <v>254</v>
      </c>
    </row>
    <row r="2178" spans="14:17" x14ac:dyDescent="0.45">
      <c r="N2178" t="s">
        <v>444</v>
      </c>
      <c r="O2178" t="s">
        <v>333</v>
      </c>
      <c r="P2178">
        <v>3.1229777070192659E-3</v>
      </c>
      <c r="Q2178" t="s">
        <v>254</v>
      </c>
    </row>
    <row r="2179" spans="14:17" x14ac:dyDescent="0.45">
      <c r="N2179" t="s">
        <v>444</v>
      </c>
      <c r="O2179" t="s">
        <v>334</v>
      </c>
      <c r="P2179">
        <v>9.8122257686848804E-3</v>
      </c>
      <c r="Q2179" t="s">
        <v>254</v>
      </c>
    </row>
    <row r="2180" spans="14:17" x14ac:dyDescent="0.45">
      <c r="N2180" t="s">
        <v>444</v>
      </c>
      <c r="O2180" t="s">
        <v>335</v>
      </c>
      <c r="P2180">
        <v>2.3106661260305257E-3</v>
      </c>
      <c r="Q2180" t="s">
        <v>254</v>
      </c>
    </row>
    <row r="2181" spans="14:17" x14ac:dyDescent="0.45">
      <c r="N2181" t="s">
        <v>444</v>
      </c>
      <c r="O2181" t="s">
        <v>336</v>
      </c>
      <c r="P2181">
        <v>3.0811981969172935E-2</v>
      </c>
      <c r="Q2181" t="s">
        <v>254</v>
      </c>
    </row>
    <row r="2182" spans="14:17" x14ac:dyDescent="0.45">
      <c r="N2182" t="s">
        <v>444</v>
      </c>
      <c r="O2182" t="s">
        <v>337</v>
      </c>
      <c r="P2182">
        <v>7.6800284954913391E-3</v>
      </c>
      <c r="Q2182" t="s">
        <v>254</v>
      </c>
    </row>
    <row r="2183" spans="14:17" x14ac:dyDescent="0.45">
      <c r="N2183" t="s">
        <v>444</v>
      </c>
      <c r="O2183" t="s">
        <v>338</v>
      </c>
      <c r="P2183">
        <v>2.8007787728781151E-3</v>
      </c>
      <c r="Q2183" t="s">
        <v>254</v>
      </c>
    </row>
    <row r="2184" spans="14:17" x14ac:dyDescent="0.45">
      <c r="N2184" t="s">
        <v>444</v>
      </c>
      <c r="O2184" t="s">
        <v>339</v>
      </c>
      <c r="P2184">
        <v>2.8378748316672093E-3</v>
      </c>
      <c r="Q2184" t="s">
        <v>254</v>
      </c>
    </row>
    <row r="2185" spans="14:17" x14ac:dyDescent="0.45">
      <c r="N2185" t="s">
        <v>444</v>
      </c>
      <c r="O2185" t="s">
        <v>340</v>
      </c>
      <c r="P2185">
        <v>2.7414872777398016E-3</v>
      </c>
      <c r="Q2185" t="s">
        <v>254</v>
      </c>
    </row>
    <row r="2186" spans="14:17" x14ac:dyDescent="0.45">
      <c r="N2186" t="s">
        <v>444</v>
      </c>
      <c r="O2186" t="s">
        <v>341</v>
      </c>
      <c r="P2186">
        <v>2.7480014587366133E-3</v>
      </c>
      <c r="Q2186" t="s">
        <v>254</v>
      </c>
    </row>
    <row r="2187" spans="14:17" x14ac:dyDescent="0.45">
      <c r="N2187" t="s">
        <v>444</v>
      </c>
      <c r="O2187" t="s">
        <v>366</v>
      </c>
      <c r="P2187">
        <v>1.542670678836639E-2</v>
      </c>
      <c r="Q2187" t="s">
        <v>254</v>
      </c>
    </row>
    <row r="2188" spans="14:17" x14ac:dyDescent="0.45">
      <c r="N2188" t="s">
        <v>444</v>
      </c>
      <c r="O2188" t="s">
        <v>367</v>
      </c>
      <c r="P2188">
        <v>3.6643605230127388E-3</v>
      </c>
      <c r="Q2188" t="s">
        <v>254</v>
      </c>
    </row>
    <row r="2189" spans="14:17" x14ac:dyDescent="0.45">
      <c r="N2189" t="s">
        <v>444</v>
      </c>
      <c r="O2189" t="s">
        <v>368</v>
      </c>
      <c r="P2189">
        <v>4.4921655588819373E-2</v>
      </c>
      <c r="Q2189" t="s">
        <v>254</v>
      </c>
    </row>
    <row r="2190" spans="14:17" x14ac:dyDescent="0.45">
      <c r="N2190" t="s">
        <v>444</v>
      </c>
      <c r="O2190" t="s">
        <v>369</v>
      </c>
      <c r="P2190">
        <v>1.1109398279696535E-2</v>
      </c>
      <c r="Q2190" t="s">
        <v>254</v>
      </c>
    </row>
    <row r="2191" spans="14:17" x14ac:dyDescent="0.45">
      <c r="N2191" t="s">
        <v>444</v>
      </c>
      <c r="O2191" t="s">
        <v>370</v>
      </c>
      <c r="P2191">
        <v>3.864527010227829E-3</v>
      </c>
      <c r="Q2191" t="s">
        <v>254</v>
      </c>
    </row>
    <row r="2192" spans="14:17" x14ac:dyDescent="0.45">
      <c r="N2192" t="s">
        <v>444</v>
      </c>
      <c r="O2192" t="s">
        <v>371</v>
      </c>
      <c r="P2192">
        <v>3.8368931926643563E-3</v>
      </c>
      <c r="Q2192" t="s">
        <v>254</v>
      </c>
    </row>
    <row r="2193" spans="14:17" x14ac:dyDescent="0.45">
      <c r="N2193" t="s">
        <v>444</v>
      </c>
      <c r="O2193" t="s">
        <v>372</v>
      </c>
      <c r="P2193">
        <v>3.8401922206447851E-3</v>
      </c>
      <c r="Q2193" t="s">
        <v>254</v>
      </c>
    </row>
    <row r="2194" spans="14:17" x14ac:dyDescent="0.45">
      <c r="N2194" t="s">
        <v>444</v>
      </c>
      <c r="O2194" t="s">
        <v>373</v>
      </c>
      <c r="P2194">
        <v>4.3551477702294438E-3</v>
      </c>
      <c r="Q2194" t="s">
        <v>254</v>
      </c>
    </row>
    <row r="2195" spans="14:17" x14ac:dyDescent="0.45">
      <c r="N2195" t="s">
        <v>444</v>
      </c>
      <c r="O2195" t="s">
        <v>374</v>
      </c>
      <c r="P2195">
        <v>1.2643267622193432E-2</v>
      </c>
      <c r="Q2195" t="s">
        <v>254</v>
      </c>
    </row>
    <row r="2196" spans="14:17" x14ac:dyDescent="0.45">
      <c r="N2196" t="s">
        <v>444</v>
      </c>
      <c r="O2196" t="s">
        <v>375</v>
      </c>
      <c r="P2196">
        <v>3.3667560839261684E-3</v>
      </c>
      <c r="Q2196" t="s">
        <v>254</v>
      </c>
    </row>
    <row r="2197" spans="14:17" x14ac:dyDescent="0.45">
      <c r="N2197" t="s">
        <v>444</v>
      </c>
      <c r="O2197" t="s">
        <v>376</v>
      </c>
      <c r="P2197">
        <v>3.3924963921505749E-2</v>
      </c>
      <c r="Q2197" t="s">
        <v>254</v>
      </c>
    </row>
    <row r="2198" spans="14:17" x14ac:dyDescent="0.45">
      <c r="N2198" t="s">
        <v>444</v>
      </c>
      <c r="O2198" t="s">
        <v>377</v>
      </c>
      <c r="P2198">
        <v>1.0740615600116151E-2</v>
      </c>
      <c r="Q2198" t="s">
        <v>254</v>
      </c>
    </row>
    <row r="2199" spans="14:17" x14ac:dyDescent="0.45">
      <c r="N2199" t="s">
        <v>444</v>
      </c>
      <c r="O2199" t="s">
        <v>378</v>
      </c>
      <c r="P2199">
        <v>3.419532526023155E-3</v>
      </c>
      <c r="Q2199" t="s">
        <v>254</v>
      </c>
    </row>
    <row r="2200" spans="14:17" x14ac:dyDescent="0.45">
      <c r="N2200" t="s">
        <v>444</v>
      </c>
      <c r="O2200" t="s">
        <v>379</v>
      </c>
      <c r="P2200">
        <v>3.2602879873319867E-3</v>
      </c>
      <c r="Q2200" t="s">
        <v>254</v>
      </c>
    </row>
    <row r="2201" spans="14:17" x14ac:dyDescent="0.45">
      <c r="N2201" t="s">
        <v>444</v>
      </c>
      <c r="O2201" t="s">
        <v>380</v>
      </c>
      <c r="P2201">
        <v>3.1515657091636304E-3</v>
      </c>
      <c r="Q2201" t="s">
        <v>254</v>
      </c>
    </row>
    <row r="2202" spans="14:17" x14ac:dyDescent="0.45">
      <c r="N2202" t="s">
        <v>444</v>
      </c>
      <c r="O2202" t="s">
        <v>381</v>
      </c>
      <c r="P2202">
        <v>3.1418928751117837E-3</v>
      </c>
      <c r="Q2202" t="s">
        <v>254</v>
      </c>
    </row>
    <row r="2203" spans="14:17" x14ac:dyDescent="0.45">
      <c r="N2203" t="s">
        <v>444</v>
      </c>
      <c r="O2203" t="s">
        <v>382</v>
      </c>
      <c r="P2203">
        <v>1.7218044249972038E-2</v>
      </c>
      <c r="Q2203" t="s">
        <v>254</v>
      </c>
    </row>
    <row r="2204" spans="14:17" x14ac:dyDescent="0.45">
      <c r="N2204" t="s">
        <v>444</v>
      </c>
      <c r="O2204" t="s">
        <v>383</v>
      </c>
      <c r="P2204">
        <v>3.988208277477613E-3</v>
      </c>
      <c r="Q2204" t="s">
        <v>254</v>
      </c>
    </row>
    <row r="2205" spans="14:17" x14ac:dyDescent="0.45">
      <c r="N2205" t="s">
        <v>444</v>
      </c>
      <c r="O2205" t="s">
        <v>384</v>
      </c>
      <c r="P2205">
        <v>5.6115264119162046E-2</v>
      </c>
      <c r="Q2205" t="s">
        <v>254</v>
      </c>
    </row>
    <row r="2206" spans="14:17" x14ac:dyDescent="0.45">
      <c r="N2206" t="s">
        <v>444</v>
      </c>
      <c r="O2206" t="s">
        <v>385</v>
      </c>
      <c r="P2206">
        <v>1.5061951471634546E-2</v>
      </c>
      <c r="Q2206" t="s">
        <v>254</v>
      </c>
    </row>
    <row r="2207" spans="14:17" x14ac:dyDescent="0.45">
      <c r="N2207" t="s">
        <v>444</v>
      </c>
      <c r="O2207" t="s">
        <v>386</v>
      </c>
      <c r="P2207">
        <v>4.6204668833391528E-3</v>
      </c>
      <c r="Q2207" t="s">
        <v>254</v>
      </c>
    </row>
    <row r="2208" spans="14:17" x14ac:dyDescent="0.45">
      <c r="N2208" t="s">
        <v>444</v>
      </c>
      <c r="O2208" t="s">
        <v>387</v>
      </c>
      <c r="P2208">
        <v>4.5885901300189097E-3</v>
      </c>
      <c r="Q2208" t="s">
        <v>254</v>
      </c>
    </row>
    <row r="2209" spans="14:17" x14ac:dyDescent="0.45">
      <c r="N2209" t="s">
        <v>444</v>
      </c>
      <c r="O2209" t="s">
        <v>388</v>
      </c>
      <c r="P2209">
        <v>4.4691113540441581E-3</v>
      </c>
      <c r="Q2209" t="s">
        <v>254</v>
      </c>
    </row>
    <row r="2210" spans="14:17" x14ac:dyDescent="0.45">
      <c r="N2210" t="s">
        <v>444</v>
      </c>
      <c r="O2210" t="s">
        <v>389</v>
      </c>
      <c r="P2210">
        <v>4.840280573738893E-3</v>
      </c>
      <c r="Q2210" t="s">
        <v>254</v>
      </c>
    </row>
    <row r="2211" spans="14:17" x14ac:dyDescent="0.45">
      <c r="N2211" t="s">
        <v>444</v>
      </c>
      <c r="O2211" t="s">
        <v>390</v>
      </c>
      <c r="P2211">
        <v>2.0523721126600745E-2</v>
      </c>
      <c r="Q2211" t="s">
        <v>254</v>
      </c>
    </row>
    <row r="2212" spans="14:17" x14ac:dyDescent="0.45">
      <c r="N2212" t="s">
        <v>444</v>
      </c>
      <c r="O2212" t="s">
        <v>391</v>
      </c>
      <c r="P2212">
        <v>5.4136583514400732E-3</v>
      </c>
      <c r="Q2212" t="s">
        <v>254</v>
      </c>
    </row>
    <row r="2213" spans="14:17" x14ac:dyDescent="0.45">
      <c r="N2213" t="s">
        <v>444</v>
      </c>
      <c r="O2213" t="s">
        <v>392</v>
      </c>
      <c r="P2213">
        <v>6.4955370241495572E-2</v>
      </c>
      <c r="Q2213" t="s">
        <v>254</v>
      </c>
    </row>
    <row r="2214" spans="14:17" x14ac:dyDescent="0.45">
      <c r="N2214" t="s">
        <v>444</v>
      </c>
      <c r="O2214" t="s">
        <v>393</v>
      </c>
      <c r="P2214">
        <v>1.5295864620698749E-2</v>
      </c>
      <c r="Q2214" t="s">
        <v>254</v>
      </c>
    </row>
    <row r="2215" spans="14:17" x14ac:dyDescent="0.45">
      <c r="N2215" t="s">
        <v>444</v>
      </c>
      <c r="O2215" t="s">
        <v>394</v>
      </c>
      <c r="P2215">
        <v>5.0416467373601689E-3</v>
      </c>
      <c r="Q2215" t="s">
        <v>254</v>
      </c>
    </row>
    <row r="2216" spans="14:17" x14ac:dyDescent="0.45">
      <c r="N2216" t="s">
        <v>444</v>
      </c>
      <c r="O2216" t="s">
        <v>395</v>
      </c>
      <c r="P2216">
        <v>5.1402510759377303E-3</v>
      </c>
      <c r="Q2216" t="s">
        <v>254</v>
      </c>
    </row>
    <row r="2217" spans="14:17" x14ac:dyDescent="0.45">
      <c r="N2217" t="s">
        <v>444</v>
      </c>
      <c r="O2217" t="s">
        <v>396</v>
      </c>
      <c r="P2217">
        <v>5.1373220730982728E-3</v>
      </c>
      <c r="Q2217" t="s">
        <v>254</v>
      </c>
    </row>
    <row r="2218" spans="14:17" x14ac:dyDescent="0.45">
      <c r="N2218" t="s">
        <v>444</v>
      </c>
      <c r="O2218" t="s">
        <v>397</v>
      </c>
      <c r="P2218">
        <v>5.182236088777414E-3</v>
      </c>
      <c r="Q2218" t="s">
        <v>254</v>
      </c>
    </row>
    <row r="2219" spans="14:17" x14ac:dyDescent="0.45">
      <c r="N2219" t="s">
        <v>445</v>
      </c>
      <c r="O2219" t="s">
        <v>253</v>
      </c>
      <c r="P2219">
        <v>1.6155927585392308E-2</v>
      </c>
      <c r="Q2219" t="s">
        <v>254</v>
      </c>
    </row>
    <row r="2220" spans="14:17" x14ac:dyDescent="0.45">
      <c r="N2220" t="s">
        <v>445</v>
      </c>
      <c r="O2220" t="s">
        <v>255</v>
      </c>
      <c r="P2220">
        <v>3.8952968732837924E-3</v>
      </c>
      <c r="Q2220" t="s">
        <v>254</v>
      </c>
    </row>
    <row r="2221" spans="14:17" x14ac:dyDescent="0.45">
      <c r="N2221" t="s">
        <v>445</v>
      </c>
      <c r="O2221" t="s">
        <v>256</v>
      </c>
      <c r="P2221">
        <v>4.7681527677690558E-2</v>
      </c>
      <c r="Q2221" t="s">
        <v>254</v>
      </c>
    </row>
    <row r="2222" spans="14:17" x14ac:dyDescent="0.45">
      <c r="N2222" t="s">
        <v>445</v>
      </c>
      <c r="O2222" t="s">
        <v>257</v>
      </c>
      <c r="P2222">
        <v>1.2851948285471194E-2</v>
      </c>
      <c r="Q2222" t="s">
        <v>254</v>
      </c>
    </row>
    <row r="2223" spans="14:17" x14ac:dyDescent="0.45">
      <c r="N2223" t="s">
        <v>445</v>
      </c>
      <c r="O2223" t="s">
        <v>258</v>
      </c>
      <c r="P2223">
        <v>4.1407529189521246E-3</v>
      </c>
      <c r="Q2223" t="s">
        <v>254</v>
      </c>
    </row>
    <row r="2224" spans="14:17" x14ac:dyDescent="0.45">
      <c r="N2224" t="s">
        <v>445</v>
      </c>
      <c r="O2224" t="s">
        <v>259</v>
      </c>
      <c r="P2224">
        <v>4.0184866810772969E-3</v>
      </c>
      <c r="Q2224" t="s">
        <v>254</v>
      </c>
    </row>
    <row r="2225" spans="14:17" x14ac:dyDescent="0.45">
      <c r="N2225" t="s">
        <v>445</v>
      </c>
      <c r="O2225" t="s">
        <v>260</v>
      </c>
      <c r="P2225">
        <v>3.9188200547435707E-3</v>
      </c>
      <c r="Q2225" t="s">
        <v>254</v>
      </c>
    </row>
    <row r="2226" spans="14:17" x14ac:dyDescent="0.45">
      <c r="N2226" t="s">
        <v>445</v>
      </c>
      <c r="O2226" t="s">
        <v>261</v>
      </c>
      <c r="P2226">
        <v>4.0134368178342539E-3</v>
      </c>
      <c r="Q2226" t="s">
        <v>254</v>
      </c>
    </row>
    <row r="2227" spans="14:17" x14ac:dyDescent="0.45">
      <c r="N2227" t="s">
        <v>445</v>
      </c>
      <c r="O2227" t="s">
        <v>286</v>
      </c>
      <c r="P2227">
        <v>1.2329383881730528E-2</v>
      </c>
      <c r="Q2227" t="s">
        <v>254</v>
      </c>
    </row>
    <row r="2228" spans="14:17" x14ac:dyDescent="0.45">
      <c r="N2228" t="s">
        <v>445</v>
      </c>
      <c r="O2228" t="s">
        <v>287</v>
      </c>
      <c r="P2228">
        <v>2.9547217436316745E-3</v>
      </c>
      <c r="Q2228" t="s">
        <v>254</v>
      </c>
    </row>
    <row r="2229" spans="14:17" x14ac:dyDescent="0.45">
      <c r="N2229" t="s">
        <v>445</v>
      </c>
      <c r="O2229" t="s">
        <v>288</v>
      </c>
      <c r="P2229">
        <v>3.554049668564143E-2</v>
      </c>
      <c r="Q2229" t="s">
        <v>254</v>
      </c>
    </row>
    <row r="2230" spans="14:17" x14ac:dyDescent="0.45">
      <c r="N2230" t="s">
        <v>445</v>
      </c>
      <c r="O2230" t="s">
        <v>289</v>
      </c>
      <c r="P2230">
        <v>8.1400606109226746E-3</v>
      </c>
      <c r="Q2230" t="s">
        <v>254</v>
      </c>
    </row>
    <row r="2231" spans="14:17" x14ac:dyDescent="0.45">
      <c r="N2231" t="s">
        <v>445</v>
      </c>
      <c r="O2231" t="s">
        <v>290</v>
      </c>
      <c r="P2231">
        <v>2.7747559411226792E-3</v>
      </c>
      <c r="Q2231" t="s">
        <v>254</v>
      </c>
    </row>
    <row r="2232" spans="14:17" x14ac:dyDescent="0.45">
      <c r="N2232" t="s">
        <v>445</v>
      </c>
      <c r="O2232" t="s">
        <v>291</v>
      </c>
      <c r="P2232">
        <v>2.8819143663747888E-3</v>
      </c>
      <c r="Q2232" t="s">
        <v>254</v>
      </c>
    </row>
    <row r="2233" spans="14:17" x14ac:dyDescent="0.45">
      <c r="N2233" t="s">
        <v>445</v>
      </c>
      <c r="O2233" t="s">
        <v>292</v>
      </c>
      <c r="P2233">
        <v>3.009859600196878E-3</v>
      </c>
      <c r="Q2233" t="s">
        <v>254</v>
      </c>
    </row>
    <row r="2234" spans="14:17" x14ac:dyDescent="0.45">
      <c r="N2234" t="s">
        <v>445</v>
      </c>
      <c r="O2234" t="s">
        <v>293</v>
      </c>
      <c r="P2234">
        <v>3.2174358271972411E-3</v>
      </c>
      <c r="Q2234" t="s">
        <v>254</v>
      </c>
    </row>
    <row r="2235" spans="14:17" x14ac:dyDescent="0.45">
      <c r="N2235" t="s">
        <v>445</v>
      </c>
      <c r="O2235" t="s">
        <v>294</v>
      </c>
      <c r="P2235">
        <v>1.6861211641903184E-2</v>
      </c>
      <c r="Q2235" t="s">
        <v>254</v>
      </c>
    </row>
    <row r="2236" spans="14:17" x14ac:dyDescent="0.45">
      <c r="N2236" t="s">
        <v>445</v>
      </c>
      <c r="O2236" t="s">
        <v>295</v>
      </c>
      <c r="P2236">
        <v>4.250272716496045E-3</v>
      </c>
      <c r="Q2236" t="s">
        <v>254</v>
      </c>
    </row>
    <row r="2237" spans="14:17" x14ac:dyDescent="0.45">
      <c r="N2237" t="s">
        <v>445</v>
      </c>
      <c r="O2237" t="s">
        <v>296</v>
      </c>
      <c r="P2237">
        <v>4.6172198217542974E-2</v>
      </c>
      <c r="Q2237" t="s">
        <v>254</v>
      </c>
    </row>
    <row r="2238" spans="14:17" x14ac:dyDescent="0.45">
      <c r="N2238" t="s">
        <v>445</v>
      </c>
      <c r="O2238" t="s">
        <v>297</v>
      </c>
      <c r="P2238">
        <v>1.2488943465522656E-2</v>
      </c>
      <c r="Q2238" t="s">
        <v>254</v>
      </c>
    </row>
    <row r="2239" spans="14:17" x14ac:dyDescent="0.45">
      <c r="N2239" t="s">
        <v>445</v>
      </c>
      <c r="O2239" t="s">
        <v>298</v>
      </c>
      <c r="P2239">
        <v>4.1875776790010148E-3</v>
      </c>
      <c r="Q2239" t="s">
        <v>254</v>
      </c>
    </row>
    <row r="2240" spans="14:17" x14ac:dyDescent="0.45">
      <c r="N2240" t="s">
        <v>445</v>
      </c>
      <c r="O2240" t="s">
        <v>299</v>
      </c>
      <c r="P2240">
        <v>4.147318119479145E-3</v>
      </c>
      <c r="Q2240" t="s">
        <v>254</v>
      </c>
    </row>
    <row r="2241" spans="14:17" x14ac:dyDescent="0.45">
      <c r="N2241" t="s">
        <v>445</v>
      </c>
      <c r="O2241" t="s">
        <v>300</v>
      </c>
      <c r="P2241">
        <v>4.1195906024123954E-3</v>
      </c>
      <c r="Q2241" t="s">
        <v>254</v>
      </c>
    </row>
    <row r="2242" spans="14:17" x14ac:dyDescent="0.45">
      <c r="N2242" t="s">
        <v>445</v>
      </c>
      <c r="O2242" t="s">
        <v>301</v>
      </c>
      <c r="P2242">
        <v>4.3264395142833317E-3</v>
      </c>
      <c r="Q2242" t="s">
        <v>254</v>
      </c>
    </row>
    <row r="2243" spans="14:17" x14ac:dyDescent="0.45">
      <c r="N2243" t="s">
        <v>445</v>
      </c>
      <c r="O2243" t="s">
        <v>302</v>
      </c>
      <c r="P2243">
        <v>1.4839256925846442E-2</v>
      </c>
      <c r="Q2243" t="s">
        <v>254</v>
      </c>
    </row>
    <row r="2244" spans="14:17" x14ac:dyDescent="0.45">
      <c r="N2244" t="s">
        <v>445</v>
      </c>
      <c r="O2244" t="s">
        <v>303</v>
      </c>
      <c r="P2244">
        <v>3.530653994526279E-3</v>
      </c>
      <c r="Q2244" t="s">
        <v>254</v>
      </c>
    </row>
    <row r="2245" spans="14:17" x14ac:dyDescent="0.45">
      <c r="N2245" t="s">
        <v>445</v>
      </c>
      <c r="O2245" t="s">
        <v>304</v>
      </c>
      <c r="P2245">
        <v>3.4570361058027299E-2</v>
      </c>
      <c r="Q2245" t="s">
        <v>254</v>
      </c>
    </row>
    <row r="2246" spans="14:17" x14ac:dyDescent="0.45">
      <c r="N2246" t="s">
        <v>445</v>
      </c>
      <c r="O2246" t="s">
        <v>305</v>
      </c>
      <c r="P2246">
        <v>9.9616638104995381E-3</v>
      </c>
      <c r="Q2246" t="s">
        <v>254</v>
      </c>
    </row>
    <row r="2247" spans="14:17" x14ac:dyDescent="0.45">
      <c r="N2247" t="s">
        <v>445</v>
      </c>
      <c r="O2247" t="s">
        <v>306</v>
      </c>
      <c r="P2247">
        <v>3.7224811754608244E-3</v>
      </c>
      <c r="Q2247" t="s">
        <v>254</v>
      </c>
    </row>
    <row r="2248" spans="14:17" x14ac:dyDescent="0.45">
      <c r="N2248" t="s">
        <v>445</v>
      </c>
      <c r="O2248" t="s">
        <v>307</v>
      </c>
      <c r="P2248">
        <v>3.8422290011830762E-3</v>
      </c>
      <c r="Q2248" t="s">
        <v>254</v>
      </c>
    </row>
    <row r="2249" spans="14:17" x14ac:dyDescent="0.45">
      <c r="N2249" t="s">
        <v>445</v>
      </c>
      <c r="O2249" t="s">
        <v>308</v>
      </c>
      <c r="P2249">
        <v>3.8957003232438325E-3</v>
      </c>
      <c r="Q2249" t="s">
        <v>254</v>
      </c>
    </row>
    <row r="2250" spans="14:17" x14ac:dyDescent="0.45">
      <c r="N2250" t="s">
        <v>445</v>
      </c>
      <c r="O2250" t="s">
        <v>309</v>
      </c>
      <c r="P2250">
        <v>3.9911154541580713E-3</v>
      </c>
      <c r="Q2250" t="s">
        <v>254</v>
      </c>
    </row>
    <row r="2251" spans="14:17" x14ac:dyDescent="0.45">
      <c r="N2251" t="s">
        <v>445</v>
      </c>
      <c r="O2251" t="s">
        <v>310</v>
      </c>
      <c r="P2251">
        <v>1.3076784731487457E-2</v>
      </c>
      <c r="Q2251" t="s">
        <v>254</v>
      </c>
    </row>
    <row r="2252" spans="14:17" x14ac:dyDescent="0.45">
      <c r="N2252" t="s">
        <v>445</v>
      </c>
      <c r="O2252" t="s">
        <v>311</v>
      </c>
      <c r="P2252">
        <v>2.7953212951680392E-3</v>
      </c>
      <c r="Q2252" t="s">
        <v>254</v>
      </c>
    </row>
    <row r="2253" spans="14:17" x14ac:dyDescent="0.45">
      <c r="N2253" t="s">
        <v>445</v>
      </c>
      <c r="O2253" t="s">
        <v>312</v>
      </c>
      <c r="P2253">
        <v>2.8841990161437167E-2</v>
      </c>
      <c r="Q2253" t="s">
        <v>254</v>
      </c>
    </row>
    <row r="2254" spans="14:17" x14ac:dyDescent="0.45">
      <c r="N2254" t="s">
        <v>445</v>
      </c>
      <c r="O2254" t="s">
        <v>313</v>
      </c>
      <c r="P2254">
        <v>7.2773380358980991E-3</v>
      </c>
      <c r="Q2254" t="s">
        <v>254</v>
      </c>
    </row>
    <row r="2255" spans="14:17" x14ac:dyDescent="0.45">
      <c r="N2255" t="s">
        <v>445</v>
      </c>
      <c r="O2255" t="s">
        <v>314</v>
      </c>
      <c r="P2255">
        <v>2.8561644578423062E-3</v>
      </c>
      <c r="Q2255" t="s">
        <v>254</v>
      </c>
    </row>
    <row r="2256" spans="14:17" x14ac:dyDescent="0.45">
      <c r="N2256" t="s">
        <v>445</v>
      </c>
      <c r="O2256" t="s">
        <v>315</v>
      </c>
      <c r="P2256">
        <v>3.1259829064143366E-3</v>
      </c>
      <c r="Q2256" t="s">
        <v>254</v>
      </c>
    </row>
    <row r="2257" spans="14:17" x14ac:dyDescent="0.45">
      <c r="N2257" t="s">
        <v>445</v>
      </c>
      <c r="O2257" t="s">
        <v>316</v>
      </c>
      <c r="P2257">
        <v>3.3256729581750207E-3</v>
      </c>
      <c r="Q2257" t="s">
        <v>254</v>
      </c>
    </row>
    <row r="2258" spans="14:17" x14ac:dyDescent="0.45">
      <c r="N2258" t="s">
        <v>445</v>
      </c>
      <c r="O2258" t="s">
        <v>317</v>
      </c>
      <c r="P2258">
        <v>3.3957782828222868E-3</v>
      </c>
      <c r="Q2258" t="s">
        <v>254</v>
      </c>
    </row>
    <row r="2259" spans="14:17" x14ac:dyDescent="0.45">
      <c r="N2259" t="s">
        <v>445</v>
      </c>
      <c r="O2259" t="s">
        <v>318</v>
      </c>
      <c r="P2259">
        <v>1.0099372700326893E-2</v>
      </c>
      <c r="Q2259" t="s">
        <v>254</v>
      </c>
    </row>
    <row r="2260" spans="14:17" x14ac:dyDescent="0.45">
      <c r="N2260" t="s">
        <v>445</v>
      </c>
      <c r="O2260" t="s">
        <v>319</v>
      </c>
      <c r="P2260">
        <v>2.2407450667993613E-3</v>
      </c>
      <c r="Q2260" t="s">
        <v>254</v>
      </c>
    </row>
    <row r="2261" spans="14:17" x14ac:dyDescent="0.45">
      <c r="N2261" t="s">
        <v>445</v>
      </c>
      <c r="O2261" t="s">
        <v>320</v>
      </c>
      <c r="P2261">
        <v>2.8061438221035438E-2</v>
      </c>
      <c r="Q2261" t="s">
        <v>254</v>
      </c>
    </row>
    <row r="2262" spans="14:17" x14ac:dyDescent="0.45">
      <c r="N2262" t="s">
        <v>445</v>
      </c>
      <c r="O2262" t="s">
        <v>321</v>
      </c>
      <c r="P2262">
        <v>6.7855295043263543E-3</v>
      </c>
      <c r="Q2262" t="s">
        <v>254</v>
      </c>
    </row>
    <row r="2263" spans="14:17" x14ac:dyDescent="0.45">
      <c r="N2263" t="s">
        <v>445</v>
      </c>
      <c r="O2263" t="s">
        <v>322</v>
      </c>
      <c r="P2263">
        <v>2.2589873521715064E-3</v>
      </c>
      <c r="Q2263" t="s">
        <v>254</v>
      </c>
    </row>
    <row r="2264" spans="14:17" x14ac:dyDescent="0.45">
      <c r="N2264" t="s">
        <v>445</v>
      </c>
      <c r="O2264" t="s">
        <v>323</v>
      </c>
      <c r="P2264">
        <v>2.4323684794136141E-3</v>
      </c>
      <c r="Q2264" t="s">
        <v>254</v>
      </c>
    </row>
    <row r="2265" spans="14:17" x14ac:dyDescent="0.45">
      <c r="N2265" t="s">
        <v>445</v>
      </c>
      <c r="O2265" t="s">
        <v>324</v>
      </c>
      <c r="P2265">
        <v>2.6691922321234189E-3</v>
      </c>
      <c r="Q2265" t="s">
        <v>254</v>
      </c>
    </row>
    <row r="2266" spans="14:17" x14ac:dyDescent="0.45">
      <c r="N2266" t="s">
        <v>445</v>
      </c>
      <c r="O2266" t="s">
        <v>325</v>
      </c>
      <c r="P2266">
        <v>2.6159671712691311E-3</v>
      </c>
      <c r="Q2266" t="s">
        <v>254</v>
      </c>
    </row>
    <row r="2267" spans="14:17" x14ac:dyDescent="0.45">
      <c r="N2267" t="s">
        <v>445</v>
      </c>
      <c r="O2267" t="s">
        <v>326</v>
      </c>
      <c r="P2267">
        <v>9.5834273221950365E-3</v>
      </c>
      <c r="Q2267" t="s">
        <v>254</v>
      </c>
    </row>
    <row r="2268" spans="14:17" x14ac:dyDescent="0.45">
      <c r="N2268" t="s">
        <v>445</v>
      </c>
      <c r="O2268" t="s">
        <v>327</v>
      </c>
      <c r="P2268">
        <v>2.3075490671250294E-3</v>
      </c>
      <c r="Q2268" t="s">
        <v>254</v>
      </c>
    </row>
    <row r="2269" spans="14:17" x14ac:dyDescent="0.45">
      <c r="N2269" t="s">
        <v>445</v>
      </c>
      <c r="O2269" t="s">
        <v>328</v>
      </c>
      <c r="P2269">
        <v>3.3574255016814991E-2</v>
      </c>
      <c r="Q2269" t="s">
        <v>254</v>
      </c>
    </row>
    <row r="2270" spans="14:17" x14ac:dyDescent="0.45">
      <c r="N2270" t="s">
        <v>445</v>
      </c>
      <c r="O2270" t="s">
        <v>329</v>
      </c>
      <c r="P2270">
        <v>7.728317231354794E-3</v>
      </c>
      <c r="Q2270" t="s">
        <v>254</v>
      </c>
    </row>
    <row r="2271" spans="14:17" x14ac:dyDescent="0.45">
      <c r="N2271" t="s">
        <v>445</v>
      </c>
      <c r="O2271" t="s">
        <v>330</v>
      </c>
      <c r="P2271">
        <v>2.3227978723858646E-3</v>
      </c>
      <c r="Q2271" t="s">
        <v>254</v>
      </c>
    </row>
    <row r="2272" spans="14:17" x14ac:dyDescent="0.45">
      <c r="N2272" t="s">
        <v>445</v>
      </c>
      <c r="O2272" t="s">
        <v>331</v>
      </c>
      <c r="P2272">
        <v>2.3405577475652259E-3</v>
      </c>
      <c r="Q2272" t="s">
        <v>254</v>
      </c>
    </row>
    <row r="2273" spans="14:17" x14ac:dyDescent="0.45">
      <c r="N2273" t="s">
        <v>445</v>
      </c>
      <c r="O2273" t="s">
        <v>332</v>
      </c>
      <c r="P2273">
        <v>2.3995017373162936E-3</v>
      </c>
      <c r="Q2273" t="s">
        <v>254</v>
      </c>
    </row>
    <row r="2274" spans="14:17" x14ac:dyDescent="0.45">
      <c r="N2274" t="s">
        <v>445</v>
      </c>
      <c r="O2274" t="s">
        <v>333</v>
      </c>
      <c r="P2274">
        <v>2.6231858381079074E-3</v>
      </c>
      <c r="Q2274" t="s">
        <v>254</v>
      </c>
    </row>
    <row r="2275" spans="14:17" x14ac:dyDescent="0.45">
      <c r="N2275" t="s">
        <v>445</v>
      </c>
      <c r="O2275" t="s">
        <v>334</v>
      </c>
      <c r="P2275">
        <v>9.8953571539925952E-3</v>
      </c>
      <c r="Q2275" t="s">
        <v>254</v>
      </c>
    </row>
    <row r="2276" spans="14:17" x14ac:dyDescent="0.45">
      <c r="N2276" t="s">
        <v>445</v>
      </c>
      <c r="O2276" t="s">
        <v>335</v>
      </c>
      <c r="P2276">
        <v>2.3834571048630252E-3</v>
      </c>
      <c r="Q2276" t="s">
        <v>254</v>
      </c>
    </row>
    <row r="2277" spans="14:17" x14ac:dyDescent="0.45">
      <c r="N2277" t="s">
        <v>445</v>
      </c>
      <c r="O2277" t="s">
        <v>336</v>
      </c>
      <c r="P2277">
        <v>3.4577497142393304E-2</v>
      </c>
      <c r="Q2277" t="s">
        <v>254</v>
      </c>
    </row>
    <row r="2278" spans="14:17" x14ac:dyDescent="0.45">
      <c r="N2278" t="s">
        <v>445</v>
      </c>
      <c r="O2278" t="s">
        <v>337</v>
      </c>
      <c r="P2278">
        <v>7.5315436486557228E-3</v>
      </c>
      <c r="Q2278" t="s">
        <v>254</v>
      </c>
    </row>
    <row r="2279" spans="14:17" x14ac:dyDescent="0.45">
      <c r="N2279" t="s">
        <v>445</v>
      </c>
      <c r="O2279" t="s">
        <v>338</v>
      </c>
      <c r="P2279">
        <v>2.4167169926018295E-3</v>
      </c>
      <c r="Q2279" t="s">
        <v>254</v>
      </c>
    </row>
    <row r="2280" spans="14:17" x14ac:dyDescent="0.45">
      <c r="N2280" t="s">
        <v>445</v>
      </c>
      <c r="O2280" t="s">
        <v>339</v>
      </c>
      <c r="P2280">
        <v>2.5200263295760009E-3</v>
      </c>
      <c r="Q2280" t="s">
        <v>254</v>
      </c>
    </row>
    <row r="2281" spans="14:17" x14ac:dyDescent="0.45">
      <c r="N2281" t="s">
        <v>445</v>
      </c>
      <c r="O2281" t="s">
        <v>340</v>
      </c>
      <c r="P2281">
        <v>2.5876817044210559E-3</v>
      </c>
      <c r="Q2281" t="s">
        <v>254</v>
      </c>
    </row>
    <row r="2282" spans="14:17" x14ac:dyDescent="0.45">
      <c r="N2282" t="s">
        <v>445</v>
      </c>
      <c r="O2282" t="s">
        <v>341</v>
      </c>
      <c r="P2282">
        <v>2.6184143906813205E-3</v>
      </c>
      <c r="Q2282" t="s">
        <v>254</v>
      </c>
    </row>
    <row r="2283" spans="14:17" x14ac:dyDescent="0.45">
      <c r="N2283" t="s">
        <v>445</v>
      </c>
      <c r="O2283" t="s">
        <v>366</v>
      </c>
      <c r="P2283">
        <v>1.5066209037865904E-2</v>
      </c>
      <c r="Q2283" t="s">
        <v>254</v>
      </c>
    </row>
    <row r="2284" spans="14:17" x14ac:dyDescent="0.45">
      <c r="N2284" t="s">
        <v>445</v>
      </c>
      <c r="O2284" t="s">
        <v>367</v>
      </c>
      <c r="P2284">
        <v>3.5979617505800601E-3</v>
      </c>
      <c r="Q2284" t="s">
        <v>254</v>
      </c>
    </row>
    <row r="2285" spans="14:17" x14ac:dyDescent="0.45">
      <c r="N2285" t="s">
        <v>445</v>
      </c>
      <c r="O2285" t="s">
        <v>368</v>
      </c>
      <c r="P2285">
        <v>4.2185329486284749E-2</v>
      </c>
      <c r="Q2285" t="s">
        <v>254</v>
      </c>
    </row>
    <row r="2286" spans="14:17" x14ac:dyDescent="0.45">
      <c r="N2286" t="s">
        <v>445</v>
      </c>
      <c r="O2286" t="s">
        <v>369</v>
      </c>
      <c r="P2286">
        <v>1.0675913838558983E-2</v>
      </c>
      <c r="Q2286" t="s">
        <v>254</v>
      </c>
    </row>
    <row r="2287" spans="14:17" x14ac:dyDescent="0.45">
      <c r="N2287" t="s">
        <v>445</v>
      </c>
      <c r="O2287" t="s">
        <v>370</v>
      </c>
      <c r="P2287">
        <v>3.6743654554867067E-3</v>
      </c>
      <c r="Q2287" t="s">
        <v>254</v>
      </c>
    </row>
    <row r="2288" spans="14:17" x14ac:dyDescent="0.45">
      <c r="N2288" t="s">
        <v>445</v>
      </c>
      <c r="O2288" t="s">
        <v>371</v>
      </c>
      <c r="P2288">
        <v>3.6612328275590781E-3</v>
      </c>
      <c r="Q2288" t="s">
        <v>254</v>
      </c>
    </row>
    <row r="2289" spans="14:17" x14ac:dyDescent="0.45">
      <c r="N2289" t="s">
        <v>445</v>
      </c>
      <c r="O2289" t="s">
        <v>372</v>
      </c>
      <c r="P2289">
        <v>3.7038219738617225E-3</v>
      </c>
      <c r="Q2289" t="s">
        <v>254</v>
      </c>
    </row>
    <row r="2290" spans="14:17" x14ac:dyDescent="0.45">
      <c r="N2290" t="s">
        <v>445</v>
      </c>
      <c r="O2290" t="s">
        <v>373</v>
      </c>
      <c r="P2290">
        <v>4.171204509464203E-3</v>
      </c>
      <c r="Q2290" t="s">
        <v>254</v>
      </c>
    </row>
    <row r="2291" spans="14:17" x14ac:dyDescent="0.45">
      <c r="N2291" t="s">
        <v>445</v>
      </c>
      <c r="O2291" t="s">
        <v>374</v>
      </c>
      <c r="P2291">
        <v>1.2597681612883957E-2</v>
      </c>
      <c r="Q2291" t="s">
        <v>254</v>
      </c>
    </row>
    <row r="2292" spans="14:17" x14ac:dyDescent="0.45">
      <c r="N2292" t="s">
        <v>445</v>
      </c>
      <c r="O2292" t="s">
        <v>375</v>
      </c>
      <c r="P2292">
        <v>3.3137208435478293E-3</v>
      </c>
      <c r="Q2292" t="s">
        <v>254</v>
      </c>
    </row>
    <row r="2293" spans="14:17" x14ac:dyDescent="0.45">
      <c r="N2293" t="s">
        <v>445</v>
      </c>
      <c r="O2293" t="s">
        <v>376</v>
      </c>
      <c r="P2293">
        <v>3.7149076908710783E-2</v>
      </c>
      <c r="Q2293" t="s">
        <v>254</v>
      </c>
    </row>
    <row r="2294" spans="14:17" x14ac:dyDescent="0.45">
      <c r="N2294" t="s">
        <v>445</v>
      </c>
      <c r="O2294" t="s">
        <v>377</v>
      </c>
      <c r="P2294">
        <v>1.09054459478444E-2</v>
      </c>
      <c r="Q2294" t="s">
        <v>254</v>
      </c>
    </row>
    <row r="2295" spans="14:17" x14ac:dyDescent="0.45">
      <c r="N2295" t="s">
        <v>445</v>
      </c>
      <c r="O2295" t="s">
        <v>378</v>
      </c>
      <c r="P2295">
        <v>3.446433712428261E-3</v>
      </c>
      <c r="Q2295" t="s">
        <v>254</v>
      </c>
    </row>
    <row r="2296" spans="14:17" x14ac:dyDescent="0.45">
      <c r="N2296" t="s">
        <v>445</v>
      </c>
      <c r="O2296" t="s">
        <v>379</v>
      </c>
      <c r="P2296">
        <v>3.3665207221257503E-3</v>
      </c>
      <c r="Q2296" t="s">
        <v>254</v>
      </c>
    </row>
    <row r="2297" spans="14:17" x14ac:dyDescent="0.45">
      <c r="N2297" t="s">
        <v>445</v>
      </c>
      <c r="O2297" t="s">
        <v>380</v>
      </c>
      <c r="P2297">
        <v>3.28201081103795E-3</v>
      </c>
      <c r="Q2297" t="s">
        <v>254</v>
      </c>
    </row>
    <row r="2298" spans="14:17" x14ac:dyDescent="0.45">
      <c r="N2298" t="s">
        <v>445</v>
      </c>
      <c r="O2298" t="s">
        <v>381</v>
      </c>
      <c r="P2298">
        <v>3.1609498940901328E-3</v>
      </c>
      <c r="Q2298" t="s">
        <v>254</v>
      </c>
    </row>
    <row r="2299" spans="14:17" x14ac:dyDescent="0.45">
      <c r="N2299" t="s">
        <v>445</v>
      </c>
      <c r="O2299" t="s">
        <v>382</v>
      </c>
      <c r="P2299">
        <v>1.9672796614748848E-2</v>
      </c>
      <c r="Q2299" t="s">
        <v>254</v>
      </c>
    </row>
    <row r="2300" spans="14:17" x14ac:dyDescent="0.45">
      <c r="N2300" t="s">
        <v>445</v>
      </c>
      <c r="O2300" t="s">
        <v>383</v>
      </c>
      <c r="P2300">
        <v>4.9332208462516819E-3</v>
      </c>
      <c r="Q2300" t="s">
        <v>254</v>
      </c>
    </row>
    <row r="2301" spans="14:17" x14ac:dyDescent="0.45">
      <c r="N2301" t="s">
        <v>445</v>
      </c>
      <c r="O2301" t="s">
        <v>384</v>
      </c>
      <c r="P2301">
        <v>6.3690788034459558E-2</v>
      </c>
      <c r="Q2301" t="s">
        <v>254</v>
      </c>
    </row>
    <row r="2302" spans="14:17" x14ac:dyDescent="0.45">
      <c r="N2302" t="s">
        <v>445</v>
      </c>
      <c r="O2302" t="s">
        <v>385</v>
      </c>
      <c r="P2302">
        <v>1.5685697907856337E-2</v>
      </c>
      <c r="Q2302" t="s">
        <v>254</v>
      </c>
    </row>
    <row r="2303" spans="14:17" x14ac:dyDescent="0.45">
      <c r="N2303" t="s">
        <v>445</v>
      </c>
      <c r="O2303" t="s">
        <v>386</v>
      </c>
      <c r="P2303">
        <v>5.0499018834121619E-3</v>
      </c>
      <c r="Q2303" t="s">
        <v>254</v>
      </c>
    </row>
    <row r="2304" spans="14:17" x14ac:dyDescent="0.45">
      <c r="N2304" t="s">
        <v>445</v>
      </c>
      <c r="O2304" t="s">
        <v>387</v>
      </c>
      <c r="P2304">
        <v>4.9752838569782154E-3</v>
      </c>
      <c r="Q2304" t="s">
        <v>254</v>
      </c>
    </row>
    <row r="2305" spans="14:17" x14ac:dyDescent="0.45">
      <c r="N2305" t="s">
        <v>445</v>
      </c>
      <c r="O2305" t="s">
        <v>388</v>
      </c>
      <c r="P2305">
        <v>4.8975678504290391E-3</v>
      </c>
      <c r="Q2305" t="s">
        <v>254</v>
      </c>
    </row>
    <row r="2306" spans="14:17" x14ac:dyDescent="0.45">
      <c r="N2306" t="s">
        <v>445</v>
      </c>
      <c r="O2306" t="s">
        <v>389</v>
      </c>
      <c r="P2306">
        <v>5.1168304036084116E-3</v>
      </c>
      <c r="Q2306" t="s">
        <v>254</v>
      </c>
    </row>
    <row r="2307" spans="14:17" x14ac:dyDescent="0.45">
      <c r="N2307" t="s">
        <v>445</v>
      </c>
      <c r="O2307" t="s">
        <v>390</v>
      </c>
      <c r="P2307">
        <v>1.9360067221208567E-2</v>
      </c>
      <c r="Q2307" t="s">
        <v>254</v>
      </c>
    </row>
    <row r="2308" spans="14:17" x14ac:dyDescent="0.45">
      <c r="N2308" t="s">
        <v>445</v>
      </c>
      <c r="O2308" t="s">
        <v>391</v>
      </c>
      <c r="P2308">
        <v>4.8701892075600538E-3</v>
      </c>
      <c r="Q2308" t="s">
        <v>254</v>
      </c>
    </row>
    <row r="2309" spans="14:17" x14ac:dyDescent="0.45">
      <c r="N2309" t="s">
        <v>445</v>
      </c>
      <c r="O2309" t="s">
        <v>392</v>
      </c>
      <c r="P2309">
        <v>6.0772569771012121E-2</v>
      </c>
      <c r="Q2309" t="s">
        <v>254</v>
      </c>
    </row>
    <row r="2310" spans="14:17" x14ac:dyDescent="0.45">
      <c r="N2310" t="s">
        <v>445</v>
      </c>
      <c r="O2310" t="s">
        <v>393</v>
      </c>
      <c r="P2310">
        <v>1.5008286777532919E-2</v>
      </c>
      <c r="Q2310" t="s">
        <v>254</v>
      </c>
    </row>
    <row r="2311" spans="14:17" x14ac:dyDescent="0.45">
      <c r="N2311" t="s">
        <v>445</v>
      </c>
      <c r="O2311" t="s">
        <v>394</v>
      </c>
      <c r="P2311">
        <v>5.0859918392187229E-3</v>
      </c>
      <c r="Q2311" t="s">
        <v>254</v>
      </c>
    </row>
    <row r="2312" spans="14:17" x14ac:dyDescent="0.45">
      <c r="N2312" t="s">
        <v>445</v>
      </c>
      <c r="O2312" t="s">
        <v>395</v>
      </c>
      <c r="P2312">
        <v>5.107631991624448E-3</v>
      </c>
      <c r="Q2312" t="s">
        <v>254</v>
      </c>
    </row>
    <row r="2313" spans="14:17" x14ac:dyDescent="0.45">
      <c r="N2313" t="s">
        <v>445</v>
      </c>
      <c r="O2313" t="s">
        <v>396</v>
      </c>
      <c r="P2313">
        <v>5.1234274647332535E-3</v>
      </c>
      <c r="Q2313" t="s">
        <v>254</v>
      </c>
    </row>
    <row r="2314" spans="14:17" x14ac:dyDescent="0.45">
      <c r="N2314" t="s">
        <v>445</v>
      </c>
      <c r="O2314" t="s">
        <v>397</v>
      </c>
      <c r="P2314">
        <v>4.9911098894280205E-3</v>
      </c>
      <c r="Q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F859C-6852-4AFB-A736-3A92F7CE2B1C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1.5100487181026662E-2</v>
      </c>
      <c r="Q11" t="s">
        <v>254</v>
      </c>
      <c r="S11" t="s">
        <v>446</v>
      </c>
      <c r="T11" t="s">
        <v>253</v>
      </c>
      <c r="U11">
        <v>1.3141807986903111E-2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  <c r="AK11">
        <v>2020</v>
      </c>
      <c r="AL11" t="s">
        <v>154</v>
      </c>
      <c r="AM11">
        <v>0.55720021777596307</v>
      </c>
      <c r="AN11" t="s">
        <v>465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3.6843760493573464E-3</v>
      </c>
      <c r="Q12" t="s">
        <v>254</v>
      </c>
      <c r="S12" t="s">
        <v>446</v>
      </c>
      <c r="T12" t="s">
        <v>255</v>
      </c>
      <c r="U12">
        <v>3.3094564267233209E-3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  <c r="AK12">
        <v>2020</v>
      </c>
      <c r="AL12" t="s">
        <v>159</v>
      </c>
      <c r="AM12">
        <v>0.65018914593336241</v>
      </c>
      <c r="AN12" t="s">
        <v>465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9.1772047064025298E-3</v>
      </c>
      <c r="L13" t="s">
        <v>254</v>
      </c>
      <c r="N13" t="s">
        <v>422</v>
      </c>
      <c r="O13" t="s">
        <v>256</v>
      </c>
      <c r="P13">
        <v>4.0235755923340964E-2</v>
      </c>
      <c r="Q13" t="s">
        <v>254</v>
      </c>
      <c r="S13" t="s">
        <v>446</v>
      </c>
      <c r="T13" t="s">
        <v>256</v>
      </c>
      <c r="U13">
        <v>3.7432596376695208E-2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  <c r="AK13">
        <v>2020</v>
      </c>
      <c r="AL13" t="s">
        <v>161</v>
      </c>
      <c r="AM13">
        <v>0.67204301075268824</v>
      </c>
      <c r="AN13" t="s">
        <v>465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1.0375922884281135E-2</v>
      </c>
      <c r="Q14" t="s">
        <v>254</v>
      </c>
      <c r="S14" t="s">
        <v>446</v>
      </c>
      <c r="T14" t="s">
        <v>257</v>
      </c>
      <c r="U14">
        <v>9.5710926411237945E-3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  <c r="AK14">
        <v>2020</v>
      </c>
      <c r="AL14" t="s">
        <v>165</v>
      </c>
      <c r="AM14">
        <v>0.59335443037974689</v>
      </c>
      <c r="AN14" t="s">
        <v>465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3.5650554048330643E-3</v>
      </c>
      <c r="Q15" t="s">
        <v>254</v>
      </c>
      <c r="S15" t="s">
        <v>446</v>
      </c>
      <c r="T15" t="s">
        <v>258</v>
      </c>
      <c r="U15">
        <v>3.170850070724237E-3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  <c r="AK15">
        <v>2020</v>
      </c>
      <c r="AL15" t="s">
        <v>169</v>
      </c>
      <c r="AM15">
        <v>0.68054988430651975</v>
      </c>
      <c r="AN15" t="s">
        <v>465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3.6202711010299101E-3</v>
      </c>
      <c r="Q16" t="s">
        <v>254</v>
      </c>
      <c r="S16" t="s">
        <v>446</v>
      </c>
      <c r="T16" t="s">
        <v>259</v>
      </c>
      <c r="U16">
        <v>3.1274612022159773E-3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  <c r="AK16">
        <v>2020</v>
      </c>
      <c r="AL16" t="s">
        <v>171</v>
      </c>
      <c r="AM16">
        <v>0.50984528832630094</v>
      </c>
      <c r="AN16" t="s">
        <v>465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3.6054480766152517E-3</v>
      </c>
      <c r="Q17" t="s">
        <v>254</v>
      </c>
      <c r="S17" t="s">
        <v>446</v>
      </c>
      <c r="T17" t="s">
        <v>260</v>
      </c>
      <c r="U17">
        <v>3.1680607813912242E-3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  <c r="AK17">
        <v>2020</v>
      </c>
      <c r="AL17" t="s">
        <v>173</v>
      </c>
      <c r="AM17">
        <v>0.49339866612222671</v>
      </c>
      <c r="AN17" t="s">
        <v>465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3.7253407663271777E-3</v>
      </c>
      <c r="Q18" t="s">
        <v>254</v>
      </c>
      <c r="S18" t="s">
        <v>446</v>
      </c>
      <c r="T18" t="s">
        <v>261</v>
      </c>
      <c r="U18">
        <v>3.2768722495303952E-3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  <c r="AK18">
        <v>2020</v>
      </c>
      <c r="AL18" t="s">
        <v>164</v>
      </c>
      <c r="AM18">
        <v>0.4551177351299851</v>
      </c>
      <c r="AN18" t="s">
        <v>465</v>
      </c>
    </row>
    <row r="19" spans="3:40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1.2558335750744764E-2</v>
      </c>
      <c r="Q19" t="s">
        <v>254</v>
      </c>
      <c r="S19" t="s">
        <v>446</v>
      </c>
      <c r="T19" t="s">
        <v>286</v>
      </c>
      <c r="U19">
        <v>1.3365144899992793E-2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  <c r="AK19">
        <v>2020</v>
      </c>
      <c r="AL19" t="s">
        <v>176</v>
      </c>
      <c r="AM19">
        <v>0.4263361462728551</v>
      </c>
      <c r="AN19" t="s">
        <v>465</v>
      </c>
    </row>
    <row r="20" spans="3:40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3.2182181010550707E-3</v>
      </c>
      <c r="Q20" t="s">
        <v>254</v>
      </c>
      <c r="S20" t="s">
        <v>446</v>
      </c>
      <c r="T20" t="s">
        <v>287</v>
      </c>
      <c r="U20">
        <v>3.4214146679713234E-3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  <c r="AK20">
        <v>2020</v>
      </c>
      <c r="AL20" t="s">
        <v>178</v>
      </c>
      <c r="AM20">
        <v>0.53593303389138425</v>
      </c>
      <c r="AN20" t="s">
        <v>465</v>
      </c>
    </row>
    <row r="21" spans="3:40" x14ac:dyDescent="0.45">
      <c r="C21" t="s">
        <v>180</v>
      </c>
      <c r="I21" t="s">
        <v>252</v>
      </c>
      <c r="J21" t="s">
        <v>288</v>
      </c>
      <c r="K21">
        <v>2.6256735944787658E-2</v>
      </c>
      <c r="L21" t="s">
        <v>254</v>
      </c>
      <c r="N21" t="s">
        <v>422</v>
      </c>
      <c r="O21" t="s">
        <v>288</v>
      </c>
      <c r="P21">
        <v>4.1431524990378013E-2</v>
      </c>
      <c r="Q21" t="s">
        <v>254</v>
      </c>
      <c r="S21" t="s">
        <v>446</v>
      </c>
      <c r="T21" t="s">
        <v>288</v>
      </c>
      <c r="U21">
        <v>3.9042159402641517E-2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  <c r="AK21">
        <v>2020</v>
      </c>
      <c r="AL21" t="s">
        <v>180</v>
      </c>
      <c r="AM21">
        <v>0.69004922644163158</v>
      </c>
      <c r="AN21" t="s">
        <v>465</v>
      </c>
    </row>
    <row r="22" spans="3:40" x14ac:dyDescent="0.45">
      <c r="C22" t="s">
        <v>168</v>
      </c>
      <c r="I22" t="s">
        <v>252</v>
      </c>
      <c r="J22" t="s">
        <v>289</v>
      </c>
      <c r="K22">
        <v>6.7113377511563127E-4</v>
      </c>
      <c r="L22" t="s">
        <v>254</v>
      </c>
      <c r="N22" t="s">
        <v>422</v>
      </c>
      <c r="O22" t="s">
        <v>289</v>
      </c>
      <c r="P22">
        <v>1.0792931307548645E-2</v>
      </c>
      <c r="Q22" t="s">
        <v>254</v>
      </c>
      <c r="S22" t="s">
        <v>446</v>
      </c>
      <c r="T22" t="s">
        <v>289</v>
      </c>
      <c r="U22">
        <v>1.0015097463291371E-2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  <c r="AK22">
        <v>2020</v>
      </c>
      <c r="AL22" t="s">
        <v>168</v>
      </c>
      <c r="AM22">
        <v>0.6210017694296992</v>
      </c>
      <c r="AN22" t="s">
        <v>465</v>
      </c>
    </row>
    <row r="23" spans="3:40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3.5231505558818983E-3</v>
      </c>
      <c r="Q23" t="s">
        <v>254</v>
      </c>
      <c r="S23" t="s">
        <v>446</v>
      </c>
      <c r="T23" t="s">
        <v>290</v>
      </c>
      <c r="U23">
        <v>3.357577185223734E-3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  <c r="AK23">
        <v>2021</v>
      </c>
      <c r="AL23" t="s">
        <v>154</v>
      </c>
      <c r="AM23">
        <v>0.61480275431633924</v>
      </c>
      <c r="AN23" t="s">
        <v>465</v>
      </c>
    </row>
    <row r="24" spans="3:40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3.4835628343992818E-3</v>
      </c>
      <c r="Q24" t="s">
        <v>254</v>
      </c>
      <c r="S24" t="s">
        <v>446</v>
      </c>
      <c r="T24" t="s">
        <v>291</v>
      </c>
      <c r="U24">
        <v>3.3013057632566029E-3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  <c r="AK24">
        <v>2021</v>
      </c>
      <c r="AL24" t="s">
        <v>159</v>
      </c>
      <c r="AM24">
        <v>0.63373141054529081</v>
      </c>
      <c r="AN24" t="s">
        <v>465</v>
      </c>
    </row>
    <row r="25" spans="3:40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3.4486840600244659E-3</v>
      </c>
      <c r="Q25" t="s">
        <v>254</v>
      </c>
      <c r="S25" t="s">
        <v>446</v>
      </c>
      <c r="T25" t="s">
        <v>292</v>
      </c>
      <c r="U25">
        <v>3.3149464441217268E-3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  <c r="AK25">
        <v>2021</v>
      </c>
      <c r="AL25" t="s">
        <v>161</v>
      </c>
      <c r="AM25">
        <v>0.58088260235405853</v>
      </c>
      <c r="AN25" t="s">
        <v>465</v>
      </c>
    </row>
    <row r="26" spans="3:40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3.2635978948225902E-3</v>
      </c>
      <c r="Q26" t="s">
        <v>254</v>
      </c>
      <c r="S26" t="s">
        <v>446</v>
      </c>
      <c r="T26" t="s">
        <v>293</v>
      </c>
      <c r="U26">
        <v>3.4390535378573121E-3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  <c r="AK26">
        <v>2021</v>
      </c>
      <c r="AL26" t="s">
        <v>165</v>
      </c>
      <c r="AM26">
        <v>0.6221521205748336</v>
      </c>
      <c r="AN26" t="s">
        <v>465</v>
      </c>
    </row>
    <row r="27" spans="3:40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1.2394314652341851E-2</v>
      </c>
      <c r="Q27" t="s">
        <v>254</v>
      </c>
      <c r="S27" t="s">
        <v>446</v>
      </c>
      <c r="T27" t="s">
        <v>294</v>
      </c>
      <c r="U27">
        <v>1.4614706694145321E-2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  <c r="AK27">
        <v>2021</v>
      </c>
      <c r="AL27" t="s">
        <v>169</v>
      </c>
      <c r="AM27">
        <v>0.69536311522675609</v>
      </c>
      <c r="AN27" t="s">
        <v>465</v>
      </c>
    </row>
    <row r="28" spans="3:40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3.1039515308764259E-3</v>
      </c>
      <c r="Q28" t="s">
        <v>254</v>
      </c>
      <c r="S28" t="s">
        <v>446</v>
      </c>
      <c r="T28" t="s">
        <v>295</v>
      </c>
      <c r="U28">
        <v>3.5366242848139033E-3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  <c r="AK28">
        <v>2021</v>
      </c>
      <c r="AL28" t="s">
        <v>171</v>
      </c>
      <c r="AM28">
        <v>0.5914826498422715</v>
      </c>
      <c r="AN28" t="s">
        <v>465</v>
      </c>
    </row>
    <row r="29" spans="3:40" x14ac:dyDescent="0.45">
      <c r="I29" t="s">
        <v>252</v>
      </c>
      <c r="J29" t="s">
        <v>296</v>
      </c>
      <c r="K29">
        <v>9.0952668598452344E-2</v>
      </c>
      <c r="L29" t="s">
        <v>254</v>
      </c>
      <c r="N29" t="s">
        <v>422</v>
      </c>
      <c r="O29" t="s">
        <v>296</v>
      </c>
      <c r="P29">
        <v>3.5408186275318505E-2</v>
      </c>
      <c r="Q29" t="s">
        <v>254</v>
      </c>
      <c r="S29" t="s">
        <v>446</v>
      </c>
      <c r="T29" t="s">
        <v>296</v>
      </c>
      <c r="U29">
        <v>3.9529918673846615E-2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  <c r="AK29">
        <v>2021</v>
      </c>
      <c r="AL29" t="s">
        <v>173</v>
      </c>
      <c r="AM29">
        <v>0.4070418235473694</v>
      </c>
      <c r="AN29" t="s">
        <v>465</v>
      </c>
    </row>
    <row r="30" spans="3:40" x14ac:dyDescent="0.45">
      <c r="I30" t="s">
        <v>252</v>
      </c>
      <c r="J30" t="s">
        <v>297</v>
      </c>
      <c r="K30">
        <v>7.3016887952590736E-3</v>
      </c>
      <c r="L30" t="s">
        <v>254</v>
      </c>
      <c r="N30" t="s">
        <v>422</v>
      </c>
      <c r="O30" t="s">
        <v>297</v>
      </c>
      <c r="P30">
        <v>1.0014303338636003E-2</v>
      </c>
      <c r="Q30" t="s">
        <v>254</v>
      </c>
      <c r="S30" t="s">
        <v>446</v>
      </c>
      <c r="T30" t="s">
        <v>297</v>
      </c>
      <c r="U30">
        <v>1.0798938001875834E-2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  <c r="AK30">
        <v>2021</v>
      </c>
      <c r="AL30" t="s">
        <v>164</v>
      </c>
      <c r="AM30">
        <v>0.4282419185237949</v>
      </c>
      <c r="AN30" t="s">
        <v>465</v>
      </c>
    </row>
    <row r="31" spans="3:40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3.2684278540179388E-3</v>
      </c>
      <c r="Q31" t="s">
        <v>254</v>
      </c>
      <c r="S31" t="s">
        <v>446</v>
      </c>
      <c r="T31" t="s">
        <v>298</v>
      </c>
      <c r="U31">
        <v>3.7436035250609178E-3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  <c r="AK31">
        <v>2021</v>
      </c>
      <c r="AL31" t="s">
        <v>176</v>
      </c>
      <c r="AM31">
        <v>0.47756747283561179</v>
      </c>
      <c r="AN31" t="s">
        <v>465</v>
      </c>
    </row>
    <row r="32" spans="3:40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3.1142730869556348E-3</v>
      </c>
      <c r="Q32" t="s">
        <v>254</v>
      </c>
      <c r="S32" t="s">
        <v>446</v>
      </c>
      <c r="T32" t="s">
        <v>299</v>
      </c>
      <c r="U32">
        <v>3.857845802988182E-3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  <c r="AK32">
        <v>2021</v>
      </c>
      <c r="AL32" t="s">
        <v>178</v>
      </c>
      <c r="AM32">
        <v>0.55968250737763303</v>
      </c>
      <c r="AN32" t="s">
        <v>465</v>
      </c>
    </row>
    <row r="33" spans="9:40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3.0180961897375439E-3</v>
      </c>
      <c r="Q33" t="s">
        <v>254</v>
      </c>
      <c r="S33" t="s">
        <v>446</v>
      </c>
      <c r="T33" t="s">
        <v>300</v>
      </c>
      <c r="U33">
        <v>3.884241652473309E-3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  <c r="AK33">
        <v>2021</v>
      </c>
      <c r="AL33" t="s">
        <v>180</v>
      </c>
      <c r="AM33">
        <v>0.65282159130739581</v>
      </c>
      <c r="AN33" t="s">
        <v>465</v>
      </c>
    </row>
    <row r="34" spans="9:40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3.1328878266954716E-3</v>
      </c>
      <c r="Q34" t="s">
        <v>254</v>
      </c>
      <c r="S34" t="s">
        <v>446</v>
      </c>
      <c r="T34" t="s">
        <v>301</v>
      </c>
      <c r="U34">
        <v>4.043685560451849E-3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  <c r="AK34">
        <v>2021</v>
      </c>
      <c r="AL34" t="s">
        <v>168</v>
      </c>
      <c r="AM34">
        <v>0.53000237441063736</v>
      </c>
      <c r="AN34" t="s">
        <v>465</v>
      </c>
    </row>
    <row r="35" spans="9:40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1.4713250078942511E-2</v>
      </c>
      <c r="Q35" t="s">
        <v>254</v>
      </c>
      <c r="S35" t="s">
        <v>446</v>
      </c>
      <c r="T35" t="s">
        <v>302</v>
      </c>
      <c r="U35">
        <v>1.5601884951382497E-2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  <c r="AK35">
        <v>2022</v>
      </c>
      <c r="AL35" t="s">
        <v>154</v>
      </c>
      <c r="AM35">
        <v>0.51304229842949689</v>
      </c>
      <c r="AN35" t="s">
        <v>465</v>
      </c>
    </row>
    <row r="36" spans="9:40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3.6134662102412555E-3</v>
      </c>
      <c r="Q36" t="s">
        <v>254</v>
      </c>
      <c r="S36" t="s">
        <v>446</v>
      </c>
      <c r="T36" t="s">
        <v>303</v>
      </c>
      <c r="U36">
        <v>3.6297909161163303E-3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  <c r="AK36">
        <v>2022</v>
      </c>
      <c r="AL36" t="s">
        <v>159</v>
      </c>
      <c r="AM36">
        <v>0.53045666216013221</v>
      </c>
      <c r="AN36" t="s">
        <v>465</v>
      </c>
    </row>
    <row r="37" spans="9:40" x14ac:dyDescent="0.45">
      <c r="I37" t="s">
        <v>252</v>
      </c>
      <c r="J37" t="s">
        <v>304</v>
      </c>
      <c r="K37">
        <v>0.10794341267408145</v>
      </c>
      <c r="L37" t="s">
        <v>254</v>
      </c>
      <c r="N37" t="s">
        <v>422</v>
      </c>
      <c r="O37" t="s">
        <v>304</v>
      </c>
      <c r="P37">
        <v>4.2322913047559786E-2</v>
      </c>
      <c r="Q37" t="s">
        <v>254</v>
      </c>
      <c r="S37" t="s">
        <v>446</v>
      </c>
      <c r="T37" t="s">
        <v>304</v>
      </c>
      <c r="U37">
        <v>3.8933757573734226E-2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  <c r="AK37">
        <v>2022</v>
      </c>
      <c r="AL37" t="s">
        <v>161</v>
      </c>
      <c r="AM37">
        <v>0.50880227943421186</v>
      </c>
      <c r="AN37" t="s">
        <v>465</v>
      </c>
    </row>
    <row r="38" spans="9:40" x14ac:dyDescent="0.45">
      <c r="I38" t="s">
        <v>252</v>
      </c>
      <c r="J38" t="s">
        <v>305</v>
      </c>
      <c r="K38">
        <v>1.6512662855465467E-2</v>
      </c>
      <c r="L38" t="s">
        <v>254</v>
      </c>
      <c r="N38" t="s">
        <v>422</v>
      </c>
      <c r="O38" t="s">
        <v>305</v>
      </c>
      <c r="P38">
        <v>1.1377071145145131E-2</v>
      </c>
      <c r="Q38" t="s">
        <v>254</v>
      </c>
      <c r="S38" t="s">
        <v>446</v>
      </c>
      <c r="T38" t="s">
        <v>305</v>
      </c>
      <c r="U38">
        <v>1.1823630492994005E-2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  <c r="AK38">
        <v>2022</v>
      </c>
      <c r="AL38" t="s">
        <v>165</v>
      </c>
      <c r="AM38">
        <v>0.55205047318611999</v>
      </c>
      <c r="AN38" t="s">
        <v>465</v>
      </c>
    </row>
    <row r="39" spans="9:40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4.0088532922902586E-3</v>
      </c>
      <c r="Q39" t="s">
        <v>254</v>
      </c>
      <c r="S39" t="s">
        <v>446</v>
      </c>
      <c r="T39" t="s">
        <v>306</v>
      </c>
      <c r="U39">
        <v>3.9288301537046101E-3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  <c r="AK39">
        <v>2022</v>
      </c>
      <c r="AL39" t="s">
        <v>169</v>
      </c>
      <c r="AM39">
        <v>0.70808317221261141</v>
      </c>
      <c r="AN39" t="s">
        <v>465</v>
      </c>
    </row>
    <row r="40" spans="9:40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4.0229754113632688E-3</v>
      </c>
      <c r="Q40" t="s">
        <v>254</v>
      </c>
      <c r="S40" t="s">
        <v>446</v>
      </c>
      <c r="T40" t="s">
        <v>307</v>
      </c>
      <c r="U40">
        <v>3.917784732956872E-3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  <c r="AK40">
        <v>2022</v>
      </c>
      <c r="AL40" t="s">
        <v>171</v>
      </c>
      <c r="AM40">
        <v>0.56519453207150383</v>
      </c>
      <c r="AN40" t="s">
        <v>465</v>
      </c>
    </row>
    <row r="41" spans="9:40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3.9830658469061989E-3</v>
      </c>
      <c r="Q41" t="s">
        <v>254</v>
      </c>
      <c r="S41" t="s">
        <v>446</v>
      </c>
      <c r="T41" t="s">
        <v>308</v>
      </c>
      <c r="U41">
        <v>3.9112824433436919E-3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  <c r="AK41">
        <v>2022</v>
      </c>
      <c r="AL41" t="s">
        <v>173</v>
      </c>
      <c r="AM41">
        <v>0.44520199450493531</v>
      </c>
      <c r="AN41" t="s">
        <v>465</v>
      </c>
    </row>
    <row r="42" spans="9:40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4.0109850083023917E-3</v>
      </c>
      <c r="Q42" t="s">
        <v>254</v>
      </c>
      <c r="S42" t="s">
        <v>446</v>
      </c>
      <c r="T42" t="s">
        <v>309</v>
      </c>
      <c r="U42">
        <v>4.0677409033756306E-3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  <c r="AK42">
        <v>2022</v>
      </c>
      <c r="AL42" t="s">
        <v>164</v>
      </c>
      <c r="AM42">
        <v>0.46216207048607572</v>
      </c>
      <c r="AN42" t="s">
        <v>465</v>
      </c>
    </row>
    <row r="43" spans="9:40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1.3076415692803631E-2</v>
      </c>
      <c r="Q43" t="s">
        <v>254</v>
      </c>
      <c r="S43" t="s">
        <v>446</v>
      </c>
      <c r="T43" t="s">
        <v>310</v>
      </c>
      <c r="U43">
        <v>1.6288685781299436E-2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  <c r="AK43">
        <v>2022</v>
      </c>
      <c r="AL43" t="s">
        <v>176</v>
      </c>
      <c r="AM43">
        <v>0.37679635471433581</v>
      </c>
      <c r="AN43" t="s">
        <v>465</v>
      </c>
    </row>
    <row r="44" spans="9:40" x14ac:dyDescent="0.45">
      <c r="I44" t="s">
        <v>252</v>
      </c>
      <c r="J44" t="s">
        <v>311</v>
      </c>
      <c r="K44">
        <v>9.9631935935249553E-4</v>
      </c>
      <c r="L44" t="s">
        <v>254</v>
      </c>
      <c r="N44" t="s">
        <v>422</v>
      </c>
      <c r="O44" t="s">
        <v>311</v>
      </c>
      <c r="P44">
        <v>3.1063400788432145E-3</v>
      </c>
      <c r="Q44" t="s">
        <v>254</v>
      </c>
      <c r="S44" t="s">
        <v>446</v>
      </c>
      <c r="T44" t="s">
        <v>311</v>
      </c>
      <c r="U44">
        <v>4.1115783078778173E-3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  <c r="AK44">
        <v>2022</v>
      </c>
      <c r="AL44" t="s">
        <v>178</v>
      </c>
      <c r="AM44">
        <v>0.33920151962280792</v>
      </c>
      <c r="AN44" t="s">
        <v>465</v>
      </c>
    </row>
    <row r="45" spans="9:40" x14ac:dyDescent="0.45">
      <c r="I45" t="s">
        <v>252</v>
      </c>
      <c r="J45" t="s">
        <v>312</v>
      </c>
      <c r="K45">
        <v>0.12516038958835921</v>
      </c>
      <c r="L45" t="s">
        <v>254</v>
      </c>
      <c r="N45" t="s">
        <v>422</v>
      </c>
      <c r="O45" t="s">
        <v>312</v>
      </c>
      <c r="P45">
        <v>2.9004569532595108E-2</v>
      </c>
      <c r="Q45" t="s">
        <v>254</v>
      </c>
      <c r="S45" t="s">
        <v>446</v>
      </c>
      <c r="T45" t="s">
        <v>312</v>
      </c>
      <c r="U45">
        <v>3.8384477353293436E-2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  <c r="AK45">
        <v>2022</v>
      </c>
      <c r="AL45" t="s">
        <v>180</v>
      </c>
      <c r="AM45">
        <v>0.46004206098843331</v>
      </c>
      <c r="AN45" t="s">
        <v>465</v>
      </c>
    </row>
    <row r="46" spans="9:40" x14ac:dyDescent="0.45">
      <c r="I46" t="s">
        <v>252</v>
      </c>
      <c r="J46" t="s">
        <v>313</v>
      </c>
      <c r="K46">
        <v>2.0570768538684576E-2</v>
      </c>
      <c r="L46" t="s">
        <v>254</v>
      </c>
      <c r="N46" t="s">
        <v>422</v>
      </c>
      <c r="O46" t="s">
        <v>313</v>
      </c>
      <c r="P46">
        <v>7.2684212650259367E-3</v>
      </c>
      <c r="Q46" t="s">
        <v>254</v>
      </c>
      <c r="S46" t="s">
        <v>446</v>
      </c>
      <c r="T46" t="s">
        <v>313</v>
      </c>
      <c r="U46">
        <v>9.8144799639367005E-3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  <c r="AK46">
        <v>2022</v>
      </c>
      <c r="AL46" t="s">
        <v>168</v>
      </c>
      <c r="AM46">
        <v>0.41128184254265449</v>
      </c>
      <c r="AN46" t="s">
        <v>465</v>
      </c>
    </row>
    <row r="47" spans="9:40" x14ac:dyDescent="0.45">
      <c r="I47" t="s">
        <v>252</v>
      </c>
      <c r="J47" t="s">
        <v>314</v>
      </c>
      <c r="K47">
        <v>1.3949780455621509E-3</v>
      </c>
      <c r="L47" t="s">
        <v>254</v>
      </c>
      <c r="N47" t="s">
        <v>422</v>
      </c>
      <c r="O47" t="s">
        <v>314</v>
      </c>
      <c r="P47">
        <v>2.7755420544930362E-3</v>
      </c>
      <c r="Q47" t="s">
        <v>254</v>
      </c>
      <c r="S47" t="s">
        <v>446</v>
      </c>
      <c r="T47" t="s">
        <v>314</v>
      </c>
      <c r="U47">
        <v>3.5785319121322519E-3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  <c r="AK47">
        <v>2025</v>
      </c>
      <c r="AL47" t="s">
        <v>154</v>
      </c>
      <c r="AM47">
        <v>0.40849999999999997</v>
      </c>
      <c r="AN47" t="s">
        <v>465</v>
      </c>
    </row>
    <row r="48" spans="9:40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3.0080135190111725E-3</v>
      </c>
      <c r="Q48" t="s">
        <v>254</v>
      </c>
      <c r="S48" t="s">
        <v>446</v>
      </c>
      <c r="T48" t="s">
        <v>315</v>
      </c>
      <c r="U48">
        <v>3.6933212068094748E-3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  <c r="AK48">
        <v>2025</v>
      </c>
      <c r="AL48" t="s">
        <v>159</v>
      </c>
      <c r="AM48">
        <v>0.43830000000000002</v>
      </c>
      <c r="AN48" t="s">
        <v>465</v>
      </c>
    </row>
    <row r="49" spans="9:40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3.1310944233495066E-3</v>
      </c>
      <c r="Q49" t="s">
        <v>254</v>
      </c>
      <c r="S49" t="s">
        <v>446</v>
      </c>
      <c r="T49" t="s">
        <v>316</v>
      </c>
      <c r="U49">
        <v>3.75851683394151E-3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  <c r="AK49">
        <v>2025</v>
      </c>
      <c r="AL49" t="s">
        <v>161</v>
      </c>
      <c r="AM49">
        <v>0.42670000000000002</v>
      </c>
      <c r="AN49" t="s">
        <v>465</v>
      </c>
    </row>
    <row r="50" spans="9:40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3.2282356404491402E-3</v>
      </c>
      <c r="Q50" t="s">
        <v>254</v>
      </c>
      <c r="S50" t="s">
        <v>446</v>
      </c>
      <c r="T50" t="s">
        <v>317</v>
      </c>
      <c r="U50">
        <v>3.9477791504914719E-3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  <c r="AK50">
        <v>2025</v>
      </c>
      <c r="AL50" t="s">
        <v>165</v>
      </c>
      <c r="AM50">
        <v>0.4481</v>
      </c>
      <c r="AN50" t="s">
        <v>465</v>
      </c>
    </row>
    <row r="51" spans="9:40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1.0169576354289984E-2</v>
      </c>
      <c r="Q51" t="s">
        <v>254</v>
      </c>
      <c r="S51" t="s">
        <v>446</v>
      </c>
      <c r="T51" t="s">
        <v>318</v>
      </c>
      <c r="U51">
        <v>9.9995736482287722E-3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  <c r="AK51">
        <v>2025</v>
      </c>
      <c r="AL51" t="s">
        <v>169</v>
      </c>
      <c r="AM51">
        <v>0.52159999999999995</v>
      </c>
      <c r="AN51" t="s">
        <v>465</v>
      </c>
    </row>
    <row r="52" spans="9:40" x14ac:dyDescent="0.45">
      <c r="I52" t="s">
        <v>252</v>
      </c>
      <c r="J52" t="s">
        <v>319</v>
      </c>
      <c r="K52">
        <v>2.042547071797044E-3</v>
      </c>
      <c r="L52" t="s">
        <v>254</v>
      </c>
      <c r="N52" t="s">
        <v>422</v>
      </c>
      <c r="O52" t="s">
        <v>319</v>
      </c>
      <c r="P52">
        <v>2.458657477598178E-3</v>
      </c>
      <c r="Q52" t="s">
        <v>254</v>
      </c>
      <c r="S52" t="s">
        <v>446</v>
      </c>
      <c r="T52" t="s">
        <v>319</v>
      </c>
      <c r="U52">
        <v>2.4589758543787951E-3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  <c r="AK52">
        <v>2025</v>
      </c>
      <c r="AL52" t="s">
        <v>171</v>
      </c>
      <c r="AM52">
        <v>0.42259999999999998</v>
      </c>
      <c r="AN52" t="s">
        <v>465</v>
      </c>
    </row>
    <row r="53" spans="9:40" x14ac:dyDescent="0.45">
      <c r="I53" t="s">
        <v>252</v>
      </c>
      <c r="J53" t="s">
        <v>320</v>
      </c>
      <c r="K53">
        <v>0.12294389576684392</v>
      </c>
      <c r="L53" t="s">
        <v>254</v>
      </c>
      <c r="N53" t="s">
        <v>422</v>
      </c>
      <c r="O53" t="s">
        <v>320</v>
      </c>
      <c r="P53">
        <v>2.7309873459243388E-2</v>
      </c>
      <c r="Q53" t="s">
        <v>254</v>
      </c>
      <c r="S53" t="s">
        <v>446</v>
      </c>
      <c r="T53" t="s">
        <v>320</v>
      </c>
      <c r="U53">
        <v>2.7353969982704462E-2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  <c r="AK53">
        <v>2025</v>
      </c>
      <c r="AL53" t="s">
        <v>173</v>
      </c>
      <c r="AM53">
        <v>0.37009999999999998</v>
      </c>
      <c r="AN53" t="s">
        <v>465</v>
      </c>
    </row>
    <row r="54" spans="9:40" x14ac:dyDescent="0.45">
      <c r="I54" t="s">
        <v>252</v>
      </c>
      <c r="J54" t="s">
        <v>321</v>
      </c>
      <c r="K54">
        <v>2.4738864145301184E-2</v>
      </c>
      <c r="L54" t="s">
        <v>254</v>
      </c>
      <c r="N54" t="s">
        <v>422</v>
      </c>
      <c r="O54" t="s">
        <v>321</v>
      </c>
      <c r="P54">
        <v>6.3055681238592693E-3</v>
      </c>
      <c r="Q54" t="s">
        <v>254</v>
      </c>
      <c r="S54" t="s">
        <v>446</v>
      </c>
      <c r="T54" t="s">
        <v>321</v>
      </c>
      <c r="U54">
        <v>6.4686697567856452E-3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  <c r="AK54">
        <v>2025</v>
      </c>
      <c r="AL54" t="s">
        <v>164</v>
      </c>
      <c r="AM54">
        <v>0.34770000000000001</v>
      </c>
      <c r="AN54" t="s">
        <v>465</v>
      </c>
    </row>
    <row r="55" spans="9:40" x14ac:dyDescent="0.45">
      <c r="I55" t="s">
        <v>252</v>
      </c>
      <c r="J55" t="s">
        <v>322</v>
      </c>
      <c r="K55">
        <v>3.0150486200001222E-3</v>
      </c>
      <c r="L55" t="s">
        <v>254</v>
      </c>
      <c r="N55" t="s">
        <v>422</v>
      </c>
      <c r="O55" t="s">
        <v>322</v>
      </c>
      <c r="P55">
        <v>2.2311380369620603E-3</v>
      </c>
      <c r="Q55" t="s">
        <v>254</v>
      </c>
      <c r="S55" t="s">
        <v>446</v>
      </c>
      <c r="T55" t="s">
        <v>322</v>
      </c>
      <c r="U55">
        <v>2.1319430442540066E-3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  <c r="AK55">
        <v>2025</v>
      </c>
      <c r="AL55" t="s">
        <v>176</v>
      </c>
      <c r="AM55">
        <v>0.41699999999999998</v>
      </c>
      <c r="AN55" t="s">
        <v>465</v>
      </c>
    </row>
    <row r="56" spans="9:40" x14ac:dyDescent="0.45">
      <c r="I56" t="s">
        <v>252</v>
      </c>
      <c r="J56" t="s">
        <v>323</v>
      </c>
      <c r="K56">
        <v>6.8385575949124824E-4</v>
      </c>
      <c r="L56" t="s">
        <v>254</v>
      </c>
      <c r="N56" t="s">
        <v>422</v>
      </c>
      <c r="O56" t="s">
        <v>323</v>
      </c>
      <c r="P56">
        <v>2.324713051096852E-3</v>
      </c>
      <c r="Q56" t="s">
        <v>254</v>
      </c>
      <c r="S56" t="s">
        <v>446</v>
      </c>
      <c r="T56" t="s">
        <v>323</v>
      </c>
      <c r="U56">
        <v>2.2431928520213521E-3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  <c r="AK56">
        <v>2025</v>
      </c>
      <c r="AL56" t="s">
        <v>178</v>
      </c>
      <c r="AM56">
        <v>0.41880000000000001</v>
      </c>
      <c r="AN56" t="s">
        <v>465</v>
      </c>
    </row>
    <row r="57" spans="9:40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2.3799825366615911E-3</v>
      </c>
      <c r="Q57" t="s">
        <v>254</v>
      </c>
      <c r="S57" t="s">
        <v>446</v>
      </c>
      <c r="T57" t="s">
        <v>324</v>
      </c>
      <c r="U57">
        <v>2.3736830464723738E-3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  <c r="AK57">
        <v>2025</v>
      </c>
      <c r="AL57" t="s">
        <v>180</v>
      </c>
      <c r="AM57">
        <v>0.51549999999999996</v>
      </c>
      <c r="AN57" t="s">
        <v>465</v>
      </c>
    </row>
    <row r="58" spans="9:40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2.6356839762466861E-3</v>
      </c>
      <c r="Q58" t="s">
        <v>254</v>
      </c>
      <c r="S58" t="s">
        <v>446</v>
      </c>
      <c r="T58" t="s">
        <v>325</v>
      </c>
      <c r="U58">
        <v>2.4565588468979625E-3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  <c r="AK58">
        <v>2025</v>
      </c>
      <c r="AL58" t="s">
        <v>168</v>
      </c>
      <c r="AM58">
        <v>0.46400000000000002</v>
      </c>
      <c r="AN58" t="s">
        <v>465</v>
      </c>
    </row>
    <row r="59" spans="9:40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1.3956914983296077E-2</v>
      </c>
      <c r="Q59" t="s">
        <v>254</v>
      </c>
      <c r="S59" t="s">
        <v>446</v>
      </c>
      <c r="T59" t="s">
        <v>326</v>
      </c>
      <c r="U59">
        <v>1.4311672530360834E-2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  <c r="AK59">
        <v>2026</v>
      </c>
      <c r="AL59" t="s">
        <v>154</v>
      </c>
      <c r="AM59">
        <v>0.43330000000000002</v>
      </c>
      <c r="AN59" t="s">
        <v>465</v>
      </c>
    </row>
    <row r="60" spans="9:40" x14ac:dyDescent="0.45">
      <c r="I60" t="s">
        <v>252</v>
      </c>
      <c r="J60" t="s">
        <v>327</v>
      </c>
      <c r="K60">
        <v>1.7952890265954327E-3</v>
      </c>
      <c r="L60" t="s">
        <v>254</v>
      </c>
      <c r="N60" t="s">
        <v>422</v>
      </c>
      <c r="O60" t="s">
        <v>327</v>
      </c>
      <c r="P60">
        <v>3.6619986995765569E-3</v>
      </c>
      <c r="Q60" t="s">
        <v>254</v>
      </c>
      <c r="S60" t="s">
        <v>446</v>
      </c>
      <c r="T60" t="s">
        <v>327</v>
      </c>
      <c r="U60">
        <v>3.6038758066398724E-3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  <c r="AK60">
        <v>2026</v>
      </c>
      <c r="AL60" t="s">
        <v>159</v>
      </c>
      <c r="AM60">
        <v>0.435</v>
      </c>
      <c r="AN60" t="s">
        <v>465</v>
      </c>
    </row>
    <row r="61" spans="9:40" x14ac:dyDescent="0.45">
      <c r="I61" t="s">
        <v>252</v>
      </c>
      <c r="J61" t="s">
        <v>328</v>
      </c>
      <c r="K61">
        <v>0.12349760411129491</v>
      </c>
      <c r="L61" t="s">
        <v>254</v>
      </c>
      <c r="N61" t="s">
        <v>422</v>
      </c>
      <c r="O61" t="s">
        <v>328</v>
      </c>
      <c r="P61">
        <v>4.2932584480112397E-2</v>
      </c>
      <c r="Q61" t="s">
        <v>254</v>
      </c>
      <c r="S61" t="s">
        <v>446</v>
      </c>
      <c r="T61" t="s">
        <v>328</v>
      </c>
      <c r="U61">
        <v>3.8719889605425849E-2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  <c r="AK61">
        <v>2026</v>
      </c>
      <c r="AL61" t="s">
        <v>161</v>
      </c>
      <c r="AM61">
        <v>0.46200000000000002</v>
      </c>
      <c r="AN61" t="s">
        <v>465</v>
      </c>
    </row>
    <row r="62" spans="9:40" x14ac:dyDescent="0.45">
      <c r="I62" t="s">
        <v>252</v>
      </c>
      <c r="J62" t="s">
        <v>329</v>
      </c>
      <c r="K62">
        <v>2.2853595750901581E-2</v>
      </c>
      <c r="L62" t="s">
        <v>254</v>
      </c>
      <c r="N62" t="s">
        <v>422</v>
      </c>
      <c r="O62" t="s">
        <v>329</v>
      </c>
      <c r="P62">
        <v>1.0437068755862221E-2</v>
      </c>
      <c r="Q62" t="s">
        <v>254</v>
      </c>
      <c r="S62" t="s">
        <v>446</v>
      </c>
      <c r="T62" t="s">
        <v>329</v>
      </c>
      <c r="U62">
        <v>9.3519267350767477E-3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  <c r="AK62">
        <v>2026</v>
      </c>
      <c r="AL62" t="s">
        <v>165</v>
      </c>
      <c r="AM62">
        <v>0.4108</v>
      </c>
      <c r="AN62" t="s">
        <v>465</v>
      </c>
    </row>
    <row r="63" spans="9:40" x14ac:dyDescent="0.45">
      <c r="I63" t="s">
        <v>252</v>
      </c>
      <c r="J63" t="s">
        <v>330</v>
      </c>
      <c r="K63">
        <v>2.8693763985811532E-3</v>
      </c>
      <c r="L63" t="s">
        <v>254</v>
      </c>
      <c r="N63" t="s">
        <v>422</v>
      </c>
      <c r="O63" t="s">
        <v>330</v>
      </c>
      <c r="P63">
        <v>3.3750987611320476E-3</v>
      </c>
      <c r="Q63" t="s">
        <v>254</v>
      </c>
      <c r="S63" t="s">
        <v>446</v>
      </c>
      <c r="T63" t="s">
        <v>330</v>
      </c>
      <c r="U63">
        <v>3.1431816343630353E-3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  <c r="AK63">
        <v>2026</v>
      </c>
      <c r="AL63" t="s">
        <v>169</v>
      </c>
      <c r="AM63">
        <v>0.54869999999999997</v>
      </c>
      <c r="AN63" t="s">
        <v>465</v>
      </c>
    </row>
    <row r="64" spans="9:40" x14ac:dyDescent="0.45">
      <c r="I64" t="s">
        <v>252</v>
      </c>
      <c r="J64" t="s">
        <v>331</v>
      </c>
      <c r="K64">
        <v>3.0573204682572084E-4</v>
      </c>
      <c r="L64" t="s">
        <v>254</v>
      </c>
      <c r="N64" t="s">
        <v>422</v>
      </c>
      <c r="O64" t="s">
        <v>331</v>
      </c>
      <c r="P64">
        <v>3.3208115673907176E-3</v>
      </c>
      <c r="Q64" t="s">
        <v>254</v>
      </c>
      <c r="S64" t="s">
        <v>446</v>
      </c>
      <c r="T64" t="s">
        <v>331</v>
      </c>
      <c r="U64">
        <v>3.2205093992521412E-3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  <c r="AK64">
        <v>2026</v>
      </c>
      <c r="AL64" t="s">
        <v>171</v>
      </c>
      <c r="AM64">
        <v>0.42720000000000002</v>
      </c>
      <c r="AN64" t="s">
        <v>465</v>
      </c>
    </row>
    <row r="65" spans="9:40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3.2515181968683741E-3</v>
      </c>
      <c r="Q65" t="s">
        <v>254</v>
      </c>
      <c r="S65" t="s">
        <v>446</v>
      </c>
      <c r="T65" t="s">
        <v>332</v>
      </c>
      <c r="U65">
        <v>3.27344794839987E-3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  <c r="AK65">
        <v>2026</v>
      </c>
      <c r="AL65" t="s">
        <v>173</v>
      </c>
      <c r="AM65">
        <v>0.39</v>
      </c>
      <c r="AN65" t="s">
        <v>465</v>
      </c>
    </row>
    <row r="66" spans="9:40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3.2577334260954949E-3</v>
      </c>
      <c r="Q66" t="s">
        <v>254</v>
      </c>
      <c r="S66" t="s">
        <v>446</v>
      </c>
      <c r="T66" t="s">
        <v>333</v>
      </c>
      <c r="U66">
        <v>3.5868670746264167E-3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  <c r="AK66">
        <v>2026</v>
      </c>
      <c r="AL66" t="s">
        <v>164</v>
      </c>
      <c r="AM66">
        <v>0.38200000000000001</v>
      </c>
      <c r="AN66" t="s">
        <v>465</v>
      </c>
    </row>
    <row r="67" spans="9:40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9.7024827258843753E-3</v>
      </c>
      <c r="Q67" t="s">
        <v>254</v>
      </c>
      <c r="S67" t="s">
        <v>446</v>
      </c>
      <c r="T67" t="s">
        <v>334</v>
      </c>
      <c r="U67">
        <v>9.0041903382618322E-3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  <c r="AK67">
        <v>2026</v>
      </c>
      <c r="AL67" t="s">
        <v>176</v>
      </c>
      <c r="AM67">
        <v>0.37009999999999998</v>
      </c>
      <c r="AN67" t="s">
        <v>465</v>
      </c>
    </row>
    <row r="68" spans="9:40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2.3220668687848299E-3</v>
      </c>
      <c r="Q68" t="s">
        <v>254</v>
      </c>
      <c r="S68" t="s">
        <v>446</v>
      </c>
      <c r="T68" t="s">
        <v>335</v>
      </c>
      <c r="U68">
        <v>2.2107785860115414E-3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  <c r="AK68">
        <v>2026</v>
      </c>
      <c r="AL68" t="s">
        <v>178</v>
      </c>
      <c r="AM68">
        <v>0.41570000000000001</v>
      </c>
      <c r="AN68" t="s">
        <v>465</v>
      </c>
    </row>
    <row r="69" spans="9:40" x14ac:dyDescent="0.45">
      <c r="I69" t="s">
        <v>252</v>
      </c>
      <c r="J69" t="s">
        <v>336</v>
      </c>
      <c r="K69">
        <v>0.11446127883261843</v>
      </c>
      <c r="L69" t="s">
        <v>254</v>
      </c>
      <c r="N69" t="s">
        <v>422</v>
      </c>
      <c r="O69" t="s">
        <v>336</v>
      </c>
      <c r="P69">
        <v>2.7653590574784764E-2</v>
      </c>
      <c r="Q69" t="s">
        <v>254</v>
      </c>
      <c r="S69" t="s">
        <v>446</v>
      </c>
      <c r="T69" t="s">
        <v>336</v>
      </c>
      <c r="U69">
        <v>2.7977646210040234E-2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  <c r="AK69">
        <v>2026</v>
      </c>
      <c r="AL69" t="s">
        <v>180</v>
      </c>
      <c r="AM69">
        <v>0.46839999999999998</v>
      </c>
      <c r="AN69" t="s">
        <v>465</v>
      </c>
    </row>
    <row r="70" spans="9:40" x14ac:dyDescent="0.45">
      <c r="I70" t="s">
        <v>252</v>
      </c>
      <c r="J70" t="s">
        <v>337</v>
      </c>
      <c r="K70">
        <v>1.7593703971947646E-2</v>
      </c>
      <c r="L70" t="s">
        <v>254</v>
      </c>
      <c r="N70" t="s">
        <v>422</v>
      </c>
      <c r="O70" t="s">
        <v>337</v>
      </c>
      <c r="P70">
        <v>6.7877788100320626E-3</v>
      </c>
      <c r="Q70" t="s">
        <v>254</v>
      </c>
      <c r="S70" t="s">
        <v>446</v>
      </c>
      <c r="T70" t="s">
        <v>337</v>
      </c>
      <c r="U70">
        <v>8.4262830475512179E-3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  <c r="AK70">
        <v>2026</v>
      </c>
      <c r="AL70" t="s">
        <v>168</v>
      </c>
      <c r="AM70">
        <v>0.47639999999999999</v>
      </c>
      <c r="AN70" t="s">
        <v>465</v>
      </c>
    </row>
    <row r="71" spans="9:40" x14ac:dyDescent="0.45">
      <c r="I71" t="s">
        <v>252</v>
      </c>
      <c r="J71" t="s">
        <v>338</v>
      </c>
      <c r="K71">
        <v>5.9203779268058958E-4</v>
      </c>
      <c r="L71" t="s">
        <v>254</v>
      </c>
      <c r="N71" t="s">
        <v>422</v>
      </c>
      <c r="O71" t="s">
        <v>338</v>
      </c>
      <c r="P71">
        <v>2.484292279720272E-3</v>
      </c>
      <c r="Q71" t="s">
        <v>254</v>
      </c>
      <c r="S71" t="s">
        <v>446</v>
      </c>
      <c r="T71" t="s">
        <v>338</v>
      </c>
      <c r="U71">
        <v>2.7546189267915228E-3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  <c r="AK71">
        <v>2027</v>
      </c>
      <c r="AL71" t="s">
        <v>154</v>
      </c>
      <c r="AM71">
        <v>0.4471</v>
      </c>
      <c r="AN71" t="s">
        <v>465</v>
      </c>
    </row>
    <row r="72" spans="9:40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2.5805414205180154E-3</v>
      </c>
      <c r="Q72" t="s">
        <v>254</v>
      </c>
      <c r="S72" t="s">
        <v>446</v>
      </c>
      <c r="T72" t="s">
        <v>339</v>
      </c>
      <c r="U72">
        <v>2.6901491932831484E-3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  <c r="AK72">
        <v>2027</v>
      </c>
      <c r="AL72" t="s">
        <v>159</v>
      </c>
      <c r="AM72">
        <v>0.45279999999999998</v>
      </c>
      <c r="AN72" t="s">
        <v>465</v>
      </c>
    </row>
    <row r="73" spans="9:40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2.6123698579819856E-3</v>
      </c>
      <c r="Q73" t="s">
        <v>254</v>
      </c>
      <c r="S73" t="s">
        <v>446</v>
      </c>
      <c r="T73" t="s">
        <v>340</v>
      </c>
      <c r="U73">
        <v>2.5850396586603558E-3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  <c r="AK73">
        <v>2027</v>
      </c>
      <c r="AL73" t="s">
        <v>161</v>
      </c>
      <c r="AM73">
        <v>0.42609999999999998</v>
      </c>
      <c r="AN73" t="s">
        <v>465</v>
      </c>
    </row>
    <row r="74" spans="9:40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2.7205825300846238E-3</v>
      </c>
      <c r="Q74" t="s">
        <v>254</v>
      </c>
      <c r="S74" t="s">
        <v>446</v>
      </c>
      <c r="T74" t="s">
        <v>341</v>
      </c>
      <c r="U74">
        <v>2.6726297784966302E-3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  <c r="AK74">
        <v>2027</v>
      </c>
      <c r="AL74" t="s">
        <v>165</v>
      </c>
      <c r="AM74">
        <v>0.48670000000000002</v>
      </c>
      <c r="AN74" t="s">
        <v>465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1.1860277272240023E-2</v>
      </c>
      <c r="Q75" t="s">
        <v>254</v>
      </c>
      <c r="S75" t="s">
        <v>446</v>
      </c>
      <c r="T75" t="s">
        <v>366</v>
      </c>
      <c r="U75">
        <v>1.4809362130914321E-2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  <c r="AK75">
        <v>2027</v>
      </c>
      <c r="AL75" t="s">
        <v>169</v>
      </c>
      <c r="AM75">
        <v>0.51339999999999997</v>
      </c>
      <c r="AN75" t="s">
        <v>465</v>
      </c>
    </row>
    <row r="76" spans="9:40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2.8674266481102384E-3</v>
      </c>
      <c r="Q76" t="s">
        <v>254</v>
      </c>
      <c r="S76" t="s">
        <v>446</v>
      </c>
      <c r="T76" t="s">
        <v>367</v>
      </c>
      <c r="U76">
        <v>3.6089287745401477E-3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  <c r="AK76">
        <v>2027</v>
      </c>
      <c r="AL76" t="s">
        <v>171</v>
      </c>
      <c r="AM76">
        <v>0.45889999999999997</v>
      </c>
      <c r="AN76" t="s">
        <v>465</v>
      </c>
    </row>
    <row r="77" spans="9:40" x14ac:dyDescent="0.45">
      <c r="I77" t="s">
        <v>252</v>
      </c>
      <c r="J77" t="s">
        <v>368</v>
      </c>
      <c r="K77">
        <v>7.610549324499917E-2</v>
      </c>
      <c r="L77" t="s">
        <v>254</v>
      </c>
      <c r="N77" t="s">
        <v>422</v>
      </c>
      <c r="O77" t="s">
        <v>368</v>
      </c>
      <c r="P77">
        <v>3.470781972090381E-2</v>
      </c>
      <c r="Q77" t="s">
        <v>254</v>
      </c>
      <c r="S77" t="s">
        <v>446</v>
      </c>
      <c r="T77" t="s">
        <v>368</v>
      </c>
      <c r="U77">
        <v>3.9159034838748767E-2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  <c r="AK77">
        <v>2027</v>
      </c>
      <c r="AL77" t="s">
        <v>173</v>
      </c>
      <c r="AM77">
        <v>0.34610000000000002</v>
      </c>
      <c r="AN77" t="s">
        <v>465</v>
      </c>
    </row>
    <row r="78" spans="9:40" x14ac:dyDescent="0.45">
      <c r="I78" t="s">
        <v>252</v>
      </c>
      <c r="J78" t="s">
        <v>369</v>
      </c>
      <c r="K78">
        <v>7.1399058931196809E-3</v>
      </c>
      <c r="L78" t="s">
        <v>254</v>
      </c>
      <c r="N78" t="s">
        <v>422</v>
      </c>
      <c r="O78" t="s">
        <v>369</v>
      </c>
      <c r="P78">
        <v>9.4753991379768095E-3</v>
      </c>
      <c r="Q78" t="s">
        <v>254</v>
      </c>
      <c r="S78" t="s">
        <v>446</v>
      </c>
      <c r="T78" t="s">
        <v>369</v>
      </c>
      <c r="U78">
        <v>1.0329753026456563E-2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  <c r="AK78">
        <v>2027</v>
      </c>
      <c r="AL78" t="s">
        <v>164</v>
      </c>
      <c r="AM78">
        <v>0.3458</v>
      </c>
      <c r="AN78" t="s">
        <v>465</v>
      </c>
    </row>
    <row r="79" spans="9:40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3.2587971610508557E-3</v>
      </c>
      <c r="Q79" t="s">
        <v>254</v>
      </c>
      <c r="S79" t="s">
        <v>446</v>
      </c>
      <c r="T79" t="s">
        <v>370</v>
      </c>
      <c r="U79">
        <v>3.7579939791634975E-3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  <c r="AK79">
        <v>2027</v>
      </c>
      <c r="AL79" t="s">
        <v>176</v>
      </c>
      <c r="AM79">
        <v>0.39689999999999998</v>
      </c>
      <c r="AN79" t="s">
        <v>465</v>
      </c>
    </row>
    <row r="80" spans="9:40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3.2126719732264459E-3</v>
      </c>
      <c r="Q80" t="s">
        <v>254</v>
      </c>
      <c r="S80" t="s">
        <v>446</v>
      </c>
      <c r="T80" t="s">
        <v>371</v>
      </c>
      <c r="U80">
        <v>3.8454774390313572E-3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  <c r="AK80">
        <v>2027</v>
      </c>
      <c r="AL80" t="s">
        <v>178</v>
      </c>
      <c r="AM80">
        <v>0.43990000000000001</v>
      </c>
      <c r="AN80" t="s">
        <v>465</v>
      </c>
    </row>
    <row r="81" spans="9:40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3.1333550053384771E-3</v>
      </c>
      <c r="Q81" t="s">
        <v>254</v>
      </c>
      <c r="S81" t="s">
        <v>446</v>
      </c>
      <c r="T81" t="s">
        <v>372</v>
      </c>
      <c r="U81">
        <v>3.8603108657708019E-3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  <c r="AK81">
        <v>2027</v>
      </c>
      <c r="AL81" t="s">
        <v>180</v>
      </c>
      <c r="AM81">
        <v>0.50370000000000004</v>
      </c>
      <c r="AN81" t="s">
        <v>465</v>
      </c>
    </row>
    <row r="82" spans="9:40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3.2220383058463448E-3</v>
      </c>
      <c r="Q82" t="s">
        <v>254</v>
      </c>
      <c r="S82" t="s">
        <v>446</v>
      </c>
      <c r="T82" t="s">
        <v>373</v>
      </c>
      <c r="U82">
        <v>3.93529605419741E-3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  <c r="AK82">
        <v>2027</v>
      </c>
      <c r="AL82" t="s">
        <v>168</v>
      </c>
      <c r="AM82">
        <v>0.43430000000000002</v>
      </c>
      <c r="AN82" t="s">
        <v>465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1.5767208198084963E-2</v>
      </c>
      <c r="Q83" t="s">
        <v>254</v>
      </c>
      <c r="S83" t="s">
        <v>446</v>
      </c>
      <c r="T83" t="s">
        <v>374</v>
      </c>
      <c r="U83">
        <v>1.6848934621525487E-2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  <c r="AK83">
        <v>2028</v>
      </c>
      <c r="AL83" t="s">
        <v>154</v>
      </c>
      <c r="AM83">
        <v>0.4471</v>
      </c>
      <c r="AN83" t="s">
        <v>465</v>
      </c>
    </row>
    <row r="84" spans="9:40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3.983958534122041E-3</v>
      </c>
      <c r="Q84" t="s">
        <v>254</v>
      </c>
      <c r="S84" t="s">
        <v>446</v>
      </c>
      <c r="T84" t="s">
        <v>375</v>
      </c>
      <c r="U84">
        <v>4.0943022476440929E-3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  <c r="AK84">
        <v>2028</v>
      </c>
      <c r="AL84" t="s">
        <v>159</v>
      </c>
      <c r="AM84">
        <v>0.48110000000000003</v>
      </c>
      <c r="AN84" t="s">
        <v>465</v>
      </c>
    </row>
    <row r="85" spans="9:40" x14ac:dyDescent="0.45">
      <c r="I85" t="s">
        <v>252</v>
      </c>
      <c r="J85" t="s">
        <v>376</v>
      </c>
      <c r="K85">
        <v>4.8519532492669819E-2</v>
      </c>
      <c r="L85" t="s">
        <v>254</v>
      </c>
      <c r="N85" t="s">
        <v>422</v>
      </c>
      <c r="O85" t="s">
        <v>376</v>
      </c>
      <c r="P85">
        <v>5.0111763222558892E-2</v>
      </c>
      <c r="Q85" t="s">
        <v>254</v>
      </c>
      <c r="S85" t="s">
        <v>446</v>
      </c>
      <c r="T85" t="s">
        <v>376</v>
      </c>
      <c r="U85">
        <v>4.4542658065539677E-2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  <c r="AK85">
        <v>2028</v>
      </c>
      <c r="AL85" t="s">
        <v>161</v>
      </c>
      <c r="AM85">
        <v>0.4829</v>
      </c>
      <c r="AN85" t="s">
        <v>465</v>
      </c>
    </row>
    <row r="86" spans="9:40" x14ac:dyDescent="0.45">
      <c r="I86" t="s">
        <v>252</v>
      </c>
      <c r="J86" t="s">
        <v>377</v>
      </c>
      <c r="K86">
        <v>9.1791751465588873E-4</v>
      </c>
      <c r="L86" t="s">
        <v>254</v>
      </c>
      <c r="N86" t="s">
        <v>422</v>
      </c>
      <c r="O86" t="s">
        <v>377</v>
      </c>
      <c r="P86">
        <v>1.3970795688118683E-2</v>
      </c>
      <c r="Q86" t="s">
        <v>254</v>
      </c>
      <c r="S86" t="s">
        <v>446</v>
      </c>
      <c r="T86" t="s">
        <v>377</v>
      </c>
      <c r="U86">
        <v>1.2258174039796677E-2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  <c r="AK86">
        <v>2028</v>
      </c>
      <c r="AL86" t="s">
        <v>165</v>
      </c>
      <c r="AM86">
        <v>0.44429999999999997</v>
      </c>
      <c r="AN86" t="s">
        <v>465</v>
      </c>
    </row>
    <row r="87" spans="9:40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4.3562443661579594E-3</v>
      </c>
      <c r="Q87" t="s">
        <v>254</v>
      </c>
      <c r="S87" t="s">
        <v>446</v>
      </c>
      <c r="T87" t="s">
        <v>378</v>
      </c>
      <c r="U87">
        <v>4.1604151287919699E-3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  <c r="AK87">
        <v>2028</v>
      </c>
      <c r="AL87" t="s">
        <v>169</v>
      </c>
      <c r="AM87">
        <v>0.57269999999999999</v>
      </c>
      <c r="AN87" t="s">
        <v>465</v>
      </c>
    </row>
    <row r="88" spans="9:40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4.1404084500351627E-3</v>
      </c>
      <c r="Q88" t="s">
        <v>254</v>
      </c>
      <c r="S88" t="s">
        <v>446</v>
      </c>
      <c r="T88" t="s">
        <v>379</v>
      </c>
      <c r="U88">
        <v>4.2786210032612947E-3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  <c r="AK88">
        <v>2028</v>
      </c>
      <c r="AL88" t="s">
        <v>171</v>
      </c>
      <c r="AM88">
        <v>0.44819999999999999</v>
      </c>
      <c r="AN88" t="s">
        <v>465</v>
      </c>
    </row>
    <row r="89" spans="9:40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3.9529072368618308E-3</v>
      </c>
      <c r="Q89" t="s">
        <v>254</v>
      </c>
      <c r="S89" t="s">
        <v>446</v>
      </c>
      <c r="T89" t="s">
        <v>380</v>
      </c>
      <c r="U89">
        <v>4.2989024560508189E-3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  <c r="AK89">
        <v>2028</v>
      </c>
      <c r="AL89" t="s">
        <v>173</v>
      </c>
      <c r="AM89">
        <v>0.33510000000000001</v>
      </c>
      <c r="AN89" t="s">
        <v>465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3.9267691432513813E-3</v>
      </c>
      <c r="Q90" t="s">
        <v>254</v>
      </c>
      <c r="S90" t="s">
        <v>446</v>
      </c>
      <c r="T90" t="s">
        <v>381</v>
      </c>
      <c r="U90">
        <v>4.3859940978155341E-3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  <c r="AK90">
        <v>2028</v>
      </c>
      <c r="AL90" t="s">
        <v>164</v>
      </c>
      <c r="AM90">
        <v>0.33150000000000002</v>
      </c>
      <c r="AN90" t="s">
        <v>465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1.7518328701599445E-2</v>
      </c>
      <c r="Q91" t="s">
        <v>254</v>
      </c>
      <c r="S91" t="s">
        <v>446</v>
      </c>
      <c r="T91" t="s">
        <v>382</v>
      </c>
      <c r="U91">
        <v>1.5787797131199589E-2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  <c r="AK91">
        <v>2028</v>
      </c>
      <c r="AL91" t="s">
        <v>176</v>
      </c>
      <c r="AM91">
        <v>0.37369999999999998</v>
      </c>
      <c r="AN91" t="s">
        <v>465</v>
      </c>
    </row>
    <row r="92" spans="9:40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4.3222490723651896E-3</v>
      </c>
      <c r="Q92" t="s">
        <v>254</v>
      </c>
      <c r="S92" t="s">
        <v>446</v>
      </c>
      <c r="T92" t="s">
        <v>383</v>
      </c>
      <c r="U92">
        <v>4.008666278879091E-3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  <c r="AK92">
        <v>2028</v>
      </c>
      <c r="AL92" t="s">
        <v>178</v>
      </c>
      <c r="AM92">
        <v>0.40670000000000001</v>
      </c>
      <c r="AN92" t="s">
        <v>465</v>
      </c>
    </row>
    <row r="93" spans="9:40" x14ac:dyDescent="0.45">
      <c r="I93" t="s">
        <v>252</v>
      </c>
      <c r="J93" t="s">
        <v>384</v>
      </c>
      <c r="K93">
        <v>1.6825080398803517E-2</v>
      </c>
      <c r="L93" t="s">
        <v>254</v>
      </c>
      <c r="N93" t="s">
        <v>422</v>
      </c>
      <c r="O93" t="s">
        <v>384</v>
      </c>
      <c r="P93">
        <v>4.9409615232633763E-2</v>
      </c>
      <c r="Q93" t="s">
        <v>254</v>
      </c>
      <c r="S93" t="s">
        <v>446</v>
      </c>
      <c r="T93" t="s">
        <v>384</v>
      </c>
      <c r="U93">
        <v>4.589925919550928E-2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  <c r="AK93">
        <v>2028</v>
      </c>
      <c r="AL93" t="s">
        <v>180</v>
      </c>
      <c r="AM93">
        <v>0.4627</v>
      </c>
      <c r="AN93" t="s">
        <v>465</v>
      </c>
    </row>
    <row r="94" spans="9:40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1.2822821277140739E-2</v>
      </c>
      <c r="Q94" t="s">
        <v>254</v>
      </c>
      <c r="S94" t="s">
        <v>446</v>
      </c>
      <c r="T94" t="s">
        <v>385</v>
      </c>
      <c r="U94">
        <v>1.1301829477306629E-2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  <c r="AK94">
        <v>2028</v>
      </c>
      <c r="AL94" t="s">
        <v>168</v>
      </c>
      <c r="AM94">
        <v>0.48580000000000001</v>
      </c>
      <c r="AN94" t="s">
        <v>465</v>
      </c>
    </row>
    <row r="95" spans="9:40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4.4487865710498382E-3</v>
      </c>
      <c r="Q95" t="s">
        <v>254</v>
      </c>
      <c r="S95" t="s">
        <v>446</v>
      </c>
      <c r="T95" t="s">
        <v>386</v>
      </c>
      <c r="U95">
        <v>3.9825712047668813E-3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  <c r="AK95">
        <v>2029</v>
      </c>
      <c r="AL95" t="s">
        <v>154</v>
      </c>
      <c r="AM95">
        <v>0.48449999999999999</v>
      </c>
      <c r="AN95" t="s">
        <v>465</v>
      </c>
    </row>
    <row r="96" spans="9:40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4.4677888805718501E-3</v>
      </c>
      <c r="Q96" t="s">
        <v>254</v>
      </c>
      <c r="S96" t="s">
        <v>446</v>
      </c>
      <c r="T96" t="s">
        <v>387</v>
      </c>
      <c r="U96">
        <v>4.0639611305732688E-3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  <c r="AK96">
        <v>2029</v>
      </c>
      <c r="AL96" t="s">
        <v>159</v>
      </c>
      <c r="AM96">
        <v>0.51539999999999997</v>
      </c>
      <c r="AN96" t="s">
        <v>465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4.4687341648410621E-3</v>
      </c>
      <c r="Q97" t="s">
        <v>254</v>
      </c>
      <c r="S97" t="s">
        <v>446</v>
      </c>
      <c r="T97" t="s">
        <v>388</v>
      </c>
      <c r="U97">
        <v>4.0968199368151305E-3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  <c r="AK97">
        <v>2029</v>
      </c>
      <c r="AL97" t="s">
        <v>161</v>
      </c>
      <c r="AM97">
        <v>0.42</v>
      </c>
      <c r="AN97" t="s">
        <v>465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4.5516387932791709E-3</v>
      </c>
      <c r="Q98" t="s">
        <v>254</v>
      </c>
      <c r="S98" t="s">
        <v>446</v>
      </c>
      <c r="T98" t="s">
        <v>389</v>
      </c>
      <c r="U98">
        <v>4.1175999849751644E-3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  <c r="AK98">
        <v>2029</v>
      </c>
      <c r="AL98" t="s">
        <v>165</v>
      </c>
      <c r="AM98">
        <v>0.46189999999999998</v>
      </c>
      <c r="AN98" t="s">
        <v>465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2.2618195313064988E-2</v>
      </c>
      <c r="Q99" t="s">
        <v>254</v>
      </c>
      <c r="S99" t="s">
        <v>446</v>
      </c>
      <c r="T99" t="s">
        <v>390</v>
      </c>
      <c r="U99">
        <v>2.1631817658648161E-2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  <c r="AK99">
        <v>2029</v>
      </c>
      <c r="AL99" t="s">
        <v>169</v>
      </c>
      <c r="AM99">
        <v>0.55130000000000001</v>
      </c>
      <c r="AN99" t="s">
        <v>465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5.7051291782673113E-3</v>
      </c>
      <c r="Q100" t="s">
        <v>254</v>
      </c>
      <c r="S100" t="s">
        <v>446</v>
      </c>
      <c r="T100" t="s">
        <v>391</v>
      </c>
      <c r="U100">
        <v>5.3657717652210281E-3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  <c r="AK100">
        <v>2029</v>
      </c>
      <c r="AL100" t="s">
        <v>171</v>
      </c>
      <c r="AM100">
        <v>0.4627</v>
      </c>
      <c r="AN100" t="s">
        <v>465</v>
      </c>
    </row>
    <row r="101" spans="9:40" x14ac:dyDescent="0.45">
      <c r="I101" t="s">
        <v>252</v>
      </c>
      <c r="J101" t="s">
        <v>392</v>
      </c>
      <c r="K101">
        <v>6.1612782793489399E-3</v>
      </c>
      <c r="L101" t="s">
        <v>254</v>
      </c>
      <c r="N101" t="s">
        <v>422</v>
      </c>
      <c r="O101" t="s">
        <v>392</v>
      </c>
      <c r="P101">
        <v>6.8561456255852082E-2</v>
      </c>
      <c r="Q101" t="s">
        <v>254</v>
      </c>
      <c r="S101" t="s">
        <v>446</v>
      </c>
      <c r="T101" t="s">
        <v>392</v>
      </c>
      <c r="U101">
        <v>6.1571888292803169E-2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  <c r="AK101">
        <v>2029</v>
      </c>
      <c r="AL101" t="s">
        <v>173</v>
      </c>
      <c r="AM101">
        <v>0.38069999999999998</v>
      </c>
      <c r="AN101" t="s">
        <v>465</v>
      </c>
    </row>
    <row r="102" spans="9:40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1.7534306791791188E-2</v>
      </c>
      <c r="Q102" t="s">
        <v>254</v>
      </c>
      <c r="S102" t="s">
        <v>446</v>
      </c>
      <c r="T102" t="s">
        <v>393</v>
      </c>
      <c r="U102">
        <v>1.652211142784309E-2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  <c r="AK102">
        <v>2029</v>
      </c>
      <c r="AL102" t="s">
        <v>164</v>
      </c>
      <c r="AM102">
        <v>0.35749999999999998</v>
      </c>
      <c r="AN102" t="s">
        <v>465</v>
      </c>
    </row>
    <row r="103" spans="9:40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5.7933254301026837E-3</v>
      </c>
      <c r="Q103" t="s">
        <v>254</v>
      </c>
      <c r="S103" t="s">
        <v>446</v>
      </c>
      <c r="T103" t="s">
        <v>394</v>
      </c>
      <c r="U103">
        <v>5.3726814568105744E-3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  <c r="AK103">
        <v>2029</v>
      </c>
      <c r="AL103" t="s">
        <v>176</v>
      </c>
      <c r="AM103">
        <v>0.3644</v>
      </c>
      <c r="AN103" t="s">
        <v>465</v>
      </c>
    </row>
    <row r="104" spans="9:40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5.7302393745363375E-3</v>
      </c>
      <c r="Q104" t="s">
        <v>254</v>
      </c>
      <c r="S104" t="s">
        <v>446</v>
      </c>
      <c r="T104" t="s">
        <v>395</v>
      </c>
      <c r="U104">
        <v>5.3689052387246522E-3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  <c r="AK104">
        <v>2029</v>
      </c>
      <c r="AL104" t="s">
        <v>178</v>
      </c>
      <c r="AM104">
        <v>0.44169999999999998</v>
      </c>
      <c r="AN104" t="s">
        <v>465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5.7513326579661933E-3</v>
      </c>
      <c r="Q105" t="s">
        <v>254</v>
      </c>
      <c r="S105" t="s">
        <v>446</v>
      </c>
      <c r="T105" t="s">
        <v>396</v>
      </c>
      <c r="U105">
        <v>5.3286601174701654E-3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  <c r="AK105">
        <v>2029</v>
      </c>
      <c r="AL105" t="s">
        <v>180</v>
      </c>
      <c r="AM105">
        <v>0.44600000000000001</v>
      </c>
      <c r="AN105" t="s">
        <v>465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5.7372694034067912E-3</v>
      </c>
      <c r="Q106" t="s">
        <v>254</v>
      </c>
      <c r="S106" t="s">
        <v>446</v>
      </c>
      <c r="T106" t="s">
        <v>397</v>
      </c>
      <c r="U106">
        <v>5.5296934555116722E-3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  <c r="AK106">
        <v>2029</v>
      </c>
      <c r="AL106" t="s">
        <v>168</v>
      </c>
      <c r="AM106">
        <v>0.39879999999999999</v>
      </c>
      <c r="AN106" t="s">
        <v>465</v>
      </c>
    </row>
    <row r="107" spans="9:40" x14ac:dyDescent="0.45">
      <c r="N107" t="s">
        <v>423</v>
      </c>
      <c r="O107" t="s">
        <v>253</v>
      </c>
      <c r="P107">
        <v>1.5670406453286521E-2</v>
      </c>
      <c r="Q107" t="s">
        <v>254</v>
      </c>
      <c r="S107" t="s">
        <v>447</v>
      </c>
      <c r="T107" t="s">
        <v>253</v>
      </c>
      <c r="U107">
        <v>1.444859918406351E-2</v>
      </c>
      <c r="V107" t="s">
        <v>254</v>
      </c>
      <c r="AC107" t="s">
        <v>19</v>
      </c>
      <c r="AD107" t="s">
        <v>253</v>
      </c>
      <c r="AE107">
        <v>1.4026009679962849E-2</v>
      </c>
      <c r="AK107">
        <v>2030</v>
      </c>
      <c r="AL107" t="s">
        <v>154</v>
      </c>
      <c r="AM107">
        <v>0.49</v>
      </c>
      <c r="AN107" t="s">
        <v>465</v>
      </c>
    </row>
    <row r="108" spans="9:40" x14ac:dyDescent="0.45">
      <c r="N108" t="s">
        <v>423</v>
      </c>
      <c r="O108" t="s">
        <v>255</v>
      </c>
      <c r="P108">
        <v>3.9389127734598094E-3</v>
      </c>
      <c r="Q108" t="s">
        <v>254</v>
      </c>
      <c r="S108" t="s">
        <v>447</v>
      </c>
      <c r="T108" t="s">
        <v>255</v>
      </c>
      <c r="U108">
        <v>3.7597755051342534E-3</v>
      </c>
      <c r="V108" t="s">
        <v>254</v>
      </c>
      <c r="AC108" t="s">
        <v>19</v>
      </c>
      <c r="AD108" t="s">
        <v>255</v>
      </c>
      <c r="AE108">
        <v>3.5269327921819199E-3</v>
      </c>
      <c r="AK108">
        <v>2030</v>
      </c>
      <c r="AL108" t="s">
        <v>159</v>
      </c>
      <c r="AM108">
        <v>0.53129999999999999</v>
      </c>
      <c r="AN108" t="s">
        <v>465</v>
      </c>
    </row>
    <row r="109" spans="9:40" x14ac:dyDescent="0.45">
      <c r="N109" t="s">
        <v>423</v>
      </c>
      <c r="O109" t="s">
        <v>256</v>
      </c>
      <c r="P109">
        <v>4.3802583073298353E-2</v>
      </c>
      <c r="Q109" t="s">
        <v>254</v>
      </c>
      <c r="S109" t="s">
        <v>447</v>
      </c>
      <c r="T109" t="s">
        <v>256</v>
      </c>
      <c r="U109">
        <v>4.1417265303471736E-2</v>
      </c>
      <c r="V109" t="s">
        <v>254</v>
      </c>
      <c r="AC109" t="s">
        <v>19</v>
      </c>
      <c r="AD109" t="s">
        <v>256</v>
      </c>
      <c r="AE109">
        <v>4.2701597673255126E-2</v>
      </c>
      <c r="AK109">
        <v>2030</v>
      </c>
      <c r="AL109" t="s">
        <v>161</v>
      </c>
      <c r="AM109">
        <v>0.57520000000000004</v>
      </c>
      <c r="AN109" t="s">
        <v>465</v>
      </c>
    </row>
    <row r="110" spans="9:40" x14ac:dyDescent="0.45">
      <c r="N110" t="s">
        <v>423</v>
      </c>
      <c r="O110" t="s">
        <v>257</v>
      </c>
      <c r="P110">
        <v>1.0734748374333926E-2</v>
      </c>
      <c r="Q110" t="s">
        <v>254</v>
      </c>
      <c r="S110" t="s">
        <v>447</v>
      </c>
      <c r="T110" t="s">
        <v>257</v>
      </c>
      <c r="U110">
        <v>1.0303319116459413E-2</v>
      </c>
      <c r="V110" t="s">
        <v>254</v>
      </c>
      <c r="AC110" t="s">
        <v>19</v>
      </c>
      <c r="AD110" t="s">
        <v>257</v>
      </c>
      <c r="AE110">
        <v>1.0698058619687758E-2</v>
      </c>
      <c r="AK110">
        <v>2030</v>
      </c>
      <c r="AL110" t="s">
        <v>165</v>
      </c>
      <c r="AM110">
        <v>0.52370000000000005</v>
      </c>
      <c r="AN110" t="s">
        <v>465</v>
      </c>
    </row>
    <row r="111" spans="9:40" x14ac:dyDescent="0.45">
      <c r="N111" t="s">
        <v>423</v>
      </c>
      <c r="O111" t="s">
        <v>258</v>
      </c>
      <c r="P111">
        <v>3.5423499878601316E-3</v>
      </c>
      <c r="Q111" t="s">
        <v>254</v>
      </c>
      <c r="S111" t="s">
        <v>447</v>
      </c>
      <c r="T111" t="s">
        <v>258</v>
      </c>
      <c r="U111">
        <v>3.4412532066874914E-3</v>
      </c>
      <c r="V111" t="s">
        <v>254</v>
      </c>
      <c r="AC111" t="s">
        <v>19</v>
      </c>
      <c r="AD111" t="s">
        <v>258</v>
      </c>
      <c r="AE111">
        <v>3.5430516218894681E-3</v>
      </c>
      <c r="AK111">
        <v>2030</v>
      </c>
      <c r="AL111" t="s">
        <v>169</v>
      </c>
      <c r="AM111">
        <v>0.68259999999999998</v>
      </c>
      <c r="AN111" t="s">
        <v>465</v>
      </c>
    </row>
    <row r="112" spans="9:40" x14ac:dyDescent="0.45">
      <c r="N112" t="s">
        <v>423</v>
      </c>
      <c r="O112" t="s">
        <v>259</v>
      </c>
      <c r="P112">
        <v>3.5175069086195005E-3</v>
      </c>
      <c r="Q112" t="s">
        <v>254</v>
      </c>
      <c r="S112" t="s">
        <v>447</v>
      </c>
      <c r="T112" t="s">
        <v>259</v>
      </c>
      <c r="U112">
        <v>3.3546941652617276E-3</v>
      </c>
      <c r="V112" t="s">
        <v>254</v>
      </c>
      <c r="AC112" t="s">
        <v>19</v>
      </c>
      <c r="AD112" t="s">
        <v>259</v>
      </c>
      <c r="AE112">
        <v>3.5279848265314263E-3</v>
      </c>
      <c r="AK112">
        <v>2030</v>
      </c>
      <c r="AL112" t="s">
        <v>171</v>
      </c>
      <c r="AM112">
        <v>0.58389999999999997</v>
      </c>
      <c r="AN112" t="s">
        <v>465</v>
      </c>
    </row>
    <row r="113" spans="14:40" x14ac:dyDescent="0.45">
      <c r="N113" t="s">
        <v>423</v>
      </c>
      <c r="O113" t="s">
        <v>260</v>
      </c>
      <c r="P113">
        <v>3.482689517093897E-3</v>
      </c>
      <c r="Q113" t="s">
        <v>254</v>
      </c>
      <c r="S113" t="s">
        <v>447</v>
      </c>
      <c r="T113" t="s">
        <v>260</v>
      </c>
      <c r="U113">
        <v>3.3021251912935638E-3</v>
      </c>
      <c r="V113" t="s">
        <v>254</v>
      </c>
      <c r="AC113" t="s">
        <v>19</v>
      </c>
      <c r="AD113" t="s">
        <v>260</v>
      </c>
      <c r="AE113">
        <v>3.5086615631375081E-3</v>
      </c>
      <c r="AK113">
        <v>2030</v>
      </c>
      <c r="AL113" t="s">
        <v>173</v>
      </c>
      <c r="AM113">
        <v>0.43459999999999999</v>
      </c>
      <c r="AN113" t="s">
        <v>465</v>
      </c>
    </row>
    <row r="114" spans="14:40" x14ac:dyDescent="0.45">
      <c r="N114" t="s">
        <v>423</v>
      </c>
      <c r="O114" t="s">
        <v>261</v>
      </c>
      <c r="P114">
        <v>3.6309594692078453E-3</v>
      </c>
      <c r="Q114" t="s">
        <v>254</v>
      </c>
      <c r="S114" t="s">
        <v>447</v>
      </c>
      <c r="T114" t="s">
        <v>261</v>
      </c>
      <c r="U114">
        <v>3.4794642852905211E-3</v>
      </c>
      <c r="V114" t="s">
        <v>254</v>
      </c>
      <c r="AC114" t="s">
        <v>19</v>
      </c>
      <c r="AD114" t="s">
        <v>261</v>
      </c>
      <c r="AE114">
        <v>3.5060404690103208E-3</v>
      </c>
      <c r="AK114">
        <v>2030</v>
      </c>
      <c r="AL114" t="s">
        <v>164</v>
      </c>
      <c r="AM114">
        <v>0.4637</v>
      </c>
      <c r="AN114" t="s">
        <v>465</v>
      </c>
    </row>
    <row r="115" spans="14:40" x14ac:dyDescent="0.45">
      <c r="N115" t="s">
        <v>423</v>
      </c>
      <c r="O115" t="s">
        <v>286</v>
      </c>
      <c r="P115">
        <v>1.0367995057115989E-2</v>
      </c>
      <c r="Q115" t="s">
        <v>254</v>
      </c>
      <c r="S115" t="s">
        <v>447</v>
      </c>
      <c r="T115" t="s">
        <v>286</v>
      </c>
      <c r="U115">
        <v>1.2843201091819445E-2</v>
      </c>
      <c r="V115" t="s">
        <v>254</v>
      </c>
      <c r="AC115" t="s">
        <v>19</v>
      </c>
      <c r="AD115" t="s">
        <v>286</v>
      </c>
      <c r="AE115">
        <v>1.2724581710712295E-2</v>
      </c>
      <c r="AK115">
        <v>2030</v>
      </c>
      <c r="AL115" t="s">
        <v>176</v>
      </c>
      <c r="AM115">
        <v>0.50670000000000004</v>
      </c>
      <c r="AN115" t="s">
        <v>465</v>
      </c>
    </row>
    <row r="116" spans="14:40" x14ac:dyDescent="0.45">
      <c r="N116" t="s">
        <v>423</v>
      </c>
      <c r="O116" t="s">
        <v>287</v>
      </c>
      <c r="P116">
        <v>2.7066082603899606E-3</v>
      </c>
      <c r="Q116" t="s">
        <v>254</v>
      </c>
      <c r="S116" t="s">
        <v>447</v>
      </c>
      <c r="T116" t="s">
        <v>287</v>
      </c>
      <c r="U116">
        <v>3.3843856897275825E-3</v>
      </c>
      <c r="V116" t="s">
        <v>254</v>
      </c>
      <c r="AC116" t="s">
        <v>19</v>
      </c>
      <c r="AD116" t="s">
        <v>287</v>
      </c>
      <c r="AE116">
        <v>3.1988088708522979E-3</v>
      </c>
      <c r="AK116">
        <v>2030</v>
      </c>
      <c r="AL116" t="s">
        <v>178</v>
      </c>
      <c r="AM116">
        <v>0.4703</v>
      </c>
      <c r="AN116" t="s">
        <v>465</v>
      </c>
    </row>
    <row r="117" spans="14:40" x14ac:dyDescent="0.45">
      <c r="N117" t="s">
        <v>423</v>
      </c>
      <c r="O117" t="s">
        <v>288</v>
      </c>
      <c r="P117">
        <v>3.3043056289916127E-2</v>
      </c>
      <c r="Q117" t="s">
        <v>254</v>
      </c>
      <c r="S117" t="s">
        <v>447</v>
      </c>
      <c r="T117" t="s">
        <v>288</v>
      </c>
      <c r="U117">
        <v>4.2725767808629661E-2</v>
      </c>
      <c r="V117" t="s">
        <v>254</v>
      </c>
      <c r="AC117" t="s">
        <v>19</v>
      </c>
      <c r="AD117" t="s">
        <v>288</v>
      </c>
      <c r="AE117">
        <v>3.8460080558070701E-2</v>
      </c>
      <c r="AK117">
        <v>2030</v>
      </c>
      <c r="AL117" t="s">
        <v>180</v>
      </c>
      <c r="AM117">
        <v>0.58499999999999996</v>
      </c>
      <c r="AN117" t="s">
        <v>465</v>
      </c>
    </row>
    <row r="118" spans="14:40" x14ac:dyDescent="0.45">
      <c r="N118" t="s">
        <v>423</v>
      </c>
      <c r="O118" t="s">
        <v>289</v>
      </c>
      <c r="P118">
        <v>9.8955334993544516E-3</v>
      </c>
      <c r="Q118" t="s">
        <v>254</v>
      </c>
      <c r="S118" t="s">
        <v>447</v>
      </c>
      <c r="T118" t="s">
        <v>289</v>
      </c>
      <c r="U118">
        <v>1.0378323535375265E-2</v>
      </c>
      <c r="V118" t="s">
        <v>254</v>
      </c>
      <c r="AC118" t="s">
        <v>19</v>
      </c>
      <c r="AD118" t="s">
        <v>289</v>
      </c>
      <c r="AE118">
        <v>9.6219541810889236E-3</v>
      </c>
      <c r="AK118">
        <v>2030</v>
      </c>
      <c r="AL118" t="s">
        <v>168</v>
      </c>
      <c r="AM118">
        <v>0.54139999999999999</v>
      </c>
      <c r="AN118" t="s">
        <v>465</v>
      </c>
    </row>
    <row r="119" spans="14:40" x14ac:dyDescent="0.45">
      <c r="N119" t="s">
        <v>423</v>
      </c>
      <c r="O119" t="s">
        <v>290</v>
      </c>
      <c r="P119">
        <v>3.1413818333726222E-3</v>
      </c>
      <c r="Q119" t="s">
        <v>254</v>
      </c>
      <c r="S119" t="s">
        <v>447</v>
      </c>
      <c r="T119" t="s">
        <v>290</v>
      </c>
      <c r="U119">
        <v>3.2118578095776547E-3</v>
      </c>
      <c r="V119" t="s">
        <v>254</v>
      </c>
      <c r="AC119" t="s">
        <v>19</v>
      </c>
      <c r="AD119" t="s">
        <v>290</v>
      </c>
      <c r="AE119">
        <v>3.1978152828555425E-3</v>
      </c>
      <c r="AK119">
        <v>2031</v>
      </c>
      <c r="AL119" t="s">
        <v>154</v>
      </c>
      <c r="AM119">
        <v>0.55269999999999997</v>
      </c>
      <c r="AN119" t="s">
        <v>465</v>
      </c>
    </row>
    <row r="120" spans="14:40" x14ac:dyDescent="0.45">
      <c r="N120" t="s">
        <v>423</v>
      </c>
      <c r="O120" t="s">
        <v>291</v>
      </c>
      <c r="P120">
        <v>3.0499812102240155E-3</v>
      </c>
      <c r="Q120" t="s">
        <v>254</v>
      </c>
      <c r="S120" t="s">
        <v>447</v>
      </c>
      <c r="T120" t="s">
        <v>291</v>
      </c>
      <c r="U120">
        <v>3.1042948575113528E-3</v>
      </c>
      <c r="V120" t="s">
        <v>254</v>
      </c>
      <c r="AC120" t="s">
        <v>19</v>
      </c>
      <c r="AD120" t="s">
        <v>291</v>
      </c>
      <c r="AE120">
        <v>3.1881884941765697E-3</v>
      </c>
      <c r="AK120">
        <v>2031</v>
      </c>
      <c r="AL120" t="s">
        <v>159</v>
      </c>
      <c r="AM120">
        <v>0.50180000000000002</v>
      </c>
      <c r="AN120" t="s">
        <v>465</v>
      </c>
    </row>
    <row r="121" spans="14:40" x14ac:dyDescent="0.45">
      <c r="N121" t="s">
        <v>423</v>
      </c>
      <c r="O121" t="s">
        <v>292</v>
      </c>
      <c r="P121">
        <v>2.9963562946236735E-3</v>
      </c>
      <c r="Q121" t="s">
        <v>254</v>
      </c>
      <c r="S121" t="s">
        <v>447</v>
      </c>
      <c r="T121" t="s">
        <v>292</v>
      </c>
      <c r="U121">
        <v>3.0438744576642062E-3</v>
      </c>
      <c r="V121" t="s">
        <v>254</v>
      </c>
      <c r="AC121" t="s">
        <v>19</v>
      </c>
      <c r="AD121" t="s">
        <v>292</v>
      </c>
      <c r="AE121">
        <v>3.1839140426475404E-3</v>
      </c>
      <c r="AK121">
        <v>2031</v>
      </c>
      <c r="AL121" t="s">
        <v>161</v>
      </c>
      <c r="AM121">
        <v>0.54579999999999995</v>
      </c>
      <c r="AN121" t="s">
        <v>465</v>
      </c>
    </row>
    <row r="122" spans="14:40" x14ac:dyDescent="0.45">
      <c r="N122" t="s">
        <v>423</v>
      </c>
      <c r="O122" t="s">
        <v>293</v>
      </c>
      <c r="P122">
        <v>2.7374233935308135E-3</v>
      </c>
      <c r="Q122" t="s">
        <v>254</v>
      </c>
      <c r="S122" t="s">
        <v>447</v>
      </c>
      <c r="T122" t="s">
        <v>293</v>
      </c>
      <c r="U122">
        <v>3.1674246217695164E-3</v>
      </c>
      <c r="V122" t="s">
        <v>254</v>
      </c>
      <c r="AC122" t="s">
        <v>19</v>
      </c>
      <c r="AD122" t="s">
        <v>293</v>
      </c>
      <c r="AE122">
        <v>3.1811625681949863E-3</v>
      </c>
      <c r="AK122">
        <v>2031</v>
      </c>
      <c r="AL122" t="s">
        <v>165</v>
      </c>
      <c r="AM122">
        <v>0.52810000000000001</v>
      </c>
      <c r="AN122" t="s">
        <v>465</v>
      </c>
    </row>
    <row r="123" spans="14:40" x14ac:dyDescent="0.45">
      <c r="N123" t="s">
        <v>423</v>
      </c>
      <c r="O123" t="s">
        <v>294</v>
      </c>
      <c r="P123">
        <v>1.3030292334548395E-2</v>
      </c>
      <c r="Q123" t="s">
        <v>254</v>
      </c>
      <c r="S123" t="s">
        <v>447</v>
      </c>
      <c r="T123" t="s">
        <v>294</v>
      </c>
      <c r="U123">
        <v>1.4704765064469216E-2</v>
      </c>
      <c r="V123" t="s">
        <v>254</v>
      </c>
      <c r="AC123" t="s">
        <v>19</v>
      </c>
      <c r="AD123" t="s">
        <v>294</v>
      </c>
      <c r="AE123">
        <v>1.4083272943657316E-2</v>
      </c>
      <c r="AK123">
        <v>2031</v>
      </c>
      <c r="AL123" t="s">
        <v>169</v>
      </c>
      <c r="AM123">
        <v>0.67520000000000002</v>
      </c>
      <c r="AN123" t="s">
        <v>465</v>
      </c>
    </row>
    <row r="124" spans="14:40" x14ac:dyDescent="0.45">
      <c r="N124" t="s">
        <v>423</v>
      </c>
      <c r="O124" t="s">
        <v>295</v>
      </c>
      <c r="P124">
        <v>3.4122595054612566E-3</v>
      </c>
      <c r="Q124" t="s">
        <v>254</v>
      </c>
      <c r="S124" t="s">
        <v>447</v>
      </c>
      <c r="T124" t="s">
        <v>295</v>
      </c>
      <c r="U124">
        <v>3.610298853056867E-3</v>
      </c>
      <c r="V124" t="s">
        <v>254</v>
      </c>
      <c r="AC124" t="s">
        <v>19</v>
      </c>
      <c r="AD124" t="s">
        <v>295</v>
      </c>
      <c r="AE124">
        <v>3.5435628588807847E-3</v>
      </c>
      <c r="AK124">
        <v>2031</v>
      </c>
      <c r="AL124" t="s">
        <v>171</v>
      </c>
      <c r="AM124">
        <v>0.53090000000000004</v>
      </c>
      <c r="AN124" t="s">
        <v>465</v>
      </c>
    </row>
    <row r="125" spans="14:40" x14ac:dyDescent="0.45">
      <c r="N125" t="s">
        <v>423</v>
      </c>
      <c r="O125" t="s">
        <v>296</v>
      </c>
      <c r="P125">
        <v>3.6762625167817156E-2</v>
      </c>
      <c r="Q125" t="s">
        <v>254</v>
      </c>
      <c r="S125" t="s">
        <v>447</v>
      </c>
      <c r="T125" t="s">
        <v>296</v>
      </c>
      <c r="U125">
        <v>3.6699726989156113E-2</v>
      </c>
      <c r="V125" t="s">
        <v>254</v>
      </c>
      <c r="AC125" t="s">
        <v>19</v>
      </c>
      <c r="AD125" t="s">
        <v>296</v>
      </c>
      <c r="AE125">
        <v>4.2652643457778777E-2</v>
      </c>
      <c r="AK125">
        <v>2031</v>
      </c>
      <c r="AL125" t="s">
        <v>173</v>
      </c>
      <c r="AM125">
        <v>0.47139999999999999</v>
      </c>
      <c r="AN125" t="s">
        <v>465</v>
      </c>
    </row>
    <row r="126" spans="14:40" x14ac:dyDescent="0.45">
      <c r="N126" t="s">
        <v>423</v>
      </c>
      <c r="O126" t="s">
        <v>297</v>
      </c>
      <c r="P126">
        <v>1.2531997254093288E-2</v>
      </c>
      <c r="Q126" t="s">
        <v>254</v>
      </c>
      <c r="S126" t="s">
        <v>447</v>
      </c>
      <c r="T126" t="s">
        <v>297</v>
      </c>
      <c r="U126">
        <v>1.0801547961008826E-2</v>
      </c>
      <c r="V126" t="s">
        <v>254</v>
      </c>
      <c r="AC126" t="s">
        <v>19</v>
      </c>
      <c r="AD126" t="s">
        <v>297</v>
      </c>
      <c r="AE126">
        <v>1.0681857234506948E-2</v>
      </c>
      <c r="AK126">
        <v>2031</v>
      </c>
      <c r="AL126" t="s">
        <v>164</v>
      </c>
      <c r="AM126">
        <v>0.45669999999999999</v>
      </c>
      <c r="AN126" t="s">
        <v>465</v>
      </c>
    </row>
    <row r="127" spans="14:40" x14ac:dyDescent="0.45">
      <c r="N127" t="s">
        <v>423</v>
      </c>
      <c r="O127" t="s">
        <v>298</v>
      </c>
      <c r="P127">
        <v>3.9583883664311417E-3</v>
      </c>
      <c r="Q127" t="s">
        <v>254</v>
      </c>
      <c r="S127" t="s">
        <v>447</v>
      </c>
      <c r="T127" t="s">
        <v>298</v>
      </c>
      <c r="U127">
        <v>3.6707103816710747E-3</v>
      </c>
      <c r="V127" t="s">
        <v>254</v>
      </c>
      <c r="AC127" t="s">
        <v>19</v>
      </c>
      <c r="AD127" t="s">
        <v>298</v>
      </c>
      <c r="AE127">
        <v>3.5408451034778946E-3</v>
      </c>
      <c r="AK127">
        <v>2031</v>
      </c>
      <c r="AL127" t="s">
        <v>176</v>
      </c>
      <c r="AM127">
        <v>0.41770000000000002</v>
      </c>
      <c r="AN127" t="s">
        <v>465</v>
      </c>
    </row>
    <row r="128" spans="14:40" x14ac:dyDescent="0.45">
      <c r="N128" t="s">
        <v>423</v>
      </c>
      <c r="O128" t="s">
        <v>299</v>
      </c>
      <c r="P128">
        <v>3.5813864765328563E-3</v>
      </c>
      <c r="Q128" t="s">
        <v>254</v>
      </c>
      <c r="S128" t="s">
        <v>447</v>
      </c>
      <c r="T128" t="s">
        <v>299</v>
      </c>
      <c r="U128">
        <v>3.628470055238375E-3</v>
      </c>
      <c r="V128" t="s">
        <v>254</v>
      </c>
      <c r="AC128" t="s">
        <v>19</v>
      </c>
      <c r="AD128" t="s">
        <v>299</v>
      </c>
      <c r="AE128">
        <v>3.5253275968226815E-3</v>
      </c>
      <c r="AK128">
        <v>2031</v>
      </c>
      <c r="AL128" t="s">
        <v>178</v>
      </c>
      <c r="AM128">
        <v>0.48470000000000002</v>
      </c>
      <c r="AN128" t="s">
        <v>465</v>
      </c>
    </row>
    <row r="129" spans="14:40" x14ac:dyDescent="0.45">
      <c r="N129" t="s">
        <v>423</v>
      </c>
      <c r="O129" t="s">
        <v>300</v>
      </c>
      <c r="P129">
        <v>3.2476579204601809E-3</v>
      </c>
      <c r="Q129" t="s">
        <v>254</v>
      </c>
      <c r="S129" t="s">
        <v>447</v>
      </c>
      <c r="T129" t="s">
        <v>300</v>
      </c>
      <c r="U129">
        <v>3.6214807541232533E-3</v>
      </c>
      <c r="V129" t="s">
        <v>254</v>
      </c>
      <c r="AC129" t="s">
        <v>19</v>
      </c>
      <c r="AD129" t="s">
        <v>300</v>
      </c>
      <c r="AE129">
        <v>3.5196335733028122E-3</v>
      </c>
      <c r="AK129">
        <v>2031</v>
      </c>
      <c r="AL129" t="s">
        <v>180</v>
      </c>
      <c r="AM129">
        <v>0.60760000000000003</v>
      </c>
      <c r="AN129" t="s">
        <v>465</v>
      </c>
    </row>
    <row r="130" spans="14:40" x14ac:dyDescent="0.45">
      <c r="N130" t="s">
        <v>423</v>
      </c>
      <c r="O130" t="s">
        <v>301</v>
      </c>
      <c r="P130">
        <v>3.2391446142407674E-3</v>
      </c>
      <c r="Q130" t="s">
        <v>254</v>
      </c>
      <c r="S130" t="s">
        <v>447</v>
      </c>
      <c r="T130" t="s">
        <v>301</v>
      </c>
      <c r="U130">
        <v>3.9185153353375511E-3</v>
      </c>
      <c r="V130" t="s">
        <v>254</v>
      </c>
      <c r="AC130" t="s">
        <v>19</v>
      </c>
      <c r="AD130" t="s">
        <v>301</v>
      </c>
      <c r="AE130">
        <v>3.5179094058966779E-3</v>
      </c>
      <c r="AK130">
        <v>2031</v>
      </c>
      <c r="AL130" t="s">
        <v>168</v>
      </c>
      <c r="AM130">
        <v>0.55289999999999995</v>
      </c>
      <c r="AN130" t="s">
        <v>465</v>
      </c>
    </row>
    <row r="131" spans="14:40" x14ac:dyDescent="0.45">
      <c r="N131" t="s">
        <v>423</v>
      </c>
      <c r="O131" t="s">
        <v>302</v>
      </c>
      <c r="P131">
        <v>1.6271497778685678E-2</v>
      </c>
      <c r="Q131" t="s">
        <v>254</v>
      </c>
      <c r="S131" t="s">
        <v>447</v>
      </c>
      <c r="T131" t="s">
        <v>302</v>
      </c>
      <c r="U131">
        <v>1.5865356143249368E-2</v>
      </c>
      <c r="V131" t="s">
        <v>254</v>
      </c>
      <c r="AC131" t="s">
        <v>19</v>
      </c>
      <c r="AD131" t="s">
        <v>302</v>
      </c>
      <c r="AE131">
        <v>1.3634023180679871E-2</v>
      </c>
      <c r="AK131">
        <v>2032</v>
      </c>
      <c r="AL131" t="s">
        <v>154</v>
      </c>
      <c r="AM131">
        <v>0.49640000000000001</v>
      </c>
      <c r="AN131" t="s">
        <v>465</v>
      </c>
    </row>
    <row r="132" spans="14:40" x14ac:dyDescent="0.45">
      <c r="N132" t="s">
        <v>423</v>
      </c>
      <c r="O132" t="s">
        <v>303</v>
      </c>
      <c r="P132">
        <v>3.9049332872938673E-3</v>
      </c>
      <c r="Q132" t="s">
        <v>254</v>
      </c>
      <c r="S132" t="s">
        <v>447</v>
      </c>
      <c r="T132" t="s">
        <v>303</v>
      </c>
      <c r="U132">
        <v>3.7246721024236594E-3</v>
      </c>
      <c r="V132" t="s">
        <v>254</v>
      </c>
      <c r="AC132" t="s">
        <v>19</v>
      </c>
      <c r="AD132" t="s">
        <v>303</v>
      </c>
      <c r="AE132">
        <v>3.4403843467061463E-3</v>
      </c>
      <c r="AK132">
        <v>2032</v>
      </c>
      <c r="AL132" t="s">
        <v>159</v>
      </c>
      <c r="AM132">
        <v>0.53890000000000005</v>
      </c>
      <c r="AN132" t="s">
        <v>465</v>
      </c>
    </row>
    <row r="133" spans="14:40" x14ac:dyDescent="0.45">
      <c r="N133" t="s">
        <v>423</v>
      </c>
      <c r="O133" t="s">
        <v>304</v>
      </c>
      <c r="P133">
        <v>4.4629754460233262E-2</v>
      </c>
      <c r="Q133" t="s">
        <v>254</v>
      </c>
      <c r="S133" t="s">
        <v>447</v>
      </c>
      <c r="T133" t="s">
        <v>304</v>
      </c>
      <c r="U133">
        <v>3.8077957813690937E-2</v>
      </c>
      <c r="V133" t="s">
        <v>254</v>
      </c>
      <c r="AC133" t="s">
        <v>19</v>
      </c>
      <c r="AD133" t="s">
        <v>304</v>
      </c>
      <c r="AE133">
        <v>4.1244846161237088E-2</v>
      </c>
      <c r="AK133">
        <v>2032</v>
      </c>
      <c r="AL133" t="s">
        <v>161</v>
      </c>
      <c r="AM133">
        <v>0.56710000000000005</v>
      </c>
      <c r="AN133" t="s">
        <v>465</v>
      </c>
    </row>
    <row r="134" spans="14:40" x14ac:dyDescent="0.45">
      <c r="N134" t="s">
        <v>423</v>
      </c>
      <c r="O134" t="s">
        <v>305</v>
      </c>
      <c r="P134">
        <v>1.1229627277077244E-2</v>
      </c>
      <c r="Q134" t="s">
        <v>254</v>
      </c>
      <c r="S134" t="s">
        <v>447</v>
      </c>
      <c r="T134" t="s">
        <v>305</v>
      </c>
      <c r="U134">
        <v>1.1071762274575941E-2</v>
      </c>
      <c r="V134" t="s">
        <v>254</v>
      </c>
      <c r="AC134" t="s">
        <v>19</v>
      </c>
      <c r="AD134" t="s">
        <v>305</v>
      </c>
      <c r="AE134">
        <v>1.0294108114351545E-2</v>
      </c>
      <c r="AK134">
        <v>2032</v>
      </c>
      <c r="AL134" t="s">
        <v>165</v>
      </c>
      <c r="AM134">
        <v>0.56169999999999998</v>
      </c>
      <c r="AN134" t="s">
        <v>465</v>
      </c>
    </row>
    <row r="135" spans="14:40" x14ac:dyDescent="0.45">
      <c r="N135" t="s">
        <v>423</v>
      </c>
      <c r="O135" t="s">
        <v>306</v>
      </c>
      <c r="P135">
        <v>4.3199674220423491E-3</v>
      </c>
      <c r="Q135" t="s">
        <v>254</v>
      </c>
      <c r="S135" t="s">
        <v>447</v>
      </c>
      <c r="T135" t="s">
        <v>306</v>
      </c>
      <c r="U135">
        <v>3.9810924124314626E-3</v>
      </c>
      <c r="V135" t="s">
        <v>254</v>
      </c>
      <c r="AC135" t="s">
        <v>19</v>
      </c>
      <c r="AD135" t="s">
        <v>306</v>
      </c>
      <c r="AE135">
        <v>3.4114770054294967E-3</v>
      </c>
      <c r="AK135">
        <v>2032</v>
      </c>
      <c r="AL135" t="s">
        <v>169</v>
      </c>
      <c r="AM135">
        <v>0.6956</v>
      </c>
      <c r="AN135" t="s">
        <v>465</v>
      </c>
    </row>
    <row r="136" spans="14:40" x14ac:dyDescent="0.45">
      <c r="N136" t="s">
        <v>423</v>
      </c>
      <c r="O136" t="s">
        <v>307</v>
      </c>
      <c r="P136">
        <v>4.3858353545349477E-3</v>
      </c>
      <c r="Q136" t="s">
        <v>254</v>
      </c>
      <c r="S136" t="s">
        <v>447</v>
      </c>
      <c r="T136" t="s">
        <v>307</v>
      </c>
      <c r="U136">
        <v>4.0491447184681202E-3</v>
      </c>
      <c r="V136" t="s">
        <v>254</v>
      </c>
      <c r="AC136" t="s">
        <v>19</v>
      </c>
      <c r="AD136" t="s">
        <v>307</v>
      </c>
      <c r="AE136">
        <v>3.4038092935359822E-3</v>
      </c>
      <c r="AK136">
        <v>2032</v>
      </c>
      <c r="AL136" t="s">
        <v>171</v>
      </c>
      <c r="AM136">
        <v>0.55669999999999997</v>
      </c>
      <c r="AN136" t="s">
        <v>465</v>
      </c>
    </row>
    <row r="137" spans="14:40" x14ac:dyDescent="0.45">
      <c r="N137" t="s">
        <v>423</v>
      </c>
      <c r="O137" t="s">
        <v>308</v>
      </c>
      <c r="P137">
        <v>4.3630628037765193E-3</v>
      </c>
      <c r="Q137" t="s">
        <v>254</v>
      </c>
      <c r="S137" t="s">
        <v>447</v>
      </c>
      <c r="T137" t="s">
        <v>308</v>
      </c>
      <c r="U137">
        <v>4.063712983423267E-3</v>
      </c>
      <c r="V137" t="s">
        <v>254</v>
      </c>
      <c r="AC137" t="s">
        <v>19</v>
      </c>
      <c r="AD137" t="s">
        <v>308</v>
      </c>
      <c r="AE137">
        <v>3.4000372558469416E-3</v>
      </c>
      <c r="AK137">
        <v>2032</v>
      </c>
      <c r="AL137" t="s">
        <v>173</v>
      </c>
      <c r="AM137">
        <v>0.39179999999999998</v>
      </c>
      <c r="AN137" t="s">
        <v>465</v>
      </c>
    </row>
    <row r="138" spans="14:40" x14ac:dyDescent="0.45">
      <c r="N138" t="s">
        <v>423</v>
      </c>
      <c r="O138" t="s">
        <v>309</v>
      </c>
      <c r="P138">
        <v>4.5301263669307113E-3</v>
      </c>
      <c r="Q138" t="s">
        <v>254</v>
      </c>
      <c r="S138" t="s">
        <v>447</v>
      </c>
      <c r="T138" t="s">
        <v>309</v>
      </c>
      <c r="U138">
        <v>4.2429428981157723E-3</v>
      </c>
      <c r="V138" t="s">
        <v>254</v>
      </c>
      <c r="AC138" t="s">
        <v>19</v>
      </c>
      <c r="AD138" t="s">
        <v>309</v>
      </c>
      <c r="AE138">
        <v>3.3980624435049735E-3</v>
      </c>
      <c r="AK138">
        <v>2032</v>
      </c>
      <c r="AL138" t="s">
        <v>164</v>
      </c>
      <c r="AM138">
        <v>0.42070000000000002</v>
      </c>
      <c r="AN138" t="s">
        <v>465</v>
      </c>
    </row>
    <row r="139" spans="14:40" x14ac:dyDescent="0.45">
      <c r="N139" t="s">
        <v>423</v>
      </c>
      <c r="O139" t="s">
        <v>310</v>
      </c>
      <c r="P139">
        <v>1.2910590515230188E-2</v>
      </c>
      <c r="Q139" t="s">
        <v>254</v>
      </c>
      <c r="S139" t="s">
        <v>447</v>
      </c>
      <c r="T139" t="s">
        <v>310</v>
      </c>
      <c r="U139">
        <v>1.3521650711412796E-2</v>
      </c>
      <c r="V139" t="s">
        <v>254</v>
      </c>
      <c r="AC139" t="s">
        <v>19</v>
      </c>
      <c r="AD139" t="s">
        <v>310</v>
      </c>
      <c r="AE139">
        <v>1.3999481273838387E-2</v>
      </c>
      <c r="AK139">
        <v>2032</v>
      </c>
      <c r="AL139" t="s">
        <v>176</v>
      </c>
      <c r="AM139">
        <v>0.42449999999999999</v>
      </c>
      <c r="AN139" t="s">
        <v>465</v>
      </c>
    </row>
    <row r="140" spans="14:40" x14ac:dyDescent="0.45">
      <c r="N140" t="s">
        <v>423</v>
      </c>
      <c r="O140" t="s">
        <v>311</v>
      </c>
      <c r="P140">
        <v>3.1283615629177529E-3</v>
      </c>
      <c r="Q140" t="s">
        <v>254</v>
      </c>
      <c r="S140" t="s">
        <v>447</v>
      </c>
      <c r="T140" t="s">
        <v>311</v>
      </c>
      <c r="U140">
        <v>3.3880681532402631E-3</v>
      </c>
      <c r="V140" t="s">
        <v>254</v>
      </c>
      <c r="AC140" t="s">
        <v>19</v>
      </c>
      <c r="AD140" t="s">
        <v>311</v>
      </c>
      <c r="AE140">
        <v>3.5306684554461355E-3</v>
      </c>
      <c r="AK140">
        <v>2032</v>
      </c>
      <c r="AL140" t="s">
        <v>178</v>
      </c>
      <c r="AM140">
        <v>0.45079999999999998</v>
      </c>
      <c r="AN140" t="s">
        <v>465</v>
      </c>
    </row>
    <row r="141" spans="14:40" x14ac:dyDescent="0.45">
      <c r="N141" t="s">
        <v>423</v>
      </c>
      <c r="O141" t="s">
        <v>312</v>
      </c>
      <c r="P141">
        <v>3.2646667095895178E-2</v>
      </c>
      <c r="Q141" t="s">
        <v>254</v>
      </c>
      <c r="S141" t="s">
        <v>447</v>
      </c>
      <c r="T141" t="s">
        <v>312</v>
      </c>
      <c r="U141">
        <v>2.9351121330721919E-2</v>
      </c>
      <c r="V141" t="s">
        <v>254</v>
      </c>
      <c r="AC141" t="s">
        <v>19</v>
      </c>
      <c r="AD141" t="s">
        <v>312</v>
      </c>
      <c r="AE141">
        <v>4.2643273439662996E-2</v>
      </c>
      <c r="AK141">
        <v>2032</v>
      </c>
      <c r="AL141" t="s">
        <v>180</v>
      </c>
      <c r="AM141">
        <v>0.53220000000000001</v>
      </c>
      <c r="AN141" t="s">
        <v>465</v>
      </c>
    </row>
    <row r="142" spans="14:40" x14ac:dyDescent="0.45">
      <c r="N142" t="s">
        <v>423</v>
      </c>
      <c r="O142" t="s">
        <v>313</v>
      </c>
      <c r="P142">
        <v>7.0855687934209084E-3</v>
      </c>
      <c r="Q142" t="s">
        <v>254</v>
      </c>
      <c r="S142" t="s">
        <v>447</v>
      </c>
      <c r="T142" t="s">
        <v>313</v>
      </c>
      <c r="U142">
        <v>7.5806742374373353E-3</v>
      </c>
      <c r="V142" t="s">
        <v>254</v>
      </c>
      <c r="AC142" t="s">
        <v>19</v>
      </c>
      <c r="AD142" t="s">
        <v>313</v>
      </c>
      <c r="AE142">
        <v>1.0658129546697153E-2</v>
      </c>
      <c r="AK142">
        <v>2032</v>
      </c>
      <c r="AL142" t="s">
        <v>168</v>
      </c>
      <c r="AM142">
        <v>0.51490000000000002</v>
      </c>
      <c r="AN142" t="s">
        <v>465</v>
      </c>
    </row>
    <row r="143" spans="14:40" x14ac:dyDescent="0.45">
      <c r="N143" t="s">
        <v>423</v>
      </c>
      <c r="O143" t="s">
        <v>314</v>
      </c>
      <c r="P143">
        <v>2.6546894378330814E-3</v>
      </c>
      <c r="Q143" t="s">
        <v>254</v>
      </c>
      <c r="S143" t="s">
        <v>447</v>
      </c>
      <c r="T143" t="s">
        <v>314</v>
      </c>
      <c r="U143">
        <v>2.9249526857705942E-3</v>
      </c>
      <c r="V143" t="s">
        <v>254</v>
      </c>
      <c r="AC143" t="s">
        <v>19</v>
      </c>
      <c r="AD143" t="s">
        <v>314</v>
      </c>
      <c r="AE143">
        <v>3.5354880316113939E-3</v>
      </c>
      <c r="AK143">
        <v>2033</v>
      </c>
      <c r="AL143" t="s">
        <v>154</v>
      </c>
      <c r="AM143">
        <v>0.50339999999999996</v>
      </c>
      <c r="AN143" t="s">
        <v>465</v>
      </c>
    </row>
    <row r="144" spans="14:40" x14ac:dyDescent="0.45">
      <c r="N144" t="s">
        <v>423</v>
      </c>
      <c r="O144" t="s">
        <v>315</v>
      </c>
      <c r="P144">
        <v>2.843299612090895E-3</v>
      </c>
      <c r="Q144" t="s">
        <v>254</v>
      </c>
      <c r="S144" t="s">
        <v>447</v>
      </c>
      <c r="T144" t="s">
        <v>315</v>
      </c>
      <c r="U144">
        <v>3.0507418254454243E-3</v>
      </c>
      <c r="V144" t="s">
        <v>254</v>
      </c>
      <c r="AC144" t="s">
        <v>19</v>
      </c>
      <c r="AD144" t="s">
        <v>315</v>
      </c>
      <c r="AE144">
        <v>3.5084993042606059E-3</v>
      </c>
      <c r="AK144">
        <v>2033</v>
      </c>
      <c r="AL144" t="s">
        <v>159</v>
      </c>
      <c r="AM144">
        <v>0.57150000000000001</v>
      </c>
      <c r="AN144" t="s">
        <v>465</v>
      </c>
    </row>
    <row r="145" spans="14:40" x14ac:dyDescent="0.45">
      <c r="N145" t="s">
        <v>423</v>
      </c>
      <c r="O145" t="s">
        <v>316</v>
      </c>
      <c r="P145">
        <v>2.9061420459028779E-3</v>
      </c>
      <c r="Q145" t="s">
        <v>254</v>
      </c>
      <c r="S145" t="s">
        <v>447</v>
      </c>
      <c r="T145" t="s">
        <v>316</v>
      </c>
      <c r="U145">
        <v>3.160589085580652E-3</v>
      </c>
      <c r="V145" t="s">
        <v>254</v>
      </c>
      <c r="AC145" t="s">
        <v>19</v>
      </c>
      <c r="AD145" t="s">
        <v>316</v>
      </c>
      <c r="AE145">
        <v>3.4999178061212062E-3</v>
      </c>
      <c r="AK145">
        <v>2033</v>
      </c>
      <c r="AL145" t="s">
        <v>161</v>
      </c>
      <c r="AM145">
        <v>0.4874</v>
      </c>
      <c r="AN145" t="s">
        <v>465</v>
      </c>
    </row>
    <row r="146" spans="14:40" x14ac:dyDescent="0.45">
      <c r="N146" t="s">
        <v>423</v>
      </c>
      <c r="O146" t="s">
        <v>317</v>
      </c>
      <c r="P146">
        <v>3.0759265717814877E-3</v>
      </c>
      <c r="Q146" t="s">
        <v>254</v>
      </c>
      <c r="S146" t="s">
        <v>447</v>
      </c>
      <c r="T146" t="s">
        <v>317</v>
      </c>
      <c r="U146">
        <v>3.3855186859411161E-3</v>
      </c>
      <c r="V146" t="s">
        <v>254</v>
      </c>
      <c r="AC146" t="s">
        <v>19</v>
      </c>
      <c r="AD146" t="s">
        <v>317</v>
      </c>
      <c r="AE146">
        <v>3.49308632665935E-3</v>
      </c>
      <c r="AK146">
        <v>2033</v>
      </c>
      <c r="AL146" t="s">
        <v>165</v>
      </c>
      <c r="AM146">
        <v>0.48830000000000001</v>
      </c>
      <c r="AN146" t="s">
        <v>465</v>
      </c>
    </row>
    <row r="147" spans="14:40" x14ac:dyDescent="0.45">
      <c r="N147" t="s">
        <v>423</v>
      </c>
      <c r="O147" t="s">
        <v>318</v>
      </c>
      <c r="P147">
        <v>9.0626330310585052E-3</v>
      </c>
      <c r="Q147" t="s">
        <v>254</v>
      </c>
      <c r="S147" t="s">
        <v>447</v>
      </c>
      <c r="T147" t="s">
        <v>318</v>
      </c>
      <c r="U147">
        <v>8.0305786459307672E-3</v>
      </c>
      <c r="V147" t="s">
        <v>254</v>
      </c>
      <c r="AC147" t="s">
        <v>19</v>
      </c>
      <c r="AD147" t="s">
        <v>318</v>
      </c>
      <c r="AE147">
        <v>1.350612749968663E-2</v>
      </c>
      <c r="AK147">
        <v>2033</v>
      </c>
      <c r="AL147" t="s">
        <v>169</v>
      </c>
      <c r="AM147">
        <v>0.64249999999999996</v>
      </c>
      <c r="AN147" t="s">
        <v>465</v>
      </c>
    </row>
    <row r="148" spans="14:40" x14ac:dyDescent="0.45">
      <c r="N148" t="s">
        <v>423</v>
      </c>
      <c r="O148" t="s">
        <v>319</v>
      </c>
      <c r="P148">
        <v>2.125372421025719E-3</v>
      </c>
      <c r="Q148" t="s">
        <v>254</v>
      </c>
      <c r="S148" t="s">
        <v>447</v>
      </c>
      <c r="T148" t="s">
        <v>319</v>
      </c>
      <c r="U148">
        <v>1.8668622766218064E-3</v>
      </c>
      <c r="V148" t="s">
        <v>254</v>
      </c>
      <c r="AC148" t="s">
        <v>19</v>
      </c>
      <c r="AD148" t="s">
        <v>319</v>
      </c>
      <c r="AE148">
        <v>3.4108559005346924E-3</v>
      </c>
      <c r="AK148">
        <v>2033</v>
      </c>
      <c r="AL148" t="s">
        <v>171</v>
      </c>
      <c r="AM148">
        <v>0.58199999999999996</v>
      </c>
      <c r="AN148" t="s">
        <v>465</v>
      </c>
    </row>
    <row r="149" spans="14:40" x14ac:dyDescent="0.45">
      <c r="N149" t="s">
        <v>423</v>
      </c>
      <c r="O149" t="s">
        <v>320</v>
      </c>
      <c r="P149">
        <v>2.2997371811077041E-2</v>
      </c>
      <c r="Q149" t="s">
        <v>254</v>
      </c>
      <c r="S149" t="s">
        <v>447</v>
      </c>
      <c r="T149" t="s">
        <v>320</v>
      </c>
      <c r="U149">
        <v>2.1104799149348246E-2</v>
      </c>
      <c r="V149" t="s">
        <v>254</v>
      </c>
      <c r="AC149" t="s">
        <v>19</v>
      </c>
      <c r="AD149" t="s">
        <v>320</v>
      </c>
      <c r="AE149">
        <v>4.1317724042449801E-2</v>
      </c>
      <c r="AK149">
        <v>2033</v>
      </c>
      <c r="AL149" t="s">
        <v>173</v>
      </c>
      <c r="AM149">
        <v>0.43719999999999998</v>
      </c>
      <c r="AN149" t="s">
        <v>465</v>
      </c>
    </row>
    <row r="150" spans="14:40" x14ac:dyDescent="0.45">
      <c r="N150" t="s">
        <v>423</v>
      </c>
      <c r="O150" t="s">
        <v>321</v>
      </c>
      <c r="P150">
        <v>4.8534863589955578E-3</v>
      </c>
      <c r="Q150" t="s">
        <v>254</v>
      </c>
      <c r="S150" t="s">
        <v>447</v>
      </c>
      <c r="T150" t="s">
        <v>321</v>
      </c>
      <c r="U150">
        <v>4.4581894604859354E-3</v>
      </c>
      <c r="V150" t="s">
        <v>254</v>
      </c>
      <c r="AC150" t="s">
        <v>19</v>
      </c>
      <c r="AD150" t="s">
        <v>321</v>
      </c>
      <c r="AE150">
        <v>1.0324754459416182E-2</v>
      </c>
      <c r="AK150">
        <v>2033</v>
      </c>
      <c r="AL150" t="s">
        <v>164</v>
      </c>
      <c r="AM150">
        <v>0.40510000000000002</v>
      </c>
      <c r="AN150" t="s">
        <v>465</v>
      </c>
    </row>
    <row r="151" spans="14:40" x14ac:dyDescent="0.45">
      <c r="N151" t="s">
        <v>423</v>
      </c>
      <c r="O151" t="s">
        <v>322</v>
      </c>
      <c r="P151">
        <v>1.9316121844552812E-3</v>
      </c>
      <c r="Q151" t="s">
        <v>254</v>
      </c>
      <c r="S151" t="s">
        <v>447</v>
      </c>
      <c r="T151" t="s">
        <v>322</v>
      </c>
      <c r="U151">
        <v>1.4555355381162245E-3</v>
      </c>
      <c r="V151" t="s">
        <v>254</v>
      </c>
      <c r="AC151" t="s">
        <v>19</v>
      </c>
      <c r="AD151" t="s">
        <v>322</v>
      </c>
      <c r="AE151">
        <v>3.4221090713757755E-3</v>
      </c>
      <c r="AK151">
        <v>2033</v>
      </c>
      <c r="AL151" t="s">
        <v>176</v>
      </c>
      <c r="AM151">
        <v>0.438</v>
      </c>
      <c r="AN151" t="s">
        <v>465</v>
      </c>
    </row>
    <row r="152" spans="14:40" x14ac:dyDescent="0.45">
      <c r="N152" t="s">
        <v>423</v>
      </c>
      <c r="O152" t="s">
        <v>323</v>
      </c>
      <c r="P152">
        <v>2.1915225889358974E-3</v>
      </c>
      <c r="Q152" t="s">
        <v>254</v>
      </c>
      <c r="S152" t="s">
        <v>447</v>
      </c>
      <c r="T152" t="s">
        <v>323</v>
      </c>
      <c r="U152">
        <v>1.5495772191584706E-3</v>
      </c>
      <c r="V152" t="s">
        <v>254</v>
      </c>
      <c r="AC152" t="s">
        <v>19</v>
      </c>
      <c r="AD152" t="s">
        <v>323</v>
      </c>
      <c r="AE152">
        <v>3.3913921411005098E-3</v>
      </c>
      <c r="AK152">
        <v>2033</v>
      </c>
      <c r="AL152" t="s">
        <v>178</v>
      </c>
      <c r="AM152">
        <v>0.51519999999999999</v>
      </c>
      <c r="AN152" t="s">
        <v>465</v>
      </c>
    </row>
    <row r="153" spans="14:40" x14ac:dyDescent="0.45">
      <c r="N153" t="s">
        <v>423</v>
      </c>
      <c r="O153" t="s">
        <v>324</v>
      </c>
      <c r="P153">
        <v>2.3460499093376649E-3</v>
      </c>
      <c r="Q153" t="s">
        <v>254</v>
      </c>
      <c r="S153" t="s">
        <v>447</v>
      </c>
      <c r="T153" t="s">
        <v>324</v>
      </c>
      <c r="U153">
        <v>1.6343375569314921E-3</v>
      </c>
      <c r="V153" t="s">
        <v>254</v>
      </c>
      <c r="AC153" t="s">
        <v>19</v>
      </c>
      <c r="AD153" t="s">
        <v>324</v>
      </c>
      <c r="AE153">
        <v>3.3820148733890482E-3</v>
      </c>
      <c r="AK153">
        <v>2033</v>
      </c>
      <c r="AL153" t="s">
        <v>180</v>
      </c>
      <c r="AM153">
        <v>0.51919999999999999</v>
      </c>
      <c r="AN153" t="s">
        <v>465</v>
      </c>
    </row>
    <row r="154" spans="14:40" x14ac:dyDescent="0.45">
      <c r="N154" t="s">
        <v>423</v>
      </c>
      <c r="O154" t="s">
        <v>325</v>
      </c>
      <c r="P154">
        <v>2.3960183970216055E-3</v>
      </c>
      <c r="Q154" t="s">
        <v>254</v>
      </c>
      <c r="S154" t="s">
        <v>447</v>
      </c>
      <c r="T154" t="s">
        <v>325</v>
      </c>
      <c r="U154">
        <v>1.8245493692255058E-3</v>
      </c>
      <c r="V154" t="s">
        <v>254</v>
      </c>
      <c r="AC154" t="s">
        <v>19</v>
      </c>
      <c r="AD154" t="s">
        <v>325</v>
      </c>
      <c r="AE154">
        <v>3.3734378711229363E-3</v>
      </c>
      <c r="AK154">
        <v>2033</v>
      </c>
      <c r="AL154" t="s">
        <v>168</v>
      </c>
      <c r="AM154">
        <v>0.5524</v>
      </c>
      <c r="AN154" t="s">
        <v>465</v>
      </c>
    </row>
    <row r="155" spans="14:40" x14ac:dyDescent="0.45">
      <c r="N155" t="s">
        <v>423</v>
      </c>
      <c r="O155" t="s">
        <v>326</v>
      </c>
      <c r="P155">
        <v>1.081071607400602E-2</v>
      </c>
      <c r="Q155" t="s">
        <v>254</v>
      </c>
      <c r="S155" t="s">
        <v>447</v>
      </c>
      <c r="T155" t="s">
        <v>326</v>
      </c>
      <c r="U155">
        <v>1.2985769246614506E-2</v>
      </c>
      <c r="V155" t="s">
        <v>254</v>
      </c>
      <c r="AC155" t="s">
        <v>19</v>
      </c>
      <c r="AD155" t="s">
        <v>326</v>
      </c>
      <c r="AE155">
        <v>1.3959160371441086E-2</v>
      </c>
      <c r="AK155">
        <v>2034</v>
      </c>
      <c r="AL155" t="s">
        <v>154</v>
      </c>
      <c r="AM155">
        <v>0.54010000000000002</v>
      </c>
      <c r="AN155" t="s">
        <v>465</v>
      </c>
    </row>
    <row r="156" spans="14:40" x14ac:dyDescent="0.45">
      <c r="N156" t="s">
        <v>423</v>
      </c>
      <c r="O156" t="s">
        <v>327</v>
      </c>
      <c r="P156">
        <v>2.5317004567619399E-3</v>
      </c>
      <c r="Q156" t="s">
        <v>254</v>
      </c>
      <c r="S156" t="s">
        <v>447</v>
      </c>
      <c r="T156" t="s">
        <v>327</v>
      </c>
      <c r="U156">
        <v>3.1219211177339929E-3</v>
      </c>
      <c r="V156" t="s">
        <v>254</v>
      </c>
      <c r="AC156" t="s">
        <v>19</v>
      </c>
      <c r="AD156" t="s">
        <v>327</v>
      </c>
      <c r="AE156">
        <v>3.5269467996371343E-3</v>
      </c>
      <c r="AK156">
        <v>2034</v>
      </c>
      <c r="AL156" t="s">
        <v>159</v>
      </c>
      <c r="AM156">
        <v>0.59409999999999996</v>
      </c>
      <c r="AN156" t="s">
        <v>465</v>
      </c>
    </row>
    <row r="157" spans="14:40" x14ac:dyDescent="0.45">
      <c r="N157" t="s">
        <v>423</v>
      </c>
      <c r="O157" t="s">
        <v>328</v>
      </c>
      <c r="P157">
        <v>3.4937276959014642E-2</v>
      </c>
      <c r="Q157" t="s">
        <v>254</v>
      </c>
      <c r="S157" t="s">
        <v>447</v>
      </c>
      <c r="T157" t="s">
        <v>328</v>
      </c>
      <c r="U157">
        <v>3.7829554187734829E-2</v>
      </c>
      <c r="V157" t="s">
        <v>254</v>
      </c>
      <c r="AC157" t="s">
        <v>19</v>
      </c>
      <c r="AD157" t="s">
        <v>328</v>
      </c>
      <c r="AE157">
        <v>4.26910453528613E-2</v>
      </c>
      <c r="AK157">
        <v>2034</v>
      </c>
      <c r="AL157" t="s">
        <v>161</v>
      </c>
      <c r="AM157">
        <v>0.50170000000000003</v>
      </c>
      <c r="AN157" t="s">
        <v>465</v>
      </c>
    </row>
    <row r="158" spans="14:40" x14ac:dyDescent="0.45">
      <c r="N158" t="s">
        <v>423</v>
      </c>
      <c r="O158" t="s">
        <v>329</v>
      </c>
      <c r="P158">
        <v>8.8756588308544406E-3</v>
      </c>
      <c r="Q158" t="s">
        <v>254</v>
      </c>
      <c r="S158" t="s">
        <v>447</v>
      </c>
      <c r="T158" t="s">
        <v>329</v>
      </c>
      <c r="U158">
        <v>8.3834204773778342E-3</v>
      </c>
      <c r="V158" t="s">
        <v>254</v>
      </c>
      <c r="AC158" t="s">
        <v>19</v>
      </c>
      <c r="AD158" t="s">
        <v>329</v>
      </c>
      <c r="AE158">
        <v>1.0670048640669885E-2</v>
      </c>
      <c r="AK158">
        <v>2034</v>
      </c>
      <c r="AL158" t="s">
        <v>165</v>
      </c>
      <c r="AM158">
        <v>0.4834</v>
      </c>
      <c r="AN158" t="s">
        <v>465</v>
      </c>
    </row>
    <row r="159" spans="14:40" x14ac:dyDescent="0.45">
      <c r="N159" t="s">
        <v>423</v>
      </c>
      <c r="O159" t="s">
        <v>330</v>
      </c>
      <c r="P159">
        <v>2.855671776683593E-3</v>
      </c>
      <c r="Q159" t="s">
        <v>254</v>
      </c>
      <c r="S159" t="s">
        <v>447</v>
      </c>
      <c r="T159" t="s">
        <v>330</v>
      </c>
      <c r="U159">
        <v>2.7372460537297871E-3</v>
      </c>
      <c r="V159" t="s">
        <v>254</v>
      </c>
      <c r="AC159" t="s">
        <v>19</v>
      </c>
      <c r="AD159" t="s">
        <v>330</v>
      </c>
      <c r="AE159">
        <v>3.5348157018603083E-3</v>
      </c>
      <c r="AK159">
        <v>2034</v>
      </c>
      <c r="AL159" t="s">
        <v>169</v>
      </c>
      <c r="AM159">
        <v>0.6966</v>
      </c>
      <c r="AN159" t="s">
        <v>465</v>
      </c>
    </row>
    <row r="160" spans="14:40" x14ac:dyDescent="0.45">
      <c r="N160" t="s">
        <v>423</v>
      </c>
      <c r="O160" t="s">
        <v>331</v>
      </c>
      <c r="P160">
        <v>2.9795830353049491E-3</v>
      </c>
      <c r="Q160" t="s">
        <v>254</v>
      </c>
      <c r="S160" t="s">
        <v>447</v>
      </c>
      <c r="T160" t="s">
        <v>331</v>
      </c>
      <c r="U160">
        <v>2.6975411039642347E-3</v>
      </c>
      <c r="V160" t="s">
        <v>254</v>
      </c>
      <c r="AC160" t="s">
        <v>19</v>
      </c>
      <c r="AD160" t="s">
        <v>331</v>
      </c>
      <c r="AE160">
        <v>3.5043482925525538E-3</v>
      </c>
      <c r="AK160">
        <v>2034</v>
      </c>
      <c r="AL160" t="s">
        <v>171</v>
      </c>
      <c r="AM160">
        <v>0.51949999999999996</v>
      </c>
      <c r="AN160" t="s">
        <v>465</v>
      </c>
    </row>
    <row r="161" spans="14:40" x14ac:dyDescent="0.45">
      <c r="N161" t="s">
        <v>423</v>
      </c>
      <c r="O161" t="s">
        <v>332</v>
      </c>
      <c r="P161">
        <v>2.9752930815933457E-3</v>
      </c>
      <c r="Q161" t="s">
        <v>254</v>
      </c>
      <c r="S161" t="s">
        <v>447</v>
      </c>
      <c r="T161" t="s">
        <v>332</v>
      </c>
      <c r="U161">
        <v>2.7604932547726562E-3</v>
      </c>
      <c r="V161" t="s">
        <v>254</v>
      </c>
      <c r="AC161" t="s">
        <v>19</v>
      </c>
      <c r="AD161" t="s">
        <v>332</v>
      </c>
      <c r="AE161">
        <v>3.4942370735267466E-3</v>
      </c>
      <c r="AK161">
        <v>2034</v>
      </c>
      <c r="AL161" t="s">
        <v>173</v>
      </c>
      <c r="AM161">
        <v>0.3967</v>
      </c>
      <c r="AN161" t="s">
        <v>465</v>
      </c>
    </row>
    <row r="162" spans="14:40" x14ac:dyDescent="0.45">
      <c r="N162" t="s">
        <v>423</v>
      </c>
      <c r="O162" t="s">
        <v>333</v>
      </c>
      <c r="P162">
        <v>3.0107857752408092E-3</v>
      </c>
      <c r="Q162" t="s">
        <v>254</v>
      </c>
      <c r="S162" t="s">
        <v>447</v>
      </c>
      <c r="T162" t="s">
        <v>333</v>
      </c>
      <c r="U162">
        <v>3.1428756395349548E-3</v>
      </c>
      <c r="V162" t="s">
        <v>254</v>
      </c>
      <c r="AC162" t="s">
        <v>19</v>
      </c>
      <c r="AD162" t="s">
        <v>333</v>
      </c>
      <c r="AE162">
        <v>3.4858803690517711E-3</v>
      </c>
      <c r="AK162">
        <v>2034</v>
      </c>
      <c r="AL162" t="s">
        <v>164</v>
      </c>
      <c r="AM162">
        <v>0.41439999999999999</v>
      </c>
      <c r="AN162" t="s">
        <v>465</v>
      </c>
    </row>
    <row r="163" spans="14:40" x14ac:dyDescent="0.45">
      <c r="N163" t="s">
        <v>423</v>
      </c>
      <c r="O163" t="s">
        <v>334</v>
      </c>
      <c r="P163">
        <v>8.5788785412323418E-3</v>
      </c>
      <c r="Q163" t="s">
        <v>254</v>
      </c>
      <c r="S163" t="s">
        <v>447</v>
      </c>
      <c r="T163" t="s">
        <v>334</v>
      </c>
      <c r="U163">
        <v>8.9041671683437011E-3</v>
      </c>
      <c r="V163" t="s">
        <v>254</v>
      </c>
      <c r="AC163" t="s">
        <v>19</v>
      </c>
      <c r="AD163" t="s">
        <v>334</v>
      </c>
      <c r="AE163">
        <v>1.396363348437105E-2</v>
      </c>
      <c r="AK163">
        <v>2034</v>
      </c>
      <c r="AL163" t="s">
        <v>176</v>
      </c>
      <c r="AM163">
        <v>0.50280000000000002</v>
      </c>
      <c r="AN163" t="s">
        <v>465</v>
      </c>
    </row>
    <row r="164" spans="14:40" x14ac:dyDescent="0.45">
      <c r="N164" t="s">
        <v>423</v>
      </c>
      <c r="O164" t="s">
        <v>335</v>
      </c>
      <c r="P164">
        <v>2.1233790701048051E-3</v>
      </c>
      <c r="Q164" t="s">
        <v>254</v>
      </c>
      <c r="S164" t="s">
        <v>447</v>
      </c>
      <c r="T164" t="s">
        <v>335</v>
      </c>
      <c r="U164">
        <v>2.1750231289713422E-3</v>
      </c>
      <c r="V164" t="s">
        <v>254</v>
      </c>
      <c r="AC164" t="s">
        <v>19</v>
      </c>
      <c r="AD164" t="s">
        <v>335</v>
      </c>
      <c r="AE164">
        <v>3.5275803665307101E-3</v>
      </c>
      <c r="AK164">
        <v>2034</v>
      </c>
      <c r="AL164" t="s">
        <v>178</v>
      </c>
      <c r="AM164">
        <v>0.4824</v>
      </c>
      <c r="AN164" t="s">
        <v>465</v>
      </c>
    </row>
    <row r="165" spans="14:40" x14ac:dyDescent="0.45">
      <c r="N165" t="s">
        <v>423</v>
      </c>
      <c r="O165" t="s">
        <v>336</v>
      </c>
      <c r="P165">
        <v>2.3234586888773733E-2</v>
      </c>
      <c r="Q165" t="s">
        <v>254</v>
      </c>
      <c r="S165" t="s">
        <v>447</v>
      </c>
      <c r="T165" t="s">
        <v>336</v>
      </c>
      <c r="U165">
        <v>2.3350711588843786E-2</v>
      </c>
      <c r="V165" t="s">
        <v>254</v>
      </c>
      <c r="AC165" t="s">
        <v>19</v>
      </c>
      <c r="AD165" t="s">
        <v>336</v>
      </c>
      <c r="AE165">
        <v>4.2688571779576391E-2</v>
      </c>
      <c r="AK165">
        <v>2034</v>
      </c>
      <c r="AL165" t="s">
        <v>180</v>
      </c>
      <c r="AM165">
        <v>0.55700000000000005</v>
      </c>
      <c r="AN165" t="s">
        <v>465</v>
      </c>
    </row>
    <row r="166" spans="14:40" x14ac:dyDescent="0.45">
      <c r="N166" t="s">
        <v>423</v>
      </c>
      <c r="O166" t="s">
        <v>337</v>
      </c>
      <c r="P166">
        <v>5.7405092695227604E-3</v>
      </c>
      <c r="Q166" t="s">
        <v>254</v>
      </c>
      <c r="S166" t="s">
        <v>447</v>
      </c>
      <c r="T166" t="s">
        <v>337</v>
      </c>
      <c r="U166">
        <v>6.3749086216482592E-3</v>
      </c>
      <c r="V166" t="s">
        <v>254</v>
      </c>
      <c r="AC166" t="s">
        <v>19</v>
      </c>
      <c r="AD166" t="s">
        <v>337</v>
      </c>
      <c r="AE166">
        <v>1.0661903312487489E-2</v>
      </c>
      <c r="AK166">
        <v>2034</v>
      </c>
      <c r="AL166" t="s">
        <v>168</v>
      </c>
      <c r="AM166">
        <v>0.52790000000000004</v>
      </c>
      <c r="AN166" t="s">
        <v>465</v>
      </c>
    </row>
    <row r="167" spans="14:40" x14ac:dyDescent="0.45">
      <c r="N167" t="s">
        <v>423</v>
      </c>
      <c r="O167" t="s">
        <v>338</v>
      </c>
      <c r="P167">
        <v>2.1601567824127955E-3</v>
      </c>
      <c r="Q167" t="s">
        <v>254</v>
      </c>
      <c r="S167" t="s">
        <v>447</v>
      </c>
      <c r="T167" t="s">
        <v>338</v>
      </c>
      <c r="U167">
        <v>2.2264588786103491E-3</v>
      </c>
      <c r="V167" t="s">
        <v>254</v>
      </c>
      <c r="AC167" t="s">
        <v>19</v>
      </c>
      <c r="AD167" t="s">
        <v>338</v>
      </c>
      <c r="AE167">
        <v>3.5347344249010153E-3</v>
      </c>
      <c r="AK167">
        <v>2035</v>
      </c>
      <c r="AL167" t="s">
        <v>154</v>
      </c>
      <c r="AM167">
        <v>0.52059999999999995</v>
      </c>
      <c r="AN167" t="s">
        <v>465</v>
      </c>
    </row>
    <row r="168" spans="14:40" x14ac:dyDescent="0.45">
      <c r="N168" t="s">
        <v>423</v>
      </c>
      <c r="O168" t="s">
        <v>339</v>
      </c>
      <c r="P168">
        <v>2.2519381975687701E-3</v>
      </c>
      <c r="Q168" t="s">
        <v>254</v>
      </c>
      <c r="S168" t="s">
        <v>447</v>
      </c>
      <c r="T168" t="s">
        <v>339</v>
      </c>
      <c r="U168">
        <v>2.2740952678083335E-3</v>
      </c>
      <c r="V168" t="s">
        <v>254</v>
      </c>
      <c r="AC168" t="s">
        <v>19</v>
      </c>
      <c r="AD168" t="s">
        <v>339</v>
      </c>
      <c r="AE168">
        <v>3.5045165365607711E-3</v>
      </c>
      <c r="AK168">
        <v>2035</v>
      </c>
      <c r="AL168" t="s">
        <v>159</v>
      </c>
      <c r="AM168">
        <v>0.5655</v>
      </c>
      <c r="AN168" t="s">
        <v>465</v>
      </c>
    </row>
    <row r="169" spans="14:40" x14ac:dyDescent="0.45">
      <c r="N169" t="s">
        <v>423</v>
      </c>
      <c r="O169" t="s">
        <v>340</v>
      </c>
      <c r="P169">
        <v>2.2413027368992596E-3</v>
      </c>
      <c r="Q169" t="s">
        <v>254</v>
      </c>
      <c r="S169" t="s">
        <v>447</v>
      </c>
      <c r="T169" t="s">
        <v>340</v>
      </c>
      <c r="U169">
        <v>2.3024799482243698E-3</v>
      </c>
      <c r="V169" t="s">
        <v>254</v>
      </c>
      <c r="AC169" t="s">
        <v>19</v>
      </c>
      <c r="AD169" t="s">
        <v>340</v>
      </c>
      <c r="AE169">
        <v>3.4952842607628635E-3</v>
      </c>
      <c r="AK169">
        <v>2035</v>
      </c>
      <c r="AL169" t="s">
        <v>161</v>
      </c>
      <c r="AM169">
        <v>0.51329999999999998</v>
      </c>
      <c r="AN169" t="s">
        <v>465</v>
      </c>
    </row>
    <row r="170" spans="14:40" x14ac:dyDescent="0.45">
      <c r="N170" t="s">
        <v>423</v>
      </c>
      <c r="O170" t="s">
        <v>341</v>
      </c>
      <c r="P170">
        <v>2.3108895274796745E-3</v>
      </c>
      <c r="Q170" t="s">
        <v>254</v>
      </c>
      <c r="S170" t="s">
        <v>447</v>
      </c>
      <c r="T170" t="s">
        <v>341</v>
      </c>
      <c r="U170">
        <v>2.6040774419064652E-3</v>
      </c>
      <c r="V170" t="s">
        <v>254</v>
      </c>
      <c r="AC170" t="s">
        <v>19</v>
      </c>
      <c r="AD170" t="s">
        <v>341</v>
      </c>
      <c r="AE170">
        <v>3.4865757542030637E-3</v>
      </c>
      <c r="AK170">
        <v>2035</v>
      </c>
      <c r="AL170" t="s">
        <v>165</v>
      </c>
      <c r="AM170">
        <v>0.54679999999999995</v>
      </c>
      <c r="AN170" t="s">
        <v>465</v>
      </c>
    </row>
    <row r="171" spans="14:40" x14ac:dyDescent="0.45">
      <c r="N171" t="s">
        <v>423</v>
      </c>
      <c r="O171" t="s">
        <v>366</v>
      </c>
      <c r="P171">
        <v>1.0343111363094883E-2</v>
      </c>
      <c r="Q171" t="s">
        <v>254</v>
      </c>
      <c r="S171" t="s">
        <v>447</v>
      </c>
      <c r="T171" t="s">
        <v>366</v>
      </c>
      <c r="U171">
        <v>1.1338430655591014E-2</v>
      </c>
      <c r="V171" t="s">
        <v>254</v>
      </c>
      <c r="AC171" t="s">
        <v>19</v>
      </c>
      <c r="AD171" t="s">
        <v>366</v>
      </c>
      <c r="AE171">
        <v>1.3548546850941329E-2</v>
      </c>
      <c r="AK171">
        <v>2035</v>
      </c>
      <c r="AL171" t="s">
        <v>169</v>
      </c>
      <c r="AM171">
        <v>0.69530000000000003</v>
      </c>
      <c r="AN171" t="s">
        <v>465</v>
      </c>
    </row>
    <row r="172" spans="14:40" x14ac:dyDescent="0.45">
      <c r="N172" t="s">
        <v>423</v>
      </c>
      <c r="O172" t="s">
        <v>367</v>
      </c>
      <c r="P172">
        <v>2.4634142591651691E-3</v>
      </c>
      <c r="Q172" t="s">
        <v>254</v>
      </c>
      <c r="S172" t="s">
        <v>447</v>
      </c>
      <c r="T172" t="s">
        <v>367</v>
      </c>
      <c r="U172">
        <v>2.7690076066612316E-3</v>
      </c>
      <c r="V172" t="s">
        <v>254</v>
      </c>
      <c r="AC172" t="s">
        <v>19</v>
      </c>
      <c r="AD172" t="s">
        <v>367</v>
      </c>
      <c r="AE172">
        <v>3.4177271965743594E-3</v>
      </c>
      <c r="AK172">
        <v>2035</v>
      </c>
      <c r="AL172" t="s">
        <v>171</v>
      </c>
      <c r="AM172">
        <v>0.52229999999999999</v>
      </c>
      <c r="AN172" t="s">
        <v>465</v>
      </c>
    </row>
    <row r="173" spans="14:40" x14ac:dyDescent="0.45">
      <c r="N173" t="s">
        <v>423</v>
      </c>
      <c r="O173" t="s">
        <v>368</v>
      </c>
      <c r="P173">
        <v>3.1762587637288953E-2</v>
      </c>
      <c r="Q173" t="s">
        <v>254</v>
      </c>
      <c r="S173" t="s">
        <v>447</v>
      </c>
      <c r="T173" t="s">
        <v>368</v>
      </c>
      <c r="U173">
        <v>2.9914648931890393E-2</v>
      </c>
      <c r="V173" t="s">
        <v>254</v>
      </c>
      <c r="AC173" t="s">
        <v>19</v>
      </c>
      <c r="AD173" t="s">
        <v>368</v>
      </c>
      <c r="AE173">
        <v>4.1253112835849461E-2</v>
      </c>
      <c r="AK173">
        <v>2035</v>
      </c>
      <c r="AL173" t="s">
        <v>173</v>
      </c>
      <c r="AM173">
        <v>0.41099999999999998</v>
      </c>
      <c r="AN173" t="s">
        <v>465</v>
      </c>
    </row>
    <row r="174" spans="14:40" x14ac:dyDescent="0.45">
      <c r="N174" t="s">
        <v>423</v>
      </c>
      <c r="O174" t="s">
        <v>369</v>
      </c>
      <c r="P174">
        <v>7.7071845104278516E-3</v>
      </c>
      <c r="Q174" t="s">
        <v>254</v>
      </c>
      <c r="S174" t="s">
        <v>447</v>
      </c>
      <c r="T174" t="s">
        <v>369</v>
      </c>
      <c r="U174">
        <v>7.5898635097409947E-3</v>
      </c>
      <c r="V174" t="s">
        <v>254</v>
      </c>
      <c r="AC174" t="s">
        <v>19</v>
      </c>
      <c r="AD174" t="s">
        <v>369</v>
      </c>
      <c r="AE174">
        <v>1.0309429460435339E-2</v>
      </c>
      <c r="AK174">
        <v>2035</v>
      </c>
      <c r="AL174" t="s">
        <v>164</v>
      </c>
      <c r="AM174">
        <v>0.4073</v>
      </c>
      <c r="AN174" t="s">
        <v>465</v>
      </c>
    </row>
    <row r="175" spans="14:40" x14ac:dyDescent="0.45">
      <c r="N175" t="s">
        <v>423</v>
      </c>
      <c r="O175" t="s">
        <v>370</v>
      </c>
      <c r="P175">
        <v>2.8247214506351382E-3</v>
      </c>
      <c r="Q175" t="s">
        <v>254</v>
      </c>
      <c r="S175" t="s">
        <v>447</v>
      </c>
      <c r="T175" t="s">
        <v>370</v>
      </c>
      <c r="U175">
        <v>2.8513598965710118E-3</v>
      </c>
      <c r="V175" t="s">
        <v>254</v>
      </c>
      <c r="AC175" t="s">
        <v>19</v>
      </c>
      <c r="AD175" t="s">
        <v>370</v>
      </c>
      <c r="AE175">
        <v>3.422162375573452E-3</v>
      </c>
      <c r="AK175">
        <v>2035</v>
      </c>
      <c r="AL175" t="s">
        <v>176</v>
      </c>
      <c r="AM175">
        <v>0.44290000000000002</v>
      </c>
      <c r="AN175" t="s">
        <v>465</v>
      </c>
    </row>
    <row r="176" spans="14:40" x14ac:dyDescent="0.45">
      <c r="N176" t="s">
        <v>423</v>
      </c>
      <c r="O176" t="s">
        <v>371</v>
      </c>
      <c r="P176">
        <v>2.7972671524808118E-3</v>
      </c>
      <c r="Q176" t="s">
        <v>254</v>
      </c>
      <c r="S176" t="s">
        <v>447</v>
      </c>
      <c r="T176" t="s">
        <v>371</v>
      </c>
      <c r="U176">
        <v>2.8827726851812039E-3</v>
      </c>
      <c r="V176" t="s">
        <v>254</v>
      </c>
      <c r="AC176" t="s">
        <v>19</v>
      </c>
      <c r="AD176" t="s">
        <v>371</v>
      </c>
      <c r="AE176">
        <v>3.3987119005007035E-3</v>
      </c>
      <c r="AK176">
        <v>2035</v>
      </c>
      <c r="AL176" t="s">
        <v>178</v>
      </c>
      <c r="AM176">
        <v>0.49969999999999998</v>
      </c>
      <c r="AN176" t="s">
        <v>465</v>
      </c>
    </row>
    <row r="177" spans="14:40" x14ac:dyDescent="0.45">
      <c r="N177" t="s">
        <v>423</v>
      </c>
      <c r="O177" t="s">
        <v>372</v>
      </c>
      <c r="P177">
        <v>2.7397479704039519E-3</v>
      </c>
      <c r="Q177" t="s">
        <v>254</v>
      </c>
      <c r="S177" t="s">
        <v>447</v>
      </c>
      <c r="T177" t="s">
        <v>372</v>
      </c>
      <c r="U177">
        <v>2.8661600123650794E-3</v>
      </c>
      <c r="V177" t="s">
        <v>254</v>
      </c>
      <c r="AC177" t="s">
        <v>19</v>
      </c>
      <c r="AD177" t="s">
        <v>372</v>
      </c>
      <c r="AE177">
        <v>3.3901157907731167E-3</v>
      </c>
      <c r="AK177">
        <v>2035</v>
      </c>
      <c r="AL177" t="s">
        <v>180</v>
      </c>
      <c r="AM177">
        <v>0.5423</v>
      </c>
      <c r="AN177" t="s">
        <v>465</v>
      </c>
    </row>
    <row r="178" spans="14:40" x14ac:dyDescent="0.45">
      <c r="N178" t="s">
        <v>423</v>
      </c>
      <c r="O178" t="s">
        <v>373</v>
      </c>
      <c r="P178">
        <v>2.9612557912864486E-3</v>
      </c>
      <c r="Q178" t="s">
        <v>254</v>
      </c>
      <c r="S178" t="s">
        <v>447</v>
      </c>
      <c r="T178" t="s">
        <v>373</v>
      </c>
      <c r="U178">
        <v>2.9543356543767548E-3</v>
      </c>
      <c r="V178" t="s">
        <v>254</v>
      </c>
      <c r="AC178" t="s">
        <v>19</v>
      </c>
      <c r="AD178" t="s">
        <v>373</v>
      </c>
      <c r="AE178">
        <v>3.3831471871759613E-3</v>
      </c>
      <c r="AK178">
        <v>2035</v>
      </c>
      <c r="AL178" t="s">
        <v>168</v>
      </c>
      <c r="AM178">
        <v>0.51239999999999997</v>
      </c>
      <c r="AN178" t="s">
        <v>465</v>
      </c>
    </row>
    <row r="179" spans="14:40" x14ac:dyDescent="0.45">
      <c r="N179" t="s">
        <v>423</v>
      </c>
      <c r="O179" t="s">
        <v>374</v>
      </c>
      <c r="P179">
        <v>1.5363132487285861E-2</v>
      </c>
      <c r="Q179" t="s">
        <v>254</v>
      </c>
      <c r="S179" t="s">
        <v>447</v>
      </c>
      <c r="T179" t="s">
        <v>374</v>
      </c>
      <c r="U179">
        <v>1.6269669249368148E-2</v>
      </c>
      <c r="V179" t="s">
        <v>254</v>
      </c>
      <c r="AC179" t="s">
        <v>19</v>
      </c>
      <c r="AD179" t="s">
        <v>374</v>
      </c>
      <c r="AE179">
        <v>1.4010146047262837E-2</v>
      </c>
      <c r="AK179">
        <v>2036</v>
      </c>
      <c r="AL179" t="s">
        <v>154</v>
      </c>
      <c r="AM179">
        <v>0.55000000000000004</v>
      </c>
      <c r="AN179" t="s">
        <v>465</v>
      </c>
    </row>
    <row r="180" spans="14:40" x14ac:dyDescent="0.45">
      <c r="N180" t="s">
        <v>423</v>
      </c>
      <c r="O180" t="s">
        <v>375</v>
      </c>
      <c r="P180">
        <v>3.9084758045444257E-3</v>
      </c>
      <c r="Q180" t="s">
        <v>254</v>
      </c>
      <c r="S180" t="s">
        <v>447</v>
      </c>
      <c r="T180" t="s">
        <v>375</v>
      </c>
      <c r="U180">
        <v>4.1996371748808286E-3</v>
      </c>
      <c r="V180" t="s">
        <v>254</v>
      </c>
      <c r="AC180" t="s">
        <v>19</v>
      </c>
      <c r="AD180" t="s">
        <v>375</v>
      </c>
      <c r="AE180">
        <v>3.5380659934542203E-3</v>
      </c>
      <c r="AK180">
        <v>2036</v>
      </c>
      <c r="AL180" t="s">
        <v>159</v>
      </c>
      <c r="AM180">
        <v>0.5464</v>
      </c>
      <c r="AN180" t="s">
        <v>465</v>
      </c>
    </row>
    <row r="181" spans="14:40" x14ac:dyDescent="0.45">
      <c r="N181" t="s">
        <v>423</v>
      </c>
      <c r="O181" t="s">
        <v>376</v>
      </c>
      <c r="P181">
        <v>4.9277638063872857E-2</v>
      </c>
      <c r="Q181" t="s">
        <v>254</v>
      </c>
      <c r="S181" t="s">
        <v>447</v>
      </c>
      <c r="T181" t="s">
        <v>376</v>
      </c>
      <c r="U181">
        <v>5.1386857621024039E-2</v>
      </c>
      <c r="V181" t="s">
        <v>254</v>
      </c>
      <c r="AC181" t="s">
        <v>19</v>
      </c>
      <c r="AD181" t="s">
        <v>376</v>
      </c>
      <c r="AE181">
        <v>4.2629151339679691E-2</v>
      </c>
      <c r="AK181">
        <v>2036</v>
      </c>
      <c r="AL181" t="s">
        <v>161</v>
      </c>
      <c r="AM181">
        <v>0.51549999999999996</v>
      </c>
      <c r="AN181" t="s">
        <v>465</v>
      </c>
    </row>
    <row r="182" spans="14:40" x14ac:dyDescent="0.45">
      <c r="N182" t="s">
        <v>423</v>
      </c>
      <c r="O182" t="s">
        <v>377</v>
      </c>
      <c r="P182">
        <v>1.4112913796421512E-2</v>
      </c>
      <c r="Q182" t="s">
        <v>254</v>
      </c>
      <c r="S182" t="s">
        <v>447</v>
      </c>
      <c r="T182" t="s">
        <v>377</v>
      </c>
      <c r="U182">
        <v>1.46977595149262E-2</v>
      </c>
      <c r="V182" t="s">
        <v>254</v>
      </c>
      <c r="AC182" t="s">
        <v>19</v>
      </c>
      <c r="AD182" t="s">
        <v>377</v>
      </c>
      <c r="AE182">
        <v>1.0669256692590117E-2</v>
      </c>
      <c r="AK182">
        <v>2036</v>
      </c>
      <c r="AL182" t="s">
        <v>165</v>
      </c>
      <c r="AM182">
        <v>0.55820000000000003</v>
      </c>
      <c r="AN182" t="s">
        <v>465</v>
      </c>
    </row>
    <row r="183" spans="14:40" x14ac:dyDescent="0.45">
      <c r="N183" t="s">
        <v>423</v>
      </c>
      <c r="O183" t="s">
        <v>378</v>
      </c>
      <c r="P183">
        <v>4.4970718874393287E-3</v>
      </c>
      <c r="Q183" t="s">
        <v>254</v>
      </c>
      <c r="S183" t="s">
        <v>447</v>
      </c>
      <c r="T183" t="s">
        <v>378</v>
      </c>
      <c r="U183">
        <v>4.8551058255874302E-3</v>
      </c>
      <c r="V183" t="s">
        <v>254</v>
      </c>
      <c r="AC183" t="s">
        <v>19</v>
      </c>
      <c r="AD183" t="s">
        <v>378</v>
      </c>
      <c r="AE183">
        <v>3.5388741266778258E-3</v>
      </c>
      <c r="AK183">
        <v>2036</v>
      </c>
      <c r="AL183" t="s">
        <v>169</v>
      </c>
      <c r="AM183">
        <v>0.69489999999999996</v>
      </c>
      <c r="AN183" t="s">
        <v>465</v>
      </c>
    </row>
    <row r="184" spans="14:40" x14ac:dyDescent="0.45">
      <c r="N184" t="s">
        <v>423</v>
      </c>
      <c r="O184" t="s">
        <v>379</v>
      </c>
      <c r="P184">
        <v>4.2945610069457909E-3</v>
      </c>
      <c r="Q184" t="s">
        <v>254</v>
      </c>
      <c r="S184" t="s">
        <v>447</v>
      </c>
      <c r="T184" t="s">
        <v>379</v>
      </c>
      <c r="U184">
        <v>4.6793132417285834E-3</v>
      </c>
      <c r="V184" t="s">
        <v>254</v>
      </c>
      <c r="AC184" t="s">
        <v>19</v>
      </c>
      <c r="AD184" t="s">
        <v>379</v>
      </c>
      <c r="AE184">
        <v>3.5106894970323003E-3</v>
      </c>
      <c r="AK184">
        <v>2036</v>
      </c>
      <c r="AL184" t="s">
        <v>171</v>
      </c>
      <c r="AM184">
        <v>0.54679999999999995</v>
      </c>
      <c r="AN184" t="s">
        <v>465</v>
      </c>
    </row>
    <row r="185" spans="14:40" x14ac:dyDescent="0.45">
      <c r="N185" t="s">
        <v>423</v>
      </c>
      <c r="O185" t="s">
        <v>380</v>
      </c>
      <c r="P185">
        <v>4.1145510164912504E-3</v>
      </c>
      <c r="Q185" t="s">
        <v>254</v>
      </c>
      <c r="S185" t="s">
        <v>447</v>
      </c>
      <c r="T185" t="s">
        <v>380</v>
      </c>
      <c r="U185">
        <v>4.5344638204504305E-3</v>
      </c>
      <c r="V185" t="s">
        <v>254</v>
      </c>
      <c r="AC185" t="s">
        <v>19</v>
      </c>
      <c r="AD185" t="s">
        <v>380</v>
      </c>
      <c r="AE185">
        <v>3.5021945444537036E-3</v>
      </c>
      <c r="AK185">
        <v>2036</v>
      </c>
      <c r="AL185" t="s">
        <v>173</v>
      </c>
      <c r="AM185">
        <v>0.39710000000000001</v>
      </c>
      <c r="AN185" t="s">
        <v>465</v>
      </c>
    </row>
    <row r="186" spans="14:40" x14ac:dyDescent="0.45">
      <c r="N186" t="s">
        <v>423</v>
      </c>
      <c r="O186" t="s">
        <v>381</v>
      </c>
      <c r="P186">
        <v>3.9759249044621688E-3</v>
      </c>
      <c r="Q186" t="s">
        <v>254</v>
      </c>
      <c r="S186" t="s">
        <v>447</v>
      </c>
      <c r="T186" t="s">
        <v>381</v>
      </c>
      <c r="U186">
        <v>4.408093782667084E-3</v>
      </c>
      <c r="V186" t="s">
        <v>254</v>
      </c>
      <c r="AC186" t="s">
        <v>19</v>
      </c>
      <c r="AD186" t="s">
        <v>381</v>
      </c>
      <c r="AE186">
        <v>3.498778804722776E-3</v>
      </c>
      <c r="AK186">
        <v>2036</v>
      </c>
      <c r="AL186" t="s">
        <v>164</v>
      </c>
      <c r="AM186">
        <v>0.40679999999999999</v>
      </c>
      <c r="AN186" t="s">
        <v>465</v>
      </c>
    </row>
    <row r="187" spans="14:40" x14ac:dyDescent="0.45">
      <c r="N187" t="s">
        <v>423</v>
      </c>
      <c r="O187" t="s">
        <v>382</v>
      </c>
      <c r="P187">
        <v>2.0636717993395351E-2</v>
      </c>
      <c r="Q187" t="s">
        <v>254</v>
      </c>
      <c r="S187" t="s">
        <v>447</v>
      </c>
      <c r="T187" t="s">
        <v>382</v>
      </c>
      <c r="U187">
        <v>1.8049774392954167E-2</v>
      </c>
      <c r="V187" t="s">
        <v>254</v>
      </c>
      <c r="AC187" t="s">
        <v>19</v>
      </c>
      <c r="AD187" t="s">
        <v>382</v>
      </c>
      <c r="AE187">
        <v>1.3574975729670868E-2</v>
      </c>
      <c r="AK187">
        <v>2036</v>
      </c>
      <c r="AL187" t="s">
        <v>176</v>
      </c>
      <c r="AM187">
        <v>0.49980000000000002</v>
      </c>
      <c r="AN187" t="s">
        <v>465</v>
      </c>
    </row>
    <row r="188" spans="14:40" x14ac:dyDescent="0.45">
      <c r="N188" t="s">
        <v>423</v>
      </c>
      <c r="O188" t="s">
        <v>383</v>
      </c>
      <c r="P188">
        <v>5.0033042375026808E-3</v>
      </c>
      <c r="Q188" t="s">
        <v>254</v>
      </c>
      <c r="S188" t="s">
        <v>447</v>
      </c>
      <c r="T188" t="s">
        <v>383</v>
      </c>
      <c r="U188">
        <v>4.6167252059474253E-3</v>
      </c>
      <c r="V188" t="s">
        <v>254</v>
      </c>
      <c r="AC188" t="s">
        <v>19</v>
      </c>
      <c r="AD188" t="s">
        <v>383</v>
      </c>
      <c r="AE188">
        <v>3.4222404632726316E-3</v>
      </c>
      <c r="AK188">
        <v>2036</v>
      </c>
      <c r="AL188" t="s">
        <v>178</v>
      </c>
      <c r="AM188">
        <v>0.45629999999999998</v>
      </c>
      <c r="AN188" t="s">
        <v>465</v>
      </c>
    </row>
    <row r="189" spans="14:40" x14ac:dyDescent="0.45">
      <c r="N189" t="s">
        <v>423</v>
      </c>
      <c r="O189" t="s">
        <v>384</v>
      </c>
      <c r="P189">
        <v>5.5649945529238347E-2</v>
      </c>
      <c r="Q189" t="s">
        <v>254</v>
      </c>
      <c r="S189" t="s">
        <v>447</v>
      </c>
      <c r="T189" t="s">
        <v>384</v>
      </c>
      <c r="U189">
        <v>5.5171655711117644E-2</v>
      </c>
      <c r="V189" t="s">
        <v>254</v>
      </c>
      <c r="AC189" t="s">
        <v>19</v>
      </c>
      <c r="AD189" t="s">
        <v>384</v>
      </c>
      <c r="AE189">
        <v>4.1237319619764831E-2</v>
      </c>
      <c r="AK189">
        <v>2036</v>
      </c>
      <c r="AL189" t="s">
        <v>180</v>
      </c>
      <c r="AM189">
        <v>0.55620000000000003</v>
      </c>
      <c r="AN189" t="s">
        <v>465</v>
      </c>
    </row>
    <row r="190" spans="14:40" x14ac:dyDescent="0.45">
      <c r="N190" t="s">
        <v>423</v>
      </c>
      <c r="O190" t="s">
        <v>385</v>
      </c>
      <c r="P190">
        <v>1.4555972181744703E-2</v>
      </c>
      <c r="Q190" t="s">
        <v>254</v>
      </c>
      <c r="S190" t="s">
        <v>447</v>
      </c>
      <c r="T190" t="s">
        <v>385</v>
      </c>
      <c r="U190">
        <v>1.4071553162468999E-2</v>
      </c>
      <c r="V190" t="s">
        <v>254</v>
      </c>
      <c r="AC190" t="s">
        <v>19</v>
      </c>
      <c r="AD190" t="s">
        <v>385</v>
      </c>
      <c r="AE190">
        <v>1.0318292428341808E-2</v>
      </c>
      <c r="AK190">
        <v>2036</v>
      </c>
      <c r="AL190" t="s">
        <v>168</v>
      </c>
      <c r="AM190">
        <v>0.50170000000000003</v>
      </c>
      <c r="AN190" t="s">
        <v>465</v>
      </c>
    </row>
    <row r="191" spans="14:40" x14ac:dyDescent="0.45">
      <c r="N191" t="s">
        <v>423</v>
      </c>
      <c r="O191" t="s">
        <v>386</v>
      </c>
      <c r="P191">
        <v>4.9795143549657668E-3</v>
      </c>
      <c r="Q191" t="s">
        <v>254</v>
      </c>
      <c r="S191" t="s">
        <v>447</v>
      </c>
      <c r="T191" t="s">
        <v>386</v>
      </c>
      <c r="U191">
        <v>4.8213722736366194E-3</v>
      </c>
      <c r="V191" t="s">
        <v>254</v>
      </c>
      <c r="AC191" t="s">
        <v>19</v>
      </c>
      <c r="AD191" t="s">
        <v>386</v>
      </c>
      <c r="AE191">
        <v>3.4294484721223979E-3</v>
      </c>
      <c r="AK191">
        <v>2037</v>
      </c>
      <c r="AL191" t="s">
        <v>154</v>
      </c>
      <c r="AM191">
        <v>0.49559999999999998</v>
      </c>
      <c r="AN191" t="s">
        <v>465</v>
      </c>
    </row>
    <row r="192" spans="14:40" x14ac:dyDescent="0.45">
      <c r="N192" t="s">
        <v>423</v>
      </c>
      <c r="O192" t="s">
        <v>387</v>
      </c>
      <c r="P192">
        <v>5.1131250266596246E-3</v>
      </c>
      <c r="Q192" t="s">
        <v>254</v>
      </c>
      <c r="S192" t="s">
        <v>447</v>
      </c>
      <c r="T192" t="s">
        <v>387</v>
      </c>
      <c r="U192">
        <v>4.8088516779946364E-3</v>
      </c>
      <c r="V192" t="s">
        <v>254</v>
      </c>
      <c r="AC192" t="s">
        <v>19</v>
      </c>
      <c r="AD192" t="s">
        <v>387</v>
      </c>
      <c r="AE192">
        <v>3.4151729504631294E-3</v>
      </c>
      <c r="AK192">
        <v>2037</v>
      </c>
      <c r="AL192" t="s">
        <v>159</v>
      </c>
      <c r="AM192">
        <v>0.57950000000000002</v>
      </c>
      <c r="AN192" t="s">
        <v>465</v>
      </c>
    </row>
    <row r="193" spans="14:40" x14ac:dyDescent="0.45">
      <c r="N193" t="s">
        <v>423</v>
      </c>
      <c r="O193" t="s">
        <v>388</v>
      </c>
      <c r="P193">
        <v>5.2793847887007452E-3</v>
      </c>
      <c r="Q193" t="s">
        <v>254</v>
      </c>
      <c r="S193" t="s">
        <v>447</v>
      </c>
      <c r="T193" t="s">
        <v>388</v>
      </c>
      <c r="U193">
        <v>4.7885993746813018E-3</v>
      </c>
      <c r="V193" t="s">
        <v>254</v>
      </c>
      <c r="AC193" t="s">
        <v>19</v>
      </c>
      <c r="AD193" t="s">
        <v>388</v>
      </c>
      <c r="AE193">
        <v>3.4019236118819586E-3</v>
      </c>
      <c r="AK193">
        <v>2037</v>
      </c>
      <c r="AL193" t="s">
        <v>161</v>
      </c>
      <c r="AM193">
        <v>0.54449999999999998</v>
      </c>
      <c r="AN193" t="s">
        <v>465</v>
      </c>
    </row>
    <row r="194" spans="14:40" x14ac:dyDescent="0.45">
      <c r="N194" t="s">
        <v>423</v>
      </c>
      <c r="O194" t="s">
        <v>389</v>
      </c>
      <c r="P194">
        <v>5.4578280426978536E-3</v>
      </c>
      <c r="Q194" t="s">
        <v>254</v>
      </c>
      <c r="S194" t="s">
        <v>447</v>
      </c>
      <c r="T194" t="s">
        <v>389</v>
      </c>
      <c r="U194">
        <v>4.8435800062518707E-3</v>
      </c>
      <c r="V194" t="s">
        <v>254</v>
      </c>
      <c r="AC194" t="s">
        <v>19</v>
      </c>
      <c r="AD194" t="s">
        <v>389</v>
      </c>
      <c r="AE194">
        <v>3.3968736222106653E-3</v>
      </c>
      <c r="AK194">
        <v>2037</v>
      </c>
      <c r="AL194" t="s">
        <v>165</v>
      </c>
      <c r="AM194">
        <v>0.48159999999999997</v>
      </c>
      <c r="AN194" t="s">
        <v>465</v>
      </c>
    </row>
    <row r="195" spans="14:40" x14ac:dyDescent="0.45">
      <c r="N195" t="s">
        <v>423</v>
      </c>
      <c r="O195" t="s">
        <v>390</v>
      </c>
      <c r="P195">
        <v>2.6315300491484034E-2</v>
      </c>
      <c r="Q195" t="s">
        <v>254</v>
      </c>
      <c r="S195" t="s">
        <v>447</v>
      </c>
      <c r="T195" t="s">
        <v>390</v>
      </c>
      <c r="U195">
        <v>2.6153169446037853E-2</v>
      </c>
      <c r="V195" t="s">
        <v>254</v>
      </c>
      <c r="AC195" t="s">
        <v>19</v>
      </c>
      <c r="AD195" t="s">
        <v>390</v>
      </c>
      <c r="AE195">
        <v>1.4053027349497932E-2</v>
      </c>
      <c r="AK195">
        <v>2037</v>
      </c>
      <c r="AL195" t="s">
        <v>169</v>
      </c>
      <c r="AM195">
        <v>0.62990000000000002</v>
      </c>
      <c r="AN195" t="s">
        <v>465</v>
      </c>
    </row>
    <row r="196" spans="14:40" x14ac:dyDescent="0.45">
      <c r="N196" t="s">
        <v>423</v>
      </c>
      <c r="O196" t="s">
        <v>391</v>
      </c>
      <c r="P196">
        <v>6.4340182953447041E-3</v>
      </c>
      <c r="Q196" t="s">
        <v>254</v>
      </c>
      <c r="S196" t="s">
        <v>447</v>
      </c>
      <c r="T196" t="s">
        <v>391</v>
      </c>
      <c r="U196">
        <v>6.2910334979769875E-3</v>
      </c>
      <c r="V196" t="s">
        <v>254</v>
      </c>
      <c r="AC196" t="s">
        <v>19</v>
      </c>
      <c r="AD196" t="s">
        <v>391</v>
      </c>
      <c r="AE196">
        <v>3.5368534283291078E-3</v>
      </c>
      <c r="AK196">
        <v>2037</v>
      </c>
      <c r="AL196" t="s">
        <v>171</v>
      </c>
      <c r="AM196">
        <v>0.51629999999999998</v>
      </c>
      <c r="AN196" t="s">
        <v>465</v>
      </c>
    </row>
    <row r="197" spans="14:40" x14ac:dyDescent="0.45">
      <c r="N197" t="s">
        <v>423</v>
      </c>
      <c r="O197" t="s">
        <v>392</v>
      </c>
      <c r="P197">
        <v>7.7440313176760284E-2</v>
      </c>
      <c r="Q197" t="s">
        <v>254</v>
      </c>
      <c r="S197" t="s">
        <v>447</v>
      </c>
      <c r="T197" t="s">
        <v>392</v>
      </c>
      <c r="U197">
        <v>7.7318480502976031E-2</v>
      </c>
      <c r="V197" t="s">
        <v>254</v>
      </c>
      <c r="AC197" t="s">
        <v>19</v>
      </c>
      <c r="AD197" t="s">
        <v>392</v>
      </c>
      <c r="AE197">
        <v>4.2617110379441638E-2</v>
      </c>
      <c r="AK197">
        <v>2037</v>
      </c>
      <c r="AL197" t="s">
        <v>173</v>
      </c>
      <c r="AM197">
        <v>0.46829999999999999</v>
      </c>
      <c r="AN197" t="s">
        <v>465</v>
      </c>
    </row>
    <row r="198" spans="14:40" x14ac:dyDescent="0.45">
      <c r="N198" t="s">
        <v>423</v>
      </c>
      <c r="O198" t="s">
        <v>393</v>
      </c>
      <c r="P198">
        <v>2.0610397029053207E-2</v>
      </c>
      <c r="Q198" t="s">
        <v>254</v>
      </c>
      <c r="S198" t="s">
        <v>447</v>
      </c>
      <c r="T198" t="s">
        <v>393</v>
      </c>
      <c r="U198">
        <v>2.0545094199675172E-2</v>
      </c>
      <c r="V198" t="s">
        <v>254</v>
      </c>
      <c r="AC198" t="s">
        <v>19</v>
      </c>
      <c r="AD198" t="s">
        <v>393</v>
      </c>
      <c r="AE198">
        <v>1.0659158427299224E-2</v>
      </c>
      <c r="AK198">
        <v>2037</v>
      </c>
      <c r="AL198" t="s">
        <v>164</v>
      </c>
      <c r="AM198">
        <v>0.4476</v>
      </c>
      <c r="AN198" t="s">
        <v>465</v>
      </c>
    </row>
    <row r="199" spans="14:40" x14ac:dyDescent="0.45">
      <c r="N199" t="s">
        <v>423</v>
      </c>
      <c r="O199" t="s">
        <v>394</v>
      </c>
      <c r="P199">
        <v>6.8615534910600115E-3</v>
      </c>
      <c r="Q199" t="s">
        <v>254</v>
      </c>
      <c r="S199" t="s">
        <v>447</v>
      </c>
      <c r="T199" t="s">
        <v>394</v>
      </c>
      <c r="U199">
        <v>6.8961985935697247E-3</v>
      </c>
      <c r="V199" t="s">
        <v>254</v>
      </c>
      <c r="AC199" t="s">
        <v>19</v>
      </c>
      <c r="AD199" t="s">
        <v>394</v>
      </c>
      <c r="AE199">
        <v>3.5405456642672779E-3</v>
      </c>
      <c r="AK199">
        <v>2037</v>
      </c>
      <c r="AL199" t="s">
        <v>176</v>
      </c>
      <c r="AM199">
        <v>0.49320000000000003</v>
      </c>
      <c r="AN199" t="s">
        <v>465</v>
      </c>
    </row>
    <row r="200" spans="14:40" x14ac:dyDescent="0.45">
      <c r="N200" t="s">
        <v>423</v>
      </c>
      <c r="O200" t="s">
        <v>395</v>
      </c>
      <c r="P200">
        <v>6.7685031394146616E-3</v>
      </c>
      <c r="Q200" t="s">
        <v>254</v>
      </c>
      <c r="S200" t="s">
        <v>447</v>
      </c>
      <c r="T200" t="s">
        <v>395</v>
      </c>
      <c r="U200">
        <v>6.8225313986508265E-3</v>
      </c>
      <c r="V200" t="s">
        <v>254</v>
      </c>
      <c r="AC200" t="s">
        <v>19</v>
      </c>
      <c r="AD200" t="s">
        <v>395</v>
      </c>
      <c r="AE200">
        <v>3.5297128575786682E-3</v>
      </c>
      <c r="AK200">
        <v>2037</v>
      </c>
      <c r="AL200" t="s">
        <v>178</v>
      </c>
      <c r="AM200">
        <v>0.49359999999999998</v>
      </c>
      <c r="AN200" t="s">
        <v>465</v>
      </c>
    </row>
    <row r="201" spans="14:40" x14ac:dyDescent="0.45">
      <c r="N201" t="s">
        <v>423</v>
      </c>
      <c r="O201" t="s">
        <v>396</v>
      </c>
      <c r="P201">
        <v>6.66027504619701E-3</v>
      </c>
      <c r="Q201" t="s">
        <v>254</v>
      </c>
      <c r="S201" t="s">
        <v>447</v>
      </c>
      <c r="T201" t="s">
        <v>396</v>
      </c>
      <c r="U201">
        <v>6.6474896386614314E-3</v>
      </c>
      <c r="V201" t="s">
        <v>254</v>
      </c>
      <c r="AC201" t="s">
        <v>19</v>
      </c>
      <c r="AD201" t="s">
        <v>396</v>
      </c>
      <c r="AE201">
        <v>3.5196421014124569E-3</v>
      </c>
      <c r="AK201">
        <v>2037</v>
      </c>
      <c r="AL201" t="s">
        <v>180</v>
      </c>
      <c r="AM201">
        <v>0.50070000000000003</v>
      </c>
      <c r="AN201" t="s">
        <v>465</v>
      </c>
    </row>
    <row r="202" spans="14:40" x14ac:dyDescent="0.45">
      <c r="N202" t="s">
        <v>423</v>
      </c>
      <c r="O202" t="s">
        <v>397</v>
      </c>
      <c r="P202">
        <v>6.6595999472522467E-3</v>
      </c>
      <c r="Q202" t="s">
        <v>254</v>
      </c>
      <c r="S202" t="s">
        <v>447</v>
      </c>
      <c r="T202" t="s">
        <v>397</v>
      </c>
      <c r="U202">
        <v>6.7001401070254417E-3</v>
      </c>
      <c r="V202" t="s">
        <v>254</v>
      </c>
      <c r="AC202" t="s">
        <v>19</v>
      </c>
      <c r="AD202" t="s">
        <v>397</v>
      </c>
      <c r="AE202">
        <v>3.5147067565100207E-3</v>
      </c>
      <c r="AK202">
        <v>2037</v>
      </c>
      <c r="AL202" t="s">
        <v>168</v>
      </c>
      <c r="AM202">
        <v>0.50680000000000003</v>
      </c>
      <c r="AN202" t="s">
        <v>465</v>
      </c>
    </row>
    <row r="203" spans="14:40" x14ac:dyDescent="0.45">
      <c r="N203" t="s">
        <v>424</v>
      </c>
      <c r="O203" t="s">
        <v>253</v>
      </c>
      <c r="P203">
        <v>1.5573669631171384E-2</v>
      </c>
      <c r="Q203" t="s">
        <v>254</v>
      </c>
      <c r="S203" t="s">
        <v>448</v>
      </c>
      <c r="T203" t="s">
        <v>253</v>
      </c>
      <c r="U203">
        <v>1.383020220001078E-2</v>
      </c>
      <c r="V203" t="s">
        <v>254</v>
      </c>
      <c r="AK203">
        <v>2038</v>
      </c>
      <c r="AL203" t="s">
        <v>154</v>
      </c>
      <c r="AM203">
        <v>0.51390000000000002</v>
      </c>
      <c r="AN203" t="s">
        <v>465</v>
      </c>
    </row>
    <row r="204" spans="14:40" x14ac:dyDescent="0.45">
      <c r="N204" t="s">
        <v>424</v>
      </c>
      <c r="O204" t="s">
        <v>255</v>
      </c>
      <c r="P204">
        <v>3.9405884244539625E-3</v>
      </c>
      <c r="Q204" t="s">
        <v>254</v>
      </c>
      <c r="S204" t="s">
        <v>448</v>
      </c>
      <c r="T204" t="s">
        <v>255</v>
      </c>
      <c r="U204">
        <v>3.2021398794556586E-3</v>
      </c>
      <c r="V204" t="s">
        <v>254</v>
      </c>
      <c r="AK204">
        <v>2038</v>
      </c>
      <c r="AL204" t="s">
        <v>159</v>
      </c>
      <c r="AM204">
        <v>0.58289999999999997</v>
      </c>
      <c r="AN204" t="s">
        <v>465</v>
      </c>
    </row>
    <row r="205" spans="14:40" x14ac:dyDescent="0.45">
      <c r="N205" t="s">
        <v>424</v>
      </c>
      <c r="O205" t="s">
        <v>256</v>
      </c>
      <c r="P205">
        <v>4.3822720139598467E-2</v>
      </c>
      <c r="Q205" t="s">
        <v>254</v>
      </c>
      <c r="S205" t="s">
        <v>448</v>
      </c>
      <c r="T205" t="s">
        <v>256</v>
      </c>
      <c r="U205">
        <v>3.6740756500510022E-2</v>
      </c>
      <c r="V205" t="s">
        <v>254</v>
      </c>
      <c r="AK205">
        <v>2038</v>
      </c>
      <c r="AL205" t="s">
        <v>161</v>
      </c>
      <c r="AM205">
        <v>0.53069999999999995</v>
      </c>
      <c r="AN205" t="s">
        <v>465</v>
      </c>
    </row>
    <row r="206" spans="14:40" x14ac:dyDescent="0.45">
      <c r="N206" t="s">
        <v>424</v>
      </c>
      <c r="O206" t="s">
        <v>257</v>
      </c>
      <c r="P206">
        <v>1.1017309842302135E-2</v>
      </c>
      <c r="Q206" t="s">
        <v>254</v>
      </c>
      <c r="S206" t="s">
        <v>448</v>
      </c>
      <c r="T206" t="s">
        <v>257</v>
      </c>
      <c r="U206">
        <v>9.9728825053317996E-3</v>
      </c>
      <c r="V206" t="s">
        <v>254</v>
      </c>
      <c r="AK206">
        <v>2038</v>
      </c>
      <c r="AL206" t="s">
        <v>165</v>
      </c>
      <c r="AM206">
        <v>0.56759999999999999</v>
      </c>
      <c r="AN206" t="s">
        <v>465</v>
      </c>
    </row>
    <row r="207" spans="14:40" x14ac:dyDescent="0.45">
      <c r="N207" t="s">
        <v>424</v>
      </c>
      <c r="O207" t="s">
        <v>258</v>
      </c>
      <c r="P207">
        <v>3.6493488844641341E-3</v>
      </c>
      <c r="Q207" t="s">
        <v>254</v>
      </c>
      <c r="S207" t="s">
        <v>448</v>
      </c>
      <c r="T207" t="s">
        <v>258</v>
      </c>
      <c r="U207">
        <v>3.4484981743591729E-3</v>
      </c>
      <c r="V207" t="s">
        <v>254</v>
      </c>
      <c r="AK207">
        <v>2038</v>
      </c>
      <c r="AL207" t="s">
        <v>169</v>
      </c>
      <c r="AM207">
        <v>0.628</v>
      </c>
      <c r="AN207" t="s">
        <v>465</v>
      </c>
    </row>
    <row r="208" spans="14:40" x14ac:dyDescent="0.45">
      <c r="N208" t="s">
        <v>424</v>
      </c>
      <c r="O208" t="s">
        <v>259</v>
      </c>
      <c r="P208">
        <v>3.6310481221088209E-3</v>
      </c>
      <c r="Q208" t="s">
        <v>254</v>
      </c>
      <c r="S208" t="s">
        <v>448</v>
      </c>
      <c r="T208" t="s">
        <v>259</v>
      </c>
      <c r="U208">
        <v>3.4506919854517008E-3</v>
      </c>
      <c r="V208" t="s">
        <v>254</v>
      </c>
      <c r="AK208">
        <v>2038</v>
      </c>
      <c r="AL208" t="s">
        <v>171</v>
      </c>
      <c r="AM208">
        <v>0.47710000000000002</v>
      </c>
      <c r="AN208" t="s">
        <v>465</v>
      </c>
    </row>
    <row r="209" spans="14:40" x14ac:dyDescent="0.45">
      <c r="N209" t="s">
        <v>424</v>
      </c>
      <c r="O209" t="s">
        <v>260</v>
      </c>
      <c r="P209">
        <v>3.587837162827485E-3</v>
      </c>
      <c r="Q209" t="s">
        <v>254</v>
      </c>
      <c r="S209" t="s">
        <v>448</v>
      </c>
      <c r="T209" t="s">
        <v>260</v>
      </c>
      <c r="U209">
        <v>3.4343110891405172E-3</v>
      </c>
      <c r="V209" t="s">
        <v>254</v>
      </c>
      <c r="AK209">
        <v>2038</v>
      </c>
      <c r="AL209" t="s">
        <v>173</v>
      </c>
      <c r="AM209">
        <v>0.39169999999999999</v>
      </c>
      <c r="AN209" t="s">
        <v>465</v>
      </c>
    </row>
    <row r="210" spans="14:40" x14ac:dyDescent="0.45">
      <c r="N210" t="s">
        <v>424</v>
      </c>
      <c r="O210" t="s">
        <v>261</v>
      </c>
      <c r="P210">
        <v>3.7569592023359326E-3</v>
      </c>
      <c r="Q210" t="s">
        <v>254</v>
      </c>
      <c r="S210" t="s">
        <v>448</v>
      </c>
      <c r="T210" t="s">
        <v>261</v>
      </c>
      <c r="U210">
        <v>3.4978594221405754E-3</v>
      </c>
      <c r="V210" t="s">
        <v>254</v>
      </c>
      <c r="AK210">
        <v>2038</v>
      </c>
      <c r="AL210" t="s">
        <v>164</v>
      </c>
      <c r="AM210">
        <v>0.46310000000000001</v>
      </c>
      <c r="AN210" t="s">
        <v>465</v>
      </c>
    </row>
    <row r="211" spans="14:40" x14ac:dyDescent="0.45">
      <c r="N211" t="s">
        <v>424</v>
      </c>
      <c r="O211" t="s">
        <v>286</v>
      </c>
      <c r="P211">
        <v>1.1160129962196163E-2</v>
      </c>
      <c r="Q211" t="s">
        <v>254</v>
      </c>
      <c r="S211" t="s">
        <v>448</v>
      </c>
      <c r="T211" t="s">
        <v>286</v>
      </c>
      <c r="U211">
        <v>1.3634264849557248E-2</v>
      </c>
      <c r="V211" t="s">
        <v>254</v>
      </c>
      <c r="AK211">
        <v>2038</v>
      </c>
      <c r="AL211" t="s">
        <v>176</v>
      </c>
      <c r="AM211">
        <v>0.42399999999999999</v>
      </c>
      <c r="AN211" t="s">
        <v>465</v>
      </c>
    </row>
    <row r="212" spans="14:40" x14ac:dyDescent="0.45">
      <c r="N212" t="s">
        <v>424</v>
      </c>
      <c r="O212" t="s">
        <v>287</v>
      </c>
      <c r="P212">
        <v>2.9329179219984088E-3</v>
      </c>
      <c r="Q212" t="s">
        <v>254</v>
      </c>
      <c r="S212" t="s">
        <v>448</v>
      </c>
      <c r="T212" t="s">
        <v>287</v>
      </c>
      <c r="U212">
        <v>3.3811685884078246E-3</v>
      </c>
      <c r="V212" t="s">
        <v>254</v>
      </c>
      <c r="AK212">
        <v>2038</v>
      </c>
      <c r="AL212" t="s">
        <v>178</v>
      </c>
      <c r="AM212">
        <v>0.48780000000000001</v>
      </c>
      <c r="AN212" t="s">
        <v>465</v>
      </c>
    </row>
    <row r="213" spans="14:40" x14ac:dyDescent="0.45">
      <c r="N213" t="s">
        <v>424</v>
      </c>
      <c r="O213" t="s">
        <v>288</v>
      </c>
      <c r="P213">
        <v>3.6570818606065432E-2</v>
      </c>
      <c r="Q213" t="s">
        <v>254</v>
      </c>
      <c r="S213" t="s">
        <v>448</v>
      </c>
      <c r="T213" t="s">
        <v>288</v>
      </c>
      <c r="U213">
        <v>4.5380176287132611E-2</v>
      </c>
      <c r="V213" t="s">
        <v>254</v>
      </c>
      <c r="AK213">
        <v>2038</v>
      </c>
      <c r="AL213" t="s">
        <v>180</v>
      </c>
      <c r="AM213">
        <v>0.50619999999999998</v>
      </c>
      <c r="AN213" t="s">
        <v>465</v>
      </c>
    </row>
    <row r="214" spans="14:40" x14ac:dyDescent="0.45">
      <c r="N214" t="s">
        <v>424</v>
      </c>
      <c r="O214" t="s">
        <v>289</v>
      </c>
      <c r="P214">
        <v>1.0365175598710927E-2</v>
      </c>
      <c r="Q214" t="s">
        <v>254</v>
      </c>
      <c r="S214" t="s">
        <v>448</v>
      </c>
      <c r="T214" t="s">
        <v>289</v>
      </c>
      <c r="U214">
        <v>1.1779576521837249E-2</v>
      </c>
      <c r="V214" t="s">
        <v>254</v>
      </c>
      <c r="AK214">
        <v>2038</v>
      </c>
      <c r="AL214" t="s">
        <v>168</v>
      </c>
      <c r="AM214">
        <v>0.50449999999999995</v>
      </c>
      <c r="AN214" t="s">
        <v>465</v>
      </c>
    </row>
    <row r="215" spans="14:40" x14ac:dyDescent="0.45">
      <c r="N215" t="s">
        <v>424</v>
      </c>
      <c r="O215" t="s">
        <v>290</v>
      </c>
      <c r="P215">
        <v>3.2315660010411385E-3</v>
      </c>
      <c r="Q215" t="s">
        <v>254</v>
      </c>
      <c r="S215" t="s">
        <v>448</v>
      </c>
      <c r="T215" t="s">
        <v>290</v>
      </c>
      <c r="U215">
        <v>3.8405541963520248E-3</v>
      </c>
      <c r="V215" t="s">
        <v>254</v>
      </c>
      <c r="AK215">
        <v>2039</v>
      </c>
      <c r="AL215" t="s">
        <v>154</v>
      </c>
      <c r="AM215">
        <v>0.50419999999999998</v>
      </c>
      <c r="AN215" t="s">
        <v>465</v>
      </c>
    </row>
    <row r="216" spans="14:40" x14ac:dyDescent="0.45">
      <c r="N216" t="s">
        <v>424</v>
      </c>
      <c r="O216" t="s">
        <v>291</v>
      </c>
      <c r="P216">
        <v>3.0771215504283955E-3</v>
      </c>
      <c r="Q216" t="s">
        <v>254</v>
      </c>
      <c r="S216" t="s">
        <v>448</v>
      </c>
      <c r="T216" t="s">
        <v>291</v>
      </c>
      <c r="U216">
        <v>3.7880319886359889E-3</v>
      </c>
      <c r="V216" t="s">
        <v>254</v>
      </c>
      <c r="AK216">
        <v>2039</v>
      </c>
      <c r="AL216" t="s">
        <v>159</v>
      </c>
      <c r="AM216">
        <v>0.56389999999999996</v>
      </c>
      <c r="AN216" t="s">
        <v>465</v>
      </c>
    </row>
    <row r="217" spans="14:40" x14ac:dyDescent="0.45">
      <c r="N217" t="s">
        <v>424</v>
      </c>
      <c r="O217" t="s">
        <v>292</v>
      </c>
      <c r="P217">
        <v>2.9561041616090748E-3</v>
      </c>
      <c r="Q217" t="s">
        <v>254</v>
      </c>
      <c r="S217" t="s">
        <v>448</v>
      </c>
      <c r="T217" t="s">
        <v>292</v>
      </c>
      <c r="U217">
        <v>3.7246938439799864E-3</v>
      </c>
      <c r="V217" t="s">
        <v>254</v>
      </c>
      <c r="AK217">
        <v>2039</v>
      </c>
      <c r="AL217" t="s">
        <v>161</v>
      </c>
      <c r="AM217">
        <v>0.5151</v>
      </c>
      <c r="AN217" t="s">
        <v>465</v>
      </c>
    </row>
    <row r="218" spans="14:40" x14ac:dyDescent="0.45">
      <c r="N218" t="s">
        <v>424</v>
      </c>
      <c r="O218" t="s">
        <v>293</v>
      </c>
      <c r="P218">
        <v>2.7634957938324129E-3</v>
      </c>
      <c r="Q218" t="s">
        <v>254</v>
      </c>
      <c r="S218" t="s">
        <v>448</v>
      </c>
      <c r="T218" t="s">
        <v>293</v>
      </c>
      <c r="U218">
        <v>3.6036945923702242E-3</v>
      </c>
      <c r="V218" t="s">
        <v>254</v>
      </c>
      <c r="AK218">
        <v>2039</v>
      </c>
      <c r="AL218" t="s">
        <v>165</v>
      </c>
      <c r="AM218">
        <v>0.48920000000000002</v>
      </c>
      <c r="AN218" t="s">
        <v>465</v>
      </c>
    </row>
    <row r="219" spans="14:40" x14ac:dyDescent="0.45">
      <c r="N219" t="s">
        <v>424</v>
      </c>
      <c r="O219" t="s">
        <v>294</v>
      </c>
      <c r="P219">
        <v>1.4134919130625511E-2</v>
      </c>
      <c r="Q219" t="s">
        <v>254</v>
      </c>
      <c r="S219" t="s">
        <v>448</v>
      </c>
      <c r="T219" t="s">
        <v>294</v>
      </c>
      <c r="U219">
        <v>1.0904566280588286E-2</v>
      </c>
      <c r="V219" t="s">
        <v>254</v>
      </c>
      <c r="AK219">
        <v>2039</v>
      </c>
      <c r="AL219" t="s">
        <v>169</v>
      </c>
      <c r="AM219">
        <v>0.64790000000000003</v>
      </c>
      <c r="AN219" t="s">
        <v>465</v>
      </c>
    </row>
    <row r="220" spans="14:40" x14ac:dyDescent="0.45">
      <c r="N220" t="s">
        <v>424</v>
      </c>
      <c r="O220" t="s">
        <v>295</v>
      </c>
      <c r="P220">
        <v>3.5557275849868054E-3</v>
      </c>
      <c r="Q220" t="s">
        <v>254</v>
      </c>
      <c r="S220" t="s">
        <v>448</v>
      </c>
      <c r="T220" t="s">
        <v>295</v>
      </c>
      <c r="U220">
        <v>2.6826108877026048E-3</v>
      </c>
      <c r="V220" t="s">
        <v>254</v>
      </c>
      <c r="AK220">
        <v>2039</v>
      </c>
      <c r="AL220" t="s">
        <v>171</v>
      </c>
      <c r="AM220">
        <v>0.54590000000000005</v>
      </c>
      <c r="AN220" t="s">
        <v>465</v>
      </c>
    </row>
    <row r="221" spans="14:40" x14ac:dyDescent="0.45">
      <c r="N221" t="s">
        <v>424</v>
      </c>
      <c r="O221" t="s">
        <v>296</v>
      </c>
      <c r="P221">
        <v>3.7043152195428725E-2</v>
      </c>
      <c r="Q221" t="s">
        <v>254</v>
      </c>
      <c r="S221" t="s">
        <v>448</v>
      </c>
      <c r="T221" t="s">
        <v>296</v>
      </c>
      <c r="U221">
        <v>3.4093708905352738E-2</v>
      </c>
      <c r="V221" t="s">
        <v>254</v>
      </c>
      <c r="AK221">
        <v>2039</v>
      </c>
      <c r="AL221" t="s">
        <v>173</v>
      </c>
      <c r="AM221">
        <v>0.4204</v>
      </c>
      <c r="AN221" t="s">
        <v>465</v>
      </c>
    </row>
    <row r="222" spans="14:40" x14ac:dyDescent="0.45">
      <c r="N222" t="s">
        <v>424</v>
      </c>
      <c r="O222" t="s">
        <v>297</v>
      </c>
      <c r="P222">
        <v>1.200648906178969E-2</v>
      </c>
      <c r="Q222" t="s">
        <v>254</v>
      </c>
      <c r="S222" t="s">
        <v>448</v>
      </c>
      <c r="T222" t="s">
        <v>297</v>
      </c>
      <c r="U222">
        <v>9.2128823791214082E-3</v>
      </c>
      <c r="V222" t="s">
        <v>254</v>
      </c>
      <c r="AK222">
        <v>2039</v>
      </c>
      <c r="AL222" t="s">
        <v>164</v>
      </c>
      <c r="AM222">
        <v>0.43169999999999997</v>
      </c>
      <c r="AN222" t="s">
        <v>465</v>
      </c>
    </row>
    <row r="223" spans="14:40" x14ac:dyDescent="0.45">
      <c r="N223" t="s">
        <v>424</v>
      </c>
      <c r="O223" t="s">
        <v>298</v>
      </c>
      <c r="P223">
        <v>3.8800590744674859E-3</v>
      </c>
      <c r="Q223" t="s">
        <v>254</v>
      </c>
      <c r="S223" t="s">
        <v>448</v>
      </c>
      <c r="T223" t="s">
        <v>298</v>
      </c>
      <c r="U223">
        <v>2.9246326078608358E-3</v>
      </c>
      <c r="V223" t="s">
        <v>254</v>
      </c>
      <c r="AK223">
        <v>2039</v>
      </c>
      <c r="AL223" t="s">
        <v>176</v>
      </c>
      <c r="AM223">
        <v>0.4168</v>
      </c>
      <c r="AN223" t="s">
        <v>465</v>
      </c>
    </row>
    <row r="224" spans="14:40" x14ac:dyDescent="0.45">
      <c r="N224" t="s">
        <v>424</v>
      </c>
      <c r="O224" t="s">
        <v>299</v>
      </c>
      <c r="P224">
        <v>3.6074614435094234E-3</v>
      </c>
      <c r="Q224" t="s">
        <v>254</v>
      </c>
      <c r="S224" t="s">
        <v>448</v>
      </c>
      <c r="T224" t="s">
        <v>299</v>
      </c>
      <c r="U224">
        <v>2.8047239650401817E-3</v>
      </c>
      <c r="V224" t="s">
        <v>254</v>
      </c>
      <c r="AK224">
        <v>2039</v>
      </c>
      <c r="AL224" t="s">
        <v>178</v>
      </c>
      <c r="AM224">
        <v>0.48309999999999997</v>
      </c>
      <c r="AN224" t="s">
        <v>465</v>
      </c>
    </row>
    <row r="225" spans="14:40" x14ac:dyDescent="0.45">
      <c r="N225" t="s">
        <v>424</v>
      </c>
      <c r="O225" t="s">
        <v>300</v>
      </c>
      <c r="P225">
        <v>3.3690217669202333E-3</v>
      </c>
      <c r="Q225" t="s">
        <v>254</v>
      </c>
      <c r="S225" t="s">
        <v>448</v>
      </c>
      <c r="T225" t="s">
        <v>300</v>
      </c>
      <c r="U225">
        <v>2.7430688247887134E-3</v>
      </c>
      <c r="V225" t="s">
        <v>254</v>
      </c>
      <c r="AK225">
        <v>2039</v>
      </c>
      <c r="AL225" t="s">
        <v>180</v>
      </c>
      <c r="AM225">
        <v>0.55830000000000002</v>
      </c>
      <c r="AN225" t="s">
        <v>465</v>
      </c>
    </row>
    <row r="226" spans="14:40" x14ac:dyDescent="0.45">
      <c r="N226" t="s">
        <v>424</v>
      </c>
      <c r="O226" t="s">
        <v>301</v>
      </c>
      <c r="P226">
        <v>3.5100526963652164E-3</v>
      </c>
      <c r="Q226" t="s">
        <v>254</v>
      </c>
      <c r="S226" t="s">
        <v>448</v>
      </c>
      <c r="T226" t="s">
        <v>301</v>
      </c>
      <c r="U226">
        <v>2.7577027700643368E-3</v>
      </c>
      <c r="V226" t="s">
        <v>254</v>
      </c>
      <c r="AK226">
        <v>2039</v>
      </c>
      <c r="AL226" t="s">
        <v>168</v>
      </c>
      <c r="AM226">
        <v>0.50790000000000002</v>
      </c>
      <c r="AN226" t="s">
        <v>465</v>
      </c>
    </row>
    <row r="227" spans="14:40" x14ac:dyDescent="0.45">
      <c r="N227" t="s">
        <v>424</v>
      </c>
      <c r="O227" t="s">
        <v>302</v>
      </c>
      <c r="P227">
        <v>1.6197149324732863E-2</v>
      </c>
      <c r="Q227" t="s">
        <v>254</v>
      </c>
      <c r="S227" t="s">
        <v>448</v>
      </c>
      <c r="T227" t="s">
        <v>302</v>
      </c>
      <c r="U227">
        <v>1.3278544133976363E-2</v>
      </c>
      <c r="V227" t="s">
        <v>254</v>
      </c>
      <c r="AK227">
        <v>2040</v>
      </c>
      <c r="AL227" t="s">
        <v>154</v>
      </c>
      <c r="AM227">
        <v>0.53720000000000001</v>
      </c>
      <c r="AN227" t="s">
        <v>465</v>
      </c>
    </row>
    <row r="228" spans="14:40" x14ac:dyDescent="0.45">
      <c r="N228" t="s">
        <v>424</v>
      </c>
      <c r="O228" t="s">
        <v>303</v>
      </c>
      <c r="P228">
        <v>3.8910789390855689E-3</v>
      </c>
      <c r="Q228" t="s">
        <v>254</v>
      </c>
      <c r="S228" t="s">
        <v>448</v>
      </c>
      <c r="T228" t="s">
        <v>303</v>
      </c>
      <c r="U228">
        <v>3.3432801384379583E-3</v>
      </c>
      <c r="V228" t="s">
        <v>254</v>
      </c>
      <c r="AK228">
        <v>2040</v>
      </c>
      <c r="AL228" t="s">
        <v>159</v>
      </c>
      <c r="AM228">
        <v>0.51249999999999996</v>
      </c>
      <c r="AN228" t="s">
        <v>465</v>
      </c>
    </row>
    <row r="229" spans="14:40" x14ac:dyDescent="0.45">
      <c r="N229" t="s">
        <v>424</v>
      </c>
      <c r="O229" t="s">
        <v>304</v>
      </c>
      <c r="P229">
        <v>4.2182177305057772E-2</v>
      </c>
      <c r="Q229" t="s">
        <v>254</v>
      </c>
      <c r="S229" t="s">
        <v>448</v>
      </c>
      <c r="T229" t="s">
        <v>304</v>
      </c>
      <c r="U229">
        <v>4.2902246607680994E-2</v>
      </c>
      <c r="V229" t="s">
        <v>254</v>
      </c>
      <c r="AK229">
        <v>2040</v>
      </c>
      <c r="AL229" t="s">
        <v>161</v>
      </c>
      <c r="AM229">
        <v>0.49740000000000001</v>
      </c>
      <c r="AN229" t="s">
        <v>465</v>
      </c>
    </row>
    <row r="230" spans="14:40" x14ac:dyDescent="0.45">
      <c r="N230" t="s">
        <v>424</v>
      </c>
      <c r="O230" t="s">
        <v>305</v>
      </c>
      <c r="P230">
        <v>1.1120954232171798E-2</v>
      </c>
      <c r="Q230" t="s">
        <v>254</v>
      </c>
      <c r="S230" t="s">
        <v>448</v>
      </c>
      <c r="T230" t="s">
        <v>305</v>
      </c>
      <c r="U230">
        <v>1.1380587216437737E-2</v>
      </c>
      <c r="V230" t="s">
        <v>254</v>
      </c>
      <c r="AK230">
        <v>2040</v>
      </c>
      <c r="AL230" t="s">
        <v>165</v>
      </c>
      <c r="AM230">
        <v>0.57879999999999998</v>
      </c>
      <c r="AN230" t="s">
        <v>465</v>
      </c>
    </row>
    <row r="231" spans="14:40" x14ac:dyDescent="0.45">
      <c r="N231" t="s">
        <v>424</v>
      </c>
      <c r="O231" t="s">
        <v>306</v>
      </c>
      <c r="P231">
        <v>4.2916949530097575E-3</v>
      </c>
      <c r="Q231" t="s">
        <v>254</v>
      </c>
      <c r="S231" t="s">
        <v>448</v>
      </c>
      <c r="T231" t="s">
        <v>306</v>
      </c>
      <c r="U231">
        <v>3.8695401476743518E-3</v>
      </c>
      <c r="V231" t="s">
        <v>254</v>
      </c>
      <c r="AK231">
        <v>2040</v>
      </c>
      <c r="AL231" t="s">
        <v>169</v>
      </c>
      <c r="AM231">
        <v>0.65280000000000005</v>
      </c>
      <c r="AN231" t="s">
        <v>465</v>
      </c>
    </row>
    <row r="232" spans="14:40" x14ac:dyDescent="0.45">
      <c r="N232" t="s">
        <v>424</v>
      </c>
      <c r="O232" t="s">
        <v>307</v>
      </c>
      <c r="P232">
        <v>4.3666837221258206E-3</v>
      </c>
      <c r="Q232" t="s">
        <v>254</v>
      </c>
      <c r="S232" t="s">
        <v>448</v>
      </c>
      <c r="T232" t="s">
        <v>307</v>
      </c>
      <c r="U232">
        <v>3.8553464758795302E-3</v>
      </c>
      <c r="V232" t="s">
        <v>254</v>
      </c>
      <c r="AK232">
        <v>2040</v>
      </c>
      <c r="AL232" t="s">
        <v>171</v>
      </c>
      <c r="AM232">
        <v>0.48220000000000002</v>
      </c>
      <c r="AN232" t="s">
        <v>465</v>
      </c>
    </row>
    <row r="233" spans="14:40" x14ac:dyDescent="0.45">
      <c r="N233" t="s">
        <v>424</v>
      </c>
      <c r="O233" t="s">
        <v>308</v>
      </c>
      <c r="P233">
        <v>4.3407684931250452E-3</v>
      </c>
      <c r="Q233" t="s">
        <v>254</v>
      </c>
      <c r="S233" t="s">
        <v>448</v>
      </c>
      <c r="T233" t="s">
        <v>308</v>
      </c>
      <c r="U233">
        <v>3.781541444169052E-3</v>
      </c>
      <c r="V233" t="s">
        <v>254</v>
      </c>
      <c r="AK233">
        <v>2040</v>
      </c>
      <c r="AL233" t="s">
        <v>173</v>
      </c>
      <c r="AM233">
        <v>0.42270000000000002</v>
      </c>
      <c r="AN233" t="s">
        <v>465</v>
      </c>
    </row>
    <row r="234" spans="14:40" x14ac:dyDescent="0.45">
      <c r="N234" t="s">
        <v>424</v>
      </c>
      <c r="O234" t="s">
        <v>309</v>
      </c>
      <c r="P234">
        <v>4.5069073988428738E-3</v>
      </c>
      <c r="Q234" t="s">
        <v>254</v>
      </c>
      <c r="S234" t="s">
        <v>448</v>
      </c>
      <c r="T234" t="s">
        <v>309</v>
      </c>
      <c r="U234">
        <v>3.7993539329885216E-3</v>
      </c>
      <c r="V234" t="s">
        <v>254</v>
      </c>
      <c r="AK234">
        <v>2040</v>
      </c>
      <c r="AL234" t="s">
        <v>164</v>
      </c>
      <c r="AM234">
        <v>0.45390000000000003</v>
      </c>
      <c r="AN234" t="s">
        <v>465</v>
      </c>
    </row>
    <row r="235" spans="14:40" x14ac:dyDescent="0.45">
      <c r="N235" t="s">
        <v>424</v>
      </c>
      <c r="O235" t="s">
        <v>310</v>
      </c>
      <c r="P235">
        <v>1.2411902252725255E-2</v>
      </c>
      <c r="Q235" t="s">
        <v>254</v>
      </c>
      <c r="S235" t="s">
        <v>448</v>
      </c>
      <c r="T235" t="s">
        <v>310</v>
      </c>
      <c r="U235">
        <v>1.1994666661962161E-2</v>
      </c>
      <c r="V235" t="s">
        <v>254</v>
      </c>
      <c r="AK235">
        <v>2040</v>
      </c>
      <c r="AL235" t="s">
        <v>176</v>
      </c>
      <c r="AM235">
        <v>0.43790000000000001</v>
      </c>
      <c r="AN235" t="s">
        <v>465</v>
      </c>
    </row>
    <row r="236" spans="14:40" x14ac:dyDescent="0.45">
      <c r="N236" t="s">
        <v>424</v>
      </c>
      <c r="O236" t="s">
        <v>311</v>
      </c>
      <c r="P236">
        <v>2.9632891876619485E-3</v>
      </c>
      <c r="Q236" t="s">
        <v>254</v>
      </c>
      <c r="S236" t="s">
        <v>448</v>
      </c>
      <c r="T236" t="s">
        <v>311</v>
      </c>
      <c r="U236">
        <v>2.6858444667783171E-3</v>
      </c>
      <c r="V236" t="s">
        <v>254</v>
      </c>
      <c r="AK236">
        <v>2040</v>
      </c>
      <c r="AL236" t="s">
        <v>178</v>
      </c>
      <c r="AM236">
        <v>0.52990000000000004</v>
      </c>
      <c r="AN236" t="s">
        <v>465</v>
      </c>
    </row>
    <row r="237" spans="14:40" x14ac:dyDescent="0.45">
      <c r="N237" t="s">
        <v>424</v>
      </c>
      <c r="O237" t="s">
        <v>312</v>
      </c>
      <c r="P237">
        <v>3.0288976753369445E-2</v>
      </c>
      <c r="Q237" t="s">
        <v>254</v>
      </c>
      <c r="S237" t="s">
        <v>448</v>
      </c>
      <c r="T237" t="s">
        <v>312</v>
      </c>
      <c r="U237">
        <v>3.0484742704018492E-2</v>
      </c>
      <c r="V237" t="s">
        <v>254</v>
      </c>
      <c r="AK237">
        <v>2040</v>
      </c>
      <c r="AL237" t="s">
        <v>180</v>
      </c>
      <c r="AM237">
        <v>0.55630000000000002</v>
      </c>
      <c r="AN237" t="s">
        <v>465</v>
      </c>
    </row>
    <row r="238" spans="14:40" x14ac:dyDescent="0.45">
      <c r="N238" t="s">
        <v>424</v>
      </c>
      <c r="O238" t="s">
        <v>313</v>
      </c>
      <c r="P238">
        <v>6.5489613009740788E-3</v>
      </c>
      <c r="Q238" t="s">
        <v>254</v>
      </c>
      <c r="S238" t="s">
        <v>448</v>
      </c>
      <c r="T238" t="s">
        <v>313</v>
      </c>
      <c r="U238">
        <v>8.9370419691329264E-3</v>
      </c>
      <c r="V238" t="s">
        <v>254</v>
      </c>
      <c r="AK238">
        <v>2040</v>
      </c>
      <c r="AL238" t="s">
        <v>168</v>
      </c>
      <c r="AM238">
        <v>0.52569999999999995</v>
      </c>
      <c r="AN238" t="s">
        <v>465</v>
      </c>
    </row>
    <row r="239" spans="14:40" x14ac:dyDescent="0.45">
      <c r="N239" t="s">
        <v>424</v>
      </c>
      <c r="O239" t="s">
        <v>314</v>
      </c>
      <c r="P239">
        <v>2.4961383317844725E-3</v>
      </c>
      <c r="Q239" t="s">
        <v>254</v>
      </c>
      <c r="S239" t="s">
        <v>448</v>
      </c>
      <c r="T239" t="s">
        <v>314</v>
      </c>
      <c r="U239">
        <v>3.011451293441738E-3</v>
      </c>
      <c r="V239" t="s">
        <v>254</v>
      </c>
      <c r="AK239">
        <v>2041</v>
      </c>
      <c r="AL239" t="s">
        <v>154</v>
      </c>
      <c r="AM239">
        <v>0.51659999999999995</v>
      </c>
      <c r="AN239" t="s">
        <v>465</v>
      </c>
    </row>
    <row r="240" spans="14:40" x14ac:dyDescent="0.45">
      <c r="N240" t="s">
        <v>424</v>
      </c>
      <c r="O240" t="s">
        <v>315</v>
      </c>
      <c r="P240">
        <v>2.6630275749021737E-3</v>
      </c>
      <c r="Q240" t="s">
        <v>254</v>
      </c>
      <c r="S240" t="s">
        <v>448</v>
      </c>
      <c r="T240" t="s">
        <v>315</v>
      </c>
      <c r="U240">
        <v>3.0505354497062428E-3</v>
      </c>
      <c r="V240" t="s">
        <v>254</v>
      </c>
      <c r="AK240">
        <v>2041</v>
      </c>
      <c r="AL240" t="s">
        <v>159</v>
      </c>
      <c r="AM240">
        <v>0.60219999999999996</v>
      </c>
      <c r="AN240" t="s">
        <v>465</v>
      </c>
    </row>
    <row r="241" spans="14:40" x14ac:dyDescent="0.45">
      <c r="N241" t="s">
        <v>424</v>
      </c>
      <c r="O241" t="s">
        <v>316</v>
      </c>
      <c r="P241">
        <v>2.7257958495021909E-3</v>
      </c>
      <c r="Q241" t="s">
        <v>254</v>
      </c>
      <c r="S241" t="s">
        <v>448</v>
      </c>
      <c r="T241" t="s">
        <v>316</v>
      </c>
      <c r="U241">
        <v>3.0694911403346182E-3</v>
      </c>
      <c r="V241" t="s">
        <v>254</v>
      </c>
      <c r="AK241">
        <v>2041</v>
      </c>
      <c r="AL241" t="s">
        <v>161</v>
      </c>
      <c r="AM241">
        <v>0.56479999999999997</v>
      </c>
      <c r="AN241" t="s">
        <v>465</v>
      </c>
    </row>
    <row r="242" spans="14:40" x14ac:dyDescent="0.45">
      <c r="N242" t="s">
        <v>424</v>
      </c>
      <c r="O242" t="s">
        <v>317</v>
      </c>
      <c r="P242">
        <v>2.8817461383675732E-3</v>
      </c>
      <c r="Q242" t="s">
        <v>254</v>
      </c>
      <c r="S242" t="s">
        <v>448</v>
      </c>
      <c r="T242" t="s">
        <v>317</v>
      </c>
      <c r="U242">
        <v>3.1916346326325085E-3</v>
      </c>
      <c r="V242" t="s">
        <v>254</v>
      </c>
      <c r="AK242">
        <v>2041</v>
      </c>
      <c r="AL242" t="s">
        <v>165</v>
      </c>
      <c r="AM242">
        <v>0.5776</v>
      </c>
      <c r="AN242" t="s">
        <v>465</v>
      </c>
    </row>
    <row r="243" spans="14:40" x14ac:dyDescent="0.45">
      <c r="N243" t="s">
        <v>424</v>
      </c>
      <c r="O243" t="s">
        <v>318</v>
      </c>
      <c r="P243">
        <v>8.3318786287966615E-3</v>
      </c>
      <c r="Q243" t="s">
        <v>254</v>
      </c>
      <c r="S243" t="s">
        <v>448</v>
      </c>
      <c r="T243" t="s">
        <v>318</v>
      </c>
      <c r="U243">
        <v>1.0314342250931511E-2</v>
      </c>
      <c r="V243" t="s">
        <v>254</v>
      </c>
      <c r="AK243">
        <v>2041</v>
      </c>
      <c r="AL243" t="s">
        <v>169</v>
      </c>
      <c r="AM243">
        <v>0.63980000000000004</v>
      </c>
      <c r="AN243" t="s">
        <v>465</v>
      </c>
    </row>
    <row r="244" spans="14:40" x14ac:dyDescent="0.45">
      <c r="N244" t="s">
        <v>424</v>
      </c>
      <c r="O244" t="s">
        <v>319</v>
      </c>
      <c r="P244">
        <v>1.9784376284017408E-3</v>
      </c>
      <c r="Q244" t="s">
        <v>254</v>
      </c>
      <c r="S244" t="s">
        <v>448</v>
      </c>
      <c r="T244" t="s">
        <v>319</v>
      </c>
      <c r="U244">
        <v>2.5343725952065945E-3</v>
      </c>
      <c r="V244" t="s">
        <v>254</v>
      </c>
      <c r="AK244">
        <v>2041</v>
      </c>
      <c r="AL244" t="s">
        <v>171</v>
      </c>
      <c r="AM244">
        <v>0.50480000000000003</v>
      </c>
      <c r="AN244" t="s">
        <v>465</v>
      </c>
    </row>
    <row r="245" spans="14:40" x14ac:dyDescent="0.45">
      <c r="N245" t="s">
        <v>424</v>
      </c>
      <c r="O245" t="s">
        <v>320</v>
      </c>
      <c r="P245">
        <v>2.1577418301297308E-2</v>
      </c>
      <c r="Q245" t="s">
        <v>254</v>
      </c>
      <c r="S245" t="s">
        <v>448</v>
      </c>
      <c r="T245" t="s">
        <v>320</v>
      </c>
      <c r="U245">
        <v>3.0939679406506309E-2</v>
      </c>
      <c r="V245" t="s">
        <v>254</v>
      </c>
      <c r="AK245">
        <v>2041</v>
      </c>
      <c r="AL245" t="s">
        <v>173</v>
      </c>
      <c r="AM245">
        <v>0.40139999999999998</v>
      </c>
      <c r="AN245" t="s">
        <v>465</v>
      </c>
    </row>
    <row r="246" spans="14:40" x14ac:dyDescent="0.45">
      <c r="N246" t="s">
        <v>424</v>
      </c>
      <c r="O246" t="s">
        <v>321</v>
      </c>
      <c r="P246">
        <v>4.4321393214336998E-3</v>
      </c>
      <c r="Q246" t="s">
        <v>254</v>
      </c>
      <c r="S246" t="s">
        <v>448</v>
      </c>
      <c r="T246" t="s">
        <v>321</v>
      </c>
      <c r="U246">
        <v>8.6153646610831955E-3</v>
      </c>
      <c r="V246" t="s">
        <v>254</v>
      </c>
      <c r="AK246">
        <v>2041</v>
      </c>
      <c r="AL246" t="s">
        <v>164</v>
      </c>
      <c r="AM246">
        <v>0.39019999999999999</v>
      </c>
      <c r="AN246" t="s">
        <v>465</v>
      </c>
    </row>
    <row r="247" spans="14:40" x14ac:dyDescent="0.45">
      <c r="N247" t="s">
        <v>424</v>
      </c>
      <c r="O247" t="s">
        <v>322</v>
      </c>
      <c r="P247">
        <v>1.536577786038121E-3</v>
      </c>
      <c r="Q247" t="s">
        <v>254</v>
      </c>
      <c r="S247" t="s">
        <v>448</v>
      </c>
      <c r="T247" t="s">
        <v>322</v>
      </c>
      <c r="U247">
        <v>2.8649336418753112E-3</v>
      </c>
      <c r="V247" t="s">
        <v>254</v>
      </c>
      <c r="AK247">
        <v>2041</v>
      </c>
      <c r="AL247" t="s">
        <v>176</v>
      </c>
      <c r="AM247">
        <v>0.42170000000000002</v>
      </c>
      <c r="AN247" t="s">
        <v>465</v>
      </c>
    </row>
    <row r="248" spans="14:40" x14ac:dyDescent="0.45">
      <c r="N248" t="s">
        <v>424</v>
      </c>
      <c r="O248" t="s">
        <v>323</v>
      </c>
      <c r="P248">
        <v>1.7261289159602254E-3</v>
      </c>
      <c r="Q248" t="s">
        <v>254</v>
      </c>
      <c r="S248" t="s">
        <v>448</v>
      </c>
      <c r="T248" t="s">
        <v>323</v>
      </c>
      <c r="U248">
        <v>2.7514162298328099E-3</v>
      </c>
      <c r="V248" t="s">
        <v>254</v>
      </c>
      <c r="AK248">
        <v>2041</v>
      </c>
      <c r="AL248" t="s">
        <v>178</v>
      </c>
      <c r="AM248">
        <v>0.50580000000000003</v>
      </c>
      <c r="AN248" t="s">
        <v>465</v>
      </c>
    </row>
    <row r="249" spans="14:40" x14ac:dyDescent="0.45">
      <c r="N249" t="s">
        <v>424</v>
      </c>
      <c r="O249" t="s">
        <v>324</v>
      </c>
      <c r="P249">
        <v>1.9166685847807007E-3</v>
      </c>
      <c r="Q249" t="s">
        <v>254</v>
      </c>
      <c r="S249" t="s">
        <v>448</v>
      </c>
      <c r="T249" t="s">
        <v>324</v>
      </c>
      <c r="U249">
        <v>2.6561288130382901E-3</v>
      </c>
      <c r="V249" t="s">
        <v>254</v>
      </c>
      <c r="AK249">
        <v>2041</v>
      </c>
      <c r="AL249" t="s">
        <v>180</v>
      </c>
      <c r="AM249">
        <v>0.56030000000000002</v>
      </c>
      <c r="AN249" t="s">
        <v>465</v>
      </c>
    </row>
    <row r="250" spans="14:40" x14ac:dyDescent="0.45">
      <c r="N250" t="s">
        <v>424</v>
      </c>
      <c r="O250" t="s">
        <v>325</v>
      </c>
      <c r="P250">
        <v>2.0386252172447756E-3</v>
      </c>
      <c r="Q250" t="s">
        <v>254</v>
      </c>
      <c r="S250" t="s">
        <v>448</v>
      </c>
      <c r="T250" t="s">
        <v>325</v>
      </c>
      <c r="U250">
        <v>2.9231087900023923E-3</v>
      </c>
      <c r="V250" t="s">
        <v>254</v>
      </c>
      <c r="AK250">
        <v>2041</v>
      </c>
      <c r="AL250" t="s">
        <v>168</v>
      </c>
      <c r="AM250">
        <v>0.47249999999999998</v>
      </c>
      <c r="AN250" t="s">
        <v>465</v>
      </c>
    </row>
    <row r="251" spans="14:40" x14ac:dyDescent="0.45">
      <c r="N251" t="s">
        <v>424</v>
      </c>
      <c r="O251" t="s">
        <v>326</v>
      </c>
      <c r="P251">
        <v>1.102039399900809E-2</v>
      </c>
      <c r="Q251" t="s">
        <v>254</v>
      </c>
      <c r="S251" t="s">
        <v>448</v>
      </c>
      <c r="T251" t="s">
        <v>326</v>
      </c>
      <c r="U251">
        <v>1.6586713186166356E-2</v>
      </c>
      <c r="V251" t="s">
        <v>254</v>
      </c>
      <c r="AK251">
        <v>2042</v>
      </c>
      <c r="AL251" t="s">
        <v>154</v>
      </c>
      <c r="AM251">
        <v>0.50749999999999995</v>
      </c>
      <c r="AN251" t="s">
        <v>465</v>
      </c>
    </row>
    <row r="252" spans="14:40" x14ac:dyDescent="0.45">
      <c r="N252" t="s">
        <v>424</v>
      </c>
      <c r="O252" t="s">
        <v>327</v>
      </c>
      <c r="P252">
        <v>2.6715104346059938E-3</v>
      </c>
      <c r="Q252" t="s">
        <v>254</v>
      </c>
      <c r="S252" t="s">
        <v>448</v>
      </c>
      <c r="T252" t="s">
        <v>327</v>
      </c>
      <c r="U252">
        <v>3.9908450796534165E-3</v>
      </c>
      <c r="V252" t="s">
        <v>254</v>
      </c>
      <c r="AK252">
        <v>2042</v>
      </c>
      <c r="AL252" t="s">
        <v>159</v>
      </c>
      <c r="AM252">
        <v>0.58250000000000002</v>
      </c>
      <c r="AN252" t="s">
        <v>465</v>
      </c>
    </row>
    <row r="253" spans="14:40" x14ac:dyDescent="0.45">
      <c r="N253" t="s">
        <v>424</v>
      </c>
      <c r="O253" t="s">
        <v>328</v>
      </c>
      <c r="P253">
        <v>3.4103913714784162E-2</v>
      </c>
      <c r="Q253" t="s">
        <v>254</v>
      </c>
      <c r="S253" t="s">
        <v>448</v>
      </c>
      <c r="T253" t="s">
        <v>328</v>
      </c>
      <c r="U253">
        <v>4.4078676162210652E-2</v>
      </c>
      <c r="V253" t="s">
        <v>254</v>
      </c>
      <c r="AK253">
        <v>2042</v>
      </c>
      <c r="AL253" t="s">
        <v>161</v>
      </c>
      <c r="AM253">
        <v>0.5373</v>
      </c>
      <c r="AN253" t="s">
        <v>465</v>
      </c>
    </row>
    <row r="254" spans="14:40" x14ac:dyDescent="0.45">
      <c r="N254" t="s">
        <v>424</v>
      </c>
      <c r="O254" t="s">
        <v>329</v>
      </c>
      <c r="P254">
        <v>7.9894335794807817E-3</v>
      </c>
      <c r="Q254" t="s">
        <v>254</v>
      </c>
      <c r="S254" t="s">
        <v>448</v>
      </c>
      <c r="T254" t="s">
        <v>329</v>
      </c>
      <c r="U254">
        <v>1.1459966031774124E-2</v>
      </c>
      <c r="V254" t="s">
        <v>254</v>
      </c>
      <c r="AK254">
        <v>2042</v>
      </c>
      <c r="AL254" t="s">
        <v>165</v>
      </c>
      <c r="AM254">
        <v>0.51290000000000002</v>
      </c>
      <c r="AN254" t="s">
        <v>465</v>
      </c>
    </row>
    <row r="255" spans="14:40" x14ac:dyDescent="0.45">
      <c r="N255" t="s">
        <v>424</v>
      </c>
      <c r="O255" t="s">
        <v>330</v>
      </c>
      <c r="P255">
        <v>2.6316568297361314E-3</v>
      </c>
      <c r="Q255" t="s">
        <v>254</v>
      </c>
      <c r="S255" t="s">
        <v>448</v>
      </c>
      <c r="T255" t="s">
        <v>330</v>
      </c>
      <c r="U255">
        <v>3.4989458851824736E-3</v>
      </c>
      <c r="V255" t="s">
        <v>254</v>
      </c>
      <c r="AK255">
        <v>2042</v>
      </c>
      <c r="AL255" t="s">
        <v>169</v>
      </c>
      <c r="AM255">
        <v>0.69910000000000005</v>
      </c>
      <c r="AN255" t="s">
        <v>465</v>
      </c>
    </row>
    <row r="256" spans="14:40" x14ac:dyDescent="0.45">
      <c r="N256" t="s">
        <v>424</v>
      </c>
      <c r="O256" t="s">
        <v>331</v>
      </c>
      <c r="P256">
        <v>2.7030924763867684E-3</v>
      </c>
      <c r="Q256" t="s">
        <v>254</v>
      </c>
      <c r="S256" t="s">
        <v>448</v>
      </c>
      <c r="T256" t="s">
        <v>331</v>
      </c>
      <c r="U256">
        <v>3.4730393608163055E-3</v>
      </c>
      <c r="V256" t="s">
        <v>254</v>
      </c>
      <c r="AK256">
        <v>2042</v>
      </c>
      <c r="AL256" t="s">
        <v>171</v>
      </c>
      <c r="AM256">
        <v>0.48520000000000002</v>
      </c>
      <c r="AN256" t="s">
        <v>465</v>
      </c>
    </row>
    <row r="257" spans="14:40" x14ac:dyDescent="0.45">
      <c r="N257" t="s">
        <v>424</v>
      </c>
      <c r="O257" t="s">
        <v>332</v>
      </c>
      <c r="P257">
        <v>2.7372362716081076E-3</v>
      </c>
      <c r="Q257" t="s">
        <v>254</v>
      </c>
      <c r="S257" t="s">
        <v>448</v>
      </c>
      <c r="T257" t="s">
        <v>332</v>
      </c>
      <c r="U257">
        <v>3.6569929691081383E-3</v>
      </c>
      <c r="V257" t="s">
        <v>254</v>
      </c>
      <c r="AK257">
        <v>2042</v>
      </c>
      <c r="AL257" t="s">
        <v>173</v>
      </c>
      <c r="AM257">
        <v>0.45989999999999998</v>
      </c>
      <c r="AN257" t="s">
        <v>465</v>
      </c>
    </row>
    <row r="258" spans="14:40" x14ac:dyDescent="0.45">
      <c r="N258" t="s">
        <v>424</v>
      </c>
      <c r="O258" t="s">
        <v>333</v>
      </c>
      <c r="P258">
        <v>2.7496248434653527E-3</v>
      </c>
      <c r="Q258" t="s">
        <v>254</v>
      </c>
      <c r="S258" t="s">
        <v>448</v>
      </c>
      <c r="T258" t="s">
        <v>333</v>
      </c>
      <c r="U258">
        <v>3.8822814538809454E-3</v>
      </c>
      <c r="V258" t="s">
        <v>254</v>
      </c>
      <c r="AK258">
        <v>2042</v>
      </c>
      <c r="AL258" t="s">
        <v>164</v>
      </c>
      <c r="AM258">
        <v>0.46229999999999999</v>
      </c>
      <c r="AN258" t="s">
        <v>465</v>
      </c>
    </row>
    <row r="259" spans="14:40" x14ac:dyDescent="0.45">
      <c r="N259" t="s">
        <v>424</v>
      </c>
      <c r="O259" t="s">
        <v>334</v>
      </c>
      <c r="P259">
        <v>8.4047709797567694E-3</v>
      </c>
      <c r="Q259" t="s">
        <v>254</v>
      </c>
      <c r="S259" t="s">
        <v>448</v>
      </c>
      <c r="T259" t="s">
        <v>334</v>
      </c>
      <c r="U259">
        <v>8.8696593574101208E-3</v>
      </c>
      <c r="V259" t="s">
        <v>254</v>
      </c>
      <c r="AK259">
        <v>2042</v>
      </c>
      <c r="AL259" t="s">
        <v>176</v>
      </c>
      <c r="AM259">
        <v>0.46610000000000001</v>
      </c>
      <c r="AN259" t="s">
        <v>465</v>
      </c>
    </row>
    <row r="260" spans="14:40" x14ac:dyDescent="0.45">
      <c r="N260" t="s">
        <v>424</v>
      </c>
      <c r="O260" t="s">
        <v>335</v>
      </c>
      <c r="P260">
        <v>2.153178308170055E-3</v>
      </c>
      <c r="Q260" t="s">
        <v>254</v>
      </c>
      <c r="S260" t="s">
        <v>448</v>
      </c>
      <c r="T260" t="s">
        <v>335</v>
      </c>
      <c r="U260">
        <v>2.2474286119557279E-3</v>
      </c>
      <c r="V260" t="s">
        <v>254</v>
      </c>
      <c r="AK260">
        <v>2042</v>
      </c>
      <c r="AL260" t="s">
        <v>178</v>
      </c>
      <c r="AM260">
        <v>0.44950000000000001</v>
      </c>
      <c r="AN260" t="s">
        <v>465</v>
      </c>
    </row>
    <row r="261" spans="14:40" x14ac:dyDescent="0.45">
      <c r="N261" t="s">
        <v>424</v>
      </c>
      <c r="O261" t="s">
        <v>336</v>
      </c>
      <c r="P261">
        <v>2.3433259202390692E-2</v>
      </c>
      <c r="Q261" t="s">
        <v>254</v>
      </c>
      <c r="S261" t="s">
        <v>448</v>
      </c>
      <c r="T261" t="s">
        <v>336</v>
      </c>
      <c r="U261">
        <v>2.6820783141671807E-2</v>
      </c>
      <c r="V261" t="s">
        <v>254</v>
      </c>
      <c r="AK261">
        <v>2042</v>
      </c>
      <c r="AL261" t="s">
        <v>180</v>
      </c>
      <c r="AM261">
        <v>0.57010000000000005</v>
      </c>
      <c r="AN261" t="s">
        <v>465</v>
      </c>
    </row>
    <row r="262" spans="14:40" x14ac:dyDescent="0.45">
      <c r="N262" t="s">
        <v>424</v>
      </c>
      <c r="O262" t="s">
        <v>337</v>
      </c>
      <c r="P262">
        <v>6.1467298283181962E-3</v>
      </c>
      <c r="Q262" t="s">
        <v>254</v>
      </c>
      <c r="S262" t="s">
        <v>448</v>
      </c>
      <c r="T262" t="s">
        <v>337</v>
      </c>
      <c r="U262">
        <v>6.8452706441022382E-3</v>
      </c>
      <c r="V262" t="s">
        <v>254</v>
      </c>
      <c r="AK262">
        <v>2042</v>
      </c>
      <c r="AL262" t="s">
        <v>168</v>
      </c>
      <c r="AM262">
        <v>0.51329999999999998</v>
      </c>
      <c r="AN262" t="s">
        <v>465</v>
      </c>
    </row>
    <row r="263" spans="14:40" x14ac:dyDescent="0.45">
      <c r="N263" t="s">
        <v>424</v>
      </c>
      <c r="O263" t="s">
        <v>338</v>
      </c>
      <c r="P263">
        <v>2.1621576414854256E-3</v>
      </c>
      <c r="Q263" t="s">
        <v>254</v>
      </c>
      <c r="S263" t="s">
        <v>448</v>
      </c>
      <c r="T263" t="s">
        <v>338</v>
      </c>
      <c r="U263">
        <v>2.2364902803641523E-3</v>
      </c>
      <c r="V263" t="s">
        <v>254</v>
      </c>
      <c r="AK263">
        <v>2043</v>
      </c>
      <c r="AL263" t="s">
        <v>154</v>
      </c>
      <c r="AM263">
        <v>0.498</v>
      </c>
      <c r="AN263" t="s">
        <v>465</v>
      </c>
    </row>
    <row r="264" spans="14:40" x14ac:dyDescent="0.45">
      <c r="N264" t="s">
        <v>424</v>
      </c>
      <c r="O264" t="s">
        <v>339</v>
      </c>
      <c r="P264">
        <v>2.2031140818987763E-3</v>
      </c>
      <c r="Q264" t="s">
        <v>254</v>
      </c>
      <c r="S264" t="s">
        <v>448</v>
      </c>
      <c r="T264" t="s">
        <v>339</v>
      </c>
      <c r="U264">
        <v>2.2962479487190369E-3</v>
      </c>
      <c r="V264" t="s">
        <v>254</v>
      </c>
      <c r="AK264">
        <v>2043</v>
      </c>
      <c r="AL264" t="s">
        <v>159</v>
      </c>
      <c r="AM264">
        <v>0.53129999999999999</v>
      </c>
      <c r="AN264" t="s">
        <v>465</v>
      </c>
    </row>
    <row r="265" spans="14:40" x14ac:dyDescent="0.45">
      <c r="N265" t="s">
        <v>424</v>
      </c>
      <c r="O265" t="s">
        <v>340</v>
      </c>
      <c r="P265">
        <v>2.2177310783390849E-3</v>
      </c>
      <c r="Q265" t="s">
        <v>254</v>
      </c>
      <c r="S265" t="s">
        <v>448</v>
      </c>
      <c r="T265" t="s">
        <v>340</v>
      </c>
      <c r="U265">
        <v>2.2850800723256889E-3</v>
      </c>
      <c r="V265" t="s">
        <v>254</v>
      </c>
      <c r="AK265">
        <v>2043</v>
      </c>
      <c r="AL265" t="s">
        <v>161</v>
      </c>
      <c r="AM265">
        <v>0.55600000000000005</v>
      </c>
      <c r="AN265" t="s">
        <v>465</v>
      </c>
    </row>
    <row r="266" spans="14:40" x14ac:dyDescent="0.45">
      <c r="N266" t="s">
        <v>424</v>
      </c>
      <c r="O266" t="s">
        <v>341</v>
      </c>
      <c r="P266">
        <v>2.3745059879537139E-3</v>
      </c>
      <c r="Q266" t="s">
        <v>254</v>
      </c>
      <c r="S266" t="s">
        <v>448</v>
      </c>
      <c r="T266" t="s">
        <v>341</v>
      </c>
      <c r="U266">
        <v>2.3116543626354189E-3</v>
      </c>
      <c r="V266" t="s">
        <v>254</v>
      </c>
      <c r="AK266">
        <v>2043</v>
      </c>
      <c r="AL266" t="s">
        <v>165</v>
      </c>
      <c r="AM266">
        <v>0.53810000000000002</v>
      </c>
      <c r="AN266" t="s">
        <v>465</v>
      </c>
    </row>
    <row r="267" spans="14:40" x14ac:dyDescent="0.45">
      <c r="N267" t="s">
        <v>424</v>
      </c>
      <c r="O267" t="s">
        <v>366</v>
      </c>
      <c r="P267">
        <v>1.0150215254668088E-2</v>
      </c>
      <c r="Q267" t="s">
        <v>254</v>
      </c>
      <c r="S267" t="s">
        <v>448</v>
      </c>
      <c r="T267" t="s">
        <v>366</v>
      </c>
      <c r="U267">
        <v>1.3079770683772925E-2</v>
      </c>
      <c r="V267" t="s">
        <v>254</v>
      </c>
      <c r="AK267">
        <v>2043</v>
      </c>
      <c r="AL267" t="s">
        <v>169</v>
      </c>
      <c r="AM267">
        <v>0.68789999999999996</v>
      </c>
      <c r="AN267" t="s">
        <v>465</v>
      </c>
    </row>
    <row r="268" spans="14:40" x14ac:dyDescent="0.45">
      <c r="N268" t="s">
        <v>424</v>
      </c>
      <c r="O268" t="s">
        <v>367</v>
      </c>
      <c r="P268">
        <v>2.4794145310111332E-3</v>
      </c>
      <c r="Q268" t="s">
        <v>254</v>
      </c>
      <c r="S268" t="s">
        <v>448</v>
      </c>
      <c r="T268" t="s">
        <v>367</v>
      </c>
      <c r="U268">
        <v>3.265854935910664E-3</v>
      </c>
      <c r="V268" t="s">
        <v>254</v>
      </c>
      <c r="AK268">
        <v>2043</v>
      </c>
      <c r="AL268" t="s">
        <v>171</v>
      </c>
      <c r="AM268">
        <v>0.48399999999999999</v>
      </c>
      <c r="AN268" t="s">
        <v>465</v>
      </c>
    </row>
    <row r="269" spans="14:40" x14ac:dyDescent="0.45">
      <c r="N269" t="s">
        <v>424</v>
      </c>
      <c r="O269" t="s">
        <v>368</v>
      </c>
      <c r="P269">
        <v>2.9941261927867415E-2</v>
      </c>
      <c r="Q269" t="s">
        <v>254</v>
      </c>
      <c r="S269" t="s">
        <v>448</v>
      </c>
      <c r="T269" t="s">
        <v>368</v>
      </c>
      <c r="U269">
        <v>3.9074612058986366E-2</v>
      </c>
      <c r="V269" t="s">
        <v>254</v>
      </c>
      <c r="AK269">
        <v>2043</v>
      </c>
      <c r="AL269" t="s">
        <v>173</v>
      </c>
      <c r="AM269">
        <v>0.39739999999999998</v>
      </c>
      <c r="AN269" t="s">
        <v>465</v>
      </c>
    </row>
    <row r="270" spans="14:40" x14ac:dyDescent="0.45">
      <c r="N270" t="s">
        <v>424</v>
      </c>
      <c r="O270" t="s">
        <v>369</v>
      </c>
      <c r="P270">
        <v>7.6523757883022918E-3</v>
      </c>
      <c r="Q270" t="s">
        <v>254</v>
      </c>
      <c r="S270" t="s">
        <v>448</v>
      </c>
      <c r="T270" t="s">
        <v>369</v>
      </c>
      <c r="U270">
        <v>1.0162729821619407E-2</v>
      </c>
      <c r="V270" t="s">
        <v>254</v>
      </c>
      <c r="AK270">
        <v>2043</v>
      </c>
      <c r="AL270" t="s">
        <v>164</v>
      </c>
      <c r="AM270">
        <v>0.46389999999999998</v>
      </c>
      <c r="AN270" t="s">
        <v>465</v>
      </c>
    </row>
    <row r="271" spans="14:40" x14ac:dyDescent="0.45">
      <c r="N271" t="s">
        <v>424</v>
      </c>
      <c r="O271" t="s">
        <v>370</v>
      </c>
      <c r="P271">
        <v>2.7325305460907091E-3</v>
      </c>
      <c r="Q271" t="s">
        <v>254</v>
      </c>
      <c r="S271" t="s">
        <v>448</v>
      </c>
      <c r="T271" t="s">
        <v>370</v>
      </c>
      <c r="U271">
        <v>3.4079524371159187E-3</v>
      </c>
      <c r="V271" t="s">
        <v>254</v>
      </c>
      <c r="AK271">
        <v>2043</v>
      </c>
      <c r="AL271" t="s">
        <v>176</v>
      </c>
      <c r="AM271">
        <v>0.44919999999999999</v>
      </c>
      <c r="AN271" t="s">
        <v>465</v>
      </c>
    </row>
    <row r="272" spans="14:40" x14ac:dyDescent="0.45">
      <c r="N272" t="s">
        <v>424</v>
      </c>
      <c r="O272" t="s">
        <v>371</v>
      </c>
      <c r="P272">
        <v>2.6567184500074473E-3</v>
      </c>
      <c r="Q272" t="s">
        <v>254</v>
      </c>
      <c r="S272" t="s">
        <v>448</v>
      </c>
      <c r="T272" t="s">
        <v>371</v>
      </c>
      <c r="U272">
        <v>3.3916255159636513E-3</v>
      </c>
      <c r="V272" t="s">
        <v>254</v>
      </c>
      <c r="AK272">
        <v>2043</v>
      </c>
      <c r="AL272" t="s">
        <v>178</v>
      </c>
      <c r="AM272">
        <v>0.50939999999999996</v>
      </c>
      <c r="AN272" t="s">
        <v>465</v>
      </c>
    </row>
    <row r="273" spans="14:40" x14ac:dyDescent="0.45">
      <c r="N273" t="s">
        <v>424</v>
      </c>
      <c r="O273" t="s">
        <v>372</v>
      </c>
      <c r="P273">
        <v>2.6076765838631069E-3</v>
      </c>
      <c r="Q273" t="s">
        <v>254</v>
      </c>
      <c r="S273" t="s">
        <v>448</v>
      </c>
      <c r="T273" t="s">
        <v>372</v>
      </c>
      <c r="U273">
        <v>3.3264175902401375E-3</v>
      </c>
      <c r="V273" t="s">
        <v>254</v>
      </c>
      <c r="AK273">
        <v>2043</v>
      </c>
      <c r="AL273" t="s">
        <v>180</v>
      </c>
      <c r="AM273">
        <v>0.55079999999999996</v>
      </c>
      <c r="AN273" t="s">
        <v>465</v>
      </c>
    </row>
    <row r="274" spans="14:40" x14ac:dyDescent="0.45">
      <c r="N274" t="s">
        <v>424</v>
      </c>
      <c r="O274" t="s">
        <v>373</v>
      </c>
      <c r="P274">
        <v>2.877791730952383E-3</v>
      </c>
      <c r="Q274" t="s">
        <v>254</v>
      </c>
      <c r="S274" t="s">
        <v>448</v>
      </c>
      <c r="T274" t="s">
        <v>373</v>
      </c>
      <c r="U274">
        <v>3.3080765653760572E-3</v>
      </c>
      <c r="V274" t="s">
        <v>254</v>
      </c>
      <c r="AK274">
        <v>2043</v>
      </c>
      <c r="AL274" t="s">
        <v>168</v>
      </c>
      <c r="AM274">
        <v>0.48709999999999998</v>
      </c>
      <c r="AN274" t="s">
        <v>465</v>
      </c>
    </row>
    <row r="275" spans="14:40" x14ac:dyDescent="0.45">
      <c r="N275" t="s">
        <v>424</v>
      </c>
      <c r="O275" t="s">
        <v>374</v>
      </c>
      <c r="P275">
        <v>1.6341282604538373E-2</v>
      </c>
      <c r="Q275" t="s">
        <v>254</v>
      </c>
      <c r="S275" t="s">
        <v>448</v>
      </c>
      <c r="T275" t="s">
        <v>374</v>
      </c>
      <c r="U275">
        <v>1.5049734924523385E-2</v>
      </c>
      <c r="V275" t="s">
        <v>254</v>
      </c>
      <c r="AK275">
        <v>2044</v>
      </c>
      <c r="AL275" t="s">
        <v>154</v>
      </c>
      <c r="AM275">
        <v>0.4995</v>
      </c>
      <c r="AN275" t="s">
        <v>465</v>
      </c>
    </row>
    <row r="276" spans="14:40" x14ac:dyDescent="0.45">
      <c r="N276" t="s">
        <v>424</v>
      </c>
      <c r="O276" t="s">
        <v>375</v>
      </c>
      <c r="P276">
        <v>4.2149369071990718E-3</v>
      </c>
      <c r="Q276" t="s">
        <v>254</v>
      </c>
      <c r="S276" t="s">
        <v>448</v>
      </c>
      <c r="T276" t="s">
        <v>375</v>
      </c>
      <c r="U276">
        <v>3.6963580713670436E-3</v>
      </c>
      <c r="V276" t="s">
        <v>254</v>
      </c>
      <c r="AK276">
        <v>2044</v>
      </c>
      <c r="AL276" t="s">
        <v>159</v>
      </c>
      <c r="AM276">
        <v>0.55189999999999995</v>
      </c>
      <c r="AN276" t="s">
        <v>465</v>
      </c>
    </row>
    <row r="277" spans="14:40" x14ac:dyDescent="0.45">
      <c r="N277" t="s">
        <v>424</v>
      </c>
      <c r="O277" t="s">
        <v>376</v>
      </c>
      <c r="P277">
        <v>5.1223372228260303E-2</v>
      </c>
      <c r="Q277" t="s">
        <v>254</v>
      </c>
      <c r="S277" t="s">
        <v>448</v>
      </c>
      <c r="T277" t="s">
        <v>376</v>
      </c>
      <c r="U277">
        <v>4.9837530570833129E-2</v>
      </c>
      <c r="V277" t="s">
        <v>254</v>
      </c>
      <c r="AK277">
        <v>2044</v>
      </c>
      <c r="AL277" t="s">
        <v>161</v>
      </c>
      <c r="AM277">
        <v>0.51129999999999998</v>
      </c>
      <c r="AN277" t="s">
        <v>465</v>
      </c>
    </row>
    <row r="278" spans="14:40" x14ac:dyDescent="0.45">
      <c r="N278" t="s">
        <v>424</v>
      </c>
      <c r="O278" t="s">
        <v>377</v>
      </c>
      <c r="P278">
        <v>1.5433845169874573E-2</v>
      </c>
      <c r="Q278" t="s">
        <v>254</v>
      </c>
      <c r="S278" t="s">
        <v>448</v>
      </c>
      <c r="T278" t="s">
        <v>377</v>
      </c>
      <c r="U278">
        <v>1.3503730836721538E-2</v>
      </c>
      <c r="V278" t="s">
        <v>254</v>
      </c>
      <c r="AK278">
        <v>2044</v>
      </c>
      <c r="AL278" t="s">
        <v>165</v>
      </c>
      <c r="AM278">
        <v>0.50029999999999997</v>
      </c>
      <c r="AN278" t="s">
        <v>465</v>
      </c>
    </row>
    <row r="279" spans="14:40" x14ac:dyDescent="0.45">
      <c r="N279" t="s">
        <v>424</v>
      </c>
      <c r="O279" t="s">
        <v>378</v>
      </c>
      <c r="P279">
        <v>4.9637869993708278E-3</v>
      </c>
      <c r="Q279" t="s">
        <v>254</v>
      </c>
      <c r="S279" t="s">
        <v>448</v>
      </c>
      <c r="T279" t="s">
        <v>378</v>
      </c>
      <c r="U279">
        <v>4.1637599370156044E-3</v>
      </c>
      <c r="V279" t="s">
        <v>254</v>
      </c>
      <c r="AK279">
        <v>2044</v>
      </c>
      <c r="AL279" t="s">
        <v>169</v>
      </c>
      <c r="AM279">
        <v>0.72889999999999999</v>
      </c>
      <c r="AN279" t="s">
        <v>465</v>
      </c>
    </row>
    <row r="280" spans="14:40" x14ac:dyDescent="0.45">
      <c r="N280" t="s">
        <v>424</v>
      </c>
      <c r="O280" t="s">
        <v>379</v>
      </c>
      <c r="P280">
        <v>4.7665654936815977E-3</v>
      </c>
      <c r="Q280" t="s">
        <v>254</v>
      </c>
      <c r="S280" t="s">
        <v>448</v>
      </c>
      <c r="T280" t="s">
        <v>379</v>
      </c>
      <c r="U280">
        <v>4.0051786869698429E-3</v>
      </c>
      <c r="V280" t="s">
        <v>254</v>
      </c>
      <c r="AK280">
        <v>2044</v>
      </c>
      <c r="AL280" t="s">
        <v>171</v>
      </c>
      <c r="AM280">
        <v>0.54869999999999997</v>
      </c>
      <c r="AN280" t="s">
        <v>465</v>
      </c>
    </row>
    <row r="281" spans="14:40" x14ac:dyDescent="0.45">
      <c r="N281" t="s">
        <v>424</v>
      </c>
      <c r="O281" t="s">
        <v>380</v>
      </c>
      <c r="P281">
        <v>4.5438382296687325E-3</v>
      </c>
      <c r="Q281" t="s">
        <v>254</v>
      </c>
      <c r="S281" t="s">
        <v>448</v>
      </c>
      <c r="T281" t="s">
        <v>380</v>
      </c>
      <c r="U281">
        <v>3.8613754735037755E-3</v>
      </c>
      <c r="V281" t="s">
        <v>254</v>
      </c>
      <c r="AK281">
        <v>2044</v>
      </c>
      <c r="AL281" t="s">
        <v>173</v>
      </c>
      <c r="AM281">
        <v>0.39610000000000001</v>
      </c>
      <c r="AN281" t="s">
        <v>465</v>
      </c>
    </row>
    <row r="282" spans="14:40" x14ac:dyDescent="0.45">
      <c r="N282" t="s">
        <v>424</v>
      </c>
      <c r="O282" t="s">
        <v>381</v>
      </c>
      <c r="P282">
        <v>4.4779406287797892E-3</v>
      </c>
      <c r="Q282" t="s">
        <v>254</v>
      </c>
      <c r="S282" t="s">
        <v>448</v>
      </c>
      <c r="T282" t="s">
        <v>381</v>
      </c>
      <c r="U282">
        <v>3.8245290459524108E-3</v>
      </c>
      <c r="V282" t="s">
        <v>254</v>
      </c>
      <c r="AK282">
        <v>2044</v>
      </c>
      <c r="AL282" t="s">
        <v>164</v>
      </c>
      <c r="AM282">
        <v>0.39539999999999997</v>
      </c>
      <c r="AN282" t="s">
        <v>465</v>
      </c>
    </row>
    <row r="283" spans="14:40" x14ac:dyDescent="0.45">
      <c r="N283" t="s">
        <v>424</v>
      </c>
      <c r="O283" t="s">
        <v>382</v>
      </c>
      <c r="P283">
        <v>1.9432284574763543E-2</v>
      </c>
      <c r="Q283" t="s">
        <v>254</v>
      </c>
      <c r="S283" t="s">
        <v>448</v>
      </c>
      <c r="T283" t="s">
        <v>382</v>
      </c>
      <c r="U283">
        <v>1.577753882814684E-2</v>
      </c>
      <c r="V283" t="s">
        <v>254</v>
      </c>
      <c r="AK283">
        <v>2044</v>
      </c>
      <c r="AL283" t="s">
        <v>176</v>
      </c>
      <c r="AM283">
        <v>0.44269999999999998</v>
      </c>
      <c r="AN283" t="s">
        <v>465</v>
      </c>
    </row>
    <row r="284" spans="14:40" x14ac:dyDescent="0.45">
      <c r="N284" t="s">
        <v>424</v>
      </c>
      <c r="O284" t="s">
        <v>383</v>
      </c>
      <c r="P284">
        <v>5.0233247043516274E-3</v>
      </c>
      <c r="Q284" t="s">
        <v>254</v>
      </c>
      <c r="S284" t="s">
        <v>448</v>
      </c>
      <c r="T284" t="s">
        <v>383</v>
      </c>
      <c r="U284">
        <v>3.7782720803563115E-3</v>
      </c>
      <c r="V284" t="s">
        <v>254</v>
      </c>
      <c r="AK284">
        <v>2044</v>
      </c>
      <c r="AL284" t="s">
        <v>178</v>
      </c>
      <c r="AM284">
        <v>0.47089999999999999</v>
      </c>
      <c r="AN284" t="s">
        <v>465</v>
      </c>
    </row>
    <row r="285" spans="14:40" x14ac:dyDescent="0.45">
      <c r="N285" t="s">
        <v>424</v>
      </c>
      <c r="O285" t="s">
        <v>384</v>
      </c>
      <c r="P285">
        <v>5.5356757171602697E-2</v>
      </c>
      <c r="Q285" t="s">
        <v>254</v>
      </c>
      <c r="S285" t="s">
        <v>448</v>
      </c>
      <c r="T285" t="s">
        <v>384</v>
      </c>
      <c r="U285">
        <v>4.5951579059874341E-2</v>
      </c>
      <c r="V285" t="s">
        <v>254</v>
      </c>
      <c r="AK285">
        <v>2044</v>
      </c>
      <c r="AL285" t="s">
        <v>180</v>
      </c>
      <c r="AM285">
        <v>0.54400000000000004</v>
      </c>
      <c r="AN285" t="s">
        <v>465</v>
      </c>
    </row>
    <row r="286" spans="14:40" x14ac:dyDescent="0.45">
      <c r="N286" t="s">
        <v>424</v>
      </c>
      <c r="O286" t="s">
        <v>385</v>
      </c>
      <c r="P286">
        <v>1.4333646542342081E-2</v>
      </c>
      <c r="Q286" t="s">
        <v>254</v>
      </c>
      <c r="S286" t="s">
        <v>448</v>
      </c>
      <c r="T286" t="s">
        <v>385</v>
      </c>
      <c r="U286">
        <v>1.2479507243263351E-2</v>
      </c>
      <c r="V286" t="s">
        <v>254</v>
      </c>
      <c r="AK286">
        <v>2044</v>
      </c>
      <c r="AL286" t="s">
        <v>168</v>
      </c>
      <c r="AM286">
        <v>0.5</v>
      </c>
      <c r="AN286" t="s">
        <v>465</v>
      </c>
    </row>
    <row r="287" spans="14:40" x14ac:dyDescent="0.45">
      <c r="N287" t="s">
        <v>424</v>
      </c>
      <c r="O287" t="s">
        <v>386</v>
      </c>
      <c r="P287">
        <v>4.8688568971285455E-3</v>
      </c>
      <c r="Q287" t="s">
        <v>254</v>
      </c>
      <c r="S287" t="s">
        <v>448</v>
      </c>
      <c r="T287" t="s">
        <v>386</v>
      </c>
      <c r="U287">
        <v>4.3480900537352079E-3</v>
      </c>
      <c r="V287" t="s">
        <v>254</v>
      </c>
      <c r="AK287">
        <v>2045</v>
      </c>
      <c r="AL287" t="s">
        <v>154</v>
      </c>
      <c r="AM287">
        <v>0.47649999999999998</v>
      </c>
      <c r="AN287" t="s">
        <v>465</v>
      </c>
    </row>
    <row r="288" spans="14:40" x14ac:dyDescent="0.45">
      <c r="N288" t="s">
        <v>424</v>
      </c>
      <c r="O288" t="s">
        <v>387</v>
      </c>
      <c r="P288">
        <v>4.9036851050636857E-3</v>
      </c>
      <c r="Q288" t="s">
        <v>254</v>
      </c>
      <c r="S288" t="s">
        <v>448</v>
      </c>
      <c r="T288" t="s">
        <v>387</v>
      </c>
      <c r="U288">
        <v>4.3307634668582739E-3</v>
      </c>
      <c r="V288" t="s">
        <v>254</v>
      </c>
      <c r="AK288">
        <v>2045</v>
      </c>
      <c r="AL288" t="s">
        <v>159</v>
      </c>
      <c r="AM288">
        <v>0.60219999999999996</v>
      </c>
      <c r="AN288" t="s">
        <v>465</v>
      </c>
    </row>
    <row r="289" spans="14:40" x14ac:dyDescent="0.45">
      <c r="N289" t="s">
        <v>424</v>
      </c>
      <c r="O289" t="s">
        <v>388</v>
      </c>
      <c r="P289">
        <v>4.9340580558630918E-3</v>
      </c>
      <c r="Q289" t="s">
        <v>254</v>
      </c>
      <c r="S289" t="s">
        <v>448</v>
      </c>
      <c r="T289" t="s">
        <v>388</v>
      </c>
      <c r="U289">
        <v>4.3030600735337651E-3</v>
      </c>
      <c r="V289" t="s">
        <v>254</v>
      </c>
      <c r="AK289">
        <v>2045</v>
      </c>
      <c r="AL289" t="s">
        <v>161</v>
      </c>
      <c r="AM289">
        <v>0.56940000000000002</v>
      </c>
      <c r="AN289" t="s">
        <v>465</v>
      </c>
    </row>
    <row r="290" spans="14:40" x14ac:dyDescent="0.45">
      <c r="N290" t="s">
        <v>424</v>
      </c>
      <c r="O290" t="s">
        <v>389</v>
      </c>
      <c r="P290">
        <v>5.0183099486105429E-3</v>
      </c>
      <c r="Q290" t="s">
        <v>254</v>
      </c>
      <c r="S290" t="s">
        <v>448</v>
      </c>
      <c r="T290" t="s">
        <v>389</v>
      </c>
      <c r="U290">
        <v>4.3125698735354875E-3</v>
      </c>
      <c r="V290" t="s">
        <v>254</v>
      </c>
      <c r="AK290">
        <v>2045</v>
      </c>
      <c r="AL290" t="s">
        <v>165</v>
      </c>
      <c r="AM290">
        <v>0.54039999999999999</v>
      </c>
      <c r="AN290" t="s">
        <v>465</v>
      </c>
    </row>
    <row r="291" spans="14:40" x14ac:dyDescent="0.45">
      <c r="N291" t="s">
        <v>424</v>
      </c>
      <c r="O291" t="s">
        <v>390</v>
      </c>
      <c r="P291">
        <v>2.7991929419102689E-2</v>
      </c>
      <c r="Q291" t="s">
        <v>254</v>
      </c>
      <c r="S291" t="s">
        <v>448</v>
      </c>
      <c r="T291" t="s">
        <v>390</v>
      </c>
      <c r="U291">
        <v>2.2172222292537628E-2</v>
      </c>
      <c r="V291" t="s">
        <v>254</v>
      </c>
      <c r="AK291">
        <v>2045</v>
      </c>
      <c r="AL291" t="s">
        <v>169</v>
      </c>
      <c r="AM291">
        <v>0.61919999999999997</v>
      </c>
      <c r="AN291" t="s">
        <v>465</v>
      </c>
    </row>
    <row r="292" spans="14:40" x14ac:dyDescent="0.45">
      <c r="N292" t="s">
        <v>424</v>
      </c>
      <c r="O292" t="s">
        <v>391</v>
      </c>
      <c r="P292">
        <v>6.9521225202524269E-3</v>
      </c>
      <c r="Q292" t="s">
        <v>254</v>
      </c>
      <c r="S292" t="s">
        <v>448</v>
      </c>
      <c r="T292" t="s">
        <v>391</v>
      </c>
      <c r="U292">
        <v>5.5591969311845242E-3</v>
      </c>
      <c r="V292" t="s">
        <v>254</v>
      </c>
      <c r="AK292">
        <v>2045</v>
      </c>
      <c r="AL292" t="s">
        <v>171</v>
      </c>
      <c r="AM292">
        <v>0.57869999999999999</v>
      </c>
      <c r="AN292" t="s">
        <v>465</v>
      </c>
    </row>
    <row r="293" spans="14:40" x14ac:dyDescent="0.45">
      <c r="N293" t="s">
        <v>424</v>
      </c>
      <c r="O293" t="s">
        <v>392</v>
      </c>
      <c r="P293">
        <v>7.8845386129908795E-2</v>
      </c>
      <c r="Q293" t="s">
        <v>254</v>
      </c>
      <c r="S293" t="s">
        <v>448</v>
      </c>
      <c r="T293" t="s">
        <v>392</v>
      </c>
      <c r="U293">
        <v>6.6519026843747289E-2</v>
      </c>
      <c r="V293" t="s">
        <v>254</v>
      </c>
      <c r="AK293">
        <v>2045</v>
      </c>
      <c r="AL293" t="s">
        <v>173</v>
      </c>
      <c r="AM293">
        <v>0.44840000000000002</v>
      </c>
      <c r="AN293" t="s">
        <v>465</v>
      </c>
    </row>
    <row r="294" spans="14:40" x14ac:dyDescent="0.45">
      <c r="N294" t="s">
        <v>424</v>
      </c>
      <c r="O294" t="s">
        <v>393</v>
      </c>
      <c r="P294">
        <v>2.0908202705153981E-2</v>
      </c>
      <c r="Q294" t="s">
        <v>254</v>
      </c>
      <c r="S294" t="s">
        <v>448</v>
      </c>
      <c r="T294" t="s">
        <v>393</v>
      </c>
      <c r="U294">
        <v>1.5992164728192041E-2</v>
      </c>
      <c r="V294" t="s">
        <v>254</v>
      </c>
      <c r="AK294">
        <v>2045</v>
      </c>
      <c r="AL294" t="s">
        <v>164</v>
      </c>
      <c r="AM294">
        <v>0.4491</v>
      </c>
      <c r="AN294" t="s">
        <v>465</v>
      </c>
    </row>
    <row r="295" spans="14:40" x14ac:dyDescent="0.45">
      <c r="N295" t="s">
        <v>424</v>
      </c>
      <c r="O295" t="s">
        <v>394</v>
      </c>
      <c r="P295">
        <v>7.0104832658028282E-3</v>
      </c>
      <c r="Q295" t="s">
        <v>254</v>
      </c>
      <c r="S295" t="s">
        <v>448</v>
      </c>
      <c r="T295" t="s">
        <v>394</v>
      </c>
      <c r="U295">
        <v>5.3405571241128122E-3</v>
      </c>
      <c r="V295" t="s">
        <v>254</v>
      </c>
      <c r="AK295">
        <v>2045</v>
      </c>
      <c r="AL295" t="s">
        <v>176</v>
      </c>
      <c r="AM295">
        <v>0.41510000000000002</v>
      </c>
      <c r="AN295" t="s">
        <v>465</v>
      </c>
    </row>
    <row r="296" spans="14:40" x14ac:dyDescent="0.45">
      <c r="N296" t="s">
        <v>424</v>
      </c>
      <c r="O296" t="s">
        <v>395</v>
      </c>
      <c r="P296">
        <v>7.0062388926140588E-3</v>
      </c>
      <c r="Q296" t="s">
        <v>254</v>
      </c>
      <c r="S296" t="s">
        <v>448</v>
      </c>
      <c r="T296" t="s">
        <v>395</v>
      </c>
      <c r="U296">
        <v>5.4590649416873431E-3</v>
      </c>
      <c r="V296" t="s">
        <v>254</v>
      </c>
      <c r="AK296">
        <v>2045</v>
      </c>
      <c r="AL296" t="s">
        <v>178</v>
      </c>
      <c r="AM296">
        <v>0.53220000000000001</v>
      </c>
      <c r="AN296" t="s">
        <v>465</v>
      </c>
    </row>
    <row r="297" spans="14:40" x14ac:dyDescent="0.45">
      <c r="N297" t="s">
        <v>424</v>
      </c>
      <c r="O297" t="s">
        <v>396</v>
      </c>
      <c r="P297">
        <v>6.9773348578812833E-3</v>
      </c>
      <c r="Q297" t="s">
        <v>254</v>
      </c>
      <c r="S297" t="s">
        <v>448</v>
      </c>
      <c r="T297" t="s">
        <v>396</v>
      </c>
      <c r="U297">
        <v>5.5431799009878161E-3</v>
      </c>
      <c r="V297" t="s">
        <v>254</v>
      </c>
      <c r="AK297">
        <v>2045</v>
      </c>
      <c r="AL297" t="s">
        <v>180</v>
      </c>
      <c r="AM297">
        <v>0.51980000000000004</v>
      </c>
      <c r="AN297" t="s">
        <v>465</v>
      </c>
    </row>
    <row r="298" spans="14:40" x14ac:dyDescent="0.45">
      <c r="N298" t="s">
        <v>424</v>
      </c>
      <c r="O298" t="s">
        <v>397</v>
      </c>
      <c r="P298">
        <v>7.1126967774077197E-3</v>
      </c>
      <c r="Q298" t="s">
        <v>254</v>
      </c>
      <c r="S298" t="s">
        <v>448</v>
      </c>
      <c r="T298" t="s">
        <v>397</v>
      </c>
      <c r="U298">
        <v>5.5653008054798074E-3</v>
      </c>
      <c r="V298" t="s">
        <v>254</v>
      </c>
      <c r="AK298">
        <v>2045</v>
      </c>
      <c r="AL298" t="s">
        <v>168</v>
      </c>
      <c r="AM298">
        <v>0.46829999999999999</v>
      </c>
      <c r="AN298" t="s">
        <v>465</v>
      </c>
    </row>
    <row r="299" spans="14:40" x14ac:dyDescent="0.45">
      <c r="N299" t="s">
        <v>425</v>
      </c>
      <c r="O299" t="s">
        <v>253</v>
      </c>
      <c r="P299">
        <v>1.5217435795797492E-2</v>
      </c>
      <c r="Q299" t="s">
        <v>254</v>
      </c>
      <c r="S299" t="s">
        <v>449</v>
      </c>
      <c r="T299" t="s">
        <v>253</v>
      </c>
      <c r="U299">
        <v>1.3471617773540636E-2</v>
      </c>
      <c r="V299" t="s">
        <v>254</v>
      </c>
      <c r="AK299">
        <v>2046</v>
      </c>
      <c r="AL299" t="s">
        <v>154</v>
      </c>
      <c r="AM299">
        <v>0.43930000000000002</v>
      </c>
      <c r="AN299" t="s">
        <v>465</v>
      </c>
    </row>
    <row r="300" spans="14:40" x14ac:dyDescent="0.45">
      <c r="N300" t="s">
        <v>425</v>
      </c>
      <c r="O300" t="s">
        <v>255</v>
      </c>
      <c r="P300">
        <v>3.9778192554609793E-3</v>
      </c>
      <c r="Q300" t="s">
        <v>254</v>
      </c>
      <c r="S300" t="s">
        <v>449</v>
      </c>
      <c r="T300" t="s">
        <v>255</v>
      </c>
      <c r="U300">
        <v>3.2715643854196994E-3</v>
      </c>
      <c r="V300" t="s">
        <v>254</v>
      </c>
      <c r="AK300">
        <v>2046</v>
      </c>
      <c r="AL300" t="s">
        <v>159</v>
      </c>
      <c r="AM300">
        <v>0.42730000000000001</v>
      </c>
      <c r="AN300" t="s">
        <v>465</v>
      </c>
    </row>
    <row r="301" spans="14:40" x14ac:dyDescent="0.45">
      <c r="N301" t="s">
        <v>425</v>
      </c>
      <c r="O301" t="s">
        <v>256</v>
      </c>
      <c r="P301">
        <v>4.9169292842304625E-2</v>
      </c>
      <c r="Q301" t="s">
        <v>254</v>
      </c>
      <c r="S301" t="s">
        <v>449</v>
      </c>
      <c r="T301" t="s">
        <v>256</v>
      </c>
      <c r="U301">
        <v>3.6195603441549019E-2</v>
      </c>
      <c r="V301" t="s">
        <v>254</v>
      </c>
      <c r="AK301">
        <v>2046</v>
      </c>
      <c r="AL301" t="s">
        <v>161</v>
      </c>
      <c r="AM301">
        <v>0.49480000000000002</v>
      </c>
      <c r="AN301" t="s">
        <v>465</v>
      </c>
    </row>
    <row r="302" spans="14:40" x14ac:dyDescent="0.45">
      <c r="N302" t="s">
        <v>425</v>
      </c>
      <c r="O302" t="s">
        <v>257</v>
      </c>
      <c r="P302">
        <v>1.1837734382139194E-2</v>
      </c>
      <c r="Q302" t="s">
        <v>254</v>
      </c>
      <c r="S302" t="s">
        <v>449</v>
      </c>
      <c r="T302" t="s">
        <v>257</v>
      </c>
      <c r="U302">
        <v>9.6214091977896744E-3</v>
      </c>
      <c r="V302" t="s">
        <v>254</v>
      </c>
      <c r="AK302">
        <v>2046</v>
      </c>
      <c r="AL302" t="s">
        <v>165</v>
      </c>
      <c r="AM302">
        <v>0.43120000000000003</v>
      </c>
      <c r="AN302" t="s">
        <v>465</v>
      </c>
    </row>
    <row r="303" spans="14:40" x14ac:dyDescent="0.45">
      <c r="N303" t="s">
        <v>425</v>
      </c>
      <c r="O303" t="s">
        <v>258</v>
      </c>
      <c r="P303">
        <v>3.8811751086812647E-3</v>
      </c>
      <c r="Q303" t="s">
        <v>254</v>
      </c>
      <c r="S303" t="s">
        <v>449</v>
      </c>
      <c r="T303" t="s">
        <v>258</v>
      </c>
      <c r="U303">
        <v>3.2923211022171561E-3</v>
      </c>
      <c r="V303" t="s">
        <v>254</v>
      </c>
      <c r="AK303">
        <v>2046</v>
      </c>
      <c r="AL303" t="s">
        <v>169</v>
      </c>
      <c r="AM303">
        <v>0.56530000000000002</v>
      </c>
      <c r="AN303" t="s">
        <v>465</v>
      </c>
    </row>
    <row r="304" spans="14:40" x14ac:dyDescent="0.45">
      <c r="N304" t="s">
        <v>425</v>
      </c>
      <c r="O304" t="s">
        <v>259</v>
      </c>
      <c r="P304">
        <v>3.8406027825719901E-3</v>
      </c>
      <c r="Q304" t="s">
        <v>254</v>
      </c>
      <c r="S304" t="s">
        <v>449</v>
      </c>
      <c r="T304" t="s">
        <v>259</v>
      </c>
      <c r="U304">
        <v>3.26151942488504E-3</v>
      </c>
      <c r="V304" t="s">
        <v>254</v>
      </c>
      <c r="AK304">
        <v>2046</v>
      </c>
      <c r="AL304" t="s">
        <v>171</v>
      </c>
      <c r="AM304">
        <v>0.41870000000000002</v>
      </c>
      <c r="AN304" t="s">
        <v>465</v>
      </c>
    </row>
    <row r="305" spans="14:40" x14ac:dyDescent="0.45">
      <c r="N305" t="s">
        <v>425</v>
      </c>
      <c r="O305" t="s">
        <v>260</v>
      </c>
      <c r="P305">
        <v>3.7673209888161785E-3</v>
      </c>
      <c r="Q305" t="s">
        <v>254</v>
      </c>
      <c r="S305" t="s">
        <v>449</v>
      </c>
      <c r="T305" t="s">
        <v>260</v>
      </c>
      <c r="U305">
        <v>3.2387588716382026E-3</v>
      </c>
      <c r="V305" t="s">
        <v>254</v>
      </c>
      <c r="AK305">
        <v>2046</v>
      </c>
      <c r="AL305" t="s">
        <v>173</v>
      </c>
      <c r="AM305">
        <v>0.32800000000000001</v>
      </c>
      <c r="AN305" t="s">
        <v>465</v>
      </c>
    </row>
    <row r="306" spans="14:40" x14ac:dyDescent="0.45">
      <c r="N306" t="s">
        <v>425</v>
      </c>
      <c r="O306" t="s">
        <v>261</v>
      </c>
      <c r="P306">
        <v>3.6847058055139363E-3</v>
      </c>
      <c r="Q306" t="s">
        <v>254</v>
      </c>
      <c r="S306" t="s">
        <v>449</v>
      </c>
      <c r="T306" t="s">
        <v>261</v>
      </c>
      <c r="U306">
        <v>3.3478318971190964E-3</v>
      </c>
      <c r="V306" t="s">
        <v>254</v>
      </c>
      <c r="AK306">
        <v>2046</v>
      </c>
      <c r="AL306" t="s">
        <v>164</v>
      </c>
      <c r="AM306">
        <v>0.36609999999999998</v>
      </c>
      <c r="AN306" t="s">
        <v>465</v>
      </c>
    </row>
    <row r="307" spans="14:40" x14ac:dyDescent="0.45">
      <c r="N307" t="s">
        <v>425</v>
      </c>
      <c r="O307" t="s">
        <v>286</v>
      </c>
      <c r="P307">
        <v>8.9065359470790369E-3</v>
      </c>
      <c r="Q307" t="s">
        <v>254</v>
      </c>
      <c r="S307" t="s">
        <v>449</v>
      </c>
      <c r="T307" t="s">
        <v>286</v>
      </c>
      <c r="U307">
        <v>1.3101588562780037E-2</v>
      </c>
      <c r="V307" t="s">
        <v>254</v>
      </c>
      <c r="AK307">
        <v>2046</v>
      </c>
      <c r="AL307" t="s">
        <v>176</v>
      </c>
      <c r="AM307">
        <v>0.4007</v>
      </c>
      <c r="AN307" t="s">
        <v>465</v>
      </c>
    </row>
    <row r="308" spans="14:40" x14ac:dyDescent="0.45">
      <c r="N308" t="s">
        <v>425</v>
      </c>
      <c r="O308" t="s">
        <v>287</v>
      </c>
      <c r="P308">
        <v>2.3093996311767482E-3</v>
      </c>
      <c r="Q308" t="s">
        <v>254</v>
      </c>
      <c r="S308" t="s">
        <v>449</v>
      </c>
      <c r="T308" t="s">
        <v>287</v>
      </c>
      <c r="U308">
        <v>3.5037111595948209E-3</v>
      </c>
      <c r="V308" t="s">
        <v>254</v>
      </c>
      <c r="AK308">
        <v>2046</v>
      </c>
      <c r="AL308" t="s">
        <v>178</v>
      </c>
      <c r="AM308">
        <v>0.42349999999999999</v>
      </c>
      <c r="AN308" t="s">
        <v>465</v>
      </c>
    </row>
    <row r="309" spans="14:40" x14ac:dyDescent="0.45">
      <c r="N309" t="s">
        <v>425</v>
      </c>
      <c r="O309" t="s">
        <v>288</v>
      </c>
      <c r="P309">
        <v>3.0102806534096041E-2</v>
      </c>
      <c r="Q309" t="s">
        <v>254</v>
      </c>
      <c r="S309" t="s">
        <v>449</v>
      </c>
      <c r="T309" t="s">
        <v>288</v>
      </c>
      <c r="U309">
        <v>4.543679519618514E-2</v>
      </c>
      <c r="V309" t="s">
        <v>254</v>
      </c>
      <c r="AK309">
        <v>2046</v>
      </c>
      <c r="AL309" t="s">
        <v>180</v>
      </c>
      <c r="AM309">
        <v>0.47010000000000002</v>
      </c>
      <c r="AN309" t="s">
        <v>465</v>
      </c>
    </row>
    <row r="310" spans="14:40" x14ac:dyDescent="0.45">
      <c r="N310" t="s">
        <v>425</v>
      </c>
      <c r="O310" t="s">
        <v>289</v>
      </c>
      <c r="P310">
        <v>7.8875595352273023E-3</v>
      </c>
      <c r="Q310" t="s">
        <v>254</v>
      </c>
      <c r="S310" t="s">
        <v>449</v>
      </c>
      <c r="T310" t="s">
        <v>289</v>
      </c>
      <c r="U310">
        <v>1.1030924791901528E-2</v>
      </c>
      <c r="V310" t="s">
        <v>254</v>
      </c>
      <c r="AK310">
        <v>2046</v>
      </c>
      <c r="AL310" t="s">
        <v>168</v>
      </c>
      <c r="AM310">
        <v>0.47139999999999999</v>
      </c>
      <c r="AN310" t="s">
        <v>465</v>
      </c>
    </row>
    <row r="311" spans="14:40" x14ac:dyDescent="0.45">
      <c r="N311" t="s">
        <v>425</v>
      </c>
      <c r="O311" t="s">
        <v>290</v>
      </c>
      <c r="P311">
        <v>2.6091594496227746E-3</v>
      </c>
      <c r="Q311" t="s">
        <v>254</v>
      </c>
      <c r="S311" t="s">
        <v>449</v>
      </c>
      <c r="T311" t="s">
        <v>290</v>
      </c>
      <c r="U311">
        <v>3.4620947412093992E-3</v>
      </c>
      <c r="V311" t="s">
        <v>254</v>
      </c>
      <c r="AK311">
        <v>2047</v>
      </c>
      <c r="AL311" t="s">
        <v>154</v>
      </c>
      <c r="AM311">
        <v>0.60499999999999998</v>
      </c>
      <c r="AN311" t="s">
        <v>465</v>
      </c>
    </row>
    <row r="312" spans="14:40" x14ac:dyDescent="0.45">
      <c r="N312" t="s">
        <v>425</v>
      </c>
      <c r="O312" t="s">
        <v>291</v>
      </c>
      <c r="P312">
        <v>2.5781434538036949E-3</v>
      </c>
      <c r="Q312" t="s">
        <v>254</v>
      </c>
      <c r="S312" t="s">
        <v>449</v>
      </c>
      <c r="T312" t="s">
        <v>291</v>
      </c>
      <c r="U312">
        <v>3.3702665474856239E-3</v>
      </c>
      <c r="V312" t="s">
        <v>254</v>
      </c>
      <c r="AK312">
        <v>2047</v>
      </c>
      <c r="AL312" t="s">
        <v>159</v>
      </c>
      <c r="AM312">
        <v>0.61939999999999995</v>
      </c>
      <c r="AN312" t="s">
        <v>465</v>
      </c>
    </row>
    <row r="313" spans="14:40" x14ac:dyDescent="0.45">
      <c r="N313" t="s">
        <v>425</v>
      </c>
      <c r="O313" t="s">
        <v>292</v>
      </c>
      <c r="P313">
        <v>2.5093191336773061E-3</v>
      </c>
      <c r="Q313" t="s">
        <v>254</v>
      </c>
      <c r="S313" t="s">
        <v>449</v>
      </c>
      <c r="T313" t="s">
        <v>292</v>
      </c>
      <c r="U313">
        <v>3.277923249107821E-3</v>
      </c>
      <c r="V313" t="s">
        <v>254</v>
      </c>
      <c r="AK313">
        <v>2047</v>
      </c>
      <c r="AL313" t="s">
        <v>161</v>
      </c>
      <c r="AM313">
        <v>0.58720000000000006</v>
      </c>
      <c r="AN313" t="s">
        <v>465</v>
      </c>
    </row>
    <row r="314" spans="14:40" x14ac:dyDescent="0.45">
      <c r="N314" t="s">
        <v>425</v>
      </c>
      <c r="O314" t="s">
        <v>293</v>
      </c>
      <c r="P314">
        <v>2.3680234567085611E-3</v>
      </c>
      <c r="Q314" t="s">
        <v>254</v>
      </c>
      <c r="S314" t="s">
        <v>449</v>
      </c>
      <c r="T314" t="s">
        <v>293</v>
      </c>
      <c r="U314">
        <v>3.2712079080426839E-3</v>
      </c>
      <c r="V314" t="s">
        <v>254</v>
      </c>
      <c r="AK314">
        <v>2047</v>
      </c>
      <c r="AL314" t="s">
        <v>165</v>
      </c>
      <c r="AM314">
        <v>0.58160000000000001</v>
      </c>
      <c r="AN314" t="s">
        <v>465</v>
      </c>
    </row>
    <row r="315" spans="14:40" x14ac:dyDescent="0.45">
      <c r="N315" t="s">
        <v>425</v>
      </c>
      <c r="O315" t="s">
        <v>294</v>
      </c>
      <c r="P315">
        <v>1.2125578932434591E-2</v>
      </c>
      <c r="Q315" t="s">
        <v>254</v>
      </c>
      <c r="S315" t="s">
        <v>449</v>
      </c>
      <c r="T315" t="s">
        <v>294</v>
      </c>
      <c r="U315">
        <v>1.3122216401423371E-2</v>
      </c>
      <c r="V315" t="s">
        <v>254</v>
      </c>
      <c r="AK315">
        <v>2047</v>
      </c>
      <c r="AL315" t="s">
        <v>169</v>
      </c>
      <c r="AM315">
        <v>0.74119999999999997</v>
      </c>
      <c r="AN315" t="s">
        <v>465</v>
      </c>
    </row>
    <row r="316" spans="14:40" x14ac:dyDescent="0.45">
      <c r="N316" t="s">
        <v>425</v>
      </c>
      <c r="O316" t="s">
        <v>295</v>
      </c>
      <c r="P316">
        <v>3.0099332744342407E-3</v>
      </c>
      <c r="Q316" t="s">
        <v>254</v>
      </c>
      <c r="S316" t="s">
        <v>449</v>
      </c>
      <c r="T316" t="s">
        <v>295</v>
      </c>
      <c r="U316">
        <v>3.2554919186308382E-3</v>
      </c>
      <c r="V316" t="s">
        <v>254</v>
      </c>
      <c r="AK316">
        <v>2047</v>
      </c>
      <c r="AL316" t="s">
        <v>171</v>
      </c>
      <c r="AM316">
        <v>0.60299999999999998</v>
      </c>
      <c r="AN316" t="s">
        <v>465</v>
      </c>
    </row>
    <row r="317" spans="14:40" x14ac:dyDescent="0.45">
      <c r="N317" t="s">
        <v>425</v>
      </c>
      <c r="O317" t="s">
        <v>296</v>
      </c>
      <c r="P317">
        <v>3.9328829876659775E-2</v>
      </c>
      <c r="Q317" t="s">
        <v>254</v>
      </c>
      <c r="S317" t="s">
        <v>449</v>
      </c>
      <c r="T317" t="s">
        <v>296</v>
      </c>
      <c r="U317">
        <v>3.8256805092886891E-2</v>
      </c>
      <c r="V317" t="s">
        <v>254</v>
      </c>
      <c r="AK317">
        <v>2047</v>
      </c>
      <c r="AL317" t="s">
        <v>173</v>
      </c>
      <c r="AM317">
        <v>0.4637</v>
      </c>
      <c r="AN317" t="s">
        <v>465</v>
      </c>
    </row>
    <row r="318" spans="14:40" x14ac:dyDescent="0.45">
      <c r="N318" t="s">
        <v>425</v>
      </c>
      <c r="O318" t="s">
        <v>297</v>
      </c>
      <c r="P318">
        <v>1.1087718238898083E-2</v>
      </c>
      <c r="Q318" t="s">
        <v>254</v>
      </c>
      <c r="S318" t="s">
        <v>449</v>
      </c>
      <c r="T318" t="s">
        <v>297</v>
      </c>
      <c r="U318">
        <v>9.7220285880136263E-3</v>
      </c>
      <c r="V318" t="s">
        <v>254</v>
      </c>
      <c r="AK318">
        <v>2047</v>
      </c>
      <c r="AL318" t="s">
        <v>164</v>
      </c>
      <c r="AM318">
        <v>0.47849999999999998</v>
      </c>
      <c r="AN318" t="s">
        <v>465</v>
      </c>
    </row>
    <row r="319" spans="14:40" x14ac:dyDescent="0.45">
      <c r="N319" t="s">
        <v>425</v>
      </c>
      <c r="O319" t="s">
        <v>298</v>
      </c>
      <c r="P319">
        <v>3.4751241782328872E-3</v>
      </c>
      <c r="Q319" t="s">
        <v>254</v>
      </c>
      <c r="S319" t="s">
        <v>449</v>
      </c>
      <c r="T319" t="s">
        <v>298</v>
      </c>
      <c r="U319">
        <v>3.2858921529475994E-3</v>
      </c>
      <c r="V319" t="s">
        <v>254</v>
      </c>
      <c r="AK319">
        <v>2047</v>
      </c>
      <c r="AL319" t="s">
        <v>176</v>
      </c>
      <c r="AM319">
        <v>0.49809999999999999</v>
      </c>
      <c r="AN319" t="s">
        <v>465</v>
      </c>
    </row>
    <row r="320" spans="14:40" x14ac:dyDescent="0.45">
      <c r="N320" t="s">
        <v>425</v>
      </c>
      <c r="O320" t="s">
        <v>299</v>
      </c>
      <c r="P320">
        <v>3.2862404838604731E-3</v>
      </c>
      <c r="Q320" t="s">
        <v>254</v>
      </c>
      <c r="S320" t="s">
        <v>449</v>
      </c>
      <c r="T320" t="s">
        <v>299</v>
      </c>
      <c r="U320">
        <v>3.2776554562336771E-3</v>
      </c>
      <c r="V320" t="s">
        <v>254</v>
      </c>
      <c r="AK320">
        <v>2047</v>
      </c>
      <c r="AL320" t="s">
        <v>178</v>
      </c>
      <c r="AM320">
        <v>0.51780000000000004</v>
      </c>
      <c r="AN320" t="s">
        <v>465</v>
      </c>
    </row>
    <row r="321" spans="14:40" x14ac:dyDescent="0.45">
      <c r="N321" t="s">
        <v>425</v>
      </c>
      <c r="O321" t="s">
        <v>300</v>
      </c>
      <c r="P321">
        <v>3.1076811974617108E-3</v>
      </c>
      <c r="Q321" t="s">
        <v>254</v>
      </c>
      <c r="S321" t="s">
        <v>449</v>
      </c>
      <c r="T321" t="s">
        <v>300</v>
      </c>
      <c r="U321">
        <v>3.2853948469413743E-3</v>
      </c>
      <c r="V321" t="s">
        <v>254</v>
      </c>
      <c r="AK321">
        <v>2047</v>
      </c>
      <c r="AL321" t="s">
        <v>180</v>
      </c>
      <c r="AM321">
        <v>0.62180000000000002</v>
      </c>
      <c r="AN321" t="s">
        <v>465</v>
      </c>
    </row>
    <row r="322" spans="14:40" x14ac:dyDescent="0.45">
      <c r="N322" t="s">
        <v>425</v>
      </c>
      <c r="O322" t="s">
        <v>301</v>
      </c>
      <c r="P322">
        <v>3.1334823764063305E-3</v>
      </c>
      <c r="Q322" t="s">
        <v>254</v>
      </c>
      <c r="S322" t="s">
        <v>449</v>
      </c>
      <c r="T322" t="s">
        <v>301</v>
      </c>
      <c r="U322">
        <v>3.4018639436088636E-3</v>
      </c>
      <c r="V322" t="s">
        <v>254</v>
      </c>
      <c r="AK322">
        <v>2047</v>
      </c>
      <c r="AL322" t="s">
        <v>168</v>
      </c>
      <c r="AM322">
        <v>0.5806</v>
      </c>
      <c r="AN322" t="s">
        <v>465</v>
      </c>
    </row>
    <row r="323" spans="14:40" x14ac:dyDescent="0.45">
      <c r="N323" t="s">
        <v>425</v>
      </c>
      <c r="O323" t="s">
        <v>302</v>
      </c>
      <c r="P323">
        <v>1.5382347787644786E-2</v>
      </c>
      <c r="Q323" t="s">
        <v>254</v>
      </c>
      <c r="S323" t="s">
        <v>449</v>
      </c>
      <c r="T323" t="s">
        <v>302</v>
      </c>
      <c r="U323">
        <v>1.4654356574337231E-2</v>
      </c>
      <c r="V323" t="s">
        <v>254</v>
      </c>
      <c r="AK323">
        <v>2048</v>
      </c>
      <c r="AL323" t="s">
        <v>154</v>
      </c>
      <c r="AM323">
        <v>0.57469999999999999</v>
      </c>
      <c r="AN323" t="s">
        <v>465</v>
      </c>
    </row>
    <row r="324" spans="14:40" x14ac:dyDescent="0.45">
      <c r="N324" t="s">
        <v>425</v>
      </c>
      <c r="O324" t="s">
        <v>303</v>
      </c>
      <c r="P324">
        <v>3.7992708783517069E-3</v>
      </c>
      <c r="Q324" t="s">
        <v>254</v>
      </c>
      <c r="S324" t="s">
        <v>449</v>
      </c>
      <c r="T324" t="s">
        <v>303</v>
      </c>
      <c r="U324">
        <v>3.3880349181007303E-3</v>
      </c>
      <c r="V324" t="s">
        <v>254</v>
      </c>
      <c r="AK324">
        <v>2048</v>
      </c>
      <c r="AL324" t="s">
        <v>159</v>
      </c>
      <c r="AM324">
        <v>0.64029999999999998</v>
      </c>
      <c r="AN324" t="s">
        <v>465</v>
      </c>
    </row>
    <row r="325" spans="14:40" x14ac:dyDescent="0.45">
      <c r="N325" t="s">
        <v>425</v>
      </c>
      <c r="O325" t="s">
        <v>304</v>
      </c>
      <c r="P325">
        <v>4.4158315580140946E-2</v>
      </c>
      <c r="Q325" t="s">
        <v>254</v>
      </c>
      <c r="S325" t="s">
        <v>449</v>
      </c>
      <c r="T325" t="s">
        <v>304</v>
      </c>
      <c r="U325">
        <v>4.1413182041590633E-2</v>
      </c>
      <c r="V325" t="s">
        <v>254</v>
      </c>
      <c r="AK325">
        <v>2048</v>
      </c>
      <c r="AL325" t="s">
        <v>161</v>
      </c>
      <c r="AM325">
        <v>0.54879999999999995</v>
      </c>
      <c r="AN325" t="s">
        <v>465</v>
      </c>
    </row>
    <row r="326" spans="14:40" x14ac:dyDescent="0.45">
      <c r="N326" t="s">
        <v>425</v>
      </c>
      <c r="O326" t="s">
        <v>305</v>
      </c>
      <c r="P326">
        <v>1.190512376904883E-2</v>
      </c>
      <c r="Q326" t="s">
        <v>254</v>
      </c>
      <c r="S326" t="s">
        <v>449</v>
      </c>
      <c r="T326" t="s">
        <v>305</v>
      </c>
      <c r="U326">
        <v>1.2068100127397856E-2</v>
      </c>
      <c r="V326" t="s">
        <v>254</v>
      </c>
      <c r="AK326">
        <v>2048</v>
      </c>
      <c r="AL326" t="s">
        <v>165</v>
      </c>
      <c r="AM326">
        <v>0.64019999999999999</v>
      </c>
      <c r="AN326" t="s">
        <v>465</v>
      </c>
    </row>
    <row r="327" spans="14:40" x14ac:dyDescent="0.45">
      <c r="N327" t="s">
        <v>425</v>
      </c>
      <c r="O327" t="s">
        <v>306</v>
      </c>
      <c r="P327">
        <v>4.0841270561177024E-3</v>
      </c>
      <c r="Q327" t="s">
        <v>254</v>
      </c>
      <c r="S327" t="s">
        <v>449</v>
      </c>
      <c r="T327" t="s">
        <v>306</v>
      </c>
      <c r="U327">
        <v>4.013068514641613E-3</v>
      </c>
      <c r="V327" t="s">
        <v>254</v>
      </c>
      <c r="AK327">
        <v>2048</v>
      </c>
      <c r="AL327" t="s">
        <v>169</v>
      </c>
      <c r="AM327">
        <v>0.78359999999999996</v>
      </c>
      <c r="AN327" t="s">
        <v>465</v>
      </c>
    </row>
    <row r="328" spans="14:40" x14ac:dyDescent="0.45">
      <c r="N328" t="s">
        <v>425</v>
      </c>
      <c r="O328" t="s">
        <v>307</v>
      </c>
      <c r="P328">
        <v>4.1087909657635414E-3</v>
      </c>
      <c r="Q328" t="s">
        <v>254</v>
      </c>
      <c r="S328" t="s">
        <v>449</v>
      </c>
      <c r="T328" t="s">
        <v>307</v>
      </c>
      <c r="U328">
        <v>3.9605523511793191E-3</v>
      </c>
      <c r="V328" t="s">
        <v>254</v>
      </c>
      <c r="AK328">
        <v>2048</v>
      </c>
      <c r="AL328" t="s">
        <v>171</v>
      </c>
      <c r="AM328">
        <v>0.56120000000000003</v>
      </c>
      <c r="AN328" t="s">
        <v>465</v>
      </c>
    </row>
    <row r="329" spans="14:40" x14ac:dyDescent="0.45">
      <c r="N329" t="s">
        <v>425</v>
      </c>
      <c r="O329" t="s">
        <v>308</v>
      </c>
      <c r="P329">
        <v>4.1014988453043633E-3</v>
      </c>
      <c r="Q329" t="s">
        <v>254</v>
      </c>
      <c r="S329" t="s">
        <v>449</v>
      </c>
      <c r="T329" t="s">
        <v>308</v>
      </c>
      <c r="U329">
        <v>3.920403674566122E-3</v>
      </c>
      <c r="V329" t="s">
        <v>254</v>
      </c>
      <c r="AK329">
        <v>2048</v>
      </c>
      <c r="AL329" t="s">
        <v>173</v>
      </c>
      <c r="AM329">
        <v>0.45879999999999999</v>
      </c>
      <c r="AN329" t="s">
        <v>465</v>
      </c>
    </row>
    <row r="330" spans="14:40" x14ac:dyDescent="0.45">
      <c r="N330" t="s">
        <v>425</v>
      </c>
      <c r="O330" t="s">
        <v>309</v>
      </c>
      <c r="P330">
        <v>4.213240763717689E-3</v>
      </c>
      <c r="Q330" t="s">
        <v>254</v>
      </c>
      <c r="S330" t="s">
        <v>449</v>
      </c>
      <c r="T330" t="s">
        <v>309</v>
      </c>
      <c r="U330">
        <v>3.9742364547566585E-3</v>
      </c>
      <c r="V330" t="s">
        <v>254</v>
      </c>
      <c r="AK330">
        <v>2048</v>
      </c>
      <c r="AL330" t="s">
        <v>164</v>
      </c>
      <c r="AM330">
        <v>0.47589999999999999</v>
      </c>
      <c r="AN330" t="s">
        <v>465</v>
      </c>
    </row>
    <row r="331" spans="14:40" x14ac:dyDescent="0.45">
      <c r="N331" t="s">
        <v>425</v>
      </c>
      <c r="O331" t="s">
        <v>310</v>
      </c>
      <c r="P331">
        <v>1.3678610278131697E-2</v>
      </c>
      <c r="Q331" t="s">
        <v>254</v>
      </c>
      <c r="S331" t="s">
        <v>449</v>
      </c>
      <c r="T331" t="s">
        <v>310</v>
      </c>
      <c r="U331">
        <v>1.335312377768564E-2</v>
      </c>
      <c r="V331" t="s">
        <v>254</v>
      </c>
      <c r="AK331">
        <v>2048</v>
      </c>
      <c r="AL331" t="s">
        <v>176</v>
      </c>
      <c r="AM331">
        <v>0.4945</v>
      </c>
      <c r="AN331" t="s">
        <v>465</v>
      </c>
    </row>
    <row r="332" spans="14:40" x14ac:dyDescent="0.45">
      <c r="N332" t="s">
        <v>425</v>
      </c>
      <c r="O332" t="s">
        <v>311</v>
      </c>
      <c r="P332">
        <v>3.325678390698277E-3</v>
      </c>
      <c r="Q332" t="s">
        <v>254</v>
      </c>
      <c r="S332" t="s">
        <v>449</v>
      </c>
      <c r="T332" t="s">
        <v>311</v>
      </c>
      <c r="U332">
        <v>3.1946730153130797E-3</v>
      </c>
      <c r="V332" t="s">
        <v>254</v>
      </c>
      <c r="AK332">
        <v>2048</v>
      </c>
      <c r="AL332" t="s">
        <v>178</v>
      </c>
      <c r="AM332">
        <v>0.52590000000000003</v>
      </c>
      <c r="AN332" t="s">
        <v>465</v>
      </c>
    </row>
    <row r="333" spans="14:40" x14ac:dyDescent="0.45">
      <c r="N333" t="s">
        <v>425</v>
      </c>
      <c r="O333" t="s">
        <v>312</v>
      </c>
      <c r="P333">
        <v>3.9075529526211475E-2</v>
      </c>
      <c r="Q333" t="s">
        <v>254</v>
      </c>
      <c r="S333" t="s">
        <v>449</v>
      </c>
      <c r="T333" t="s">
        <v>312</v>
      </c>
      <c r="U333">
        <v>3.4319826090906773E-2</v>
      </c>
      <c r="V333" t="s">
        <v>254</v>
      </c>
      <c r="AK333">
        <v>2048</v>
      </c>
      <c r="AL333" t="s">
        <v>180</v>
      </c>
      <c r="AM333">
        <v>0.64059999999999995</v>
      </c>
      <c r="AN333" t="s">
        <v>465</v>
      </c>
    </row>
    <row r="334" spans="14:40" x14ac:dyDescent="0.45">
      <c r="N334" t="s">
        <v>425</v>
      </c>
      <c r="O334" t="s">
        <v>313</v>
      </c>
      <c r="P334">
        <v>9.6799809873889427E-3</v>
      </c>
      <c r="Q334" t="s">
        <v>254</v>
      </c>
      <c r="S334" t="s">
        <v>449</v>
      </c>
      <c r="T334" t="s">
        <v>313</v>
      </c>
      <c r="U334">
        <v>9.7991566027426629E-3</v>
      </c>
      <c r="V334" t="s">
        <v>254</v>
      </c>
      <c r="AK334">
        <v>2048</v>
      </c>
      <c r="AL334" t="s">
        <v>168</v>
      </c>
      <c r="AM334">
        <v>0.63370000000000004</v>
      </c>
      <c r="AN334" t="s">
        <v>465</v>
      </c>
    </row>
    <row r="335" spans="14:40" x14ac:dyDescent="0.45">
      <c r="N335" t="s">
        <v>425</v>
      </c>
      <c r="O335" t="s">
        <v>314</v>
      </c>
      <c r="P335">
        <v>3.3900502110300961E-3</v>
      </c>
      <c r="Q335" t="s">
        <v>254</v>
      </c>
      <c r="S335" t="s">
        <v>449</v>
      </c>
      <c r="T335" t="s">
        <v>314</v>
      </c>
      <c r="U335">
        <v>3.3102635408638306E-3</v>
      </c>
      <c r="V335" t="s">
        <v>254</v>
      </c>
      <c r="AK335">
        <v>2049</v>
      </c>
      <c r="AL335" t="s">
        <v>154</v>
      </c>
      <c r="AM335">
        <v>0.61570000000000003</v>
      </c>
      <c r="AN335" t="s">
        <v>465</v>
      </c>
    </row>
    <row r="336" spans="14:40" x14ac:dyDescent="0.45">
      <c r="N336" t="s">
        <v>425</v>
      </c>
      <c r="O336" t="s">
        <v>315</v>
      </c>
      <c r="P336">
        <v>3.4010656273742545E-3</v>
      </c>
      <c r="Q336" t="s">
        <v>254</v>
      </c>
      <c r="S336" t="s">
        <v>449</v>
      </c>
      <c r="T336" t="s">
        <v>315</v>
      </c>
      <c r="U336">
        <v>3.3850315084499286E-3</v>
      </c>
      <c r="V336" t="s">
        <v>254</v>
      </c>
      <c r="AK336">
        <v>2049</v>
      </c>
      <c r="AL336" t="s">
        <v>159</v>
      </c>
      <c r="AM336">
        <v>0.57189999999999996</v>
      </c>
      <c r="AN336" t="s">
        <v>465</v>
      </c>
    </row>
    <row r="337" spans="14:40" x14ac:dyDescent="0.45">
      <c r="N337" t="s">
        <v>425</v>
      </c>
      <c r="O337" t="s">
        <v>316</v>
      </c>
      <c r="P337">
        <v>3.394279390740522E-3</v>
      </c>
      <c r="Q337" t="s">
        <v>254</v>
      </c>
      <c r="S337" t="s">
        <v>449</v>
      </c>
      <c r="T337" t="s">
        <v>316</v>
      </c>
      <c r="U337">
        <v>3.3922887447150785E-3</v>
      </c>
      <c r="V337" t="s">
        <v>254</v>
      </c>
      <c r="AK337">
        <v>2049</v>
      </c>
      <c r="AL337" t="s">
        <v>161</v>
      </c>
      <c r="AM337">
        <v>0.60609999999999997</v>
      </c>
      <c r="AN337" t="s">
        <v>465</v>
      </c>
    </row>
    <row r="338" spans="14:40" x14ac:dyDescent="0.45">
      <c r="N338" t="s">
        <v>425</v>
      </c>
      <c r="O338" t="s">
        <v>317</v>
      </c>
      <c r="P338">
        <v>3.4832551746590188E-3</v>
      </c>
      <c r="Q338" t="s">
        <v>254</v>
      </c>
      <c r="S338" t="s">
        <v>449</v>
      </c>
      <c r="T338" t="s">
        <v>317</v>
      </c>
      <c r="U338">
        <v>3.4652738285880324E-3</v>
      </c>
      <c r="V338" t="s">
        <v>254</v>
      </c>
      <c r="AK338">
        <v>2049</v>
      </c>
      <c r="AL338" t="s">
        <v>165</v>
      </c>
      <c r="AM338">
        <v>0.63819999999999999</v>
      </c>
      <c r="AN338" t="s">
        <v>465</v>
      </c>
    </row>
    <row r="339" spans="14:40" x14ac:dyDescent="0.45">
      <c r="N339" t="s">
        <v>425</v>
      </c>
      <c r="O339" t="s">
        <v>318</v>
      </c>
      <c r="P339">
        <v>1.0511287597374215E-2</v>
      </c>
      <c r="Q339" t="s">
        <v>254</v>
      </c>
      <c r="S339" t="s">
        <v>449</v>
      </c>
      <c r="T339" t="s">
        <v>318</v>
      </c>
      <c r="U339">
        <v>1.0114987699740998E-2</v>
      </c>
      <c r="V339" t="s">
        <v>254</v>
      </c>
      <c r="AK339">
        <v>2049</v>
      </c>
      <c r="AL339" t="s">
        <v>169</v>
      </c>
      <c r="AM339">
        <v>0.70830000000000004</v>
      </c>
      <c r="AN339" t="s">
        <v>465</v>
      </c>
    </row>
    <row r="340" spans="14:40" x14ac:dyDescent="0.45">
      <c r="N340" t="s">
        <v>425</v>
      </c>
      <c r="O340" t="s">
        <v>319</v>
      </c>
      <c r="P340">
        <v>2.3794690891786922E-3</v>
      </c>
      <c r="Q340" t="s">
        <v>254</v>
      </c>
      <c r="S340" t="s">
        <v>449</v>
      </c>
      <c r="T340" t="s">
        <v>319</v>
      </c>
      <c r="U340">
        <v>2.2747334873686603E-3</v>
      </c>
      <c r="V340" t="s">
        <v>254</v>
      </c>
      <c r="AK340">
        <v>2049</v>
      </c>
      <c r="AL340" t="s">
        <v>171</v>
      </c>
      <c r="AM340">
        <v>0.62849999999999995</v>
      </c>
      <c r="AN340" t="s">
        <v>465</v>
      </c>
    </row>
    <row r="341" spans="14:40" x14ac:dyDescent="0.45">
      <c r="N341" t="s">
        <v>425</v>
      </c>
      <c r="O341" t="s">
        <v>320</v>
      </c>
      <c r="P341">
        <v>2.9040572438993252E-2</v>
      </c>
      <c r="Q341" t="s">
        <v>254</v>
      </c>
      <c r="S341" t="s">
        <v>449</v>
      </c>
      <c r="T341" t="s">
        <v>320</v>
      </c>
      <c r="U341">
        <v>2.8697695882922484E-2</v>
      </c>
      <c r="V341" t="s">
        <v>254</v>
      </c>
      <c r="AK341">
        <v>2049</v>
      </c>
      <c r="AL341" t="s">
        <v>173</v>
      </c>
      <c r="AM341">
        <v>0.4788</v>
      </c>
      <c r="AN341" t="s">
        <v>465</v>
      </c>
    </row>
    <row r="342" spans="14:40" x14ac:dyDescent="0.45">
      <c r="N342" t="s">
        <v>425</v>
      </c>
      <c r="O342" t="s">
        <v>321</v>
      </c>
      <c r="P342">
        <v>8.1728540837031575E-3</v>
      </c>
      <c r="Q342" t="s">
        <v>254</v>
      </c>
      <c r="S342" t="s">
        <v>449</v>
      </c>
      <c r="T342" t="s">
        <v>321</v>
      </c>
      <c r="U342">
        <v>7.3131957396484638E-3</v>
      </c>
      <c r="V342" t="s">
        <v>254</v>
      </c>
      <c r="AK342">
        <v>2049</v>
      </c>
      <c r="AL342" t="s">
        <v>164</v>
      </c>
      <c r="AM342">
        <v>0.44650000000000001</v>
      </c>
      <c r="AN342" t="s">
        <v>465</v>
      </c>
    </row>
    <row r="343" spans="14:40" x14ac:dyDescent="0.45">
      <c r="N343" t="s">
        <v>425</v>
      </c>
      <c r="O343" t="s">
        <v>322</v>
      </c>
      <c r="P343">
        <v>2.6374027801023014E-3</v>
      </c>
      <c r="Q343" t="s">
        <v>254</v>
      </c>
      <c r="S343" t="s">
        <v>449</v>
      </c>
      <c r="T343" t="s">
        <v>322</v>
      </c>
      <c r="U343">
        <v>2.4989177334572583E-3</v>
      </c>
      <c r="V343" t="s">
        <v>254</v>
      </c>
      <c r="AK343">
        <v>2049</v>
      </c>
      <c r="AL343" t="s">
        <v>176</v>
      </c>
      <c r="AM343">
        <v>0.54449999999999998</v>
      </c>
      <c r="AN343" t="s">
        <v>465</v>
      </c>
    </row>
    <row r="344" spans="14:40" x14ac:dyDescent="0.45">
      <c r="N344" t="s">
        <v>425</v>
      </c>
      <c r="O344" t="s">
        <v>323</v>
      </c>
      <c r="P344">
        <v>2.6116004679588791E-3</v>
      </c>
      <c r="Q344" t="s">
        <v>254</v>
      </c>
      <c r="S344" t="s">
        <v>449</v>
      </c>
      <c r="T344" t="s">
        <v>323</v>
      </c>
      <c r="U344">
        <v>2.5046603671013824E-3</v>
      </c>
      <c r="V344" t="s">
        <v>254</v>
      </c>
      <c r="AK344">
        <v>2049</v>
      </c>
      <c r="AL344" t="s">
        <v>178</v>
      </c>
      <c r="AM344">
        <v>0.57099999999999995</v>
      </c>
      <c r="AN344" t="s">
        <v>465</v>
      </c>
    </row>
    <row r="345" spans="14:40" x14ac:dyDescent="0.45">
      <c r="N345" t="s">
        <v>425</v>
      </c>
      <c r="O345" t="s">
        <v>324</v>
      </c>
      <c r="P345">
        <v>2.6234951542569067E-3</v>
      </c>
      <c r="Q345" t="s">
        <v>254</v>
      </c>
      <c r="S345" t="s">
        <v>449</v>
      </c>
      <c r="T345" t="s">
        <v>324</v>
      </c>
      <c r="U345">
        <v>2.543453493891702E-3</v>
      </c>
      <c r="V345" t="s">
        <v>254</v>
      </c>
      <c r="AK345">
        <v>2049</v>
      </c>
      <c r="AL345" t="s">
        <v>180</v>
      </c>
      <c r="AM345">
        <v>0.5806</v>
      </c>
      <c r="AN345" t="s">
        <v>465</v>
      </c>
    </row>
    <row r="346" spans="14:40" x14ac:dyDescent="0.45">
      <c r="N346" t="s">
        <v>425</v>
      </c>
      <c r="O346" t="s">
        <v>325</v>
      </c>
      <c r="P346">
        <v>2.7237892657773063E-3</v>
      </c>
      <c r="Q346" t="s">
        <v>254</v>
      </c>
      <c r="S346" t="s">
        <v>449</v>
      </c>
      <c r="T346" t="s">
        <v>325</v>
      </c>
      <c r="U346">
        <v>2.7552885805963941E-3</v>
      </c>
      <c r="V346" t="s">
        <v>254</v>
      </c>
      <c r="AK346">
        <v>2049</v>
      </c>
      <c r="AL346" t="s">
        <v>168</v>
      </c>
      <c r="AM346">
        <v>0.57530000000000003</v>
      </c>
      <c r="AN346" t="s">
        <v>465</v>
      </c>
    </row>
    <row r="347" spans="14:40" x14ac:dyDescent="0.45">
      <c r="N347" t="s">
        <v>425</v>
      </c>
      <c r="O347" t="s">
        <v>326</v>
      </c>
      <c r="P347">
        <v>1.1454916117545304E-2</v>
      </c>
      <c r="Q347" t="s">
        <v>254</v>
      </c>
      <c r="S347" t="s">
        <v>449</v>
      </c>
      <c r="T347" t="s">
        <v>326</v>
      </c>
      <c r="U347">
        <v>1.4675522970495592E-2</v>
      </c>
      <c r="V347" t="s">
        <v>254</v>
      </c>
      <c r="AK347">
        <v>2050</v>
      </c>
      <c r="AL347" t="s">
        <v>154</v>
      </c>
      <c r="AM347">
        <v>0.65910000000000002</v>
      </c>
      <c r="AN347" t="s">
        <v>465</v>
      </c>
    </row>
    <row r="348" spans="14:40" x14ac:dyDescent="0.45">
      <c r="N348" t="s">
        <v>425</v>
      </c>
      <c r="O348" t="s">
        <v>327</v>
      </c>
      <c r="P348">
        <v>2.7200490235167389E-3</v>
      </c>
      <c r="Q348" t="s">
        <v>254</v>
      </c>
      <c r="S348" t="s">
        <v>449</v>
      </c>
      <c r="T348" t="s">
        <v>327</v>
      </c>
      <c r="U348">
        <v>3.7072861287009745E-3</v>
      </c>
      <c r="V348" t="s">
        <v>254</v>
      </c>
      <c r="AK348">
        <v>2050</v>
      </c>
      <c r="AL348" t="s">
        <v>159</v>
      </c>
      <c r="AM348">
        <v>0.68989999999999996</v>
      </c>
      <c r="AN348" t="s">
        <v>465</v>
      </c>
    </row>
    <row r="349" spans="14:40" x14ac:dyDescent="0.45">
      <c r="N349" t="s">
        <v>425</v>
      </c>
      <c r="O349" t="s">
        <v>328</v>
      </c>
      <c r="P349">
        <v>3.5386874586526638E-2</v>
      </c>
      <c r="Q349" t="s">
        <v>254</v>
      </c>
      <c r="S349" t="s">
        <v>449</v>
      </c>
      <c r="T349" t="s">
        <v>328</v>
      </c>
      <c r="U349">
        <v>4.1800903138156757E-2</v>
      </c>
      <c r="V349" t="s">
        <v>254</v>
      </c>
      <c r="AK349">
        <v>2050</v>
      </c>
      <c r="AL349" t="s">
        <v>161</v>
      </c>
      <c r="AM349">
        <v>0.5524</v>
      </c>
      <c r="AN349" t="s">
        <v>465</v>
      </c>
    </row>
    <row r="350" spans="14:40" x14ac:dyDescent="0.45">
      <c r="N350" t="s">
        <v>425</v>
      </c>
      <c r="O350" t="s">
        <v>329</v>
      </c>
      <c r="P350">
        <v>1.0387390865983098E-2</v>
      </c>
      <c r="Q350" t="s">
        <v>254</v>
      </c>
      <c r="S350" t="s">
        <v>449</v>
      </c>
      <c r="T350" t="s">
        <v>329</v>
      </c>
      <c r="U350">
        <v>1.028184373020719E-2</v>
      </c>
      <c r="V350" t="s">
        <v>254</v>
      </c>
      <c r="AK350">
        <v>2050</v>
      </c>
      <c r="AL350" t="s">
        <v>165</v>
      </c>
      <c r="AM350">
        <v>0.58660000000000001</v>
      </c>
      <c r="AN350" t="s">
        <v>465</v>
      </c>
    </row>
    <row r="351" spans="14:40" x14ac:dyDescent="0.45">
      <c r="N351" t="s">
        <v>425</v>
      </c>
      <c r="O351" t="s">
        <v>330</v>
      </c>
      <c r="P351">
        <v>3.2459423124163089E-3</v>
      </c>
      <c r="Q351" t="s">
        <v>254</v>
      </c>
      <c r="S351" t="s">
        <v>449</v>
      </c>
      <c r="T351" t="s">
        <v>330</v>
      </c>
      <c r="U351">
        <v>3.1962060608862813E-3</v>
      </c>
      <c r="V351" t="s">
        <v>254</v>
      </c>
      <c r="AK351">
        <v>2050</v>
      </c>
      <c r="AL351" t="s">
        <v>169</v>
      </c>
      <c r="AM351">
        <v>0.7671</v>
      </c>
      <c r="AN351" t="s">
        <v>465</v>
      </c>
    </row>
    <row r="352" spans="14:40" x14ac:dyDescent="0.45">
      <c r="N352" t="s">
        <v>425</v>
      </c>
      <c r="O352" t="s">
        <v>331</v>
      </c>
      <c r="P352">
        <v>3.1646832553947316E-3</v>
      </c>
      <c r="Q352" t="s">
        <v>254</v>
      </c>
      <c r="S352" t="s">
        <v>449</v>
      </c>
      <c r="T352" t="s">
        <v>331</v>
      </c>
      <c r="U352">
        <v>3.0951212501690284E-3</v>
      </c>
      <c r="V352" t="s">
        <v>254</v>
      </c>
      <c r="AK352">
        <v>2050</v>
      </c>
      <c r="AL352" t="s">
        <v>171</v>
      </c>
      <c r="AM352">
        <v>0.66</v>
      </c>
      <c r="AN352" t="s">
        <v>465</v>
      </c>
    </row>
    <row r="353" spans="14:40" x14ac:dyDescent="0.45">
      <c r="N353" t="s">
        <v>425</v>
      </c>
      <c r="O353" t="s">
        <v>332</v>
      </c>
      <c r="P353">
        <v>3.0620263848324131E-3</v>
      </c>
      <c r="Q353" t="s">
        <v>254</v>
      </c>
      <c r="S353" t="s">
        <v>449</v>
      </c>
      <c r="T353" t="s">
        <v>332</v>
      </c>
      <c r="U353">
        <v>3.1038386461222861E-3</v>
      </c>
      <c r="V353" t="s">
        <v>254</v>
      </c>
      <c r="AK353">
        <v>2050</v>
      </c>
      <c r="AL353" t="s">
        <v>173</v>
      </c>
      <c r="AM353">
        <v>0.4541</v>
      </c>
      <c r="AN353" t="s">
        <v>465</v>
      </c>
    </row>
    <row r="354" spans="14:40" x14ac:dyDescent="0.45">
      <c r="N354" t="s">
        <v>425</v>
      </c>
      <c r="O354" t="s">
        <v>333</v>
      </c>
      <c r="P354">
        <v>3.1120702546023568E-3</v>
      </c>
      <c r="Q354" t="s">
        <v>254</v>
      </c>
      <c r="S354" t="s">
        <v>449</v>
      </c>
      <c r="T354" t="s">
        <v>333</v>
      </c>
      <c r="U354">
        <v>3.2771283611700524E-3</v>
      </c>
      <c r="V354" t="s">
        <v>254</v>
      </c>
      <c r="AK354">
        <v>2050</v>
      </c>
      <c r="AL354" t="s">
        <v>164</v>
      </c>
      <c r="AM354">
        <v>0.53210000000000002</v>
      </c>
      <c r="AN354" t="s">
        <v>465</v>
      </c>
    </row>
    <row r="355" spans="14:40" x14ac:dyDescent="0.45">
      <c r="N355" t="s">
        <v>425</v>
      </c>
      <c r="O355" t="s">
        <v>334</v>
      </c>
      <c r="P355">
        <v>8.9760736920465149E-3</v>
      </c>
      <c r="Q355" t="s">
        <v>254</v>
      </c>
      <c r="S355" t="s">
        <v>449</v>
      </c>
      <c r="T355" t="s">
        <v>334</v>
      </c>
      <c r="U355">
        <v>8.3607114721636847E-3</v>
      </c>
      <c r="V355" t="s">
        <v>254</v>
      </c>
      <c r="AK355">
        <v>2050</v>
      </c>
      <c r="AL355" t="s">
        <v>176</v>
      </c>
      <c r="AM355">
        <v>0.47689999999999999</v>
      </c>
      <c r="AN355" t="s">
        <v>465</v>
      </c>
    </row>
    <row r="356" spans="14:40" x14ac:dyDescent="0.45">
      <c r="N356" t="s">
        <v>425</v>
      </c>
      <c r="O356" t="s">
        <v>335</v>
      </c>
      <c r="P356">
        <v>2.0133220818211723E-3</v>
      </c>
      <c r="Q356" t="s">
        <v>254</v>
      </c>
      <c r="S356" t="s">
        <v>449</v>
      </c>
      <c r="T356" t="s">
        <v>335</v>
      </c>
      <c r="U356">
        <v>2.150773262621356E-3</v>
      </c>
      <c r="V356" t="s">
        <v>254</v>
      </c>
      <c r="AK356">
        <v>2050</v>
      </c>
      <c r="AL356" t="s">
        <v>178</v>
      </c>
      <c r="AM356">
        <v>0.54700000000000004</v>
      </c>
      <c r="AN356" t="s">
        <v>465</v>
      </c>
    </row>
    <row r="357" spans="14:40" x14ac:dyDescent="0.45">
      <c r="N357" t="s">
        <v>425</v>
      </c>
      <c r="O357" t="s">
        <v>336</v>
      </c>
      <c r="P357">
        <v>2.4884838111006755E-2</v>
      </c>
      <c r="Q357" t="s">
        <v>254</v>
      </c>
      <c r="S357" t="s">
        <v>449</v>
      </c>
      <c r="T357" t="s">
        <v>336</v>
      </c>
      <c r="U357">
        <v>2.925962647878463E-2</v>
      </c>
      <c r="V357" t="s">
        <v>254</v>
      </c>
      <c r="AK357">
        <v>2050</v>
      </c>
      <c r="AL357" t="s">
        <v>180</v>
      </c>
      <c r="AM357">
        <v>0.64410000000000001</v>
      </c>
      <c r="AN357" t="s">
        <v>465</v>
      </c>
    </row>
    <row r="358" spans="14:40" x14ac:dyDescent="0.45">
      <c r="N358" t="s">
        <v>425</v>
      </c>
      <c r="O358" t="s">
        <v>337</v>
      </c>
      <c r="P358">
        <v>7.2464734909285121E-3</v>
      </c>
      <c r="Q358" t="s">
        <v>254</v>
      </c>
      <c r="S358" t="s">
        <v>449</v>
      </c>
      <c r="T358" t="s">
        <v>337</v>
      </c>
      <c r="U358">
        <v>8.1065208266003514E-3</v>
      </c>
      <c r="V358" t="s">
        <v>254</v>
      </c>
      <c r="AK358">
        <v>2050</v>
      </c>
      <c r="AL358" t="s">
        <v>168</v>
      </c>
      <c r="AM358">
        <v>0.64500000000000002</v>
      </c>
      <c r="AN358" t="s">
        <v>465</v>
      </c>
    </row>
    <row r="359" spans="14:40" x14ac:dyDescent="0.45">
      <c r="N359" t="s">
        <v>425</v>
      </c>
      <c r="O359" t="s">
        <v>338</v>
      </c>
      <c r="P359">
        <v>2.5025066919712236E-3</v>
      </c>
      <c r="Q359" t="s">
        <v>254</v>
      </c>
      <c r="S359" t="s">
        <v>449</v>
      </c>
      <c r="T359" t="s">
        <v>338</v>
      </c>
      <c r="U359">
        <v>2.5776826872353194E-3</v>
      </c>
      <c r="V359" t="s">
        <v>254</v>
      </c>
    </row>
    <row r="360" spans="14:40" x14ac:dyDescent="0.45">
      <c r="N360" t="s">
        <v>425</v>
      </c>
      <c r="O360" t="s">
        <v>339</v>
      </c>
      <c r="P360">
        <v>2.5103600624034254E-3</v>
      </c>
      <c r="Q360" t="s">
        <v>254</v>
      </c>
      <c r="S360" t="s">
        <v>449</v>
      </c>
      <c r="T360" t="s">
        <v>339</v>
      </c>
      <c r="U360">
        <v>2.5334238528903E-3</v>
      </c>
      <c r="V360" t="s">
        <v>254</v>
      </c>
    </row>
    <row r="361" spans="14:40" x14ac:dyDescent="0.45">
      <c r="N361" t="s">
        <v>425</v>
      </c>
      <c r="O361" t="s">
        <v>340</v>
      </c>
      <c r="P361">
        <v>2.5016107247741296E-3</v>
      </c>
      <c r="Q361" t="s">
        <v>254</v>
      </c>
      <c r="S361" t="s">
        <v>449</v>
      </c>
      <c r="T361" t="s">
        <v>340</v>
      </c>
      <c r="U361">
        <v>2.4306239229343429E-3</v>
      </c>
      <c r="V361" t="s">
        <v>254</v>
      </c>
    </row>
    <row r="362" spans="14:40" x14ac:dyDescent="0.45">
      <c r="N362" t="s">
        <v>425</v>
      </c>
      <c r="O362" t="s">
        <v>341</v>
      </c>
      <c r="P362">
        <v>2.6102844934655675E-3</v>
      </c>
      <c r="Q362" t="s">
        <v>254</v>
      </c>
      <c r="S362" t="s">
        <v>449</v>
      </c>
      <c r="T362" t="s">
        <v>341</v>
      </c>
      <c r="U362">
        <v>2.4898124100767604E-3</v>
      </c>
      <c r="V362" t="s">
        <v>254</v>
      </c>
    </row>
    <row r="363" spans="14:40" x14ac:dyDescent="0.45">
      <c r="N363" t="s">
        <v>425</v>
      </c>
      <c r="O363" t="s">
        <v>366</v>
      </c>
      <c r="P363">
        <v>1.1318060148766587E-2</v>
      </c>
      <c r="Q363" t="s">
        <v>254</v>
      </c>
      <c r="S363" t="s">
        <v>449</v>
      </c>
      <c r="T363" t="s">
        <v>366</v>
      </c>
      <c r="U363">
        <v>1.3097042352953928E-2</v>
      </c>
      <c r="V363" t="s">
        <v>254</v>
      </c>
    </row>
    <row r="364" spans="14:40" x14ac:dyDescent="0.45">
      <c r="N364" t="s">
        <v>425</v>
      </c>
      <c r="O364" t="s">
        <v>367</v>
      </c>
      <c r="P364">
        <v>2.7761031707194384E-3</v>
      </c>
      <c r="Q364" t="s">
        <v>254</v>
      </c>
      <c r="S364" t="s">
        <v>449</v>
      </c>
      <c r="T364" t="s">
        <v>367</v>
      </c>
      <c r="U364">
        <v>3.2000572326373392E-3</v>
      </c>
      <c r="V364" t="s">
        <v>254</v>
      </c>
    </row>
    <row r="365" spans="14:40" x14ac:dyDescent="0.45">
      <c r="N365" t="s">
        <v>425</v>
      </c>
      <c r="O365" t="s">
        <v>368</v>
      </c>
      <c r="P365">
        <v>3.4044775288553222E-2</v>
      </c>
      <c r="Q365" t="s">
        <v>254</v>
      </c>
      <c r="S365" t="s">
        <v>449</v>
      </c>
      <c r="T365" t="s">
        <v>368</v>
      </c>
      <c r="U365">
        <v>3.7661511818533028E-2</v>
      </c>
      <c r="V365" t="s">
        <v>254</v>
      </c>
    </row>
    <row r="366" spans="14:40" x14ac:dyDescent="0.45">
      <c r="N366" t="s">
        <v>425</v>
      </c>
      <c r="O366" t="s">
        <v>369</v>
      </c>
      <c r="P366">
        <v>9.462883104710558E-3</v>
      </c>
      <c r="Q366" t="s">
        <v>254</v>
      </c>
      <c r="S366" t="s">
        <v>449</v>
      </c>
      <c r="T366" t="s">
        <v>369</v>
      </c>
      <c r="U366">
        <v>1.0149191762006892E-2</v>
      </c>
      <c r="V366" t="s">
        <v>254</v>
      </c>
    </row>
    <row r="367" spans="14:40" x14ac:dyDescent="0.45">
      <c r="N367" t="s">
        <v>425</v>
      </c>
      <c r="O367" t="s">
        <v>370</v>
      </c>
      <c r="P367">
        <v>3.1416841939115822E-3</v>
      </c>
      <c r="Q367" t="s">
        <v>254</v>
      </c>
      <c r="S367" t="s">
        <v>449</v>
      </c>
      <c r="T367" t="s">
        <v>370</v>
      </c>
      <c r="U367">
        <v>3.5026369935154005E-3</v>
      </c>
      <c r="V367" t="s">
        <v>254</v>
      </c>
    </row>
    <row r="368" spans="14:40" x14ac:dyDescent="0.45">
      <c r="N368" t="s">
        <v>425</v>
      </c>
      <c r="O368" t="s">
        <v>371</v>
      </c>
      <c r="P368">
        <v>3.1068681372527192E-3</v>
      </c>
      <c r="Q368" t="s">
        <v>254</v>
      </c>
      <c r="S368" t="s">
        <v>449</v>
      </c>
      <c r="T368" t="s">
        <v>371</v>
      </c>
      <c r="U368">
        <v>3.4974866387713589E-3</v>
      </c>
      <c r="V368" t="s">
        <v>254</v>
      </c>
    </row>
    <row r="369" spans="14:22" x14ac:dyDescent="0.45">
      <c r="N369" t="s">
        <v>425</v>
      </c>
      <c r="O369" t="s">
        <v>372</v>
      </c>
      <c r="P369">
        <v>3.0340806694983602E-3</v>
      </c>
      <c r="Q369" t="s">
        <v>254</v>
      </c>
      <c r="S369" t="s">
        <v>449</v>
      </c>
      <c r="T369" t="s">
        <v>372</v>
      </c>
      <c r="U369">
        <v>3.4234351475699422E-3</v>
      </c>
      <c r="V369" t="s">
        <v>254</v>
      </c>
    </row>
    <row r="370" spans="14:22" x14ac:dyDescent="0.45">
      <c r="N370" t="s">
        <v>425</v>
      </c>
      <c r="O370" t="s">
        <v>373</v>
      </c>
      <c r="P370">
        <v>3.0730305465420178E-3</v>
      </c>
      <c r="Q370" t="s">
        <v>254</v>
      </c>
      <c r="S370" t="s">
        <v>449</v>
      </c>
      <c r="T370" t="s">
        <v>373</v>
      </c>
      <c r="U370">
        <v>3.4863751185713505E-3</v>
      </c>
      <c r="V370" t="s">
        <v>254</v>
      </c>
    </row>
    <row r="371" spans="14:22" x14ac:dyDescent="0.45">
      <c r="N371" t="s">
        <v>425</v>
      </c>
      <c r="O371" t="s">
        <v>374</v>
      </c>
      <c r="P371">
        <v>1.6570318216691957E-2</v>
      </c>
      <c r="Q371" t="s">
        <v>254</v>
      </c>
      <c r="S371" t="s">
        <v>449</v>
      </c>
      <c r="T371" t="s">
        <v>374</v>
      </c>
      <c r="U371">
        <v>1.5668173790012528E-2</v>
      </c>
      <c r="V371" t="s">
        <v>254</v>
      </c>
    </row>
    <row r="372" spans="14:22" x14ac:dyDescent="0.45">
      <c r="N372" t="s">
        <v>425</v>
      </c>
      <c r="O372" t="s">
        <v>375</v>
      </c>
      <c r="P372">
        <v>4.1261489357029904E-3</v>
      </c>
      <c r="Q372" t="s">
        <v>254</v>
      </c>
      <c r="S372" t="s">
        <v>449</v>
      </c>
      <c r="T372" t="s">
        <v>375</v>
      </c>
      <c r="U372">
        <v>3.919652214585634E-3</v>
      </c>
      <c r="V372" t="s">
        <v>254</v>
      </c>
    </row>
    <row r="373" spans="14:22" x14ac:dyDescent="0.45">
      <c r="N373" t="s">
        <v>425</v>
      </c>
      <c r="O373" t="s">
        <v>376</v>
      </c>
      <c r="P373">
        <v>4.7896958439066342E-2</v>
      </c>
      <c r="Q373" t="s">
        <v>254</v>
      </c>
      <c r="S373" t="s">
        <v>449</v>
      </c>
      <c r="T373" t="s">
        <v>376</v>
      </c>
      <c r="U373">
        <v>4.8374650578347465E-2</v>
      </c>
      <c r="V373" t="s">
        <v>254</v>
      </c>
    </row>
    <row r="374" spans="14:22" x14ac:dyDescent="0.45">
      <c r="N374" t="s">
        <v>425</v>
      </c>
      <c r="O374" t="s">
        <v>377</v>
      </c>
      <c r="P374">
        <v>1.3182122223136328E-2</v>
      </c>
      <c r="Q374" t="s">
        <v>254</v>
      </c>
      <c r="S374" t="s">
        <v>449</v>
      </c>
      <c r="T374" t="s">
        <v>377</v>
      </c>
      <c r="U374">
        <v>1.2847566820856332E-2</v>
      </c>
      <c r="V374" t="s">
        <v>254</v>
      </c>
    </row>
    <row r="375" spans="14:22" x14ac:dyDescent="0.45">
      <c r="N375" t="s">
        <v>425</v>
      </c>
      <c r="O375" t="s">
        <v>378</v>
      </c>
      <c r="P375">
        <v>4.503272740090835E-3</v>
      </c>
      <c r="Q375" t="s">
        <v>254</v>
      </c>
      <c r="S375" t="s">
        <v>449</v>
      </c>
      <c r="T375" t="s">
        <v>378</v>
      </c>
      <c r="U375">
        <v>4.0410404708740074E-3</v>
      </c>
      <c r="V375" t="s">
        <v>254</v>
      </c>
    </row>
    <row r="376" spans="14:22" x14ac:dyDescent="0.45">
      <c r="N376" t="s">
        <v>425</v>
      </c>
      <c r="O376" t="s">
        <v>379</v>
      </c>
      <c r="P376">
        <v>4.5156643560494512E-3</v>
      </c>
      <c r="Q376" t="s">
        <v>254</v>
      </c>
      <c r="S376" t="s">
        <v>449</v>
      </c>
      <c r="T376" t="s">
        <v>379</v>
      </c>
      <c r="U376">
        <v>3.9170500724512933E-3</v>
      </c>
      <c r="V376" t="s">
        <v>254</v>
      </c>
    </row>
    <row r="377" spans="14:22" x14ac:dyDescent="0.45">
      <c r="N377" t="s">
        <v>425</v>
      </c>
      <c r="O377" t="s">
        <v>380</v>
      </c>
      <c r="P377">
        <v>4.4481200438433472E-3</v>
      </c>
      <c r="Q377" t="s">
        <v>254</v>
      </c>
      <c r="S377" t="s">
        <v>449</v>
      </c>
      <c r="T377" t="s">
        <v>380</v>
      </c>
      <c r="U377">
        <v>3.8036847199547723E-3</v>
      </c>
      <c r="V377" t="s">
        <v>254</v>
      </c>
    </row>
    <row r="378" spans="14:22" x14ac:dyDescent="0.45">
      <c r="N378" t="s">
        <v>425</v>
      </c>
      <c r="O378" t="s">
        <v>381</v>
      </c>
      <c r="P378">
        <v>4.4227339942130399E-3</v>
      </c>
      <c r="Q378" t="s">
        <v>254</v>
      </c>
      <c r="S378" t="s">
        <v>449</v>
      </c>
      <c r="T378" t="s">
        <v>381</v>
      </c>
      <c r="U378">
        <v>3.8804238057434165E-3</v>
      </c>
      <c r="V378" t="s">
        <v>254</v>
      </c>
    </row>
    <row r="379" spans="14:22" x14ac:dyDescent="0.45">
      <c r="N379" t="s">
        <v>425</v>
      </c>
      <c r="O379" t="s">
        <v>382</v>
      </c>
      <c r="P379">
        <v>1.8785739894969695E-2</v>
      </c>
      <c r="Q379" t="s">
        <v>254</v>
      </c>
      <c r="S379" t="s">
        <v>449</v>
      </c>
      <c r="T379" t="s">
        <v>382</v>
      </c>
      <c r="U379">
        <v>1.5592246594442536E-2</v>
      </c>
      <c r="V379" t="s">
        <v>254</v>
      </c>
    </row>
    <row r="380" spans="14:22" x14ac:dyDescent="0.45">
      <c r="N380" t="s">
        <v>425</v>
      </c>
      <c r="O380" t="s">
        <v>383</v>
      </c>
      <c r="P380">
        <v>4.564782807755627E-3</v>
      </c>
      <c r="Q380" t="s">
        <v>254</v>
      </c>
      <c r="S380" t="s">
        <v>449</v>
      </c>
      <c r="T380" t="s">
        <v>383</v>
      </c>
      <c r="U380">
        <v>4.0115969005858386E-3</v>
      </c>
      <c r="V380" t="s">
        <v>254</v>
      </c>
    </row>
    <row r="381" spans="14:22" x14ac:dyDescent="0.45">
      <c r="N381" t="s">
        <v>425</v>
      </c>
      <c r="O381" t="s">
        <v>384</v>
      </c>
      <c r="P381">
        <v>5.2509908463210582E-2</v>
      </c>
      <c r="Q381" t="s">
        <v>254</v>
      </c>
      <c r="S381" t="s">
        <v>449</v>
      </c>
      <c r="T381" t="s">
        <v>384</v>
      </c>
      <c r="U381">
        <v>4.5968006578621524E-2</v>
      </c>
      <c r="V381" t="s">
        <v>254</v>
      </c>
    </row>
    <row r="382" spans="14:22" x14ac:dyDescent="0.45">
      <c r="N382" t="s">
        <v>425</v>
      </c>
      <c r="O382" t="s">
        <v>385</v>
      </c>
      <c r="P382">
        <v>1.4014479153301639E-2</v>
      </c>
      <c r="Q382" t="s">
        <v>254</v>
      </c>
      <c r="S382" t="s">
        <v>449</v>
      </c>
      <c r="T382" t="s">
        <v>385</v>
      </c>
      <c r="U382">
        <v>1.1736706203212464E-2</v>
      </c>
      <c r="V382" t="s">
        <v>254</v>
      </c>
    </row>
    <row r="383" spans="14:22" x14ac:dyDescent="0.45">
      <c r="N383" t="s">
        <v>425</v>
      </c>
      <c r="O383" t="s">
        <v>386</v>
      </c>
      <c r="P383">
        <v>4.7116192597007698E-3</v>
      </c>
      <c r="Q383" t="s">
        <v>254</v>
      </c>
      <c r="S383" t="s">
        <v>449</v>
      </c>
      <c r="T383" t="s">
        <v>386</v>
      </c>
      <c r="U383">
        <v>4.0815815313862283E-3</v>
      </c>
      <c r="V383" t="s">
        <v>254</v>
      </c>
    </row>
    <row r="384" spans="14:22" x14ac:dyDescent="0.45">
      <c r="N384" t="s">
        <v>425</v>
      </c>
      <c r="O384" t="s">
        <v>387</v>
      </c>
      <c r="P384">
        <v>4.7473848179362989E-3</v>
      </c>
      <c r="Q384" t="s">
        <v>254</v>
      </c>
      <c r="S384" t="s">
        <v>449</v>
      </c>
      <c r="T384" t="s">
        <v>387</v>
      </c>
      <c r="U384">
        <v>4.1089575939555877E-3</v>
      </c>
      <c r="V384" t="s">
        <v>254</v>
      </c>
    </row>
    <row r="385" spans="14:22" x14ac:dyDescent="0.45">
      <c r="N385" t="s">
        <v>425</v>
      </c>
      <c r="O385" t="s">
        <v>388</v>
      </c>
      <c r="P385">
        <v>4.7999683418858494E-3</v>
      </c>
      <c r="Q385" t="s">
        <v>254</v>
      </c>
      <c r="S385" t="s">
        <v>449</v>
      </c>
      <c r="T385" t="s">
        <v>388</v>
      </c>
      <c r="U385">
        <v>4.0650299265473696E-3</v>
      </c>
      <c r="V385" t="s">
        <v>254</v>
      </c>
    </row>
    <row r="386" spans="14:22" x14ac:dyDescent="0.45">
      <c r="N386" t="s">
        <v>425</v>
      </c>
      <c r="O386" t="s">
        <v>389</v>
      </c>
      <c r="P386">
        <v>4.8067673993329799E-3</v>
      </c>
      <c r="Q386" t="s">
        <v>254</v>
      </c>
      <c r="S386" t="s">
        <v>449</v>
      </c>
      <c r="T386" t="s">
        <v>389</v>
      </c>
      <c r="U386">
        <v>4.0716641466238788E-3</v>
      </c>
      <c r="V386" t="s">
        <v>254</v>
      </c>
    </row>
    <row r="387" spans="14:22" x14ac:dyDescent="0.45">
      <c r="N387" t="s">
        <v>425</v>
      </c>
      <c r="O387" t="s">
        <v>390</v>
      </c>
      <c r="P387">
        <v>2.064963688007574E-2</v>
      </c>
      <c r="Q387" t="s">
        <v>254</v>
      </c>
      <c r="S387" t="s">
        <v>449</v>
      </c>
      <c r="T387" t="s">
        <v>390</v>
      </c>
      <c r="U387">
        <v>2.1546183432207839E-2</v>
      </c>
      <c r="V387" t="s">
        <v>254</v>
      </c>
    </row>
    <row r="388" spans="14:22" x14ac:dyDescent="0.45">
      <c r="N388" t="s">
        <v>425</v>
      </c>
      <c r="O388" t="s">
        <v>391</v>
      </c>
      <c r="P388">
        <v>5.2039775081648559E-3</v>
      </c>
      <c r="Q388" t="s">
        <v>254</v>
      </c>
      <c r="S388" t="s">
        <v>449</v>
      </c>
      <c r="T388" t="s">
        <v>391</v>
      </c>
      <c r="U388">
        <v>5.4166635463145339E-3</v>
      </c>
      <c r="V388" t="s">
        <v>254</v>
      </c>
    </row>
    <row r="389" spans="14:22" x14ac:dyDescent="0.45">
      <c r="N389" t="s">
        <v>425</v>
      </c>
      <c r="O389" t="s">
        <v>392</v>
      </c>
      <c r="P389">
        <v>6.6157939359443502E-2</v>
      </c>
      <c r="Q389" t="s">
        <v>254</v>
      </c>
      <c r="S389" t="s">
        <v>449</v>
      </c>
      <c r="T389" t="s">
        <v>392</v>
      </c>
      <c r="U389">
        <v>6.4700502447146965E-2</v>
      </c>
      <c r="V389" t="s">
        <v>254</v>
      </c>
    </row>
    <row r="390" spans="14:22" x14ac:dyDescent="0.45">
      <c r="N390" t="s">
        <v>425</v>
      </c>
      <c r="O390" t="s">
        <v>393</v>
      </c>
      <c r="P390">
        <v>1.6653910386324248E-2</v>
      </c>
      <c r="Q390" t="s">
        <v>254</v>
      </c>
      <c r="S390" t="s">
        <v>449</v>
      </c>
      <c r="T390" t="s">
        <v>393</v>
      </c>
      <c r="U390">
        <v>1.6917895551791025E-2</v>
      </c>
      <c r="V390" t="s">
        <v>254</v>
      </c>
    </row>
    <row r="391" spans="14:22" x14ac:dyDescent="0.45">
      <c r="N391" t="s">
        <v>425</v>
      </c>
      <c r="O391" t="s">
        <v>394</v>
      </c>
      <c r="P391">
        <v>5.5817758718777312E-3</v>
      </c>
      <c r="Q391" t="s">
        <v>254</v>
      </c>
      <c r="S391" t="s">
        <v>449</v>
      </c>
      <c r="T391" t="s">
        <v>394</v>
      </c>
      <c r="U391">
        <v>5.6270032206994433E-3</v>
      </c>
      <c r="V391" t="s">
        <v>254</v>
      </c>
    </row>
    <row r="392" spans="14:22" x14ac:dyDescent="0.45">
      <c r="N392" t="s">
        <v>425</v>
      </c>
      <c r="O392" t="s">
        <v>395</v>
      </c>
      <c r="P392">
        <v>5.5376778391151172E-3</v>
      </c>
      <c r="Q392" t="s">
        <v>254</v>
      </c>
      <c r="S392" t="s">
        <v>449</v>
      </c>
      <c r="T392" t="s">
        <v>395</v>
      </c>
      <c r="U392">
        <v>5.5839967479685542E-3</v>
      </c>
      <c r="V392" t="s">
        <v>254</v>
      </c>
    </row>
    <row r="393" spans="14:22" x14ac:dyDescent="0.45">
      <c r="N393" t="s">
        <v>425</v>
      </c>
      <c r="O393" t="s">
        <v>396</v>
      </c>
      <c r="P393">
        <v>5.4504672548138251E-3</v>
      </c>
      <c r="Q393" t="s">
        <v>254</v>
      </c>
      <c r="S393" t="s">
        <v>449</v>
      </c>
      <c r="T393" t="s">
        <v>396</v>
      </c>
      <c r="U393">
        <v>5.5069419326879056E-3</v>
      </c>
      <c r="V393" t="s">
        <v>254</v>
      </c>
    </row>
    <row r="394" spans="14:22" x14ac:dyDescent="0.45">
      <c r="N394" t="s">
        <v>425</v>
      </c>
      <c r="O394" t="s">
        <v>397</v>
      </c>
      <c r="P394">
        <v>5.3384596333754045E-3</v>
      </c>
      <c r="Q394" t="s">
        <v>254</v>
      </c>
      <c r="S394" t="s">
        <v>449</v>
      </c>
      <c r="T394" t="s">
        <v>397</v>
      </c>
      <c r="U394">
        <v>5.4710275074961508E-3</v>
      </c>
      <c r="V394" t="s">
        <v>254</v>
      </c>
    </row>
    <row r="395" spans="14:22" x14ac:dyDescent="0.45">
      <c r="N395" t="s">
        <v>426</v>
      </c>
      <c r="O395" t="s">
        <v>253</v>
      </c>
      <c r="P395">
        <v>1.6002649480069662E-2</v>
      </c>
      <c r="Q395" t="s">
        <v>254</v>
      </c>
      <c r="S395" t="s">
        <v>450</v>
      </c>
      <c r="T395" t="s">
        <v>253</v>
      </c>
      <c r="U395">
        <v>1.6784736887677221E-2</v>
      </c>
      <c r="V395" t="s">
        <v>254</v>
      </c>
    </row>
    <row r="396" spans="14:22" x14ac:dyDescent="0.45">
      <c r="N396" t="s">
        <v>426</v>
      </c>
      <c r="O396" t="s">
        <v>255</v>
      </c>
      <c r="P396">
        <v>4.0680865808976731E-3</v>
      </c>
      <c r="Q396" t="s">
        <v>254</v>
      </c>
      <c r="S396" t="s">
        <v>450</v>
      </c>
      <c r="T396" t="s">
        <v>255</v>
      </c>
      <c r="U396">
        <v>4.2009005030526087E-3</v>
      </c>
      <c r="V396" t="s">
        <v>254</v>
      </c>
    </row>
    <row r="397" spans="14:22" x14ac:dyDescent="0.45">
      <c r="N397" t="s">
        <v>426</v>
      </c>
      <c r="O397" t="s">
        <v>256</v>
      </c>
      <c r="P397">
        <v>4.7269833766795263E-2</v>
      </c>
      <c r="Q397" t="s">
        <v>254</v>
      </c>
      <c r="S397" t="s">
        <v>450</v>
      </c>
      <c r="T397" t="s">
        <v>256</v>
      </c>
      <c r="U397">
        <v>5.0148943334639935E-2</v>
      </c>
      <c r="V397" t="s">
        <v>254</v>
      </c>
    </row>
    <row r="398" spans="14:22" x14ac:dyDescent="0.45">
      <c r="N398" t="s">
        <v>426</v>
      </c>
      <c r="O398" t="s">
        <v>257</v>
      </c>
      <c r="P398">
        <v>1.1630236734636938E-2</v>
      </c>
      <c r="Q398" t="s">
        <v>254</v>
      </c>
      <c r="S398" t="s">
        <v>450</v>
      </c>
      <c r="T398" t="s">
        <v>257</v>
      </c>
      <c r="U398">
        <v>1.2111064690703754E-2</v>
      </c>
      <c r="V398" t="s">
        <v>254</v>
      </c>
    </row>
    <row r="399" spans="14:22" x14ac:dyDescent="0.45">
      <c r="N399" t="s">
        <v>426</v>
      </c>
      <c r="O399" t="s">
        <v>258</v>
      </c>
      <c r="P399">
        <v>3.7751822638163639E-3</v>
      </c>
      <c r="Q399" t="s">
        <v>254</v>
      </c>
      <c r="S399" t="s">
        <v>450</v>
      </c>
      <c r="T399" t="s">
        <v>258</v>
      </c>
      <c r="U399">
        <v>4.0114344979380089E-3</v>
      </c>
      <c r="V399" t="s">
        <v>254</v>
      </c>
    </row>
    <row r="400" spans="14:22" x14ac:dyDescent="0.45">
      <c r="N400" t="s">
        <v>426</v>
      </c>
      <c r="O400" t="s">
        <v>259</v>
      </c>
      <c r="P400">
        <v>3.703052523381834E-3</v>
      </c>
      <c r="Q400" t="s">
        <v>254</v>
      </c>
      <c r="S400" t="s">
        <v>450</v>
      </c>
      <c r="T400" t="s">
        <v>259</v>
      </c>
      <c r="U400">
        <v>4.0130982196998274E-3</v>
      </c>
      <c r="V400" t="s">
        <v>254</v>
      </c>
    </row>
    <row r="401" spans="14:22" x14ac:dyDescent="0.45">
      <c r="N401" t="s">
        <v>426</v>
      </c>
      <c r="O401" t="s">
        <v>260</v>
      </c>
      <c r="P401">
        <v>3.664373325748971E-3</v>
      </c>
      <c r="Q401" t="s">
        <v>254</v>
      </c>
      <c r="S401" t="s">
        <v>450</v>
      </c>
      <c r="T401" t="s">
        <v>260</v>
      </c>
      <c r="U401">
        <v>4.0129469903977507E-3</v>
      </c>
      <c r="V401" t="s">
        <v>254</v>
      </c>
    </row>
    <row r="402" spans="14:22" x14ac:dyDescent="0.45">
      <c r="N402" t="s">
        <v>426</v>
      </c>
      <c r="O402" t="s">
        <v>261</v>
      </c>
      <c r="P402">
        <v>3.5834580243770176E-3</v>
      </c>
      <c r="Q402" t="s">
        <v>254</v>
      </c>
      <c r="S402" t="s">
        <v>450</v>
      </c>
      <c r="T402" t="s">
        <v>261</v>
      </c>
      <c r="U402">
        <v>3.8921592416450712E-3</v>
      </c>
      <c r="V402" t="s">
        <v>254</v>
      </c>
    </row>
    <row r="403" spans="14:22" x14ac:dyDescent="0.45">
      <c r="N403" t="s">
        <v>426</v>
      </c>
      <c r="O403" t="s">
        <v>286</v>
      </c>
      <c r="P403">
        <v>8.8033950474470987E-3</v>
      </c>
      <c r="Q403" t="s">
        <v>254</v>
      </c>
      <c r="S403" t="s">
        <v>450</v>
      </c>
      <c r="T403" t="s">
        <v>286</v>
      </c>
      <c r="U403">
        <v>7.1747580780771644E-3</v>
      </c>
      <c r="V403" t="s">
        <v>254</v>
      </c>
    </row>
    <row r="404" spans="14:22" x14ac:dyDescent="0.45">
      <c r="N404" t="s">
        <v>426</v>
      </c>
      <c r="O404" t="s">
        <v>287</v>
      </c>
      <c r="P404">
        <v>2.2191593313065907E-3</v>
      </c>
      <c r="Q404" t="s">
        <v>254</v>
      </c>
      <c r="S404" t="s">
        <v>450</v>
      </c>
      <c r="T404" t="s">
        <v>287</v>
      </c>
      <c r="U404">
        <v>1.7953485847682863E-3</v>
      </c>
      <c r="V404" t="s">
        <v>254</v>
      </c>
    </row>
    <row r="405" spans="14:22" x14ac:dyDescent="0.45">
      <c r="N405" t="s">
        <v>426</v>
      </c>
      <c r="O405" t="s">
        <v>288</v>
      </c>
      <c r="P405">
        <v>2.8414126119464651E-2</v>
      </c>
      <c r="Q405" t="s">
        <v>254</v>
      </c>
      <c r="S405" t="s">
        <v>450</v>
      </c>
      <c r="T405" t="s">
        <v>288</v>
      </c>
      <c r="U405">
        <v>2.6944009349709759E-2</v>
      </c>
      <c r="V405" t="s">
        <v>254</v>
      </c>
    </row>
    <row r="406" spans="14:22" x14ac:dyDescent="0.45">
      <c r="N406" t="s">
        <v>426</v>
      </c>
      <c r="O406" t="s">
        <v>289</v>
      </c>
      <c r="P406">
        <v>9.021136231556268E-3</v>
      </c>
      <c r="Q406" t="s">
        <v>254</v>
      </c>
      <c r="S406" t="s">
        <v>450</v>
      </c>
      <c r="T406" t="s">
        <v>289</v>
      </c>
      <c r="U406">
        <v>7.7200458649716135E-3</v>
      </c>
      <c r="V406" t="s">
        <v>254</v>
      </c>
    </row>
    <row r="407" spans="14:22" x14ac:dyDescent="0.45">
      <c r="N407" t="s">
        <v>426</v>
      </c>
      <c r="O407" t="s">
        <v>290</v>
      </c>
      <c r="P407">
        <v>2.8611550753613016E-3</v>
      </c>
      <c r="Q407" t="s">
        <v>254</v>
      </c>
      <c r="S407" t="s">
        <v>450</v>
      </c>
      <c r="T407" t="s">
        <v>290</v>
      </c>
      <c r="U407">
        <v>2.4100195169908419E-3</v>
      </c>
      <c r="V407" t="s">
        <v>254</v>
      </c>
    </row>
    <row r="408" spans="14:22" x14ac:dyDescent="0.45">
      <c r="N408" t="s">
        <v>426</v>
      </c>
      <c r="O408" t="s">
        <v>291</v>
      </c>
      <c r="P408">
        <v>2.7690720958065997E-3</v>
      </c>
      <c r="Q408" t="s">
        <v>254</v>
      </c>
      <c r="S408" t="s">
        <v>450</v>
      </c>
      <c r="T408" t="s">
        <v>291</v>
      </c>
      <c r="U408">
        <v>2.3095707154460118E-3</v>
      </c>
      <c r="V408" t="s">
        <v>254</v>
      </c>
    </row>
    <row r="409" spans="14:22" x14ac:dyDescent="0.45">
      <c r="N409" t="s">
        <v>426</v>
      </c>
      <c r="O409" t="s">
        <v>292</v>
      </c>
      <c r="P409">
        <v>2.6860351798278408E-3</v>
      </c>
      <c r="Q409" t="s">
        <v>254</v>
      </c>
      <c r="S409" t="s">
        <v>450</v>
      </c>
      <c r="T409" t="s">
        <v>292</v>
      </c>
      <c r="U409">
        <v>2.2324932027591969E-3</v>
      </c>
      <c r="V409" t="s">
        <v>254</v>
      </c>
    </row>
    <row r="410" spans="14:22" x14ac:dyDescent="0.45">
      <c r="N410" t="s">
        <v>426</v>
      </c>
      <c r="O410" t="s">
        <v>293</v>
      </c>
      <c r="P410">
        <v>2.525455809056644E-3</v>
      </c>
      <c r="Q410" t="s">
        <v>254</v>
      </c>
      <c r="S410" t="s">
        <v>450</v>
      </c>
      <c r="T410" t="s">
        <v>293</v>
      </c>
      <c r="U410">
        <v>2.1687115911905291E-3</v>
      </c>
      <c r="V410" t="s">
        <v>254</v>
      </c>
    </row>
    <row r="411" spans="14:22" x14ac:dyDescent="0.45">
      <c r="N411" t="s">
        <v>426</v>
      </c>
      <c r="O411" t="s">
        <v>294</v>
      </c>
      <c r="P411">
        <v>1.3502516290915357E-2</v>
      </c>
      <c r="Q411" t="s">
        <v>254</v>
      </c>
      <c r="S411" t="s">
        <v>450</v>
      </c>
      <c r="T411" t="s">
        <v>294</v>
      </c>
      <c r="U411">
        <v>1.3120489702217018E-2</v>
      </c>
      <c r="V411" t="s">
        <v>254</v>
      </c>
    </row>
    <row r="412" spans="14:22" x14ac:dyDescent="0.45">
      <c r="N412" t="s">
        <v>426</v>
      </c>
      <c r="O412" t="s">
        <v>295</v>
      </c>
      <c r="P412">
        <v>3.3854376460805166E-3</v>
      </c>
      <c r="Q412" t="s">
        <v>254</v>
      </c>
      <c r="S412" t="s">
        <v>450</v>
      </c>
      <c r="T412" t="s">
        <v>295</v>
      </c>
      <c r="U412">
        <v>3.1098754821028895E-3</v>
      </c>
      <c r="V412" t="s">
        <v>254</v>
      </c>
    </row>
    <row r="413" spans="14:22" x14ac:dyDescent="0.45">
      <c r="N413" t="s">
        <v>426</v>
      </c>
      <c r="O413" t="s">
        <v>296</v>
      </c>
      <c r="P413">
        <v>3.7504095453076806E-2</v>
      </c>
      <c r="Q413" t="s">
        <v>254</v>
      </c>
      <c r="S413" t="s">
        <v>450</v>
      </c>
      <c r="T413" t="s">
        <v>296</v>
      </c>
      <c r="U413">
        <v>3.7524569940088258E-2</v>
      </c>
      <c r="V413" t="s">
        <v>254</v>
      </c>
    </row>
    <row r="414" spans="14:22" x14ac:dyDescent="0.45">
      <c r="N414" t="s">
        <v>426</v>
      </c>
      <c r="O414" t="s">
        <v>297</v>
      </c>
      <c r="P414">
        <v>1.2455725584118451E-2</v>
      </c>
      <c r="Q414" t="s">
        <v>254</v>
      </c>
      <c r="S414" t="s">
        <v>450</v>
      </c>
      <c r="T414" t="s">
        <v>297</v>
      </c>
      <c r="U414">
        <v>1.1319955698676895E-2</v>
      </c>
      <c r="V414" t="s">
        <v>254</v>
      </c>
    </row>
    <row r="415" spans="14:22" x14ac:dyDescent="0.45">
      <c r="N415" t="s">
        <v>426</v>
      </c>
      <c r="O415" t="s">
        <v>298</v>
      </c>
      <c r="P415">
        <v>4.1978879449918842E-3</v>
      </c>
      <c r="Q415" t="s">
        <v>254</v>
      </c>
      <c r="S415" t="s">
        <v>450</v>
      </c>
      <c r="T415" t="s">
        <v>298</v>
      </c>
      <c r="U415">
        <v>3.7523257160604956E-3</v>
      </c>
      <c r="V415" t="s">
        <v>254</v>
      </c>
    </row>
    <row r="416" spans="14:22" x14ac:dyDescent="0.45">
      <c r="N416" t="s">
        <v>426</v>
      </c>
      <c r="O416" t="s">
        <v>299</v>
      </c>
      <c r="P416">
        <v>3.9765523153356026E-3</v>
      </c>
      <c r="Q416" t="s">
        <v>254</v>
      </c>
      <c r="S416" t="s">
        <v>450</v>
      </c>
      <c r="T416" t="s">
        <v>299</v>
      </c>
      <c r="U416">
        <v>3.6369020005946823E-3</v>
      </c>
      <c r="V416" t="s">
        <v>254</v>
      </c>
    </row>
    <row r="417" spans="14:22" x14ac:dyDescent="0.45">
      <c r="N417" t="s">
        <v>426</v>
      </c>
      <c r="O417" t="s">
        <v>300</v>
      </c>
      <c r="P417">
        <v>3.7337656599256228E-3</v>
      </c>
      <c r="Q417" t="s">
        <v>254</v>
      </c>
      <c r="S417" t="s">
        <v>450</v>
      </c>
      <c r="T417" t="s">
        <v>300</v>
      </c>
      <c r="U417">
        <v>3.4774075242986306E-3</v>
      </c>
      <c r="V417" t="s">
        <v>254</v>
      </c>
    </row>
    <row r="418" spans="14:22" x14ac:dyDescent="0.45">
      <c r="N418" t="s">
        <v>426</v>
      </c>
      <c r="O418" t="s">
        <v>301</v>
      </c>
      <c r="P418">
        <v>3.5979560541630927E-3</v>
      </c>
      <c r="Q418" t="s">
        <v>254</v>
      </c>
      <c r="S418" t="s">
        <v>450</v>
      </c>
      <c r="T418" t="s">
        <v>301</v>
      </c>
      <c r="U418">
        <v>3.4697500483155358E-3</v>
      </c>
      <c r="V418" t="s">
        <v>254</v>
      </c>
    </row>
    <row r="419" spans="14:22" x14ac:dyDescent="0.45">
      <c r="N419" t="s">
        <v>426</v>
      </c>
      <c r="O419" t="s">
        <v>302</v>
      </c>
      <c r="P419">
        <v>1.6129216236508544E-2</v>
      </c>
      <c r="Q419" t="s">
        <v>254</v>
      </c>
      <c r="S419" t="s">
        <v>450</v>
      </c>
      <c r="T419" t="s">
        <v>302</v>
      </c>
      <c r="U419">
        <v>1.413378822829659E-2</v>
      </c>
      <c r="V419" t="s">
        <v>254</v>
      </c>
    </row>
    <row r="420" spans="14:22" x14ac:dyDescent="0.45">
      <c r="N420" t="s">
        <v>426</v>
      </c>
      <c r="O420" t="s">
        <v>303</v>
      </c>
      <c r="P420">
        <v>3.9251972335814355E-3</v>
      </c>
      <c r="Q420" t="s">
        <v>254</v>
      </c>
      <c r="S420" t="s">
        <v>450</v>
      </c>
      <c r="T420" t="s">
        <v>303</v>
      </c>
      <c r="U420">
        <v>3.5247279296063971E-3</v>
      </c>
      <c r="V420" t="s">
        <v>254</v>
      </c>
    </row>
    <row r="421" spans="14:22" x14ac:dyDescent="0.45">
      <c r="N421" t="s">
        <v>426</v>
      </c>
      <c r="O421" t="s">
        <v>304</v>
      </c>
      <c r="P421">
        <v>4.64188318369445E-2</v>
      </c>
      <c r="Q421" t="s">
        <v>254</v>
      </c>
      <c r="S421" t="s">
        <v>450</v>
      </c>
      <c r="T421" t="s">
        <v>304</v>
      </c>
      <c r="U421">
        <v>4.4932446099188166E-2</v>
      </c>
      <c r="V421" t="s">
        <v>254</v>
      </c>
    </row>
    <row r="422" spans="14:22" x14ac:dyDescent="0.45">
      <c r="N422" t="s">
        <v>426</v>
      </c>
      <c r="O422" t="s">
        <v>305</v>
      </c>
      <c r="P422">
        <v>1.1823981586811156E-2</v>
      </c>
      <c r="Q422" t="s">
        <v>254</v>
      </c>
      <c r="S422" t="s">
        <v>450</v>
      </c>
      <c r="T422" t="s">
        <v>305</v>
      </c>
      <c r="U422">
        <v>1.2041951607574238E-2</v>
      </c>
      <c r="V422" t="s">
        <v>254</v>
      </c>
    </row>
    <row r="423" spans="14:22" x14ac:dyDescent="0.45">
      <c r="N423" t="s">
        <v>426</v>
      </c>
      <c r="O423" t="s">
        <v>306</v>
      </c>
      <c r="P423">
        <v>4.2803837626168087E-3</v>
      </c>
      <c r="Q423" t="s">
        <v>254</v>
      </c>
      <c r="S423" t="s">
        <v>450</v>
      </c>
      <c r="T423" t="s">
        <v>306</v>
      </c>
      <c r="U423">
        <v>4.0468737618189711E-3</v>
      </c>
      <c r="V423" t="s">
        <v>254</v>
      </c>
    </row>
    <row r="424" spans="14:22" x14ac:dyDescent="0.45">
      <c r="N424" t="s">
        <v>426</v>
      </c>
      <c r="O424" t="s">
        <v>307</v>
      </c>
      <c r="P424">
        <v>4.2879886849299517E-3</v>
      </c>
      <c r="Q424" t="s">
        <v>254</v>
      </c>
      <c r="S424" t="s">
        <v>450</v>
      </c>
      <c r="T424" t="s">
        <v>307</v>
      </c>
      <c r="U424">
        <v>4.0200959784726818E-3</v>
      </c>
      <c r="V424" t="s">
        <v>254</v>
      </c>
    </row>
    <row r="425" spans="14:22" x14ac:dyDescent="0.45">
      <c r="N425" t="s">
        <v>426</v>
      </c>
      <c r="O425" t="s">
        <v>308</v>
      </c>
      <c r="P425">
        <v>4.254287402179373E-3</v>
      </c>
      <c r="Q425" t="s">
        <v>254</v>
      </c>
      <c r="S425" t="s">
        <v>450</v>
      </c>
      <c r="T425" t="s">
        <v>308</v>
      </c>
      <c r="U425">
        <v>3.9438450101267506E-3</v>
      </c>
      <c r="V425" t="s">
        <v>254</v>
      </c>
    </row>
    <row r="426" spans="14:22" x14ac:dyDescent="0.45">
      <c r="N426" t="s">
        <v>426</v>
      </c>
      <c r="O426" t="s">
        <v>309</v>
      </c>
      <c r="P426">
        <v>4.5124148411507239E-3</v>
      </c>
      <c r="Q426" t="s">
        <v>254</v>
      </c>
      <c r="S426" t="s">
        <v>450</v>
      </c>
      <c r="T426" t="s">
        <v>309</v>
      </c>
      <c r="U426">
        <v>4.0178285003527395E-3</v>
      </c>
      <c r="V426" t="s">
        <v>254</v>
      </c>
    </row>
    <row r="427" spans="14:22" x14ac:dyDescent="0.45">
      <c r="N427" t="s">
        <v>426</v>
      </c>
      <c r="O427" t="s">
        <v>310</v>
      </c>
      <c r="P427">
        <v>1.3239860269559634E-2</v>
      </c>
      <c r="Q427" t="s">
        <v>254</v>
      </c>
      <c r="S427" t="s">
        <v>450</v>
      </c>
      <c r="T427" t="s">
        <v>310</v>
      </c>
      <c r="U427">
        <v>1.3279440152609278E-2</v>
      </c>
      <c r="V427" t="s">
        <v>254</v>
      </c>
    </row>
    <row r="428" spans="14:22" x14ac:dyDescent="0.45">
      <c r="N428" t="s">
        <v>426</v>
      </c>
      <c r="O428" t="s">
        <v>311</v>
      </c>
      <c r="P428">
        <v>3.1138522642631902E-3</v>
      </c>
      <c r="Q428" t="s">
        <v>254</v>
      </c>
      <c r="S428" t="s">
        <v>450</v>
      </c>
      <c r="T428" t="s">
        <v>311</v>
      </c>
      <c r="U428">
        <v>3.13272732817135E-3</v>
      </c>
      <c r="V428" t="s">
        <v>254</v>
      </c>
    </row>
    <row r="429" spans="14:22" x14ac:dyDescent="0.45">
      <c r="N429" t="s">
        <v>426</v>
      </c>
      <c r="O429" t="s">
        <v>312</v>
      </c>
      <c r="P429">
        <v>3.4296388602412513E-2</v>
      </c>
      <c r="Q429" t="s">
        <v>254</v>
      </c>
      <c r="S429" t="s">
        <v>450</v>
      </c>
      <c r="T429" t="s">
        <v>312</v>
      </c>
      <c r="U429">
        <v>4.4286321475905742E-2</v>
      </c>
      <c r="V429" t="s">
        <v>254</v>
      </c>
    </row>
    <row r="430" spans="14:22" x14ac:dyDescent="0.45">
      <c r="N430" t="s">
        <v>426</v>
      </c>
      <c r="O430" t="s">
        <v>313</v>
      </c>
      <c r="P430">
        <v>7.7949377611964254E-3</v>
      </c>
      <c r="Q430" t="s">
        <v>254</v>
      </c>
      <c r="S430" t="s">
        <v>450</v>
      </c>
      <c r="T430" t="s">
        <v>313</v>
      </c>
      <c r="U430">
        <v>1.2288103188071548E-2</v>
      </c>
      <c r="V430" t="s">
        <v>254</v>
      </c>
    </row>
    <row r="431" spans="14:22" x14ac:dyDescent="0.45">
      <c r="N431" t="s">
        <v>426</v>
      </c>
      <c r="O431" t="s">
        <v>314</v>
      </c>
      <c r="P431">
        <v>2.9262069026926778E-3</v>
      </c>
      <c r="Q431" t="s">
        <v>254</v>
      </c>
      <c r="S431" t="s">
        <v>450</v>
      </c>
      <c r="T431" t="s">
        <v>314</v>
      </c>
      <c r="U431">
        <v>3.9535086255454172E-3</v>
      </c>
      <c r="V431" t="s">
        <v>254</v>
      </c>
    </row>
    <row r="432" spans="14:22" x14ac:dyDescent="0.45">
      <c r="N432" t="s">
        <v>426</v>
      </c>
      <c r="O432" t="s">
        <v>315</v>
      </c>
      <c r="P432">
        <v>3.0301046991711338E-3</v>
      </c>
      <c r="Q432" t="s">
        <v>254</v>
      </c>
      <c r="S432" t="s">
        <v>450</v>
      </c>
      <c r="T432" t="s">
        <v>315</v>
      </c>
      <c r="U432">
        <v>3.8391362629247722E-3</v>
      </c>
      <c r="V432" t="s">
        <v>254</v>
      </c>
    </row>
    <row r="433" spans="14:22" x14ac:dyDescent="0.45">
      <c r="N433" t="s">
        <v>426</v>
      </c>
      <c r="O433" t="s">
        <v>316</v>
      </c>
      <c r="P433">
        <v>3.0866220006853721E-3</v>
      </c>
      <c r="Q433" t="s">
        <v>254</v>
      </c>
      <c r="S433" t="s">
        <v>450</v>
      </c>
      <c r="T433" t="s">
        <v>316</v>
      </c>
      <c r="U433">
        <v>3.6167573936734167E-3</v>
      </c>
      <c r="V433" t="s">
        <v>254</v>
      </c>
    </row>
    <row r="434" spans="14:22" x14ac:dyDescent="0.45">
      <c r="N434" t="s">
        <v>426</v>
      </c>
      <c r="O434" t="s">
        <v>317</v>
      </c>
      <c r="P434">
        <v>3.4288727597032221E-3</v>
      </c>
      <c r="Q434" t="s">
        <v>254</v>
      </c>
      <c r="S434" t="s">
        <v>450</v>
      </c>
      <c r="T434" t="s">
        <v>317</v>
      </c>
      <c r="U434">
        <v>3.6827353090003096E-3</v>
      </c>
      <c r="V434" t="s">
        <v>254</v>
      </c>
    </row>
    <row r="435" spans="14:22" x14ac:dyDescent="0.45">
      <c r="N435" t="s">
        <v>426</v>
      </c>
      <c r="O435" t="s">
        <v>318</v>
      </c>
      <c r="P435">
        <v>9.2537501516002842E-3</v>
      </c>
      <c r="Q435" t="s">
        <v>254</v>
      </c>
      <c r="S435" t="s">
        <v>450</v>
      </c>
      <c r="T435" t="s">
        <v>318</v>
      </c>
      <c r="U435">
        <v>8.6890508917148029E-3</v>
      </c>
      <c r="V435" t="s">
        <v>254</v>
      </c>
    </row>
    <row r="436" spans="14:22" x14ac:dyDescent="0.45">
      <c r="N436" t="s">
        <v>426</v>
      </c>
      <c r="O436" t="s">
        <v>319</v>
      </c>
      <c r="P436">
        <v>1.8938209813766408E-3</v>
      </c>
      <c r="Q436" t="s">
        <v>254</v>
      </c>
      <c r="S436" t="s">
        <v>450</v>
      </c>
      <c r="T436" t="s">
        <v>319</v>
      </c>
      <c r="U436">
        <v>1.8972929699988274E-3</v>
      </c>
      <c r="V436" t="s">
        <v>254</v>
      </c>
    </row>
    <row r="437" spans="14:22" x14ac:dyDescent="0.45">
      <c r="N437" t="s">
        <v>426</v>
      </c>
      <c r="O437" t="s">
        <v>320</v>
      </c>
      <c r="P437">
        <v>2.144716515137839E-2</v>
      </c>
      <c r="Q437" t="s">
        <v>254</v>
      </c>
      <c r="S437" t="s">
        <v>450</v>
      </c>
      <c r="T437" t="s">
        <v>320</v>
      </c>
      <c r="U437">
        <v>2.6033182229563787E-2</v>
      </c>
      <c r="V437" t="s">
        <v>254</v>
      </c>
    </row>
    <row r="438" spans="14:22" x14ac:dyDescent="0.45">
      <c r="N438" t="s">
        <v>426</v>
      </c>
      <c r="O438" t="s">
        <v>321</v>
      </c>
      <c r="P438">
        <v>6.2193004155054899E-3</v>
      </c>
      <c r="Q438" t="s">
        <v>254</v>
      </c>
      <c r="S438" t="s">
        <v>450</v>
      </c>
      <c r="T438" t="s">
        <v>321</v>
      </c>
      <c r="U438">
        <v>7.6013938945176151E-3</v>
      </c>
      <c r="V438" t="s">
        <v>254</v>
      </c>
    </row>
    <row r="439" spans="14:22" x14ac:dyDescent="0.45">
      <c r="N439" t="s">
        <v>426</v>
      </c>
      <c r="O439" t="s">
        <v>322</v>
      </c>
      <c r="P439">
        <v>2.2287836863810165E-3</v>
      </c>
      <c r="Q439" t="s">
        <v>254</v>
      </c>
      <c r="S439" t="s">
        <v>450</v>
      </c>
      <c r="T439" t="s">
        <v>322</v>
      </c>
      <c r="U439">
        <v>2.3991902490922536E-3</v>
      </c>
      <c r="V439" t="s">
        <v>254</v>
      </c>
    </row>
    <row r="440" spans="14:22" x14ac:dyDescent="0.45">
      <c r="N440" t="s">
        <v>426</v>
      </c>
      <c r="O440" t="s">
        <v>323</v>
      </c>
      <c r="P440">
        <v>2.3863057484847E-3</v>
      </c>
      <c r="Q440" t="s">
        <v>254</v>
      </c>
      <c r="S440" t="s">
        <v>450</v>
      </c>
      <c r="T440" t="s">
        <v>323</v>
      </c>
      <c r="U440">
        <v>2.3576146110255119E-3</v>
      </c>
      <c r="V440" t="s">
        <v>254</v>
      </c>
    </row>
    <row r="441" spans="14:22" x14ac:dyDescent="0.45">
      <c r="N441" t="s">
        <v>426</v>
      </c>
      <c r="O441" t="s">
        <v>324</v>
      </c>
      <c r="P441">
        <v>2.4268601308461025E-3</v>
      </c>
      <c r="Q441" t="s">
        <v>254</v>
      </c>
      <c r="S441" t="s">
        <v>450</v>
      </c>
      <c r="T441" t="s">
        <v>324</v>
      </c>
      <c r="U441">
        <v>2.3150279161449983E-3</v>
      </c>
      <c r="V441" t="s">
        <v>254</v>
      </c>
    </row>
    <row r="442" spans="14:22" x14ac:dyDescent="0.45">
      <c r="N442" t="s">
        <v>426</v>
      </c>
      <c r="O442" t="s">
        <v>325</v>
      </c>
      <c r="P442">
        <v>2.4957691093321467E-3</v>
      </c>
      <c r="Q442" t="s">
        <v>254</v>
      </c>
      <c r="S442" t="s">
        <v>450</v>
      </c>
      <c r="T442" t="s">
        <v>325</v>
      </c>
      <c r="U442">
        <v>2.4103621576356663E-3</v>
      </c>
      <c r="V442" t="s">
        <v>254</v>
      </c>
    </row>
    <row r="443" spans="14:22" x14ac:dyDescent="0.45">
      <c r="N443" t="s">
        <v>426</v>
      </c>
      <c r="O443" t="s">
        <v>326</v>
      </c>
      <c r="P443">
        <v>1.0684656459420771E-2</v>
      </c>
      <c r="Q443" t="s">
        <v>254</v>
      </c>
      <c r="S443" t="s">
        <v>450</v>
      </c>
      <c r="T443" t="s">
        <v>326</v>
      </c>
      <c r="U443">
        <v>1.0332272313087084E-2</v>
      </c>
      <c r="V443" t="s">
        <v>254</v>
      </c>
    </row>
    <row r="444" spans="14:22" x14ac:dyDescent="0.45">
      <c r="N444" t="s">
        <v>426</v>
      </c>
      <c r="O444" t="s">
        <v>327</v>
      </c>
      <c r="P444">
        <v>2.3454605072649667E-3</v>
      </c>
      <c r="Q444" t="s">
        <v>254</v>
      </c>
      <c r="S444" t="s">
        <v>450</v>
      </c>
      <c r="T444" t="s">
        <v>327</v>
      </c>
      <c r="U444">
        <v>2.2375531907712874E-3</v>
      </c>
      <c r="V444" t="s">
        <v>254</v>
      </c>
    </row>
    <row r="445" spans="14:22" x14ac:dyDescent="0.45">
      <c r="N445" t="s">
        <v>426</v>
      </c>
      <c r="O445" t="s">
        <v>328</v>
      </c>
      <c r="P445">
        <v>3.3486779394677979E-2</v>
      </c>
      <c r="Q445" t="s">
        <v>254</v>
      </c>
      <c r="S445" t="s">
        <v>450</v>
      </c>
      <c r="T445" t="s">
        <v>328</v>
      </c>
      <c r="U445">
        <v>2.6025116294383487E-2</v>
      </c>
      <c r="V445" t="s">
        <v>254</v>
      </c>
    </row>
    <row r="446" spans="14:22" x14ac:dyDescent="0.45">
      <c r="N446" t="s">
        <v>426</v>
      </c>
      <c r="O446" t="s">
        <v>329</v>
      </c>
      <c r="P446">
        <v>9.6089513177720701E-3</v>
      </c>
      <c r="Q446" t="s">
        <v>254</v>
      </c>
      <c r="S446" t="s">
        <v>450</v>
      </c>
      <c r="T446" t="s">
        <v>329</v>
      </c>
      <c r="U446">
        <v>9.1750905484456E-3</v>
      </c>
      <c r="V446" t="s">
        <v>254</v>
      </c>
    </row>
    <row r="447" spans="14:22" x14ac:dyDescent="0.45">
      <c r="N447" t="s">
        <v>426</v>
      </c>
      <c r="O447" t="s">
        <v>330</v>
      </c>
      <c r="P447">
        <v>3.0925604564143172E-3</v>
      </c>
      <c r="Q447" t="s">
        <v>254</v>
      </c>
      <c r="S447" t="s">
        <v>450</v>
      </c>
      <c r="T447" t="s">
        <v>330</v>
      </c>
      <c r="U447">
        <v>2.8931993536209068E-3</v>
      </c>
      <c r="V447" t="s">
        <v>254</v>
      </c>
    </row>
    <row r="448" spans="14:22" x14ac:dyDescent="0.45">
      <c r="N448" t="s">
        <v>426</v>
      </c>
      <c r="O448" t="s">
        <v>331</v>
      </c>
      <c r="P448">
        <v>3.0888808806615884E-3</v>
      </c>
      <c r="Q448" t="s">
        <v>254</v>
      </c>
      <c r="S448" t="s">
        <v>450</v>
      </c>
      <c r="T448" t="s">
        <v>331</v>
      </c>
      <c r="U448">
        <v>2.8433869143906971E-3</v>
      </c>
      <c r="V448" t="s">
        <v>254</v>
      </c>
    </row>
    <row r="449" spans="14:22" x14ac:dyDescent="0.45">
      <c r="N449" t="s">
        <v>426</v>
      </c>
      <c r="O449" t="s">
        <v>332</v>
      </c>
      <c r="P449">
        <v>3.0030826931801763E-3</v>
      </c>
      <c r="Q449" t="s">
        <v>254</v>
      </c>
      <c r="S449" t="s">
        <v>450</v>
      </c>
      <c r="T449" t="s">
        <v>332</v>
      </c>
      <c r="U449">
        <v>2.7624676983004281E-3</v>
      </c>
      <c r="V449" t="s">
        <v>254</v>
      </c>
    </row>
    <row r="450" spans="14:22" x14ac:dyDescent="0.45">
      <c r="N450" t="s">
        <v>426</v>
      </c>
      <c r="O450" t="s">
        <v>333</v>
      </c>
      <c r="P450">
        <v>3.0276243667520602E-3</v>
      </c>
      <c r="Q450" t="s">
        <v>254</v>
      </c>
      <c r="S450" t="s">
        <v>450</v>
      </c>
      <c r="T450" t="s">
        <v>333</v>
      </c>
      <c r="U450">
        <v>2.8940121062579968E-3</v>
      </c>
      <c r="V450" t="s">
        <v>254</v>
      </c>
    </row>
    <row r="451" spans="14:22" x14ac:dyDescent="0.45">
      <c r="N451" t="s">
        <v>426</v>
      </c>
      <c r="O451" t="s">
        <v>334</v>
      </c>
      <c r="P451">
        <v>8.3364760779334156E-3</v>
      </c>
      <c r="Q451" t="s">
        <v>254</v>
      </c>
      <c r="S451" t="s">
        <v>450</v>
      </c>
      <c r="T451" t="s">
        <v>334</v>
      </c>
      <c r="U451">
        <v>8.0802626352611037E-3</v>
      </c>
      <c r="V451" t="s">
        <v>254</v>
      </c>
    </row>
    <row r="452" spans="14:22" x14ac:dyDescent="0.45">
      <c r="N452" t="s">
        <v>426</v>
      </c>
      <c r="O452" t="s">
        <v>335</v>
      </c>
      <c r="P452">
        <v>2.0132564336013672E-3</v>
      </c>
      <c r="Q452" t="s">
        <v>254</v>
      </c>
      <c r="S452" t="s">
        <v>450</v>
      </c>
      <c r="T452" t="s">
        <v>335</v>
      </c>
      <c r="U452">
        <v>1.9301743378931969E-3</v>
      </c>
      <c r="V452" t="s">
        <v>254</v>
      </c>
    </row>
    <row r="453" spans="14:22" x14ac:dyDescent="0.45">
      <c r="N453" t="s">
        <v>426</v>
      </c>
      <c r="O453" t="s">
        <v>336</v>
      </c>
      <c r="P453">
        <v>2.2055512703997068E-2</v>
      </c>
      <c r="Q453" t="s">
        <v>254</v>
      </c>
      <c r="S453" t="s">
        <v>450</v>
      </c>
      <c r="T453" t="s">
        <v>336</v>
      </c>
      <c r="U453">
        <v>2.312391217860674E-2</v>
      </c>
      <c r="V453" t="s">
        <v>254</v>
      </c>
    </row>
    <row r="454" spans="14:22" x14ac:dyDescent="0.45">
      <c r="N454" t="s">
        <v>426</v>
      </c>
      <c r="O454" t="s">
        <v>337</v>
      </c>
      <c r="P454">
        <v>6.0169218860974347E-3</v>
      </c>
      <c r="Q454" t="s">
        <v>254</v>
      </c>
      <c r="S454" t="s">
        <v>450</v>
      </c>
      <c r="T454" t="s">
        <v>337</v>
      </c>
      <c r="U454">
        <v>6.4583776005075113E-3</v>
      </c>
      <c r="V454" t="s">
        <v>254</v>
      </c>
    </row>
    <row r="455" spans="14:22" x14ac:dyDescent="0.45">
      <c r="N455" t="s">
        <v>426</v>
      </c>
      <c r="O455" t="s">
        <v>338</v>
      </c>
      <c r="P455">
        <v>2.2590943467229794E-3</v>
      </c>
      <c r="Q455" t="s">
        <v>254</v>
      </c>
      <c r="S455" t="s">
        <v>450</v>
      </c>
      <c r="T455" t="s">
        <v>338</v>
      </c>
      <c r="U455">
        <v>2.1282670389180312E-3</v>
      </c>
      <c r="V455" t="s">
        <v>254</v>
      </c>
    </row>
    <row r="456" spans="14:22" x14ac:dyDescent="0.45">
      <c r="N456" t="s">
        <v>426</v>
      </c>
      <c r="O456" t="s">
        <v>339</v>
      </c>
      <c r="P456">
        <v>2.2831385507636318E-3</v>
      </c>
      <c r="Q456" t="s">
        <v>254</v>
      </c>
      <c r="S456" t="s">
        <v>450</v>
      </c>
      <c r="T456" t="s">
        <v>339</v>
      </c>
      <c r="U456">
        <v>2.2019908776555719E-3</v>
      </c>
      <c r="V456" t="s">
        <v>254</v>
      </c>
    </row>
    <row r="457" spans="14:22" x14ac:dyDescent="0.45">
      <c r="N457" t="s">
        <v>426</v>
      </c>
      <c r="O457" t="s">
        <v>340</v>
      </c>
      <c r="P457">
        <v>2.2442706763257901E-3</v>
      </c>
      <c r="Q457" t="s">
        <v>254</v>
      </c>
      <c r="S457" t="s">
        <v>450</v>
      </c>
      <c r="T457" t="s">
        <v>340</v>
      </c>
      <c r="U457">
        <v>2.2049428695003082E-3</v>
      </c>
      <c r="V457" t="s">
        <v>254</v>
      </c>
    </row>
    <row r="458" spans="14:22" x14ac:dyDescent="0.45">
      <c r="N458" t="s">
        <v>426</v>
      </c>
      <c r="O458" t="s">
        <v>341</v>
      </c>
      <c r="P458">
        <v>2.3426843415242007E-3</v>
      </c>
      <c r="Q458" t="s">
        <v>254</v>
      </c>
      <c r="S458" t="s">
        <v>450</v>
      </c>
      <c r="T458" t="s">
        <v>341</v>
      </c>
      <c r="U458">
        <v>2.2813774925749489E-3</v>
      </c>
      <c r="V458" t="s">
        <v>254</v>
      </c>
    </row>
    <row r="459" spans="14:22" x14ac:dyDescent="0.45">
      <c r="N459" t="s">
        <v>426</v>
      </c>
      <c r="O459" t="s">
        <v>366</v>
      </c>
      <c r="P459">
        <v>1.0569139391331455E-2</v>
      </c>
      <c r="Q459" t="s">
        <v>254</v>
      </c>
      <c r="S459" t="s">
        <v>450</v>
      </c>
      <c r="T459" t="s">
        <v>366</v>
      </c>
      <c r="U459">
        <v>1.0746120728196319E-2</v>
      </c>
      <c r="V459" t="s">
        <v>254</v>
      </c>
    </row>
    <row r="460" spans="14:22" x14ac:dyDescent="0.45">
      <c r="N460" t="s">
        <v>426</v>
      </c>
      <c r="O460" t="s">
        <v>367</v>
      </c>
      <c r="P460">
        <v>2.4994261409411632E-3</v>
      </c>
      <c r="Q460" t="s">
        <v>254</v>
      </c>
      <c r="S460" t="s">
        <v>450</v>
      </c>
      <c r="T460" t="s">
        <v>367</v>
      </c>
      <c r="U460">
        <v>2.7715497915482144E-3</v>
      </c>
      <c r="V460" t="s">
        <v>254</v>
      </c>
    </row>
    <row r="461" spans="14:22" x14ac:dyDescent="0.45">
      <c r="N461" t="s">
        <v>426</v>
      </c>
      <c r="O461" t="s">
        <v>368</v>
      </c>
      <c r="P461">
        <v>3.1866162583676881E-2</v>
      </c>
      <c r="Q461" t="s">
        <v>254</v>
      </c>
      <c r="S461" t="s">
        <v>450</v>
      </c>
      <c r="T461" t="s">
        <v>368</v>
      </c>
      <c r="U461">
        <v>2.9592597585637832E-2</v>
      </c>
      <c r="V461" t="s">
        <v>254</v>
      </c>
    </row>
    <row r="462" spans="14:22" x14ac:dyDescent="0.45">
      <c r="N462" t="s">
        <v>426</v>
      </c>
      <c r="O462" t="s">
        <v>369</v>
      </c>
      <c r="P462">
        <v>8.324107954800956E-3</v>
      </c>
      <c r="Q462" t="s">
        <v>254</v>
      </c>
      <c r="S462" t="s">
        <v>450</v>
      </c>
      <c r="T462" t="s">
        <v>369</v>
      </c>
      <c r="U462">
        <v>9.7028897821061274E-3</v>
      </c>
      <c r="V462" t="s">
        <v>254</v>
      </c>
    </row>
    <row r="463" spans="14:22" x14ac:dyDescent="0.45">
      <c r="N463" t="s">
        <v>426</v>
      </c>
      <c r="O463" t="s">
        <v>370</v>
      </c>
      <c r="P463">
        <v>2.9741496969872862E-3</v>
      </c>
      <c r="Q463" t="s">
        <v>254</v>
      </c>
      <c r="S463" t="s">
        <v>450</v>
      </c>
      <c r="T463" t="s">
        <v>370</v>
      </c>
      <c r="U463">
        <v>3.2298779868615859E-3</v>
      </c>
      <c r="V463" t="s">
        <v>254</v>
      </c>
    </row>
    <row r="464" spans="14:22" x14ac:dyDescent="0.45">
      <c r="N464" t="s">
        <v>426</v>
      </c>
      <c r="O464" t="s">
        <v>371</v>
      </c>
      <c r="P464">
        <v>2.9379071826920186E-3</v>
      </c>
      <c r="Q464" t="s">
        <v>254</v>
      </c>
      <c r="S464" t="s">
        <v>450</v>
      </c>
      <c r="T464" t="s">
        <v>371</v>
      </c>
      <c r="U464">
        <v>3.1364000405782869E-3</v>
      </c>
      <c r="V464" t="s">
        <v>254</v>
      </c>
    </row>
    <row r="465" spans="14:22" x14ac:dyDescent="0.45">
      <c r="N465" t="s">
        <v>426</v>
      </c>
      <c r="O465" t="s">
        <v>372</v>
      </c>
      <c r="P465">
        <v>2.8676748363805505E-3</v>
      </c>
      <c r="Q465" t="s">
        <v>254</v>
      </c>
      <c r="S465" t="s">
        <v>450</v>
      </c>
      <c r="T465" t="s">
        <v>372</v>
      </c>
      <c r="U465">
        <v>2.9825134762635468E-3</v>
      </c>
      <c r="V465" t="s">
        <v>254</v>
      </c>
    </row>
    <row r="466" spans="14:22" x14ac:dyDescent="0.45">
      <c r="N466" t="s">
        <v>426</v>
      </c>
      <c r="O466" t="s">
        <v>373</v>
      </c>
      <c r="P466">
        <v>2.9437538144991946E-3</v>
      </c>
      <c r="Q466" t="s">
        <v>254</v>
      </c>
      <c r="S466" t="s">
        <v>450</v>
      </c>
      <c r="T466" t="s">
        <v>373</v>
      </c>
      <c r="U466">
        <v>3.0278555194922087E-3</v>
      </c>
      <c r="V466" t="s">
        <v>254</v>
      </c>
    </row>
    <row r="467" spans="14:22" x14ac:dyDescent="0.45">
      <c r="N467" t="s">
        <v>426</v>
      </c>
      <c r="O467" t="s">
        <v>374</v>
      </c>
      <c r="P467">
        <v>1.5996656959547186E-2</v>
      </c>
      <c r="Q467" t="s">
        <v>254</v>
      </c>
      <c r="S467" t="s">
        <v>450</v>
      </c>
      <c r="T467" t="s">
        <v>374</v>
      </c>
      <c r="U467">
        <v>1.73537197750172E-2</v>
      </c>
      <c r="V467" t="s">
        <v>254</v>
      </c>
    </row>
    <row r="468" spans="14:22" x14ac:dyDescent="0.45">
      <c r="N468" t="s">
        <v>426</v>
      </c>
      <c r="O468" t="s">
        <v>375</v>
      </c>
      <c r="P468">
        <v>3.9415267599109648E-3</v>
      </c>
      <c r="Q468" t="s">
        <v>254</v>
      </c>
      <c r="S468" t="s">
        <v>450</v>
      </c>
      <c r="T468" t="s">
        <v>375</v>
      </c>
      <c r="U468">
        <v>4.3014571446163665E-3</v>
      </c>
      <c r="V468" t="s">
        <v>254</v>
      </c>
    </row>
    <row r="469" spans="14:22" x14ac:dyDescent="0.45">
      <c r="N469" t="s">
        <v>426</v>
      </c>
      <c r="O469" t="s">
        <v>376</v>
      </c>
      <c r="P469">
        <v>4.9196395789605669E-2</v>
      </c>
      <c r="Q469" t="s">
        <v>254</v>
      </c>
      <c r="S469" t="s">
        <v>450</v>
      </c>
      <c r="T469" t="s">
        <v>376</v>
      </c>
      <c r="U469">
        <v>5.0515883901800542E-2</v>
      </c>
      <c r="V469" t="s">
        <v>254</v>
      </c>
    </row>
    <row r="470" spans="14:22" x14ac:dyDescent="0.45">
      <c r="N470" t="s">
        <v>426</v>
      </c>
      <c r="O470" t="s">
        <v>377</v>
      </c>
      <c r="P470">
        <v>1.3963399348947664E-2</v>
      </c>
      <c r="Q470" t="s">
        <v>254</v>
      </c>
      <c r="S470" t="s">
        <v>450</v>
      </c>
      <c r="T470" t="s">
        <v>377</v>
      </c>
      <c r="U470">
        <v>1.4216185439317963E-2</v>
      </c>
      <c r="V470" t="s">
        <v>254</v>
      </c>
    </row>
    <row r="471" spans="14:22" x14ac:dyDescent="0.45">
      <c r="N471" t="s">
        <v>426</v>
      </c>
      <c r="O471" t="s">
        <v>378</v>
      </c>
      <c r="P471">
        <v>4.7233670278748908E-3</v>
      </c>
      <c r="Q471" t="s">
        <v>254</v>
      </c>
      <c r="S471" t="s">
        <v>450</v>
      </c>
      <c r="T471" t="s">
        <v>378</v>
      </c>
      <c r="U471">
        <v>4.7837495911768535E-3</v>
      </c>
      <c r="V471" t="s">
        <v>254</v>
      </c>
    </row>
    <row r="472" spans="14:22" x14ac:dyDescent="0.45">
      <c r="N472" t="s">
        <v>426</v>
      </c>
      <c r="O472" t="s">
        <v>379</v>
      </c>
      <c r="P472">
        <v>4.6810252267069623E-3</v>
      </c>
      <c r="Q472" t="s">
        <v>254</v>
      </c>
      <c r="S472" t="s">
        <v>450</v>
      </c>
      <c r="T472" t="s">
        <v>379</v>
      </c>
      <c r="U472">
        <v>4.7984249061850705E-3</v>
      </c>
      <c r="V472" t="s">
        <v>254</v>
      </c>
    </row>
    <row r="473" spans="14:22" x14ac:dyDescent="0.45">
      <c r="N473" t="s">
        <v>426</v>
      </c>
      <c r="O473" t="s">
        <v>380</v>
      </c>
      <c r="P473">
        <v>4.5682049475727453E-3</v>
      </c>
      <c r="Q473" t="s">
        <v>254</v>
      </c>
      <c r="S473" t="s">
        <v>450</v>
      </c>
      <c r="T473" t="s">
        <v>380</v>
      </c>
      <c r="U473">
        <v>4.6896303449898832E-3</v>
      </c>
      <c r="V473" t="s">
        <v>254</v>
      </c>
    </row>
    <row r="474" spans="14:22" x14ac:dyDescent="0.45">
      <c r="N474" t="s">
        <v>426</v>
      </c>
      <c r="O474" t="s">
        <v>381</v>
      </c>
      <c r="P474">
        <v>4.3157586024900642E-3</v>
      </c>
      <c r="Q474" t="s">
        <v>254</v>
      </c>
      <c r="S474" t="s">
        <v>450</v>
      </c>
      <c r="T474" t="s">
        <v>381</v>
      </c>
      <c r="U474">
        <v>4.5943154823543161E-3</v>
      </c>
      <c r="V474" t="s">
        <v>254</v>
      </c>
    </row>
    <row r="475" spans="14:22" x14ac:dyDescent="0.45">
      <c r="N475" t="s">
        <v>426</v>
      </c>
      <c r="O475" t="s">
        <v>382</v>
      </c>
      <c r="P475">
        <v>2.0427554500703052E-2</v>
      </c>
      <c r="Q475" t="s">
        <v>254</v>
      </c>
      <c r="S475" t="s">
        <v>450</v>
      </c>
      <c r="T475" t="s">
        <v>382</v>
      </c>
      <c r="U475">
        <v>2.0268166653337853E-2</v>
      </c>
      <c r="V475" t="s">
        <v>254</v>
      </c>
    </row>
    <row r="476" spans="14:22" x14ac:dyDescent="0.45">
      <c r="N476" t="s">
        <v>426</v>
      </c>
      <c r="O476" t="s">
        <v>383</v>
      </c>
      <c r="P476">
        <v>4.9560252819064758E-3</v>
      </c>
      <c r="Q476" t="s">
        <v>254</v>
      </c>
      <c r="S476" t="s">
        <v>450</v>
      </c>
      <c r="T476" t="s">
        <v>383</v>
      </c>
      <c r="U476">
        <v>4.9167997656189037E-3</v>
      </c>
      <c r="V476" t="s">
        <v>254</v>
      </c>
    </row>
    <row r="477" spans="14:22" x14ac:dyDescent="0.45">
      <c r="N477" t="s">
        <v>426</v>
      </c>
      <c r="O477" t="s">
        <v>384</v>
      </c>
      <c r="P477">
        <v>5.6448004652589132E-2</v>
      </c>
      <c r="Q477" t="s">
        <v>254</v>
      </c>
      <c r="S477" t="s">
        <v>450</v>
      </c>
      <c r="T477" t="s">
        <v>384</v>
      </c>
      <c r="U477">
        <v>5.5353941784965492E-2</v>
      </c>
      <c r="V477" t="s">
        <v>254</v>
      </c>
    </row>
    <row r="478" spans="14:22" x14ac:dyDescent="0.45">
      <c r="N478" t="s">
        <v>426</v>
      </c>
      <c r="O478" t="s">
        <v>385</v>
      </c>
      <c r="P478">
        <v>1.4828986610698989E-2</v>
      </c>
      <c r="Q478" t="s">
        <v>254</v>
      </c>
      <c r="S478" t="s">
        <v>450</v>
      </c>
      <c r="T478" t="s">
        <v>385</v>
      </c>
      <c r="U478">
        <v>1.4800967406739576E-2</v>
      </c>
      <c r="V478" t="s">
        <v>254</v>
      </c>
    </row>
    <row r="479" spans="14:22" x14ac:dyDescent="0.45">
      <c r="N479" t="s">
        <v>426</v>
      </c>
      <c r="O479" t="s">
        <v>386</v>
      </c>
      <c r="P479">
        <v>5.1334497482520064E-3</v>
      </c>
      <c r="Q479" t="s">
        <v>254</v>
      </c>
      <c r="S479" t="s">
        <v>450</v>
      </c>
      <c r="T479" t="s">
        <v>386</v>
      </c>
      <c r="U479">
        <v>5.1948718021969506E-3</v>
      </c>
      <c r="V479" t="s">
        <v>254</v>
      </c>
    </row>
    <row r="480" spans="14:22" x14ac:dyDescent="0.45">
      <c r="N480" t="s">
        <v>426</v>
      </c>
      <c r="O480" t="s">
        <v>387</v>
      </c>
      <c r="P480">
        <v>5.2222252762217152E-3</v>
      </c>
      <c r="Q480" t="s">
        <v>254</v>
      </c>
      <c r="S480" t="s">
        <v>450</v>
      </c>
      <c r="T480" t="s">
        <v>387</v>
      </c>
      <c r="U480">
        <v>5.1385924752789898E-3</v>
      </c>
      <c r="V480" t="s">
        <v>254</v>
      </c>
    </row>
    <row r="481" spans="14:22" x14ac:dyDescent="0.45">
      <c r="N481" t="s">
        <v>426</v>
      </c>
      <c r="O481" t="s">
        <v>388</v>
      </c>
      <c r="P481">
        <v>5.3059605653584547E-3</v>
      </c>
      <c r="Q481" t="s">
        <v>254</v>
      </c>
      <c r="S481" t="s">
        <v>450</v>
      </c>
      <c r="T481" t="s">
        <v>388</v>
      </c>
      <c r="U481">
        <v>5.093583706382597E-3</v>
      </c>
      <c r="V481" t="s">
        <v>254</v>
      </c>
    </row>
    <row r="482" spans="14:22" x14ac:dyDescent="0.45">
      <c r="N482" t="s">
        <v>426</v>
      </c>
      <c r="O482" t="s">
        <v>389</v>
      </c>
      <c r="P482">
        <v>5.3430085148907114E-3</v>
      </c>
      <c r="Q482" t="s">
        <v>254</v>
      </c>
      <c r="S482" t="s">
        <v>450</v>
      </c>
      <c r="T482" t="s">
        <v>389</v>
      </c>
      <c r="U482">
        <v>5.0708843162571285E-3</v>
      </c>
      <c r="V482" t="s">
        <v>254</v>
      </c>
    </row>
    <row r="483" spans="14:22" x14ac:dyDescent="0.45">
      <c r="N483" t="s">
        <v>426</v>
      </c>
      <c r="O483" t="s">
        <v>390</v>
      </c>
      <c r="P483">
        <v>2.4397071912566425E-2</v>
      </c>
      <c r="Q483" t="s">
        <v>254</v>
      </c>
      <c r="S483" t="s">
        <v>450</v>
      </c>
      <c r="T483" t="s">
        <v>390</v>
      </c>
      <c r="U483">
        <v>2.3019703872743429E-2</v>
      </c>
      <c r="V483" t="s">
        <v>254</v>
      </c>
    </row>
    <row r="484" spans="14:22" x14ac:dyDescent="0.45">
      <c r="N484" t="s">
        <v>426</v>
      </c>
      <c r="O484" t="s">
        <v>391</v>
      </c>
      <c r="P484">
        <v>5.9671897461835233E-3</v>
      </c>
      <c r="Q484" t="s">
        <v>254</v>
      </c>
      <c r="S484" t="s">
        <v>450</v>
      </c>
      <c r="T484" t="s">
        <v>391</v>
      </c>
      <c r="U484">
        <v>5.9288239876211964E-3</v>
      </c>
      <c r="V484" t="s">
        <v>254</v>
      </c>
    </row>
    <row r="485" spans="14:22" x14ac:dyDescent="0.45">
      <c r="N485" t="s">
        <v>426</v>
      </c>
      <c r="O485" t="s">
        <v>392</v>
      </c>
      <c r="P485">
        <v>7.4128169474941941E-2</v>
      </c>
      <c r="Q485" t="s">
        <v>254</v>
      </c>
      <c r="S485" t="s">
        <v>450</v>
      </c>
      <c r="T485" t="s">
        <v>392</v>
      </c>
      <c r="U485">
        <v>7.1838647126283919E-2</v>
      </c>
      <c r="V485" t="s">
        <v>254</v>
      </c>
    </row>
    <row r="486" spans="14:22" x14ac:dyDescent="0.45">
      <c r="N486" t="s">
        <v>426</v>
      </c>
      <c r="O486" t="s">
        <v>393</v>
      </c>
      <c r="P486">
        <v>1.9381247323203826E-2</v>
      </c>
      <c r="Q486" t="s">
        <v>254</v>
      </c>
      <c r="S486" t="s">
        <v>450</v>
      </c>
      <c r="T486" t="s">
        <v>393</v>
      </c>
      <c r="U486">
        <v>1.7821159324959712E-2</v>
      </c>
      <c r="V486" t="s">
        <v>254</v>
      </c>
    </row>
    <row r="487" spans="14:22" x14ac:dyDescent="0.45">
      <c r="N487" t="s">
        <v>426</v>
      </c>
      <c r="O487" t="s">
        <v>394</v>
      </c>
      <c r="P487">
        <v>6.6482361800935226E-3</v>
      </c>
      <c r="Q487" t="s">
        <v>254</v>
      </c>
      <c r="S487" t="s">
        <v>450</v>
      </c>
      <c r="T487" t="s">
        <v>394</v>
      </c>
      <c r="U487">
        <v>5.9934115824933007E-3</v>
      </c>
      <c r="V487" t="s">
        <v>254</v>
      </c>
    </row>
    <row r="488" spans="14:22" x14ac:dyDescent="0.45">
      <c r="N488" t="s">
        <v>426</v>
      </c>
      <c r="O488" t="s">
        <v>395</v>
      </c>
      <c r="P488">
        <v>6.5618893083281057E-3</v>
      </c>
      <c r="Q488" t="s">
        <v>254</v>
      </c>
      <c r="S488" t="s">
        <v>450</v>
      </c>
      <c r="T488" t="s">
        <v>395</v>
      </c>
      <c r="U488">
        <v>5.99739582035999E-3</v>
      </c>
      <c r="V488" t="s">
        <v>254</v>
      </c>
    </row>
    <row r="489" spans="14:22" x14ac:dyDescent="0.45">
      <c r="N489" t="s">
        <v>426</v>
      </c>
      <c r="O489" t="s">
        <v>396</v>
      </c>
      <c r="P489">
        <v>6.434607880295538E-3</v>
      </c>
      <c r="Q489" t="s">
        <v>254</v>
      </c>
      <c r="S489" t="s">
        <v>450</v>
      </c>
      <c r="T489" t="s">
        <v>396</v>
      </c>
      <c r="U489">
        <v>5.9496383169814551E-3</v>
      </c>
      <c r="V489" t="s">
        <v>254</v>
      </c>
    </row>
    <row r="490" spans="14:22" x14ac:dyDescent="0.45">
      <c r="N490" t="s">
        <v>426</v>
      </c>
      <c r="O490" t="s">
        <v>397</v>
      </c>
      <c r="P490">
        <v>6.307118909220687E-3</v>
      </c>
      <c r="Q490" t="s">
        <v>254</v>
      </c>
      <c r="S490" t="s">
        <v>450</v>
      </c>
      <c r="T490" t="s">
        <v>397</v>
      </c>
      <c r="U490">
        <v>5.8129179584063611E-3</v>
      </c>
      <c r="V490" t="s">
        <v>254</v>
      </c>
    </row>
    <row r="491" spans="14:22" x14ac:dyDescent="0.45">
      <c r="N491" t="s">
        <v>427</v>
      </c>
      <c r="O491" t="s">
        <v>253</v>
      </c>
      <c r="P491">
        <v>1.6406506160365306E-2</v>
      </c>
      <c r="Q491" t="s">
        <v>254</v>
      </c>
      <c r="S491" t="s">
        <v>451</v>
      </c>
      <c r="T491" t="s">
        <v>253</v>
      </c>
      <c r="U491">
        <v>1.6572141767193443E-2</v>
      </c>
      <c r="V491" t="s">
        <v>254</v>
      </c>
    </row>
    <row r="492" spans="14:22" x14ac:dyDescent="0.45">
      <c r="N492" t="s">
        <v>427</v>
      </c>
      <c r="O492" t="s">
        <v>255</v>
      </c>
      <c r="P492">
        <v>4.1407947755056776E-3</v>
      </c>
      <c r="Q492" t="s">
        <v>254</v>
      </c>
      <c r="S492" t="s">
        <v>451</v>
      </c>
      <c r="T492" t="s">
        <v>255</v>
      </c>
      <c r="U492">
        <v>4.2494931665734408E-3</v>
      </c>
      <c r="V492" t="s">
        <v>254</v>
      </c>
    </row>
    <row r="493" spans="14:22" x14ac:dyDescent="0.45">
      <c r="N493" t="s">
        <v>427</v>
      </c>
      <c r="O493" t="s">
        <v>256</v>
      </c>
      <c r="P493">
        <v>4.6412567828327284E-2</v>
      </c>
      <c r="Q493" t="s">
        <v>254</v>
      </c>
      <c r="S493" t="s">
        <v>451</v>
      </c>
      <c r="T493" t="s">
        <v>256</v>
      </c>
      <c r="U493">
        <v>4.8800929347479864E-2</v>
      </c>
      <c r="V493" t="s">
        <v>254</v>
      </c>
    </row>
    <row r="494" spans="14:22" x14ac:dyDescent="0.45">
      <c r="N494" t="s">
        <v>427</v>
      </c>
      <c r="O494" t="s">
        <v>257</v>
      </c>
      <c r="P494">
        <v>1.1905166009219911E-2</v>
      </c>
      <c r="Q494" t="s">
        <v>254</v>
      </c>
      <c r="S494" t="s">
        <v>451</v>
      </c>
      <c r="T494" t="s">
        <v>257</v>
      </c>
      <c r="U494">
        <v>1.195334806283257E-2</v>
      </c>
      <c r="V494" t="s">
        <v>254</v>
      </c>
    </row>
    <row r="495" spans="14:22" x14ac:dyDescent="0.45">
      <c r="N495" t="s">
        <v>427</v>
      </c>
      <c r="O495" t="s">
        <v>258</v>
      </c>
      <c r="P495">
        <v>4.0290971239892153E-3</v>
      </c>
      <c r="Q495" t="s">
        <v>254</v>
      </c>
      <c r="S495" t="s">
        <v>451</v>
      </c>
      <c r="T495" t="s">
        <v>258</v>
      </c>
      <c r="U495">
        <v>3.8940987701782176E-3</v>
      </c>
      <c r="V495" t="s">
        <v>254</v>
      </c>
    </row>
    <row r="496" spans="14:22" x14ac:dyDescent="0.45">
      <c r="N496" t="s">
        <v>427</v>
      </c>
      <c r="O496" t="s">
        <v>259</v>
      </c>
      <c r="P496">
        <v>3.9657146147652599E-3</v>
      </c>
      <c r="Q496" t="s">
        <v>254</v>
      </c>
      <c r="S496" t="s">
        <v>451</v>
      </c>
      <c r="T496" t="s">
        <v>259</v>
      </c>
      <c r="U496">
        <v>3.903613796858317E-3</v>
      </c>
      <c r="V496" t="s">
        <v>254</v>
      </c>
    </row>
    <row r="497" spans="14:22" x14ac:dyDescent="0.45">
      <c r="N497" t="s">
        <v>427</v>
      </c>
      <c r="O497" t="s">
        <v>260</v>
      </c>
      <c r="P497">
        <v>3.8949889878144655E-3</v>
      </c>
      <c r="Q497" t="s">
        <v>254</v>
      </c>
      <c r="S497" t="s">
        <v>451</v>
      </c>
      <c r="T497" t="s">
        <v>260</v>
      </c>
      <c r="U497">
        <v>3.910107828972333E-3</v>
      </c>
      <c r="V497" t="s">
        <v>254</v>
      </c>
    </row>
    <row r="498" spans="14:22" x14ac:dyDescent="0.45">
      <c r="N498" t="s">
        <v>427</v>
      </c>
      <c r="O498" t="s">
        <v>261</v>
      </c>
      <c r="P498">
        <v>3.8178257976762631E-3</v>
      </c>
      <c r="Q498" t="s">
        <v>254</v>
      </c>
      <c r="S498" t="s">
        <v>451</v>
      </c>
      <c r="T498" t="s">
        <v>261</v>
      </c>
      <c r="U498">
        <v>3.9003184118243635E-3</v>
      </c>
      <c r="V498" t="s">
        <v>254</v>
      </c>
    </row>
    <row r="499" spans="14:22" x14ac:dyDescent="0.45">
      <c r="N499" t="s">
        <v>427</v>
      </c>
      <c r="O499" t="s">
        <v>286</v>
      </c>
      <c r="P499">
        <v>8.6489685605368356E-3</v>
      </c>
      <c r="Q499" t="s">
        <v>254</v>
      </c>
      <c r="S499" t="s">
        <v>451</v>
      </c>
      <c r="T499" t="s">
        <v>286</v>
      </c>
      <c r="U499">
        <v>6.9911241843459877E-3</v>
      </c>
      <c r="V499" t="s">
        <v>254</v>
      </c>
    </row>
    <row r="500" spans="14:22" x14ac:dyDescent="0.45">
      <c r="N500" t="s">
        <v>427</v>
      </c>
      <c r="O500" t="s">
        <v>287</v>
      </c>
      <c r="P500">
        <v>2.1472385532338837E-3</v>
      </c>
      <c r="Q500" t="s">
        <v>254</v>
      </c>
      <c r="S500" t="s">
        <v>451</v>
      </c>
      <c r="T500" t="s">
        <v>287</v>
      </c>
      <c r="U500">
        <v>1.5159645321734529E-3</v>
      </c>
      <c r="V500" t="s">
        <v>254</v>
      </c>
    </row>
    <row r="501" spans="14:22" x14ac:dyDescent="0.45">
      <c r="N501" t="s">
        <v>427</v>
      </c>
      <c r="O501" t="s">
        <v>288</v>
      </c>
      <c r="P501">
        <v>2.7534574479315004E-2</v>
      </c>
      <c r="Q501" t="s">
        <v>254</v>
      </c>
      <c r="S501" t="s">
        <v>451</v>
      </c>
      <c r="T501" t="s">
        <v>288</v>
      </c>
      <c r="U501">
        <v>2.3846597017239509E-2</v>
      </c>
      <c r="V501" t="s">
        <v>254</v>
      </c>
    </row>
    <row r="502" spans="14:22" x14ac:dyDescent="0.45">
      <c r="N502" t="s">
        <v>427</v>
      </c>
      <c r="O502" t="s">
        <v>289</v>
      </c>
      <c r="P502">
        <v>9.1702102017789666E-3</v>
      </c>
      <c r="Q502" t="s">
        <v>254</v>
      </c>
      <c r="S502" t="s">
        <v>451</v>
      </c>
      <c r="T502" t="s">
        <v>289</v>
      </c>
      <c r="U502">
        <v>7.8307504209234047E-3</v>
      </c>
      <c r="V502" t="s">
        <v>254</v>
      </c>
    </row>
    <row r="503" spans="14:22" x14ac:dyDescent="0.45">
      <c r="N503" t="s">
        <v>427</v>
      </c>
      <c r="O503" t="s">
        <v>290</v>
      </c>
      <c r="P503">
        <v>2.8744445042159562E-3</v>
      </c>
      <c r="Q503" t="s">
        <v>254</v>
      </c>
      <c r="S503" t="s">
        <v>451</v>
      </c>
      <c r="T503" t="s">
        <v>290</v>
      </c>
      <c r="U503">
        <v>2.5511955423149855E-3</v>
      </c>
      <c r="V503" t="s">
        <v>254</v>
      </c>
    </row>
    <row r="504" spans="14:22" x14ac:dyDescent="0.45">
      <c r="N504" t="s">
        <v>427</v>
      </c>
      <c r="O504" t="s">
        <v>291</v>
      </c>
      <c r="P504">
        <v>2.7233503596639907E-3</v>
      </c>
      <c r="Q504" t="s">
        <v>254</v>
      </c>
      <c r="S504" t="s">
        <v>451</v>
      </c>
      <c r="T504" t="s">
        <v>291</v>
      </c>
      <c r="U504">
        <v>2.5079603140794504E-3</v>
      </c>
      <c r="V504" t="s">
        <v>254</v>
      </c>
    </row>
    <row r="505" spans="14:22" x14ac:dyDescent="0.45">
      <c r="N505" t="s">
        <v>427</v>
      </c>
      <c r="O505" t="s">
        <v>292</v>
      </c>
      <c r="P505">
        <v>2.6049493671408594E-3</v>
      </c>
      <c r="Q505" t="s">
        <v>254</v>
      </c>
      <c r="S505" t="s">
        <v>451</v>
      </c>
      <c r="T505" t="s">
        <v>292</v>
      </c>
      <c r="U505">
        <v>2.3760555372830568E-3</v>
      </c>
      <c r="V505" t="s">
        <v>254</v>
      </c>
    </row>
    <row r="506" spans="14:22" x14ac:dyDescent="0.45">
      <c r="N506" t="s">
        <v>427</v>
      </c>
      <c r="O506" t="s">
        <v>293</v>
      </c>
      <c r="P506">
        <v>2.4131569032323956E-3</v>
      </c>
      <c r="Q506" t="s">
        <v>254</v>
      </c>
      <c r="S506" t="s">
        <v>451</v>
      </c>
      <c r="T506" t="s">
        <v>293</v>
      </c>
      <c r="U506">
        <v>2.181863931251863E-3</v>
      </c>
      <c r="V506" t="s">
        <v>254</v>
      </c>
    </row>
    <row r="507" spans="14:22" x14ac:dyDescent="0.45">
      <c r="N507" t="s">
        <v>427</v>
      </c>
      <c r="O507" t="s">
        <v>294</v>
      </c>
      <c r="P507">
        <v>1.4370563103832843E-2</v>
      </c>
      <c r="Q507" t="s">
        <v>254</v>
      </c>
      <c r="S507" t="s">
        <v>451</v>
      </c>
      <c r="T507" t="s">
        <v>294</v>
      </c>
      <c r="U507">
        <v>1.4652868645155127E-2</v>
      </c>
      <c r="V507" t="s">
        <v>254</v>
      </c>
    </row>
    <row r="508" spans="14:22" x14ac:dyDescent="0.45">
      <c r="N508" t="s">
        <v>427</v>
      </c>
      <c r="O508" t="s">
        <v>295</v>
      </c>
      <c r="P508">
        <v>3.5551365362471617E-3</v>
      </c>
      <c r="Q508" t="s">
        <v>254</v>
      </c>
      <c r="S508" t="s">
        <v>451</v>
      </c>
      <c r="T508" t="s">
        <v>295</v>
      </c>
      <c r="U508">
        <v>3.4492660144435352E-3</v>
      </c>
      <c r="V508" t="s">
        <v>254</v>
      </c>
    </row>
    <row r="509" spans="14:22" x14ac:dyDescent="0.45">
      <c r="N509" t="s">
        <v>427</v>
      </c>
      <c r="O509" t="s">
        <v>296</v>
      </c>
      <c r="P509">
        <v>3.7160076552532811E-2</v>
      </c>
      <c r="Q509" t="s">
        <v>254</v>
      </c>
      <c r="S509" t="s">
        <v>451</v>
      </c>
      <c r="T509" t="s">
        <v>296</v>
      </c>
      <c r="U509">
        <v>3.8077269348517392E-2</v>
      </c>
      <c r="V509" t="s">
        <v>254</v>
      </c>
    </row>
    <row r="510" spans="14:22" x14ac:dyDescent="0.45">
      <c r="N510" t="s">
        <v>427</v>
      </c>
      <c r="O510" t="s">
        <v>297</v>
      </c>
      <c r="P510">
        <v>1.3790558454030617E-2</v>
      </c>
      <c r="Q510" t="s">
        <v>254</v>
      </c>
      <c r="S510" t="s">
        <v>451</v>
      </c>
      <c r="T510" t="s">
        <v>297</v>
      </c>
      <c r="U510">
        <v>1.0714647175036927E-2</v>
      </c>
      <c r="V510" t="s">
        <v>254</v>
      </c>
    </row>
    <row r="511" spans="14:22" x14ac:dyDescent="0.45">
      <c r="N511" t="s">
        <v>427</v>
      </c>
      <c r="O511" t="s">
        <v>298</v>
      </c>
      <c r="P511">
        <v>4.5744818866626817E-3</v>
      </c>
      <c r="Q511" t="s">
        <v>254</v>
      </c>
      <c r="S511" t="s">
        <v>451</v>
      </c>
      <c r="T511" t="s">
        <v>298</v>
      </c>
      <c r="U511">
        <v>3.9922653448889022E-3</v>
      </c>
      <c r="V511" t="s">
        <v>254</v>
      </c>
    </row>
    <row r="512" spans="14:22" x14ac:dyDescent="0.45">
      <c r="N512" t="s">
        <v>427</v>
      </c>
      <c r="O512" t="s">
        <v>299</v>
      </c>
      <c r="P512">
        <v>4.2711425387334835E-3</v>
      </c>
      <c r="Q512" t="s">
        <v>254</v>
      </c>
      <c r="S512" t="s">
        <v>451</v>
      </c>
      <c r="T512" t="s">
        <v>299</v>
      </c>
      <c r="U512">
        <v>3.9939226575814021E-3</v>
      </c>
      <c r="V512" t="s">
        <v>254</v>
      </c>
    </row>
    <row r="513" spans="14:22" x14ac:dyDescent="0.45">
      <c r="N513" t="s">
        <v>427</v>
      </c>
      <c r="O513" t="s">
        <v>300</v>
      </c>
      <c r="P513">
        <v>3.9625993949119172E-3</v>
      </c>
      <c r="Q513" t="s">
        <v>254</v>
      </c>
      <c r="S513" t="s">
        <v>451</v>
      </c>
      <c r="T513" t="s">
        <v>300</v>
      </c>
      <c r="U513">
        <v>3.9234039157571184E-3</v>
      </c>
      <c r="V513" t="s">
        <v>254</v>
      </c>
    </row>
    <row r="514" spans="14:22" x14ac:dyDescent="0.45">
      <c r="N514" t="s">
        <v>427</v>
      </c>
      <c r="O514" t="s">
        <v>301</v>
      </c>
      <c r="P514">
        <v>3.8655320740015034E-3</v>
      </c>
      <c r="Q514" t="s">
        <v>254</v>
      </c>
      <c r="S514" t="s">
        <v>451</v>
      </c>
      <c r="T514" t="s">
        <v>301</v>
      </c>
      <c r="U514">
        <v>3.7364042017658237E-3</v>
      </c>
      <c r="V514" t="s">
        <v>254</v>
      </c>
    </row>
    <row r="515" spans="14:22" x14ac:dyDescent="0.45">
      <c r="N515" t="s">
        <v>427</v>
      </c>
      <c r="O515" t="s">
        <v>302</v>
      </c>
      <c r="P515">
        <v>1.633663149667788E-2</v>
      </c>
      <c r="Q515" t="s">
        <v>254</v>
      </c>
      <c r="S515" t="s">
        <v>451</v>
      </c>
      <c r="T515" t="s">
        <v>302</v>
      </c>
      <c r="U515">
        <v>1.483300774032216E-2</v>
      </c>
      <c r="V515" t="s">
        <v>254</v>
      </c>
    </row>
    <row r="516" spans="14:22" x14ac:dyDescent="0.45">
      <c r="N516" t="s">
        <v>427</v>
      </c>
      <c r="O516" t="s">
        <v>303</v>
      </c>
      <c r="P516">
        <v>3.8381679698237321E-3</v>
      </c>
      <c r="Q516" t="s">
        <v>254</v>
      </c>
      <c r="S516" t="s">
        <v>451</v>
      </c>
      <c r="T516" t="s">
        <v>303</v>
      </c>
      <c r="U516">
        <v>3.6080933498639357E-3</v>
      </c>
      <c r="V516" t="s">
        <v>254</v>
      </c>
    </row>
    <row r="517" spans="14:22" x14ac:dyDescent="0.45">
      <c r="N517" t="s">
        <v>427</v>
      </c>
      <c r="O517" t="s">
        <v>304</v>
      </c>
      <c r="P517">
        <v>4.4721939260113697E-2</v>
      </c>
      <c r="Q517" t="s">
        <v>254</v>
      </c>
      <c r="S517" t="s">
        <v>451</v>
      </c>
      <c r="T517" t="s">
        <v>304</v>
      </c>
      <c r="U517">
        <v>4.3036748681449605E-2</v>
      </c>
      <c r="V517" t="s">
        <v>254</v>
      </c>
    </row>
    <row r="518" spans="14:22" x14ac:dyDescent="0.45">
      <c r="N518" t="s">
        <v>427</v>
      </c>
      <c r="O518" t="s">
        <v>305</v>
      </c>
      <c r="P518">
        <v>1.2211222953136296E-2</v>
      </c>
      <c r="Q518" t="s">
        <v>254</v>
      </c>
      <c r="S518" t="s">
        <v>451</v>
      </c>
      <c r="T518" t="s">
        <v>305</v>
      </c>
      <c r="U518">
        <v>1.24021544926061E-2</v>
      </c>
      <c r="V518" t="s">
        <v>254</v>
      </c>
    </row>
    <row r="519" spans="14:22" x14ac:dyDescent="0.45">
      <c r="N519" t="s">
        <v>427</v>
      </c>
      <c r="O519" t="s">
        <v>306</v>
      </c>
      <c r="P519">
        <v>4.3274691539423177E-3</v>
      </c>
      <c r="Q519" t="s">
        <v>254</v>
      </c>
      <c r="S519" t="s">
        <v>451</v>
      </c>
      <c r="T519" t="s">
        <v>306</v>
      </c>
      <c r="U519">
        <v>4.2346122739442878E-3</v>
      </c>
      <c r="V519" t="s">
        <v>254</v>
      </c>
    </row>
    <row r="520" spans="14:22" x14ac:dyDescent="0.45">
      <c r="N520" t="s">
        <v>427</v>
      </c>
      <c r="O520" t="s">
        <v>307</v>
      </c>
      <c r="P520">
        <v>4.3505798460756672E-3</v>
      </c>
      <c r="Q520" t="s">
        <v>254</v>
      </c>
      <c r="S520" t="s">
        <v>451</v>
      </c>
      <c r="T520" t="s">
        <v>307</v>
      </c>
      <c r="U520">
        <v>4.2029488470125692E-3</v>
      </c>
      <c r="V520" t="s">
        <v>254</v>
      </c>
    </row>
    <row r="521" spans="14:22" x14ac:dyDescent="0.45">
      <c r="N521" t="s">
        <v>427</v>
      </c>
      <c r="O521" t="s">
        <v>308</v>
      </c>
      <c r="P521">
        <v>4.2756474475673144E-3</v>
      </c>
      <c r="Q521" t="s">
        <v>254</v>
      </c>
      <c r="S521" t="s">
        <v>451</v>
      </c>
      <c r="T521" t="s">
        <v>308</v>
      </c>
      <c r="U521">
        <v>4.1544638455849924E-3</v>
      </c>
      <c r="V521" t="s">
        <v>254</v>
      </c>
    </row>
    <row r="522" spans="14:22" x14ac:dyDescent="0.45">
      <c r="N522" t="s">
        <v>427</v>
      </c>
      <c r="O522" t="s">
        <v>309</v>
      </c>
      <c r="P522">
        <v>4.5152097262136821E-3</v>
      </c>
      <c r="Q522" t="s">
        <v>254</v>
      </c>
      <c r="S522" t="s">
        <v>451</v>
      </c>
      <c r="T522" t="s">
        <v>309</v>
      </c>
      <c r="U522">
        <v>4.0603810895257471E-3</v>
      </c>
      <c r="V522" t="s">
        <v>254</v>
      </c>
    </row>
    <row r="523" spans="14:22" x14ac:dyDescent="0.45">
      <c r="N523" t="s">
        <v>427</v>
      </c>
      <c r="O523" t="s">
        <v>310</v>
      </c>
      <c r="P523">
        <v>1.3628959300803423E-2</v>
      </c>
      <c r="Q523" t="s">
        <v>254</v>
      </c>
      <c r="S523" t="s">
        <v>451</v>
      </c>
      <c r="T523" t="s">
        <v>310</v>
      </c>
      <c r="U523">
        <v>1.4918869443253061E-2</v>
      </c>
      <c r="V523" t="s">
        <v>254</v>
      </c>
    </row>
    <row r="524" spans="14:22" x14ac:dyDescent="0.45">
      <c r="N524" t="s">
        <v>427</v>
      </c>
      <c r="O524" t="s">
        <v>311</v>
      </c>
      <c r="P524">
        <v>3.0265022140376113E-3</v>
      </c>
      <c r="Q524" t="s">
        <v>254</v>
      </c>
      <c r="S524" t="s">
        <v>451</v>
      </c>
      <c r="T524" t="s">
        <v>311</v>
      </c>
      <c r="U524">
        <v>3.3613508208944053E-3</v>
      </c>
      <c r="V524" t="s">
        <v>254</v>
      </c>
    </row>
    <row r="525" spans="14:22" x14ac:dyDescent="0.45">
      <c r="N525" t="s">
        <v>427</v>
      </c>
      <c r="O525" t="s">
        <v>312</v>
      </c>
      <c r="P525">
        <v>3.5126244654489554E-2</v>
      </c>
      <c r="Q525" t="s">
        <v>254</v>
      </c>
      <c r="S525" t="s">
        <v>451</v>
      </c>
      <c r="T525" t="s">
        <v>312</v>
      </c>
      <c r="U525">
        <v>4.0778354625425797E-2</v>
      </c>
      <c r="V525" t="s">
        <v>254</v>
      </c>
    </row>
    <row r="526" spans="14:22" x14ac:dyDescent="0.45">
      <c r="N526" t="s">
        <v>427</v>
      </c>
      <c r="O526" t="s">
        <v>313</v>
      </c>
      <c r="P526">
        <v>9.261002317059102E-3</v>
      </c>
      <c r="Q526" t="s">
        <v>254</v>
      </c>
      <c r="S526" t="s">
        <v>451</v>
      </c>
      <c r="T526" t="s">
        <v>313</v>
      </c>
      <c r="U526">
        <v>1.175587852337392E-2</v>
      </c>
      <c r="V526" t="s">
        <v>254</v>
      </c>
    </row>
    <row r="527" spans="14:22" x14ac:dyDescent="0.45">
      <c r="N527" t="s">
        <v>427</v>
      </c>
      <c r="O527" t="s">
        <v>314</v>
      </c>
      <c r="P527">
        <v>3.491734962446689E-3</v>
      </c>
      <c r="Q527" t="s">
        <v>254</v>
      </c>
      <c r="S527" t="s">
        <v>451</v>
      </c>
      <c r="T527" t="s">
        <v>314</v>
      </c>
      <c r="U527">
        <v>4.0796647972939108E-3</v>
      </c>
      <c r="V527" t="s">
        <v>254</v>
      </c>
    </row>
    <row r="528" spans="14:22" x14ac:dyDescent="0.45">
      <c r="N528" t="s">
        <v>427</v>
      </c>
      <c r="O528" t="s">
        <v>315</v>
      </c>
      <c r="P528">
        <v>3.5193594854306285E-3</v>
      </c>
      <c r="Q528" t="s">
        <v>254</v>
      </c>
      <c r="S528" t="s">
        <v>451</v>
      </c>
      <c r="T528" t="s">
        <v>315</v>
      </c>
      <c r="U528">
        <v>4.0878466988550294E-3</v>
      </c>
      <c r="V528" t="s">
        <v>254</v>
      </c>
    </row>
    <row r="529" spans="14:22" x14ac:dyDescent="0.45">
      <c r="N529" t="s">
        <v>427</v>
      </c>
      <c r="O529" t="s">
        <v>316</v>
      </c>
      <c r="P529">
        <v>3.3991299598996206E-3</v>
      </c>
      <c r="Q529" t="s">
        <v>254</v>
      </c>
      <c r="S529" t="s">
        <v>451</v>
      </c>
      <c r="T529" t="s">
        <v>316</v>
      </c>
      <c r="U529">
        <v>4.0379113859897297E-3</v>
      </c>
      <c r="V529" t="s">
        <v>254</v>
      </c>
    </row>
    <row r="530" spans="14:22" x14ac:dyDescent="0.45">
      <c r="N530" t="s">
        <v>427</v>
      </c>
      <c r="O530" t="s">
        <v>317</v>
      </c>
      <c r="P530">
        <v>3.5863994808976491E-3</v>
      </c>
      <c r="Q530" t="s">
        <v>254</v>
      </c>
      <c r="S530" t="s">
        <v>451</v>
      </c>
      <c r="T530" t="s">
        <v>317</v>
      </c>
      <c r="U530">
        <v>3.8813703649242383E-3</v>
      </c>
      <c r="V530" t="s">
        <v>254</v>
      </c>
    </row>
    <row r="531" spans="14:22" x14ac:dyDescent="0.45">
      <c r="N531" t="s">
        <v>427</v>
      </c>
      <c r="O531" t="s">
        <v>318</v>
      </c>
      <c r="P531">
        <v>8.4292582729065448E-3</v>
      </c>
      <c r="Q531" t="s">
        <v>254</v>
      </c>
      <c r="S531" t="s">
        <v>451</v>
      </c>
      <c r="T531" t="s">
        <v>318</v>
      </c>
      <c r="U531">
        <v>9.3004469449431641E-3</v>
      </c>
      <c r="V531" t="s">
        <v>254</v>
      </c>
    </row>
    <row r="532" spans="14:22" x14ac:dyDescent="0.45">
      <c r="N532" t="s">
        <v>427</v>
      </c>
      <c r="O532" t="s">
        <v>319</v>
      </c>
      <c r="P532">
        <v>1.8077111483703252E-3</v>
      </c>
      <c r="Q532" t="s">
        <v>254</v>
      </c>
      <c r="S532" t="s">
        <v>451</v>
      </c>
      <c r="T532" t="s">
        <v>319</v>
      </c>
      <c r="U532">
        <v>2.0624015212018904E-3</v>
      </c>
      <c r="V532" t="s">
        <v>254</v>
      </c>
    </row>
    <row r="533" spans="14:22" x14ac:dyDescent="0.45">
      <c r="N533" t="s">
        <v>427</v>
      </c>
      <c r="O533" t="s">
        <v>320</v>
      </c>
      <c r="P533">
        <v>2.0082999191795209E-2</v>
      </c>
      <c r="Q533" t="s">
        <v>254</v>
      </c>
      <c r="S533" t="s">
        <v>451</v>
      </c>
      <c r="T533" t="s">
        <v>320</v>
      </c>
      <c r="U533">
        <v>2.3217529835018333E-2</v>
      </c>
      <c r="V533" t="s">
        <v>254</v>
      </c>
    </row>
    <row r="534" spans="14:22" x14ac:dyDescent="0.45">
      <c r="N534" t="s">
        <v>427</v>
      </c>
      <c r="O534" t="s">
        <v>321</v>
      </c>
      <c r="P534">
        <v>5.1734313928672544E-3</v>
      </c>
      <c r="Q534" t="s">
        <v>254</v>
      </c>
      <c r="S534" t="s">
        <v>451</v>
      </c>
      <c r="T534" t="s">
        <v>321</v>
      </c>
      <c r="U534">
        <v>6.9876903441400441E-3</v>
      </c>
      <c r="V534" t="s">
        <v>254</v>
      </c>
    </row>
    <row r="535" spans="14:22" x14ac:dyDescent="0.45">
      <c r="N535" t="s">
        <v>427</v>
      </c>
      <c r="O535" t="s">
        <v>322</v>
      </c>
      <c r="P535">
        <v>2.0230909871757135E-3</v>
      </c>
      <c r="Q535" t="s">
        <v>254</v>
      </c>
      <c r="S535" t="s">
        <v>451</v>
      </c>
      <c r="T535" t="s">
        <v>322</v>
      </c>
      <c r="U535">
        <v>2.3627189786371325E-3</v>
      </c>
      <c r="V535" t="s">
        <v>254</v>
      </c>
    </row>
    <row r="536" spans="14:22" x14ac:dyDescent="0.45">
      <c r="N536" t="s">
        <v>427</v>
      </c>
      <c r="O536" t="s">
        <v>323</v>
      </c>
      <c r="P536">
        <v>2.2223953424194407E-3</v>
      </c>
      <c r="Q536" t="s">
        <v>254</v>
      </c>
      <c r="S536" t="s">
        <v>451</v>
      </c>
      <c r="T536" t="s">
        <v>323</v>
      </c>
      <c r="U536">
        <v>2.4129776536762912E-3</v>
      </c>
      <c r="V536" t="s">
        <v>254</v>
      </c>
    </row>
    <row r="537" spans="14:22" x14ac:dyDescent="0.45">
      <c r="N537" t="s">
        <v>427</v>
      </c>
      <c r="O537" t="s">
        <v>324</v>
      </c>
      <c r="P537">
        <v>2.2931087156698037E-3</v>
      </c>
      <c r="Q537" t="s">
        <v>254</v>
      </c>
      <c r="S537" t="s">
        <v>451</v>
      </c>
      <c r="T537" t="s">
        <v>324</v>
      </c>
      <c r="U537">
        <v>2.4278055018100621E-3</v>
      </c>
      <c r="V537" t="s">
        <v>254</v>
      </c>
    </row>
    <row r="538" spans="14:22" x14ac:dyDescent="0.45">
      <c r="N538" t="s">
        <v>427</v>
      </c>
      <c r="O538" t="s">
        <v>325</v>
      </c>
      <c r="P538">
        <v>2.2959698077021926E-3</v>
      </c>
      <c r="Q538" t="s">
        <v>254</v>
      </c>
      <c r="S538" t="s">
        <v>451</v>
      </c>
      <c r="T538" t="s">
        <v>325</v>
      </c>
      <c r="U538">
        <v>2.39248224647883E-3</v>
      </c>
      <c r="V538" t="s">
        <v>254</v>
      </c>
    </row>
    <row r="539" spans="14:22" x14ac:dyDescent="0.45">
      <c r="N539" t="s">
        <v>427</v>
      </c>
      <c r="O539" t="s">
        <v>326</v>
      </c>
      <c r="P539">
        <v>1.1670914394534711E-2</v>
      </c>
      <c r="Q539" t="s">
        <v>254</v>
      </c>
      <c r="S539" t="s">
        <v>451</v>
      </c>
      <c r="T539" t="s">
        <v>326</v>
      </c>
      <c r="U539">
        <v>1.118446186790473E-2</v>
      </c>
      <c r="V539" t="s">
        <v>254</v>
      </c>
    </row>
    <row r="540" spans="14:22" x14ac:dyDescent="0.45">
      <c r="N540" t="s">
        <v>427</v>
      </c>
      <c r="O540" t="s">
        <v>327</v>
      </c>
      <c r="P540">
        <v>2.6050975384286292E-3</v>
      </c>
      <c r="Q540" t="s">
        <v>254</v>
      </c>
      <c r="S540" t="s">
        <v>451</v>
      </c>
      <c r="T540" t="s">
        <v>327</v>
      </c>
      <c r="U540">
        <v>2.6389738357091726E-3</v>
      </c>
      <c r="V540" t="s">
        <v>254</v>
      </c>
    </row>
    <row r="541" spans="14:22" x14ac:dyDescent="0.45">
      <c r="N541" t="s">
        <v>427</v>
      </c>
      <c r="O541" t="s">
        <v>328</v>
      </c>
      <c r="P541">
        <v>2.9838437985734514E-2</v>
      </c>
      <c r="Q541" t="s">
        <v>254</v>
      </c>
      <c r="S541" t="s">
        <v>451</v>
      </c>
      <c r="T541" t="s">
        <v>328</v>
      </c>
      <c r="U541">
        <v>2.4750218791798322E-2</v>
      </c>
      <c r="V541" t="s">
        <v>254</v>
      </c>
    </row>
    <row r="542" spans="14:22" x14ac:dyDescent="0.45">
      <c r="N542" t="s">
        <v>427</v>
      </c>
      <c r="O542" t="s">
        <v>329</v>
      </c>
      <c r="P542">
        <v>8.2422392362772046E-3</v>
      </c>
      <c r="Q542" t="s">
        <v>254</v>
      </c>
      <c r="S542" t="s">
        <v>451</v>
      </c>
      <c r="T542" t="s">
        <v>329</v>
      </c>
      <c r="U542">
        <v>6.8735104351207704E-3</v>
      </c>
      <c r="V542" t="s">
        <v>254</v>
      </c>
    </row>
    <row r="543" spans="14:22" x14ac:dyDescent="0.45">
      <c r="N543" t="s">
        <v>427</v>
      </c>
      <c r="O543" t="s">
        <v>330</v>
      </c>
      <c r="P543">
        <v>2.9038158006633214E-3</v>
      </c>
      <c r="Q543" t="s">
        <v>254</v>
      </c>
      <c r="S543" t="s">
        <v>451</v>
      </c>
      <c r="T543" t="s">
        <v>330</v>
      </c>
      <c r="U543">
        <v>2.5267461833559375E-3</v>
      </c>
      <c r="V543" t="s">
        <v>254</v>
      </c>
    </row>
    <row r="544" spans="14:22" x14ac:dyDescent="0.45">
      <c r="N544" t="s">
        <v>427</v>
      </c>
      <c r="O544" t="s">
        <v>331</v>
      </c>
      <c r="P544">
        <v>3.0477320294895853E-3</v>
      </c>
      <c r="Q544" t="s">
        <v>254</v>
      </c>
      <c r="S544" t="s">
        <v>451</v>
      </c>
      <c r="T544" t="s">
        <v>331</v>
      </c>
      <c r="U544">
        <v>2.5844597149712145E-3</v>
      </c>
      <c r="V544" t="s">
        <v>254</v>
      </c>
    </row>
    <row r="545" spans="14:22" x14ac:dyDescent="0.45">
      <c r="N545" t="s">
        <v>427</v>
      </c>
      <c r="O545" t="s">
        <v>332</v>
      </c>
      <c r="P545">
        <v>3.0514590357901936E-3</v>
      </c>
      <c r="Q545" t="s">
        <v>254</v>
      </c>
      <c r="S545" t="s">
        <v>451</v>
      </c>
      <c r="T545" t="s">
        <v>332</v>
      </c>
      <c r="U545">
        <v>2.5932378204024361E-3</v>
      </c>
      <c r="V545" t="s">
        <v>254</v>
      </c>
    </row>
    <row r="546" spans="14:22" x14ac:dyDescent="0.45">
      <c r="N546" t="s">
        <v>427</v>
      </c>
      <c r="O546" t="s">
        <v>333</v>
      </c>
      <c r="P546">
        <v>3.2129352565611613E-3</v>
      </c>
      <c r="Q546" t="s">
        <v>254</v>
      </c>
      <c r="S546" t="s">
        <v>451</v>
      </c>
      <c r="T546" t="s">
        <v>333</v>
      </c>
      <c r="U546">
        <v>2.707524671732135E-3</v>
      </c>
      <c r="V546" t="s">
        <v>254</v>
      </c>
    </row>
    <row r="547" spans="14:22" x14ac:dyDescent="0.45">
      <c r="N547" t="s">
        <v>427</v>
      </c>
      <c r="O547" t="s">
        <v>334</v>
      </c>
      <c r="P547">
        <v>7.4454209567707168E-3</v>
      </c>
      <c r="Q547" t="s">
        <v>254</v>
      </c>
      <c r="S547" t="s">
        <v>451</v>
      </c>
      <c r="T547" t="s">
        <v>334</v>
      </c>
      <c r="U547">
        <v>9.174101141633504E-3</v>
      </c>
      <c r="V547" t="s">
        <v>254</v>
      </c>
    </row>
    <row r="548" spans="14:22" x14ac:dyDescent="0.45">
      <c r="N548" t="s">
        <v>427</v>
      </c>
      <c r="O548" t="s">
        <v>335</v>
      </c>
      <c r="P548">
        <v>1.7815035807931729E-3</v>
      </c>
      <c r="Q548" t="s">
        <v>254</v>
      </c>
      <c r="S548" t="s">
        <v>451</v>
      </c>
      <c r="T548" t="s">
        <v>335</v>
      </c>
      <c r="U548">
        <v>2.0825094708667542E-3</v>
      </c>
      <c r="V548" t="s">
        <v>254</v>
      </c>
    </row>
    <row r="549" spans="14:22" x14ac:dyDescent="0.45">
      <c r="N549" t="s">
        <v>427</v>
      </c>
      <c r="O549" t="s">
        <v>336</v>
      </c>
      <c r="P549">
        <v>2.12896386088769E-2</v>
      </c>
      <c r="Q549" t="s">
        <v>254</v>
      </c>
      <c r="S549" t="s">
        <v>451</v>
      </c>
      <c r="T549" t="s">
        <v>336</v>
      </c>
      <c r="U549">
        <v>2.4141719150647702E-2</v>
      </c>
      <c r="V549" t="s">
        <v>254</v>
      </c>
    </row>
    <row r="550" spans="14:22" x14ac:dyDescent="0.45">
      <c r="N550" t="s">
        <v>427</v>
      </c>
      <c r="O550" t="s">
        <v>337</v>
      </c>
      <c r="P550">
        <v>6.3240618350397671E-3</v>
      </c>
      <c r="Q550" t="s">
        <v>254</v>
      </c>
      <c r="S550" t="s">
        <v>451</v>
      </c>
      <c r="T550" t="s">
        <v>337</v>
      </c>
      <c r="U550">
        <v>6.6029216005155135E-3</v>
      </c>
      <c r="V550" t="s">
        <v>254</v>
      </c>
    </row>
    <row r="551" spans="14:22" x14ac:dyDescent="0.45">
      <c r="N551" t="s">
        <v>427</v>
      </c>
      <c r="O551" t="s">
        <v>338</v>
      </c>
      <c r="P551">
        <v>2.3140205158568346E-3</v>
      </c>
      <c r="Q551" t="s">
        <v>254</v>
      </c>
      <c r="S551" t="s">
        <v>451</v>
      </c>
      <c r="T551" t="s">
        <v>338</v>
      </c>
      <c r="U551">
        <v>2.3942345822791241E-3</v>
      </c>
      <c r="V551" t="s">
        <v>254</v>
      </c>
    </row>
    <row r="552" spans="14:22" x14ac:dyDescent="0.45">
      <c r="N552" t="s">
        <v>427</v>
      </c>
      <c r="O552" t="s">
        <v>339</v>
      </c>
      <c r="P552">
        <v>2.3314976135330764E-3</v>
      </c>
      <c r="Q552" t="s">
        <v>254</v>
      </c>
      <c r="S552" t="s">
        <v>451</v>
      </c>
      <c r="T552" t="s">
        <v>339</v>
      </c>
      <c r="U552">
        <v>2.4706962394553892E-3</v>
      </c>
      <c r="V552" t="s">
        <v>254</v>
      </c>
    </row>
    <row r="553" spans="14:22" x14ac:dyDescent="0.45">
      <c r="N553" t="s">
        <v>427</v>
      </c>
      <c r="O553" t="s">
        <v>340</v>
      </c>
      <c r="P553">
        <v>2.2707234516601504E-3</v>
      </c>
      <c r="Q553" t="s">
        <v>254</v>
      </c>
      <c r="S553" t="s">
        <v>451</v>
      </c>
      <c r="T553" t="s">
        <v>340</v>
      </c>
      <c r="U553">
        <v>2.511108679960768E-3</v>
      </c>
      <c r="V553" t="s">
        <v>254</v>
      </c>
    </row>
    <row r="554" spans="14:22" x14ac:dyDescent="0.45">
      <c r="N554" t="s">
        <v>427</v>
      </c>
      <c r="O554" t="s">
        <v>341</v>
      </c>
      <c r="P554">
        <v>2.3034575339826099E-3</v>
      </c>
      <c r="Q554" t="s">
        <v>254</v>
      </c>
      <c r="S554" t="s">
        <v>451</v>
      </c>
      <c r="T554" t="s">
        <v>341</v>
      </c>
      <c r="U554">
        <v>2.4648474142619872E-3</v>
      </c>
      <c r="V554" t="s">
        <v>254</v>
      </c>
    </row>
    <row r="555" spans="14:22" x14ac:dyDescent="0.45">
      <c r="N555" t="s">
        <v>427</v>
      </c>
      <c r="O555" t="s">
        <v>366</v>
      </c>
      <c r="P555">
        <v>9.9763171874870677E-3</v>
      </c>
      <c r="Q555" t="s">
        <v>254</v>
      </c>
      <c r="S555" t="s">
        <v>451</v>
      </c>
      <c r="T555" t="s">
        <v>366</v>
      </c>
      <c r="U555">
        <v>1.1112649489420184E-2</v>
      </c>
      <c r="V555" t="s">
        <v>254</v>
      </c>
    </row>
    <row r="556" spans="14:22" x14ac:dyDescent="0.45">
      <c r="N556" t="s">
        <v>427</v>
      </c>
      <c r="O556" t="s">
        <v>367</v>
      </c>
      <c r="P556">
        <v>2.4293699049968745E-3</v>
      </c>
      <c r="Q556" t="s">
        <v>254</v>
      </c>
      <c r="S556" t="s">
        <v>451</v>
      </c>
      <c r="T556" t="s">
        <v>367</v>
      </c>
      <c r="U556">
        <v>2.5539798530591286E-3</v>
      </c>
      <c r="V556" t="s">
        <v>254</v>
      </c>
    </row>
    <row r="557" spans="14:22" x14ac:dyDescent="0.45">
      <c r="N557" t="s">
        <v>427</v>
      </c>
      <c r="O557" t="s">
        <v>368</v>
      </c>
      <c r="P557">
        <v>2.8893067663457755E-2</v>
      </c>
      <c r="Q557" t="s">
        <v>254</v>
      </c>
      <c r="S557" t="s">
        <v>451</v>
      </c>
      <c r="T557" t="s">
        <v>368</v>
      </c>
      <c r="U557">
        <v>2.6956553848059037E-2</v>
      </c>
      <c r="V557" t="s">
        <v>254</v>
      </c>
    </row>
    <row r="558" spans="14:22" x14ac:dyDescent="0.45">
      <c r="N558" t="s">
        <v>427</v>
      </c>
      <c r="O558" t="s">
        <v>369</v>
      </c>
      <c r="P558">
        <v>7.8225521757975102E-3</v>
      </c>
      <c r="Q558" t="s">
        <v>254</v>
      </c>
      <c r="S558" t="s">
        <v>451</v>
      </c>
      <c r="T558" t="s">
        <v>369</v>
      </c>
      <c r="U558">
        <v>7.8530224650177251E-3</v>
      </c>
      <c r="V558" t="s">
        <v>254</v>
      </c>
    </row>
    <row r="559" spans="14:22" x14ac:dyDescent="0.45">
      <c r="N559" t="s">
        <v>427</v>
      </c>
      <c r="O559" t="s">
        <v>370</v>
      </c>
      <c r="P559">
        <v>2.866972693836818E-3</v>
      </c>
      <c r="Q559" t="s">
        <v>254</v>
      </c>
      <c r="S559" t="s">
        <v>451</v>
      </c>
      <c r="T559" t="s">
        <v>370</v>
      </c>
      <c r="U559">
        <v>2.9089045327646847E-3</v>
      </c>
      <c r="V559" t="s">
        <v>254</v>
      </c>
    </row>
    <row r="560" spans="14:22" x14ac:dyDescent="0.45">
      <c r="N560" t="s">
        <v>427</v>
      </c>
      <c r="O560" t="s">
        <v>371</v>
      </c>
      <c r="P560">
        <v>2.8585886196146409E-3</v>
      </c>
      <c r="Q560" t="s">
        <v>254</v>
      </c>
      <c r="S560" t="s">
        <v>451</v>
      </c>
      <c r="T560" t="s">
        <v>371</v>
      </c>
      <c r="U560">
        <v>2.9429378598432492E-3</v>
      </c>
      <c r="V560" t="s">
        <v>254</v>
      </c>
    </row>
    <row r="561" spans="14:22" x14ac:dyDescent="0.45">
      <c r="N561" t="s">
        <v>427</v>
      </c>
      <c r="O561" t="s">
        <v>372</v>
      </c>
      <c r="P561">
        <v>2.786355709218629E-3</v>
      </c>
      <c r="Q561" t="s">
        <v>254</v>
      </c>
      <c r="S561" t="s">
        <v>451</v>
      </c>
      <c r="T561" t="s">
        <v>372</v>
      </c>
      <c r="U561">
        <v>2.9160005717700751E-3</v>
      </c>
      <c r="V561" t="s">
        <v>254</v>
      </c>
    </row>
    <row r="562" spans="14:22" x14ac:dyDescent="0.45">
      <c r="N562" t="s">
        <v>427</v>
      </c>
      <c r="O562" t="s">
        <v>373</v>
      </c>
      <c r="P562">
        <v>2.8861076312582624E-3</v>
      </c>
      <c r="Q562" t="s">
        <v>254</v>
      </c>
      <c r="S562" t="s">
        <v>451</v>
      </c>
      <c r="T562" t="s">
        <v>373</v>
      </c>
      <c r="U562">
        <v>2.8261252491678739E-3</v>
      </c>
      <c r="V562" t="s">
        <v>254</v>
      </c>
    </row>
    <row r="563" spans="14:22" x14ac:dyDescent="0.45">
      <c r="N563" t="s">
        <v>427</v>
      </c>
      <c r="O563" t="s">
        <v>374</v>
      </c>
      <c r="P563">
        <v>1.5792850717163107E-2</v>
      </c>
      <c r="Q563" t="s">
        <v>254</v>
      </c>
      <c r="S563" t="s">
        <v>451</v>
      </c>
      <c r="T563" t="s">
        <v>374</v>
      </c>
      <c r="U563">
        <v>1.9007924040374991E-2</v>
      </c>
      <c r="V563" t="s">
        <v>254</v>
      </c>
    </row>
    <row r="564" spans="14:22" x14ac:dyDescent="0.45">
      <c r="N564" t="s">
        <v>427</v>
      </c>
      <c r="O564" t="s">
        <v>375</v>
      </c>
      <c r="P564">
        <v>3.8449119066900177E-3</v>
      </c>
      <c r="Q564" t="s">
        <v>254</v>
      </c>
      <c r="S564" t="s">
        <v>451</v>
      </c>
      <c r="T564" t="s">
        <v>375</v>
      </c>
      <c r="U564">
        <v>4.5145412783254187E-3</v>
      </c>
      <c r="V564" t="s">
        <v>254</v>
      </c>
    </row>
    <row r="565" spans="14:22" x14ac:dyDescent="0.45">
      <c r="N565" t="s">
        <v>427</v>
      </c>
      <c r="O565" t="s">
        <v>376</v>
      </c>
      <c r="P565">
        <v>4.8304739147545461E-2</v>
      </c>
      <c r="Q565" t="s">
        <v>254</v>
      </c>
      <c r="S565" t="s">
        <v>451</v>
      </c>
      <c r="T565" t="s">
        <v>376</v>
      </c>
      <c r="U565">
        <v>5.1994389407024354E-2</v>
      </c>
      <c r="V565" t="s">
        <v>254</v>
      </c>
    </row>
    <row r="566" spans="14:22" x14ac:dyDescent="0.45">
      <c r="N566" t="s">
        <v>427</v>
      </c>
      <c r="O566" t="s">
        <v>377</v>
      </c>
      <c r="P566">
        <v>1.4737895180404881E-2</v>
      </c>
      <c r="Q566" t="s">
        <v>254</v>
      </c>
      <c r="S566" t="s">
        <v>451</v>
      </c>
      <c r="T566" t="s">
        <v>377</v>
      </c>
      <c r="U566">
        <v>1.4287241757519491E-2</v>
      </c>
      <c r="V566" t="s">
        <v>254</v>
      </c>
    </row>
    <row r="567" spans="14:22" x14ac:dyDescent="0.45">
      <c r="N567" t="s">
        <v>427</v>
      </c>
      <c r="O567" t="s">
        <v>378</v>
      </c>
      <c r="P567">
        <v>4.9116886400027817E-3</v>
      </c>
      <c r="Q567" t="s">
        <v>254</v>
      </c>
      <c r="S567" t="s">
        <v>451</v>
      </c>
      <c r="T567" t="s">
        <v>378</v>
      </c>
      <c r="U567">
        <v>4.9398296201831962E-3</v>
      </c>
      <c r="V567" t="s">
        <v>254</v>
      </c>
    </row>
    <row r="568" spans="14:22" x14ac:dyDescent="0.45">
      <c r="N568" t="s">
        <v>427</v>
      </c>
      <c r="O568" t="s">
        <v>379</v>
      </c>
      <c r="P568">
        <v>4.8120920702038076E-3</v>
      </c>
      <c r="Q568" t="s">
        <v>254</v>
      </c>
      <c r="S568" t="s">
        <v>451</v>
      </c>
      <c r="T568" t="s">
        <v>379</v>
      </c>
      <c r="U568">
        <v>4.8985959758472038E-3</v>
      </c>
      <c r="V568" t="s">
        <v>254</v>
      </c>
    </row>
    <row r="569" spans="14:22" x14ac:dyDescent="0.45">
      <c r="N569" t="s">
        <v>427</v>
      </c>
      <c r="O569" t="s">
        <v>380</v>
      </c>
      <c r="P569">
        <v>4.6839529562223686E-3</v>
      </c>
      <c r="Q569" t="s">
        <v>254</v>
      </c>
      <c r="S569" t="s">
        <v>451</v>
      </c>
      <c r="T569" t="s">
        <v>380</v>
      </c>
      <c r="U569">
        <v>4.8581046268637617E-3</v>
      </c>
      <c r="V569" t="s">
        <v>254</v>
      </c>
    </row>
    <row r="570" spans="14:22" x14ac:dyDescent="0.45">
      <c r="N570" t="s">
        <v>427</v>
      </c>
      <c r="O570" t="s">
        <v>381</v>
      </c>
      <c r="P570">
        <v>4.5190563912903409E-3</v>
      </c>
      <c r="Q570" t="s">
        <v>254</v>
      </c>
      <c r="S570" t="s">
        <v>451</v>
      </c>
      <c r="T570" t="s">
        <v>381</v>
      </c>
      <c r="U570">
        <v>4.8604780444836829E-3</v>
      </c>
      <c r="V570" t="s">
        <v>254</v>
      </c>
    </row>
    <row r="571" spans="14:22" x14ac:dyDescent="0.45">
      <c r="N571" t="s">
        <v>427</v>
      </c>
      <c r="O571" t="s">
        <v>382</v>
      </c>
      <c r="P571">
        <v>2.1151166272646686E-2</v>
      </c>
      <c r="Q571" t="s">
        <v>254</v>
      </c>
      <c r="S571" t="s">
        <v>451</v>
      </c>
      <c r="T571" t="s">
        <v>382</v>
      </c>
      <c r="U571">
        <v>2.1541321744165766E-2</v>
      </c>
      <c r="V571" t="s">
        <v>254</v>
      </c>
    </row>
    <row r="572" spans="14:22" x14ac:dyDescent="0.45">
      <c r="N572" t="s">
        <v>427</v>
      </c>
      <c r="O572" t="s">
        <v>383</v>
      </c>
      <c r="P572">
        <v>5.0742952987604542E-3</v>
      </c>
      <c r="Q572" t="s">
        <v>254</v>
      </c>
      <c r="S572" t="s">
        <v>451</v>
      </c>
      <c r="T572" t="s">
        <v>383</v>
      </c>
      <c r="U572">
        <v>5.288659405138417E-3</v>
      </c>
      <c r="V572" t="s">
        <v>254</v>
      </c>
    </row>
    <row r="573" spans="14:22" x14ac:dyDescent="0.45">
      <c r="N573" t="s">
        <v>427</v>
      </c>
      <c r="O573" t="s">
        <v>384</v>
      </c>
      <c r="P573">
        <v>5.9039769835252193E-2</v>
      </c>
      <c r="Q573" t="s">
        <v>254</v>
      </c>
      <c r="S573" t="s">
        <v>451</v>
      </c>
      <c r="T573" t="s">
        <v>384</v>
      </c>
      <c r="U573">
        <v>5.8378733583357698E-2</v>
      </c>
      <c r="V573" t="s">
        <v>254</v>
      </c>
    </row>
    <row r="574" spans="14:22" x14ac:dyDescent="0.45">
      <c r="N574" t="s">
        <v>427</v>
      </c>
      <c r="O574" t="s">
        <v>385</v>
      </c>
      <c r="P574">
        <v>1.5154243965763552E-2</v>
      </c>
      <c r="Q574" t="s">
        <v>254</v>
      </c>
      <c r="S574" t="s">
        <v>451</v>
      </c>
      <c r="T574" t="s">
        <v>385</v>
      </c>
      <c r="U574">
        <v>1.4427799183451601E-2</v>
      </c>
      <c r="V574" t="s">
        <v>254</v>
      </c>
    </row>
    <row r="575" spans="14:22" x14ac:dyDescent="0.45">
      <c r="N575" t="s">
        <v>427</v>
      </c>
      <c r="O575" t="s">
        <v>386</v>
      </c>
      <c r="P575">
        <v>5.1665954353356698E-3</v>
      </c>
      <c r="Q575" t="s">
        <v>254</v>
      </c>
      <c r="S575" t="s">
        <v>451</v>
      </c>
      <c r="T575" t="s">
        <v>386</v>
      </c>
      <c r="U575">
        <v>5.0520887914945701E-3</v>
      </c>
      <c r="V575" t="s">
        <v>254</v>
      </c>
    </row>
    <row r="576" spans="14:22" x14ac:dyDescent="0.45">
      <c r="N576" t="s">
        <v>427</v>
      </c>
      <c r="O576" t="s">
        <v>387</v>
      </c>
      <c r="P576">
        <v>5.1754850825538627E-3</v>
      </c>
      <c r="Q576" t="s">
        <v>254</v>
      </c>
      <c r="S576" t="s">
        <v>451</v>
      </c>
      <c r="T576" t="s">
        <v>387</v>
      </c>
      <c r="U576">
        <v>5.1963509330914632E-3</v>
      </c>
      <c r="V576" t="s">
        <v>254</v>
      </c>
    </row>
    <row r="577" spans="14:22" x14ac:dyDescent="0.45">
      <c r="N577" t="s">
        <v>427</v>
      </c>
      <c r="O577" t="s">
        <v>388</v>
      </c>
      <c r="P577">
        <v>5.222776010861737E-3</v>
      </c>
      <c r="Q577" t="s">
        <v>254</v>
      </c>
      <c r="S577" t="s">
        <v>451</v>
      </c>
      <c r="T577" t="s">
        <v>388</v>
      </c>
      <c r="U577">
        <v>5.2965984259760266E-3</v>
      </c>
      <c r="V577" t="s">
        <v>254</v>
      </c>
    </row>
    <row r="578" spans="14:22" x14ac:dyDescent="0.45">
      <c r="N578" t="s">
        <v>427</v>
      </c>
      <c r="O578" t="s">
        <v>389</v>
      </c>
      <c r="P578">
        <v>5.2913310295971136E-3</v>
      </c>
      <c r="Q578" t="s">
        <v>254</v>
      </c>
      <c r="S578" t="s">
        <v>451</v>
      </c>
      <c r="T578" t="s">
        <v>389</v>
      </c>
      <c r="U578">
        <v>5.3028028189870818E-3</v>
      </c>
      <c r="V578" t="s">
        <v>254</v>
      </c>
    </row>
    <row r="579" spans="14:22" x14ac:dyDescent="0.45">
      <c r="N579" t="s">
        <v>427</v>
      </c>
      <c r="O579" t="s">
        <v>390</v>
      </c>
      <c r="P579">
        <v>2.5915221118965028E-2</v>
      </c>
      <c r="Q579" t="s">
        <v>254</v>
      </c>
      <c r="S579" t="s">
        <v>451</v>
      </c>
      <c r="T579" t="s">
        <v>390</v>
      </c>
      <c r="U579">
        <v>2.3256831724551449E-2</v>
      </c>
      <c r="V579" t="s">
        <v>254</v>
      </c>
    </row>
    <row r="580" spans="14:22" x14ac:dyDescent="0.45">
      <c r="N580" t="s">
        <v>427</v>
      </c>
      <c r="O580" t="s">
        <v>391</v>
      </c>
      <c r="P580">
        <v>6.5293291621916581E-3</v>
      </c>
      <c r="Q580" t="s">
        <v>254</v>
      </c>
      <c r="S580" t="s">
        <v>451</v>
      </c>
      <c r="T580" t="s">
        <v>391</v>
      </c>
      <c r="U580">
        <v>5.9647975694718308E-3</v>
      </c>
      <c r="V580" t="s">
        <v>254</v>
      </c>
    </row>
    <row r="581" spans="14:22" x14ac:dyDescent="0.45">
      <c r="N581" t="s">
        <v>427</v>
      </c>
      <c r="O581" t="s">
        <v>392</v>
      </c>
      <c r="P581">
        <v>7.4902499417805385E-2</v>
      </c>
      <c r="Q581" t="s">
        <v>254</v>
      </c>
      <c r="S581" t="s">
        <v>451</v>
      </c>
      <c r="T581" t="s">
        <v>392</v>
      </c>
      <c r="U581">
        <v>7.3092375667073897E-2</v>
      </c>
      <c r="V581" t="s">
        <v>254</v>
      </c>
    </row>
    <row r="582" spans="14:22" x14ac:dyDescent="0.45">
      <c r="N582" t="s">
        <v>427</v>
      </c>
      <c r="O582" t="s">
        <v>393</v>
      </c>
      <c r="P582">
        <v>1.9826937608213947E-2</v>
      </c>
      <c r="Q582" t="s">
        <v>254</v>
      </c>
      <c r="S582" t="s">
        <v>451</v>
      </c>
      <c r="T582" t="s">
        <v>393</v>
      </c>
      <c r="U582">
        <v>1.7587305729403965E-2</v>
      </c>
      <c r="V582" t="s">
        <v>254</v>
      </c>
    </row>
    <row r="583" spans="14:22" x14ac:dyDescent="0.45">
      <c r="N583" t="s">
        <v>427</v>
      </c>
      <c r="O583" t="s">
        <v>394</v>
      </c>
      <c r="P583">
        <v>6.6896092519400313E-3</v>
      </c>
      <c r="Q583" t="s">
        <v>254</v>
      </c>
      <c r="S583" t="s">
        <v>451</v>
      </c>
      <c r="T583" t="s">
        <v>394</v>
      </c>
      <c r="U583">
        <v>6.0043755427702681E-3</v>
      </c>
      <c r="V583" t="s">
        <v>254</v>
      </c>
    </row>
    <row r="584" spans="14:22" x14ac:dyDescent="0.45">
      <c r="N584" t="s">
        <v>427</v>
      </c>
      <c r="O584" t="s">
        <v>395</v>
      </c>
      <c r="P584">
        <v>6.71628187417052E-3</v>
      </c>
      <c r="Q584" t="s">
        <v>254</v>
      </c>
      <c r="S584" t="s">
        <v>451</v>
      </c>
      <c r="T584" t="s">
        <v>395</v>
      </c>
      <c r="U584">
        <v>6.1303096561862959E-3</v>
      </c>
      <c r="V584" t="s">
        <v>254</v>
      </c>
    </row>
    <row r="585" spans="14:22" x14ac:dyDescent="0.45">
      <c r="N585" t="s">
        <v>427</v>
      </c>
      <c r="O585" t="s">
        <v>396</v>
      </c>
      <c r="P585">
        <v>6.640879706874347E-3</v>
      </c>
      <c r="Q585" t="s">
        <v>254</v>
      </c>
      <c r="S585" t="s">
        <v>451</v>
      </c>
      <c r="T585" t="s">
        <v>396</v>
      </c>
      <c r="U585">
        <v>6.1313330761950764E-3</v>
      </c>
      <c r="V585" t="s">
        <v>254</v>
      </c>
    </row>
    <row r="586" spans="14:22" x14ac:dyDescent="0.45">
      <c r="N586" t="s">
        <v>427</v>
      </c>
      <c r="O586" t="s">
        <v>397</v>
      </c>
      <c r="P586">
        <v>6.5602951046314709E-3</v>
      </c>
      <c r="Q586" t="s">
        <v>254</v>
      </c>
      <c r="S586" t="s">
        <v>451</v>
      </c>
      <c r="T586" t="s">
        <v>397</v>
      </c>
      <c r="U586">
        <v>6.0924459874499943E-3</v>
      </c>
      <c r="V586" t="s">
        <v>254</v>
      </c>
    </row>
    <row r="587" spans="14:22" x14ac:dyDescent="0.45">
      <c r="N587" t="s">
        <v>428</v>
      </c>
      <c r="O587" t="s">
        <v>253</v>
      </c>
      <c r="P587">
        <v>1.6488819929853626E-2</v>
      </c>
      <c r="Q587" t="s">
        <v>254</v>
      </c>
      <c r="S587" t="s">
        <v>452</v>
      </c>
      <c r="T587" t="s">
        <v>253</v>
      </c>
      <c r="U587">
        <v>1.5461868997942586E-2</v>
      </c>
      <c r="V587" t="s">
        <v>254</v>
      </c>
    </row>
    <row r="588" spans="14:22" x14ac:dyDescent="0.45">
      <c r="N588" t="s">
        <v>428</v>
      </c>
      <c r="O588" t="s">
        <v>255</v>
      </c>
      <c r="P588">
        <v>4.1115958516295577E-3</v>
      </c>
      <c r="Q588" t="s">
        <v>254</v>
      </c>
      <c r="S588" t="s">
        <v>452</v>
      </c>
      <c r="T588" t="s">
        <v>255</v>
      </c>
      <c r="U588">
        <v>3.8823032485663456E-3</v>
      </c>
      <c r="V588" t="s">
        <v>254</v>
      </c>
    </row>
    <row r="589" spans="14:22" x14ac:dyDescent="0.45">
      <c r="N589" t="s">
        <v>428</v>
      </c>
      <c r="O589" t="s">
        <v>256</v>
      </c>
      <c r="P589">
        <v>4.4610910920504135E-2</v>
      </c>
      <c r="Q589" t="s">
        <v>254</v>
      </c>
      <c r="S589" t="s">
        <v>452</v>
      </c>
      <c r="T589" t="s">
        <v>256</v>
      </c>
      <c r="U589">
        <v>4.2771818797152208E-2</v>
      </c>
      <c r="V589" t="s">
        <v>254</v>
      </c>
    </row>
    <row r="590" spans="14:22" x14ac:dyDescent="0.45">
      <c r="N590" t="s">
        <v>428</v>
      </c>
      <c r="O590" t="s">
        <v>257</v>
      </c>
      <c r="P590">
        <v>1.1001861208119842E-2</v>
      </c>
      <c r="Q590" t="s">
        <v>254</v>
      </c>
      <c r="S590" t="s">
        <v>452</v>
      </c>
      <c r="T590" t="s">
        <v>257</v>
      </c>
      <c r="U590">
        <v>1.0471677343871538E-2</v>
      </c>
      <c r="V590" t="s">
        <v>254</v>
      </c>
    </row>
    <row r="591" spans="14:22" x14ac:dyDescent="0.45">
      <c r="N591" t="s">
        <v>428</v>
      </c>
      <c r="O591" t="s">
        <v>258</v>
      </c>
      <c r="P591">
        <v>3.7685482887631558E-3</v>
      </c>
      <c r="Q591" t="s">
        <v>254</v>
      </c>
      <c r="S591" t="s">
        <v>452</v>
      </c>
      <c r="T591" t="s">
        <v>258</v>
      </c>
      <c r="U591">
        <v>3.5666363338432831E-3</v>
      </c>
      <c r="V591" t="s">
        <v>254</v>
      </c>
    </row>
    <row r="592" spans="14:22" x14ac:dyDescent="0.45">
      <c r="N592" t="s">
        <v>428</v>
      </c>
      <c r="O592" t="s">
        <v>259</v>
      </c>
      <c r="P592">
        <v>3.8681934684988693E-3</v>
      </c>
      <c r="Q592" t="s">
        <v>254</v>
      </c>
      <c r="S592" t="s">
        <v>452</v>
      </c>
      <c r="T592" t="s">
        <v>259</v>
      </c>
      <c r="U592">
        <v>3.5617414061505366E-3</v>
      </c>
      <c r="V592" t="s">
        <v>254</v>
      </c>
    </row>
    <row r="593" spans="14:22" x14ac:dyDescent="0.45">
      <c r="N593" t="s">
        <v>428</v>
      </c>
      <c r="O593" t="s">
        <v>260</v>
      </c>
      <c r="P593">
        <v>3.9437592535984684E-3</v>
      </c>
      <c r="Q593" t="s">
        <v>254</v>
      </c>
      <c r="S593" t="s">
        <v>452</v>
      </c>
      <c r="T593" t="s">
        <v>260</v>
      </c>
      <c r="U593">
        <v>3.5748600105668204E-3</v>
      </c>
      <c r="V593" t="s">
        <v>254</v>
      </c>
    </row>
    <row r="594" spans="14:22" x14ac:dyDescent="0.45">
      <c r="N594" t="s">
        <v>428</v>
      </c>
      <c r="O594" t="s">
        <v>261</v>
      </c>
      <c r="P594">
        <v>4.015839646562408E-3</v>
      </c>
      <c r="Q594" t="s">
        <v>254</v>
      </c>
      <c r="S594" t="s">
        <v>452</v>
      </c>
      <c r="T594" t="s">
        <v>261</v>
      </c>
      <c r="U594">
        <v>3.6990075800914161E-3</v>
      </c>
      <c r="V594" t="s">
        <v>254</v>
      </c>
    </row>
    <row r="595" spans="14:22" x14ac:dyDescent="0.45">
      <c r="N595" t="s">
        <v>428</v>
      </c>
      <c r="O595" t="s">
        <v>286</v>
      </c>
      <c r="P595">
        <v>8.990655087249045E-3</v>
      </c>
      <c r="Q595" t="s">
        <v>254</v>
      </c>
      <c r="S595" t="s">
        <v>452</v>
      </c>
      <c r="T595" t="s">
        <v>286</v>
      </c>
      <c r="U595">
        <v>1.1824569746064788E-2</v>
      </c>
      <c r="V595" t="s">
        <v>254</v>
      </c>
    </row>
    <row r="596" spans="14:22" x14ac:dyDescent="0.45">
      <c r="N596" t="s">
        <v>428</v>
      </c>
      <c r="O596" t="s">
        <v>287</v>
      </c>
      <c r="P596">
        <v>2.3160484269344485E-3</v>
      </c>
      <c r="Q596" t="s">
        <v>254</v>
      </c>
      <c r="S596" t="s">
        <v>452</v>
      </c>
      <c r="T596" t="s">
        <v>287</v>
      </c>
      <c r="U596">
        <v>3.0134060642138167E-3</v>
      </c>
      <c r="V596" t="s">
        <v>254</v>
      </c>
    </row>
    <row r="597" spans="14:22" x14ac:dyDescent="0.45">
      <c r="N597" t="s">
        <v>428</v>
      </c>
      <c r="O597" t="s">
        <v>288</v>
      </c>
      <c r="P597">
        <v>2.4940389803705273E-2</v>
      </c>
      <c r="Q597" t="s">
        <v>254</v>
      </c>
      <c r="S597" t="s">
        <v>452</v>
      </c>
      <c r="T597" t="s">
        <v>288</v>
      </c>
      <c r="U597">
        <v>3.7286931026032775E-2</v>
      </c>
      <c r="V597" t="s">
        <v>254</v>
      </c>
    </row>
    <row r="598" spans="14:22" x14ac:dyDescent="0.45">
      <c r="N598" t="s">
        <v>428</v>
      </c>
      <c r="O598" t="s">
        <v>289</v>
      </c>
      <c r="P598">
        <v>8.0051413597148399E-3</v>
      </c>
      <c r="Q598" t="s">
        <v>254</v>
      </c>
      <c r="S598" t="s">
        <v>452</v>
      </c>
      <c r="T598" t="s">
        <v>289</v>
      </c>
      <c r="U598">
        <v>9.7183224166316525E-3</v>
      </c>
      <c r="V598" t="s">
        <v>254</v>
      </c>
    </row>
    <row r="599" spans="14:22" x14ac:dyDescent="0.45">
      <c r="N599" t="s">
        <v>428</v>
      </c>
      <c r="O599" t="s">
        <v>290</v>
      </c>
      <c r="P599">
        <v>2.6536723126814022E-3</v>
      </c>
      <c r="Q599" t="s">
        <v>254</v>
      </c>
      <c r="S599" t="s">
        <v>452</v>
      </c>
      <c r="T599" t="s">
        <v>290</v>
      </c>
      <c r="U599">
        <v>3.1999913462360586E-3</v>
      </c>
      <c r="V599" t="s">
        <v>254</v>
      </c>
    </row>
    <row r="600" spans="14:22" x14ac:dyDescent="0.45">
      <c r="N600" t="s">
        <v>428</v>
      </c>
      <c r="O600" t="s">
        <v>291</v>
      </c>
      <c r="P600">
        <v>2.5596025899037532E-3</v>
      </c>
      <c r="Q600" t="s">
        <v>254</v>
      </c>
      <c r="S600" t="s">
        <v>452</v>
      </c>
      <c r="T600" t="s">
        <v>291</v>
      </c>
      <c r="U600">
        <v>3.2024803340052364E-3</v>
      </c>
      <c r="V600" t="s">
        <v>254</v>
      </c>
    </row>
    <row r="601" spans="14:22" x14ac:dyDescent="0.45">
      <c r="N601" t="s">
        <v>428</v>
      </c>
      <c r="O601" t="s">
        <v>292</v>
      </c>
      <c r="P601">
        <v>2.4440869219534232E-3</v>
      </c>
      <c r="Q601" t="s">
        <v>254</v>
      </c>
      <c r="S601" t="s">
        <v>452</v>
      </c>
      <c r="T601" t="s">
        <v>292</v>
      </c>
      <c r="U601">
        <v>3.205944302560521E-3</v>
      </c>
      <c r="V601" t="s">
        <v>254</v>
      </c>
    </row>
    <row r="602" spans="14:22" x14ac:dyDescent="0.45">
      <c r="N602" t="s">
        <v>428</v>
      </c>
      <c r="O602" t="s">
        <v>293</v>
      </c>
      <c r="P602">
        <v>2.3502226970316181E-3</v>
      </c>
      <c r="Q602" t="s">
        <v>254</v>
      </c>
      <c r="S602" t="s">
        <v>452</v>
      </c>
      <c r="T602" t="s">
        <v>293</v>
      </c>
      <c r="U602">
        <v>3.037981889258118E-3</v>
      </c>
      <c r="V602" t="s">
        <v>254</v>
      </c>
    </row>
    <row r="603" spans="14:22" x14ac:dyDescent="0.45">
      <c r="N603" t="s">
        <v>428</v>
      </c>
      <c r="O603" t="s">
        <v>294</v>
      </c>
      <c r="P603">
        <v>1.4990648634462027E-2</v>
      </c>
      <c r="Q603" t="s">
        <v>254</v>
      </c>
      <c r="S603" t="s">
        <v>452</v>
      </c>
      <c r="T603" t="s">
        <v>294</v>
      </c>
      <c r="U603">
        <v>1.1314641226607846E-2</v>
      </c>
      <c r="V603" t="s">
        <v>254</v>
      </c>
    </row>
    <row r="604" spans="14:22" x14ac:dyDescent="0.45">
      <c r="N604" t="s">
        <v>428</v>
      </c>
      <c r="O604" t="s">
        <v>295</v>
      </c>
      <c r="P604">
        <v>3.7676399949245197E-3</v>
      </c>
      <c r="Q604" t="s">
        <v>254</v>
      </c>
      <c r="S604" t="s">
        <v>452</v>
      </c>
      <c r="T604" t="s">
        <v>295</v>
      </c>
      <c r="U604">
        <v>2.8107106285472235E-3</v>
      </c>
      <c r="V604" t="s">
        <v>254</v>
      </c>
    </row>
    <row r="605" spans="14:22" x14ac:dyDescent="0.45">
      <c r="N605" t="s">
        <v>428</v>
      </c>
      <c r="O605" t="s">
        <v>296</v>
      </c>
      <c r="P605">
        <v>3.8138698390523473E-2</v>
      </c>
      <c r="Q605" t="s">
        <v>254</v>
      </c>
      <c r="S605" t="s">
        <v>452</v>
      </c>
      <c r="T605" t="s">
        <v>296</v>
      </c>
      <c r="U605">
        <v>3.4232102344485989E-2</v>
      </c>
      <c r="V605" t="s">
        <v>254</v>
      </c>
    </row>
    <row r="606" spans="14:22" x14ac:dyDescent="0.45">
      <c r="N606" t="s">
        <v>428</v>
      </c>
      <c r="O606" t="s">
        <v>297</v>
      </c>
      <c r="P606">
        <v>1.3273898770272564E-2</v>
      </c>
      <c r="Q606" t="s">
        <v>254</v>
      </c>
      <c r="S606" t="s">
        <v>452</v>
      </c>
      <c r="T606" t="s">
        <v>297</v>
      </c>
      <c r="U606">
        <v>9.3258948096848222E-3</v>
      </c>
      <c r="V606" t="s">
        <v>254</v>
      </c>
    </row>
    <row r="607" spans="14:22" x14ac:dyDescent="0.45">
      <c r="N607" t="s">
        <v>428</v>
      </c>
      <c r="O607" t="s">
        <v>298</v>
      </c>
      <c r="P607">
        <v>4.5437450449714407E-3</v>
      </c>
      <c r="Q607" t="s">
        <v>254</v>
      </c>
      <c r="S607" t="s">
        <v>452</v>
      </c>
      <c r="T607" t="s">
        <v>298</v>
      </c>
      <c r="U607">
        <v>3.0336347665581224E-3</v>
      </c>
      <c r="V607" t="s">
        <v>254</v>
      </c>
    </row>
    <row r="608" spans="14:22" x14ac:dyDescent="0.45">
      <c r="N608" t="s">
        <v>428</v>
      </c>
      <c r="O608" t="s">
        <v>299</v>
      </c>
      <c r="P608">
        <v>4.3114149008140401E-3</v>
      </c>
      <c r="Q608" t="s">
        <v>254</v>
      </c>
      <c r="S608" t="s">
        <v>452</v>
      </c>
      <c r="T608" t="s">
        <v>299</v>
      </c>
      <c r="U608">
        <v>2.9343575142167827E-3</v>
      </c>
      <c r="V608" t="s">
        <v>254</v>
      </c>
    </row>
    <row r="609" spans="14:22" x14ac:dyDescent="0.45">
      <c r="N609" t="s">
        <v>428</v>
      </c>
      <c r="O609" t="s">
        <v>300</v>
      </c>
      <c r="P609">
        <v>4.060451726203884E-3</v>
      </c>
      <c r="Q609" t="s">
        <v>254</v>
      </c>
      <c r="S609" t="s">
        <v>452</v>
      </c>
      <c r="T609" t="s">
        <v>300</v>
      </c>
      <c r="U609">
        <v>2.8112873593709518E-3</v>
      </c>
      <c r="V609" t="s">
        <v>254</v>
      </c>
    </row>
    <row r="610" spans="14:22" x14ac:dyDescent="0.45">
      <c r="N610" t="s">
        <v>428</v>
      </c>
      <c r="O610" t="s">
        <v>301</v>
      </c>
      <c r="P610">
        <v>3.8158588868544281E-3</v>
      </c>
      <c r="Q610" t="s">
        <v>254</v>
      </c>
      <c r="S610" t="s">
        <v>452</v>
      </c>
      <c r="T610" t="s">
        <v>301</v>
      </c>
      <c r="U610">
        <v>2.8685034375279263E-3</v>
      </c>
      <c r="V610" t="s">
        <v>254</v>
      </c>
    </row>
    <row r="611" spans="14:22" x14ac:dyDescent="0.45">
      <c r="N611" t="s">
        <v>428</v>
      </c>
      <c r="O611" t="s">
        <v>302</v>
      </c>
      <c r="P611">
        <v>1.7091524724462129E-2</v>
      </c>
      <c r="Q611" t="s">
        <v>254</v>
      </c>
      <c r="S611" t="s">
        <v>452</v>
      </c>
      <c r="T611" t="s">
        <v>302</v>
      </c>
      <c r="U611">
        <v>1.5927971799569427E-2</v>
      </c>
      <c r="V611" t="s">
        <v>254</v>
      </c>
    </row>
    <row r="612" spans="14:22" x14ac:dyDescent="0.45">
      <c r="N612" t="s">
        <v>428</v>
      </c>
      <c r="O612" t="s">
        <v>303</v>
      </c>
      <c r="P612">
        <v>4.22637679836535E-3</v>
      </c>
      <c r="Q612" t="s">
        <v>254</v>
      </c>
      <c r="S612" t="s">
        <v>452</v>
      </c>
      <c r="T612" t="s">
        <v>303</v>
      </c>
      <c r="U612">
        <v>3.7265849877386268E-3</v>
      </c>
      <c r="V612" t="s">
        <v>254</v>
      </c>
    </row>
    <row r="613" spans="14:22" x14ac:dyDescent="0.45">
      <c r="N613" t="s">
        <v>428</v>
      </c>
      <c r="O613" t="s">
        <v>304</v>
      </c>
      <c r="P613">
        <v>4.3551550302225829E-2</v>
      </c>
      <c r="Q613" t="s">
        <v>254</v>
      </c>
      <c r="S613" t="s">
        <v>452</v>
      </c>
      <c r="T613" t="s">
        <v>304</v>
      </c>
      <c r="U613">
        <v>4.2980859469396934E-2</v>
      </c>
      <c r="V613" t="s">
        <v>254</v>
      </c>
    </row>
    <row r="614" spans="14:22" x14ac:dyDescent="0.45">
      <c r="N614" t="s">
        <v>428</v>
      </c>
      <c r="O614" t="s">
        <v>305</v>
      </c>
      <c r="P614">
        <v>1.2562167562173246E-2</v>
      </c>
      <c r="Q614" t="s">
        <v>254</v>
      </c>
      <c r="S614" t="s">
        <v>452</v>
      </c>
      <c r="T614" t="s">
        <v>305</v>
      </c>
      <c r="U614">
        <v>1.1547162872052808E-2</v>
      </c>
      <c r="V614" t="s">
        <v>254</v>
      </c>
    </row>
    <row r="615" spans="14:22" x14ac:dyDescent="0.45">
      <c r="N615" t="s">
        <v>428</v>
      </c>
      <c r="O615" t="s">
        <v>306</v>
      </c>
      <c r="P615">
        <v>4.674275027778685E-3</v>
      </c>
      <c r="Q615" t="s">
        <v>254</v>
      </c>
      <c r="S615" t="s">
        <v>452</v>
      </c>
      <c r="T615" t="s">
        <v>306</v>
      </c>
      <c r="U615">
        <v>4.1547918901774462E-3</v>
      </c>
      <c r="V615" t="s">
        <v>254</v>
      </c>
    </row>
    <row r="616" spans="14:22" x14ac:dyDescent="0.45">
      <c r="N616" t="s">
        <v>428</v>
      </c>
      <c r="O616" t="s">
        <v>307</v>
      </c>
      <c r="P616">
        <v>4.6817704325663604E-3</v>
      </c>
      <c r="Q616" t="s">
        <v>254</v>
      </c>
      <c r="S616" t="s">
        <v>452</v>
      </c>
      <c r="T616" t="s">
        <v>307</v>
      </c>
      <c r="U616">
        <v>4.2648929142470107E-3</v>
      </c>
      <c r="V616" t="s">
        <v>254</v>
      </c>
    </row>
    <row r="617" spans="14:22" x14ac:dyDescent="0.45">
      <c r="N617" t="s">
        <v>428</v>
      </c>
      <c r="O617" t="s">
        <v>308</v>
      </c>
      <c r="P617">
        <v>4.6111156123568916E-3</v>
      </c>
      <c r="Q617" t="s">
        <v>254</v>
      </c>
      <c r="S617" t="s">
        <v>452</v>
      </c>
      <c r="T617" t="s">
        <v>308</v>
      </c>
      <c r="U617">
        <v>4.331910643896833E-3</v>
      </c>
      <c r="V617" t="s">
        <v>254</v>
      </c>
    </row>
    <row r="618" spans="14:22" x14ac:dyDescent="0.45">
      <c r="N618" t="s">
        <v>428</v>
      </c>
      <c r="O618" t="s">
        <v>309</v>
      </c>
      <c r="P618">
        <v>4.439304914326093E-3</v>
      </c>
      <c r="Q618" t="s">
        <v>254</v>
      </c>
      <c r="S618" t="s">
        <v>452</v>
      </c>
      <c r="T618" t="s">
        <v>309</v>
      </c>
      <c r="U618">
        <v>4.3947480659078612E-3</v>
      </c>
      <c r="V618" t="s">
        <v>254</v>
      </c>
    </row>
    <row r="619" spans="14:22" x14ac:dyDescent="0.45">
      <c r="N619" t="s">
        <v>428</v>
      </c>
      <c r="O619" t="s">
        <v>310</v>
      </c>
      <c r="P619">
        <v>1.5594913957020839E-2</v>
      </c>
      <c r="Q619" t="s">
        <v>254</v>
      </c>
      <c r="S619" t="s">
        <v>452</v>
      </c>
      <c r="T619" t="s">
        <v>310</v>
      </c>
      <c r="U619">
        <v>1.3048225146318421E-2</v>
      </c>
      <c r="V619" t="s">
        <v>254</v>
      </c>
    </row>
    <row r="620" spans="14:22" x14ac:dyDescent="0.45">
      <c r="N620" t="s">
        <v>428</v>
      </c>
      <c r="O620" t="s">
        <v>311</v>
      </c>
      <c r="P620">
        <v>3.5701539928851729E-3</v>
      </c>
      <c r="Q620" t="s">
        <v>254</v>
      </c>
      <c r="S620" t="s">
        <v>452</v>
      </c>
      <c r="T620" t="s">
        <v>311</v>
      </c>
      <c r="U620">
        <v>3.155469893884487E-3</v>
      </c>
      <c r="V620" t="s">
        <v>254</v>
      </c>
    </row>
    <row r="621" spans="14:22" x14ac:dyDescent="0.45">
      <c r="N621" t="s">
        <v>428</v>
      </c>
      <c r="O621" t="s">
        <v>312</v>
      </c>
      <c r="P621">
        <v>3.2737152562351525E-2</v>
      </c>
      <c r="Q621" t="s">
        <v>254</v>
      </c>
      <c r="S621" t="s">
        <v>452</v>
      </c>
      <c r="T621" t="s">
        <v>312</v>
      </c>
      <c r="U621">
        <v>3.1535900791998549E-2</v>
      </c>
      <c r="V621" t="s">
        <v>254</v>
      </c>
    </row>
    <row r="622" spans="14:22" x14ac:dyDescent="0.45">
      <c r="N622" t="s">
        <v>428</v>
      </c>
      <c r="O622" t="s">
        <v>313</v>
      </c>
      <c r="P622">
        <v>8.1686759388417459E-3</v>
      </c>
      <c r="Q622" t="s">
        <v>254</v>
      </c>
      <c r="S622" t="s">
        <v>452</v>
      </c>
      <c r="T622" t="s">
        <v>313</v>
      </c>
      <c r="U622">
        <v>7.8327002937237083E-3</v>
      </c>
      <c r="V622" t="s">
        <v>254</v>
      </c>
    </row>
    <row r="623" spans="14:22" x14ac:dyDescent="0.45">
      <c r="N623" t="s">
        <v>428</v>
      </c>
      <c r="O623" t="s">
        <v>314</v>
      </c>
      <c r="P623">
        <v>3.3424371582108136E-3</v>
      </c>
      <c r="Q623" t="s">
        <v>254</v>
      </c>
      <c r="S623" t="s">
        <v>452</v>
      </c>
      <c r="T623" t="s">
        <v>314</v>
      </c>
      <c r="U623">
        <v>2.8682957079448402E-3</v>
      </c>
      <c r="V623" t="s">
        <v>254</v>
      </c>
    </row>
    <row r="624" spans="14:22" x14ac:dyDescent="0.45">
      <c r="N624" t="s">
        <v>428</v>
      </c>
      <c r="O624" t="s">
        <v>315</v>
      </c>
      <c r="P624">
        <v>3.827373264237616E-3</v>
      </c>
      <c r="Q624" t="s">
        <v>254</v>
      </c>
      <c r="S624" t="s">
        <v>452</v>
      </c>
      <c r="T624" t="s">
        <v>315</v>
      </c>
      <c r="U624">
        <v>2.9342143002701608E-3</v>
      </c>
      <c r="V624" t="s">
        <v>254</v>
      </c>
    </row>
    <row r="625" spans="14:22" x14ac:dyDescent="0.45">
      <c r="N625" t="s">
        <v>428</v>
      </c>
      <c r="O625" t="s">
        <v>316</v>
      </c>
      <c r="P625">
        <v>4.0949944470982692E-3</v>
      </c>
      <c r="Q625" t="s">
        <v>254</v>
      </c>
      <c r="S625" t="s">
        <v>452</v>
      </c>
      <c r="T625" t="s">
        <v>316</v>
      </c>
      <c r="U625">
        <v>2.9534811434236974E-3</v>
      </c>
      <c r="V625" t="s">
        <v>254</v>
      </c>
    </row>
    <row r="626" spans="14:22" x14ac:dyDescent="0.45">
      <c r="N626" t="s">
        <v>428</v>
      </c>
      <c r="O626" t="s">
        <v>317</v>
      </c>
      <c r="P626">
        <v>4.1055899151101445E-3</v>
      </c>
      <c r="Q626" t="s">
        <v>254</v>
      </c>
      <c r="S626" t="s">
        <v>452</v>
      </c>
      <c r="T626" t="s">
        <v>317</v>
      </c>
      <c r="U626">
        <v>3.1128103968771212E-3</v>
      </c>
      <c r="V626" t="s">
        <v>254</v>
      </c>
    </row>
    <row r="627" spans="14:22" x14ac:dyDescent="0.45">
      <c r="N627" t="s">
        <v>428</v>
      </c>
      <c r="O627" t="s">
        <v>318</v>
      </c>
      <c r="P627">
        <v>8.5368874407271214E-3</v>
      </c>
      <c r="Q627" t="s">
        <v>254</v>
      </c>
      <c r="S627" t="s">
        <v>452</v>
      </c>
      <c r="T627" t="s">
        <v>318</v>
      </c>
      <c r="U627">
        <v>1.0129924565853913E-2</v>
      </c>
      <c r="V627" t="s">
        <v>254</v>
      </c>
    </row>
    <row r="628" spans="14:22" x14ac:dyDescent="0.45">
      <c r="N628" t="s">
        <v>428</v>
      </c>
      <c r="O628" t="s">
        <v>319</v>
      </c>
      <c r="P628">
        <v>1.9514158156226881E-3</v>
      </c>
      <c r="Q628" t="s">
        <v>254</v>
      </c>
      <c r="S628" t="s">
        <v>452</v>
      </c>
      <c r="T628" t="s">
        <v>319</v>
      </c>
      <c r="U628">
        <v>2.4858313674088633E-3</v>
      </c>
      <c r="V628" t="s">
        <v>254</v>
      </c>
    </row>
    <row r="629" spans="14:22" x14ac:dyDescent="0.45">
      <c r="N629" t="s">
        <v>428</v>
      </c>
      <c r="O629" t="s">
        <v>320</v>
      </c>
      <c r="P629">
        <v>1.669783888670923E-2</v>
      </c>
      <c r="Q629" t="s">
        <v>254</v>
      </c>
      <c r="S629" t="s">
        <v>452</v>
      </c>
      <c r="T629" t="s">
        <v>320</v>
      </c>
      <c r="U629">
        <v>2.6891359185133908E-2</v>
      </c>
      <c r="V629" t="s">
        <v>254</v>
      </c>
    </row>
    <row r="630" spans="14:22" x14ac:dyDescent="0.45">
      <c r="N630" t="s">
        <v>428</v>
      </c>
      <c r="O630" t="s">
        <v>321</v>
      </c>
      <c r="P630">
        <v>4.4029149311117094E-3</v>
      </c>
      <c r="Q630" t="s">
        <v>254</v>
      </c>
      <c r="S630" t="s">
        <v>452</v>
      </c>
      <c r="T630" t="s">
        <v>321</v>
      </c>
      <c r="U630">
        <v>6.7439963476377358E-3</v>
      </c>
      <c r="V630" t="s">
        <v>254</v>
      </c>
    </row>
    <row r="631" spans="14:22" x14ac:dyDescent="0.45">
      <c r="N631" t="s">
        <v>428</v>
      </c>
      <c r="O631" t="s">
        <v>322</v>
      </c>
      <c r="P631">
        <v>1.7740535852980193E-3</v>
      </c>
      <c r="Q631" t="s">
        <v>254</v>
      </c>
      <c r="S631" t="s">
        <v>452</v>
      </c>
      <c r="T631" t="s">
        <v>322</v>
      </c>
      <c r="U631">
        <v>2.332835430785018E-3</v>
      </c>
      <c r="V631" t="s">
        <v>254</v>
      </c>
    </row>
    <row r="632" spans="14:22" x14ac:dyDescent="0.45">
      <c r="N632" t="s">
        <v>428</v>
      </c>
      <c r="O632" t="s">
        <v>323</v>
      </c>
      <c r="P632">
        <v>2.0372052542658873E-3</v>
      </c>
      <c r="Q632" t="s">
        <v>254</v>
      </c>
      <c r="S632" t="s">
        <v>452</v>
      </c>
      <c r="T632" t="s">
        <v>323</v>
      </c>
      <c r="U632">
        <v>2.3865085125991648E-3</v>
      </c>
      <c r="V632" t="s">
        <v>254</v>
      </c>
    </row>
    <row r="633" spans="14:22" x14ac:dyDescent="0.45">
      <c r="N633" t="s">
        <v>428</v>
      </c>
      <c r="O633" t="s">
        <v>324</v>
      </c>
      <c r="P633">
        <v>2.2267599793748091E-3</v>
      </c>
      <c r="Q633" t="s">
        <v>254</v>
      </c>
      <c r="S633" t="s">
        <v>452</v>
      </c>
      <c r="T633" t="s">
        <v>324</v>
      </c>
      <c r="U633">
        <v>2.4221564781031946E-3</v>
      </c>
      <c r="V633" t="s">
        <v>254</v>
      </c>
    </row>
    <row r="634" spans="14:22" x14ac:dyDescent="0.45">
      <c r="N634" t="s">
        <v>428</v>
      </c>
      <c r="O634" t="s">
        <v>325</v>
      </c>
      <c r="P634">
        <v>2.2993437082602717E-3</v>
      </c>
      <c r="Q634" t="s">
        <v>254</v>
      </c>
      <c r="S634" t="s">
        <v>452</v>
      </c>
      <c r="T634" t="s">
        <v>325</v>
      </c>
      <c r="U634">
        <v>2.5286075633881838E-3</v>
      </c>
      <c r="V634" t="s">
        <v>254</v>
      </c>
    </row>
    <row r="635" spans="14:22" x14ac:dyDescent="0.45">
      <c r="N635" t="s">
        <v>428</v>
      </c>
      <c r="O635" t="s">
        <v>326</v>
      </c>
      <c r="P635">
        <v>1.0721079222065739E-2</v>
      </c>
      <c r="Q635" t="s">
        <v>254</v>
      </c>
      <c r="S635" t="s">
        <v>452</v>
      </c>
      <c r="T635" t="s">
        <v>326</v>
      </c>
      <c r="U635">
        <v>1.4708524309449449E-2</v>
      </c>
      <c r="V635" t="s">
        <v>254</v>
      </c>
    </row>
    <row r="636" spans="14:22" x14ac:dyDescent="0.45">
      <c r="N636" t="s">
        <v>428</v>
      </c>
      <c r="O636" t="s">
        <v>327</v>
      </c>
      <c r="P636">
        <v>2.3573787054343162E-3</v>
      </c>
      <c r="Q636" t="s">
        <v>254</v>
      </c>
      <c r="S636" t="s">
        <v>452</v>
      </c>
      <c r="T636" t="s">
        <v>327</v>
      </c>
      <c r="U636">
        <v>3.7634919238991884E-3</v>
      </c>
      <c r="V636" t="s">
        <v>254</v>
      </c>
    </row>
    <row r="637" spans="14:22" x14ac:dyDescent="0.45">
      <c r="N637" t="s">
        <v>428</v>
      </c>
      <c r="O637" t="s">
        <v>328</v>
      </c>
      <c r="P637">
        <v>2.9483967577569114E-2</v>
      </c>
      <c r="Q637" t="s">
        <v>254</v>
      </c>
      <c r="S637" t="s">
        <v>452</v>
      </c>
      <c r="T637" t="s">
        <v>328</v>
      </c>
      <c r="U637">
        <v>4.472719748439867E-2</v>
      </c>
      <c r="V637" t="s">
        <v>254</v>
      </c>
    </row>
    <row r="638" spans="14:22" x14ac:dyDescent="0.45">
      <c r="N638" t="s">
        <v>428</v>
      </c>
      <c r="O638" t="s">
        <v>329</v>
      </c>
      <c r="P638">
        <v>7.2086433786768735E-3</v>
      </c>
      <c r="Q638" t="s">
        <v>254</v>
      </c>
      <c r="S638" t="s">
        <v>452</v>
      </c>
      <c r="T638" t="s">
        <v>329</v>
      </c>
      <c r="U638">
        <v>1.1526670660226153E-2</v>
      </c>
      <c r="V638" t="s">
        <v>254</v>
      </c>
    </row>
    <row r="639" spans="14:22" x14ac:dyDescent="0.45">
      <c r="N639" t="s">
        <v>428</v>
      </c>
      <c r="O639" t="s">
        <v>330</v>
      </c>
      <c r="P639">
        <v>2.4352027450439996E-3</v>
      </c>
      <c r="Q639" t="s">
        <v>254</v>
      </c>
      <c r="S639" t="s">
        <v>452</v>
      </c>
      <c r="T639" t="s">
        <v>330</v>
      </c>
      <c r="U639">
        <v>3.8000111915215576E-3</v>
      </c>
      <c r="V639" t="s">
        <v>254</v>
      </c>
    </row>
    <row r="640" spans="14:22" x14ac:dyDescent="0.45">
      <c r="N640" t="s">
        <v>428</v>
      </c>
      <c r="O640" t="s">
        <v>331</v>
      </c>
      <c r="P640">
        <v>2.5876077438808536E-3</v>
      </c>
      <c r="Q640" t="s">
        <v>254</v>
      </c>
      <c r="S640" t="s">
        <v>452</v>
      </c>
      <c r="T640" t="s">
        <v>331</v>
      </c>
      <c r="U640">
        <v>3.7016075916714007E-3</v>
      </c>
      <c r="V640" t="s">
        <v>254</v>
      </c>
    </row>
    <row r="641" spans="14:22" x14ac:dyDescent="0.45">
      <c r="N641" t="s">
        <v>428</v>
      </c>
      <c r="O641" t="s">
        <v>332</v>
      </c>
      <c r="P641">
        <v>2.7926270781053887E-3</v>
      </c>
      <c r="Q641" t="s">
        <v>254</v>
      </c>
      <c r="S641" t="s">
        <v>452</v>
      </c>
      <c r="T641" t="s">
        <v>332</v>
      </c>
      <c r="U641">
        <v>3.5907014930572239E-3</v>
      </c>
      <c r="V641" t="s">
        <v>254</v>
      </c>
    </row>
    <row r="642" spans="14:22" x14ac:dyDescent="0.45">
      <c r="N642" t="s">
        <v>428</v>
      </c>
      <c r="O642" t="s">
        <v>333</v>
      </c>
      <c r="P642">
        <v>2.9445959666321146E-3</v>
      </c>
      <c r="Q642" t="s">
        <v>254</v>
      </c>
      <c r="S642" t="s">
        <v>452</v>
      </c>
      <c r="T642" t="s">
        <v>333</v>
      </c>
      <c r="U642">
        <v>3.7421309198498089E-3</v>
      </c>
      <c r="V642" t="s">
        <v>254</v>
      </c>
    </row>
    <row r="643" spans="14:22" x14ac:dyDescent="0.45">
      <c r="N643" t="s">
        <v>428</v>
      </c>
      <c r="O643" t="s">
        <v>334</v>
      </c>
      <c r="P643">
        <v>8.2337435699356993E-3</v>
      </c>
      <c r="Q643" t="s">
        <v>254</v>
      </c>
      <c r="S643" t="s">
        <v>452</v>
      </c>
      <c r="T643" t="s">
        <v>334</v>
      </c>
      <c r="U643">
        <v>9.7343718276386264E-3</v>
      </c>
      <c r="V643" t="s">
        <v>254</v>
      </c>
    </row>
    <row r="644" spans="14:22" x14ac:dyDescent="0.45">
      <c r="N644" t="s">
        <v>428</v>
      </c>
      <c r="O644" t="s">
        <v>335</v>
      </c>
      <c r="P644">
        <v>1.7835947114369626E-3</v>
      </c>
      <c r="Q644" t="s">
        <v>254</v>
      </c>
      <c r="S644" t="s">
        <v>452</v>
      </c>
      <c r="T644" t="s">
        <v>335</v>
      </c>
      <c r="U644">
        <v>2.2458263769334699E-3</v>
      </c>
      <c r="V644" t="s">
        <v>254</v>
      </c>
    </row>
    <row r="645" spans="14:22" x14ac:dyDescent="0.45">
      <c r="N645" t="s">
        <v>428</v>
      </c>
      <c r="O645" t="s">
        <v>336</v>
      </c>
      <c r="P645">
        <v>2.0448795277171486E-2</v>
      </c>
      <c r="Q645" t="s">
        <v>254</v>
      </c>
      <c r="S645" t="s">
        <v>452</v>
      </c>
      <c r="T645" t="s">
        <v>336</v>
      </c>
      <c r="U645">
        <v>2.4807969839067023E-2</v>
      </c>
      <c r="V645" t="s">
        <v>254</v>
      </c>
    </row>
    <row r="646" spans="14:22" x14ac:dyDescent="0.45">
      <c r="N646" t="s">
        <v>428</v>
      </c>
      <c r="O646" t="s">
        <v>337</v>
      </c>
      <c r="P646">
        <v>5.9898417320033799E-3</v>
      </c>
      <c r="Q646" t="s">
        <v>254</v>
      </c>
      <c r="S646" t="s">
        <v>452</v>
      </c>
      <c r="T646" t="s">
        <v>337</v>
      </c>
      <c r="U646">
        <v>7.2897573535990511E-3</v>
      </c>
      <c r="V646" t="s">
        <v>254</v>
      </c>
    </row>
    <row r="647" spans="14:22" x14ac:dyDescent="0.45">
      <c r="N647" t="s">
        <v>428</v>
      </c>
      <c r="O647" t="s">
        <v>338</v>
      </c>
      <c r="P647">
        <v>2.2996485363503153E-3</v>
      </c>
      <c r="Q647" t="s">
        <v>254</v>
      </c>
      <c r="S647" t="s">
        <v>452</v>
      </c>
      <c r="T647" t="s">
        <v>338</v>
      </c>
      <c r="U647">
        <v>2.6777030475543281E-3</v>
      </c>
      <c r="V647" t="s">
        <v>254</v>
      </c>
    </row>
    <row r="648" spans="14:22" x14ac:dyDescent="0.45">
      <c r="N648" t="s">
        <v>428</v>
      </c>
      <c r="O648" t="s">
        <v>339</v>
      </c>
      <c r="P648">
        <v>2.380665751618106E-3</v>
      </c>
      <c r="Q648" t="s">
        <v>254</v>
      </c>
      <c r="S648" t="s">
        <v>452</v>
      </c>
      <c r="T648" t="s">
        <v>339</v>
      </c>
      <c r="U648">
        <v>2.6680005291031109E-3</v>
      </c>
      <c r="V648" t="s">
        <v>254</v>
      </c>
    </row>
    <row r="649" spans="14:22" x14ac:dyDescent="0.45">
      <c r="N649" t="s">
        <v>428</v>
      </c>
      <c r="O649" t="s">
        <v>340</v>
      </c>
      <c r="P649">
        <v>2.3839178375420276E-3</v>
      </c>
      <c r="Q649" t="s">
        <v>254</v>
      </c>
      <c r="S649" t="s">
        <v>452</v>
      </c>
      <c r="T649" t="s">
        <v>340</v>
      </c>
      <c r="U649">
        <v>2.6270381602456982E-3</v>
      </c>
      <c r="V649" t="s">
        <v>254</v>
      </c>
    </row>
    <row r="650" spans="14:22" x14ac:dyDescent="0.45">
      <c r="N650" t="s">
        <v>428</v>
      </c>
      <c r="O650" t="s">
        <v>341</v>
      </c>
      <c r="P650">
        <v>2.2830877540761332E-3</v>
      </c>
      <c r="Q650" t="s">
        <v>254</v>
      </c>
      <c r="S650" t="s">
        <v>452</v>
      </c>
      <c r="T650" t="s">
        <v>341</v>
      </c>
      <c r="U650">
        <v>2.6720110136511746E-3</v>
      </c>
      <c r="V650" t="s">
        <v>254</v>
      </c>
    </row>
    <row r="651" spans="14:22" x14ac:dyDescent="0.45">
      <c r="N651" t="s">
        <v>428</v>
      </c>
      <c r="O651" t="s">
        <v>366</v>
      </c>
      <c r="P651">
        <v>1.0243888694518507E-2</v>
      </c>
      <c r="Q651" t="s">
        <v>254</v>
      </c>
      <c r="S651" t="s">
        <v>452</v>
      </c>
      <c r="T651" t="s">
        <v>366</v>
      </c>
      <c r="U651">
        <v>1.1464152337045341E-2</v>
      </c>
      <c r="V651" t="s">
        <v>254</v>
      </c>
    </row>
    <row r="652" spans="14:22" x14ac:dyDescent="0.45">
      <c r="N652" t="s">
        <v>428</v>
      </c>
      <c r="O652" t="s">
        <v>367</v>
      </c>
      <c r="P652">
        <v>2.3096867682170182E-3</v>
      </c>
      <c r="Q652" t="s">
        <v>254</v>
      </c>
      <c r="S652" t="s">
        <v>452</v>
      </c>
      <c r="T652" t="s">
        <v>367</v>
      </c>
      <c r="U652">
        <v>2.8050191017621627E-3</v>
      </c>
      <c r="V652" t="s">
        <v>254</v>
      </c>
    </row>
    <row r="653" spans="14:22" x14ac:dyDescent="0.45">
      <c r="N653" t="s">
        <v>428</v>
      </c>
      <c r="O653" t="s">
        <v>368</v>
      </c>
      <c r="P653">
        <v>3.1011226845084609E-2</v>
      </c>
      <c r="Q653" t="s">
        <v>254</v>
      </c>
      <c r="S653" t="s">
        <v>452</v>
      </c>
      <c r="T653" t="s">
        <v>368</v>
      </c>
      <c r="U653">
        <v>3.3953910320901101E-2</v>
      </c>
      <c r="V653" t="s">
        <v>254</v>
      </c>
    </row>
    <row r="654" spans="14:22" x14ac:dyDescent="0.45">
      <c r="N654" t="s">
        <v>428</v>
      </c>
      <c r="O654" t="s">
        <v>369</v>
      </c>
      <c r="P654">
        <v>7.2680064268642666E-3</v>
      </c>
      <c r="Q654" t="s">
        <v>254</v>
      </c>
      <c r="S654" t="s">
        <v>452</v>
      </c>
      <c r="T654" t="s">
        <v>369</v>
      </c>
      <c r="U654">
        <v>9.4672981767117362E-3</v>
      </c>
      <c r="V654" t="s">
        <v>254</v>
      </c>
    </row>
    <row r="655" spans="14:22" x14ac:dyDescent="0.45">
      <c r="N655" t="s">
        <v>428</v>
      </c>
      <c r="O655" t="s">
        <v>370</v>
      </c>
      <c r="P655">
        <v>2.8048766395953589E-3</v>
      </c>
      <c r="Q655" t="s">
        <v>254</v>
      </c>
      <c r="S655" t="s">
        <v>452</v>
      </c>
      <c r="T655" t="s">
        <v>370</v>
      </c>
      <c r="U655">
        <v>3.215896469119179E-3</v>
      </c>
      <c r="V655" t="s">
        <v>254</v>
      </c>
    </row>
    <row r="656" spans="14:22" x14ac:dyDescent="0.45">
      <c r="N656" t="s">
        <v>428</v>
      </c>
      <c r="O656" t="s">
        <v>371</v>
      </c>
      <c r="P656">
        <v>2.8666285796532711E-3</v>
      </c>
      <c r="Q656" t="s">
        <v>254</v>
      </c>
      <c r="S656" t="s">
        <v>452</v>
      </c>
      <c r="T656" t="s">
        <v>371</v>
      </c>
      <c r="U656">
        <v>3.2066655104178101E-3</v>
      </c>
      <c r="V656" t="s">
        <v>254</v>
      </c>
    </row>
    <row r="657" spans="14:22" x14ac:dyDescent="0.45">
      <c r="N657" t="s">
        <v>428</v>
      </c>
      <c r="O657" t="s">
        <v>372</v>
      </c>
      <c r="P657">
        <v>2.8720184350545918E-3</v>
      </c>
      <c r="Q657" t="s">
        <v>254</v>
      </c>
      <c r="S657" t="s">
        <v>452</v>
      </c>
      <c r="T657" t="s">
        <v>372</v>
      </c>
      <c r="U657">
        <v>3.1304780147399609E-3</v>
      </c>
      <c r="V657" t="s">
        <v>254</v>
      </c>
    </row>
    <row r="658" spans="14:22" x14ac:dyDescent="0.45">
      <c r="N658" t="s">
        <v>428</v>
      </c>
      <c r="O658" t="s">
        <v>373</v>
      </c>
      <c r="P658">
        <v>2.8034262459578569E-3</v>
      </c>
      <c r="Q658" t="s">
        <v>254</v>
      </c>
      <c r="S658" t="s">
        <v>452</v>
      </c>
      <c r="T658" t="s">
        <v>373</v>
      </c>
      <c r="U658">
        <v>3.1825510521830561E-3</v>
      </c>
      <c r="V658" t="s">
        <v>254</v>
      </c>
    </row>
    <row r="659" spans="14:22" x14ac:dyDescent="0.45">
      <c r="N659" t="s">
        <v>428</v>
      </c>
      <c r="O659" t="s">
        <v>374</v>
      </c>
      <c r="P659">
        <v>1.9657120371132628E-2</v>
      </c>
      <c r="Q659" t="s">
        <v>254</v>
      </c>
      <c r="S659" t="s">
        <v>452</v>
      </c>
      <c r="T659" t="s">
        <v>374</v>
      </c>
      <c r="U659">
        <v>1.5468019730509271E-2</v>
      </c>
      <c r="V659" t="s">
        <v>254</v>
      </c>
    </row>
    <row r="660" spans="14:22" x14ac:dyDescent="0.45">
      <c r="N660" t="s">
        <v>428</v>
      </c>
      <c r="O660" t="s">
        <v>375</v>
      </c>
      <c r="P660">
        <v>4.8038440057829052E-3</v>
      </c>
      <c r="Q660" t="s">
        <v>254</v>
      </c>
      <c r="S660" t="s">
        <v>452</v>
      </c>
      <c r="T660" t="s">
        <v>375</v>
      </c>
      <c r="U660">
        <v>3.7729655565475607E-3</v>
      </c>
      <c r="V660" t="s">
        <v>254</v>
      </c>
    </row>
    <row r="661" spans="14:22" x14ac:dyDescent="0.45">
      <c r="N661" t="s">
        <v>428</v>
      </c>
      <c r="O661" t="s">
        <v>376</v>
      </c>
      <c r="P661">
        <v>4.9669334365845239E-2</v>
      </c>
      <c r="Q661" t="s">
        <v>254</v>
      </c>
      <c r="S661" t="s">
        <v>452</v>
      </c>
      <c r="T661" t="s">
        <v>376</v>
      </c>
      <c r="U661">
        <v>4.7505788204379354E-2</v>
      </c>
      <c r="V661" t="s">
        <v>254</v>
      </c>
    </row>
    <row r="662" spans="14:22" x14ac:dyDescent="0.45">
      <c r="N662" t="s">
        <v>428</v>
      </c>
      <c r="O662" t="s">
        <v>377</v>
      </c>
      <c r="P662">
        <v>1.4748626524259541E-2</v>
      </c>
      <c r="Q662" t="s">
        <v>254</v>
      </c>
      <c r="S662" t="s">
        <v>452</v>
      </c>
      <c r="T662" t="s">
        <v>377</v>
      </c>
      <c r="U662">
        <v>1.3442931702358966E-2</v>
      </c>
      <c r="V662" t="s">
        <v>254</v>
      </c>
    </row>
    <row r="663" spans="14:22" x14ac:dyDescent="0.45">
      <c r="N663" t="s">
        <v>428</v>
      </c>
      <c r="O663" t="s">
        <v>378</v>
      </c>
      <c r="P663">
        <v>4.9347086294471822E-3</v>
      </c>
      <c r="Q663" t="s">
        <v>254</v>
      </c>
      <c r="S663" t="s">
        <v>452</v>
      </c>
      <c r="T663" t="s">
        <v>378</v>
      </c>
      <c r="U663">
        <v>4.4152163866866346E-3</v>
      </c>
      <c r="V663" t="s">
        <v>254</v>
      </c>
    </row>
    <row r="664" spans="14:22" x14ac:dyDescent="0.45">
      <c r="N664" t="s">
        <v>428</v>
      </c>
      <c r="O664" t="s">
        <v>379</v>
      </c>
      <c r="P664">
        <v>4.8741020624149534E-3</v>
      </c>
      <c r="Q664" t="s">
        <v>254</v>
      </c>
      <c r="S664" t="s">
        <v>452</v>
      </c>
      <c r="T664" t="s">
        <v>379</v>
      </c>
      <c r="U664">
        <v>4.2529248334995167E-3</v>
      </c>
      <c r="V664" t="s">
        <v>254</v>
      </c>
    </row>
    <row r="665" spans="14:22" x14ac:dyDescent="0.45">
      <c r="N665" t="s">
        <v>428</v>
      </c>
      <c r="O665" t="s">
        <v>380</v>
      </c>
      <c r="P665">
        <v>4.8337878843188976E-3</v>
      </c>
      <c r="Q665" t="s">
        <v>254</v>
      </c>
      <c r="S665" t="s">
        <v>452</v>
      </c>
      <c r="T665" t="s">
        <v>380</v>
      </c>
      <c r="U665">
        <v>4.0781906432665821E-3</v>
      </c>
      <c r="V665" t="s">
        <v>254</v>
      </c>
    </row>
    <row r="666" spans="14:22" x14ac:dyDescent="0.45">
      <c r="N666" t="s">
        <v>428</v>
      </c>
      <c r="O666" t="s">
        <v>381</v>
      </c>
      <c r="P666">
        <v>4.7998073917031219E-3</v>
      </c>
      <c r="Q666" t="s">
        <v>254</v>
      </c>
      <c r="S666" t="s">
        <v>452</v>
      </c>
      <c r="T666" t="s">
        <v>381</v>
      </c>
      <c r="U666">
        <v>3.9688664545226718E-3</v>
      </c>
      <c r="V666" t="s">
        <v>254</v>
      </c>
    </row>
    <row r="667" spans="14:22" x14ac:dyDescent="0.45">
      <c r="N667" t="s">
        <v>428</v>
      </c>
      <c r="O667" t="s">
        <v>382</v>
      </c>
      <c r="P667">
        <v>2.1144179714551563E-2</v>
      </c>
      <c r="Q667" t="s">
        <v>254</v>
      </c>
      <c r="S667" t="s">
        <v>452</v>
      </c>
      <c r="T667" t="s">
        <v>382</v>
      </c>
      <c r="U667">
        <v>1.8550219000141047E-2</v>
      </c>
      <c r="V667" t="s">
        <v>254</v>
      </c>
    </row>
    <row r="668" spans="14:22" x14ac:dyDescent="0.45">
      <c r="N668" t="s">
        <v>428</v>
      </c>
      <c r="O668" t="s">
        <v>383</v>
      </c>
      <c r="P668">
        <v>5.2698052406635765E-3</v>
      </c>
      <c r="Q668" t="s">
        <v>254</v>
      </c>
      <c r="S668" t="s">
        <v>452</v>
      </c>
      <c r="T668" t="s">
        <v>383</v>
      </c>
      <c r="U668">
        <v>4.3618676088056632E-3</v>
      </c>
      <c r="V668" t="s">
        <v>254</v>
      </c>
    </row>
    <row r="669" spans="14:22" x14ac:dyDescent="0.45">
      <c r="N669" t="s">
        <v>428</v>
      </c>
      <c r="O669" t="s">
        <v>384</v>
      </c>
      <c r="P669">
        <v>6.1808540635518334E-2</v>
      </c>
      <c r="Q669" t="s">
        <v>254</v>
      </c>
      <c r="S669" t="s">
        <v>452</v>
      </c>
      <c r="T669" t="s">
        <v>384</v>
      </c>
      <c r="U669">
        <v>5.1511500841643292E-2</v>
      </c>
      <c r="V669" t="s">
        <v>254</v>
      </c>
    </row>
    <row r="670" spans="14:22" x14ac:dyDescent="0.45">
      <c r="N670" t="s">
        <v>428</v>
      </c>
      <c r="O670" t="s">
        <v>385</v>
      </c>
      <c r="P670">
        <v>1.5640831217348113E-2</v>
      </c>
      <c r="Q670" t="s">
        <v>254</v>
      </c>
      <c r="S670" t="s">
        <v>452</v>
      </c>
      <c r="T670" t="s">
        <v>385</v>
      </c>
      <c r="U670">
        <v>1.373244380508048E-2</v>
      </c>
      <c r="V670" t="s">
        <v>254</v>
      </c>
    </row>
    <row r="671" spans="14:22" x14ac:dyDescent="0.45">
      <c r="N671" t="s">
        <v>428</v>
      </c>
      <c r="O671" t="s">
        <v>386</v>
      </c>
      <c r="P671">
        <v>5.1159035976957581E-3</v>
      </c>
      <c r="Q671" t="s">
        <v>254</v>
      </c>
      <c r="S671" t="s">
        <v>452</v>
      </c>
      <c r="T671" t="s">
        <v>386</v>
      </c>
      <c r="U671">
        <v>4.7180476604258914E-3</v>
      </c>
      <c r="V671" t="s">
        <v>254</v>
      </c>
    </row>
    <row r="672" spans="14:22" x14ac:dyDescent="0.45">
      <c r="N672" t="s">
        <v>428</v>
      </c>
      <c r="O672" t="s">
        <v>387</v>
      </c>
      <c r="P672">
        <v>5.0802698116573265E-3</v>
      </c>
      <c r="Q672" t="s">
        <v>254</v>
      </c>
      <c r="S672" t="s">
        <v>452</v>
      </c>
      <c r="T672" t="s">
        <v>387</v>
      </c>
      <c r="U672">
        <v>4.8124723056743937E-3</v>
      </c>
      <c r="V672" t="s">
        <v>254</v>
      </c>
    </row>
    <row r="673" spans="14:22" x14ac:dyDescent="0.45">
      <c r="N673" t="s">
        <v>428</v>
      </c>
      <c r="O673" t="s">
        <v>388</v>
      </c>
      <c r="P673">
        <v>5.084909751724982E-3</v>
      </c>
      <c r="Q673" t="s">
        <v>254</v>
      </c>
      <c r="S673" t="s">
        <v>452</v>
      </c>
      <c r="T673" t="s">
        <v>388</v>
      </c>
      <c r="U673">
        <v>4.9090071998033847E-3</v>
      </c>
      <c r="V673" t="s">
        <v>254</v>
      </c>
    </row>
    <row r="674" spans="14:22" x14ac:dyDescent="0.45">
      <c r="N674" t="s">
        <v>428</v>
      </c>
      <c r="O674" t="s">
        <v>389</v>
      </c>
      <c r="P674">
        <v>5.1480527924602417E-3</v>
      </c>
      <c r="Q674" t="s">
        <v>254</v>
      </c>
      <c r="S674" t="s">
        <v>452</v>
      </c>
      <c r="T674" t="s">
        <v>389</v>
      </c>
      <c r="U674">
        <v>4.97560167697655E-3</v>
      </c>
      <c r="V674" t="s">
        <v>254</v>
      </c>
    </row>
    <row r="675" spans="14:22" x14ac:dyDescent="0.45">
      <c r="N675" t="s">
        <v>428</v>
      </c>
      <c r="O675" t="s">
        <v>390</v>
      </c>
      <c r="P675">
        <v>2.5603804802583698E-2</v>
      </c>
      <c r="Q675" t="s">
        <v>254</v>
      </c>
      <c r="S675" t="s">
        <v>452</v>
      </c>
      <c r="T675" t="s">
        <v>390</v>
      </c>
      <c r="U675">
        <v>2.1088614844226198E-2</v>
      </c>
      <c r="V675" t="s">
        <v>254</v>
      </c>
    </row>
    <row r="676" spans="14:22" x14ac:dyDescent="0.45">
      <c r="N676" t="s">
        <v>428</v>
      </c>
      <c r="O676" t="s">
        <v>391</v>
      </c>
      <c r="P676">
        <v>6.4959171193864655E-3</v>
      </c>
      <c r="Q676" t="s">
        <v>254</v>
      </c>
      <c r="S676" t="s">
        <v>452</v>
      </c>
      <c r="T676" t="s">
        <v>391</v>
      </c>
      <c r="U676">
        <v>5.5288731005996216E-3</v>
      </c>
      <c r="V676" t="s">
        <v>254</v>
      </c>
    </row>
    <row r="677" spans="14:22" x14ac:dyDescent="0.45">
      <c r="N677" t="s">
        <v>428</v>
      </c>
      <c r="O677" t="s">
        <v>392</v>
      </c>
      <c r="P677">
        <v>7.726788202978381E-2</v>
      </c>
      <c r="Q677" t="s">
        <v>254</v>
      </c>
      <c r="S677" t="s">
        <v>452</v>
      </c>
      <c r="T677" t="s">
        <v>392</v>
      </c>
      <c r="U677">
        <v>6.9076687395579026E-2</v>
      </c>
      <c r="V677" t="s">
        <v>254</v>
      </c>
    </row>
    <row r="678" spans="14:22" x14ac:dyDescent="0.45">
      <c r="N678" t="s">
        <v>428</v>
      </c>
      <c r="O678" t="s">
        <v>393</v>
      </c>
      <c r="P678">
        <v>1.8937241483476416E-2</v>
      </c>
      <c r="Q678" t="s">
        <v>254</v>
      </c>
      <c r="S678" t="s">
        <v>452</v>
      </c>
      <c r="T678" t="s">
        <v>393</v>
      </c>
      <c r="U678">
        <v>1.758373043740441E-2</v>
      </c>
      <c r="V678" t="s">
        <v>254</v>
      </c>
    </row>
    <row r="679" spans="14:22" x14ac:dyDescent="0.45">
      <c r="N679" t="s">
        <v>428</v>
      </c>
      <c r="O679" t="s">
        <v>394</v>
      </c>
      <c r="P679">
        <v>6.6311692374758958E-3</v>
      </c>
      <c r="Q679" t="s">
        <v>254</v>
      </c>
      <c r="S679" t="s">
        <v>452</v>
      </c>
      <c r="T679" t="s">
        <v>394</v>
      </c>
      <c r="U679">
        <v>5.696227624674588E-3</v>
      </c>
      <c r="V679" t="s">
        <v>254</v>
      </c>
    </row>
    <row r="680" spans="14:22" x14ac:dyDescent="0.45">
      <c r="N680" t="s">
        <v>428</v>
      </c>
      <c r="O680" t="s">
        <v>395</v>
      </c>
      <c r="P680">
        <v>6.6211928902616098E-3</v>
      </c>
      <c r="Q680" t="s">
        <v>254</v>
      </c>
      <c r="S680" t="s">
        <v>452</v>
      </c>
      <c r="T680" t="s">
        <v>395</v>
      </c>
      <c r="U680">
        <v>5.57635569682546E-3</v>
      </c>
      <c r="V680" t="s">
        <v>254</v>
      </c>
    </row>
    <row r="681" spans="14:22" x14ac:dyDescent="0.45">
      <c r="N681" t="s">
        <v>428</v>
      </c>
      <c r="O681" t="s">
        <v>396</v>
      </c>
      <c r="P681">
        <v>6.5695367873289589E-3</v>
      </c>
      <c r="Q681" t="s">
        <v>254</v>
      </c>
      <c r="S681" t="s">
        <v>452</v>
      </c>
      <c r="T681" t="s">
        <v>396</v>
      </c>
      <c r="U681">
        <v>5.4751560081492843E-3</v>
      </c>
      <c r="V681" t="s">
        <v>254</v>
      </c>
    </row>
    <row r="682" spans="14:22" x14ac:dyDescent="0.45">
      <c r="N682" t="s">
        <v>428</v>
      </c>
      <c r="O682" t="s">
        <v>397</v>
      </c>
      <c r="P682">
        <v>6.5677751035797512E-3</v>
      </c>
      <c r="Q682" t="s">
        <v>254</v>
      </c>
      <c r="S682" t="s">
        <v>452</v>
      </c>
      <c r="T682" t="s">
        <v>397</v>
      </c>
      <c r="U682">
        <v>5.2873938789394321E-3</v>
      </c>
      <c r="V682" t="s">
        <v>254</v>
      </c>
    </row>
    <row r="683" spans="14:22" x14ac:dyDescent="0.45">
      <c r="N683" t="s">
        <v>429</v>
      </c>
      <c r="O683" t="s">
        <v>253</v>
      </c>
      <c r="P683">
        <v>1.6363542818185511E-2</v>
      </c>
      <c r="Q683" t="s">
        <v>254</v>
      </c>
      <c r="S683" t="s">
        <v>453</v>
      </c>
      <c r="T683" t="s">
        <v>253</v>
      </c>
      <c r="U683">
        <v>1.4859285178925437E-2</v>
      </c>
      <c r="V683" t="s">
        <v>254</v>
      </c>
    </row>
    <row r="684" spans="14:22" x14ac:dyDescent="0.45">
      <c r="N684" t="s">
        <v>429</v>
      </c>
      <c r="O684" t="s">
        <v>255</v>
      </c>
      <c r="P684">
        <v>4.0726729014618421E-3</v>
      </c>
      <c r="Q684" t="s">
        <v>254</v>
      </c>
      <c r="S684" t="s">
        <v>453</v>
      </c>
      <c r="T684" t="s">
        <v>255</v>
      </c>
      <c r="U684">
        <v>3.9444549622415269E-3</v>
      </c>
      <c r="V684" t="s">
        <v>254</v>
      </c>
    </row>
    <row r="685" spans="14:22" x14ac:dyDescent="0.45">
      <c r="N685" t="s">
        <v>429</v>
      </c>
      <c r="O685" t="s">
        <v>256</v>
      </c>
      <c r="P685">
        <v>4.5671628180753286E-2</v>
      </c>
      <c r="Q685" t="s">
        <v>254</v>
      </c>
      <c r="S685" t="s">
        <v>453</v>
      </c>
      <c r="T685" t="s">
        <v>256</v>
      </c>
      <c r="U685">
        <v>4.8097601299572683E-2</v>
      </c>
      <c r="V685" t="s">
        <v>254</v>
      </c>
    </row>
    <row r="686" spans="14:22" x14ac:dyDescent="0.45">
      <c r="N686" t="s">
        <v>429</v>
      </c>
      <c r="O686" t="s">
        <v>257</v>
      </c>
      <c r="P686">
        <v>1.1556433489219189E-2</v>
      </c>
      <c r="Q686" t="s">
        <v>254</v>
      </c>
      <c r="S686" t="s">
        <v>453</v>
      </c>
      <c r="T686" t="s">
        <v>257</v>
      </c>
      <c r="U686">
        <v>1.1992082014395278E-2</v>
      </c>
      <c r="V686" t="s">
        <v>254</v>
      </c>
    </row>
    <row r="687" spans="14:22" x14ac:dyDescent="0.45">
      <c r="N687" t="s">
        <v>429</v>
      </c>
      <c r="O687" t="s">
        <v>258</v>
      </c>
      <c r="P687">
        <v>3.9382831372718422E-3</v>
      </c>
      <c r="Q687" t="s">
        <v>254</v>
      </c>
      <c r="S687" t="s">
        <v>453</v>
      </c>
      <c r="T687" t="s">
        <v>258</v>
      </c>
      <c r="U687">
        <v>3.880012018398122E-3</v>
      </c>
      <c r="V687" t="s">
        <v>254</v>
      </c>
    </row>
    <row r="688" spans="14:22" x14ac:dyDescent="0.45">
      <c r="N688" t="s">
        <v>429</v>
      </c>
      <c r="O688" t="s">
        <v>259</v>
      </c>
      <c r="P688">
        <v>4.0130842218379934E-3</v>
      </c>
      <c r="Q688" t="s">
        <v>254</v>
      </c>
      <c r="S688" t="s">
        <v>453</v>
      </c>
      <c r="T688" t="s">
        <v>259</v>
      </c>
      <c r="U688">
        <v>3.7562419853994031E-3</v>
      </c>
      <c r="V688" t="s">
        <v>254</v>
      </c>
    </row>
    <row r="689" spans="14:22" x14ac:dyDescent="0.45">
      <c r="N689" t="s">
        <v>429</v>
      </c>
      <c r="O689" t="s">
        <v>260</v>
      </c>
      <c r="P689">
        <v>4.030406145113667E-3</v>
      </c>
      <c r="Q689" t="s">
        <v>254</v>
      </c>
      <c r="S689" t="s">
        <v>453</v>
      </c>
      <c r="T689" t="s">
        <v>260</v>
      </c>
      <c r="U689">
        <v>3.660856012361712E-3</v>
      </c>
      <c r="V689" t="s">
        <v>254</v>
      </c>
    </row>
    <row r="690" spans="14:22" x14ac:dyDescent="0.45">
      <c r="N690" t="s">
        <v>429</v>
      </c>
      <c r="O690" t="s">
        <v>261</v>
      </c>
      <c r="P690">
        <v>4.0326046357158397E-3</v>
      </c>
      <c r="Q690" t="s">
        <v>254</v>
      </c>
      <c r="S690" t="s">
        <v>453</v>
      </c>
      <c r="T690" t="s">
        <v>261</v>
      </c>
      <c r="U690">
        <v>3.5650987169763061E-3</v>
      </c>
      <c r="V690" t="s">
        <v>254</v>
      </c>
    </row>
    <row r="691" spans="14:22" x14ac:dyDescent="0.45">
      <c r="N691" t="s">
        <v>429</v>
      </c>
      <c r="O691" t="s">
        <v>286</v>
      </c>
      <c r="P691">
        <v>9.1592669309596246E-3</v>
      </c>
      <c r="Q691" t="s">
        <v>254</v>
      </c>
      <c r="S691" t="s">
        <v>453</v>
      </c>
      <c r="T691" t="s">
        <v>286</v>
      </c>
      <c r="U691">
        <v>9.1770124636170597E-3</v>
      </c>
      <c r="V691" t="s">
        <v>254</v>
      </c>
    </row>
    <row r="692" spans="14:22" x14ac:dyDescent="0.45">
      <c r="N692" t="s">
        <v>429</v>
      </c>
      <c r="O692" t="s">
        <v>287</v>
      </c>
      <c r="P692">
        <v>2.1228144343524006E-3</v>
      </c>
      <c r="Q692" t="s">
        <v>254</v>
      </c>
      <c r="S692" t="s">
        <v>453</v>
      </c>
      <c r="T692" t="s">
        <v>287</v>
      </c>
      <c r="U692">
        <v>2.3458651629863886E-3</v>
      </c>
      <c r="V692" t="s">
        <v>254</v>
      </c>
    </row>
    <row r="693" spans="14:22" x14ac:dyDescent="0.45">
      <c r="N693" t="s">
        <v>429</v>
      </c>
      <c r="O693" t="s">
        <v>288</v>
      </c>
      <c r="P693">
        <v>2.5534024494568489E-2</v>
      </c>
      <c r="Q693" t="s">
        <v>254</v>
      </c>
      <c r="S693" t="s">
        <v>453</v>
      </c>
      <c r="T693" t="s">
        <v>288</v>
      </c>
      <c r="U693">
        <v>2.9227324100006818E-2</v>
      </c>
      <c r="V693" t="s">
        <v>254</v>
      </c>
    </row>
    <row r="694" spans="14:22" x14ac:dyDescent="0.45">
      <c r="N694" t="s">
        <v>429</v>
      </c>
      <c r="O694" t="s">
        <v>289</v>
      </c>
      <c r="P694">
        <v>9.0348451820096709E-3</v>
      </c>
      <c r="Q694" t="s">
        <v>254</v>
      </c>
      <c r="S694" t="s">
        <v>453</v>
      </c>
      <c r="T694" t="s">
        <v>289</v>
      </c>
      <c r="U694">
        <v>7.7124491116207887E-3</v>
      </c>
      <c r="V694" t="s">
        <v>254</v>
      </c>
    </row>
    <row r="695" spans="14:22" x14ac:dyDescent="0.45">
      <c r="N695" t="s">
        <v>429</v>
      </c>
      <c r="O695" t="s">
        <v>290</v>
      </c>
      <c r="P695">
        <v>3.0095602081693547E-3</v>
      </c>
      <c r="Q695" t="s">
        <v>254</v>
      </c>
      <c r="S695" t="s">
        <v>453</v>
      </c>
      <c r="T695" t="s">
        <v>290</v>
      </c>
      <c r="U695">
        <v>2.5058263637478665E-3</v>
      </c>
      <c r="V695" t="s">
        <v>254</v>
      </c>
    </row>
    <row r="696" spans="14:22" x14ac:dyDescent="0.45">
      <c r="N696" t="s">
        <v>429</v>
      </c>
      <c r="O696" t="s">
        <v>291</v>
      </c>
      <c r="P696">
        <v>2.8531103878886082E-3</v>
      </c>
      <c r="Q696" t="s">
        <v>254</v>
      </c>
      <c r="S696" t="s">
        <v>453</v>
      </c>
      <c r="T696" t="s">
        <v>291</v>
      </c>
      <c r="U696">
        <v>2.4533387380998016E-3</v>
      </c>
      <c r="V696" t="s">
        <v>254</v>
      </c>
    </row>
    <row r="697" spans="14:22" x14ac:dyDescent="0.45">
      <c r="N697" t="s">
        <v>429</v>
      </c>
      <c r="O697" t="s">
        <v>292</v>
      </c>
      <c r="P697">
        <v>2.6557338404725973E-3</v>
      </c>
      <c r="Q697" t="s">
        <v>254</v>
      </c>
      <c r="S697" t="s">
        <v>453</v>
      </c>
      <c r="T697" t="s">
        <v>292</v>
      </c>
      <c r="U697">
        <v>2.4156678842468145E-3</v>
      </c>
      <c r="V697" t="s">
        <v>254</v>
      </c>
    </row>
    <row r="698" spans="14:22" x14ac:dyDescent="0.45">
      <c r="N698" t="s">
        <v>429</v>
      </c>
      <c r="O698" t="s">
        <v>293</v>
      </c>
      <c r="P698">
        <v>2.5206262016542772E-3</v>
      </c>
      <c r="Q698" t="s">
        <v>254</v>
      </c>
      <c r="S698" t="s">
        <v>453</v>
      </c>
      <c r="T698" t="s">
        <v>293</v>
      </c>
      <c r="U698">
        <v>2.2849614334999762E-3</v>
      </c>
      <c r="V698" t="s">
        <v>254</v>
      </c>
    </row>
    <row r="699" spans="14:22" x14ac:dyDescent="0.45">
      <c r="N699" t="s">
        <v>429</v>
      </c>
      <c r="O699" t="s">
        <v>294</v>
      </c>
      <c r="P699">
        <v>1.5225486839971207E-2</v>
      </c>
      <c r="Q699" t="s">
        <v>254</v>
      </c>
      <c r="S699" t="s">
        <v>453</v>
      </c>
      <c r="T699" t="s">
        <v>294</v>
      </c>
      <c r="U699">
        <v>1.1233198619506508E-2</v>
      </c>
      <c r="V699" t="s">
        <v>254</v>
      </c>
    </row>
    <row r="700" spans="14:22" x14ac:dyDescent="0.45">
      <c r="N700" t="s">
        <v>429</v>
      </c>
      <c r="O700" t="s">
        <v>295</v>
      </c>
      <c r="P700">
        <v>3.6283820021167459E-3</v>
      </c>
      <c r="Q700" t="s">
        <v>254</v>
      </c>
      <c r="S700" t="s">
        <v>453</v>
      </c>
      <c r="T700" t="s">
        <v>295</v>
      </c>
      <c r="U700">
        <v>2.9053156985670027E-3</v>
      </c>
      <c r="V700" t="s">
        <v>254</v>
      </c>
    </row>
    <row r="701" spans="14:22" x14ac:dyDescent="0.45">
      <c r="N701" t="s">
        <v>429</v>
      </c>
      <c r="O701" t="s">
        <v>296</v>
      </c>
      <c r="P701">
        <v>3.8305947409540991E-2</v>
      </c>
      <c r="Q701" t="s">
        <v>254</v>
      </c>
      <c r="S701" t="s">
        <v>453</v>
      </c>
      <c r="T701" t="s">
        <v>296</v>
      </c>
      <c r="U701">
        <v>3.9755587460324253E-2</v>
      </c>
      <c r="V701" t="s">
        <v>254</v>
      </c>
    </row>
    <row r="702" spans="14:22" x14ac:dyDescent="0.45">
      <c r="N702" t="s">
        <v>429</v>
      </c>
      <c r="O702" t="s">
        <v>297</v>
      </c>
      <c r="P702">
        <v>1.3262213812374028E-2</v>
      </c>
      <c r="Q702" t="s">
        <v>254</v>
      </c>
      <c r="S702" t="s">
        <v>453</v>
      </c>
      <c r="T702" t="s">
        <v>297</v>
      </c>
      <c r="U702">
        <v>1.0069345127596507E-2</v>
      </c>
      <c r="V702" t="s">
        <v>254</v>
      </c>
    </row>
    <row r="703" spans="14:22" x14ac:dyDescent="0.45">
      <c r="N703" t="s">
        <v>429</v>
      </c>
      <c r="O703" t="s">
        <v>298</v>
      </c>
      <c r="P703">
        <v>4.7453434352031764E-3</v>
      </c>
      <c r="Q703" t="s">
        <v>254</v>
      </c>
      <c r="S703" t="s">
        <v>453</v>
      </c>
      <c r="T703" t="s">
        <v>298</v>
      </c>
      <c r="U703">
        <v>3.2356472624951037E-3</v>
      </c>
      <c r="V703" t="s">
        <v>254</v>
      </c>
    </row>
    <row r="704" spans="14:22" x14ac:dyDescent="0.45">
      <c r="N704" t="s">
        <v>429</v>
      </c>
      <c r="O704" t="s">
        <v>299</v>
      </c>
      <c r="P704">
        <v>4.520952195216219E-3</v>
      </c>
      <c r="Q704" t="s">
        <v>254</v>
      </c>
      <c r="S704" t="s">
        <v>453</v>
      </c>
      <c r="T704" t="s">
        <v>299</v>
      </c>
      <c r="U704">
        <v>3.0320830805164825E-3</v>
      </c>
      <c r="V704" t="s">
        <v>254</v>
      </c>
    </row>
    <row r="705" spans="14:22" x14ac:dyDescent="0.45">
      <c r="N705" t="s">
        <v>429</v>
      </c>
      <c r="O705" t="s">
        <v>300</v>
      </c>
      <c r="P705">
        <v>4.2565322193547856E-3</v>
      </c>
      <c r="Q705" t="s">
        <v>254</v>
      </c>
      <c r="S705" t="s">
        <v>453</v>
      </c>
      <c r="T705" t="s">
        <v>300</v>
      </c>
      <c r="U705">
        <v>2.7919355768789306E-3</v>
      </c>
      <c r="V705" t="s">
        <v>254</v>
      </c>
    </row>
    <row r="706" spans="14:22" x14ac:dyDescent="0.45">
      <c r="N706" t="s">
        <v>429</v>
      </c>
      <c r="O706" t="s">
        <v>301</v>
      </c>
      <c r="P706">
        <v>3.9862900428078362E-3</v>
      </c>
      <c r="Q706" t="s">
        <v>254</v>
      </c>
      <c r="S706" t="s">
        <v>453</v>
      </c>
      <c r="T706" t="s">
        <v>301</v>
      </c>
      <c r="U706">
        <v>2.7160100269355775E-3</v>
      </c>
      <c r="V706" t="s">
        <v>254</v>
      </c>
    </row>
    <row r="707" spans="14:22" x14ac:dyDescent="0.45">
      <c r="N707" t="s">
        <v>429</v>
      </c>
      <c r="O707" t="s">
        <v>302</v>
      </c>
      <c r="P707">
        <v>1.7538458829188419E-2</v>
      </c>
      <c r="Q707" t="s">
        <v>254</v>
      </c>
      <c r="S707" t="s">
        <v>453</v>
      </c>
      <c r="T707" t="s">
        <v>302</v>
      </c>
      <c r="U707">
        <v>1.666712056320507E-2</v>
      </c>
      <c r="V707" t="s">
        <v>254</v>
      </c>
    </row>
    <row r="708" spans="14:22" x14ac:dyDescent="0.45">
      <c r="N708" t="s">
        <v>429</v>
      </c>
      <c r="O708" t="s">
        <v>303</v>
      </c>
      <c r="P708">
        <v>4.1919468451581772E-3</v>
      </c>
      <c r="Q708" t="s">
        <v>254</v>
      </c>
      <c r="S708" t="s">
        <v>453</v>
      </c>
      <c r="T708" t="s">
        <v>303</v>
      </c>
      <c r="U708">
        <v>3.9726279916502023E-3</v>
      </c>
      <c r="V708" t="s">
        <v>254</v>
      </c>
    </row>
    <row r="709" spans="14:22" x14ac:dyDescent="0.45">
      <c r="N709" t="s">
        <v>429</v>
      </c>
      <c r="O709" t="s">
        <v>304</v>
      </c>
      <c r="P709">
        <v>4.334311092195596E-2</v>
      </c>
      <c r="Q709" t="s">
        <v>254</v>
      </c>
      <c r="S709" t="s">
        <v>453</v>
      </c>
      <c r="T709" t="s">
        <v>304</v>
      </c>
      <c r="U709">
        <v>4.3942099370211873E-2</v>
      </c>
      <c r="V709" t="s">
        <v>254</v>
      </c>
    </row>
    <row r="710" spans="14:22" x14ac:dyDescent="0.45">
      <c r="N710" t="s">
        <v>429</v>
      </c>
      <c r="O710" t="s">
        <v>305</v>
      </c>
      <c r="P710">
        <v>1.2051587002397888E-2</v>
      </c>
      <c r="Q710" t="s">
        <v>254</v>
      </c>
      <c r="S710" t="s">
        <v>453</v>
      </c>
      <c r="T710" t="s">
        <v>305</v>
      </c>
      <c r="U710">
        <v>1.2005384230743425E-2</v>
      </c>
      <c r="V710" t="s">
        <v>254</v>
      </c>
    </row>
    <row r="711" spans="14:22" x14ac:dyDescent="0.45">
      <c r="N711" t="s">
        <v>429</v>
      </c>
      <c r="O711" t="s">
        <v>306</v>
      </c>
      <c r="P711">
        <v>4.3773166449208633E-3</v>
      </c>
      <c r="Q711" t="s">
        <v>254</v>
      </c>
      <c r="S711" t="s">
        <v>453</v>
      </c>
      <c r="T711" t="s">
        <v>306</v>
      </c>
      <c r="U711">
        <v>4.1467552985139941E-3</v>
      </c>
      <c r="V711" t="s">
        <v>254</v>
      </c>
    </row>
    <row r="712" spans="14:22" x14ac:dyDescent="0.45">
      <c r="N712" t="s">
        <v>429</v>
      </c>
      <c r="O712" t="s">
        <v>307</v>
      </c>
      <c r="P712">
        <v>4.445266132082586E-3</v>
      </c>
      <c r="Q712" t="s">
        <v>254</v>
      </c>
      <c r="S712" t="s">
        <v>453</v>
      </c>
      <c r="T712" t="s">
        <v>307</v>
      </c>
      <c r="U712">
        <v>4.2126536436227161E-3</v>
      </c>
      <c r="V712" t="s">
        <v>254</v>
      </c>
    </row>
    <row r="713" spans="14:22" x14ac:dyDescent="0.45">
      <c r="N713" t="s">
        <v>429</v>
      </c>
      <c r="O713" t="s">
        <v>308</v>
      </c>
      <c r="P713">
        <v>4.4664375713834607E-3</v>
      </c>
      <c r="Q713" t="s">
        <v>254</v>
      </c>
      <c r="S713" t="s">
        <v>453</v>
      </c>
      <c r="T713" t="s">
        <v>308</v>
      </c>
      <c r="U713">
        <v>4.241253778338336E-3</v>
      </c>
      <c r="V713" t="s">
        <v>254</v>
      </c>
    </row>
    <row r="714" spans="14:22" x14ac:dyDescent="0.45">
      <c r="N714" t="s">
        <v>429</v>
      </c>
      <c r="O714" t="s">
        <v>309</v>
      </c>
      <c r="P714">
        <v>4.4364196496743166E-3</v>
      </c>
      <c r="Q714" t="s">
        <v>254</v>
      </c>
      <c r="S714" t="s">
        <v>453</v>
      </c>
      <c r="T714" t="s">
        <v>309</v>
      </c>
      <c r="U714">
        <v>4.4237403599189998E-3</v>
      </c>
      <c r="V714" t="s">
        <v>254</v>
      </c>
    </row>
    <row r="715" spans="14:22" x14ac:dyDescent="0.45">
      <c r="N715" t="s">
        <v>429</v>
      </c>
      <c r="O715" t="s">
        <v>310</v>
      </c>
      <c r="P715">
        <v>1.5037021427282105E-2</v>
      </c>
      <c r="Q715" t="s">
        <v>254</v>
      </c>
      <c r="S715" t="s">
        <v>453</v>
      </c>
      <c r="T715" t="s">
        <v>310</v>
      </c>
      <c r="U715">
        <v>1.4981058111990587E-2</v>
      </c>
      <c r="V715" t="s">
        <v>254</v>
      </c>
    </row>
    <row r="716" spans="14:22" x14ac:dyDescent="0.45">
      <c r="N716" t="s">
        <v>429</v>
      </c>
      <c r="O716" t="s">
        <v>311</v>
      </c>
      <c r="P716">
        <v>3.3819392289257642E-3</v>
      </c>
      <c r="Q716" t="s">
        <v>254</v>
      </c>
      <c r="S716" t="s">
        <v>453</v>
      </c>
      <c r="T716" t="s">
        <v>311</v>
      </c>
      <c r="U716">
        <v>3.6147825030892655E-3</v>
      </c>
      <c r="V716" t="s">
        <v>254</v>
      </c>
    </row>
    <row r="717" spans="14:22" x14ac:dyDescent="0.45">
      <c r="N717" t="s">
        <v>429</v>
      </c>
      <c r="O717" t="s">
        <v>312</v>
      </c>
      <c r="P717">
        <v>3.5163044695173638E-2</v>
      </c>
      <c r="Q717" t="s">
        <v>254</v>
      </c>
      <c r="S717" t="s">
        <v>453</v>
      </c>
      <c r="T717" t="s">
        <v>312</v>
      </c>
      <c r="U717">
        <v>3.8293241098718289E-2</v>
      </c>
      <c r="V717" t="s">
        <v>254</v>
      </c>
    </row>
    <row r="718" spans="14:22" x14ac:dyDescent="0.45">
      <c r="N718" t="s">
        <v>429</v>
      </c>
      <c r="O718" t="s">
        <v>313</v>
      </c>
      <c r="P718">
        <v>8.6423134471067375E-3</v>
      </c>
      <c r="Q718" t="s">
        <v>254</v>
      </c>
      <c r="S718" t="s">
        <v>453</v>
      </c>
      <c r="T718" t="s">
        <v>313</v>
      </c>
      <c r="U718">
        <v>9.9086372338596674E-3</v>
      </c>
      <c r="V718" t="s">
        <v>254</v>
      </c>
    </row>
    <row r="719" spans="14:22" x14ac:dyDescent="0.45">
      <c r="N719" t="s">
        <v>429</v>
      </c>
      <c r="O719" t="s">
        <v>314</v>
      </c>
      <c r="P719">
        <v>3.1586318174686603E-3</v>
      </c>
      <c r="Q719" t="s">
        <v>254</v>
      </c>
      <c r="S719" t="s">
        <v>453</v>
      </c>
      <c r="T719" t="s">
        <v>314</v>
      </c>
      <c r="U719">
        <v>3.610568060502934E-3</v>
      </c>
      <c r="V719" t="s">
        <v>254</v>
      </c>
    </row>
    <row r="720" spans="14:22" x14ac:dyDescent="0.45">
      <c r="N720" t="s">
        <v>429</v>
      </c>
      <c r="O720" t="s">
        <v>315</v>
      </c>
      <c r="P720">
        <v>3.5268988568694058E-3</v>
      </c>
      <c r="Q720" t="s">
        <v>254</v>
      </c>
      <c r="S720" t="s">
        <v>453</v>
      </c>
      <c r="T720" t="s">
        <v>315</v>
      </c>
      <c r="U720">
        <v>3.6285611080407606E-3</v>
      </c>
      <c r="V720" t="s">
        <v>254</v>
      </c>
    </row>
    <row r="721" spans="14:22" x14ac:dyDescent="0.45">
      <c r="N721" t="s">
        <v>429</v>
      </c>
      <c r="O721" t="s">
        <v>316</v>
      </c>
      <c r="P721">
        <v>3.7262973499033502E-3</v>
      </c>
      <c r="Q721" t="s">
        <v>254</v>
      </c>
      <c r="S721" t="s">
        <v>453</v>
      </c>
      <c r="T721" t="s">
        <v>316</v>
      </c>
      <c r="U721">
        <v>3.6334669959684112E-3</v>
      </c>
      <c r="V721" t="s">
        <v>254</v>
      </c>
    </row>
    <row r="722" spans="14:22" x14ac:dyDescent="0.45">
      <c r="N722" t="s">
        <v>429</v>
      </c>
      <c r="O722" t="s">
        <v>317</v>
      </c>
      <c r="P722">
        <v>3.6847612175285272E-3</v>
      </c>
      <c r="Q722" t="s">
        <v>254</v>
      </c>
      <c r="S722" t="s">
        <v>453</v>
      </c>
      <c r="T722" t="s">
        <v>317</v>
      </c>
      <c r="U722">
        <v>3.7364568575041848E-3</v>
      </c>
      <c r="V722" t="s">
        <v>254</v>
      </c>
    </row>
    <row r="723" spans="14:22" x14ac:dyDescent="0.45">
      <c r="N723" t="s">
        <v>429</v>
      </c>
      <c r="O723" t="s">
        <v>318</v>
      </c>
      <c r="P723">
        <v>8.9981285989403168E-3</v>
      </c>
      <c r="Q723" t="s">
        <v>254</v>
      </c>
      <c r="S723" t="s">
        <v>453</v>
      </c>
      <c r="T723" t="s">
        <v>318</v>
      </c>
      <c r="U723">
        <v>1.0851103160394471E-2</v>
      </c>
      <c r="V723" t="s">
        <v>254</v>
      </c>
    </row>
    <row r="724" spans="14:22" x14ac:dyDescent="0.45">
      <c r="N724" t="s">
        <v>429</v>
      </c>
      <c r="O724" t="s">
        <v>319</v>
      </c>
      <c r="P724">
        <v>2.0495103548784366E-3</v>
      </c>
      <c r="Q724" t="s">
        <v>254</v>
      </c>
      <c r="S724" t="s">
        <v>453</v>
      </c>
      <c r="T724" t="s">
        <v>319</v>
      </c>
      <c r="U724">
        <v>2.5605061619670996E-3</v>
      </c>
      <c r="V724" t="s">
        <v>254</v>
      </c>
    </row>
    <row r="725" spans="14:22" x14ac:dyDescent="0.45">
      <c r="N725" t="s">
        <v>429</v>
      </c>
      <c r="O725" t="s">
        <v>320</v>
      </c>
      <c r="P725">
        <v>1.8764483751366759E-2</v>
      </c>
      <c r="Q725" t="s">
        <v>254</v>
      </c>
      <c r="S725" t="s">
        <v>453</v>
      </c>
      <c r="T725" t="s">
        <v>320</v>
      </c>
      <c r="U725">
        <v>2.7714286755391948E-2</v>
      </c>
      <c r="V725" t="s">
        <v>254</v>
      </c>
    </row>
    <row r="726" spans="14:22" x14ac:dyDescent="0.45">
      <c r="N726" t="s">
        <v>429</v>
      </c>
      <c r="O726" t="s">
        <v>321</v>
      </c>
      <c r="P726">
        <v>4.6165785273876063E-3</v>
      </c>
      <c r="Q726" t="s">
        <v>254</v>
      </c>
      <c r="S726" t="s">
        <v>453</v>
      </c>
      <c r="T726" t="s">
        <v>321</v>
      </c>
      <c r="U726">
        <v>8.0639168026509413E-3</v>
      </c>
      <c r="V726" t="s">
        <v>254</v>
      </c>
    </row>
    <row r="727" spans="14:22" x14ac:dyDescent="0.45">
      <c r="N727" t="s">
        <v>429</v>
      </c>
      <c r="O727" t="s">
        <v>322</v>
      </c>
      <c r="P727">
        <v>1.7054732590256415E-3</v>
      </c>
      <c r="Q727" t="s">
        <v>254</v>
      </c>
      <c r="S727" t="s">
        <v>453</v>
      </c>
      <c r="T727" t="s">
        <v>322</v>
      </c>
      <c r="U727">
        <v>2.7095042788292862E-3</v>
      </c>
      <c r="V727" t="s">
        <v>254</v>
      </c>
    </row>
    <row r="728" spans="14:22" x14ac:dyDescent="0.45">
      <c r="N728" t="s">
        <v>429</v>
      </c>
      <c r="O728" t="s">
        <v>323</v>
      </c>
      <c r="P728">
        <v>1.9342877185724026E-3</v>
      </c>
      <c r="Q728" t="s">
        <v>254</v>
      </c>
      <c r="S728" t="s">
        <v>453</v>
      </c>
      <c r="T728" t="s">
        <v>323</v>
      </c>
      <c r="U728">
        <v>2.7201932226379056E-3</v>
      </c>
      <c r="V728" t="s">
        <v>254</v>
      </c>
    </row>
    <row r="729" spans="14:22" x14ac:dyDescent="0.45">
      <c r="N729" t="s">
        <v>429</v>
      </c>
      <c r="O729" t="s">
        <v>324</v>
      </c>
      <c r="P729">
        <v>2.1422103388207157E-3</v>
      </c>
      <c r="Q729" t="s">
        <v>254</v>
      </c>
      <c r="S729" t="s">
        <v>453</v>
      </c>
      <c r="T729" t="s">
        <v>324</v>
      </c>
      <c r="U729">
        <v>2.7205001243265797E-3</v>
      </c>
      <c r="V729" t="s">
        <v>254</v>
      </c>
    </row>
    <row r="730" spans="14:22" x14ac:dyDescent="0.45">
      <c r="N730" t="s">
        <v>429</v>
      </c>
      <c r="O730" t="s">
        <v>325</v>
      </c>
      <c r="P730">
        <v>2.1756231436032814E-3</v>
      </c>
      <c r="Q730" t="s">
        <v>254</v>
      </c>
      <c r="S730" t="s">
        <v>453</v>
      </c>
      <c r="T730" t="s">
        <v>325</v>
      </c>
      <c r="U730">
        <v>2.7526133287070252E-3</v>
      </c>
      <c r="V730" t="s">
        <v>254</v>
      </c>
    </row>
    <row r="731" spans="14:22" x14ac:dyDescent="0.45">
      <c r="N731" t="s">
        <v>429</v>
      </c>
      <c r="O731" t="s">
        <v>326</v>
      </c>
      <c r="P731">
        <v>1.1425506778416439E-2</v>
      </c>
      <c r="Q731" t="s">
        <v>254</v>
      </c>
      <c r="S731" t="s">
        <v>453</v>
      </c>
      <c r="T731" t="s">
        <v>326</v>
      </c>
      <c r="U731">
        <v>1.1141972284399245E-2</v>
      </c>
      <c r="V731" t="s">
        <v>254</v>
      </c>
    </row>
    <row r="732" spans="14:22" x14ac:dyDescent="0.45">
      <c r="N732" t="s">
        <v>429</v>
      </c>
      <c r="O732" t="s">
        <v>327</v>
      </c>
      <c r="P732">
        <v>2.5911858152149842E-3</v>
      </c>
      <c r="Q732" t="s">
        <v>254</v>
      </c>
      <c r="S732" t="s">
        <v>453</v>
      </c>
      <c r="T732" t="s">
        <v>327</v>
      </c>
      <c r="U732">
        <v>2.8642989999304478E-3</v>
      </c>
      <c r="V732" t="s">
        <v>254</v>
      </c>
    </row>
    <row r="733" spans="14:22" x14ac:dyDescent="0.45">
      <c r="N733" t="s">
        <v>429</v>
      </c>
      <c r="O733" t="s">
        <v>328</v>
      </c>
      <c r="P733">
        <v>2.9936962363387956E-2</v>
      </c>
      <c r="Q733" t="s">
        <v>254</v>
      </c>
      <c r="S733" t="s">
        <v>453</v>
      </c>
      <c r="T733" t="s">
        <v>328</v>
      </c>
      <c r="U733">
        <v>3.7894235668714929E-2</v>
      </c>
      <c r="V733" t="s">
        <v>254</v>
      </c>
    </row>
    <row r="734" spans="14:22" x14ac:dyDescent="0.45">
      <c r="N734" t="s">
        <v>429</v>
      </c>
      <c r="O734" t="s">
        <v>329</v>
      </c>
      <c r="P734">
        <v>7.2867067132849576E-3</v>
      </c>
      <c r="Q734" t="s">
        <v>254</v>
      </c>
      <c r="S734" t="s">
        <v>453</v>
      </c>
      <c r="T734" t="s">
        <v>329</v>
      </c>
      <c r="U734">
        <v>1.0194531827459309E-2</v>
      </c>
      <c r="V734" t="s">
        <v>254</v>
      </c>
    </row>
    <row r="735" spans="14:22" x14ac:dyDescent="0.45">
      <c r="N735" t="s">
        <v>429</v>
      </c>
      <c r="O735" t="s">
        <v>330</v>
      </c>
      <c r="P735">
        <v>2.5176100664149707E-3</v>
      </c>
      <c r="Q735" t="s">
        <v>254</v>
      </c>
      <c r="S735" t="s">
        <v>453</v>
      </c>
      <c r="T735" t="s">
        <v>330</v>
      </c>
      <c r="U735">
        <v>3.1734692350115245E-3</v>
      </c>
      <c r="V735" t="s">
        <v>254</v>
      </c>
    </row>
    <row r="736" spans="14:22" x14ac:dyDescent="0.45">
      <c r="N736" t="s">
        <v>429</v>
      </c>
      <c r="O736" t="s">
        <v>331</v>
      </c>
      <c r="P736">
        <v>2.7078877766456926E-3</v>
      </c>
      <c r="Q736" t="s">
        <v>254</v>
      </c>
      <c r="S736" t="s">
        <v>453</v>
      </c>
      <c r="T736" t="s">
        <v>331</v>
      </c>
      <c r="U736">
        <v>3.0977724475474821E-3</v>
      </c>
      <c r="V736" t="s">
        <v>254</v>
      </c>
    </row>
    <row r="737" spans="14:22" x14ac:dyDescent="0.45">
      <c r="N737" t="s">
        <v>429</v>
      </c>
      <c r="O737" t="s">
        <v>332</v>
      </c>
      <c r="P737">
        <v>2.8572448749713286E-3</v>
      </c>
      <c r="Q737" t="s">
        <v>254</v>
      </c>
      <c r="S737" t="s">
        <v>453</v>
      </c>
      <c r="T737" t="s">
        <v>332</v>
      </c>
      <c r="U737">
        <v>3.0079642030241098E-3</v>
      </c>
      <c r="V737" t="s">
        <v>254</v>
      </c>
    </row>
    <row r="738" spans="14:22" x14ac:dyDescent="0.45">
      <c r="N738" t="s">
        <v>429</v>
      </c>
      <c r="O738" t="s">
        <v>333</v>
      </c>
      <c r="P738">
        <v>2.8923735904033032E-3</v>
      </c>
      <c r="Q738" t="s">
        <v>254</v>
      </c>
      <c r="S738" t="s">
        <v>453</v>
      </c>
      <c r="T738" t="s">
        <v>333</v>
      </c>
      <c r="U738">
        <v>3.0323009377972118E-3</v>
      </c>
      <c r="V738" t="s">
        <v>254</v>
      </c>
    </row>
    <row r="739" spans="14:22" x14ac:dyDescent="0.45">
      <c r="N739" t="s">
        <v>429</v>
      </c>
      <c r="O739" t="s">
        <v>334</v>
      </c>
      <c r="P739">
        <v>7.3489206526499646E-3</v>
      </c>
      <c r="Q739" t="s">
        <v>254</v>
      </c>
      <c r="S739" t="s">
        <v>453</v>
      </c>
      <c r="T739" t="s">
        <v>334</v>
      </c>
      <c r="U739">
        <v>8.504893449270105E-3</v>
      </c>
      <c r="V739" t="s">
        <v>254</v>
      </c>
    </row>
    <row r="740" spans="14:22" x14ac:dyDescent="0.45">
      <c r="N740" t="s">
        <v>429</v>
      </c>
      <c r="O740" t="s">
        <v>335</v>
      </c>
      <c r="P740">
        <v>1.6146388506161477E-3</v>
      </c>
      <c r="Q740" t="s">
        <v>254</v>
      </c>
      <c r="S740" t="s">
        <v>453</v>
      </c>
      <c r="T740" t="s">
        <v>335</v>
      </c>
      <c r="U740">
        <v>1.804475669345067E-3</v>
      </c>
      <c r="V740" t="s">
        <v>254</v>
      </c>
    </row>
    <row r="741" spans="14:22" x14ac:dyDescent="0.45">
      <c r="N741" t="s">
        <v>429</v>
      </c>
      <c r="O741" t="s">
        <v>336</v>
      </c>
      <c r="P741">
        <v>1.844465565242287E-2</v>
      </c>
      <c r="Q741" t="s">
        <v>254</v>
      </c>
      <c r="S741" t="s">
        <v>453</v>
      </c>
      <c r="T741" t="s">
        <v>336</v>
      </c>
      <c r="U741">
        <v>2.4058136936297179E-2</v>
      </c>
      <c r="V741" t="s">
        <v>254</v>
      </c>
    </row>
    <row r="742" spans="14:22" x14ac:dyDescent="0.45">
      <c r="N742" t="s">
        <v>429</v>
      </c>
      <c r="O742" t="s">
        <v>337</v>
      </c>
      <c r="P742">
        <v>5.7556444608867791E-3</v>
      </c>
      <c r="Q742" t="s">
        <v>254</v>
      </c>
      <c r="S742" t="s">
        <v>453</v>
      </c>
      <c r="T742" t="s">
        <v>337</v>
      </c>
      <c r="U742">
        <v>7.4853824925516553E-3</v>
      </c>
      <c r="V742" t="s">
        <v>254</v>
      </c>
    </row>
    <row r="743" spans="14:22" x14ac:dyDescent="0.45">
      <c r="N743" t="s">
        <v>429</v>
      </c>
      <c r="O743" t="s">
        <v>338</v>
      </c>
      <c r="P743">
        <v>2.1624139370978561E-3</v>
      </c>
      <c r="Q743" t="s">
        <v>254</v>
      </c>
      <c r="S743" t="s">
        <v>453</v>
      </c>
      <c r="T743" t="s">
        <v>338</v>
      </c>
      <c r="U743">
        <v>2.47346185519568E-3</v>
      </c>
      <c r="V743" t="s">
        <v>254</v>
      </c>
    </row>
    <row r="744" spans="14:22" x14ac:dyDescent="0.45">
      <c r="N744" t="s">
        <v>429</v>
      </c>
      <c r="O744" t="s">
        <v>339</v>
      </c>
      <c r="P744">
        <v>2.30777124459851E-3</v>
      </c>
      <c r="Q744" t="s">
        <v>254</v>
      </c>
      <c r="S744" t="s">
        <v>453</v>
      </c>
      <c r="T744" t="s">
        <v>339</v>
      </c>
      <c r="U744">
        <v>2.4558364480288673E-3</v>
      </c>
      <c r="V744" t="s">
        <v>254</v>
      </c>
    </row>
    <row r="745" spans="14:22" x14ac:dyDescent="0.45">
      <c r="N745" t="s">
        <v>429</v>
      </c>
      <c r="O745" t="s">
        <v>340</v>
      </c>
      <c r="P745">
        <v>2.32672946240779E-3</v>
      </c>
      <c r="Q745" t="s">
        <v>254</v>
      </c>
      <c r="S745" t="s">
        <v>453</v>
      </c>
      <c r="T745" t="s">
        <v>340</v>
      </c>
      <c r="U745">
        <v>2.4119863384737669E-3</v>
      </c>
      <c r="V745" t="s">
        <v>254</v>
      </c>
    </row>
    <row r="746" spans="14:22" x14ac:dyDescent="0.45">
      <c r="N746" t="s">
        <v>429</v>
      </c>
      <c r="O746" t="s">
        <v>341</v>
      </c>
      <c r="P746">
        <v>2.2174933694613921E-3</v>
      </c>
      <c r="Q746" t="s">
        <v>254</v>
      </c>
      <c r="S746" t="s">
        <v>453</v>
      </c>
      <c r="T746" t="s">
        <v>341</v>
      </c>
      <c r="U746">
        <v>2.4949557338149043E-3</v>
      </c>
      <c r="V746" t="s">
        <v>254</v>
      </c>
    </row>
    <row r="747" spans="14:22" x14ac:dyDescent="0.45">
      <c r="N747" t="s">
        <v>429</v>
      </c>
      <c r="O747" t="s">
        <v>366</v>
      </c>
      <c r="P747">
        <v>1.0258291690189294E-2</v>
      </c>
      <c r="Q747" t="s">
        <v>254</v>
      </c>
      <c r="S747" t="s">
        <v>453</v>
      </c>
      <c r="T747" t="s">
        <v>366</v>
      </c>
      <c r="U747">
        <v>1.0060085856811389E-2</v>
      </c>
      <c r="V747" t="s">
        <v>254</v>
      </c>
    </row>
    <row r="748" spans="14:22" x14ac:dyDescent="0.45">
      <c r="N748" t="s">
        <v>429</v>
      </c>
      <c r="O748" t="s">
        <v>367</v>
      </c>
      <c r="P748">
        <v>2.3486022108019679E-3</v>
      </c>
      <c r="Q748" t="s">
        <v>254</v>
      </c>
      <c r="S748" t="s">
        <v>453</v>
      </c>
      <c r="T748" t="s">
        <v>367</v>
      </c>
      <c r="U748">
        <v>2.4224494041041921E-3</v>
      </c>
      <c r="V748" t="s">
        <v>254</v>
      </c>
    </row>
    <row r="749" spans="14:22" x14ac:dyDescent="0.45">
      <c r="N749" t="s">
        <v>429</v>
      </c>
      <c r="O749" t="s">
        <v>368</v>
      </c>
      <c r="P749">
        <v>2.8795938989370152E-2</v>
      </c>
      <c r="Q749" t="s">
        <v>254</v>
      </c>
      <c r="S749" t="s">
        <v>453</v>
      </c>
      <c r="T749" t="s">
        <v>368</v>
      </c>
      <c r="U749">
        <v>2.9640309740013797E-2</v>
      </c>
      <c r="V749" t="s">
        <v>254</v>
      </c>
    </row>
    <row r="750" spans="14:22" x14ac:dyDescent="0.45">
      <c r="N750" t="s">
        <v>429</v>
      </c>
      <c r="O750" t="s">
        <v>369</v>
      </c>
      <c r="P750">
        <v>7.3145100417398579E-3</v>
      </c>
      <c r="Q750" t="s">
        <v>254</v>
      </c>
      <c r="S750" t="s">
        <v>453</v>
      </c>
      <c r="T750" t="s">
        <v>369</v>
      </c>
      <c r="U750">
        <v>7.9798680358181707E-3</v>
      </c>
      <c r="V750" t="s">
        <v>254</v>
      </c>
    </row>
    <row r="751" spans="14:22" x14ac:dyDescent="0.45">
      <c r="N751" t="s">
        <v>429</v>
      </c>
      <c r="O751" t="s">
        <v>370</v>
      </c>
      <c r="P751">
        <v>2.6959309795676232E-3</v>
      </c>
      <c r="Q751" t="s">
        <v>254</v>
      </c>
      <c r="S751" t="s">
        <v>453</v>
      </c>
      <c r="T751" t="s">
        <v>370</v>
      </c>
      <c r="U751">
        <v>2.8449845175135004E-3</v>
      </c>
      <c r="V751" t="s">
        <v>254</v>
      </c>
    </row>
    <row r="752" spans="14:22" x14ac:dyDescent="0.45">
      <c r="N752" t="s">
        <v>429</v>
      </c>
      <c r="O752" t="s">
        <v>371</v>
      </c>
      <c r="P752">
        <v>2.772857720192395E-3</v>
      </c>
      <c r="Q752" t="s">
        <v>254</v>
      </c>
      <c r="S752" t="s">
        <v>453</v>
      </c>
      <c r="T752" t="s">
        <v>371</v>
      </c>
      <c r="U752">
        <v>2.8425188479073815E-3</v>
      </c>
      <c r="V752" t="s">
        <v>254</v>
      </c>
    </row>
    <row r="753" spans="14:22" x14ac:dyDescent="0.45">
      <c r="N753" t="s">
        <v>429</v>
      </c>
      <c r="O753" t="s">
        <v>372</v>
      </c>
      <c r="P753">
        <v>2.7542331777786581E-3</v>
      </c>
      <c r="Q753" t="s">
        <v>254</v>
      </c>
      <c r="S753" t="s">
        <v>453</v>
      </c>
      <c r="T753" t="s">
        <v>372</v>
      </c>
      <c r="U753">
        <v>2.7712961891220352E-3</v>
      </c>
      <c r="V753" t="s">
        <v>254</v>
      </c>
    </row>
    <row r="754" spans="14:22" x14ac:dyDescent="0.45">
      <c r="N754" t="s">
        <v>429</v>
      </c>
      <c r="O754" t="s">
        <v>373</v>
      </c>
      <c r="P754">
        <v>2.6448840303219994E-3</v>
      </c>
      <c r="Q754" t="s">
        <v>254</v>
      </c>
      <c r="S754" t="s">
        <v>453</v>
      </c>
      <c r="T754" t="s">
        <v>373</v>
      </c>
      <c r="U754">
        <v>2.7898620256216243E-3</v>
      </c>
      <c r="V754" t="s">
        <v>254</v>
      </c>
    </row>
    <row r="755" spans="14:22" x14ac:dyDescent="0.45">
      <c r="N755" t="s">
        <v>429</v>
      </c>
      <c r="O755" t="s">
        <v>374</v>
      </c>
      <c r="P755">
        <v>1.7906064400341117E-2</v>
      </c>
      <c r="Q755" t="s">
        <v>254</v>
      </c>
      <c r="S755" t="s">
        <v>453</v>
      </c>
      <c r="T755" t="s">
        <v>374</v>
      </c>
      <c r="U755">
        <v>1.6484864427860839E-2</v>
      </c>
      <c r="V755" t="s">
        <v>254</v>
      </c>
    </row>
    <row r="756" spans="14:22" x14ac:dyDescent="0.45">
      <c r="N756" t="s">
        <v>429</v>
      </c>
      <c r="O756" t="s">
        <v>375</v>
      </c>
      <c r="P756">
        <v>4.0855889813788343E-3</v>
      </c>
      <c r="Q756" t="s">
        <v>254</v>
      </c>
      <c r="S756" t="s">
        <v>453</v>
      </c>
      <c r="T756" t="s">
        <v>375</v>
      </c>
      <c r="U756">
        <v>4.1512855347086543E-3</v>
      </c>
      <c r="V756" t="s">
        <v>254</v>
      </c>
    </row>
    <row r="757" spans="14:22" x14ac:dyDescent="0.45">
      <c r="N757" t="s">
        <v>429</v>
      </c>
      <c r="O757" t="s">
        <v>376</v>
      </c>
      <c r="P757">
        <v>4.7708385829744071E-2</v>
      </c>
      <c r="Q757" t="s">
        <v>254</v>
      </c>
      <c r="S757" t="s">
        <v>453</v>
      </c>
      <c r="T757" t="s">
        <v>376</v>
      </c>
      <c r="U757">
        <v>4.769726327610456E-2</v>
      </c>
      <c r="V757" t="s">
        <v>254</v>
      </c>
    </row>
    <row r="758" spans="14:22" x14ac:dyDescent="0.45">
      <c r="N758" t="s">
        <v>429</v>
      </c>
      <c r="O758" t="s">
        <v>377</v>
      </c>
      <c r="P758">
        <v>1.4732100890683171E-2</v>
      </c>
      <c r="Q758" t="s">
        <v>254</v>
      </c>
      <c r="S758" t="s">
        <v>453</v>
      </c>
      <c r="T758" t="s">
        <v>377</v>
      </c>
      <c r="U758">
        <v>1.2933213289257162E-2</v>
      </c>
      <c r="V758" t="s">
        <v>254</v>
      </c>
    </row>
    <row r="759" spans="14:22" x14ac:dyDescent="0.45">
      <c r="N759" t="s">
        <v>429</v>
      </c>
      <c r="O759" t="s">
        <v>378</v>
      </c>
      <c r="P759">
        <v>5.0277204065130509E-3</v>
      </c>
      <c r="Q759" t="s">
        <v>254</v>
      </c>
      <c r="S759" t="s">
        <v>453</v>
      </c>
      <c r="T759" t="s">
        <v>378</v>
      </c>
      <c r="U759">
        <v>4.4823121069709759E-3</v>
      </c>
      <c r="V759" t="s">
        <v>254</v>
      </c>
    </row>
    <row r="760" spans="14:22" x14ac:dyDescent="0.45">
      <c r="N760" t="s">
        <v>429</v>
      </c>
      <c r="O760" t="s">
        <v>379</v>
      </c>
      <c r="P760">
        <v>4.9709175839507116E-3</v>
      </c>
      <c r="Q760" t="s">
        <v>254</v>
      </c>
      <c r="S760" t="s">
        <v>453</v>
      </c>
      <c r="T760" t="s">
        <v>379</v>
      </c>
      <c r="U760">
        <v>4.4928146884764064E-3</v>
      </c>
      <c r="V760" t="s">
        <v>254</v>
      </c>
    </row>
    <row r="761" spans="14:22" x14ac:dyDescent="0.45">
      <c r="N761" t="s">
        <v>429</v>
      </c>
      <c r="O761" t="s">
        <v>380</v>
      </c>
      <c r="P761">
        <v>4.9711509896768879E-3</v>
      </c>
      <c r="Q761" t="s">
        <v>254</v>
      </c>
      <c r="S761" t="s">
        <v>453</v>
      </c>
      <c r="T761" t="s">
        <v>380</v>
      </c>
      <c r="U761">
        <v>4.4421797325131475E-3</v>
      </c>
      <c r="V761" t="s">
        <v>254</v>
      </c>
    </row>
    <row r="762" spans="14:22" x14ac:dyDescent="0.45">
      <c r="N762" t="s">
        <v>429</v>
      </c>
      <c r="O762" t="s">
        <v>381</v>
      </c>
      <c r="P762">
        <v>4.8818219345650761E-3</v>
      </c>
      <c r="Q762" t="s">
        <v>254</v>
      </c>
      <c r="S762" t="s">
        <v>453</v>
      </c>
      <c r="T762" t="s">
        <v>381</v>
      </c>
      <c r="U762">
        <v>4.4365988947774005E-3</v>
      </c>
      <c r="V762" t="s">
        <v>254</v>
      </c>
    </row>
    <row r="763" spans="14:22" x14ac:dyDescent="0.45">
      <c r="N763" t="s">
        <v>429</v>
      </c>
      <c r="O763" t="s">
        <v>382</v>
      </c>
      <c r="P763">
        <v>2.1104183346149809E-2</v>
      </c>
      <c r="Q763" t="s">
        <v>254</v>
      </c>
      <c r="S763" t="s">
        <v>453</v>
      </c>
      <c r="T763" t="s">
        <v>382</v>
      </c>
      <c r="U763">
        <v>1.8779384752348135E-2</v>
      </c>
      <c r="V763" t="s">
        <v>254</v>
      </c>
    </row>
    <row r="764" spans="14:22" x14ac:dyDescent="0.45">
      <c r="N764" t="s">
        <v>429</v>
      </c>
      <c r="O764" t="s">
        <v>383</v>
      </c>
      <c r="P764">
        <v>5.1457217615447914E-3</v>
      </c>
      <c r="Q764" t="s">
        <v>254</v>
      </c>
      <c r="S764" t="s">
        <v>453</v>
      </c>
      <c r="T764" t="s">
        <v>383</v>
      </c>
      <c r="U764">
        <v>4.568105542708866E-3</v>
      </c>
      <c r="V764" t="s">
        <v>254</v>
      </c>
    </row>
    <row r="765" spans="14:22" x14ac:dyDescent="0.45">
      <c r="N765" t="s">
        <v>429</v>
      </c>
      <c r="O765" t="s">
        <v>384</v>
      </c>
      <c r="P765">
        <v>6.1204233483086616E-2</v>
      </c>
      <c r="Q765" t="s">
        <v>254</v>
      </c>
      <c r="S765" t="s">
        <v>453</v>
      </c>
      <c r="T765" t="s">
        <v>384</v>
      </c>
      <c r="U765">
        <v>5.3220811395476575E-2</v>
      </c>
      <c r="V765" t="s">
        <v>254</v>
      </c>
    </row>
    <row r="766" spans="14:22" x14ac:dyDescent="0.45">
      <c r="N766" t="s">
        <v>429</v>
      </c>
      <c r="O766" t="s">
        <v>385</v>
      </c>
      <c r="P766">
        <v>1.4953407704639817E-2</v>
      </c>
      <c r="Q766" t="s">
        <v>254</v>
      </c>
      <c r="S766" t="s">
        <v>453</v>
      </c>
      <c r="T766" t="s">
        <v>385</v>
      </c>
      <c r="U766">
        <v>1.4359720908968613E-2</v>
      </c>
      <c r="V766" t="s">
        <v>254</v>
      </c>
    </row>
    <row r="767" spans="14:22" x14ac:dyDescent="0.45">
      <c r="N767" t="s">
        <v>429</v>
      </c>
      <c r="O767" t="s">
        <v>386</v>
      </c>
      <c r="P767">
        <v>5.1339878135116873E-3</v>
      </c>
      <c r="Q767" t="s">
        <v>254</v>
      </c>
      <c r="S767" t="s">
        <v>453</v>
      </c>
      <c r="T767" t="s">
        <v>386</v>
      </c>
      <c r="U767">
        <v>4.8896511159743474E-3</v>
      </c>
      <c r="V767" t="s">
        <v>254</v>
      </c>
    </row>
    <row r="768" spans="14:22" x14ac:dyDescent="0.45">
      <c r="N768" t="s">
        <v>429</v>
      </c>
      <c r="O768" t="s">
        <v>387</v>
      </c>
      <c r="P768">
        <v>5.1990873696529044E-3</v>
      </c>
      <c r="Q768" t="s">
        <v>254</v>
      </c>
      <c r="S768" t="s">
        <v>453</v>
      </c>
      <c r="T768" t="s">
        <v>387</v>
      </c>
      <c r="U768">
        <v>4.8873331413538555E-3</v>
      </c>
      <c r="V768" t="s">
        <v>254</v>
      </c>
    </row>
    <row r="769" spans="14:22" x14ac:dyDescent="0.45">
      <c r="N769" t="s">
        <v>429</v>
      </c>
      <c r="O769" t="s">
        <v>388</v>
      </c>
      <c r="P769">
        <v>5.1874693339057504E-3</v>
      </c>
      <c r="Q769" t="s">
        <v>254</v>
      </c>
      <c r="S769" t="s">
        <v>453</v>
      </c>
      <c r="T769" t="s">
        <v>388</v>
      </c>
      <c r="U769">
        <v>4.8931097657761782E-3</v>
      </c>
      <c r="V769" t="s">
        <v>254</v>
      </c>
    </row>
    <row r="770" spans="14:22" x14ac:dyDescent="0.45">
      <c r="N770" t="s">
        <v>429</v>
      </c>
      <c r="O770" t="s">
        <v>389</v>
      </c>
      <c r="P770">
        <v>5.1592578578806159E-3</v>
      </c>
      <c r="Q770" t="s">
        <v>254</v>
      </c>
      <c r="S770" t="s">
        <v>453</v>
      </c>
      <c r="T770" t="s">
        <v>389</v>
      </c>
      <c r="U770">
        <v>4.7956954701807129E-3</v>
      </c>
      <c r="V770" t="s">
        <v>254</v>
      </c>
    </row>
    <row r="771" spans="14:22" x14ac:dyDescent="0.45">
      <c r="N771" t="s">
        <v>429</v>
      </c>
      <c r="O771" t="s">
        <v>390</v>
      </c>
      <c r="P771">
        <v>2.6503941861885282E-2</v>
      </c>
      <c r="Q771" t="s">
        <v>254</v>
      </c>
      <c r="S771" t="s">
        <v>453</v>
      </c>
      <c r="T771" t="s">
        <v>390</v>
      </c>
      <c r="U771">
        <v>2.2376356560327496E-2</v>
      </c>
      <c r="V771" t="s">
        <v>254</v>
      </c>
    </row>
    <row r="772" spans="14:22" x14ac:dyDescent="0.45">
      <c r="N772" t="s">
        <v>429</v>
      </c>
      <c r="O772" t="s">
        <v>391</v>
      </c>
      <c r="P772">
        <v>6.8889210167819067E-3</v>
      </c>
      <c r="Q772" t="s">
        <v>254</v>
      </c>
      <c r="S772" t="s">
        <v>453</v>
      </c>
      <c r="T772" t="s">
        <v>391</v>
      </c>
      <c r="U772">
        <v>5.6419753688833948E-3</v>
      </c>
      <c r="V772" t="s">
        <v>254</v>
      </c>
    </row>
    <row r="773" spans="14:22" x14ac:dyDescent="0.45">
      <c r="N773" t="s">
        <v>429</v>
      </c>
      <c r="O773" t="s">
        <v>392</v>
      </c>
      <c r="P773">
        <v>7.6499987402817035E-2</v>
      </c>
      <c r="Q773" t="s">
        <v>254</v>
      </c>
      <c r="S773" t="s">
        <v>453</v>
      </c>
      <c r="T773" t="s">
        <v>392</v>
      </c>
      <c r="U773">
        <v>7.100127749947395E-2</v>
      </c>
      <c r="V773" t="s">
        <v>254</v>
      </c>
    </row>
    <row r="774" spans="14:22" x14ac:dyDescent="0.45">
      <c r="N774" t="s">
        <v>429</v>
      </c>
      <c r="O774" t="s">
        <v>393</v>
      </c>
      <c r="P774">
        <v>1.9615922794140751E-2</v>
      </c>
      <c r="Q774" t="s">
        <v>254</v>
      </c>
      <c r="S774" t="s">
        <v>453</v>
      </c>
      <c r="T774" t="s">
        <v>393</v>
      </c>
      <c r="U774">
        <v>1.7761960669131115E-2</v>
      </c>
      <c r="V774" t="s">
        <v>254</v>
      </c>
    </row>
    <row r="775" spans="14:22" x14ac:dyDescent="0.45">
      <c r="N775" t="s">
        <v>429</v>
      </c>
      <c r="O775" t="s">
        <v>394</v>
      </c>
      <c r="P775">
        <v>6.713814408870802E-3</v>
      </c>
      <c r="Q775" t="s">
        <v>254</v>
      </c>
      <c r="S775" t="s">
        <v>453</v>
      </c>
      <c r="T775" t="s">
        <v>394</v>
      </c>
      <c r="U775">
        <v>5.986572253701296E-3</v>
      </c>
      <c r="V775" t="s">
        <v>254</v>
      </c>
    </row>
    <row r="776" spans="14:22" x14ac:dyDescent="0.45">
      <c r="N776" t="s">
        <v>429</v>
      </c>
      <c r="O776" t="s">
        <v>395</v>
      </c>
      <c r="P776">
        <v>6.7872847201042594E-3</v>
      </c>
      <c r="Q776" t="s">
        <v>254</v>
      </c>
      <c r="S776" t="s">
        <v>453</v>
      </c>
      <c r="T776" t="s">
        <v>395</v>
      </c>
      <c r="U776">
        <v>5.944742887264421E-3</v>
      </c>
      <c r="V776" t="s">
        <v>254</v>
      </c>
    </row>
    <row r="777" spans="14:22" x14ac:dyDescent="0.45">
      <c r="N777" t="s">
        <v>429</v>
      </c>
      <c r="O777" t="s">
        <v>396</v>
      </c>
      <c r="P777">
        <v>6.8226820380501395E-3</v>
      </c>
      <c r="Q777" t="s">
        <v>254</v>
      </c>
      <c r="S777" t="s">
        <v>453</v>
      </c>
      <c r="T777" t="s">
        <v>396</v>
      </c>
      <c r="U777">
        <v>5.8409836970908374E-3</v>
      </c>
      <c r="V777" t="s">
        <v>254</v>
      </c>
    </row>
    <row r="778" spans="14:22" x14ac:dyDescent="0.45">
      <c r="N778" t="s">
        <v>429</v>
      </c>
      <c r="O778" t="s">
        <v>397</v>
      </c>
      <c r="P778">
        <v>6.7598191254459421E-3</v>
      </c>
      <c r="Q778" t="s">
        <v>254</v>
      </c>
      <c r="S778" t="s">
        <v>453</v>
      </c>
      <c r="T778" t="s">
        <v>397</v>
      </c>
      <c r="U778">
        <v>5.7565065371997922E-3</v>
      </c>
      <c r="V778" t="s">
        <v>254</v>
      </c>
    </row>
    <row r="779" spans="14:22" x14ac:dyDescent="0.45">
      <c r="N779" t="s">
        <v>430</v>
      </c>
      <c r="O779" t="s">
        <v>253</v>
      </c>
      <c r="P779">
        <v>1.7004856824753573E-2</v>
      </c>
      <c r="Q779" t="s">
        <v>254</v>
      </c>
      <c r="S779" t="s">
        <v>454</v>
      </c>
      <c r="T779" t="s">
        <v>253</v>
      </c>
      <c r="U779">
        <v>1.4742307793474217E-2</v>
      </c>
      <c r="V779" t="s">
        <v>254</v>
      </c>
    </row>
    <row r="780" spans="14:22" x14ac:dyDescent="0.45">
      <c r="N780" t="s">
        <v>430</v>
      </c>
      <c r="O780" t="s">
        <v>255</v>
      </c>
      <c r="P780">
        <v>4.342938751540102E-3</v>
      </c>
      <c r="Q780" t="s">
        <v>254</v>
      </c>
      <c r="S780" t="s">
        <v>454</v>
      </c>
      <c r="T780" t="s">
        <v>255</v>
      </c>
      <c r="U780">
        <v>3.800470476818685E-3</v>
      </c>
      <c r="V780" t="s">
        <v>254</v>
      </c>
    </row>
    <row r="781" spans="14:22" x14ac:dyDescent="0.45">
      <c r="N781" t="s">
        <v>430</v>
      </c>
      <c r="O781" t="s">
        <v>256</v>
      </c>
      <c r="P781">
        <v>4.8125954451076744E-2</v>
      </c>
      <c r="Q781" t="s">
        <v>254</v>
      </c>
      <c r="S781" t="s">
        <v>454</v>
      </c>
      <c r="T781" t="s">
        <v>256</v>
      </c>
      <c r="U781">
        <v>4.980838587347601E-2</v>
      </c>
      <c r="V781" t="s">
        <v>254</v>
      </c>
    </row>
    <row r="782" spans="14:22" x14ac:dyDescent="0.45">
      <c r="N782" t="s">
        <v>430</v>
      </c>
      <c r="O782" t="s">
        <v>257</v>
      </c>
      <c r="P782">
        <v>1.1584310687125832E-2</v>
      </c>
      <c r="Q782" t="s">
        <v>254</v>
      </c>
      <c r="S782" t="s">
        <v>454</v>
      </c>
      <c r="T782" t="s">
        <v>257</v>
      </c>
      <c r="U782">
        <v>1.170212448199141E-2</v>
      </c>
      <c r="V782" t="s">
        <v>254</v>
      </c>
    </row>
    <row r="783" spans="14:22" x14ac:dyDescent="0.45">
      <c r="N783" t="s">
        <v>430</v>
      </c>
      <c r="O783" t="s">
        <v>258</v>
      </c>
      <c r="P783">
        <v>3.8527944292606003E-3</v>
      </c>
      <c r="Q783" t="s">
        <v>254</v>
      </c>
      <c r="S783" t="s">
        <v>454</v>
      </c>
      <c r="T783" t="s">
        <v>258</v>
      </c>
      <c r="U783">
        <v>3.8227684230918439E-3</v>
      </c>
      <c r="V783" t="s">
        <v>254</v>
      </c>
    </row>
    <row r="784" spans="14:22" x14ac:dyDescent="0.45">
      <c r="N784" t="s">
        <v>430</v>
      </c>
      <c r="O784" t="s">
        <v>259</v>
      </c>
      <c r="P784">
        <v>3.8998569847379359E-3</v>
      </c>
      <c r="Q784" t="s">
        <v>254</v>
      </c>
      <c r="S784" t="s">
        <v>454</v>
      </c>
      <c r="T784" t="s">
        <v>259</v>
      </c>
      <c r="U784">
        <v>3.7825814972042501E-3</v>
      </c>
      <c r="V784" t="s">
        <v>254</v>
      </c>
    </row>
    <row r="785" spans="14:22" x14ac:dyDescent="0.45">
      <c r="N785" t="s">
        <v>430</v>
      </c>
      <c r="O785" t="s">
        <v>260</v>
      </c>
      <c r="P785">
        <v>3.9588546234573582E-3</v>
      </c>
      <c r="Q785" t="s">
        <v>254</v>
      </c>
      <c r="S785" t="s">
        <v>454</v>
      </c>
      <c r="T785" t="s">
        <v>260</v>
      </c>
      <c r="U785">
        <v>3.7482082465992599E-3</v>
      </c>
      <c r="V785" t="s">
        <v>254</v>
      </c>
    </row>
    <row r="786" spans="14:22" x14ac:dyDescent="0.45">
      <c r="N786" t="s">
        <v>430</v>
      </c>
      <c r="O786" t="s">
        <v>261</v>
      </c>
      <c r="P786">
        <v>4.0236543818078134E-3</v>
      </c>
      <c r="Q786" t="s">
        <v>254</v>
      </c>
      <c r="S786" t="s">
        <v>454</v>
      </c>
      <c r="T786" t="s">
        <v>261</v>
      </c>
      <c r="U786">
        <v>3.685670286630735E-3</v>
      </c>
      <c r="V786" t="s">
        <v>254</v>
      </c>
    </row>
    <row r="787" spans="14:22" x14ac:dyDescent="0.45">
      <c r="N787" t="s">
        <v>430</v>
      </c>
      <c r="O787" t="s">
        <v>286</v>
      </c>
      <c r="P787">
        <v>8.5103485595515952E-3</v>
      </c>
      <c r="Q787" t="s">
        <v>254</v>
      </c>
      <c r="S787" t="s">
        <v>454</v>
      </c>
      <c r="T787" t="s">
        <v>286</v>
      </c>
      <c r="U787">
        <v>8.3447423114175415E-3</v>
      </c>
      <c r="V787" t="s">
        <v>254</v>
      </c>
    </row>
    <row r="788" spans="14:22" x14ac:dyDescent="0.45">
      <c r="N788" t="s">
        <v>430</v>
      </c>
      <c r="O788" t="s">
        <v>287</v>
      </c>
      <c r="P788">
        <v>2.01875379751829E-3</v>
      </c>
      <c r="Q788" t="s">
        <v>254</v>
      </c>
      <c r="S788" t="s">
        <v>454</v>
      </c>
      <c r="T788" t="s">
        <v>287</v>
      </c>
      <c r="U788">
        <v>2.190010655033419E-3</v>
      </c>
      <c r="V788" t="s">
        <v>254</v>
      </c>
    </row>
    <row r="789" spans="14:22" x14ac:dyDescent="0.45">
      <c r="N789" t="s">
        <v>430</v>
      </c>
      <c r="O789" t="s">
        <v>288</v>
      </c>
      <c r="P789">
        <v>2.3677792046600834E-2</v>
      </c>
      <c r="Q789" t="s">
        <v>254</v>
      </c>
      <c r="S789" t="s">
        <v>454</v>
      </c>
      <c r="T789" t="s">
        <v>288</v>
      </c>
      <c r="U789">
        <v>2.9386301178051473E-2</v>
      </c>
      <c r="V789" t="s">
        <v>254</v>
      </c>
    </row>
    <row r="790" spans="14:22" x14ac:dyDescent="0.45">
      <c r="N790" t="s">
        <v>430</v>
      </c>
      <c r="O790" t="s">
        <v>289</v>
      </c>
      <c r="P790">
        <v>8.5224185962164099E-3</v>
      </c>
      <c r="Q790" t="s">
        <v>254</v>
      </c>
      <c r="S790" t="s">
        <v>454</v>
      </c>
      <c r="T790" t="s">
        <v>289</v>
      </c>
      <c r="U790">
        <v>7.5792982470432582E-3</v>
      </c>
      <c r="V790" t="s">
        <v>254</v>
      </c>
    </row>
    <row r="791" spans="14:22" x14ac:dyDescent="0.45">
      <c r="N791" t="s">
        <v>430</v>
      </c>
      <c r="O791" t="s">
        <v>290</v>
      </c>
      <c r="P791">
        <v>2.8478385771767579E-3</v>
      </c>
      <c r="Q791" t="s">
        <v>254</v>
      </c>
      <c r="S791" t="s">
        <v>454</v>
      </c>
      <c r="T791" t="s">
        <v>290</v>
      </c>
      <c r="U791">
        <v>2.4383104363844359E-3</v>
      </c>
      <c r="V791" t="s">
        <v>254</v>
      </c>
    </row>
    <row r="792" spans="14:22" x14ac:dyDescent="0.45">
      <c r="N792" t="s">
        <v>430</v>
      </c>
      <c r="O792" t="s">
        <v>291</v>
      </c>
      <c r="P792">
        <v>2.7379659306820932E-3</v>
      </c>
      <c r="Q792" t="s">
        <v>254</v>
      </c>
      <c r="S792" t="s">
        <v>454</v>
      </c>
      <c r="T792" t="s">
        <v>291</v>
      </c>
      <c r="U792">
        <v>2.3728843616894657E-3</v>
      </c>
      <c r="V792" t="s">
        <v>254</v>
      </c>
    </row>
    <row r="793" spans="14:22" x14ac:dyDescent="0.45">
      <c r="N793" t="s">
        <v>430</v>
      </c>
      <c r="O793" t="s">
        <v>292</v>
      </c>
      <c r="P793">
        <v>2.5854206953777642E-3</v>
      </c>
      <c r="Q793" t="s">
        <v>254</v>
      </c>
      <c r="S793" t="s">
        <v>454</v>
      </c>
      <c r="T793" t="s">
        <v>292</v>
      </c>
      <c r="U793">
        <v>2.2678781362216807E-3</v>
      </c>
      <c r="V793" t="s">
        <v>254</v>
      </c>
    </row>
    <row r="794" spans="14:22" x14ac:dyDescent="0.45">
      <c r="N794" t="s">
        <v>430</v>
      </c>
      <c r="O794" t="s">
        <v>293</v>
      </c>
      <c r="P794">
        <v>2.4334539043484459E-3</v>
      </c>
      <c r="Q794" t="s">
        <v>254</v>
      </c>
      <c r="S794" t="s">
        <v>454</v>
      </c>
      <c r="T794" t="s">
        <v>293</v>
      </c>
      <c r="U794">
        <v>2.1390369031961194E-3</v>
      </c>
      <c r="V794" t="s">
        <v>254</v>
      </c>
    </row>
    <row r="795" spans="14:22" x14ac:dyDescent="0.45">
      <c r="N795" t="s">
        <v>430</v>
      </c>
      <c r="O795" t="s">
        <v>294</v>
      </c>
      <c r="P795">
        <v>1.5285336819796437E-2</v>
      </c>
      <c r="Q795" t="s">
        <v>254</v>
      </c>
      <c r="S795" t="s">
        <v>454</v>
      </c>
      <c r="T795" t="s">
        <v>294</v>
      </c>
      <c r="U795">
        <v>1.0865452581960205E-2</v>
      </c>
      <c r="V795" t="s">
        <v>254</v>
      </c>
    </row>
    <row r="796" spans="14:22" x14ac:dyDescent="0.45">
      <c r="N796" t="s">
        <v>430</v>
      </c>
      <c r="O796" t="s">
        <v>295</v>
      </c>
      <c r="P796">
        <v>3.6669814941715927E-3</v>
      </c>
      <c r="Q796" t="s">
        <v>254</v>
      </c>
      <c r="S796" t="s">
        <v>454</v>
      </c>
      <c r="T796" t="s">
        <v>295</v>
      </c>
      <c r="U796">
        <v>2.5957993775469861E-3</v>
      </c>
      <c r="V796" t="s">
        <v>254</v>
      </c>
    </row>
    <row r="797" spans="14:22" x14ac:dyDescent="0.45">
      <c r="N797" t="s">
        <v>430</v>
      </c>
      <c r="O797" t="s">
        <v>296</v>
      </c>
      <c r="P797">
        <v>3.9366356898475487E-2</v>
      </c>
      <c r="Q797" t="s">
        <v>254</v>
      </c>
      <c r="S797" t="s">
        <v>454</v>
      </c>
      <c r="T797" t="s">
        <v>296</v>
      </c>
      <c r="U797">
        <v>3.9361861093611852E-2</v>
      </c>
      <c r="V797" t="s">
        <v>254</v>
      </c>
    </row>
    <row r="798" spans="14:22" x14ac:dyDescent="0.45">
      <c r="N798" t="s">
        <v>430</v>
      </c>
      <c r="O798" t="s">
        <v>297</v>
      </c>
      <c r="P798">
        <v>1.2502903553850666E-2</v>
      </c>
      <c r="Q798" t="s">
        <v>254</v>
      </c>
      <c r="S798" t="s">
        <v>454</v>
      </c>
      <c r="T798" t="s">
        <v>297</v>
      </c>
      <c r="U798">
        <v>1.096829014687768E-2</v>
      </c>
      <c r="V798" t="s">
        <v>254</v>
      </c>
    </row>
    <row r="799" spans="14:22" x14ac:dyDescent="0.45">
      <c r="N799" t="s">
        <v>430</v>
      </c>
      <c r="O799" t="s">
        <v>298</v>
      </c>
      <c r="P799">
        <v>4.5244317768004085E-3</v>
      </c>
      <c r="Q799" t="s">
        <v>254</v>
      </c>
      <c r="S799" t="s">
        <v>454</v>
      </c>
      <c r="T799" t="s">
        <v>298</v>
      </c>
      <c r="U799">
        <v>3.3838358745133397E-3</v>
      </c>
      <c r="V799" t="s">
        <v>254</v>
      </c>
    </row>
    <row r="800" spans="14:22" x14ac:dyDescent="0.45">
      <c r="N800" t="s">
        <v>430</v>
      </c>
      <c r="O800" t="s">
        <v>299</v>
      </c>
      <c r="P800">
        <v>4.3781460666017452E-3</v>
      </c>
      <c r="Q800" t="s">
        <v>254</v>
      </c>
      <c r="S800" t="s">
        <v>454</v>
      </c>
      <c r="T800" t="s">
        <v>299</v>
      </c>
      <c r="U800">
        <v>3.1648361674319605E-3</v>
      </c>
      <c r="V800" t="s">
        <v>254</v>
      </c>
    </row>
    <row r="801" spans="14:22" x14ac:dyDescent="0.45">
      <c r="N801" t="s">
        <v>430</v>
      </c>
      <c r="O801" t="s">
        <v>300</v>
      </c>
      <c r="P801">
        <v>4.1771357373736667E-3</v>
      </c>
      <c r="Q801" t="s">
        <v>254</v>
      </c>
      <c r="S801" t="s">
        <v>454</v>
      </c>
      <c r="T801" t="s">
        <v>300</v>
      </c>
      <c r="U801">
        <v>2.9607738276169059E-3</v>
      </c>
      <c r="V801" t="s">
        <v>254</v>
      </c>
    </row>
    <row r="802" spans="14:22" x14ac:dyDescent="0.45">
      <c r="N802" t="s">
        <v>430</v>
      </c>
      <c r="O802" t="s">
        <v>301</v>
      </c>
      <c r="P802">
        <v>3.9936903213052769E-3</v>
      </c>
      <c r="Q802" t="s">
        <v>254</v>
      </c>
      <c r="S802" t="s">
        <v>454</v>
      </c>
      <c r="T802" t="s">
        <v>301</v>
      </c>
      <c r="U802">
        <v>2.9200339199065548E-3</v>
      </c>
      <c r="V802" t="s">
        <v>254</v>
      </c>
    </row>
    <row r="803" spans="14:22" x14ac:dyDescent="0.45">
      <c r="N803" t="s">
        <v>430</v>
      </c>
      <c r="O803" t="s">
        <v>302</v>
      </c>
      <c r="P803">
        <v>1.5465401665080801E-2</v>
      </c>
      <c r="Q803" t="s">
        <v>254</v>
      </c>
      <c r="S803" t="s">
        <v>454</v>
      </c>
      <c r="T803" t="s">
        <v>302</v>
      </c>
      <c r="U803">
        <v>1.541703564830446E-2</v>
      </c>
      <c r="V803" t="s">
        <v>254</v>
      </c>
    </row>
    <row r="804" spans="14:22" x14ac:dyDescent="0.45">
      <c r="N804" t="s">
        <v>430</v>
      </c>
      <c r="O804" t="s">
        <v>303</v>
      </c>
      <c r="P804">
        <v>3.8286603104212974E-3</v>
      </c>
      <c r="Q804" t="s">
        <v>254</v>
      </c>
      <c r="S804" t="s">
        <v>454</v>
      </c>
      <c r="T804" t="s">
        <v>303</v>
      </c>
      <c r="U804">
        <v>3.9867770022481343E-3</v>
      </c>
      <c r="V804" t="s">
        <v>254</v>
      </c>
    </row>
    <row r="805" spans="14:22" x14ac:dyDescent="0.45">
      <c r="N805" t="s">
        <v>430</v>
      </c>
      <c r="O805" t="s">
        <v>304</v>
      </c>
      <c r="P805">
        <v>4.2261830260408431E-2</v>
      </c>
      <c r="Q805" t="s">
        <v>254</v>
      </c>
      <c r="S805" t="s">
        <v>454</v>
      </c>
      <c r="T805" t="s">
        <v>304</v>
      </c>
      <c r="U805">
        <v>4.7175262863978613E-2</v>
      </c>
      <c r="V805" t="s">
        <v>254</v>
      </c>
    </row>
    <row r="806" spans="14:22" x14ac:dyDescent="0.45">
      <c r="N806" t="s">
        <v>430</v>
      </c>
      <c r="O806" t="s">
        <v>305</v>
      </c>
      <c r="P806">
        <v>1.2182601351674678E-2</v>
      </c>
      <c r="Q806" t="s">
        <v>254</v>
      </c>
      <c r="S806" t="s">
        <v>454</v>
      </c>
      <c r="T806" t="s">
        <v>305</v>
      </c>
      <c r="U806">
        <v>1.2192743111164641E-2</v>
      </c>
      <c r="V806" t="s">
        <v>254</v>
      </c>
    </row>
    <row r="807" spans="14:22" x14ac:dyDescent="0.45">
      <c r="N807" t="s">
        <v>430</v>
      </c>
      <c r="O807" t="s">
        <v>306</v>
      </c>
      <c r="P807">
        <v>4.3387648691163251E-3</v>
      </c>
      <c r="Q807" t="s">
        <v>254</v>
      </c>
      <c r="S807" t="s">
        <v>454</v>
      </c>
      <c r="T807" t="s">
        <v>306</v>
      </c>
      <c r="U807">
        <v>4.091792059822485E-3</v>
      </c>
      <c r="V807" t="s">
        <v>254</v>
      </c>
    </row>
    <row r="808" spans="14:22" x14ac:dyDescent="0.45">
      <c r="N808" t="s">
        <v>430</v>
      </c>
      <c r="O808" t="s">
        <v>307</v>
      </c>
      <c r="P808">
        <v>4.3483905464835812E-3</v>
      </c>
      <c r="Q808" t="s">
        <v>254</v>
      </c>
      <c r="S808" t="s">
        <v>454</v>
      </c>
      <c r="T808" t="s">
        <v>307</v>
      </c>
      <c r="U808">
        <v>4.1002037516610504E-3</v>
      </c>
      <c r="V808" t="s">
        <v>254</v>
      </c>
    </row>
    <row r="809" spans="14:22" x14ac:dyDescent="0.45">
      <c r="N809" t="s">
        <v>430</v>
      </c>
      <c r="O809" t="s">
        <v>308</v>
      </c>
      <c r="P809">
        <v>4.302858546226692E-3</v>
      </c>
      <c r="Q809" t="s">
        <v>254</v>
      </c>
      <c r="S809" t="s">
        <v>454</v>
      </c>
      <c r="T809" t="s">
        <v>308</v>
      </c>
      <c r="U809">
        <v>4.0992968232028641E-3</v>
      </c>
      <c r="V809" t="s">
        <v>254</v>
      </c>
    </row>
    <row r="810" spans="14:22" x14ac:dyDescent="0.45">
      <c r="N810" t="s">
        <v>430</v>
      </c>
      <c r="O810" t="s">
        <v>309</v>
      </c>
      <c r="P810">
        <v>4.1703115298700345E-3</v>
      </c>
      <c r="Q810" t="s">
        <v>254</v>
      </c>
      <c r="S810" t="s">
        <v>454</v>
      </c>
      <c r="T810" t="s">
        <v>309</v>
      </c>
      <c r="U810">
        <v>4.1577744576132454E-3</v>
      </c>
      <c r="V810" t="s">
        <v>254</v>
      </c>
    </row>
    <row r="811" spans="14:22" x14ac:dyDescent="0.45">
      <c r="N811" t="s">
        <v>430</v>
      </c>
      <c r="O811" t="s">
        <v>310</v>
      </c>
      <c r="P811">
        <v>1.5973582398741019E-2</v>
      </c>
      <c r="Q811" t="s">
        <v>254</v>
      </c>
      <c r="S811" t="s">
        <v>454</v>
      </c>
      <c r="T811" t="s">
        <v>310</v>
      </c>
      <c r="U811">
        <v>1.4600207215708505E-2</v>
      </c>
      <c r="V811" t="s">
        <v>254</v>
      </c>
    </row>
    <row r="812" spans="14:22" x14ac:dyDescent="0.45">
      <c r="N812" t="s">
        <v>430</v>
      </c>
      <c r="O812" t="s">
        <v>311</v>
      </c>
      <c r="P812">
        <v>3.676986940586473E-3</v>
      </c>
      <c r="Q812" t="s">
        <v>254</v>
      </c>
      <c r="S812" t="s">
        <v>454</v>
      </c>
      <c r="T812" t="s">
        <v>311</v>
      </c>
      <c r="U812">
        <v>3.4773929171991176E-3</v>
      </c>
      <c r="V812" t="s">
        <v>254</v>
      </c>
    </row>
    <row r="813" spans="14:22" x14ac:dyDescent="0.45">
      <c r="N813" t="s">
        <v>430</v>
      </c>
      <c r="O813" t="s">
        <v>312</v>
      </c>
      <c r="P813">
        <v>3.7952555375432864E-2</v>
      </c>
      <c r="Q813" t="s">
        <v>254</v>
      </c>
      <c r="S813" t="s">
        <v>454</v>
      </c>
      <c r="T813" t="s">
        <v>312</v>
      </c>
      <c r="U813">
        <v>4.2598213714942795E-2</v>
      </c>
      <c r="V813" t="s">
        <v>254</v>
      </c>
    </row>
    <row r="814" spans="14:22" x14ac:dyDescent="0.45">
      <c r="N814" t="s">
        <v>430</v>
      </c>
      <c r="O814" t="s">
        <v>313</v>
      </c>
      <c r="P814">
        <v>1.0241896340277458E-2</v>
      </c>
      <c r="Q814" t="s">
        <v>254</v>
      </c>
      <c r="S814" t="s">
        <v>454</v>
      </c>
      <c r="T814" t="s">
        <v>313</v>
      </c>
      <c r="U814">
        <v>1.1057015013213706E-2</v>
      </c>
      <c r="V814" t="s">
        <v>254</v>
      </c>
    </row>
    <row r="815" spans="14:22" x14ac:dyDescent="0.45">
      <c r="N815" t="s">
        <v>430</v>
      </c>
      <c r="O815" t="s">
        <v>314</v>
      </c>
      <c r="P815">
        <v>3.8468001618199386E-3</v>
      </c>
      <c r="Q815" t="s">
        <v>254</v>
      </c>
      <c r="S815" t="s">
        <v>454</v>
      </c>
      <c r="T815" t="s">
        <v>314</v>
      </c>
      <c r="U815">
        <v>3.6820903997075651E-3</v>
      </c>
      <c r="V815" t="s">
        <v>254</v>
      </c>
    </row>
    <row r="816" spans="14:22" x14ac:dyDescent="0.45">
      <c r="N816" t="s">
        <v>430</v>
      </c>
      <c r="O816" t="s">
        <v>315</v>
      </c>
      <c r="P816">
        <v>4.119469137379584E-3</v>
      </c>
      <c r="Q816" t="s">
        <v>254</v>
      </c>
      <c r="S816" t="s">
        <v>454</v>
      </c>
      <c r="T816" t="s">
        <v>315</v>
      </c>
      <c r="U816">
        <v>3.6051779597464874E-3</v>
      </c>
      <c r="V816" t="s">
        <v>254</v>
      </c>
    </row>
    <row r="817" spans="14:22" x14ac:dyDescent="0.45">
      <c r="N817" t="s">
        <v>430</v>
      </c>
      <c r="O817" t="s">
        <v>316</v>
      </c>
      <c r="P817">
        <v>4.2273689601999131E-3</v>
      </c>
      <c r="Q817" t="s">
        <v>254</v>
      </c>
      <c r="S817" t="s">
        <v>454</v>
      </c>
      <c r="T817" t="s">
        <v>316</v>
      </c>
      <c r="U817">
        <v>3.5527741028052655E-3</v>
      </c>
      <c r="V817" t="s">
        <v>254</v>
      </c>
    </row>
    <row r="818" spans="14:22" x14ac:dyDescent="0.45">
      <c r="N818" t="s">
        <v>430</v>
      </c>
      <c r="O818" t="s">
        <v>317</v>
      </c>
      <c r="P818">
        <v>4.1479566893328663E-3</v>
      </c>
      <c r="Q818" t="s">
        <v>254</v>
      </c>
      <c r="S818" t="s">
        <v>454</v>
      </c>
      <c r="T818" t="s">
        <v>317</v>
      </c>
      <c r="U818">
        <v>3.6223990498965145E-3</v>
      </c>
      <c r="V818" t="s">
        <v>254</v>
      </c>
    </row>
    <row r="819" spans="14:22" x14ac:dyDescent="0.45">
      <c r="N819" t="s">
        <v>430</v>
      </c>
      <c r="O819" t="s">
        <v>318</v>
      </c>
      <c r="P819">
        <v>8.2940930781261191E-3</v>
      </c>
      <c r="Q819" t="s">
        <v>254</v>
      </c>
      <c r="S819" t="s">
        <v>454</v>
      </c>
      <c r="T819" t="s">
        <v>318</v>
      </c>
      <c r="U819">
        <v>1.0282281401503404E-2</v>
      </c>
      <c r="V819" t="s">
        <v>254</v>
      </c>
    </row>
    <row r="820" spans="14:22" x14ac:dyDescent="0.45">
      <c r="N820" t="s">
        <v>430</v>
      </c>
      <c r="O820" t="s">
        <v>319</v>
      </c>
      <c r="P820">
        <v>1.9158930100461073E-3</v>
      </c>
      <c r="Q820" t="s">
        <v>254</v>
      </c>
      <c r="S820" t="s">
        <v>454</v>
      </c>
      <c r="T820" t="s">
        <v>319</v>
      </c>
      <c r="U820">
        <v>2.4747187993270198E-3</v>
      </c>
      <c r="V820" t="s">
        <v>254</v>
      </c>
    </row>
    <row r="821" spans="14:22" x14ac:dyDescent="0.45">
      <c r="N821" t="s">
        <v>430</v>
      </c>
      <c r="O821" t="s">
        <v>320</v>
      </c>
      <c r="P821">
        <v>1.7833446174340826E-2</v>
      </c>
      <c r="Q821" t="s">
        <v>254</v>
      </c>
      <c r="S821" t="s">
        <v>454</v>
      </c>
      <c r="T821" t="s">
        <v>320</v>
      </c>
      <c r="U821">
        <v>2.9636453429834585E-2</v>
      </c>
      <c r="V821" t="s">
        <v>254</v>
      </c>
    </row>
    <row r="822" spans="14:22" x14ac:dyDescent="0.45">
      <c r="N822" t="s">
        <v>430</v>
      </c>
      <c r="O822" t="s">
        <v>321</v>
      </c>
      <c r="P822">
        <v>4.8609045508706305E-3</v>
      </c>
      <c r="Q822" t="s">
        <v>254</v>
      </c>
      <c r="S822" t="s">
        <v>454</v>
      </c>
      <c r="T822" t="s">
        <v>321</v>
      </c>
      <c r="U822">
        <v>8.328847628413575E-3</v>
      </c>
      <c r="V822" t="s">
        <v>254</v>
      </c>
    </row>
    <row r="823" spans="14:22" x14ac:dyDescent="0.45">
      <c r="N823" t="s">
        <v>430</v>
      </c>
      <c r="O823" t="s">
        <v>322</v>
      </c>
      <c r="P823">
        <v>1.7731913116731746E-3</v>
      </c>
      <c r="Q823" t="s">
        <v>254</v>
      </c>
      <c r="S823" t="s">
        <v>454</v>
      </c>
      <c r="T823" t="s">
        <v>322</v>
      </c>
      <c r="U823">
        <v>2.6974691409746565E-3</v>
      </c>
      <c r="V823" t="s">
        <v>254</v>
      </c>
    </row>
    <row r="824" spans="14:22" x14ac:dyDescent="0.45">
      <c r="N824" t="s">
        <v>430</v>
      </c>
      <c r="O824" t="s">
        <v>323</v>
      </c>
      <c r="P824">
        <v>1.9499346493623935E-3</v>
      </c>
      <c r="Q824" t="s">
        <v>254</v>
      </c>
      <c r="S824" t="s">
        <v>454</v>
      </c>
      <c r="T824" t="s">
        <v>323</v>
      </c>
      <c r="U824">
        <v>2.6606954421859847E-3</v>
      </c>
      <c r="V824" t="s">
        <v>254</v>
      </c>
    </row>
    <row r="825" spans="14:22" x14ac:dyDescent="0.45">
      <c r="N825" t="s">
        <v>430</v>
      </c>
      <c r="O825" t="s">
        <v>324</v>
      </c>
      <c r="P825">
        <v>2.1081515786708993E-3</v>
      </c>
      <c r="Q825" t="s">
        <v>254</v>
      </c>
      <c r="S825" t="s">
        <v>454</v>
      </c>
      <c r="T825" t="s">
        <v>324</v>
      </c>
      <c r="U825">
        <v>2.6008779537923725E-3</v>
      </c>
      <c r="V825" t="s">
        <v>254</v>
      </c>
    </row>
    <row r="826" spans="14:22" x14ac:dyDescent="0.45">
      <c r="N826" t="s">
        <v>430</v>
      </c>
      <c r="O826" t="s">
        <v>325</v>
      </c>
      <c r="P826">
        <v>2.1555080636573897E-3</v>
      </c>
      <c r="Q826" t="s">
        <v>254</v>
      </c>
      <c r="S826" t="s">
        <v>454</v>
      </c>
      <c r="T826" t="s">
        <v>325</v>
      </c>
      <c r="U826">
        <v>2.7099754955178497E-3</v>
      </c>
      <c r="V826" t="s">
        <v>254</v>
      </c>
    </row>
    <row r="827" spans="14:22" x14ac:dyDescent="0.45">
      <c r="N827" t="s">
        <v>430</v>
      </c>
      <c r="O827" t="s">
        <v>326</v>
      </c>
      <c r="P827">
        <v>1.0479074807422148E-2</v>
      </c>
      <c r="Q827" t="s">
        <v>254</v>
      </c>
      <c r="S827" t="s">
        <v>454</v>
      </c>
      <c r="T827" t="s">
        <v>326</v>
      </c>
      <c r="U827">
        <v>1.0039129594806491E-2</v>
      </c>
      <c r="V827" t="s">
        <v>254</v>
      </c>
    </row>
    <row r="828" spans="14:22" x14ac:dyDescent="0.45">
      <c r="N828" t="s">
        <v>430</v>
      </c>
      <c r="O828" t="s">
        <v>327</v>
      </c>
      <c r="P828">
        <v>2.4770166738806586E-3</v>
      </c>
      <c r="Q828" t="s">
        <v>254</v>
      </c>
      <c r="S828" t="s">
        <v>454</v>
      </c>
      <c r="T828" t="s">
        <v>327</v>
      </c>
      <c r="U828">
        <v>2.4297790129304202E-3</v>
      </c>
      <c r="V828" t="s">
        <v>254</v>
      </c>
    </row>
    <row r="829" spans="14:22" x14ac:dyDescent="0.45">
      <c r="N829" t="s">
        <v>430</v>
      </c>
      <c r="O829" t="s">
        <v>328</v>
      </c>
      <c r="P829">
        <v>2.7355316407352528E-2</v>
      </c>
      <c r="Q829" t="s">
        <v>254</v>
      </c>
      <c r="S829" t="s">
        <v>454</v>
      </c>
      <c r="T829" t="s">
        <v>328</v>
      </c>
      <c r="U829">
        <v>3.3455837012450529E-2</v>
      </c>
      <c r="V829" t="s">
        <v>254</v>
      </c>
    </row>
    <row r="830" spans="14:22" x14ac:dyDescent="0.45">
      <c r="N830" t="s">
        <v>430</v>
      </c>
      <c r="O830" t="s">
        <v>329</v>
      </c>
      <c r="P830">
        <v>6.5227676854968161E-3</v>
      </c>
      <c r="Q830" t="s">
        <v>254</v>
      </c>
      <c r="S830" t="s">
        <v>454</v>
      </c>
      <c r="T830" t="s">
        <v>329</v>
      </c>
      <c r="U830">
        <v>9.7727196134654321E-3</v>
      </c>
      <c r="V830" t="s">
        <v>254</v>
      </c>
    </row>
    <row r="831" spans="14:22" x14ac:dyDescent="0.45">
      <c r="N831" t="s">
        <v>430</v>
      </c>
      <c r="O831" t="s">
        <v>330</v>
      </c>
      <c r="P831">
        <v>2.1679766791444463E-3</v>
      </c>
      <c r="Q831" t="s">
        <v>254</v>
      </c>
      <c r="S831" t="s">
        <v>454</v>
      </c>
      <c r="T831" t="s">
        <v>330</v>
      </c>
      <c r="U831">
        <v>3.0956705281923076E-3</v>
      </c>
      <c r="V831" t="s">
        <v>254</v>
      </c>
    </row>
    <row r="832" spans="14:22" x14ac:dyDescent="0.45">
      <c r="N832" t="s">
        <v>430</v>
      </c>
      <c r="O832" t="s">
        <v>331</v>
      </c>
      <c r="P832">
        <v>2.2827790665582619E-3</v>
      </c>
      <c r="Q832" t="s">
        <v>254</v>
      </c>
      <c r="S832" t="s">
        <v>454</v>
      </c>
      <c r="T832" t="s">
        <v>331</v>
      </c>
      <c r="U832">
        <v>2.9737693106961656E-3</v>
      </c>
      <c r="V832" t="s">
        <v>254</v>
      </c>
    </row>
    <row r="833" spans="14:22" x14ac:dyDescent="0.45">
      <c r="N833" t="s">
        <v>430</v>
      </c>
      <c r="O833" t="s">
        <v>332</v>
      </c>
      <c r="P833">
        <v>2.3854291545106908E-3</v>
      </c>
      <c r="Q833" t="s">
        <v>254</v>
      </c>
      <c r="S833" t="s">
        <v>454</v>
      </c>
      <c r="T833" t="s">
        <v>332</v>
      </c>
      <c r="U833">
        <v>2.8379678906245592E-3</v>
      </c>
      <c r="V833" t="s">
        <v>254</v>
      </c>
    </row>
    <row r="834" spans="14:22" x14ac:dyDescent="0.45">
      <c r="N834" t="s">
        <v>430</v>
      </c>
      <c r="O834" t="s">
        <v>333</v>
      </c>
      <c r="P834">
        <v>2.5234822257328058E-3</v>
      </c>
      <c r="Q834" t="s">
        <v>254</v>
      </c>
      <c r="S834" t="s">
        <v>454</v>
      </c>
      <c r="T834" t="s">
        <v>333</v>
      </c>
      <c r="U834">
        <v>2.8052592221275178E-3</v>
      </c>
      <c r="V834" t="s">
        <v>254</v>
      </c>
    </row>
    <row r="835" spans="14:22" x14ac:dyDescent="0.45">
      <c r="N835" t="s">
        <v>430</v>
      </c>
      <c r="O835" t="s">
        <v>334</v>
      </c>
      <c r="P835">
        <v>9.0819136840145104E-3</v>
      </c>
      <c r="Q835" t="s">
        <v>254</v>
      </c>
      <c r="S835" t="s">
        <v>454</v>
      </c>
      <c r="T835" t="s">
        <v>334</v>
      </c>
      <c r="U835">
        <v>8.0644405556802041E-3</v>
      </c>
      <c r="V835" t="s">
        <v>254</v>
      </c>
    </row>
    <row r="836" spans="14:22" x14ac:dyDescent="0.45">
      <c r="N836" t="s">
        <v>430</v>
      </c>
      <c r="O836" t="s">
        <v>335</v>
      </c>
      <c r="P836">
        <v>1.9933188580779837E-3</v>
      </c>
      <c r="Q836" t="s">
        <v>254</v>
      </c>
      <c r="S836" t="s">
        <v>454</v>
      </c>
      <c r="T836" t="s">
        <v>335</v>
      </c>
      <c r="U836">
        <v>1.8922324022460453E-3</v>
      </c>
      <c r="V836" t="s">
        <v>254</v>
      </c>
    </row>
    <row r="837" spans="14:22" x14ac:dyDescent="0.45">
      <c r="N837" t="s">
        <v>430</v>
      </c>
      <c r="O837" t="s">
        <v>336</v>
      </c>
      <c r="P837">
        <v>2.1489905658427295E-2</v>
      </c>
      <c r="Q837" t="s">
        <v>254</v>
      </c>
      <c r="S837" t="s">
        <v>454</v>
      </c>
      <c r="T837" t="s">
        <v>336</v>
      </c>
      <c r="U837">
        <v>2.2653415193771051E-2</v>
      </c>
      <c r="V837" t="s">
        <v>254</v>
      </c>
    </row>
    <row r="838" spans="14:22" x14ac:dyDescent="0.45">
      <c r="N838" t="s">
        <v>430</v>
      </c>
      <c r="O838" t="s">
        <v>337</v>
      </c>
      <c r="P838">
        <v>6.7316737908040911E-3</v>
      </c>
      <c r="Q838" t="s">
        <v>254</v>
      </c>
      <c r="S838" t="s">
        <v>454</v>
      </c>
      <c r="T838" t="s">
        <v>337</v>
      </c>
      <c r="U838">
        <v>6.5045390542651533E-3</v>
      </c>
      <c r="V838" t="s">
        <v>254</v>
      </c>
    </row>
    <row r="839" spans="14:22" x14ac:dyDescent="0.45">
      <c r="N839" t="s">
        <v>430</v>
      </c>
      <c r="O839" t="s">
        <v>338</v>
      </c>
      <c r="P839">
        <v>2.4661185443919402E-3</v>
      </c>
      <c r="Q839" t="s">
        <v>254</v>
      </c>
      <c r="S839" t="s">
        <v>454</v>
      </c>
      <c r="T839" t="s">
        <v>338</v>
      </c>
      <c r="U839">
        <v>2.2246698478044996E-3</v>
      </c>
      <c r="V839" t="s">
        <v>254</v>
      </c>
    </row>
    <row r="840" spans="14:22" x14ac:dyDescent="0.45">
      <c r="N840" t="s">
        <v>430</v>
      </c>
      <c r="O840" t="s">
        <v>339</v>
      </c>
      <c r="P840">
        <v>2.5701376107771412E-3</v>
      </c>
      <c r="Q840" t="s">
        <v>254</v>
      </c>
      <c r="S840" t="s">
        <v>454</v>
      </c>
      <c r="T840" t="s">
        <v>339</v>
      </c>
      <c r="U840">
        <v>2.1758011011353069E-3</v>
      </c>
      <c r="V840" t="s">
        <v>254</v>
      </c>
    </row>
    <row r="841" spans="14:22" x14ac:dyDescent="0.45">
      <c r="N841" t="s">
        <v>430</v>
      </c>
      <c r="O841" t="s">
        <v>340</v>
      </c>
      <c r="P841">
        <v>2.6214496083165071E-3</v>
      </c>
      <c r="Q841" t="s">
        <v>254</v>
      </c>
      <c r="S841" t="s">
        <v>454</v>
      </c>
      <c r="T841" t="s">
        <v>340</v>
      </c>
      <c r="U841">
        <v>2.1423488851209102E-3</v>
      </c>
      <c r="V841" t="s">
        <v>254</v>
      </c>
    </row>
    <row r="842" spans="14:22" x14ac:dyDescent="0.45">
      <c r="N842" t="s">
        <v>430</v>
      </c>
      <c r="O842" t="s">
        <v>341</v>
      </c>
      <c r="P842">
        <v>2.5948425576568668E-3</v>
      </c>
      <c r="Q842" t="s">
        <v>254</v>
      </c>
      <c r="S842" t="s">
        <v>454</v>
      </c>
      <c r="T842" t="s">
        <v>341</v>
      </c>
      <c r="U842">
        <v>2.2076767211765282E-3</v>
      </c>
      <c r="V842" t="s">
        <v>254</v>
      </c>
    </row>
    <row r="843" spans="14:22" x14ac:dyDescent="0.45">
      <c r="N843" t="s">
        <v>430</v>
      </c>
      <c r="O843" t="s">
        <v>366</v>
      </c>
      <c r="P843">
        <v>1.021088718740254E-2</v>
      </c>
      <c r="Q843" t="s">
        <v>254</v>
      </c>
      <c r="S843" t="s">
        <v>454</v>
      </c>
      <c r="T843" t="s">
        <v>366</v>
      </c>
      <c r="U843">
        <v>1.0598068612722212E-2</v>
      </c>
      <c r="V843" t="s">
        <v>254</v>
      </c>
    </row>
    <row r="844" spans="14:22" x14ac:dyDescent="0.45">
      <c r="N844" t="s">
        <v>430</v>
      </c>
      <c r="O844" t="s">
        <v>367</v>
      </c>
      <c r="P844">
        <v>2.3541544069658918E-3</v>
      </c>
      <c r="Q844" t="s">
        <v>254</v>
      </c>
      <c r="S844" t="s">
        <v>454</v>
      </c>
      <c r="T844" t="s">
        <v>367</v>
      </c>
      <c r="U844">
        <v>2.565653992123836E-3</v>
      </c>
      <c r="V844" t="s">
        <v>254</v>
      </c>
    </row>
    <row r="845" spans="14:22" x14ac:dyDescent="0.45">
      <c r="N845" t="s">
        <v>430</v>
      </c>
      <c r="O845" t="s">
        <v>368</v>
      </c>
      <c r="P845">
        <v>2.8864023652685689E-2</v>
      </c>
      <c r="Q845" t="s">
        <v>254</v>
      </c>
      <c r="S845" t="s">
        <v>454</v>
      </c>
      <c r="T845" t="s">
        <v>368</v>
      </c>
      <c r="U845">
        <v>3.0817027089244935E-2</v>
      </c>
      <c r="V845" t="s">
        <v>254</v>
      </c>
    </row>
    <row r="846" spans="14:22" x14ac:dyDescent="0.45">
      <c r="N846" t="s">
        <v>430</v>
      </c>
      <c r="O846" t="s">
        <v>369</v>
      </c>
      <c r="P846">
        <v>7.2892358840918421E-3</v>
      </c>
      <c r="Q846" t="s">
        <v>254</v>
      </c>
      <c r="S846" t="s">
        <v>454</v>
      </c>
      <c r="T846" t="s">
        <v>369</v>
      </c>
      <c r="U846">
        <v>8.4483417115627894E-3</v>
      </c>
      <c r="V846" t="s">
        <v>254</v>
      </c>
    </row>
    <row r="847" spans="14:22" x14ac:dyDescent="0.45">
      <c r="N847" t="s">
        <v>430</v>
      </c>
      <c r="O847" t="s">
        <v>370</v>
      </c>
      <c r="P847">
        <v>2.7576272340248259E-3</v>
      </c>
      <c r="Q847" t="s">
        <v>254</v>
      </c>
      <c r="S847" t="s">
        <v>454</v>
      </c>
      <c r="T847" t="s">
        <v>370</v>
      </c>
      <c r="U847">
        <v>2.8235059779791656E-3</v>
      </c>
      <c r="V847" t="s">
        <v>254</v>
      </c>
    </row>
    <row r="848" spans="14:22" x14ac:dyDescent="0.45">
      <c r="N848" t="s">
        <v>430</v>
      </c>
      <c r="O848" t="s">
        <v>371</v>
      </c>
      <c r="P848">
        <v>2.8007729987026501E-3</v>
      </c>
      <c r="Q848" t="s">
        <v>254</v>
      </c>
      <c r="S848" t="s">
        <v>454</v>
      </c>
      <c r="T848" t="s">
        <v>371</v>
      </c>
      <c r="U848">
        <v>2.847060444984487E-3</v>
      </c>
      <c r="V848" t="s">
        <v>254</v>
      </c>
    </row>
    <row r="849" spans="14:22" x14ac:dyDescent="0.45">
      <c r="N849" t="s">
        <v>430</v>
      </c>
      <c r="O849" t="s">
        <v>372</v>
      </c>
      <c r="P849">
        <v>2.7953495716130736E-3</v>
      </c>
      <c r="Q849" t="s">
        <v>254</v>
      </c>
      <c r="S849" t="s">
        <v>454</v>
      </c>
      <c r="T849" t="s">
        <v>372</v>
      </c>
      <c r="U849">
        <v>2.7860022743312852E-3</v>
      </c>
      <c r="V849" t="s">
        <v>254</v>
      </c>
    </row>
    <row r="850" spans="14:22" x14ac:dyDescent="0.45">
      <c r="N850" t="s">
        <v>430</v>
      </c>
      <c r="O850" t="s">
        <v>373</v>
      </c>
      <c r="P850">
        <v>2.7283079147600135E-3</v>
      </c>
      <c r="Q850" t="s">
        <v>254</v>
      </c>
      <c r="S850" t="s">
        <v>454</v>
      </c>
      <c r="T850" t="s">
        <v>373</v>
      </c>
      <c r="U850">
        <v>2.8358935110459277E-3</v>
      </c>
      <c r="V850" t="s">
        <v>254</v>
      </c>
    </row>
    <row r="851" spans="14:22" x14ac:dyDescent="0.45">
      <c r="N851" t="s">
        <v>430</v>
      </c>
      <c r="O851" t="s">
        <v>374</v>
      </c>
      <c r="P851">
        <v>1.9699471679673411E-2</v>
      </c>
      <c r="Q851" t="s">
        <v>254</v>
      </c>
      <c r="S851" t="s">
        <v>454</v>
      </c>
      <c r="T851" t="s">
        <v>374</v>
      </c>
      <c r="U851">
        <v>1.6786525317364943E-2</v>
      </c>
      <c r="V851" t="s">
        <v>254</v>
      </c>
    </row>
    <row r="852" spans="14:22" x14ac:dyDescent="0.45">
      <c r="N852" t="s">
        <v>430</v>
      </c>
      <c r="O852" t="s">
        <v>375</v>
      </c>
      <c r="P852">
        <v>4.7937301646806332E-3</v>
      </c>
      <c r="Q852" t="s">
        <v>254</v>
      </c>
      <c r="S852" t="s">
        <v>454</v>
      </c>
      <c r="T852" t="s">
        <v>375</v>
      </c>
      <c r="U852">
        <v>4.2583603443323813E-3</v>
      </c>
      <c r="V852" t="s">
        <v>254</v>
      </c>
    </row>
    <row r="853" spans="14:22" x14ac:dyDescent="0.45">
      <c r="N853" t="s">
        <v>430</v>
      </c>
      <c r="O853" t="s">
        <v>376</v>
      </c>
      <c r="P853">
        <v>5.0890343266072093E-2</v>
      </c>
      <c r="Q853" t="s">
        <v>254</v>
      </c>
      <c r="S853" t="s">
        <v>454</v>
      </c>
      <c r="T853" t="s">
        <v>376</v>
      </c>
      <c r="U853">
        <v>5.0191509251842174E-2</v>
      </c>
      <c r="V853" t="s">
        <v>254</v>
      </c>
    </row>
    <row r="854" spans="14:22" x14ac:dyDescent="0.45">
      <c r="N854" t="s">
        <v>430</v>
      </c>
      <c r="O854" t="s">
        <v>377</v>
      </c>
      <c r="P854">
        <v>1.4615570495787749E-2</v>
      </c>
      <c r="Q854" t="s">
        <v>254</v>
      </c>
      <c r="S854" t="s">
        <v>454</v>
      </c>
      <c r="T854" t="s">
        <v>377</v>
      </c>
      <c r="U854">
        <v>1.2504919725588705E-2</v>
      </c>
      <c r="V854" t="s">
        <v>254</v>
      </c>
    </row>
    <row r="855" spans="14:22" x14ac:dyDescent="0.45">
      <c r="N855" t="s">
        <v>430</v>
      </c>
      <c r="O855" t="s">
        <v>378</v>
      </c>
      <c r="P855">
        <v>4.9049893468522468E-3</v>
      </c>
      <c r="Q855" t="s">
        <v>254</v>
      </c>
      <c r="S855" t="s">
        <v>454</v>
      </c>
      <c r="T855" t="s">
        <v>378</v>
      </c>
      <c r="U855">
        <v>4.2649687127478365E-3</v>
      </c>
      <c r="V855" t="s">
        <v>254</v>
      </c>
    </row>
    <row r="856" spans="14:22" x14ac:dyDescent="0.45">
      <c r="N856" t="s">
        <v>430</v>
      </c>
      <c r="O856" t="s">
        <v>379</v>
      </c>
      <c r="P856">
        <v>4.8311456038680487E-3</v>
      </c>
      <c r="Q856" t="s">
        <v>254</v>
      </c>
      <c r="S856" t="s">
        <v>454</v>
      </c>
      <c r="T856" t="s">
        <v>379</v>
      </c>
      <c r="U856">
        <v>4.298292119286555E-3</v>
      </c>
      <c r="V856" t="s">
        <v>254</v>
      </c>
    </row>
    <row r="857" spans="14:22" x14ac:dyDescent="0.45">
      <c r="N857" t="s">
        <v>430</v>
      </c>
      <c r="O857" t="s">
        <v>380</v>
      </c>
      <c r="P857">
        <v>4.8193859336644719E-3</v>
      </c>
      <c r="Q857" t="s">
        <v>254</v>
      </c>
      <c r="S857" t="s">
        <v>454</v>
      </c>
      <c r="T857" t="s">
        <v>380</v>
      </c>
      <c r="U857">
        <v>4.3301909515574104E-3</v>
      </c>
      <c r="V857" t="s">
        <v>254</v>
      </c>
    </row>
    <row r="858" spans="14:22" x14ac:dyDescent="0.45">
      <c r="N858" t="s">
        <v>430</v>
      </c>
      <c r="O858" t="s">
        <v>381</v>
      </c>
      <c r="P858">
        <v>4.8467423345695234E-3</v>
      </c>
      <c r="Q858" t="s">
        <v>254</v>
      </c>
      <c r="S858" t="s">
        <v>454</v>
      </c>
      <c r="T858" t="s">
        <v>381</v>
      </c>
      <c r="U858">
        <v>4.453996503001466E-3</v>
      </c>
      <c r="V858" t="s">
        <v>254</v>
      </c>
    </row>
    <row r="859" spans="14:22" x14ac:dyDescent="0.45">
      <c r="N859" t="s">
        <v>430</v>
      </c>
      <c r="O859" t="s">
        <v>382</v>
      </c>
      <c r="P859">
        <v>2.1250588282660667E-2</v>
      </c>
      <c r="Q859" t="s">
        <v>254</v>
      </c>
      <c r="S859" t="s">
        <v>454</v>
      </c>
      <c r="T859" t="s">
        <v>382</v>
      </c>
      <c r="U859">
        <v>1.8745649401393345E-2</v>
      </c>
      <c r="V859" t="s">
        <v>254</v>
      </c>
    </row>
    <row r="860" spans="14:22" x14ac:dyDescent="0.45">
      <c r="N860" t="s">
        <v>430</v>
      </c>
      <c r="O860" t="s">
        <v>383</v>
      </c>
      <c r="P860">
        <v>5.2798342888117364E-3</v>
      </c>
      <c r="Q860" t="s">
        <v>254</v>
      </c>
      <c r="S860" t="s">
        <v>454</v>
      </c>
      <c r="T860" t="s">
        <v>383</v>
      </c>
      <c r="U860">
        <v>4.4374694747992939E-3</v>
      </c>
      <c r="V860" t="s">
        <v>254</v>
      </c>
    </row>
    <row r="861" spans="14:22" x14ac:dyDescent="0.45">
      <c r="N861" t="s">
        <v>430</v>
      </c>
      <c r="O861" t="s">
        <v>384</v>
      </c>
      <c r="P861">
        <v>5.9754680785541019E-2</v>
      </c>
      <c r="Q861" t="s">
        <v>254</v>
      </c>
      <c r="S861" t="s">
        <v>454</v>
      </c>
      <c r="T861" t="s">
        <v>384</v>
      </c>
      <c r="U861">
        <v>5.3785213600298677E-2</v>
      </c>
      <c r="V861" t="s">
        <v>254</v>
      </c>
    </row>
    <row r="862" spans="14:22" x14ac:dyDescent="0.45">
      <c r="N862" t="s">
        <v>430</v>
      </c>
      <c r="O862" t="s">
        <v>385</v>
      </c>
      <c r="P862">
        <v>1.4400777504540333E-2</v>
      </c>
      <c r="Q862" t="s">
        <v>254</v>
      </c>
      <c r="S862" t="s">
        <v>454</v>
      </c>
      <c r="T862" t="s">
        <v>385</v>
      </c>
      <c r="U862">
        <v>1.448305375422719E-2</v>
      </c>
      <c r="V862" t="s">
        <v>254</v>
      </c>
    </row>
    <row r="863" spans="14:22" x14ac:dyDescent="0.45">
      <c r="N863" t="s">
        <v>430</v>
      </c>
      <c r="O863" t="s">
        <v>386</v>
      </c>
      <c r="P863">
        <v>4.9146714101686922E-3</v>
      </c>
      <c r="Q863" t="s">
        <v>254</v>
      </c>
      <c r="S863" t="s">
        <v>454</v>
      </c>
      <c r="T863" t="s">
        <v>386</v>
      </c>
      <c r="U863">
        <v>4.8756198057861534E-3</v>
      </c>
      <c r="V863" t="s">
        <v>254</v>
      </c>
    </row>
    <row r="864" spans="14:22" x14ac:dyDescent="0.45">
      <c r="N864" t="s">
        <v>430</v>
      </c>
      <c r="O864" t="s">
        <v>387</v>
      </c>
      <c r="P864">
        <v>5.0121289640454279E-3</v>
      </c>
      <c r="Q864" t="s">
        <v>254</v>
      </c>
      <c r="S864" t="s">
        <v>454</v>
      </c>
      <c r="T864" t="s">
        <v>387</v>
      </c>
      <c r="U864">
        <v>4.867682331157341E-3</v>
      </c>
      <c r="V864" t="s">
        <v>254</v>
      </c>
    </row>
    <row r="865" spans="14:22" x14ac:dyDescent="0.45">
      <c r="N865" t="s">
        <v>430</v>
      </c>
      <c r="O865" t="s">
        <v>388</v>
      </c>
      <c r="P865">
        <v>5.1389587999201526E-3</v>
      </c>
      <c r="Q865" t="s">
        <v>254</v>
      </c>
      <c r="S865" t="s">
        <v>454</v>
      </c>
      <c r="T865" t="s">
        <v>388</v>
      </c>
      <c r="U865">
        <v>4.8305161864393431E-3</v>
      </c>
      <c r="V865" t="s">
        <v>254</v>
      </c>
    </row>
    <row r="866" spans="14:22" x14ac:dyDescent="0.45">
      <c r="N866" t="s">
        <v>430</v>
      </c>
      <c r="O866" t="s">
        <v>389</v>
      </c>
      <c r="P866">
        <v>5.204157469186778E-3</v>
      </c>
      <c r="Q866" t="s">
        <v>254</v>
      </c>
      <c r="S866" t="s">
        <v>454</v>
      </c>
      <c r="T866" t="s">
        <v>389</v>
      </c>
      <c r="U866">
        <v>4.8191799334682825E-3</v>
      </c>
      <c r="V866" t="s">
        <v>254</v>
      </c>
    </row>
    <row r="867" spans="14:22" x14ac:dyDescent="0.45">
      <c r="N867" t="s">
        <v>430</v>
      </c>
      <c r="O867" t="s">
        <v>390</v>
      </c>
      <c r="P867">
        <v>2.4561658886332379E-2</v>
      </c>
      <c r="Q867" t="s">
        <v>254</v>
      </c>
      <c r="S867" t="s">
        <v>454</v>
      </c>
      <c r="T867" t="s">
        <v>390</v>
      </c>
      <c r="U867">
        <v>2.243846301057506E-2</v>
      </c>
      <c r="V867" t="s">
        <v>254</v>
      </c>
    </row>
    <row r="868" spans="14:22" x14ac:dyDescent="0.45">
      <c r="N868" t="s">
        <v>430</v>
      </c>
      <c r="O868" t="s">
        <v>391</v>
      </c>
      <c r="P868">
        <v>6.3313828914840472E-3</v>
      </c>
      <c r="Q868" t="s">
        <v>254</v>
      </c>
      <c r="S868" t="s">
        <v>454</v>
      </c>
      <c r="T868" t="s">
        <v>391</v>
      </c>
      <c r="U868">
        <v>5.5690026751221578E-3</v>
      </c>
      <c r="V868" t="s">
        <v>254</v>
      </c>
    </row>
    <row r="869" spans="14:22" x14ac:dyDescent="0.45">
      <c r="N869" t="s">
        <v>430</v>
      </c>
      <c r="O869" t="s">
        <v>392</v>
      </c>
      <c r="P869">
        <v>7.5442193853908587E-2</v>
      </c>
      <c r="Q869" t="s">
        <v>254</v>
      </c>
      <c r="S869" t="s">
        <v>454</v>
      </c>
      <c r="T869" t="s">
        <v>392</v>
      </c>
      <c r="U869">
        <v>6.9387322682466945E-2</v>
      </c>
      <c r="V869" t="s">
        <v>254</v>
      </c>
    </row>
    <row r="870" spans="14:22" x14ac:dyDescent="0.45">
      <c r="N870" t="s">
        <v>430</v>
      </c>
      <c r="O870" t="s">
        <v>393</v>
      </c>
      <c r="P870">
        <v>1.8499593871143104E-2</v>
      </c>
      <c r="Q870" t="s">
        <v>254</v>
      </c>
      <c r="S870" t="s">
        <v>454</v>
      </c>
      <c r="T870" t="s">
        <v>393</v>
      </c>
      <c r="U870">
        <v>1.7579196399363138E-2</v>
      </c>
      <c r="V870" t="s">
        <v>254</v>
      </c>
    </row>
    <row r="871" spans="14:22" x14ac:dyDescent="0.45">
      <c r="N871" t="s">
        <v>430</v>
      </c>
      <c r="O871" t="s">
        <v>394</v>
      </c>
      <c r="P871">
        <v>6.2432780860991475E-3</v>
      </c>
      <c r="Q871" t="s">
        <v>254</v>
      </c>
      <c r="S871" t="s">
        <v>454</v>
      </c>
      <c r="T871" t="s">
        <v>394</v>
      </c>
      <c r="U871">
        <v>5.894256301824068E-3</v>
      </c>
      <c r="V871" t="s">
        <v>254</v>
      </c>
    </row>
    <row r="872" spans="14:22" x14ac:dyDescent="0.45">
      <c r="N872" t="s">
        <v>430</v>
      </c>
      <c r="O872" t="s">
        <v>395</v>
      </c>
      <c r="P872">
        <v>6.2959689269250956E-3</v>
      </c>
      <c r="Q872" t="s">
        <v>254</v>
      </c>
      <c r="S872" t="s">
        <v>454</v>
      </c>
      <c r="T872" t="s">
        <v>395</v>
      </c>
      <c r="U872">
        <v>5.8591262508928214E-3</v>
      </c>
      <c r="V872" t="s">
        <v>254</v>
      </c>
    </row>
    <row r="873" spans="14:22" x14ac:dyDescent="0.45">
      <c r="N873" t="s">
        <v>430</v>
      </c>
      <c r="O873" t="s">
        <v>396</v>
      </c>
      <c r="P873">
        <v>6.3482900236867057E-3</v>
      </c>
      <c r="Q873" t="s">
        <v>254</v>
      </c>
      <c r="S873" t="s">
        <v>454</v>
      </c>
      <c r="T873" t="s">
        <v>396</v>
      </c>
      <c r="U873">
        <v>5.7777384784430241E-3</v>
      </c>
      <c r="V873" t="s">
        <v>254</v>
      </c>
    </row>
    <row r="874" spans="14:22" x14ac:dyDescent="0.45">
      <c r="N874" t="s">
        <v>430</v>
      </c>
      <c r="O874" t="s">
        <v>397</v>
      </c>
      <c r="P874">
        <v>6.3781418581611128E-3</v>
      </c>
      <c r="Q874" t="s">
        <v>254</v>
      </c>
      <c r="S874" t="s">
        <v>454</v>
      </c>
      <c r="T874" t="s">
        <v>397</v>
      </c>
      <c r="U874">
        <v>5.7255995469795958E-3</v>
      </c>
      <c r="V874" t="s">
        <v>254</v>
      </c>
    </row>
    <row r="875" spans="14:22" x14ac:dyDescent="0.45">
      <c r="N875" t="s">
        <v>431</v>
      </c>
      <c r="O875" t="s">
        <v>253</v>
      </c>
      <c r="P875">
        <v>1.5782868339877094E-2</v>
      </c>
      <c r="Q875" t="s">
        <v>254</v>
      </c>
      <c r="S875" t="s">
        <v>455</v>
      </c>
      <c r="T875" t="s">
        <v>253</v>
      </c>
      <c r="U875">
        <v>1.5515797425907998E-2</v>
      </c>
      <c r="V875" t="s">
        <v>254</v>
      </c>
    </row>
    <row r="876" spans="14:22" x14ac:dyDescent="0.45">
      <c r="N876" t="s">
        <v>431</v>
      </c>
      <c r="O876" t="s">
        <v>255</v>
      </c>
      <c r="P876">
        <v>3.8745885709891856E-3</v>
      </c>
      <c r="Q876" t="s">
        <v>254</v>
      </c>
      <c r="S876" t="s">
        <v>455</v>
      </c>
      <c r="T876" t="s">
        <v>255</v>
      </c>
      <c r="U876">
        <v>3.9919162615781887E-3</v>
      </c>
      <c r="V876" t="s">
        <v>254</v>
      </c>
    </row>
    <row r="877" spans="14:22" x14ac:dyDescent="0.45">
      <c r="N877" t="s">
        <v>431</v>
      </c>
      <c r="O877" t="s">
        <v>256</v>
      </c>
      <c r="P877">
        <v>4.6702067260149138E-2</v>
      </c>
      <c r="Q877" t="s">
        <v>254</v>
      </c>
      <c r="S877" t="s">
        <v>455</v>
      </c>
      <c r="T877" t="s">
        <v>256</v>
      </c>
      <c r="U877">
        <v>4.7918692644818447E-2</v>
      </c>
      <c r="V877" t="s">
        <v>254</v>
      </c>
    </row>
    <row r="878" spans="14:22" x14ac:dyDescent="0.45">
      <c r="N878" t="s">
        <v>431</v>
      </c>
      <c r="O878" t="s">
        <v>257</v>
      </c>
      <c r="P878">
        <v>1.1928541858678442E-2</v>
      </c>
      <c r="Q878" t="s">
        <v>254</v>
      </c>
      <c r="S878" t="s">
        <v>455</v>
      </c>
      <c r="T878" t="s">
        <v>257</v>
      </c>
      <c r="U878">
        <v>1.1284856405501505E-2</v>
      </c>
      <c r="V878" t="s">
        <v>254</v>
      </c>
    </row>
    <row r="879" spans="14:22" x14ac:dyDescent="0.45">
      <c r="N879" t="s">
        <v>431</v>
      </c>
      <c r="O879" t="s">
        <v>258</v>
      </c>
      <c r="P879">
        <v>4.0412178987625511E-3</v>
      </c>
      <c r="Q879" t="s">
        <v>254</v>
      </c>
      <c r="S879" t="s">
        <v>455</v>
      </c>
      <c r="T879" t="s">
        <v>258</v>
      </c>
      <c r="U879">
        <v>3.7080420523907657E-3</v>
      </c>
      <c r="V879" t="s">
        <v>254</v>
      </c>
    </row>
    <row r="880" spans="14:22" x14ac:dyDescent="0.45">
      <c r="N880" t="s">
        <v>431</v>
      </c>
      <c r="O880" t="s">
        <v>259</v>
      </c>
      <c r="P880">
        <v>4.0975865560570965E-3</v>
      </c>
      <c r="Q880" t="s">
        <v>254</v>
      </c>
      <c r="S880" t="s">
        <v>455</v>
      </c>
      <c r="T880" t="s">
        <v>259</v>
      </c>
      <c r="U880">
        <v>3.6368793463667048E-3</v>
      </c>
      <c r="V880" t="s">
        <v>254</v>
      </c>
    </row>
    <row r="881" spans="14:22" x14ac:dyDescent="0.45">
      <c r="N881" t="s">
        <v>431</v>
      </c>
      <c r="O881" t="s">
        <v>260</v>
      </c>
      <c r="P881">
        <v>4.0916153446330294E-3</v>
      </c>
      <c r="Q881" t="s">
        <v>254</v>
      </c>
      <c r="S881" t="s">
        <v>455</v>
      </c>
      <c r="T881" t="s">
        <v>260</v>
      </c>
      <c r="U881">
        <v>3.6089587973272318E-3</v>
      </c>
      <c r="V881" t="s">
        <v>254</v>
      </c>
    </row>
    <row r="882" spans="14:22" x14ac:dyDescent="0.45">
      <c r="N882" t="s">
        <v>431</v>
      </c>
      <c r="O882" t="s">
        <v>261</v>
      </c>
      <c r="P882">
        <v>4.0574032158945958E-3</v>
      </c>
      <c r="Q882" t="s">
        <v>254</v>
      </c>
      <c r="S882" t="s">
        <v>455</v>
      </c>
      <c r="T882" t="s">
        <v>261</v>
      </c>
      <c r="U882">
        <v>3.4832669823407041E-3</v>
      </c>
      <c r="V882" t="s">
        <v>254</v>
      </c>
    </row>
    <row r="883" spans="14:22" x14ac:dyDescent="0.45">
      <c r="N883" t="s">
        <v>431</v>
      </c>
      <c r="O883" t="s">
        <v>286</v>
      </c>
      <c r="P883">
        <v>1.1638732571325411E-2</v>
      </c>
      <c r="Q883" t="s">
        <v>254</v>
      </c>
      <c r="S883" t="s">
        <v>455</v>
      </c>
      <c r="T883" t="s">
        <v>286</v>
      </c>
      <c r="U883">
        <v>8.0891355659251027E-3</v>
      </c>
      <c r="V883" t="s">
        <v>254</v>
      </c>
    </row>
    <row r="884" spans="14:22" x14ac:dyDescent="0.45">
      <c r="N884" t="s">
        <v>431</v>
      </c>
      <c r="O884" t="s">
        <v>287</v>
      </c>
      <c r="P884">
        <v>2.8490003262046019E-3</v>
      </c>
      <c r="Q884" t="s">
        <v>254</v>
      </c>
      <c r="S884" t="s">
        <v>455</v>
      </c>
      <c r="T884" t="s">
        <v>287</v>
      </c>
      <c r="U884">
        <v>2.1253622067693321E-3</v>
      </c>
      <c r="V884" t="s">
        <v>254</v>
      </c>
    </row>
    <row r="885" spans="14:22" x14ac:dyDescent="0.45">
      <c r="N885" t="s">
        <v>431</v>
      </c>
      <c r="O885" t="s">
        <v>288</v>
      </c>
      <c r="P885">
        <v>3.163747541184736E-2</v>
      </c>
      <c r="Q885" t="s">
        <v>254</v>
      </c>
      <c r="S885" t="s">
        <v>455</v>
      </c>
      <c r="T885" t="s">
        <v>288</v>
      </c>
      <c r="U885">
        <v>2.6966362811562138E-2</v>
      </c>
      <c r="V885" t="s">
        <v>254</v>
      </c>
    </row>
    <row r="886" spans="14:22" x14ac:dyDescent="0.45">
      <c r="N886" t="s">
        <v>431</v>
      </c>
      <c r="O886" t="s">
        <v>289</v>
      </c>
      <c r="P886">
        <v>9.7827135157753445E-3</v>
      </c>
      <c r="Q886" t="s">
        <v>254</v>
      </c>
      <c r="S886" t="s">
        <v>455</v>
      </c>
      <c r="T886" t="s">
        <v>289</v>
      </c>
      <c r="U886">
        <v>8.0435140666349336E-3</v>
      </c>
      <c r="V886" t="s">
        <v>254</v>
      </c>
    </row>
    <row r="887" spans="14:22" x14ac:dyDescent="0.45">
      <c r="N887" t="s">
        <v>431</v>
      </c>
      <c r="O887" t="s">
        <v>290</v>
      </c>
      <c r="P887">
        <v>3.1321595580641095E-3</v>
      </c>
      <c r="Q887" t="s">
        <v>254</v>
      </c>
      <c r="S887" t="s">
        <v>455</v>
      </c>
      <c r="T887" t="s">
        <v>290</v>
      </c>
      <c r="U887">
        <v>2.709992166730543E-3</v>
      </c>
      <c r="V887" t="s">
        <v>254</v>
      </c>
    </row>
    <row r="888" spans="14:22" x14ac:dyDescent="0.45">
      <c r="N888" t="s">
        <v>431</v>
      </c>
      <c r="O888" t="s">
        <v>291</v>
      </c>
      <c r="P888">
        <v>3.0535754062819692E-3</v>
      </c>
      <c r="Q888" t="s">
        <v>254</v>
      </c>
      <c r="S888" t="s">
        <v>455</v>
      </c>
      <c r="T888" t="s">
        <v>291</v>
      </c>
      <c r="U888">
        <v>2.621293021624478E-3</v>
      </c>
      <c r="V888" t="s">
        <v>254</v>
      </c>
    </row>
    <row r="889" spans="14:22" x14ac:dyDescent="0.45">
      <c r="N889" t="s">
        <v>431</v>
      </c>
      <c r="O889" t="s">
        <v>292</v>
      </c>
      <c r="P889">
        <v>2.9543990471075981E-3</v>
      </c>
      <c r="Q889" t="s">
        <v>254</v>
      </c>
      <c r="S889" t="s">
        <v>455</v>
      </c>
      <c r="T889" t="s">
        <v>292</v>
      </c>
      <c r="U889">
        <v>2.5438441230470872E-3</v>
      </c>
      <c r="V889" t="s">
        <v>254</v>
      </c>
    </row>
    <row r="890" spans="14:22" x14ac:dyDescent="0.45">
      <c r="N890" t="s">
        <v>431</v>
      </c>
      <c r="O890" t="s">
        <v>293</v>
      </c>
      <c r="P890">
        <v>2.8961425933777618E-3</v>
      </c>
      <c r="Q890" t="s">
        <v>254</v>
      </c>
      <c r="S890" t="s">
        <v>455</v>
      </c>
      <c r="T890" t="s">
        <v>293</v>
      </c>
      <c r="U890">
        <v>2.4339799135199226E-3</v>
      </c>
      <c r="V890" t="s">
        <v>254</v>
      </c>
    </row>
    <row r="891" spans="14:22" x14ac:dyDescent="0.45">
      <c r="N891" t="s">
        <v>431</v>
      </c>
      <c r="O891" t="s">
        <v>294</v>
      </c>
      <c r="P891">
        <v>1.5381606287510197E-2</v>
      </c>
      <c r="Q891" t="s">
        <v>254</v>
      </c>
      <c r="S891" t="s">
        <v>455</v>
      </c>
      <c r="T891" t="s">
        <v>294</v>
      </c>
      <c r="U891">
        <v>1.194147615742093E-2</v>
      </c>
      <c r="V891" t="s">
        <v>254</v>
      </c>
    </row>
    <row r="892" spans="14:22" x14ac:dyDescent="0.45">
      <c r="N892" t="s">
        <v>431</v>
      </c>
      <c r="O892" t="s">
        <v>295</v>
      </c>
      <c r="P892">
        <v>3.8368204010623837E-3</v>
      </c>
      <c r="Q892" t="s">
        <v>254</v>
      </c>
      <c r="S892" t="s">
        <v>455</v>
      </c>
      <c r="T892" t="s">
        <v>295</v>
      </c>
      <c r="U892">
        <v>2.9859727337504618E-3</v>
      </c>
      <c r="V892" t="s">
        <v>254</v>
      </c>
    </row>
    <row r="893" spans="14:22" x14ac:dyDescent="0.45">
      <c r="N893" t="s">
        <v>431</v>
      </c>
      <c r="O893" t="s">
        <v>296</v>
      </c>
      <c r="P893">
        <v>3.5099713075013819E-2</v>
      </c>
      <c r="Q893" t="s">
        <v>254</v>
      </c>
      <c r="S893" t="s">
        <v>455</v>
      </c>
      <c r="T893" t="s">
        <v>296</v>
      </c>
      <c r="U893">
        <v>3.4749184353716905E-2</v>
      </c>
      <c r="V893" t="s">
        <v>254</v>
      </c>
    </row>
    <row r="894" spans="14:22" x14ac:dyDescent="0.45">
      <c r="N894" t="s">
        <v>431</v>
      </c>
      <c r="O894" t="s">
        <v>297</v>
      </c>
      <c r="P894">
        <v>1.1861258443149598E-2</v>
      </c>
      <c r="Q894" t="s">
        <v>254</v>
      </c>
      <c r="S894" t="s">
        <v>455</v>
      </c>
      <c r="T894" t="s">
        <v>297</v>
      </c>
      <c r="U894">
        <v>1.1360471870577477E-2</v>
      </c>
      <c r="V894" t="s">
        <v>254</v>
      </c>
    </row>
    <row r="895" spans="14:22" x14ac:dyDescent="0.45">
      <c r="N895" t="s">
        <v>431</v>
      </c>
      <c r="O895" t="s">
        <v>298</v>
      </c>
      <c r="P895">
        <v>4.5021552059524746E-3</v>
      </c>
      <c r="Q895" t="s">
        <v>254</v>
      </c>
      <c r="S895" t="s">
        <v>455</v>
      </c>
      <c r="T895" t="s">
        <v>298</v>
      </c>
      <c r="U895">
        <v>3.650273470731955E-3</v>
      </c>
      <c r="V895" t="s">
        <v>254</v>
      </c>
    </row>
    <row r="896" spans="14:22" x14ac:dyDescent="0.45">
      <c r="N896" t="s">
        <v>431</v>
      </c>
      <c r="O896" t="s">
        <v>299</v>
      </c>
      <c r="P896">
        <v>4.3541920261051404E-3</v>
      </c>
      <c r="Q896" t="s">
        <v>254</v>
      </c>
      <c r="S896" t="s">
        <v>455</v>
      </c>
      <c r="T896" t="s">
        <v>299</v>
      </c>
      <c r="U896">
        <v>3.3465876147897064E-3</v>
      </c>
      <c r="V896" t="s">
        <v>254</v>
      </c>
    </row>
    <row r="897" spans="14:22" x14ac:dyDescent="0.45">
      <c r="N897" t="s">
        <v>431</v>
      </c>
      <c r="O897" t="s">
        <v>300</v>
      </c>
      <c r="P897">
        <v>4.0974997186480951E-3</v>
      </c>
      <c r="Q897" t="s">
        <v>254</v>
      </c>
      <c r="S897" t="s">
        <v>455</v>
      </c>
      <c r="T897" t="s">
        <v>300</v>
      </c>
      <c r="U897">
        <v>3.1101790673786008E-3</v>
      </c>
      <c r="V897" t="s">
        <v>254</v>
      </c>
    </row>
    <row r="898" spans="14:22" x14ac:dyDescent="0.45">
      <c r="N898" t="s">
        <v>431</v>
      </c>
      <c r="O898" t="s">
        <v>301</v>
      </c>
      <c r="P898">
        <v>3.8195630351324878E-3</v>
      </c>
      <c r="Q898" t="s">
        <v>254</v>
      </c>
      <c r="S898" t="s">
        <v>455</v>
      </c>
      <c r="T898" t="s">
        <v>301</v>
      </c>
      <c r="U898">
        <v>3.0910215796738586E-3</v>
      </c>
      <c r="V898" t="s">
        <v>254</v>
      </c>
    </row>
    <row r="899" spans="14:22" x14ac:dyDescent="0.45">
      <c r="N899" t="s">
        <v>431</v>
      </c>
      <c r="O899" t="s">
        <v>302</v>
      </c>
      <c r="P899">
        <v>1.7390727235916881E-2</v>
      </c>
      <c r="Q899" t="s">
        <v>254</v>
      </c>
      <c r="S899" t="s">
        <v>455</v>
      </c>
      <c r="T899" t="s">
        <v>302</v>
      </c>
      <c r="U899">
        <v>1.6179295396701012E-2</v>
      </c>
      <c r="V899" t="s">
        <v>254</v>
      </c>
    </row>
    <row r="900" spans="14:22" x14ac:dyDescent="0.45">
      <c r="N900" t="s">
        <v>431</v>
      </c>
      <c r="O900" t="s">
        <v>303</v>
      </c>
      <c r="P900">
        <v>4.1073189471847902E-3</v>
      </c>
      <c r="Q900" t="s">
        <v>254</v>
      </c>
      <c r="S900" t="s">
        <v>455</v>
      </c>
      <c r="T900" t="s">
        <v>303</v>
      </c>
      <c r="U900">
        <v>3.9785009267110276E-3</v>
      </c>
      <c r="V900" t="s">
        <v>254</v>
      </c>
    </row>
    <row r="901" spans="14:22" x14ac:dyDescent="0.45">
      <c r="N901" t="s">
        <v>431</v>
      </c>
      <c r="O901" t="s">
        <v>304</v>
      </c>
      <c r="P901">
        <v>4.0861364292285242E-2</v>
      </c>
      <c r="Q901" t="s">
        <v>254</v>
      </c>
      <c r="S901" t="s">
        <v>455</v>
      </c>
      <c r="T901" t="s">
        <v>304</v>
      </c>
      <c r="U901">
        <v>4.6971515208750321E-2</v>
      </c>
      <c r="V901" t="s">
        <v>254</v>
      </c>
    </row>
    <row r="902" spans="14:22" x14ac:dyDescent="0.45">
      <c r="N902" t="s">
        <v>431</v>
      </c>
      <c r="O902" t="s">
        <v>305</v>
      </c>
      <c r="P902">
        <v>1.1322966152060257E-2</v>
      </c>
      <c r="Q902" t="s">
        <v>254</v>
      </c>
      <c r="S902" t="s">
        <v>455</v>
      </c>
      <c r="T902" t="s">
        <v>305</v>
      </c>
      <c r="U902">
        <v>1.1953599906778224E-2</v>
      </c>
      <c r="V902" t="s">
        <v>254</v>
      </c>
    </row>
    <row r="903" spans="14:22" x14ac:dyDescent="0.45">
      <c r="N903" t="s">
        <v>431</v>
      </c>
      <c r="O903" t="s">
        <v>306</v>
      </c>
      <c r="P903">
        <v>4.3089311107616136E-3</v>
      </c>
      <c r="Q903" t="s">
        <v>254</v>
      </c>
      <c r="S903" t="s">
        <v>455</v>
      </c>
      <c r="T903" t="s">
        <v>306</v>
      </c>
      <c r="U903">
        <v>4.2925183750893506E-3</v>
      </c>
      <c r="V903" t="s">
        <v>254</v>
      </c>
    </row>
    <row r="904" spans="14:22" x14ac:dyDescent="0.45">
      <c r="N904" t="s">
        <v>431</v>
      </c>
      <c r="O904" t="s">
        <v>307</v>
      </c>
      <c r="P904">
        <v>4.4654044989234929E-3</v>
      </c>
      <c r="Q904" t="s">
        <v>254</v>
      </c>
      <c r="S904" t="s">
        <v>455</v>
      </c>
      <c r="T904" t="s">
        <v>307</v>
      </c>
      <c r="U904">
        <v>4.2871812511061334E-3</v>
      </c>
      <c r="V904" t="s">
        <v>254</v>
      </c>
    </row>
    <row r="905" spans="14:22" x14ac:dyDescent="0.45">
      <c r="N905" t="s">
        <v>431</v>
      </c>
      <c r="O905" t="s">
        <v>308</v>
      </c>
      <c r="P905">
        <v>4.5092749357455181E-3</v>
      </c>
      <c r="Q905" t="s">
        <v>254</v>
      </c>
      <c r="S905" t="s">
        <v>455</v>
      </c>
      <c r="T905" t="s">
        <v>308</v>
      </c>
      <c r="U905">
        <v>4.3222036927563195E-3</v>
      </c>
      <c r="V905" t="s">
        <v>254</v>
      </c>
    </row>
    <row r="906" spans="14:22" x14ac:dyDescent="0.45">
      <c r="N906" t="s">
        <v>431</v>
      </c>
      <c r="O906" t="s">
        <v>309</v>
      </c>
      <c r="P906">
        <v>4.4384106299545038E-3</v>
      </c>
      <c r="Q906" t="s">
        <v>254</v>
      </c>
      <c r="S906" t="s">
        <v>455</v>
      </c>
      <c r="T906" t="s">
        <v>309</v>
      </c>
      <c r="U906">
        <v>4.6990724881793428E-3</v>
      </c>
      <c r="V906" t="s">
        <v>254</v>
      </c>
    </row>
    <row r="907" spans="14:22" x14ac:dyDescent="0.45">
      <c r="N907" t="s">
        <v>431</v>
      </c>
      <c r="O907" t="s">
        <v>310</v>
      </c>
      <c r="P907">
        <v>1.4762055857760291E-2</v>
      </c>
      <c r="Q907" t="s">
        <v>254</v>
      </c>
      <c r="S907" t="s">
        <v>455</v>
      </c>
      <c r="T907" t="s">
        <v>310</v>
      </c>
      <c r="U907">
        <v>1.2299514268830351E-2</v>
      </c>
      <c r="V907" t="s">
        <v>254</v>
      </c>
    </row>
    <row r="908" spans="14:22" x14ac:dyDescent="0.45">
      <c r="N908" t="s">
        <v>431</v>
      </c>
      <c r="O908" t="s">
        <v>311</v>
      </c>
      <c r="P908">
        <v>3.3968385490009113E-3</v>
      </c>
      <c r="Q908" t="s">
        <v>254</v>
      </c>
      <c r="S908" t="s">
        <v>455</v>
      </c>
      <c r="T908" t="s">
        <v>311</v>
      </c>
      <c r="U908">
        <v>3.003068936073024E-3</v>
      </c>
      <c r="V908" t="s">
        <v>254</v>
      </c>
    </row>
    <row r="909" spans="14:22" x14ac:dyDescent="0.45">
      <c r="N909" t="s">
        <v>431</v>
      </c>
      <c r="O909" t="s">
        <v>312</v>
      </c>
      <c r="P909">
        <v>3.0986368981993546E-2</v>
      </c>
      <c r="Q909" t="s">
        <v>254</v>
      </c>
      <c r="S909" t="s">
        <v>455</v>
      </c>
      <c r="T909" t="s">
        <v>312</v>
      </c>
      <c r="U909">
        <v>3.2181789679918887E-2</v>
      </c>
      <c r="V909" t="s">
        <v>254</v>
      </c>
    </row>
    <row r="910" spans="14:22" x14ac:dyDescent="0.45">
      <c r="N910" t="s">
        <v>431</v>
      </c>
      <c r="O910" t="s">
        <v>313</v>
      </c>
      <c r="P910">
        <v>7.1362571849295049E-3</v>
      </c>
      <c r="Q910" t="s">
        <v>254</v>
      </c>
      <c r="S910" t="s">
        <v>455</v>
      </c>
      <c r="T910" t="s">
        <v>313</v>
      </c>
      <c r="U910">
        <v>6.2517701960304525E-3</v>
      </c>
      <c r="V910" t="s">
        <v>254</v>
      </c>
    </row>
    <row r="911" spans="14:22" x14ac:dyDescent="0.45">
      <c r="N911" t="s">
        <v>431</v>
      </c>
      <c r="O911" t="s">
        <v>314</v>
      </c>
      <c r="P911">
        <v>2.6490709908262755E-3</v>
      </c>
      <c r="Q911" t="s">
        <v>254</v>
      </c>
      <c r="S911" t="s">
        <v>455</v>
      </c>
      <c r="T911" t="s">
        <v>314</v>
      </c>
      <c r="U911">
        <v>2.4247289020204242E-3</v>
      </c>
      <c r="V911" t="s">
        <v>254</v>
      </c>
    </row>
    <row r="912" spans="14:22" x14ac:dyDescent="0.45">
      <c r="N912" t="s">
        <v>431</v>
      </c>
      <c r="O912" t="s">
        <v>315</v>
      </c>
      <c r="P912">
        <v>3.1259382433811412E-3</v>
      </c>
      <c r="Q912" t="s">
        <v>254</v>
      </c>
      <c r="S912" t="s">
        <v>455</v>
      </c>
      <c r="T912" t="s">
        <v>315</v>
      </c>
      <c r="U912">
        <v>2.5658128173580291E-3</v>
      </c>
      <c r="V912" t="s">
        <v>254</v>
      </c>
    </row>
    <row r="913" spans="14:22" x14ac:dyDescent="0.45">
      <c r="N913" t="s">
        <v>431</v>
      </c>
      <c r="O913" t="s">
        <v>316</v>
      </c>
      <c r="P913">
        <v>3.4451048256287434E-3</v>
      </c>
      <c r="Q913" t="s">
        <v>254</v>
      </c>
      <c r="S913" t="s">
        <v>455</v>
      </c>
      <c r="T913" t="s">
        <v>316</v>
      </c>
      <c r="U913">
        <v>2.7159419689337461E-3</v>
      </c>
      <c r="V913" t="s">
        <v>254</v>
      </c>
    </row>
    <row r="914" spans="14:22" x14ac:dyDescent="0.45">
      <c r="N914" t="s">
        <v>431</v>
      </c>
      <c r="O914" t="s">
        <v>317</v>
      </c>
      <c r="P914">
        <v>3.5350385638017972E-3</v>
      </c>
      <c r="Q914" t="s">
        <v>254</v>
      </c>
      <c r="S914" t="s">
        <v>455</v>
      </c>
      <c r="T914" t="s">
        <v>317</v>
      </c>
      <c r="U914">
        <v>3.0852815593221173E-3</v>
      </c>
      <c r="V914" t="s">
        <v>254</v>
      </c>
    </row>
    <row r="915" spans="14:22" x14ac:dyDescent="0.45">
      <c r="N915" t="s">
        <v>431</v>
      </c>
      <c r="O915" t="s">
        <v>318</v>
      </c>
      <c r="P915">
        <v>8.7401810911728571E-3</v>
      </c>
      <c r="Q915" t="s">
        <v>254</v>
      </c>
      <c r="S915" t="s">
        <v>455</v>
      </c>
      <c r="T915" t="s">
        <v>318</v>
      </c>
      <c r="U915">
        <v>8.7410440499563306E-3</v>
      </c>
      <c r="V915" t="s">
        <v>254</v>
      </c>
    </row>
    <row r="916" spans="14:22" x14ac:dyDescent="0.45">
      <c r="N916" t="s">
        <v>431</v>
      </c>
      <c r="O916" t="s">
        <v>319</v>
      </c>
      <c r="P916">
        <v>2.0278914975765858E-3</v>
      </c>
      <c r="Q916" t="s">
        <v>254</v>
      </c>
      <c r="S916" t="s">
        <v>455</v>
      </c>
      <c r="T916" t="s">
        <v>319</v>
      </c>
      <c r="U916">
        <v>1.7164921115721372E-3</v>
      </c>
      <c r="V916" t="s">
        <v>254</v>
      </c>
    </row>
    <row r="917" spans="14:22" x14ac:dyDescent="0.45">
      <c r="N917" t="s">
        <v>431</v>
      </c>
      <c r="O917" t="s">
        <v>320</v>
      </c>
      <c r="P917">
        <v>2.0655225296156376E-2</v>
      </c>
      <c r="Q917" t="s">
        <v>254</v>
      </c>
      <c r="S917" t="s">
        <v>455</v>
      </c>
      <c r="T917" t="s">
        <v>320</v>
      </c>
      <c r="U917">
        <v>2.0887917933028795E-2</v>
      </c>
      <c r="V917" t="s">
        <v>254</v>
      </c>
    </row>
    <row r="918" spans="14:22" x14ac:dyDescent="0.45">
      <c r="N918" t="s">
        <v>431</v>
      </c>
      <c r="O918" t="s">
        <v>321</v>
      </c>
      <c r="P918">
        <v>5.1099598496616152E-3</v>
      </c>
      <c r="Q918" t="s">
        <v>254</v>
      </c>
      <c r="S918" t="s">
        <v>455</v>
      </c>
      <c r="T918" t="s">
        <v>321</v>
      </c>
      <c r="U918">
        <v>7.0447666262581964E-3</v>
      </c>
      <c r="V918" t="s">
        <v>254</v>
      </c>
    </row>
    <row r="919" spans="14:22" x14ac:dyDescent="0.45">
      <c r="N919" t="s">
        <v>431</v>
      </c>
      <c r="O919" t="s">
        <v>322</v>
      </c>
      <c r="P919">
        <v>1.7416786008340331E-3</v>
      </c>
      <c r="Q919" t="s">
        <v>254</v>
      </c>
      <c r="S919" t="s">
        <v>455</v>
      </c>
      <c r="T919" t="s">
        <v>322</v>
      </c>
      <c r="U919">
        <v>2.4145216758377237E-3</v>
      </c>
      <c r="V919" t="s">
        <v>254</v>
      </c>
    </row>
    <row r="920" spans="14:22" x14ac:dyDescent="0.45">
      <c r="N920" t="s">
        <v>431</v>
      </c>
      <c r="O920" t="s">
        <v>323</v>
      </c>
      <c r="P920">
        <v>1.9024975619913391E-3</v>
      </c>
      <c r="Q920" t="s">
        <v>254</v>
      </c>
      <c r="S920" t="s">
        <v>455</v>
      </c>
      <c r="T920" t="s">
        <v>323</v>
      </c>
      <c r="U920">
        <v>2.4721029127043491E-3</v>
      </c>
      <c r="V920" t="s">
        <v>254</v>
      </c>
    </row>
    <row r="921" spans="14:22" x14ac:dyDescent="0.45">
      <c r="N921" t="s">
        <v>431</v>
      </c>
      <c r="O921" t="s">
        <v>324</v>
      </c>
      <c r="P921">
        <v>2.1141943325930332E-3</v>
      </c>
      <c r="Q921" t="s">
        <v>254</v>
      </c>
      <c r="S921" t="s">
        <v>455</v>
      </c>
      <c r="T921" t="s">
        <v>324</v>
      </c>
      <c r="U921">
        <v>2.4562403163189408E-3</v>
      </c>
      <c r="V921" t="s">
        <v>254</v>
      </c>
    </row>
    <row r="922" spans="14:22" x14ac:dyDescent="0.45">
      <c r="N922" t="s">
        <v>431</v>
      </c>
      <c r="O922" t="s">
        <v>325</v>
      </c>
      <c r="P922">
        <v>2.2609238065490478E-3</v>
      </c>
      <c r="Q922" t="s">
        <v>254</v>
      </c>
      <c r="S922" t="s">
        <v>455</v>
      </c>
      <c r="T922" t="s">
        <v>325</v>
      </c>
      <c r="U922">
        <v>2.5089723420796354E-3</v>
      </c>
      <c r="V922" t="s">
        <v>254</v>
      </c>
    </row>
    <row r="923" spans="14:22" x14ac:dyDescent="0.45">
      <c r="N923" t="s">
        <v>431</v>
      </c>
      <c r="O923" t="s">
        <v>326</v>
      </c>
      <c r="P923">
        <v>1.0798536848779712E-2</v>
      </c>
      <c r="Q923" t="s">
        <v>254</v>
      </c>
      <c r="S923" t="s">
        <v>455</v>
      </c>
      <c r="T923" t="s">
        <v>326</v>
      </c>
      <c r="U923">
        <v>9.1639267099693673E-3</v>
      </c>
      <c r="V923" t="s">
        <v>254</v>
      </c>
    </row>
    <row r="924" spans="14:22" x14ac:dyDescent="0.45">
      <c r="N924" t="s">
        <v>431</v>
      </c>
      <c r="O924" t="s">
        <v>327</v>
      </c>
      <c r="P924">
        <v>2.261898226960954E-3</v>
      </c>
      <c r="Q924" t="s">
        <v>254</v>
      </c>
      <c r="S924" t="s">
        <v>455</v>
      </c>
      <c r="T924" t="s">
        <v>327</v>
      </c>
      <c r="U924">
        <v>2.0423468835566987E-3</v>
      </c>
      <c r="V924" t="s">
        <v>254</v>
      </c>
    </row>
    <row r="925" spans="14:22" x14ac:dyDescent="0.45">
      <c r="N925" t="s">
        <v>431</v>
      </c>
      <c r="O925" t="s">
        <v>328</v>
      </c>
      <c r="P925">
        <v>3.0136049874597524E-2</v>
      </c>
      <c r="Q925" t="s">
        <v>254</v>
      </c>
      <c r="S925" t="s">
        <v>455</v>
      </c>
      <c r="T925" t="s">
        <v>328</v>
      </c>
      <c r="U925">
        <v>3.5589209323769778E-2</v>
      </c>
      <c r="V925" t="s">
        <v>254</v>
      </c>
    </row>
    <row r="926" spans="14:22" x14ac:dyDescent="0.45">
      <c r="N926" t="s">
        <v>431</v>
      </c>
      <c r="O926" t="s">
        <v>329</v>
      </c>
      <c r="P926">
        <v>7.4609475772516197E-3</v>
      </c>
      <c r="Q926" t="s">
        <v>254</v>
      </c>
      <c r="S926" t="s">
        <v>455</v>
      </c>
      <c r="T926" t="s">
        <v>329</v>
      </c>
      <c r="U926">
        <v>1.0153390303589754E-2</v>
      </c>
      <c r="V926" t="s">
        <v>254</v>
      </c>
    </row>
    <row r="927" spans="14:22" x14ac:dyDescent="0.45">
      <c r="N927" t="s">
        <v>431</v>
      </c>
      <c r="O927" t="s">
        <v>330</v>
      </c>
      <c r="P927">
        <v>2.4816923433115773E-3</v>
      </c>
      <c r="Q927" t="s">
        <v>254</v>
      </c>
      <c r="S927" t="s">
        <v>455</v>
      </c>
      <c r="T927" t="s">
        <v>330</v>
      </c>
      <c r="U927">
        <v>2.9451939970865002E-3</v>
      </c>
      <c r="V927" t="s">
        <v>254</v>
      </c>
    </row>
    <row r="928" spans="14:22" x14ac:dyDescent="0.45">
      <c r="N928" t="s">
        <v>431</v>
      </c>
      <c r="O928" t="s">
        <v>331</v>
      </c>
      <c r="P928">
        <v>2.632502288953275E-3</v>
      </c>
      <c r="Q928" t="s">
        <v>254</v>
      </c>
      <c r="S928" t="s">
        <v>455</v>
      </c>
      <c r="T928" t="s">
        <v>331</v>
      </c>
      <c r="U928">
        <v>2.8590694838654695E-3</v>
      </c>
      <c r="V928" t="s">
        <v>254</v>
      </c>
    </row>
    <row r="929" spans="14:22" x14ac:dyDescent="0.45">
      <c r="N929" t="s">
        <v>431</v>
      </c>
      <c r="O929" t="s">
        <v>332</v>
      </c>
      <c r="P929">
        <v>2.8037984509905927E-3</v>
      </c>
      <c r="Q929" t="s">
        <v>254</v>
      </c>
      <c r="S929" t="s">
        <v>455</v>
      </c>
      <c r="T929" t="s">
        <v>332</v>
      </c>
      <c r="U929">
        <v>2.7459494622907874E-3</v>
      </c>
      <c r="V929" t="s">
        <v>254</v>
      </c>
    </row>
    <row r="930" spans="14:22" x14ac:dyDescent="0.45">
      <c r="N930" t="s">
        <v>431</v>
      </c>
      <c r="O930" t="s">
        <v>333</v>
      </c>
      <c r="P930">
        <v>2.8699584024266173E-3</v>
      </c>
      <c r="Q930" t="s">
        <v>254</v>
      </c>
      <c r="S930" t="s">
        <v>455</v>
      </c>
      <c r="T930" t="s">
        <v>333</v>
      </c>
      <c r="U930">
        <v>2.7377655333326858E-3</v>
      </c>
      <c r="V930" t="s">
        <v>254</v>
      </c>
    </row>
    <row r="931" spans="14:22" x14ac:dyDescent="0.45">
      <c r="N931" t="s">
        <v>431</v>
      </c>
      <c r="O931" t="s">
        <v>334</v>
      </c>
      <c r="P931">
        <v>7.5535084222822218E-3</v>
      </c>
      <c r="Q931" t="s">
        <v>254</v>
      </c>
      <c r="S931" t="s">
        <v>455</v>
      </c>
      <c r="T931" t="s">
        <v>334</v>
      </c>
      <c r="U931">
        <v>8.0623618346465087E-3</v>
      </c>
      <c r="V931" t="s">
        <v>254</v>
      </c>
    </row>
    <row r="932" spans="14:22" x14ac:dyDescent="0.45">
      <c r="N932" t="s">
        <v>431</v>
      </c>
      <c r="O932" t="s">
        <v>335</v>
      </c>
      <c r="P932">
        <v>1.7163519111514957E-3</v>
      </c>
      <c r="Q932" t="s">
        <v>254</v>
      </c>
      <c r="S932" t="s">
        <v>455</v>
      </c>
      <c r="T932" t="s">
        <v>335</v>
      </c>
      <c r="U932">
        <v>1.8411430432754856E-3</v>
      </c>
      <c r="V932" t="s">
        <v>254</v>
      </c>
    </row>
    <row r="933" spans="14:22" x14ac:dyDescent="0.45">
      <c r="N933" t="s">
        <v>431</v>
      </c>
      <c r="O933" t="s">
        <v>336</v>
      </c>
      <c r="P933">
        <v>2.1831142998070832E-2</v>
      </c>
      <c r="Q933" t="s">
        <v>254</v>
      </c>
      <c r="S933" t="s">
        <v>455</v>
      </c>
      <c r="T933" t="s">
        <v>336</v>
      </c>
      <c r="U933">
        <v>2.0676482924575232E-2</v>
      </c>
      <c r="V933" t="s">
        <v>254</v>
      </c>
    </row>
    <row r="934" spans="14:22" x14ac:dyDescent="0.45">
      <c r="N934" t="s">
        <v>431</v>
      </c>
      <c r="O934" t="s">
        <v>337</v>
      </c>
      <c r="P934">
        <v>6.4581335494506061E-3</v>
      </c>
      <c r="Q934" t="s">
        <v>254</v>
      </c>
      <c r="S934" t="s">
        <v>455</v>
      </c>
      <c r="T934" t="s">
        <v>337</v>
      </c>
      <c r="U934">
        <v>5.3657548307258496E-3</v>
      </c>
      <c r="V934" t="s">
        <v>254</v>
      </c>
    </row>
    <row r="935" spans="14:22" x14ac:dyDescent="0.45">
      <c r="N935" t="s">
        <v>431</v>
      </c>
      <c r="O935" t="s">
        <v>338</v>
      </c>
      <c r="P935">
        <v>2.1645538280176835E-3</v>
      </c>
      <c r="Q935" t="s">
        <v>254</v>
      </c>
      <c r="S935" t="s">
        <v>455</v>
      </c>
      <c r="T935" t="s">
        <v>338</v>
      </c>
      <c r="U935">
        <v>2.055131046851072E-3</v>
      </c>
      <c r="V935" t="s">
        <v>254</v>
      </c>
    </row>
    <row r="936" spans="14:22" x14ac:dyDescent="0.45">
      <c r="N936" t="s">
        <v>431</v>
      </c>
      <c r="O936" t="s">
        <v>339</v>
      </c>
      <c r="P936">
        <v>2.1541446856082271E-3</v>
      </c>
      <c r="Q936" t="s">
        <v>254</v>
      </c>
      <c r="S936" t="s">
        <v>455</v>
      </c>
      <c r="T936" t="s">
        <v>339</v>
      </c>
      <c r="U936">
        <v>2.0939419823843368E-3</v>
      </c>
      <c r="V936" t="s">
        <v>254</v>
      </c>
    </row>
    <row r="937" spans="14:22" x14ac:dyDescent="0.45">
      <c r="N937" t="s">
        <v>431</v>
      </c>
      <c r="O937" t="s">
        <v>340</v>
      </c>
      <c r="P937">
        <v>2.178235467609339E-3</v>
      </c>
      <c r="Q937" t="s">
        <v>254</v>
      </c>
      <c r="S937" t="s">
        <v>455</v>
      </c>
      <c r="T937" t="s">
        <v>340</v>
      </c>
      <c r="U937">
        <v>2.1015429633319898E-3</v>
      </c>
      <c r="V937" t="s">
        <v>254</v>
      </c>
    </row>
    <row r="938" spans="14:22" x14ac:dyDescent="0.45">
      <c r="N938" t="s">
        <v>431</v>
      </c>
      <c r="O938" t="s">
        <v>341</v>
      </c>
      <c r="P938">
        <v>2.1137751680093578E-3</v>
      </c>
      <c r="Q938" t="s">
        <v>254</v>
      </c>
      <c r="S938" t="s">
        <v>455</v>
      </c>
      <c r="T938" t="s">
        <v>341</v>
      </c>
      <c r="U938">
        <v>2.2014463136390719E-3</v>
      </c>
      <c r="V938" t="s">
        <v>254</v>
      </c>
    </row>
    <row r="939" spans="14:22" x14ac:dyDescent="0.45">
      <c r="N939" t="s">
        <v>431</v>
      </c>
      <c r="O939" t="s">
        <v>366</v>
      </c>
      <c r="P939">
        <v>1.1094104846587101E-2</v>
      </c>
      <c r="Q939" t="s">
        <v>254</v>
      </c>
      <c r="S939" t="s">
        <v>455</v>
      </c>
      <c r="T939" t="s">
        <v>366</v>
      </c>
      <c r="U939">
        <v>1.0500240083592096E-2</v>
      </c>
      <c r="V939" t="s">
        <v>254</v>
      </c>
    </row>
    <row r="940" spans="14:22" x14ac:dyDescent="0.45">
      <c r="N940" t="s">
        <v>431</v>
      </c>
      <c r="O940" t="s">
        <v>367</v>
      </c>
      <c r="P940">
        <v>2.5944335515191257E-3</v>
      </c>
      <c r="Q940" t="s">
        <v>254</v>
      </c>
      <c r="S940" t="s">
        <v>455</v>
      </c>
      <c r="T940" t="s">
        <v>367</v>
      </c>
      <c r="U940">
        <v>2.4335928097969487E-3</v>
      </c>
      <c r="V940" t="s">
        <v>254</v>
      </c>
    </row>
    <row r="941" spans="14:22" x14ac:dyDescent="0.45">
      <c r="N941" t="s">
        <v>431</v>
      </c>
      <c r="O941" t="s">
        <v>368</v>
      </c>
      <c r="P941">
        <v>3.1735526255058009E-2</v>
      </c>
      <c r="Q941" t="s">
        <v>254</v>
      </c>
      <c r="S941" t="s">
        <v>455</v>
      </c>
      <c r="T941" t="s">
        <v>368</v>
      </c>
      <c r="U941">
        <v>3.1757860218422286E-2</v>
      </c>
      <c r="V941" t="s">
        <v>254</v>
      </c>
    </row>
    <row r="942" spans="14:22" x14ac:dyDescent="0.45">
      <c r="N942" t="s">
        <v>431</v>
      </c>
      <c r="O942" t="s">
        <v>369</v>
      </c>
      <c r="P942">
        <v>7.5224617285104562E-3</v>
      </c>
      <c r="Q942" t="s">
        <v>254</v>
      </c>
      <c r="S942" t="s">
        <v>455</v>
      </c>
      <c r="T942" t="s">
        <v>369</v>
      </c>
      <c r="U942">
        <v>8.1443635324482747E-3</v>
      </c>
      <c r="V942" t="s">
        <v>254</v>
      </c>
    </row>
    <row r="943" spans="14:22" x14ac:dyDescent="0.45">
      <c r="N943" t="s">
        <v>431</v>
      </c>
      <c r="O943" t="s">
        <v>370</v>
      </c>
      <c r="P943">
        <v>2.8429677464112979E-3</v>
      </c>
      <c r="Q943" t="s">
        <v>254</v>
      </c>
      <c r="S943" t="s">
        <v>455</v>
      </c>
      <c r="T943" t="s">
        <v>370</v>
      </c>
      <c r="U943">
        <v>2.8239261274048801E-3</v>
      </c>
      <c r="V943" t="s">
        <v>254</v>
      </c>
    </row>
    <row r="944" spans="14:22" x14ac:dyDescent="0.45">
      <c r="N944" t="s">
        <v>431</v>
      </c>
      <c r="O944" t="s">
        <v>371</v>
      </c>
      <c r="P944">
        <v>2.8923663659871988E-3</v>
      </c>
      <c r="Q944" t="s">
        <v>254</v>
      </c>
      <c r="S944" t="s">
        <v>455</v>
      </c>
      <c r="T944" t="s">
        <v>371</v>
      </c>
      <c r="U944">
        <v>2.7891091294243793E-3</v>
      </c>
      <c r="V944" t="s">
        <v>254</v>
      </c>
    </row>
    <row r="945" spans="14:22" x14ac:dyDescent="0.45">
      <c r="N945" t="s">
        <v>431</v>
      </c>
      <c r="O945" t="s">
        <v>372</v>
      </c>
      <c r="P945">
        <v>2.8481972083688463E-3</v>
      </c>
      <c r="Q945" t="s">
        <v>254</v>
      </c>
      <c r="S945" t="s">
        <v>455</v>
      </c>
      <c r="T945" t="s">
        <v>372</v>
      </c>
      <c r="U945">
        <v>2.7248643626134874E-3</v>
      </c>
      <c r="V945" t="s">
        <v>254</v>
      </c>
    </row>
    <row r="946" spans="14:22" x14ac:dyDescent="0.45">
      <c r="N946" t="s">
        <v>431</v>
      </c>
      <c r="O946" t="s">
        <v>373</v>
      </c>
      <c r="P946">
        <v>2.7848285969723327E-3</v>
      </c>
      <c r="Q946" t="s">
        <v>254</v>
      </c>
      <c r="S946" t="s">
        <v>455</v>
      </c>
      <c r="T946" t="s">
        <v>373</v>
      </c>
      <c r="U946">
        <v>2.871097785772886E-3</v>
      </c>
      <c r="V946" t="s">
        <v>254</v>
      </c>
    </row>
    <row r="947" spans="14:22" x14ac:dyDescent="0.45">
      <c r="N947" t="s">
        <v>431</v>
      </c>
      <c r="O947" t="s">
        <v>374</v>
      </c>
      <c r="P947">
        <v>1.8335077814675953E-2</v>
      </c>
      <c r="Q947" t="s">
        <v>254</v>
      </c>
      <c r="S947" t="s">
        <v>455</v>
      </c>
      <c r="T947" t="s">
        <v>374</v>
      </c>
      <c r="U947">
        <v>1.6392774876823009E-2</v>
      </c>
      <c r="V947" t="s">
        <v>254</v>
      </c>
    </row>
    <row r="948" spans="14:22" x14ac:dyDescent="0.45">
      <c r="N948" t="s">
        <v>431</v>
      </c>
      <c r="O948" t="s">
        <v>375</v>
      </c>
      <c r="P948">
        <v>4.2062138395916257E-3</v>
      </c>
      <c r="Q948" t="s">
        <v>254</v>
      </c>
      <c r="S948" t="s">
        <v>455</v>
      </c>
      <c r="T948" t="s">
        <v>375</v>
      </c>
      <c r="U948">
        <v>3.9489107946340772E-3</v>
      </c>
      <c r="V948" t="s">
        <v>254</v>
      </c>
    </row>
    <row r="949" spans="14:22" x14ac:dyDescent="0.45">
      <c r="N949" t="s">
        <v>431</v>
      </c>
      <c r="O949" t="s">
        <v>376</v>
      </c>
      <c r="P949">
        <v>4.7908852105197991E-2</v>
      </c>
      <c r="Q949" t="s">
        <v>254</v>
      </c>
      <c r="S949" t="s">
        <v>455</v>
      </c>
      <c r="T949" t="s">
        <v>376</v>
      </c>
      <c r="U949">
        <v>5.2090868692014368E-2</v>
      </c>
      <c r="V949" t="s">
        <v>254</v>
      </c>
    </row>
    <row r="950" spans="14:22" x14ac:dyDescent="0.45">
      <c r="N950" t="s">
        <v>431</v>
      </c>
      <c r="O950" t="s">
        <v>377</v>
      </c>
      <c r="P950">
        <v>1.3696353290102553E-2</v>
      </c>
      <c r="Q950" t="s">
        <v>254</v>
      </c>
      <c r="S950" t="s">
        <v>455</v>
      </c>
      <c r="T950" t="s">
        <v>377</v>
      </c>
      <c r="U950">
        <v>1.3757247598190456E-2</v>
      </c>
      <c r="V950" t="s">
        <v>254</v>
      </c>
    </row>
    <row r="951" spans="14:22" x14ac:dyDescent="0.45">
      <c r="N951" t="s">
        <v>431</v>
      </c>
      <c r="O951" t="s">
        <v>378</v>
      </c>
      <c r="P951">
        <v>4.8766920139832132E-3</v>
      </c>
      <c r="Q951" t="s">
        <v>254</v>
      </c>
      <c r="S951" t="s">
        <v>455</v>
      </c>
      <c r="T951" t="s">
        <v>378</v>
      </c>
      <c r="U951">
        <v>4.8554949620780927E-3</v>
      </c>
      <c r="V951" t="s">
        <v>254</v>
      </c>
    </row>
    <row r="952" spans="14:22" x14ac:dyDescent="0.45">
      <c r="N952" t="s">
        <v>431</v>
      </c>
      <c r="O952" t="s">
        <v>379</v>
      </c>
      <c r="P952">
        <v>4.8824766799546952E-3</v>
      </c>
      <c r="Q952" t="s">
        <v>254</v>
      </c>
      <c r="S952" t="s">
        <v>455</v>
      </c>
      <c r="T952" t="s">
        <v>379</v>
      </c>
      <c r="U952">
        <v>4.9550361608011149E-3</v>
      </c>
      <c r="V952" t="s">
        <v>254</v>
      </c>
    </row>
    <row r="953" spans="14:22" x14ac:dyDescent="0.45">
      <c r="N953" t="s">
        <v>431</v>
      </c>
      <c r="O953" t="s">
        <v>380</v>
      </c>
      <c r="P953">
        <v>4.9211307892665906E-3</v>
      </c>
      <c r="Q953" t="s">
        <v>254</v>
      </c>
      <c r="S953" t="s">
        <v>455</v>
      </c>
      <c r="T953" t="s">
        <v>380</v>
      </c>
      <c r="U953">
        <v>4.9156236707157321E-3</v>
      </c>
      <c r="V953" t="s">
        <v>254</v>
      </c>
    </row>
    <row r="954" spans="14:22" x14ac:dyDescent="0.45">
      <c r="N954" t="s">
        <v>431</v>
      </c>
      <c r="O954" t="s">
        <v>381</v>
      </c>
      <c r="P954">
        <v>4.9403555371798791E-3</v>
      </c>
      <c r="Q954" t="s">
        <v>254</v>
      </c>
      <c r="S954" t="s">
        <v>455</v>
      </c>
      <c r="T954" t="s">
        <v>381</v>
      </c>
      <c r="U954">
        <v>4.5810038540148824E-3</v>
      </c>
      <c r="V954" t="s">
        <v>254</v>
      </c>
    </row>
    <row r="955" spans="14:22" x14ac:dyDescent="0.45">
      <c r="N955" t="s">
        <v>431</v>
      </c>
      <c r="O955" t="s">
        <v>382</v>
      </c>
      <c r="P955">
        <v>2.0169219148634083E-2</v>
      </c>
      <c r="Q955" t="s">
        <v>254</v>
      </c>
      <c r="S955" t="s">
        <v>455</v>
      </c>
      <c r="T955" t="s">
        <v>382</v>
      </c>
      <c r="U955">
        <v>2.025660730469887E-2</v>
      </c>
      <c r="V955" t="s">
        <v>254</v>
      </c>
    </row>
    <row r="956" spans="14:22" x14ac:dyDescent="0.45">
      <c r="N956" t="s">
        <v>431</v>
      </c>
      <c r="O956" t="s">
        <v>383</v>
      </c>
      <c r="P956">
        <v>4.9202003988494513E-3</v>
      </c>
      <c r="Q956" t="s">
        <v>254</v>
      </c>
      <c r="S956" t="s">
        <v>455</v>
      </c>
      <c r="T956" t="s">
        <v>383</v>
      </c>
      <c r="U956">
        <v>5.0295309262034385E-3</v>
      </c>
      <c r="V956" t="s">
        <v>254</v>
      </c>
    </row>
    <row r="957" spans="14:22" x14ac:dyDescent="0.45">
      <c r="N957" t="s">
        <v>431</v>
      </c>
      <c r="O957" t="s">
        <v>384</v>
      </c>
      <c r="P957">
        <v>6.0436910407000458E-2</v>
      </c>
      <c r="Q957" t="s">
        <v>254</v>
      </c>
      <c r="S957" t="s">
        <v>455</v>
      </c>
      <c r="T957" t="s">
        <v>384</v>
      </c>
      <c r="U957">
        <v>5.9703736378577718E-2</v>
      </c>
      <c r="V957" t="s">
        <v>254</v>
      </c>
    </row>
    <row r="958" spans="14:22" x14ac:dyDescent="0.45">
      <c r="N958" t="s">
        <v>431</v>
      </c>
      <c r="O958" t="s">
        <v>385</v>
      </c>
      <c r="P958">
        <v>1.4270119913955647E-2</v>
      </c>
      <c r="Q958" t="s">
        <v>254</v>
      </c>
      <c r="S958" t="s">
        <v>455</v>
      </c>
      <c r="T958" t="s">
        <v>385</v>
      </c>
      <c r="U958">
        <v>1.5740346773392342E-2</v>
      </c>
      <c r="V958" t="s">
        <v>254</v>
      </c>
    </row>
    <row r="959" spans="14:22" x14ac:dyDescent="0.45">
      <c r="N959" t="s">
        <v>431</v>
      </c>
      <c r="O959" t="s">
        <v>386</v>
      </c>
      <c r="P959">
        <v>4.8593779429990189E-3</v>
      </c>
      <c r="Q959" t="s">
        <v>254</v>
      </c>
      <c r="S959" t="s">
        <v>455</v>
      </c>
      <c r="T959" t="s">
        <v>386</v>
      </c>
      <c r="U959">
        <v>5.320172423727584E-3</v>
      </c>
      <c r="V959" t="s">
        <v>254</v>
      </c>
    </row>
    <row r="960" spans="14:22" x14ac:dyDescent="0.45">
      <c r="N960" t="s">
        <v>431</v>
      </c>
      <c r="O960" t="s">
        <v>387</v>
      </c>
      <c r="P960">
        <v>4.9448502911109684E-3</v>
      </c>
      <c r="Q960" t="s">
        <v>254</v>
      </c>
      <c r="S960" t="s">
        <v>455</v>
      </c>
      <c r="T960" t="s">
        <v>387</v>
      </c>
      <c r="U960">
        <v>5.4686043064545928E-3</v>
      </c>
      <c r="V960" t="s">
        <v>254</v>
      </c>
    </row>
    <row r="961" spans="14:22" x14ac:dyDescent="0.45">
      <c r="N961" t="s">
        <v>431</v>
      </c>
      <c r="O961" t="s">
        <v>388</v>
      </c>
      <c r="P961">
        <v>5.0010334464694727E-3</v>
      </c>
      <c r="Q961" t="s">
        <v>254</v>
      </c>
      <c r="S961" t="s">
        <v>455</v>
      </c>
      <c r="T961" t="s">
        <v>388</v>
      </c>
      <c r="U961">
        <v>5.5215783631141109E-3</v>
      </c>
      <c r="V961" t="s">
        <v>254</v>
      </c>
    </row>
    <row r="962" spans="14:22" x14ac:dyDescent="0.45">
      <c r="N962" t="s">
        <v>431</v>
      </c>
      <c r="O962" t="s">
        <v>389</v>
      </c>
      <c r="P962">
        <v>4.970350978507565E-3</v>
      </c>
      <c r="Q962" t="s">
        <v>254</v>
      </c>
      <c r="S962" t="s">
        <v>455</v>
      </c>
      <c r="T962" t="s">
        <v>389</v>
      </c>
      <c r="U962">
        <v>5.3533562649000161E-3</v>
      </c>
      <c r="V962" t="s">
        <v>254</v>
      </c>
    </row>
    <row r="963" spans="14:22" x14ac:dyDescent="0.45">
      <c r="N963" t="s">
        <v>431</v>
      </c>
      <c r="O963" t="s">
        <v>390</v>
      </c>
      <c r="P963">
        <v>2.604078215723862E-2</v>
      </c>
      <c r="Q963" t="s">
        <v>254</v>
      </c>
      <c r="S963" t="s">
        <v>455</v>
      </c>
      <c r="T963" t="s">
        <v>390</v>
      </c>
      <c r="U963">
        <v>2.6880434546069094E-2</v>
      </c>
      <c r="V963" t="s">
        <v>254</v>
      </c>
    </row>
    <row r="964" spans="14:22" x14ac:dyDescent="0.45">
      <c r="N964" t="s">
        <v>431</v>
      </c>
      <c r="O964" t="s">
        <v>391</v>
      </c>
      <c r="P964">
        <v>6.6678887357341813E-3</v>
      </c>
      <c r="Q964" t="s">
        <v>254</v>
      </c>
      <c r="S964" t="s">
        <v>455</v>
      </c>
      <c r="T964" t="s">
        <v>391</v>
      </c>
      <c r="U964">
        <v>6.3882176409186305E-3</v>
      </c>
      <c r="V964" t="s">
        <v>254</v>
      </c>
    </row>
    <row r="965" spans="14:22" x14ac:dyDescent="0.45">
      <c r="N965" t="s">
        <v>431</v>
      </c>
      <c r="O965" t="s">
        <v>392</v>
      </c>
      <c r="P965">
        <v>7.5587892896714609E-2</v>
      </c>
      <c r="Q965" t="s">
        <v>254</v>
      </c>
      <c r="S965" t="s">
        <v>455</v>
      </c>
      <c r="T965" t="s">
        <v>392</v>
      </c>
      <c r="U965">
        <v>7.9302903928982482E-2</v>
      </c>
      <c r="V965" t="s">
        <v>254</v>
      </c>
    </row>
    <row r="966" spans="14:22" x14ac:dyDescent="0.45">
      <c r="N966" t="s">
        <v>431</v>
      </c>
      <c r="O966" t="s">
        <v>393</v>
      </c>
      <c r="P966">
        <v>1.9580246470815802E-2</v>
      </c>
      <c r="Q966" t="s">
        <v>254</v>
      </c>
      <c r="S966" t="s">
        <v>455</v>
      </c>
      <c r="T966" t="s">
        <v>393</v>
      </c>
      <c r="U966">
        <v>2.1351105035067278E-2</v>
      </c>
      <c r="V966" t="s">
        <v>254</v>
      </c>
    </row>
    <row r="967" spans="14:22" x14ac:dyDescent="0.45">
      <c r="N967" t="s">
        <v>431</v>
      </c>
      <c r="O967" t="s">
        <v>394</v>
      </c>
      <c r="P967">
        <v>6.5863039804573932E-3</v>
      </c>
      <c r="Q967" t="s">
        <v>254</v>
      </c>
      <c r="S967" t="s">
        <v>455</v>
      </c>
      <c r="T967" t="s">
        <v>394</v>
      </c>
      <c r="U967">
        <v>7.4290314676038237E-3</v>
      </c>
      <c r="V967" t="s">
        <v>254</v>
      </c>
    </row>
    <row r="968" spans="14:22" x14ac:dyDescent="0.45">
      <c r="N968" t="s">
        <v>431</v>
      </c>
      <c r="O968" t="s">
        <v>395</v>
      </c>
      <c r="P968">
        <v>6.603970097750835E-3</v>
      </c>
      <c r="Q968" t="s">
        <v>254</v>
      </c>
      <c r="S968" t="s">
        <v>455</v>
      </c>
      <c r="T968" t="s">
        <v>395</v>
      </c>
      <c r="U968">
        <v>7.3261459106195824E-3</v>
      </c>
      <c r="V968" t="s">
        <v>254</v>
      </c>
    </row>
    <row r="969" spans="14:22" x14ac:dyDescent="0.45">
      <c r="N969" t="s">
        <v>431</v>
      </c>
      <c r="O969" t="s">
        <v>396</v>
      </c>
      <c r="P969">
        <v>6.6123285382947974E-3</v>
      </c>
      <c r="Q969" t="s">
        <v>254</v>
      </c>
      <c r="S969" t="s">
        <v>455</v>
      </c>
      <c r="T969" t="s">
        <v>396</v>
      </c>
      <c r="U969">
        <v>7.2497899985988438E-3</v>
      </c>
      <c r="V969" t="s">
        <v>254</v>
      </c>
    </row>
    <row r="970" spans="14:22" x14ac:dyDescent="0.45">
      <c r="N970" t="s">
        <v>431</v>
      </c>
      <c r="O970" t="s">
        <v>397</v>
      </c>
      <c r="P970">
        <v>6.5847374783381913E-3</v>
      </c>
      <c r="Q970" t="s">
        <v>254</v>
      </c>
      <c r="S970" t="s">
        <v>455</v>
      </c>
      <c r="T970" t="s">
        <v>397</v>
      </c>
      <c r="U970">
        <v>7.1308532530352858E-3</v>
      </c>
      <c r="V970" t="s">
        <v>254</v>
      </c>
    </row>
    <row r="971" spans="14:22" x14ac:dyDescent="0.45">
      <c r="N971" t="s">
        <v>432</v>
      </c>
      <c r="O971" t="s">
        <v>253</v>
      </c>
      <c r="P971">
        <v>1.5892184203822247E-2</v>
      </c>
      <c r="Q971" t="s">
        <v>254</v>
      </c>
    </row>
    <row r="972" spans="14:22" x14ac:dyDescent="0.45">
      <c r="N972" t="s">
        <v>432</v>
      </c>
      <c r="O972" t="s">
        <v>255</v>
      </c>
      <c r="P972">
        <v>3.9923898797159553E-3</v>
      </c>
      <c r="Q972" t="s">
        <v>254</v>
      </c>
    </row>
    <row r="973" spans="14:22" x14ac:dyDescent="0.45">
      <c r="N973" t="s">
        <v>432</v>
      </c>
      <c r="O973" t="s">
        <v>256</v>
      </c>
      <c r="P973">
        <v>4.9416942548909222E-2</v>
      </c>
      <c r="Q973" t="s">
        <v>254</v>
      </c>
    </row>
    <row r="974" spans="14:22" x14ac:dyDescent="0.45">
      <c r="N974" t="s">
        <v>432</v>
      </c>
      <c r="O974" t="s">
        <v>257</v>
      </c>
      <c r="P974">
        <v>1.2971412570078715E-2</v>
      </c>
      <c r="Q974" t="s">
        <v>254</v>
      </c>
    </row>
    <row r="975" spans="14:22" x14ac:dyDescent="0.45">
      <c r="N975" t="s">
        <v>432</v>
      </c>
      <c r="O975" t="s">
        <v>258</v>
      </c>
      <c r="P975">
        <v>4.270870873261742E-3</v>
      </c>
      <c r="Q975" t="s">
        <v>254</v>
      </c>
    </row>
    <row r="976" spans="14:22" x14ac:dyDescent="0.45">
      <c r="N976" t="s">
        <v>432</v>
      </c>
      <c r="O976" t="s">
        <v>259</v>
      </c>
      <c r="P976">
        <v>4.2546786333670277E-3</v>
      </c>
      <c r="Q976" t="s">
        <v>254</v>
      </c>
    </row>
    <row r="977" spans="14:17" x14ac:dyDescent="0.45">
      <c r="N977" t="s">
        <v>432</v>
      </c>
      <c r="O977" t="s">
        <v>260</v>
      </c>
      <c r="P977">
        <v>4.2256966368765005E-3</v>
      </c>
      <c r="Q977" t="s">
        <v>254</v>
      </c>
    </row>
    <row r="978" spans="14:17" x14ac:dyDescent="0.45">
      <c r="N978" t="s">
        <v>432</v>
      </c>
      <c r="O978" t="s">
        <v>261</v>
      </c>
      <c r="P978">
        <v>4.1634636525167941E-3</v>
      </c>
      <c r="Q978" t="s">
        <v>254</v>
      </c>
    </row>
    <row r="979" spans="14:17" x14ac:dyDescent="0.45">
      <c r="N979" t="s">
        <v>432</v>
      </c>
      <c r="O979" t="s">
        <v>286</v>
      </c>
      <c r="P979">
        <v>1.1169679513066849E-2</v>
      </c>
      <c r="Q979" t="s">
        <v>254</v>
      </c>
    </row>
    <row r="980" spans="14:17" x14ac:dyDescent="0.45">
      <c r="N980" t="s">
        <v>432</v>
      </c>
      <c r="O980" t="s">
        <v>287</v>
      </c>
      <c r="P980">
        <v>2.7663648588488834E-3</v>
      </c>
      <c r="Q980" t="s">
        <v>254</v>
      </c>
    </row>
    <row r="981" spans="14:17" x14ac:dyDescent="0.45">
      <c r="N981" t="s">
        <v>432</v>
      </c>
      <c r="O981" t="s">
        <v>288</v>
      </c>
      <c r="P981">
        <v>3.0162429720838949E-2</v>
      </c>
      <c r="Q981" t="s">
        <v>254</v>
      </c>
    </row>
    <row r="982" spans="14:17" x14ac:dyDescent="0.45">
      <c r="N982" t="s">
        <v>432</v>
      </c>
      <c r="O982" t="s">
        <v>289</v>
      </c>
      <c r="P982">
        <v>8.830187018691581E-3</v>
      </c>
      <c r="Q982" t="s">
        <v>254</v>
      </c>
    </row>
    <row r="983" spans="14:17" x14ac:dyDescent="0.45">
      <c r="N983" t="s">
        <v>432</v>
      </c>
      <c r="O983" t="s">
        <v>290</v>
      </c>
      <c r="P983">
        <v>2.9265390466531637E-3</v>
      </c>
      <c r="Q983" t="s">
        <v>254</v>
      </c>
    </row>
    <row r="984" spans="14:17" x14ac:dyDescent="0.45">
      <c r="N984" t="s">
        <v>432</v>
      </c>
      <c r="O984" t="s">
        <v>291</v>
      </c>
      <c r="P984">
        <v>2.8302158648650208E-3</v>
      </c>
      <c r="Q984" t="s">
        <v>254</v>
      </c>
    </row>
    <row r="985" spans="14:17" x14ac:dyDescent="0.45">
      <c r="N985" t="s">
        <v>432</v>
      </c>
      <c r="O985" t="s">
        <v>292</v>
      </c>
      <c r="P985">
        <v>2.6841501260363798E-3</v>
      </c>
      <c r="Q985" t="s">
        <v>254</v>
      </c>
    </row>
    <row r="986" spans="14:17" x14ac:dyDescent="0.45">
      <c r="N986" t="s">
        <v>432</v>
      </c>
      <c r="O986" t="s">
        <v>293</v>
      </c>
      <c r="P986">
        <v>2.6476676647681132E-3</v>
      </c>
      <c r="Q986" t="s">
        <v>254</v>
      </c>
    </row>
    <row r="987" spans="14:17" x14ac:dyDescent="0.45">
      <c r="N987" t="s">
        <v>432</v>
      </c>
      <c r="O987" t="s">
        <v>294</v>
      </c>
      <c r="P987">
        <v>1.5758756020763355E-2</v>
      </c>
      <c r="Q987" t="s">
        <v>254</v>
      </c>
    </row>
    <row r="988" spans="14:17" x14ac:dyDescent="0.45">
      <c r="N988" t="s">
        <v>432</v>
      </c>
      <c r="O988" t="s">
        <v>295</v>
      </c>
      <c r="P988">
        <v>3.6867058948126556E-3</v>
      </c>
      <c r="Q988" t="s">
        <v>254</v>
      </c>
    </row>
    <row r="989" spans="14:17" x14ac:dyDescent="0.45">
      <c r="N989" t="s">
        <v>432</v>
      </c>
      <c r="O989" t="s">
        <v>296</v>
      </c>
      <c r="P989">
        <v>3.1754592319981297E-2</v>
      </c>
      <c r="Q989" t="s">
        <v>254</v>
      </c>
    </row>
    <row r="990" spans="14:17" x14ac:dyDescent="0.45">
      <c r="N990" t="s">
        <v>432</v>
      </c>
      <c r="O990" t="s">
        <v>297</v>
      </c>
      <c r="P990">
        <v>1.0761641002065045E-2</v>
      </c>
      <c r="Q990" t="s">
        <v>254</v>
      </c>
    </row>
    <row r="991" spans="14:17" x14ac:dyDescent="0.45">
      <c r="N991" t="s">
        <v>432</v>
      </c>
      <c r="O991" t="s">
        <v>298</v>
      </c>
      <c r="P991">
        <v>4.2423552122408262E-3</v>
      </c>
      <c r="Q991" t="s">
        <v>254</v>
      </c>
    </row>
    <row r="992" spans="14:17" x14ac:dyDescent="0.45">
      <c r="N992" t="s">
        <v>432</v>
      </c>
      <c r="O992" t="s">
        <v>299</v>
      </c>
      <c r="P992">
        <v>4.1695111211568865E-3</v>
      </c>
      <c r="Q992" t="s">
        <v>254</v>
      </c>
    </row>
    <row r="993" spans="14:17" x14ac:dyDescent="0.45">
      <c r="N993" t="s">
        <v>432</v>
      </c>
      <c r="O993" t="s">
        <v>300</v>
      </c>
      <c r="P993">
        <v>4.0351785364842584E-3</v>
      </c>
      <c r="Q993" t="s">
        <v>254</v>
      </c>
    </row>
    <row r="994" spans="14:17" x14ac:dyDescent="0.45">
      <c r="N994" t="s">
        <v>432</v>
      </c>
      <c r="O994" t="s">
        <v>301</v>
      </c>
      <c r="P994">
        <v>3.9035025940957375E-3</v>
      </c>
      <c r="Q994" t="s">
        <v>254</v>
      </c>
    </row>
    <row r="995" spans="14:17" x14ac:dyDescent="0.45">
      <c r="N995" t="s">
        <v>432</v>
      </c>
      <c r="O995" t="s">
        <v>302</v>
      </c>
      <c r="P995">
        <v>1.673702502530483E-2</v>
      </c>
      <c r="Q995" t="s">
        <v>254</v>
      </c>
    </row>
    <row r="996" spans="14:17" x14ac:dyDescent="0.45">
      <c r="N996" t="s">
        <v>432</v>
      </c>
      <c r="O996" t="s">
        <v>303</v>
      </c>
      <c r="P996">
        <v>3.9920968689250566E-3</v>
      </c>
      <c r="Q996" t="s">
        <v>254</v>
      </c>
    </row>
    <row r="997" spans="14:17" x14ac:dyDescent="0.45">
      <c r="N997" t="s">
        <v>432</v>
      </c>
      <c r="O997" t="s">
        <v>304</v>
      </c>
      <c r="P997">
        <v>4.0982871570814754E-2</v>
      </c>
      <c r="Q997" t="s">
        <v>254</v>
      </c>
    </row>
    <row r="998" spans="14:17" x14ac:dyDescent="0.45">
      <c r="N998" t="s">
        <v>432</v>
      </c>
      <c r="O998" t="s">
        <v>305</v>
      </c>
      <c r="P998">
        <v>1.131907170435309E-2</v>
      </c>
      <c r="Q998" t="s">
        <v>254</v>
      </c>
    </row>
    <row r="999" spans="14:17" x14ac:dyDescent="0.45">
      <c r="N999" t="s">
        <v>432</v>
      </c>
      <c r="O999" t="s">
        <v>306</v>
      </c>
      <c r="P999">
        <v>4.2917502135697413E-3</v>
      </c>
      <c r="Q999" t="s">
        <v>254</v>
      </c>
    </row>
    <row r="1000" spans="14:17" x14ac:dyDescent="0.45">
      <c r="N1000" t="s">
        <v>432</v>
      </c>
      <c r="O1000" t="s">
        <v>307</v>
      </c>
      <c r="P1000">
        <v>4.3973718188561606E-3</v>
      </c>
      <c r="Q1000" t="s">
        <v>254</v>
      </c>
    </row>
    <row r="1001" spans="14:17" x14ac:dyDescent="0.45">
      <c r="N1001" t="s">
        <v>432</v>
      </c>
      <c r="O1001" t="s">
        <v>308</v>
      </c>
      <c r="P1001">
        <v>4.3946131730123305E-3</v>
      </c>
      <c r="Q1001" t="s">
        <v>254</v>
      </c>
    </row>
    <row r="1002" spans="14:17" x14ac:dyDescent="0.45">
      <c r="N1002" t="s">
        <v>432</v>
      </c>
      <c r="O1002" t="s">
        <v>309</v>
      </c>
      <c r="P1002">
        <v>4.3151560932466132E-3</v>
      </c>
      <c r="Q1002" t="s">
        <v>254</v>
      </c>
    </row>
    <row r="1003" spans="14:17" x14ac:dyDescent="0.45">
      <c r="N1003" t="s">
        <v>432</v>
      </c>
      <c r="O1003" t="s">
        <v>310</v>
      </c>
      <c r="P1003">
        <v>1.4944361329638748E-2</v>
      </c>
      <c r="Q1003" t="s">
        <v>254</v>
      </c>
    </row>
    <row r="1004" spans="14:17" x14ac:dyDescent="0.45">
      <c r="N1004" t="s">
        <v>432</v>
      </c>
      <c r="O1004" t="s">
        <v>311</v>
      </c>
      <c r="P1004">
        <v>3.282492052561958E-3</v>
      </c>
      <c r="Q1004" t="s">
        <v>254</v>
      </c>
    </row>
    <row r="1005" spans="14:17" x14ac:dyDescent="0.45">
      <c r="N1005" t="s">
        <v>432</v>
      </c>
      <c r="O1005" t="s">
        <v>312</v>
      </c>
      <c r="P1005">
        <v>3.1455715153166287E-2</v>
      </c>
      <c r="Q1005" t="s">
        <v>254</v>
      </c>
    </row>
    <row r="1006" spans="14:17" x14ac:dyDescent="0.45">
      <c r="N1006" t="s">
        <v>432</v>
      </c>
      <c r="O1006" t="s">
        <v>313</v>
      </c>
      <c r="P1006">
        <v>7.7189462780359007E-3</v>
      </c>
      <c r="Q1006" t="s">
        <v>254</v>
      </c>
    </row>
    <row r="1007" spans="14:17" x14ac:dyDescent="0.45">
      <c r="N1007" t="s">
        <v>432</v>
      </c>
      <c r="O1007" t="s">
        <v>314</v>
      </c>
      <c r="P1007">
        <v>3.4301619434543617E-3</v>
      </c>
      <c r="Q1007" t="s">
        <v>254</v>
      </c>
    </row>
    <row r="1008" spans="14:17" x14ac:dyDescent="0.45">
      <c r="N1008" t="s">
        <v>432</v>
      </c>
      <c r="O1008" t="s">
        <v>315</v>
      </c>
      <c r="P1008">
        <v>4.1028660258984736E-3</v>
      </c>
      <c r="Q1008" t="s">
        <v>254</v>
      </c>
    </row>
    <row r="1009" spans="14:17" x14ac:dyDescent="0.45">
      <c r="N1009" t="s">
        <v>432</v>
      </c>
      <c r="O1009" t="s">
        <v>316</v>
      </c>
      <c r="P1009">
        <v>4.3734084527902936E-3</v>
      </c>
      <c r="Q1009" t="s">
        <v>254</v>
      </c>
    </row>
    <row r="1010" spans="14:17" x14ac:dyDescent="0.45">
      <c r="N1010" t="s">
        <v>432</v>
      </c>
      <c r="O1010" t="s">
        <v>317</v>
      </c>
      <c r="P1010">
        <v>4.3093418123255805E-3</v>
      </c>
      <c r="Q1010" t="s">
        <v>254</v>
      </c>
    </row>
    <row r="1011" spans="14:17" x14ac:dyDescent="0.45">
      <c r="N1011" t="s">
        <v>432</v>
      </c>
      <c r="O1011" t="s">
        <v>318</v>
      </c>
      <c r="P1011">
        <v>9.1509494552891538E-3</v>
      </c>
      <c r="Q1011" t="s">
        <v>254</v>
      </c>
    </row>
    <row r="1012" spans="14:17" x14ac:dyDescent="0.45">
      <c r="N1012" t="s">
        <v>432</v>
      </c>
      <c r="O1012" t="s">
        <v>319</v>
      </c>
      <c r="P1012">
        <v>1.9336900211463512E-3</v>
      </c>
      <c r="Q1012" t="s">
        <v>254</v>
      </c>
    </row>
    <row r="1013" spans="14:17" x14ac:dyDescent="0.45">
      <c r="N1013" t="s">
        <v>432</v>
      </c>
      <c r="O1013" t="s">
        <v>320</v>
      </c>
      <c r="P1013">
        <v>1.9004924074501762E-2</v>
      </c>
      <c r="Q1013" t="s">
        <v>254</v>
      </c>
    </row>
    <row r="1014" spans="14:17" x14ac:dyDescent="0.45">
      <c r="N1014" t="s">
        <v>432</v>
      </c>
      <c r="O1014" t="s">
        <v>321</v>
      </c>
      <c r="P1014">
        <v>4.5642478242303563E-3</v>
      </c>
      <c r="Q1014" t="s">
        <v>254</v>
      </c>
    </row>
    <row r="1015" spans="14:17" x14ac:dyDescent="0.45">
      <c r="N1015" t="s">
        <v>432</v>
      </c>
      <c r="O1015" t="s">
        <v>322</v>
      </c>
      <c r="P1015">
        <v>1.5955593980096999E-3</v>
      </c>
      <c r="Q1015" t="s">
        <v>254</v>
      </c>
    </row>
    <row r="1016" spans="14:17" x14ac:dyDescent="0.45">
      <c r="N1016" t="s">
        <v>432</v>
      </c>
      <c r="O1016" t="s">
        <v>323</v>
      </c>
      <c r="P1016">
        <v>1.8535571449998522E-3</v>
      </c>
      <c r="Q1016" t="s">
        <v>254</v>
      </c>
    </row>
    <row r="1017" spans="14:17" x14ac:dyDescent="0.45">
      <c r="N1017" t="s">
        <v>432</v>
      </c>
      <c r="O1017" t="s">
        <v>324</v>
      </c>
      <c r="P1017">
        <v>2.1252729854446379E-3</v>
      </c>
      <c r="Q1017" t="s">
        <v>254</v>
      </c>
    </row>
    <row r="1018" spans="14:17" x14ac:dyDescent="0.45">
      <c r="N1018" t="s">
        <v>432</v>
      </c>
      <c r="O1018" t="s">
        <v>325</v>
      </c>
      <c r="P1018">
        <v>2.3363166966872372E-3</v>
      </c>
      <c r="Q1018" t="s">
        <v>254</v>
      </c>
    </row>
    <row r="1019" spans="14:17" x14ac:dyDescent="0.45">
      <c r="N1019" t="s">
        <v>432</v>
      </c>
      <c r="O1019" t="s">
        <v>326</v>
      </c>
      <c r="P1019">
        <v>1.1124298881090292E-2</v>
      </c>
      <c r="Q1019" t="s">
        <v>254</v>
      </c>
    </row>
    <row r="1020" spans="14:17" x14ac:dyDescent="0.45">
      <c r="N1020" t="s">
        <v>432</v>
      </c>
      <c r="O1020" t="s">
        <v>327</v>
      </c>
      <c r="P1020">
        <v>2.3744694378147048E-3</v>
      </c>
      <c r="Q1020" t="s">
        <v>254</v>
      </c>
    </row>
    <row r="1021" spans="14:17" x14ac:dyDescent="0.45">
      <c r="N1021" t="s">
        <v>432</v>
      </c>
      <c r="O1021" t="s">
        <v>328</v>
      </c>
      <c r="P1021">
        <v>2.6712337865249864E-2</v>
      </c>
      <c r="Q1021" t="s">
        <v>254</v>
      </c>
    </row>
    <row r="1022" spans="14:17" x14ac:dyDescent="0.45">
      <c r="N1022" t="s">
        <v>432</v>
      </c>
      <c r="O1022" t="s">
        <v>329</v>
      </c>
      <c r="P1022">
        <v>6.8141195554800174E-3</v>
      </c>
      <c r="Q1022" t="s">
        <v>254</v>
      </c>
    </row>
    <row r="1023" spans="14:17" x14ac:dyDescent="0.45">
      <c r="N1023" t="s">
        <v>432</v>
      </c>
      <c r="O1023" t="s">
        <v>330</v>
      </c>
      <c r="P1023">
        <v>2.2862080142974743E-3</v>
      </c>
      <c r="Q1023" t="s">
        <v>254</v>
      </c>
    </row>
    <row r="1024" spans="14:17" x14ac:dyDescent="0.45">
      <c r="N1024" t="s">
        <v>432</v>
      </c>
      <c r="O1024" t="s">
        <v>331</v>
      </c>
      <c r="P1024">
        <v>2.4438202735795702E-3</v>
      </c>
      <c r="Q1024" t="s">
        <v>254</v>
      </c>
    </row>
    <row r="1025" spans="14:17" x14ac:dyDescent="0.45">
      <c r="N1025" t="s">
        <v>432</v>
      </c>
      <c r="O1025" t="s">
        <v>332</v>
      </c>
      <c r="P1025">
        <v>2.5993115161061127E-3</v>
      </c>
      <c r="Q1025" t="s">
        <v>254</v>
      </c>
    </row>
    <row r="1026" spans="14:17" x14ac:dyDescent="0.45">
      <c r="N1026" t="s">
        <v>432</v>
      </c>
      <c r="O1026" t="s">
        <v>333</v>
      </c>
      <c r="P1026">
        <v>2.6870585585642248E-3</v>
      </c>
      <c r="Q1026" t="s">
        <v>254</v>
      </c>
    </row>
    <row r="1027" spans="14:17" x14ac:dyDescent="0.45">
      <c r="N1027" t="s">
        <v>432</v>
      </c>
      <c r="O1027" t="s">
        <v>334</v>
      </c>
      <c r="P1027">
        <v>9.0506517184873597E-3</v>
      </c>
      <c r="Q1027" t="s">
        <v>254</v>
      </c>
    </row>
    <row r="1028" spans="14:17" x14ac:dyDescent="0.45">
      <c r="N1028" t="s">
        <v>432</v>
      </c>
      <c r="O1028" t="s">
        <v>335</v>
      </c>
      <c r="P1028">
        <v>1.9357981495030801E-3</v>
      </c>
      <c r="Q1028" t="s">
        <v>254</v>
      </c>
    </row>
    <row r="1029" spans="14:17" x14ac:dyDescent="0.45">
      <c r="N1029" t="s">
        <v>432</v>
      </c>
      <c r="O1029" t="s">
        <v>336</v>
      </c>
      <c r="P1029">
        <v>2.6155125331266463E-2</v>
      </c>
      <c r="Q1029" t="s">
        <v>254</v>
      </c>
    </row>
    <row r="1030" spans="14:17" x14ac:dyDescent="0.45">
      <c r="N1030" t="s">
        <v>432</v>
      </c>
      <c r="O1030" t="s">
        <v>337</v>
      </c>
      <c r="P1030">
        <v>7.0101604185783028E-3</v>
      </c>
      <c r="Q1030" t="s">
        <v>254</v>
      </c>
    </row>
    <row r="1031" spans="14:17" x14ac:dyDescent="0.45">
      <c r="N1031" t="s">
        <v>432</v>
      </c>
      <c r="O1031" t="s">
        <v>338</v>
      </c>
      <c r="P1031">
        <v>2.3531060248582359E-3</v>
      </c>
      <c r="Q1031" t="s">
        <v>254</v>
      </c>
    </row>
    <row r="1032" spans="14:17" x14ac:dyDescent="0.45">
      <c r="N1032" t="s">
        <v>432</v>
      </c>
      <c r="O1032" t="s">
        <v>339</v>
      </c>
      <c r="P1032">
        <v>2.3892961578292548E-3</v>
      </c>
      <c r="Q1032" t="s">
        <v>254</v>
      </c>
    </row>
    <row r="1033" spans="14:17" x14ac:dyDescent="0.45">
      <c r="N1033" t="s">
        <v>432</v>
      </c>
      <c r="O1033" t="s">
        <v>340</v>
      </c>
      <c r="P1033">
        <v>2.3236600359842013E-3</v>
      </c>
      <c r="Q1033" t="s">
        <v>254</v>
      </c>
    </row>
    <row r="1034" spans="14:17" x14ac:dyDescent="0.45">
      <c r="N1034" t="s">
        <v>432</v>
      </c>
      <c r="O1034" t="s">
        <v>341</v>
      </c>
      <c r="P1034">
        <v>2.2587561375320827E-3</v>
      </c>
      <c r="Q1034" t="s">
        <v>254</v>
      </c>
    </row>
    <row r="1035" spans="14:17" x14ac:dyDescent="0.45">
      <c r="N1035" t="s">
        <v>432</v>
      </c>
      <c r="O1035" t="s">
        <v>366</v>
      </c>
      <c r="P1035">
        <v>1.2445579462006492E-2</v>
      </c>
      <c r="Q1035" t="s">
        <v>254</v>
      </c>
    </row>
    <row r="1036" spans="14:17" x14ac:dyDescent="0.45">
      <c r="N1036" t="s">
        <v>432</v>
      </c>
      <c r="O1036" t="s">
        <v>367</v>
      </c>
      <c r="P1036">
        <v>2.8628767787523997E-3</v>
      </c>
      <c r="Q1036" t="s">
        <v>254</v>
      </c>
    </row>
    <row r="1037" spans="14:17" x14ac:dyDescent="0.45">
      <c r="N1037" t="s">
        <v>432</v>
      </c>
      <c r="O1037" t="s">
        <v>368</v>
      </c>
      <c r="P1037">
        <v>3.4468884507198899E-2</v>
      </c>
      <c r="Q1037" t="s">
        <v>254</v>
      </c>
    </row>
    <row r="1038" spans="14:17" x14ac:dyDescent="0.45">
      <c r="N1038" t="s">
        <v>432</v>
      </c>
      <c r="O1038" t="s">
        <v>369</v>
      </c>
      <c r="P1038">
        <v>7.8355614394618224E-3</v>
      </c>
      <c r="Q1038" t="s">
        <v>254</v>
      </c>
    </row>
    <row r="1039" spans="14:17" x14ac:dyDescent="0.45">
      <c r="N1039" t="s">
        <v>432</v>
      </c>
      <c r="O1039" t="s">
        <v>370</v>
      </c>
      <c r="P1039">
        <v>3.1529778319424836E-3</v>
      </c>
      <c r="Q1039" t="s">
        <v>254</v>
      </c>
    </row>
    <row r="1040" spans="14:17" x14ac:dyDescent="0.45">
      <c r="N1040" t="s">
        <v>432</v>
      </c>
      <c r="O1040" t="s">
        <v>371</v>
      </c>
      <c r="P1040">
        <v>3.2732394891046498E-3</v>
      </c>
      <c r="Q1040" t="s">
        <v>254</v>
      </c>
    </row>
    <row r="1041" spans="14:17" x14ac:dyDescent="0.45">
      <c r="N1041" t="s">
        <v>432</v>
      </c>
      <c r="O1041" t="s">
        <v>372</v>
      </c>
      <c r="P1041">
        <v>3.2646472339062042E-3</v>
      </c>
      <c r="Q1041" t="s">
        <v>254</v>
      </c>
    </row>
    <row r="1042" spans="14:17" x14ac:dyDescent="0.45">
      <c r="N1042" t="s">
        <v>432</v>
      </c>
      <c r="O1042" t="s">
        <v>373</v>
      </c>
      <c r="P1042">
        <v>3.2601376343340915E-3</v>
      </c>
      <c r="Q1042" t="s">
        <v>254</v>
      </c>
    </row>
    <row r="1043" spans="14:17" x14ac:dyDescent="0.45">
      <c r="N1043" t="s">
        <v>432</v>
      </c>
      <c r="O1043" t="s">
        <v>374</v>
      </c>
      <c r="P1043">
        <v>1.8682150854287687E-2</v>
      </c>
      <c r="Q1043" t="s">
        <v>254</v>
      </c>
    </row>
    <row r="1044" spans="14:17" x14ac:dyDescent="0.45">
      <c r="N1044" t="s">
        <v>432</v>
      </c>
      <c r="O1044" t="s">
        <v>375</v>
      </c>
      <c r="P1044">
        <v>4.6443679784973942E-3</v>
      </c>
      <c r="Q1044" t="s">
        <v>254</v>
      </c>
    </row>
    <row r="1045" spans="14:17" x14ac:dyDescent="0.45">
      <c r="N1045" t="s">
        <v>432</v>
      </c>
      <c r="O1045" t="s">
        <v>376</v>
      </c>
      <c r="P1045">
        <v>4.8874329325862033E-2</v>
      </c>
      <c r="Q1045" t="s">
        <v>254</v>
      </c>
    </row>
    <row r="1046" spans="14:17" x14ac:dyDescent="0.45">
      <c r="N1046" t="s">
        <v>432</v>
      </c>
      <c r="O1046" t="s">
        <v>377</v>
      </c>
      <c r="P1046">
        <v>1.4236346132186222E-2</v>
      </c>
      <c r="Q1046" t="s">
        <v>254</v>
      </c>
    </row>
    <row r="1047" spans="14:17" x14ac:dyDescent="0.45">
      <c r="N1047" t="s">
        <v>432</v>
      </c>
      <c r="O1047" t="s">
        <v>378</v>
      </c>
      <c r="P1047">
        <v>4.5917683177905903E-3</v>
      </c>
      <c r="Q1047" t="s">
        <v>254</v>
      </c>
    </row>
    <row r="1048" spans="14:17" x14ac:dyDescent="0.45">
      <c r="N1048" t="s">
        <v>432</v>
      </c>
      <c r="O1048" t="s">
        <v>379</v>
      </c>
      <c r="P1048">
        <v>4.4924030333395749E-3</v>
      </c>
      <c r="Q1048" t="s">
        <v>254</v>
      </c>
    </row>
    <row r="1049" spans="14:17" x14ac:dyDescent="0.45">
      <c r="N1049" t="s">
        <v>432</v>
      </c>
      <c r="O1049" t="s">
        <v>380</v>
      </c>
      <c r="P1049">
        <v>4.4752484322337725E-3</v>
      </c>
      <c r="Q1049" t="s">
        <v>254</v>
      </c>
    </row>
    <row r="1050" spans="14:17" x14ac:dyDescent="0.45">
      <c r="N1050" t="s">
        <v>432</v>
      </c>
      <c r="O1050" t="s">
        <v>381</v>
      </c>
      <c r="P1050">
        <v>4.447604945695331E-3</v>
      </c>
      <c r="Q1050" t="s">
        <v>254</v>
      </c>
    </row>
    <row r="1051" spans="14:17" x14ac:dyDescent="0.45">
      <c r="N1051" t="s">
        <v>432</v>
      </c>
      <c r="O1051" t="s">
        <v>382</v>
      </c>
      <c r="P1051">
        <v>2.0539459861147646E-2</v>
      </c>
      <c r="Q1051" t="s">
        <v>254</v>
      </c>
    </row>
    <row r="1052" spans="14:17" x14ac:dyDescent="0.45">
      <c r="N1052" t="s">
        <v>432</v>
      </c>
      <c r="O1052" t="s">
        <v>383</v>
      </c>
      <c r="P1052">
        <v>5.0650039789679252E-3</v>
      </c>
      <c r="Q1052" t="s">
        <v>254</v>
      </c>
    </row>
    <row r="1053" spans="14:17" x14ac:dyDescent="0.45">
      <c r="N1053" t="s">
        <v>432</v>
      </c>
      <c r="O1053" t="s">
        <v>384</v>
      </c>
      <c r="P1053">
        <v>6.0581535238447726E-2</v>
      </c>
      <c r="Q1053" t="s">
        <v>254</v>
      </c>
    </row>
    <row r="1054" spans="14:17" x14ac:dyDescent="0.45">
      <c r="N1054" t="s">
        <v>432</v>
      </c>
      <c r="O1054" t="s">
        <v>385</v>
      </c>
      <c r="P1054">
        <v>1.5626265439579869E-2</v>
      </c>
      <c r="Q1054" t="s">
        <v>254</v>
      </c>
    </row>
    <row r="1055" spans="14:17" x14ac:dyDescent="0.45">
      <c r="N1055" t="s">
        <v>432</v>
      </c>
      <c r="O1055" t="s">
        <v>386</v>
      </c>
      <c r="P1055">
        <v>5.1761710965159708E-3</v>
      </c>
      <c r="Q1055" t="s">
        <v>254</v>
      </c>
    </row>
    <row r="1056" spans="14:17" x14ac:dyDescent="0.45">
      <c r="N1056" t="s">
        <v>432</v>
      </c>
      <c r="O1056" t="s">
        <v>387</v>
      </c>
      <c r="P1056">
        <v>5.1764276020621188E-3</v>
      </c>
      <c r="Q1056" t="s">
        <v>254</v>
      </c>
    </row>
    <row r="1057" spans="14:17" x14ac:dyDescent="0.45">
      <c r="N1057" t="s">
        <v>432</v>
      </c>
      <c r="O1057" t="s">
        <v>388</v>
      </c>
      <c r="P1057">
        <v>5.0943022105246136E-3</v>
      </c>
      <c r="Q1057" t="s">
        <v>254</v>
      </c>
    </row>
    <row r="1058" spans="14:17" x14ac:dyDescent="0.45">
      <c r="N1058" t="s">
        <v>432</v>
      </c>
      <c r="O1058" t="s">
        <v>389</v>
      </c>
      <c r="P1058">
        <v>5.0662868561669721E-3</v>
      </c>
      <c r="Q1058" t="s">
        <v>254</v>
      </c>
    </row>
    <row r="1059" spans="14:17" x14ac:dyDescent="0.45">
      <c r="N1059" t="s">
        <v>432</v>
      </c>
      <c r="O1059" t="s">
        <v>390</v>
      </c>
      <c r="P1059">
        <v>2.3731511820927545E-2</v>
      </c>
      <c r="Q1059" t="s">
        <v>254</v>
      </c>
    </row>
    <row r="1060" spans="14:17" x14ac:dyDescent="0.45">
      <c r="N1060" t="s">
        <v>432</v>
      </c>
      <c r="O1060" t="s">
        <v>391</v>
      </c>
      <c r="P1060">
        <v>6.0231883878880234E-3</v>
      </c>
      <c r="Q1060" t="s">
        <v>254</v>
      </c>
    </row>
    <row r="1061" spans="14:17" x14ac:dyDescent="0.45">
      <c r="N1061" t="s">
        <v>432</v>
      </c>
      <c r="O1061" t="s">
        <v>392</v>
      </c>
      <c r="P1061">
        <v>7.1717343321647198E-2</v>
      </c>
      <c r="Q1061" t="s">
        <v>254</v>
      </c>
    </row>
    <row r="1062" spans="14:17" x14ac:dyDescent="0.45">
      <c r="N1062" t="s">
        <v>432</v>
      </c>
      <c r="O1062" t="s">
        <v>393</v>
      </c>
      <c r="P1062">
        <v>1.8149798622462909E-2</v>
      </c>
      <c r="Q1062" t="s">
        <v>254</v>
      </c>
    </row>
    <row r="1063" spans="14:17" x14ac:dyDescent="0.45">
      <c r="N1063" t="s">
        <v>432</v>
      </c>
      <c r="O1063" t="s">
        <v>394</v>
      </c>
      <c r="P1063">
        <v>6.1161899686113658E-3</v>
      </c>
      <c r="Q1063" t="s">
        <v>254</v>
      </c>
    </row>
    <row r="1064" spans="14:17" x14ac:dyDescent="0.45">
      <c r="N1064" t="s">
        <v>432</v>
      </c>
      <c r="O1064" t="s">
        <v>395</v>
      </c>
      <c r="P1064">
        <v>6.0767915996382286E-3</v>
      </c>
      <c r="Q1064" t="s">
        <v>254</v>
      </c>
    </row>
    <row r="1065" spans="14:17" x14ac:dyDescent="0.45">
      <c r="N1065" t="s">
        <v>432</v>
      </c>
      <c r="O1065" t="s">
        <v>396</v>
      </c>
      <c r="P1065">
        <v>6.1107625931456988E-3</v>
      </c>
      <c r="Q1065" t="s">
        <v>254</v>
      </c>
    </row>
    <row r="1066" spans="14:17" x14ac:dyDescent="0.45">
      <c r="N1066" t="s">
        <v>432</v>
      </c>
      <c r="O1066" t="s">
        <v>397</v>
      </c>
      <c r="P1066">
        <v>6.09377729926526E-3</v>
      </c>
      <c r="Q1066" t="s">
        <v>254</v>
      </c>
    </row>
    <row r="1067" spans="14:17" x14ac:dyDescent="0.45">
      <c r="N1067" t="s">
        <v>433</v>
      </c>
      <c r="O1067" t="s">
        <v>253</v>
      </c>
      <c r="P1067">
        <v>1.5978708655301113E-2</v>
      </c>
      <c r="Q1067" t="s">
        <v>254</v>
      </c>
    </row>
    <row r="1068" spans="14:17" x14ac:dyDescent="0.45">
      <c r="N1068" t="s">
        <v>433</v>
      </c>
      <c r="O1068" t="s">
        <v>255</v>
      </c>
      <c r="P1068">
        <v>3.9582333333484446E-3</v>
      </c>
      <c r="Q1068" t="s">
        <v>254</v>
      </c>
    </row>
    <row r="1069" spans="14:17" x14ac:dyDescent="0.45">
      <c r="N1069" t="s">
        <v>433</v>
      </c>
      <c r="O1069" t="s">
        <v>256</v>
      </c>
      <c r="P1069">
        <v>4.5989391448446028E-2</v>
      </c>
      <c r="Q1069" t="s">
        <v>254</v>
      </c>
    </row>
    <row r="1070" spans="14:17" x14ac:dyDescent="0.45">
      <c r="N1070" t="s">
        <v>433</v>
      </c>
      <c r="O1070" t="s">
        <v>257</v>
      </c>
      <c r="P1070">
        <v>1.1912146488709715E-2</v>
      </c>
      <c r="Q1070" t="s">
        <v>254</v>
      </c>
    </row>
    <row r="1071" spans="14:17" x14ac:dyDescent="0.45">
      <c r="N1071" t="s">
        <v>433</v>
      </c>
      <c r="O1071" t="s">
        <v>258</v>
      </c>
      <c r="P1071">
        <v>4.0095711436799976E-3</v>
      </c>
      <c r="Q1071" t="s">
        <v>254</v>
      </c>
    </row>
    <row r="1072" spans="14:17" x14ac:dyDescent="0.45">
      <c r="N1072" t="s">
        <v>433</v>
      </c>
      <c r="O1072" t="s">
        <v>259</v>
      </c>
      <c r="P1072">
        <v>4.0443509268221975E-3</v>
      </c>
      <c r="Q1072" t="s">
        <v>254</v>
      </c>
    </row>
    <row r="1073" spans="14:17" x14ac:dyDescent="0.45">
      <c r="N1073" t="s">
        <v>433</v>
      </c>
      <c r="O1073" t="s">
        <v>260</v>
      </c>
      <c r="P1073">
        <v>4.0660082350255878E-3</v>
      </c>
      <c r="Q1073" t="s">
        <v>254</v>
      </c>
    </row>
    <row r="1074" spans="14:17" x14ac:dyDescent="0.45">
      <c r="N1074" t="s">
        <v>433</v>
      </c>
      <c r="O1074" t="s">
        <v>261</v>
      </c>
      <c r="P1074">
        <v>4.1065073492328767E-3</v>
      </c>
      <c r="Q1074" t="s">
        <v>254</v>
      </c>
    </row>
    <row r="1075" spans="14:17" x14ac:dyDescent="0.45">
      <c r="N1075" t="s">
        <v>433</v>
      </c>
      <c r="O1075" t="s">
        <v>286</v>
      </c>
      <c r="P1075">
        <v>9.3208634722380321E-3</v>
      </c>
      <c r="Q1075" t="s">
        <v>254</v>
      </c>
    </row>
    <row r="1076" spans="14:17" x14ac:dyDescent="0.45">
      <c r="N1076" t="s">
        <v>433</v>
      </c>
      <c r="O1076" t="s">
        <v>287</v>
      </c>
      <c r="P1076">
        <v>2.4603177695248423E-3</v>
      </c>
      <c r="Q1076" t="s">
        <v>254</v>
      </c>
    </row>
    <row r="1077" spans="14:17" x14ac:dyDescent="0.45">
      <c r="N1077" t="s">
        <v>433</v>
      </c>
      <c r="O1077" t="s">
        <v>288</v>
      </c>
      <c r="P1077">
        <v>2.7966165437771036E-2</v>
      </c>
      <c r="Q1077" t="s">
        <v>254</v>
      </c>
    </row>
    <row r="1078" spans="14:17" x14ac:dyDescent="0.45">
      <c r="N1078" t="s">
        <v>433</v>
      </c>
      <c r="O1078" t="s">
        <v>289</v>
      </c>
      <c r="P1078">
        <v>8.1942649796500847E-3</v>
      </c>
      <c r="Q1078" t="s">
        <v>254</v>
      </c>
    </row>
    <row r="1079" spans="14:17" x14ac:dyDescent="0.45">
      <c r="N1079" t="s">
        <v>433</v>
      </c>
      <c r="O1079" t="s">
        <v>290</v>
      </c>
      <c r="P1079">
        <v>2.715912937195327E-3</v>
      </c>
      <c r="Q1079" t="s">
        <v>254</v>
      </c>
    </row>
    <row r="1080" spans="14:17" x14ac:dyDescent="0.45">
      <c r="N1080" t="s">
        <v>433</v>
      </c>
      <c r="O1080" t="s">
        <v>291</v>
      </c>
      <c r="P1080">
        <v>2.6189622990230184E-3</v>
      </c>
      <c r="Q1080" t="s">
        <v>254</v>
      </c>
    </row>
    <row r="1081" spans="14:17" x14ac:dyDescent="0.45">
      <c r="N1081" t="s">
        <v>433</v>
      </c>
      <c r="O1081" t="s">
        <v>292</v>
      </c>
      <c r="P1081">
        <v>2.4831778689729657E-3</v>
      </c>
      <c r="Q1081" t="s">
        <v>254</v>
      </c>
    </row>
    <row r="1082" spans="14:17" x14ac:dyDescent="0.45">
      <c r="N1082" t="s">
        <v>433</v>
      </c>
      <c r="O1082" t="s">
        <v>293</v>
      </c>
      <c r="P1082">
        <v>2.4078211175802716E-3</v>
      </c>
      <c r="Q1082" t="s">
        <v>254</v>
      </c>
    </row>
    <row r="1083" spans="14:17" x14ac:dyDescent="0.45">
      <c r="N1083" t="s">
        <v>433</v>
      </c>
      <c r="O1083" t="s">
        <v>294</v>
      </c>
      <c r="P1083">
        <v>1.5626559843830958E-2</v>
      </c>
      <c r="Q1083" t="s">
        <v>254</v>
      </c>
    </row>
    <row r="1084" spans="14:17" x14ac:dyDescent="0.45">
      <c r="N1084" t="s">
        <v>433</v>
      </c>
      <c r="O1084" t="s">
        <v>295</v>
      </c>
      <c r="P1084">
        <v>3.7370465019366541E-3</v>
      </c>
      <c r="Q1084" t="s">
        <v>254</v>
      </c>
    </row>
    <row r="1085" spans="14:17" x14ac:dyDescent="0.45">
      <c r="N1085" t="s">
        <v>433</v>
      </c>
      <c r="O1085" t="s">
        <v>296</v>
      </c>
      <c r="P1085">
        <v>3.5409590600999102E-2</v>
      </c>
      <c r="Q1085" t="s">
        <v>254</v>
      </c>
    </row>
    <row r="1086" spans="14:17" x14ac:dyDescent="0.45">
      <c r="N1086" t="s">
        <v>433</v>
      </c>
      <c r="O1086" t="s">
        <v>297</v>
      </c>
      <c r="P1086">
        <v>1.1562286141829262E-2</v>
      </c>
      <c r="Q1086" t="s">
        <v>254</v>
      </c>
    </row>
    <row r="1087" spans="14:17" x14ac:dyDescent="0.45">
      <c r="N1087" t="s">
        <v>433</v>
      </c>
      <c r="O1087" t="s">
        <v>298</v>
      </c>
      <c r="P1087">
        <v>4.1721891614428094E-3</v>
      </c>
      <c r="Q1087" t="s">
        <v>254</v>
      </c>
    </row>
    <row r="1088" spans="14:17" x14ac:dyDescent="0.45">
      <c r="N1088" t="s">
        <v>433</v>
      </c>
      <c r="O1088" t="s">
        <v>299</v>
      </c>
      <c r="P1088">
        <v>4.0444195719683386E-3</v>
      </c>
      <c r="Q1088" t="s">
        <v>254</v>
      </c>
    </row>
    <row r="1089" spans="14:17" x14ac:dyDescent="0.45">
      <c r="N1089" t="s">
        <v>433</v>
      </c>
      <c r="O1089" t="s">
        <v>300</v>
      </c>
      <c r="P1089">
        <v>3.8624077077742177E-3</v>
      </c>
      <c r="Q1089" t="s">
        <v>254</v>
      </c>
    </row>
    <row r="1090" spans="14:17" x14ac:dyDescent="0.45">
      <c r="N1090" t="s">
        <v>433</v>
      </c>
      <c r="O1090" t="s">
        <v>301</v>
      </c>
      <c r="P1090">
        <v>3.6903639891275645E-3</v>
      </c>
      <c r="Q1090" t="s">
        <v>254</v>
      </c>
    </row>
    <row r="1091" spans="14:17" x14ac:dyDescent="0.45">
      <c r="N1091" t="s">
        <v>433</v>
      </c>
      <c r="O1091" t="s">
        <v>302</v>
      </c>
      <c r="P1091">
        <v>1.6921748232082624E-2</v>
      </c>
      <c r="Q1091" t="s">
        <v>254</v>
      </c>
    </row>
    <row r="1092" spans="14:17" x14ac:dyDescent="0.45">
      <c r="N1092" t="s">
        <v>433</v>
      </c>
      <c r="O1092" t="s">
        <v>303</v>
      </c>
      <c r="P1092">
        <v>4.1099950674834155E-3</v>
      </c>
      <c r="Q1092" t="s">
        <v>254</v>
      </c>
    </row>
    <row r="1093" spans="14:17" x14ac:dyDescent="0.45">
      <c r="N1093" t="s">
        <v>433</v>
      </c>
      <c r="O1093" t="s">
        <v>304</v>
      </c>
      <c r="P1093">
        <v>4.22431971121782E-2</v>
      </c>
      <c r="Q1093" t="s">
        <v>254</v>
      </c>
    </row>
    <row r="1094" spans="14:17" x14ac:dyDescent="0.45">
      <c r="N1094" t="s">
        <v>433</v>
      </c>
      <c r="O1094" t="s">
        <v>305</v>
      </c>
      <c r="P1094">
        <v>1.1754690591250722E-2</v>
      </c>
      <c r="Q1094" t="s">
        <v>254</v>
      </c>
    </row>
    <row r="1095" spans="14:17" x14ac:dyDescent="0.45">
      <c r="N1095" t="s">
        <v>433</v>
      </c>
      <c r="O1095" t="s">
        <v>306</v>
      </c>
      <c r="P1095">
        <v>4.5347074380818093E-3</v>
      </c>
      <c r="Q1095" t="s">
        <v>254</v>
      </c>
    </row>
    <row r="1096" spans="14:17" x14ac:dyDescent="0.45">
      <c r="N1096" t="s">
        <v>433</v>
      </c>
      <c r="O1096" t="s">
        <v>307</v>
      </c>
      <c r="P1096">
        <v>4.593784451855998E-3</v>
      </c>
      <c r="Q1096" t="s">
        <v>254</v>
      </c>
    </row>
    <row r="1097" spans="14:17" x14ac:dyDescent="0.45">
      <c r="N1097" t="s">
        <v>433</v>
      </c>
      <c r="O1097" t="s">
        <v>308</v>
      </c>
      <c r="P1097">
        <v>4.4964430692712616E-3</v>
      </c>
      <c r="Q1097" t="s">
        <v>254</v>
      </c>
    </row>
    <row r="1098" spans="14:17" x14ac:dyDescent="0.45">
      <c r="N1098" t="s">
        <v>433</v>
      </c>
      <c r="O1098" t="s">
        <v>309</v>
      </c>
      <c r="P1098">
        <v>4.3488365040688813E-3</v>
      </c>
      <c r="Q1098" t="s">
        <v>254</v>
      </c>
    </row>
    <row r="1099" spans="14:17" x14ac:dyDescent="0.45">
      <c r="N1099" t="s">
        <v>433</v>
      </c>
      <c r="O1099" t="s">
        <v>310</v>
      </c>
      <c r="P1099">
        <v>1.522103867676604E-2</v>
      </c>
      <c r="Q1099" t="s">
        <v>254</v>
      </c>
    </row>
    <row r="1100" spans="14:17" x14ac:dyDescent="0.45">
      <c r="N1100" t="s">
        <v>433</v>
      </c>
      <c r="O1100" t="s">
        <v>311</v>
      </c>
      <c r="P1100">
        <v>3.5663243771086798E-3</v>
      </c>
      <c r="Q1100" t="s">
        <v>254</v>
      </c>
    </row>
    <row r="1101" spans="14:17" x14ac:dyDescent="0.45">
      <c r="N1101" t="s">
        <v>433</v>
      </c>
      <c r="O1101" t="s">
        <v>312</v>
      </c>
      <c r="P1101">
        <v>3.1024645045938794E-2</v>
      </c>
      <c r="Q1101" t="s">
        <v>254</v>
      </c>
    </row>
    <row r="1102" spans="14:17" x14ac:dyDescent="0.45">
      <c r="N1102" t="s">
        <v>433</v>
      </c>
      <c r="O1102" t="s">
        <v>313</v>
      </c>
      <c r="P1102">
        <v>7.9804004557107715E-3</v>
      </c>
      <c r="Q1102" t="s">
        <v>254</v>
      </c>
    </row>
    <row r="1103" spans="14:17" x14ac:dyDescent="0.45">
      <c r="N1103" t="s">
        <v>433</v>
      </c>
      <c r="O1103" t="s">
        <v>314</v>
      </c>
      <c r="P1103">
        <v>3.3612392218342379E-3</v>
      </c>
      <c r="Q1103" t="s">
        <v>254</v>
      </c>
    </row>
    <row r="1104" spans="14:17" x14ac:dyDescent="0.45">
      <c r="N1104" t="s">
        <v>433</v>
      </c>
      <c r="O1104" t="s">
        <v>315</v>
      </c>
      <c r="P1104">
        <v>3.8380219177501476E-3</v>
      </c>
      <c r="Q1104" t="s">
        <v>254</v>
      </c>
    </row>
    <row r="1105" spans="14:17" x14ac:dyDescent="0.45">
      <c r="N1105" t="s">
        <v>433</v>
      </c>
      <c r="O1105" t="s">
        <v>316</v>
      </c>
      <c r="P1105">
        <v>3.9947270763532623E-3</v>
      </c>
      <c r="Q1105" t="s">
        <v>254</v>
      </c>
    </row>
    <row r="1106" spans="14:17" x14ac:dyDescent="0.45">
      <c r="N1106" t="s">
        <v>433</v>
      </c>
      <c r="O1106" t="s">
        <v>317</v>
      </c>
      <c r="P1106">
        <v>3.9116557798165958E-3</v>
      </c>
      <c r="Q1106" t="s">
        <v>254</v>
      </c>
    </row>
    <row r="1107" spans="14:17" x14ac:dyDescent="0.45">
      <c r="N1107" t="s">
        <v>433</v>
      </c>
      <c r="O1107" t="s">
        <v>318</v>
      </c>
      <c r="P1107">
        <v>8.8490076462690043E-3</v>
      </c>
      <c r="Q1107" t="s">
        <v>254</v>
      </c>
    </row>
    <row r="1108" spans="14:17" x14ac:dyDescent="0.45">
      <c r="N1108" t="s">
        <v>433</v>
      </c>
      <c r="O1108" t="s">
        <v>319</v>
      </c>
      <c r="P1108">
        <v>2.0439587871035688E-3</v>
      </c>
      <c r="Q1108" t="s">
        <v>254</v>
      </c>
    </row>
    <row r="1109" spans="14:17" x14ac:dyDescent="0.45">
      <c r="N1109" t="s">
        <v>433</v>
      </c>
      <c r="O1109" t="s">
        <v>320</v>
      </c>
      <c r="P1109">
        <v>1.828756775251475E-2</v>
      </c>
      <c r="Q1109" t="s">
        <v>254</v>
      </c>
    </row>
    <row r="1110" spans="14:17" x14ac:dyDescent="0.45">
      <c r="N1110" t="s">
        <v>433</v>
      </c>
      <c r="O1110" t="s">
        <v>321</v>
      </c>
      <c r="P1110">
        <v>4.5097418020674891E-3</v>
      </c>
      <c r="Q1110" t="s">
        <v>254</v>
      </c>
    </row>
    <row r="1111" spans="14:17" x14ac:dyDescent="0.45">
      <c r="N1111" t="s">
        <v>433</v>
      </c>
      <c r="O1111" t="s">
        <v>322</v>
      </c>
      <c r="P1111">
        <v>1.6811153686626559E-3</v>
      </c>
      <c r="Q1111" t="s">
        <v>254</v>
      </c>
    </row>
    <row r="1112" spans="14:17" x14ac:dyDescent="0.45">
      <c r="N1112" t="s">
        <v>433</v>
      </c>
      <c r="O1112" t="s">
        <v>323</v>
      </c>
      <c r="P1112">
        <v>1.9372991506547354E-3</v>
      </c>
      <c r="Q1112" t="s">
        <v>254</v>
      </c>
    </row>
    <row r="1113" spans="14:17" x14ac:dyDescent="0.45">
      <c r="N1113" t="s">
        <v>433</v>
      </c>
      <c r="O1113" t="s">
        <v>324</v>
      </c>
      <c r="P1113">
        <v>2.1976611819797469E-3</v>
      </c>
      <c r="Q1113" t="s">
        <v>254</v>
      </c>
    </row>
    <row r="1114" spans="14:17" x14ac:dyDescent="0.45">
      <c r="N1114" t="s">
        <v>433</v>
      </c>
      <c r="O1114" t="s">
        <v>325</v>
      </c>
      <c r="P1114">
        <v>2.3268082350425051E-3</v>
      </c>
      <c r="Q1114" t="s">
        <v>254</v>
      </c>
    </row>
    <row r="1115" spans="14:17" x14ac:dyDescent="0.45">
      <c r="N1115" t="s">
        <v>433</v>
      </c>
      <c r="O1115" t="s">
        <v>326</v>
      </c>
      <c r="P1115">
        <v>1.1133674116400412E-2</v>
      </c>
      <c r="Q1115" t="s">
        <v>254</v>
      </c>
    </row>
    <row r="1116" spans="14:17" x14ac:dyDescent="0.45">
      <c r="N1116" t="s">
        <v>433</v>
      </c>
      <c r="O1116" t="s">
        <v>327</v>
      </c>
      <c r="P1116">
        <v>2.3509853840855588E-3</v>
      </c>
      <c r="Q1116" t="s">
        <v>254</v>
      </c>
    </row>
    <row r="1117" spans="14:17" x14ac:dyDescent="0.45">
      <c r="N1117" t="s">
        <v>433</v>
      </c>
      <c r="O1117" t="s">
        <v>328</v>
      </c>
      <c r="P1117">
        <v>2.6827183171989778E-2</v>
      </c>
      <c r="Q1117" t="s">
        <v>254</v>
      </c>
    </row>
    <row r="1118" spans="14:17" x14ac:dyDescent="0.45">
      <c r="N1118" t="s">
        <v>433</v>
      </c>
      <c r="O1118" t="s">
        <v>329</v>
      </c>
      <c r="P1118">
        <v>7.2293193693372159E-3</v>
      </c>
      <c r="Q1118" t="s">
        <v>254</v>
      </c>
    </row>
    <row r="1119" spans="14:17" x14ac:dyDescent="0.45">
      <c r="N1119" t="s">
        <v>433</v>
      </c>
      <c r="O1119" t="s">
        <v>330</v>
      </c>
      <c r="P1119">
        <v>2.4177038013059901E-3</v>
      </c>
      <c r="Q1119" t="s">
        <v>254</v>
      </c>
    </row>
    <row r="1120" spans="14:17" x14ac:dyDescent="0.45">
      <c r="N1120" t="s">
        <v>433</v>
      </c>
      <c r="O1120" t="s">
        <v>331</v>
      </c>
      <c r="P1120">
        <v>2.5391246639813211E-3</v>
      </c>
      <c r="Q1120" t="s">
        <v>254</v>
      </c>
    </row>
    <row r="1121" spans="14:17" x14ac:dyDescent="0.45">
      <c r="N1121" t="s">
        <v>433</v>
      </c>
      <c r="O1121" t="s">
        <v>332</v>
      </c>
      <c r="P1121">
        <v>2.7363124098135874E-3</v>
      </c>
      <c r="Q1121" t="s">
        <v>254</v>
      </c>
    </row>
    <row r="1122" spans="14:17" x14ac:dyDescent="0.45">
      <c r="N1122" t="s">
        <v>433</v>
      </c>
      <c r="O1122" t="s">
        <v>333</v>
      </c>
      <c r="P1122">
        <v>2.875674745086407E-3</v>
      </c>
      <c r="Q1122" t="s">
        <v>254</v>
      </c>
    </row>
    <row r="1123" spans="14:17" x14ac:dyDescent="0.45">
      <c r="N1123" t="s">
        <v>433</v>
      </c>
      <c r="O1123" t="s">
        <v>334</v>
      </c>
      <c r="P1123">
        <v>8.7690085317019533E-3</v>
      </c>
      <c r="Q1123" t="s">
        <v>254</v>
      </c>
    </row>
    <row r="1124" spans="14:17" x14ac:dyDescent="0.45">
      <c r="N1124" t="s">
        <v>433</v>
      </c>
      <c r="O1124" t="s">
        <v>335</v>
      </c>
      <c r="P1124">
        <v>1.9248648561916934E-3</v>
      </c>
      <c r="Q1124" t="s">
        <v>254</v>
      </c>
    </row>
    <row r="1125" spans="14:17" x14ac:dyDescent="0.45">
      <c r="N1125" t="s">
        <v>433</v>
      </c>
      <c r="O1125" t="s">
        <v>336</v>
      </c>
      <c r="P1125">
        <v>2.3216069061467424E-2</v>
      </c>
      <c r="Q1125" t="s">
        <v>254</v>
      </c>
    </row>
    <row r="1126" spans="14:17" x14ac:dyDescent="0.45">
      <c r="N1126" t="s">
        <v>433</v>
      </c>
      <c r="O1126" t="s">
        <v>337</v>
      </c>
      <c r="P1126">
        <v>6.1782098396588872E-3</v>
      </c>
      <c r="Q1126" t="s">
        <v>254</v>
      </c>
    </row>
    <row r="1127" spans="14:17" x14ac:dyDescent="0.45">
      <c r="N1127" t="s">
        <v>433</v>
      </c>
      <c r="O1127" t="s">
        <v>338</v>
      </c>
      <c r="P1127">
        <v>2.3198788067054954E-3</v>
      </c>
      <c r="Q1127" t="s">
        <v>254</v>
      </c>
    </row>
    <row r="1128" spans="14:17" x14ac:dyDescent="0.45">
      <c r="N1128" t="s">
        <v>433</v>
      </c>
      <c r="O1128" t="s">
        <v>339</v>
      </c>
      <c r="P1128">
        <v>2.3820839783946072E-3</v>
      </c>
      <c r="Q1128" t="s">
        <v>254</v>
      </c>
    </row>
    <row r="1129" spans="14:17" x14ac:dyDescent="0.45">
      <c r="N1129" t="s">
        <v>433</v>
      </c>
      <c r="O1129" t="s">
        <v>340</v>
      </c>
      <c r="P1129">
        <v>2.3284807278200585E-3</v>
      </c>
      <c r="Q1129" t="s">
        <v>254</v>
      </c>
    </row>
    <row r="1130" spans="14:17" x14ac:dyDescent="0.45">
      <c r="N1130" t="s">
        <v>433</v>
      </c>
      <c r="O1130" t="s">
        <v>341</v>
      </c>
      <c r="P1130">
        <v>2.2963630160188222E-3</v>
      </c>
      <c r="Q1130" t="s">
        <v>254</v>
      </c>
    </row>
    <row r="1131" spans="14:17" x14ac:dyDescent="0.45">
      <c r="N1131" t="s">
        <v>433</v>
      </c>
      <c r="O1131" t="s">
        <v>366</v>
      </c>
      <c r="P1131">
        <v>1.1964428638549907E-2</v>
      </c>
      <c r="Q1131" t="s">
        <v>254</v>
      </c>
    </row>
    <row r="1132" spans="14:17" x14ac:dyDescent="0.45">
      <c r="N1132" t="s">
        <v>433</v>
      </c>
      <c r="O1132" t="s">
        <v>367</v>
      </c>
      <c r="P1132">
        <v>2.7812087674037745E-3</v>
      </c>
      <c r="Q1132" t="s">
        <v>254</v>
      </c>
    </row>
    <row r="1133" spans="14:17" x14ac:dyDescent="0.45">
      <c r="N1133" t="s">
        <v>433</v>
      </c>
      <c r="O1133" t="s">
        <v>368</v>
      </c>
      <c r="P1133">
        <v>3.3242959162310605E-2</v>
      </c>
      <c r="Q1133" t="s">
        <v>254</v>
      </c>
    </row>
    <row r="1134" spans="14:17" x14ac:dyDescent="0.45">
      <c r="N1134" t="s">
        <v>433</v>
      </c>
      <c r="O1134" t="s">
        <v>369</v>
      </c>
      <c r="P1134">
        <v>7.5942413448397634E-3</v>
      </c>
      <c r="Q1134" t="s">
        <v>254</v>
      </c>
    </row>
    <row r="1135" spans="14:17" x14ac:dyDescent="0.45">
      <c r="N1135" t="s">
        <v>433</v>
      </c>
      <c r="O1135" t="s">
        <v>370</v>
      </c>
      <c r="P1135">
        <v>3.047086047408957E-3</v>
      </c>
      <c r="Q1135" t="s">
        <v>254</v>
      </c>
    </row>
    <row r="1136" spans="14:17" x14ac:dyDescent="0.45">
      <c r="N1136" t="s">
        <v>433</v>
      </c>
      <c r="O1136" t="s">
        <v>371</v>
      </c>
      <c r="P1136">
        <v>3.190088225239363E-3</v>
      </c>
      <c r="Q1136" t="s">
        <v>254</v>
      </c>
    </row>
    <row r="1137" spans="14:17" x14ac:dyDescent="0.45">
      <c r="N1137" t="s">
        <v>433</v>
      </c>
      <c r="O1137" t="s">
        <v>372</v>
      </c>
      <c r="P1137">
        <v>3.2208129639119173E-3</v>
      </c>
      <c r="Q1137" t="s">
        <v>254</v>
      </c>
    </row>
    <row r="1138" spans="14:17" x14ac:dyDescent="0.45">
      <c r="N1138" t="s">
        <v>433</v>
      </c>
      <c r="O1138" t="s">
        <v>373</v>
      </c>
      <c r="P1138">
        <v>3.1586809280522228E-3</v>
      </c>
      <c r="Q1138" t="s">
        <v>254</v>
      </c>
    </row>
    <row r="1139" spans="14:17" x14ac:dyDescent="0.45">
      <c r="N1139" t="s">
        <v>433</v>
      </c>
      <c r="O1139" t="s">
        <v>374</v>
      </c>
      <c r="P1139">
        <v>1.9214377012761082E-2</v>
      </c>
      <c r="Q1139" t="s">
        <v>254</v>
      </c>
    </row>
    <row r="1140" spans="14:17" x14ac:dyDescent="0.45">
      <c r="N1140" t="s">
        <v>433</v>
      </c>
      <c r="O1140" t="s">
        <v>375</v>
      </c>
      <c r="P1140">
        <v>4.6886874078879825E-3</v>
      </c>
      <c r="Q1140" t="s">
        <v>254</v>
      </c>
    </row>
    <row r="1141" spans="14:17" x14ac:dyDescent="0.45">
      <c r="N1141" t="s">
        <v>433</v>
      </c>
      <c r="O1141" t="s">
        <v>376</v>
      </c>
      <c r="P1141">
        <v>4.9831952001027996E-2</v>
      </c>
      <c r="Q1141" t="s">
        <v>254</v>
      </c>
    </row>
    <row r="1142" spans="14:17" x14ac:dyDescent="0.45">
      <c r="N1142" t="s">
        <v>433</v>
      </c>
      <c r="O1142" t="s">
        <v>377</v>
      </c>
      <c r="P1142">
        <v>1.4323677278488597E-2</v>
      </c>
      <c r="Q1142" t="s">
        <v>254</v>
      </c>
    </row>
    <row r="1143" spans="14:17" x14ac:dyDescent="0.45">
      <c r="N1143" t="s">
        <v>433</v>
      </c>
      <c r="O1143" t="s">
        <v>378</v>
      </c>
      <c r="P1143">
        <v>4.7936123147911767E-3</v>
      </c>
      <c r="Q1143" t="s">
        <v>254</v>
      </c>
    </row>
    <row r="1144" spans="14:17" x14ac:dyDescent="0.45">
      <c r="N1144" t="s">
        <v>433</v>
      </c>
      <c r="O1144" t="s">
        <v>379</v>
      </c>
      <c r="P1144">
        <v>4.8130068646206987E-3</v>
      </c>
      <c r="Q1144" t="s">
        <v>254</v>
      </c>
    </row>
    <row r="1145" spans="14:17" x14ac:dyDescent="0.45">
      <c r="N1145" t="s">
        <v>433</v>
      </c>
      <c r="O1145" t="s">
        <v>380</v>
      </c>
      <c r="P1145">
        <v>4.7987831618586567E-3</v>
      </c>
      <c r="Q1145" t="s">
        <v>254</v>
      </c>
    </row>
    <row r="1146" spans="14:17" x14ac:dyDescent="0.45">
      <c r="N1146" t="s">
        <v>433</v>
      </c>
      <c r="O1146" t="s">
        <v>381</v>
      </c>
      <c r="P1146">
        <v>4.7355628563077595E-3</v>
      </c>
      <c r="Q1146" t="s">
        <v>254</v>
      </c>
    </row>
    <row r="1147" spans="14:17" x14ac:dyDescent="0.45">
      <c r="N1147" t="s">
        <v>433</v>
      </c>
      <c r="O1147" t="s">
        <v>382</v>
      </c>
      <c r="P1147">
        <v>2.0750821756409819E-2</v>
      </c>
      <c r="Q1147" t="s">
        <v>254</v>
      </c>
    </row>
    <row r="1148" spans="14:17" x14ac:dyDescent="0.45">
      <c r="N1148" t="s">
        <v>433</v>
      </c>
      <c r="O1148" t="s">
        <v>383</v>
      </c>
      <c r="P1148">
        <v>5.1431302774308223E-3</v>
      </c>
      <c r="Q1148" t="s">
        <v>254</v>
      </c>
    </row>
    <row r="1149" spans="14:17" x14ac:dyDescent="0.45">
      <c r="N1149" t="s">
        <v>433</v>
      </c>
      <c r="O1149" t="s">
        <v>384</v>
      </c>
      <c r="P1149">
        <v>6.1101525129846353E-2</v>
      </c>
      <c r="Q1149" t="s">
        <v>254</v>
      </c>
    </row>
    <row r="1150" spans="14:17" x14ac:dyDescent="0.45">
      <c r="N1150" t="s">
        <v>433</v>
      </c>
      <c r="O1150" t="s">
        <v>385</v>
      </c>
      <c r="P1150">
        <v>1.5946608905252995E-2</v>
      </c>
      <c r="Q1150" t="s">
        <v>254</v>
      </c>
    </row>
    <row r="1151" spans="14:17" x14ac:dyDescent="0.45">
      <c r="N1151" t="s">
        <v>433</v>
      </c>
      <c r="O1151" t="s">
        <v>386</v>
      </c>
      <c r="P1151">
        <v>5.1995749434438215E-3</v>
      </c>
      <c r="Q1151" t="s">
        <v>254</v>
      </c>
    </row>
    <row r="1152" spans="14:17" x14ac:dyDescent="0.45">
      <c r="N1152" t="s">
        <v>433</v>
      </c>
      <c r="O1152" t="s">
        <v>387</v>
      </c>
      <c r="P1152">
        <v>5.1416849849774699E-3</v>
      </c>
      <c r="Q1152" t="s">
        <v>254</v>
      </c>
    </row>
    <row r="1153" spans="14:17" x14ac:dyDescent="0.45">
      <c r="N1153" t="s">
        <v>433</v>
      </c>
      <c r="O1153" t="s">
        <v>388</v>
      </c>
      <c r="P1153">
        <v>5.0566177185360321E-3</v>
      </c>
      <c r="Q1153" t="s">
        <v>254</v>
      </c>
    </row>
    <row r="1154" spans="14:17" x14ac:dyDescent="0.45">
      <c r="N1154" t="s">
        <v>433</v>
      </c>
      <c r="O1154" t="s">
        <v>389</v>
      </c>
      <c r="P1154">
        <v>5.0597663941190181E-3</v>
      </c>
      <c r="Q1154" t="s">
        <v>254</v>
      </c>
    </row>
    <row r="1155" spans="14:17" x14ac:dyDescent="0.45">
      <c r="N1155" t="s">
        <v>433</v>
      </c>
      <c r="O1155" t="s">
        <v>390</v>
      </c>
      <c r="P1155">
        <v>2.445784571170841E-2</v>
      </c>
      <c r="Q1155" t="s">
        <v>254</v>
      </c>
    </row>
    <row r="1156" spans="14:17" x14ac:dyDescent="0.45">
      <c r="N1156" t="s">
        <v>433</v>
      </c>
      <c r="O1156" t="s">
        <v>391</v>
      </c>
      <c r="P1156">
        <v>6.0376436589454499E-3</v>
      </c>
      <c r="Q1156" t="s">
        <v>254</v>
      </c>
    </row>
    <row r="1157" spans="14:17" x14ac:dyDescent="0.45">
      <c r="N1157" t="s">
        <v>433</v>
      </c>
      <c r="O1157" t="s">
        <v>392</v>
      </c>
      <c r="P1157">
        <v>7.6446127588339519E-2</v>
      </c>
      <c r="Q1157" t="s">
        <v>254</v>
      </c>
    </row>
    <row r="1158" spans="14:17" x14ac:dyDescent="0.45">
      <c r="N1158" t="s">
        <v>433</v>
      </c>
      <c r="O1158" t="s">
        <v>393</v>
      </c>
      <c r="P1158">
        <v>1.8992185500324683E-2</v>
      </c>
      <c r="Q1158" t="s">
        <v>254</v>
      </c>
    </row>
    <row r="1159" spans="14:17" x14ac:dyDescent="0.45">
      <c r="N1159" t="s">
        <v>433</v>
      </c>
      <c r="O1159" t="s">
        <v>394</v>
      </c>
      <c r="P1159">
        <v>6.4453771859479519E-3</v>
      </c>
      <c r="Q1159" t="s">
        <v>254</v>
      </c>
    </row>
    <row r="1160" spans="14:17" x14ac:dyDescent="0.45">
      <c r="N1160" t="s">
        <v>433</v>
      </c>
      <c r="O1160" t="s">
        <v>395</v>
      </c>
      <c r="P1160">
        <v>6.4402586841832647E-3</v>
      </c>
      <c r="Q1160" t="s">
        <v>254</v>
      </c>
    </row>
    <row r="1161" spans="14:17" x14ac:dyDescent="0.45">
      <c r="N1161" t="s">
        <v>433</v>
      </c>
      <c r="O1161" t="s">
        <v>396</v>
      </c>
      <c r="P1161">
        <v>6.4188315986708523E-3</v>
      </c>
      <c r="Q1161" t="s">
        <v>254</v>
      </c>
    </row>
    <row r="1162" spans="14:17" x14ac:dyDescent="0.45">
      <c r="N1162" t="s">
        <v>433</v>
      </c>
      <c r="O1162" t="s">
        <v>397</v>
      </c>
      <c r="P1162">
        <v>6.3660165831660905E-3</v>
      </c>
      <c r="Q1162" t="s">
        <v>254</v>
      </c>
    </row>
    <row r="1163" spans="14:17" x14ac:dyDescent="0.45">
      <c r="N1163" t="s">
        <v>434</v>
      </c>
      <c r="O1163" t="s">
        <v>253</v>
      </c>
      <c r="P1163">
        <v>1.5424702914380471E-2</v>
      </c>
      <c r="Q1163" t="s">
        <v>254</v>
      </c>
    </row>
    <row r="1164" spans="14:17" x14ac:dyDescent="0.45">
      <c r="N1164" t="s">
        <v>434</v>
      </c>
      <c r="O1164" t="s">
        <v>255</v>
      </c>
      <c r="P1164">
        <v>3.826173557927868E-3</v>
      </c>
      <c r="Q1164" t="s">
        <v>254</v>
      </c>
    </row>
    <row r="1165" spans="14:17" x14ac:dyDescent="0.45">
      <c r="N1165" t="s">
        <v>434</v>
      </c>
      <c r="O1165" t="s">
        <v>256</v>
      </c>
      <c r="P1165">
        <v>4.585522207648899E-2</v>
      </c>
      <c r="Q1165" t="s">
        <v>254</v>
      </c>
    </row>
    <row r="1166" spans="14:17" x14ac:dyDescent="0.45">
      <c r="N1166" t="s">
        <v>434</v>
      </c>
      <c r="O1166" t="s">
        <v>257</v>
      </c>
      <c r="P1166">
        <v>1.1659781568310159E-2</v>
      </c>
      <c r="Q1166" t="s">
        <v>254</v>
      </c>
    </row>
    <row r="1167" spans="14:17" x14ac:dyDescent="0.45">
      <c r="N1167" t="s">
        <v>434</v>
      </c>
      <c r="O1167" t="s">
        <v>258</v>
      </c>
      <c r="P1167">
        <v>3.9968759520098655E-3</v>
      </c>
      <c r="Q1167" t="s">
        <v>254</v>
      </c>
    </row>
    <row r="1168" spans="14:17" x14ac:dyDescent="0.45">
      <c r="N1168" t="s">
        <v>434</v>
      </c>
      <c r="O1168" t="s">
        <v>259</v>
      </c>
      <c r="P1168">
        <v>4.0149481273420162E-3</v>
      </c>
      <c r="Q1168" t="s">
        <v>254</v>
      </c>
    </row>
    <row r="1169" spans="14:17" x14ac:dyDescent="0.45">
      <c r="N1169" t="s">
        <v>434</v>
      </c>
      <c r="O1169" t="s">
        <v>260</v>
      </c>
      <c r="P1169">
        <v>3.9382337525692293E-3</v>
      </c>
      <c r="Q1169" t="s">
        <v>254</v>
      </c>
    </row>
    <row r="1170" spans="14:17" x14ac:dyDescent="0.45">
      <c r="N1170" t="s">
        <v>434</v>
      </c>
      <c r="O1170" t="s">
        <v>261</v>
      </c>
      <c r="P1170">
        <v>3.9194993056560785E-3</v>
      </c>
      <c r="Q1170" t="s">
        <v>254</v>
      </c>
    </row>
    <row r="1171" spans="14:17" x14ac:dyDescent="0.45">
      <c r="N1171" t="s">
        <v>434</v>
      </c>
      <c r="O1171" t="s">
        <v>286</v>
      </c>
      <c r="P1171">
        <v>1.4472680068973637E-2</v>
      </c>
      <c r="Q1171" t="s">
        <v>254</v>
      </c>
    </row>
    <row r="1172" spans="14:17" x14ac:dyDescent="0.45">
      <c r="N1172" t="s">
        <v>434</v>
      </c>
      <c r="O1172" t="s">
        <v>287</v>
      </c>
      <c r="P1172">
        <v>3.2893780829713055E-3</v>
      </c>
      <c r="Q1172" t="s">
        <v>254</v>
      </c>
    </row>
    <row r="1173" spans="14:17" x14ac:dyDescent="0.45">
      <c r="N1173" t="s">
        <v>434</v>
      </c>
      <c r="O1173" t="s">
        <v>288</v>
      </c>
      <c r="P1173">
        <v>3.4230540053266235E-2</v>
      </c>
      <c r="Q1173" t="s">
        <v>254</v>
      </c>
    </row>
    <row r="1174" spans="14:17" x14ac:dyDescent="0.45">
      <c r="N1174" t="s">
        <v>434</v>
      </c>
      <c r="O1174" t="s">
        <v>289</v>
      </c>
      <c r="P1174">
        <v>1.0401787143369033E-2</v>
      </c>
      <c r="Q1174" t="s">
        <v>254</v>
      </c>
    </row>
    <row r="1175" spans="14:17" x14ac:dyDescent="0.45">
      <c r="N1175" t="s">
        <v>434</v>
      </c>
      <c r="O1175" t="s">
        <v>290</v>
      </c>
      <c r="P1175">
        <v>3.5757525039781762E-3</v>
      </c>
      <c r="Q1175" t="s">
        <v>254</v>
      </c>
    </row>
    <row r="1176" spans="14:17" x14ac:dyDescent="0.45">
      <c r="N1176" t="s">
        <v>434</v>
      </c>
      <c r="O1176" t="s">
        <v>291</v>
      </c>
      <c r="P1176">
        <v>3.5910510875418887E-3</v>
      </c>
      <c r="Q1176" t="s">
        <v>254</v>
      </c>
    </row>
    <row r="1177" spans="14:17" x14ac:dyDescent="0.45">
      <c r="N1177" t="s">
        <v>434</v>
      </c>
      <c r="O1177" t="s">
        <v>292</v>
      </c>
      <c r="P1177">
        <v>3.5688148250454291E-3</v>
      </c>
      <c r="Q1177" t="s">
        <v>254</v>
      </c>
    </row>
    <row r="1178" spans="14:17" x14ac:dyDescent="0.45">
      <c r="N1178" t="s">
        <v>434</v>
      </c>
      <c r="O1178" t="s">
        <v>293</v>
      </c>
      <c r="P1178">
        <v>3.6280862959641525E-3</v>
      </c>
      <c r="Q1178" t="s">
        <v>254</v>
      </c>
    </row>
    <row r="1179" spans="14:17" x14ac:dyDescent="0.45">
      <c r="N1179" t="s">
        <v>434</v>
      </c>
      <c r="O1179" t="s">
        <v>294</v>
      </c>
      <c r="P1179">
        <v>1.5692661274697223E-2</v>
      </c>
      <c r="Q1179" t="s">
        <v>254</v>
      </c>
    </row>
    <row r="1180" spans="14:17" x14ac:dyDescent="0.45">
      <c r="N1180" t="s">
        <v>434</v>
      </c>
      <c r="O1180" t="s">
        <v>295</v>
      </c>
      <c r="P1180">
        <v>3.7873095333557389E-3</v>
      </c>
      <c r="Q1180" t="s">
        <v>254</v>
      </c>
    </row>
    <row r="1181" spans="14:17" x14ac:dyDescent="0.45">
      <c r="N1181" t="s">
        <v>434</v>
      </c>
      <c r="O1181" t="s">
        <v>296</v>
      </c>
      <c r="P1181">
        <v>3.2930843093611641E-2</v>
      </c>
      <c r="Q1181" t="s">
        <v>254</v>
      </c>
    </row>
    <row r="1182" spans="14:17" x14ac:dyDescent="0.45">
      <c r="N1182" t="s">
        <v>434</v>
      </c>
      <c r="O1182" t="s">
        <v>297</v>
      </c>
      <c r="P1182">
        <v>1.2185918863736715E-2</v>
      </c>
      <c r="Q1182" t="s">
        <v>254</v>
      </c>
    </row>
    <row r="1183" spans="14:17" x14ac:dyDescent="0.45">
      <c r="N1183" t="s">
        <v>434</v>
      </c>
      <c r="O1183" t="s">
        <v>298</v>
      </c>
      <c r="P1183">
        <v>4.3740233091715515E-3</v>
      </c>
      <c r="Q1183" t="s">
        <v>254</v>
      </c>
    </row>
    <row r="1184" spans="14:17" x14ac:dyDescent="0.45">
      <c r="N1184" t="s">
        <v>434</v>
      </c>
      <c r="O1184" t="s">
        <v>299</v>
      </c>
      <c r="P1184">
        <v>4.2295791448577194E-3</v>
      </c>
      <c r="Q1184" t="s">
        <v>254</v>
      </c>
    </row>
    <row r="1185" spans="14:17" x14ac:dyDescent="0.45">
      <c r="N1185" t="s">
        <v>434</v>
      </c>
      <c r="O1185" t="s">
        <v>300</v>
      </c>
      <c r="P1185">
        <v>4.0916776025469049E-3</v>
      </c>
      <c r="Q1185" t="s">
        <v>254</v>
      </c>
    </row>
    <row r="1186" spans="14:17" x14ac:dyDescent="0.45">
      <c r="N1186" t="s">
        <v>434</v>
      </c>
      <c r="O1186" t="s">
        <v>301</v>
      </c>
      <c r="P1186">
        <v>4.0305976412685646E-3</v>
      </c>
      <c r="Q1186" t="s">
        <v>254</v>
      </c>
    </row>
    <row r="1187" spans="14:17" x14ac:dyDescent="0.45">
      <c r="N1187" t="s">
        <v>434</v>
      </c>
      <c r="O1187" t="s">
        <v>302</v>
      </c>
      <c r="P1187">
        <v>1.6219917341852026E-2</v>
      </c>
      <c r="Q1187" t="s">
        <v>254</v>
      </c>
    </row>
    <row r="1188" spans="14:17" x14ac:dyDescent="0.45">
      <c r="N1188" t="s">
        <v>434</v>
      </c>
      <c r="O1188" t="s">
        <v>303</v>
      </c>
      <c r="P1188">
        <v>3.8230574909680552E-3</v>
      </c>
      <c r="Q1188" t="s">
        <v>254</v>
      </c>
    </row>
    <row r="1189" spans="14:17" x14ac:dyDescent="0.45">
      <c r="N1189" t="s">
        <v>434</v>
      </c>
      <c r="O1189" t="s">
        <v>304</v>
      </c>
      <c r="P1189">
        <v>3.6994281981401853E-2</v>
      </c>
      <c r="Q1189" t="s">
        <v>254</v>
      </c>
    </row>
    <row r="1190" spans="14:17" x14ac:dyDescent="0.45">
      <c r="N1190" t="s">
        <v>434</v>
      </c>
      <c r="O1190" t="s">
        <v>305</v>
      </c>
      <c r="P1190">
        <v>1.0080305054274291E-2</v>
      </c>
      <c r="Q1190" t="s">
        <v>254</v>
      </c>
    </row>
    <row r="1191" spans="14:17" x14ac:dyDescent="0.45">
      <c r="N1191" t="s">
        <v>434</v>
      </c>
      <c r="O1191" t="s">
        <v>306</v>
      </c>
      <c r="P1191">
        <v>3.9278904852978486E-3</v>
      </c>
      <c r="Q1191" t="s">
        <v>254</v>
      </c>
    </row>
    <row r="1192" spans="14:17" x14ac:dyDescent="0.45">
      <c r="N1192" t="s">
        <v>434</v>
      </c>
      <c r="O1192" t="s">
        <v>307</v>
      </c>
      <c r="P1192">
        <v>4.1089777182976581E-3</v>
      </c>
      <c r="Q1192" t="s">
        <v>254</v>
      </c>
    </row>
    <row r="1193" spans="14:17" x14ac:dyDescent="0.45">
      <c r="N1193" t="s">
        <v>434</v>
      </c>
      <c r="O1193" t="s">
        <v>308</v>
      </c>
      <c r="P1193">
        <v>4.1382392083298414E-3</v>
      </c>
      <c r="Q1193" t="s">
        <v>254</v>
      </c>
    </row>
    <row r="1194" spans="14:17" x14ac:dyDescent="0.45">
      <c r="N1194" t="s">
        <v>434</v>
      </c>
      <c r="O1194" t="s">
        <v>309</v>
      </c>
      <c r="P1194">
        <v>4.1255422782639824E-3</v>
      </c>
      <c r="Q1194" t="s">
        <v>254</v>
      </c>
    </row>
    <row r="1195" spans="14:17" x14ac:dyDescent="0.45">
      <c r="N1195" t="s">
        <v>434</v>
      </c>
      <c r="O1195" t="s">
        <v>310</v>
      </c>
      <c r="P1195">
        <v>1.7580831412066088E-2</v>
      </c>
      <c r="Q1195" t="s">
        <v>254</v>
      </c>
    </row>
    <row r="1196" spans="14:17" x14ac:dyDescent="0.45">
      <c r="N1196" t="s">
        <v>434</v>
      </c>
      <c r="O1196" t="s">
        <v>311</v>
      </c>
      <c r="P1196">
        <v>3.7804212993773159E-3</v>
      </c>
      <c r="Q1196" t="s">
        <v>254</v>
      </c>
    </row>
    <row r="1197" spans="14:17" x14ac:dyDescent="0.45">
      <c r="N1197" t="s">
        <v>434</v>
      </c>
      <c r="O1197" t="s">
        <v>312</v>
      </c>
      <c r="P1197">
        <v>3.3669905320836843E-2</v>
      </c>
      <c r="Q1197" t="s">
        <v>254</v>
      </c>
    </row>
    <row r="1198" spans="14:17" x14ac:dyDescent="0.45">
      <c r="N1198" t="s">
        <v>434</v>
      </c>
      <c r="O1198" t="s">
        <v>313</v>
      </c>
      <c r="P1198">
        <v>8.4100647744471957E-3</v>
      </c>
      <c r="Q1198" t="s">
        <v>254</v>
      </c>
    </row>
    <row r="1199" spans="14:17" x14ac:dyDescent="0.45">
      <c r="N1199" t="s">
        <v>434</v>
      </c>
      <c r="O1199" t="s">
        <v>314</v>
      </c>
      <c r="P1199">
        <v>3.4754133161718371E-3</v>
      </c>
      <c r="Q1199" t="s">
        <v>254</v>
      </c>
    </row>
    <row r="1200" spans="14:17" x14ac:dyDescent="0.45">
      <c r="N1200" t="s">
        <v>434</v>
      </c>
      <c r="O1200" t="s">
        <v>315</v>
      </c>
      <c r="P1200">
        <v>4.1315089787892422E-3</v>
      </c>
      <c r="Q1200" t="s">
        <v>254</v>
      </c>
    </row>
    <row r="1201" spans="14:17" x14ac:dyDescent="0.45">
      <c r="N1201" t="s">
        <v>434</v>
      </c>
      <c r="O1201" t="s">
        <v>316</v>
      </c>
      <c r="P1201">
        <v>4.5897492865951701E-3</v>
      </c>
      <c r="Q1201" t="s">
        <v>254</v>
      </c>
    </row>
    <row r="1202" spans="14:17" x14ac:dyDescent="0.45">
      <c r="N1202" t="s">
        <v>434</v>
      </c>
      <c r="O1202" t="s">
        <v>317</v>
      </c>
      <c r="P1202">
        <v>4.7514764588745219E-3</v>
      </c>
      <c r="Q1202" t="s">
        <v>254</v>
      </c>
    </row>
    <row r="1203" spans="14:17" x14ac:dyDescent="0.45">
      <c r="N1203" t="s">
        <v>434</v>
      </c>
      <c r="O1203" t="s">
        <v>318</v>
      </c>
      <c r="P1203">
        <v>9.1331799485348149E-3</v>
      </c>
      <c r="Q1203" t="s">
        <v>254</v>
      </c>
    </row>
    <row r="1204" spans="14:17" x14ac:dyDescent="0.45">
      <c r="N1204" t="s">
        <v>434</v>
      </c>
      <c r="O1204" t="s">
        <v>319</v>
      </c>
      <c r="P1204">
        <v>1.9929364424212375E-3</v>
      </c>
      <c r="Q1204" t="s">
        <v>254</v>
      </c>
    </row>
    <row r="1205" spans="14:17" x14ac:dyDescent="0.45">
      <c r="N1205" t="s">
        <v>434</v>
      </c>
      <c r="O1205" t="s">
        <v>320</v>
      </c>
      <c r="P1205">
        <v>2.0923466616305592E-2</v>
      </c>
      <c r="Q1205" t="s">
        <v>254</v>
      </c>
    </row>
    <row r="1206" spans="14:17" x14ac:dyDescent="0.45">
      <c r="N1206" t="s">
        <v>434</v>
      </c>
      <c r="O1206" t="s">
        <v>321</v>
      </c>
      <c r="P1206">
        <v>4.257629451261298E-3</v>
      </c>
      <c r="Q1206" t="s">
        <v>254</v>
      </c>
    </row>
    <row r="1207" spans="14:17" x14ac:dyDescent="0.45">
      <c r="N1207" t="s">
        <v>434</v>
      </c>
      <c r="O1207" t="s">
        <v>322</v>
      </c>
      <c r="P1207">
        <v>1.4493590738869546E-3</v>
      </c>
      <c r="Q1207" t="s">
        <v>254</v>
      </c>
    </row>
    <row r="1208" spans="14:17" x14ac:dyDescent="0.45">
      <c r="N1208" t="s">
        <v>434</v>
      </c>
      <c r="O1208" t="s">
        <v>323</v>
      </c>
      <c r="P1208">
        <v>1.7281406082536063E-3</v>
      </c>
      <c r="Q1208" t="s">
        <v>254</v>
      </c>
    </row>
    <row r="1209" spans="14:17" x14ac:dyDescent="0.45">
      <c r="N1209" t="s">
        <v>434</v>
      </c>
      <c r="O1209" t="s">
        <v>324</v>
      </c>
      <c r="P1209">
        <v>2.0539858554093479E-3</v>
      </c>
      <c r="Q1209" t="s">
        <v>254</v>
      </c>
    </row>
    <row r="1210" spans="14:17" x14ac:dyDescent="0.45">
      <c r="N1210" t="s">
        <v>434</v>
      </c>
      <c r="O1210" t="s">
        <v>325</v>
      </c>
      <c r="P1210">
        <v>2.2662941401685997E-3</v>
      </c>
      <c r="Q1210" t="s">
        <v>254</v>
      </c>
    </row>
    <row r="1211" spans="14:17" x14ac:dyDescent="0.45">
      <c r="N1211" t="s">
        <v>434</v>
      </c>
      <c r="O1211" t="s">
        <v>326</v>
      </c>
      <c r="P1211">
        <v>1.1417765356566153E-2</v>
      </c>
      <c r="Q1211" t="s">
        <v>254</v>
      </c>
    </row>
    <row r="1212" spans="14:17" x14ac:dyDescent="0.45">
      <c r="N1212" t="s">
        <v>434</v>
      </c>
      <c r="O1212" t="s">
        <v>327</v>
      </c>
      <c r="P1212">
        <v>2.7202026312916857E-3</v>
      </c>
      <c r="Q1212" t="s">
        <v>254</v>
      </c>
    </row>
    <row r="1213" spans="14:17" x14ac:dyDescent="0.45">
      <c r="N1213" t="s">
        <v>434</v>
      </c>
      <c r="O1213" t="s">
        <v>328</v>
      </c>
      <c r="P1213">
        <v>3.0382800778794784E-2</v>
      </c>
      <c r="Q1213" t="s">
        <v>254</v>
      </c>
    </row>
    <row r="1214" spans="14:17" x14ac:dyDescent="0.45">
      <c r="N1214" t="s">
        <v>434</v>
      </c>
      <c r="O1214" t="s">
        <v>329</v>
      </c>
      <c r="P1214">
        <v>7.3119007539595516E-3</v>
      </c>
      <c r="Q1214" t="s">
        <v>254</v>
      </c>
    </row>
    <row r="1215" spans="14:17" x14ac:dyDescent="0.45">
      <c r="N1215" t="s">
        <v>434</v>
      </c>
      <c r="O1215" t="s">
        <v>330</v>
      </c>
      <c r="P1215">
        <v>2.2961212955711313E-3</v>
      </c>
      <c r="Q1215" t="s">
        <v>254</v>
      </c>
    </row>
    <row r="1216" spans="14:17" x14ac:dyDescent="0.45">
      <c r="N1216" t="s">
        <v>434</v>
      </c>
      <c r="O1216" t="s">
        <v>331</v>
      </c>
      <c r="P1216">
        <v>2.4663728302078613E-3</v>
      </c>
      <c r="Q1216" t="s">
        <v>254</v>
      </c>
    </row>
    <row r="1217" spans="14:17" x14ac:dyDescent="0.45">
      <c r="N1217" t="s">
        <v>434</v>
      </c>
      <c r="O1217" t="s">
        <v>332</v>
      </c>
      <c r="P1217">
        <v>2.6313715284104655E-3</v>
      </c>
      <c r="Q1217" t="s">
        <v>254</v>
      </c>
    </row>
    <row r="1218" spans="14:17" x14ac:dyDescent="0.45">
      <c r="N1218" t="s">
        <v>434</v>
      </c>
      <c r="O1218" t="s">
        <v>333</v>
      </c>
      <c r="P1218">
        <v>2.7495442624123232E-3</v>
      </c>
      <c r="Q1218" t="s">
        <v>254</v>
      </c>
    </row>
    <row r="1219" spans="14:17" x14ac:dyDescent="0.45">
      <c r="N1219" t="s">
        <v>434</v>
      </c>
      <c r="O1219" t="s">
        <v>334</v>
      </c>
      <c r="P1219">
        <v>8.1324654863290814E-3</v>
      </c>
      <c r="Q1219" t="s">
        <v>254</v>
      </c>
    </row>
    <row r="1220" spans="14:17" x14ac:dyDescent="0.45">
      <c r="N1220" t="s">
        <v>434</v>
      </c>
      <c r="O1220" t="s">
        <v>335</v>
      </c>
      <c r="P1220">
        <v>1.878287015910233E-3</v>
      </c>
      <c r="Q1220" t="s">
        <v>254</v>
      </c>
    </row>
    <row r="1221" spans="14:17" x14ac:dyDescent="0.45">
      <c r="N1221" t="s">
        <v>434</v>
      </c>
      <c r="O1221" t="s">
        <v>336</v>
      </c>
      <c r="P1221">
        <v>2.3311823351080053E-2</v>
      </c>
      <c r="Q1221" t="s">
        <v>254</v>
      </c>
    </row>
    <row r="1222" spans="14:17" x14ac:dyDescent="0.45">
      <c r="N1222" t="s">
        <v>434</v>
      </c>
      <c r="O1222" t="s">
        <v>337</v>
      </c>
      <c r="P1222">
        <v>6.39596749499025E-3</v>
      </c>
      <c r="Q1222" t="s">
        <v>254</v>
      </c>
    </row>
    <row r="1223" spans="14:17" x14ac:dyDescent="0.45">
      <c r="N1223" t="s">
        <v>434</v>
      </c>
      <c r="O1223" t="s">
        <v>338</v>
      </c>
      <c r="P1223">
        <v>2.2012098960853838E-3</v>
      </c>
      <c r="Q1223" t="s">
        <v>254</v>
      </c>
    </row>
    <row r="1224" spans="14:17" x14ac:dyDescent="0.45">
      <c r="N1224" t="s">
        <v>434</v>
      </c>
      <c r="O1224" t="s">
        <v>339</v>
      </c>
      <c r="P1224">
        <v>2.2403675302132254E-3</v>
      </c>
      <c r="Q1224" t="s">
        <v>254</v>
      </c>
    </row>
    <row r="1225" spans="14:17" x14ac:dyDescent="0.45">
      <c r="N1225" t="s">
        <v>434</v>
      </c>
      <c r="O1225" t="s">
        <v>340</v>
      </c>
      <c r="P1225">
        <v>2.2371581728234174E-3</v>
      </c>
      <c r="Q1225" t="s">
        <v>254</v>
      </c>
    </row>
    <row r="1226" spans="14:17" x14ac:dyDescent="0.45">
      <c r="N1226" t="s">
        <v>434</v>
      </c>
      <c r="O1226" t="s">
        <v>341</v>
      </c>
      <c r="P1226">
        <v>2.2772170681769235E-3</v>
      </c>
      <c r="Q1226" t="s">
        <v>254</v>
      </c>
    </row>
    <row r="1227" spans="14:17" x14ac:dyDescent="0.45">
      <c r="N1227" t="s">
        <v>434</v>
      </c>
      <c r="O1227" t="s">
        <v>366</v>
      </c>
      <c r="P1227">
        <v>1.4062423968559664E-2</v>
      </c>
      <c r="Q1227" t="s">
        <v>254</v>
      </c>
    </row>
    <row r="1228" spans="14:17" x14ac:dyDescent="0.45">
      <c r="N1228" t="s">
        <v>434</v>
      </c>
      <c r="O1228" t="s">
        <v>367</v>
      </c>
      <c r="P1228">
        <v>3.4182915312262431E-3</v>
      </c>
      <c r="Q1228" t="s">
        <v>254</v>
      </c>
    </row>
    <row r="1229" spans="14:17" x14ac:dyDescent="0.45">
      <c r="N1229" t="s">
        <v>434</v>
      </c>
      <c r="O1229" t="s">
        <v>368</v>
      </c>
      <c r="P1229">
        <v>3.6250868342656228E-2</v>
      </c>
      <c r="Q1229" t="s">
        <v>254</v>
      </c>
    </row>
    <row r="1230" spans="14:17" x14ac:dyDescent="0.45">
      <c r="N1230" t="s">
        <v>434</v>
      </c>
      <c r="O1230" t="s">
        <v>369</v>
      </c>
      <c r="P1230">
        <v>8.3558361926952783E-3</v>
      </c>
      <c r="Q1230" t="s">
        <v>254</v>
      </c>
    </row>
    <row r="1231" spans="14:17" x14ac:dyDescent="0.45">
      <c r="N1231" t="s">
        <v>434</v>
      </c>
      <c r="O1231" t="s">
        <v>370</v>
      </c>
      <c r="P1231">
        <v>3.4038593401058384E-3</v>
      </c>
      <c r="Q1231" t="s">
        <v>254</v>
      </c>
    </row>
    <row r="1232" spans="14:17" x14ac:dyDescent="0.45">
      <c r="N1232" t="s">
        <v>434</v>
      </c>
      <c r="O1232" t="s">
        <v>371</v>
      </c>
      <c r="P1232">
        <v>3.5211276113107479E-3</v>
      </c>
      <c r="Q1232" t="s">
        <v>254</v>
      </c>
    </row>
    <row r="1233" spans="14:17" x14ac:dyDescent="0.45">
      <c r="N1233" t="s">
        <v>434</v>
      </c>
      <c r="O1233" t="s">
        <v>372</v>
      </c>
      <c r="P1233">
        <v>3.49134814499312E-3</v>
      </c>
      <c r="Q1233" t="s">
        <v>254</v>
      </c>
    </row>
    <row r="1234" spans="14:17" x14ac:dyDescent="0.45">
      <c r="N1234" t="s">
        <v>434</v>
      </c>
      <c r="O1234" t="s">
        <v>373</v>
      </c>
      <c r="P1234">
        <v>3.5026743435065456E-3</v>
      </c>
      <c r="Q1234" t="s">
        <v>254</v>
      </c>
    </row>
    <row r="1235" spans="14:17" x14ac:dyDescent="0.45">
      <c r="N1235" t="s">
        <v>434</v>
      </c>
      <c r="O1235" t="s">
        <v>374</v>
      </c>
      <c r="P1235">
        <v>1.8043319127315677E-2</v>
      </c>
      <c r="Q1235" t="s">
        <v>254</v>
      </c>
    </row>
    <row r="1236" spans="14:17" x14ac:dyDescent="0.45">
      <c r="N1236" t="s">
        <v>434</v>
      </c>
      <c r="O1236" t="s">
        <v>375</v>
      </c>
      <c r="P1236">
        <v>4.4091673892002808E-3</v>
      </c>
      <c r="Q1236" t="s">
        <v>254</v>
      </c>
    </row>
    <row r="1237" spans="14:17" x14ac:dyDescent="0.45">
      <c r="N1237" t="s">
        <v>434</v>
      </c>
      <c r="O1237" t="s">
        <v>376</v>
      </c>
      <c r="P1237">
        <v>4.4684988432097707E-2</v>
      </c>
      <c r="Q1237" t="s">
        <v>254</v>
      </c>
    </row>
    <row r="1238" spans="14:17" x14ac:dyDescent="0.45">
      <c r="N1238" t="s">
        <v>434</v>
      </c>
      <c r="O1238" t="s">
        <v>377</v>
      </c>
      <c r="P1238">
        <v>1.3016672902215726E-2</v>
      </c>
      <c r="Q1238" t="s">
        <v>254</v>
      </c>
    </row>
    <row r="1239" spans="14:17" x14ac:dyDescent="0.45">
      <c r="N1239" t="s">
        <v>434</v>
      </c>
      <c r="O1239" t="s">
        <v>378</v>
      </c>
      <c r="P1239">
        <v>4.2595515485607067E-3</v>
      </c>
      <c r="Q1239" t="s">
        <v>254</v>
      </c>
    </row>
    <row r="1240" spans="14:17" x14ac:dyDescent="0.45">
      <c r="N1240" t="s">
        <v>434</v>
      </c>
      <c r="O1240" t="s">
        <v>379</v>
      </c>
      <c r="P1240">
        <v>4.261128918119402E-3</v>
      </c>
      <c r="Q1240" t="s">
        <v>254</v>
      </c>
    </row>
    <row r="1241" spans="14:17" x14ac:dyDescent="0.45">
      <c r="N1241" t="s">
        <v>434</v>
      </c>
      <c r="O1241" t="s">
        <v>380</v>
      </c>
      <c r="P1241">
        <v>4.3419589620001331E-3</v>
      </c>
      <c r="Q1241" t="s">
        <v>254</v>
      </c>
    </row>
    <row r="1242" spans="14:17" x14ac:dyDescent="0.45">
      <c r="N1242" t="s">
        <v>434</v>
      </c>
      <c r="O1242" t="s">
        <v>381</v>
      </c>
      <c r="P1242">
        <v>4.4426919342148525E-3</v>
      </c>
      <c r="Q1242" t="s">
        <v>254</v>
      </c>
    </row>
    <row r="1243" spans="14:17" x14ac:dyDescent="0.45">
      <c r="N1243" t="s">
        <v>434</v>
      </c>
      <c r="O1243" t="s">
        <v>382</v>
      </c>
      <c r="P1243">
        <v>1.9921241476841139E-2</v>
      </c>
      <c r="Q1243" t="s">
        <v>254</v>
      </c>
    </row>
    <row r="1244" spans="14:17" x14ac:dyDescent="0.45">
      <c r="N1244" t="s">
        <v>434</v>
      </c>
      <c r="O1244" t="s">
        <v>383</v>
      </c>
      <c r="P1244">
        <v>4.6186574207796403E-3</v>
      </c>
      <c r="Q1244" t="s">
        <v>254</v>
      </c>
    </row>
    <row r="1245" spans="14:17" x14ac:dyDescent="0.45">
      <c r="N1245" t="s">
        <v>434</v>
      </c>
      <c r="O1245" t="s">
        <v>384</v>
      </c>
      <c r="P1245">
        <v>5.4810063597592988E-2</v>
      </c>
      <c r="Q1245" t="s">
        <v>254</v>
      </c>
    </row>
    <row r="1246" spans="14:17" x14ac:dyDescent="0.45">
      <c r="N1246" t="s">
        <v>434</v>
      </c>
      <c r="O1246" t="s">
        <v>385</v>
      </c>
      <c r="P1246">
        <v>1.4134207403924291E-2</v>
      </c>
      <c r="Q1246" t="s">
        <v>254</v>
      </c>
    </row>
    <row r="1247" spans="14:17" x14ac:dyDescent="0.45">
      <c r="N1247" t="s">
        <v>434</v>
      </c>
      <c r="O1247" t="s">
        <v>386</v>
      </c>
      <c r="P1247">
        <v>4.9449645609826558E-3</v>
      </c>
      <c r="Q1247" t="s">
        <v>254</v>
      </c>
    </row>
    <row r="1248" spans="14:17" x14ac:dyDescent="0.45">
      <c r="N1248" t="s">
        <v>434</v>
      </c>
      <c r="O1248" t="s">
        <v>387</v>
      </c>
      <c r="P1248">
        <v>5.0229809708747068E-3</v>
      </c>
      <c r="Q1248" t="s">
        <v>254</v>
      </c>
    </row>
    <row r="1249" spans="14:17" x14ac:dyDescent="0.45">
      <c r="N1249" t="s">
        <v>434</v>
      </c>
      <c r="O1249" t="s">
        <v>388</v>
      </c>
      <c r="P1249">
        <v>5.0819238167945256E-3</v>
      </c>
      <c r="Q1249" t="s">
        <v>254</v>
      </c>
    </row>
    <row r="1250" spans="14:17" x14ac:dyDescent="0.45">
      <c r="N1250" t="s">
        <v>434</v>
      </c>
      <c r="O1250" t="s">
        <v>389</v>
      </c>
      <c r="P1250">
        <v>5.1227708084249819E-3</v>
      </c>
      <c r="Q1250" t="s">
        <v>254</v>
      </c>
    </row>
    <row r="1251" spans="14:17" x14ac:dyDescent="0.45">
      <c r="N1251" t="s">
        <v>434</v>
      </c>
      <c r="O1251" t="s">
        <v>390</v>
      </c>
      <c r="P1251">
        <v>2.4148865901814833E-2</v>
      </c>
      <c r="Q1251" t="s">
        <v>254</v>
      </c>
    </row>
    <row r="1252" spans="14:17" x14ac:dyDescent="0.45">
      <c r="N1252" t="s">
        <v>434</v>
      </c>
      <c r="O1252" t="s">
        <v>391</v>
      </c>
      <c r="P1252">
        <v>5.7536256312579149E-3</v>
      </c>
      <c r="Q1252" t="s">
        <v>254</v>
      </c>
    </row>
    <row r="1253" spans="14:17" x14ac:dyDescent="0.45">
      <c r="N1253" t="s">
        <v>434</v>
      </c>
      <c r="O1253" t="s">
        <v>392</v>
      </c>
      <c r="P1253">
        <v>7.1349477314266802E-2</v>
      </c>
      <c r="Q1253" t="s">
        <v>254</v>
      </c>
    </row>
    <row r="1254" spans="14:17" x14ac:dyDescent="0.45">
      <c r="N1254" t="s">
        <v>434</v>
      </c>
      <c r="O1254" t="s">
        <v>393</v>
      </c>
      <c r="P1254">
        <v>1.8158917890301555E-2</v>
      </c>
      <c r="Q1254" t="s">
        <v>254</v>
      </c>
    </row>
    <row r="1255" spans="14:17" x14ac:dyDescent="0.45">
      <c r="N1255" t="s">
        <v>434</v>
      </c>
      <c r="O1255" t="s">
        <v>394</v>
      </c>
      <c r="P1255">
        <v>6.0881982004029273E-3</v>
      </c>
      <c r="Q1255" t="s">
        <v>254</v>
      </c>
    </row>
    <row r="1256" spans="14:17" x14ac:dyDescent="0.45">
      <c r="N1256" t="s">
        <v>434</v>
      </c>
      <c r="O1256" t="s">
        <v>395</v>
      </c>
      <c r="P1256">
        <v>6.1377360463539758E-3</v>
      </c>
      <c r="Q1256" t="s">
        <v>254</v>
      </c>
    </row>
    <row r="1257" spans="14:17" x14ac:dyDescent="0.45">
      <c r="N1257" t="s">
        <v>434</v>
      </c>
      <c r="O1257" t="s">
        <v>396</v>
      </c>
      <c r="P1257">
        <v>6.1400390194309316E-3</v>
      </c>
      <c r="Q1257" t="s">
        <v>254</v>
      </c>
    </row>
    <row r="1258" spans="14:17" x14ac:dyDescent="0.45">
      <c r="N1258" t="s">
        <v>434</v>
      </c>
      <c r="O1258" t="s">
        <v>397</v>
      </c>
      <c r="P1258">
        <v>6.1211334772295128E-3</v>
      </c>
      <c r="Q1258" t="s">
        <v>254</v>
      </c>
    </row>
    <row r="1259" spans="14:17" x14ac:dyDescent="0.45">
      <c r="N1259" t="s">
        <v>435</v>
      </c>
      <c r="O1259" t="s">
        <v>253</v>
      </c>
      <c r="P1259">
        <v>1.4533928445148156E-2</v>
      </c>
      <c r="Q1259" t="s">
        <v>254</v>
      </c>
    </row>
    <row r="1260" spans="14:17" x14ac:dyDescent="0.45">
      <c r="N1260" t="s">
        <v>435</v>
      </c>
      <c r="O1260" t="s">
        <v>255</v>
      </c>
      <c r="P1260">
        <v>3.7610413957931718E-3</v>
      </c>
      <c r="Q1260" t="s">
        <v>254</v>
      </c>
    </row>
    <row r="1261" spans="14:17" x14ac:dyDescent="0.45">
      <c r="N1261" t="s">
        <v>435</v>
      </c>
      <c r="O1261" t="s">
        <v>256</v>
      </c>
      <c r="P1261">
        <v>4.3544155192930374E-2</v>
      </c>
      <c r="Q1261" t="s">
        <v>254</v>
      </c>
    </row>
    <row r="1262" spans="14:17" x14ac:dyDescent="0.45">
      <c r="N1262" t="s">
        <v>435</v>
      </c>
      <c r="O1262" t="s">
        <v>257</v>
      </c>
      <c r="P1262">
        <v>1.06307881119652E-2</v>
      </c>
      <c r="Q1262" t="s">
        <v>254</v>
      </c>
    </row>
    <row r="1263" spans="14:17" x14ac:dyDescent="0.45">
      <c r="N1263" t="s">
        <v>435</v>
      </c>
      <c r="O1263" t="s">
        <v>258</v>
      </c>
      <c r="P1263">
        <v>3.5326269289210283E-3</v>
      </c>
      <c r="Q1263" t="s">
        <v>254</v>
      </c>
    </row>
    <row r="1264" spans="14:17" x14ac:dyDescent="0.45">
      <c r="N1264" t="s">
        <v>435</v>
      </c>
      <c r="O1264" t="s">
        <v>259</v>
      </c>
      <c r="P1264">
        <v>3.4474344645831173E-3</v>
      </c>
      <c r="Q1264" t="s">
        <v>254</v>
      </c>
    </row>
    <row r="1265" spans="14:17" x14ac:dyDescent="0.45">
      <c r="N1265" t="s">
        <v>435</v>
      </c>
      <c r="O1265" t="s">
        <v>260</v>
      </c>
      <c r="P1265">
        <v>3.3852907364898101E-3</v>
      </c>
      <c r="Q1265" t="s">
        <v>254</v>
      </c>
    </row>
    <row r="1266" spans="14:17" x14ac:dyDescent="0.45">
      <c r="N1266" t="s">
        <v>435</v>
      </c>
      <c r="O1266" t="s">
        <v>261</v>
      </c>
      <c r="P1266">
        <v>3.5400072241532753E-3</v>
      </c>
      <c r="Q1266" t="s">
        <v>254</v>
      </c>
    </row>
    <row r="1267" spans="14:17" x14ac:dyDescent="0.45">
      <c r="N1267" t="s">
        <v>435</v>
      </c>
      <c r="O1267" t="s">
        <v>286</v>
      </c>
      <c r="P1267">
        <v>1.2877817893182779E-2</v>
      </c>
      <c r="Q1267" t="s">
        <v>254</v>
      </c>
    </row>
    <row r="1268" spans="14:17" x14ac:dyDescent="0.45">
      <c r="N1268" t="s">
        <v>435</v>
      </c>
      <c r="O1268" t="s">
        <v>287</v>
      </c>
      <c r="P1268">
        <v>3.3173886112795297E-3</v>
      </c>
      <c r="Q1268" t="s">
        <v>254</v>
      </c>
    </row>
    <row r="1269" spans="14:17" x14ac:dyDescent="0.45">
      <c r="N1269" t="s">
        <v>435</v>
      </c>
      <c r="O1269" t="s">
        <v>288</v>
      </c>
      <c r="P1269">
        <v>4.0659506655610432E-2</v>
      </c>
      <c r="Q1269" t="s">
        <v>254</v>
      </c>
    </row>
    <row r="1270" spans="14:17" x14ac:dyDescent="0.45">
      <c r="N1270" t="s">
        <v>435</v>
      </c>
      <c r="O1270" t="s">
        <v>289</v>
      </c>
      <c r="P1270">
        <v>1.0737926352453568E-2</v>
      </c>
      <c r="Q1270" t="s">
        <v>254</v>
      </c>
    </row>
    <row r="1271" spans="14:17" x14ac:dyDescent="0.45">
      <c r="N1271" t="s">
        <v>435</v>
      </c>
      <c r="O1271" t="s">
        <v>290</v>
      </c>
      <c r="P1271">
        <v>3.3959410984017654E-3</v>
      </c>
      <c r="Q1271" t="s">
        <v>254</v>
      </c>
    </row>
    <row r="1272" spans="14:17" x14ac:dyDescent="0.45">
      <c r="N1272" t="s">
        <v>435</v>
      </c>
      <c r="O1272" t="s">
        <v>291</v>
      </c>
      <c r="P1272">
        <v>3.2906996071591678E-3</v>
      </c>
      <c r="Q1272" t="s">
        <v>254</v>
      </c>
    </row>
    <row r="1273" spans="14:17" x14ac:dyDescent="0.45">
      <c r="N1273" t="s">
        <v>435</v>
      </c>
      <c r="O1273" t="s">
        <v>292</v>
      </c>
      <c r="P1273">
        <v>3.2417978302323423E-3</v>
      </c>
      <c r="Q1273" t="s">
        <v>254</v>
      </c>
    </row>
    <row r="1274" spans="14:17" x14ac:dyDescent="0.45">
      <c r="N1274" t="s">
        <v>435</v>
      </c>
      <c r="O1274" t="s">
        <v>293</v>
      </c>
      <c r="P1274">
        <v>3.2712455129192634E-3</v>
      </c>
      <c r="Q1274" t="s">
        <v>254</v>
      </c>
    </row>
    <row r="1275" spans="14:17" x14ac:dyDescent="0.45">
      <c r="N1275" t="s">
        <v>435</v>
      </c>
      <c r="O1275" t="s">
        <v>294</v>
      </c>
      <c r="P1275">
        <v>1.5848196176709527E-2</v>
      </c>
      <c r="Q1275" t="s">
        <v>254</v>
      </c>
    </row>
    <row r="1276" spans="14:17" x14ac:dyDescent="0.45">
      <c r="N1276" t="s">
        <v>435</v>
      </c>
      <c r="O1276" t="s">
        <v>295</v>
      </c>
      <c r="P1276">
        <v>3.9751806642772357E-3</v>
      </c>
      <c r="Q1276" t="s">
        <v>254</v>
      </c>
    </row>
    <row r="1277" spans="14:17" x14ac:dyDescent="0.45">
      <c r="N1277" t="s">
        <v>435</v>
      </c>
      <c r="O1277" t="s">
        <v>296</v>
      </c>
      <c r="P1277">
        <v>3.7203588313293665E-2</v>
      </c>
      <c r="Q1277" t="s">
        <v>254</v>
      </c>
    </row>
    <row r="1278" spans="14:17" x14ac:dyDescent="0.45">
      <c r="N1278" t="s">
        <v>435</v>
      </c>
      <c r="O1278" t="s">
        <v>297</v>
      </c>
      <c r="P1278">
        <v>1.1603809872779191E-2</v>
      </c>
      <c r="Q1278" t="s">
        <v>254</v>
      </c>
    </row>
    <row r="1279" spans="14:17" x14ac:dyDescent="0.45">
      <c r="N1279" t="s">
        <v>435</v>
      </c>
      <c r="O1279" t="s">
        <v>298</v>
      </c>
      <c r="P1279">
        <v>3.9511279658677205E-3</v>
      </c>
      <c r="Q1279" t="s">
        <v>254</v>
      </c>
    </row>
    <row r="1280" spans="14:17" x14ac:dyDescent="0.45">
      <c r="N1280" t="s">
        <v>435</v>
      </c>
      <c r="O1280" t="s">
        <v>299</v>
      </c>
      <c r="P1280">
        <v>3.8693323290663936E-3</v>
      </c>
      <c r="Q1280" t="s">
        <v>254</v>
      </c>
    </row>
    <row r="1281" spans="14:17" x14ac:dyDescent="0.45">
      <c r="N1281" t="s">
        <v>435</v>
      </c>
      <c r="O1281" t="s">
        <v>300</v>
      </c>
      <c r="P1281">
        <v>3.813537327385496E-3</v>
      </c>
      <c r="Q1281" t="s">
        <v>254</v>
      </c>
    </row>
    <row r="1282" spans="14:17" x14ac:dyDescent="0.45">
      <c r="N1282" t="s">
        <v>435</v>
      </c>
      <c r="O1282" t="s">
        <v>301</v>
      </c>
      <c r="P1282">
        <v>4.0395528461856607E-3</v>
      </c>
      <c r="Q1282" t="s">
        <v>254</v>
      </c>
    </row>
    <row r="1283" spans="14:17" x14ac:dyDescent="0.45">
      <c r="N1283" t="s">
        <v>435</v>
      </c>
      <c r="O1283" t="s">
        <v>302</v>
      </c>
      <c r="P1283">
        <v>1.5914163671377629E-2</v>
      </c>
      <c r="Q1283" t="s">
        <v>254</v>
      </c>
    </row>
    <row r="1284" spans="14:17" x14ac:dyDescent="0.45">
      <c r="N1284" t="s">
        <v>435</v>
      </c>
      <c r="O1284" t="s">
        <v>303</v>
      </c>
      <c r="P1284">
        <v>3.8445540252770348E-3</v>
      </c>
      <c r="Q1284" t="s">
        <v>254</v>
      </c>
    </row>
    <row r="1285" spans="14:17" x14ac:dyDescent="0.45">
      <c r="N1285" t="s">
        <v>435</v>
      </c>
      <c r="O1285" t="s">
        <v>304</v>
      </c>
      <c r="P1285">
        <v>3.8657705902314529E-2</v>
      </c>
      <c r="Q1285" t="s">
        <v>254</v>
      </c>
    </row>
    <row r="1286" spans="14:17" x14ac:dyDescent="0.45">
      <c r="N1286" t="s">
        <v>435</v>
      </c>
      <c r="O1286" t="s">
        <v>305</v>
      </c>
      <c r="P1286">
        <v>1.0687727258793063E-2</v>
      </c>
      <c r="Q1286" t="s">
        <v>254</v>
      </c>
    </row>
    <row r="1287" spans="14:17" x14ac:dyDescent="0.45">
      <c r="N1287" t="s">
        <v>435</v>
      </c>
      <c r="O1287" t="s">
        <v>306</v>
      </c>
      <c r="P1287">
        <v>3.9221544607933303E-3</v>
      </c>
      <c r="Q1287" t="s">
        <v>254</v>
      </c>
    </row>
    <row r="1288" spans="14:17" x14ac:dyDescent="0.45">
      <c r="N1288" t="s">
        <v>435</v>
      </c>
      <c r="O1288" t="s">
        <v>307</v>
      </c>
      <c r="P1288">
        <v>4.0268754491131166E-3</v>
      </c>
      <c r="Q1288" t="s">
        <v>254</v>
      </c>
    </row>
    <row r="1289" spans="14:17" x14ac:dyDescent="0.45">
      <c r="N1289" t="s">
        <v>435</v>
      </c>
      <c r="O1289" t="s">
        <v>308</v>
      </c>
      <c r="P1289">
        <v>4.0474606768553011E-3</v>
      </c>
      <c r="Q1289" t="s">
        <v>254</v>
      </c>
    </row>
    <row r="1290" spans="14:17" x14ac:dyDescent="0.45">
      <c r="N1290" t="s">
        <v>435</v>
      </c>
      <c r="O1290" t="s">
        <v>309</v>
      </c>
      <c r="P1290">
        <v>4.2145887155621217E-3</v>
      </c>
      <c r="Q1290" t="s">
        <v>254</v>
      </c>
    </row>
    <row r="1291" spans="14:17" x14ac:dyDescent="0.45">
      <c r="N1291" t="s">
        <v>435</v>
      </c>
      <c r="O1291" t="s">
        <v>310</v>
      </c>
      <c r="P1291">
        <v>1.4733735881176093E-2</v>
      </c>
      <c r="Q1291" t="s">
        <v>254</v>
      </c>
    </row>
    <row r="1292" spans="14:17" x14ac:dyDescent="0.45">
      <c r="N1292" t="s">
        <v>435</v>
      </c>
      <c r="O1292" t="s">
        <v>311</v>
      </c>
      <c r="P1292">
        <v>3.4623619614323098E-3</v>
      </c>
      <c r="Q1292" t="s">
        <v>254</v>
      </c>
    </row>
    <row r="1293" spans="14:17" x14ac:dyDescent="0.45">
      <c r="N1293" t="s">
        <v>435</v>
      </c>
      <c r="O1293" t="s">
        <v>312</v>
      </c>
      <c r="P1293">
        <v>3.2045163995680456E-2</v>
      </c>
      <c r="Q1293" t="s">
        <v>254</v>
      </c>
    </row>
    <row r="1294" spans="14:17" x14ac:dyDescent="0.45">
      <c r="N1294" t="s">
        <v>435</v>
      </c>
      <c r="O1294" t="s">
        <v>313</v>
      </c>
      <c r="P1294">
        <v>7.5289933817893244E-3</v>
      </c>
      <c r="Q1294" t="s">
        <v>254</v>
      </c>
    </row>
    <row r="1295" spans="14:17" x14ac:dyDescent="0.45">
      <c r="N1295" t="s">
        <v>435</v>
      </c>
      <c r="O1295" t="s">
        <v>314</v>
      </c>
      <c r="P1295">
        <v>3.0760788712801599E-3</v>
      </c>
      <c r="Q1295" t="s">
        <v>254</v>
      </c>
    </row>
    <row r="1296" spans="14:17" x14ac:dyDescent="0.45">
      <c r="N1296" t="s">
        <v>435</v>
      </c>
      <c r="O1296" t="s">
        <v>315</v>
      </c>
      <c r="P1296">
        <v>3.3061644696844531E-3</v>
      </c>
      <c r="Q1296" t="s">
        <v>254</v>
      </c>
    </row>
    <row r="1297" spans="14:17" x14ac:dyDescent="0.45">
      <c r="N1297" t="s">
        <v>435</v>
      </c>
      <c r="O1297" t="s">
        <v>316</v>
      </c>
      <c r="P1297">
        <v>3.4168128698025451E-3</v>
      </c>
      <c r="Q1297" t="s">
        <v>254</v>
      </c>
    </row>
    <row r="1298" spans="14:17" x14ac:dyDescent="0.45">
      <c r="N1298" t="s">
        <v>435</v>
      </c>
      <c r="O1298" t="s">
        <v>317</v>
      </c>
      <c r="P1298">
        <v>3.6488754739526586E-3</v>
      </c>
      <c r="Q1298" t="s">
        <v>254</v>
      </c>
    </row>
    <row r="1299" spans="14:17" x14ac:dyDescent="0.45">
      <c r="N1299" t="s">
        <v>435</v>
      </c>
      <c r="O1299" t="s">
        <v>318</v>
      </c>
      <c r="P1299">
        <v>8.4056232472807229E-3</v>
      </c>
      <c r="Q1299" t="s">
        <v>254</v>
      </c>
    </row>
    <row r="1300" spans="14:17" x14ac:dyDescent="0.45">
      <c r="N1300" t="s">
        <v>435</v>
      </c>
      <c r="O1300" t="s">
        <v>319</v>
      </c>
      <c r="P1300">
        <v>1.9115510903782043E-3</v>
      </c>
      <c r="Q1300" t="s">
        <v>254</v>
      </c>
    </row>
    <row r="1301" spans="14:17" x14ac:dyDescent="0.45">
      <c r="N1301" t="s">
        <v>435</v>
      </c>
      <c r="O1301" t="s">
        <v>320</v>
      </c>
      <c r="P1301">
        <v>2.1583765304507434E-2</v>
      </c>
      <c r="Q1301" t="s">
        <v>254</v>
      </c>
    </row>
    <row r="1302" spans="14:17" x14ac:dyDescent="0.45">
      <c r="N1302" t="s">
        <v>435</v>
      </c>
      <c r="O1302" t="s">
        <v>321</v>
      </c>
      <c r="P1302">
        <v>4.6442876456005682E-3</v>
      </c>
      <c r="Q1302" t="s">
        <v>254</v>
      </c>
    </row>
    <row r="1303" spans="14:17" x14ac:dyDescent="0.45">
      <c r="N1303" t="s">
        <v>435</v>
      </c>
      <c r="O1303" t="s">
        <v>322</v>
      </c>
      <c r="P1303">
        <v>1.5790072459708026E-3</v>
      </c>
      <c r="Q1303" t="s">
        <v>254</v>
      </c>
    </row>
    <row r="1304" spans="14:17" x14ac:dyDescent="0.45">
      <c r="N1304" t="s">
        <v>435</v>
      </c>
      <c r="O1304" t="s">
        <v>323</v>
      </c>
      <c r="P1304">
        <v>1.7648549158196462E-3</v>
      </c>
      <c r="Q1304" t="s">
        <v>254</v>
      </c>
    </row>
    <row r="1305" spans="14:17" x14ac:dyDescent="0.45">
      <c r="N1305" t="s">
        <v>435</v>
      </c>
      <c r="O1305" t="s">
        <v>324</v>
      </c>
      <c r="P1305">
        <v>1.9478658742236781E-3</v>
      </c>
      <c r="Q1305" t="s">
        <v>254</v>
      </c>
    </row>
    <row r="1306" spans="14:17" x14ac:dyDescent="0.45">
      <c r="N1306" t="s">
        <v>435</v>
      </c>
      <c r="O1306" t="s">
        <v>325</v>
      </c>
      <c r="P1306">
        <v>2.0413984133998129E-3</v>
      </c>
      <c r="Q1306" t="s">
        <v>254</v>
      </c>
    </row>
    <row r="1307" spans="14:17" x14ac:dyDescent="0.45">
      <c r="N1307" t="s">
        <v>435</v>
      </c>
      <c r="O1307" t="s">
        <v>326</v>
      </c>
      <c r="P1307">
        <v>1.1782240416178985E-2</v>
      </c>
      <c r="Q1307" t="s">
        <v>254</v>
      </c>
    </row>
    <row r="1308" spans="14:17" x14ac:dyDescent="0.45">
      <c r="N1308" t="s">
        <v>435</v>
      </c>
      <c r="O1308" t="s">
        <v>327</v>
      </c>
      <c r="P1308">
        <v>2.8766045276919167E-3</v>
      </c>
      <c r="Q1308" t="s">
        <v>254</v>
      </c>
    </row>
    <row r="1309" spans="14:17" x14ac:dyDescent="0.45">
      <c r="N1309" t="s">
        <v>435</v>
      </c>
      <c r="O1309" t="s">
        <v>328</v>
      </c>
      <c r="P1309">
        <v>3.4972785475799517E-2</v>
      </c>
      <c r="Q1309" t="s">
        <v>254</v>
      </c>
    </row>
    <row r="1310" spans="14:17" x14ac:dyDescent="0.45">
      <c r="N1310" t="s">
        <v>435</v>
      </c>
      <c r="O1310" t="s">
        <v>329</v>
      </c>
      <c r="P1310">
        <v>7.813891844602943E-3</v>
      </c>
      <c r="Q1310" t="s">
        <v>254</v>
      </c>
    </row>
    <row r="1311" spans="14:17" x14ac:dyDescent="0.45">
      <c r="N1311" t="s">
        <v>435</v>
      </c>
      <c r="O1311" t="s">
        <v>330</v>
      </c>
      <c r="P1311">
        <v>2.5732581945801191E-3</v>
      </c>
      <c r="Q1311" t="s">
        <v>254</v>
      </c>
    </row>
    <row r="1312" spans="14:17" x14ac:dyDescent="0.45">
      <c r="N1312" t="s">
        <v>435</v>
      </c>
      <c r="O1312" t="s">
        <v>331</v>
      </c>
      <c r="P1312">
        <v>2.643236340573259E-3</v>
      </c>
      <c r="Q1312" t="s">
        <v>254</v>
      </c>
    </row>
    <row r="1313" spans="14:17" x14ac:dyDescent="0.45">
      <c r="N1313" t="s">
        <v>435</v>
      </c>
      <c r="O1313" t="s">
        <v>332</v>
      </c>
      <c r="P1313">
        <v>2.7313661774278535E-3</v>
      </c>
      <c r="Q1313" t="s">
        <v>254</v>
      </c>
    </row>
    <row r="1314" spans="14:17" x14ac:dyDescent="0.45">
      <c r="N1314" t="s">
        <v>435</v>
      </c>
      <c r="O1314" t="s">
        <v>333</v>
      </c>
      <c r="P1314">
        <v>2.8693724222208883E-3</v>
      </c>
      <c r="Q1314" t="s">
        <v>254</v>
      </c>
    </row>
    <row r="1315" spans="14:17" x14ac:dyDescent="0.45">
      <c r="N1315" t="s">
        <v>435</v>
      </c>
      <c r="O1315" t="s">
        <v>334</v>
      </c>
      <c r="P1315">
        <v>8.9002898892039765E-3</v>
      </c>
      <c r="Q1315" t="s">
        <v>254</v>
      </c>
    </row>
    <row r="1316" spans="14:17" x14ac:dyDescent="0.45">
      <c r="N1316" t="s">
        <v>435</v>
      </c>
      <c r="O1316" t="s">
        <v>335</v>
      </c>
      <c r="P1316">
        <v>2.2018266898988373E-3</v>
      </c>
      <c r="Q1316" t="s">
        <v>254</v>
      </c>
    </row>
    <row r="1317" spans="14:17" x14ac:dyDescent="0.45">
      <c r="N1317" t="s">
        <v>435</v>
      </c>
      <c r="O1317" t="s">
        <v>336</v>
      </c>
      <c r="P1317">
        <v>2.3293015868274942E-2</v>
      </c>
      <c r="Q1317" t="s">
        <v>254</v>
      </c>
    </row>
    <row r="1318" spans="14:17" x14ac:dyDescent="0.45">
      <c r="N1318" t="s">
        <v>435</v>
      </c>
      <c r="O1318" t="s">
        <v>337</v>
      </c>
      <c r="P1318">
        <v>6.4710660751888579E-3</v>
      </c>
      <c r="Q1318" t="s">
        <v>254</v>
      </c>
    </row>
    <row r="1319" spans="14:17" x14ac:dyDescent="0.45">
      <c r="N1319" t="s">
        <v>435</v>
      </c>
      <c r="O1319" t="s">
        <v>338</v>
      </c>
      <c r="P1319">
        <v>2.3141058130325565E-3</v>
      </c>
      <c r="Q1319" t="s">
        <v>254</v>
      </c>
    </row>
    <row r="1320" spans="14:17" x14ac:dyDescent="0.45">
      <c r="N1320" t="s">
        <v>435</v>
      </c>
      <c r="O1320" t="s">
        <v>339</v>
      </c>
      <c r="P1320">
        <v>2.3740724762934089E-3</v>
      </c>
      <c r="Q1320" t="s">
        <v>254</v>
      </c>
    </row>
    <row r="1321" spans="14:17" x14ac:dyDescent="0.45">
      <c r="N1321" t="s">
        <v>435</v>
      </c>
      <c r="O1321" t="s">
        <v>340</v>
      </c>
      <c r="P1321">
        <v>2.4013606318363588E-3</v>
      </c>
      <c r="Q1321" t="s">
        <v>254</v>
      </c>
    </row>
    <row r="1322" spans="14:17" x14ac:dyDescent="0.45">
      <c r="N1322" t="s">
        <v>435</v>
      </c>
      <c r="O1322" t="s">
        <v>341</v>
      </c>
      <c r="P1322">
        <v>2.5963696650047269E-3</v>
      </c>
      <c r="Q1322" t="s">
        <v>254</v>
      </c>
    </row>
    <row r="1323" spans="14:17" x14ac:dyDescent="0.45">
      <c r="N1323" t="s">
        <v>435</v>
      </c>
      <c r="O1323" t="s">
        <v>366</v>
      </c>
      <c r="P1323">
        <v>1.2020891621843728E-2</v>
      </c>
      <c r="Q1323" t="s">
        <v>254</v>
      </c>
    </row>
    <row r="1324" spans="14:17" x14ac:dyDescent="0.45">
      <c r="N1324" t="s">
        <v>435</v>
      </c>
      <c r="O1324" t="s">
        <v>367</v>
      </c>
      <c r="P1324">
        <v>2.9157944276656882E-3</v>
      </c>
      <c r="Q1324" t="s">
        <v>254</v>
      </c>
    </row>
    <row r="1325" spans="14:17" x14ac:dyDescent="0.45">
      <c r="N1325" t="s">
        <v>435</v>
      </c>
      <c r="O1325" t="s">
        <v>368</v>
      </c>
      <c r="P1325">
        <v>3.1826742740685837E-2</v>
      </c>
      <c r="Q1325" t="s">
        <v>254</v>
      </c>
    </row>
    <row r="1326" spans="14:17" x14ac:dyDescent="0.45">
      <c r="N1326" t="s">
        <v>435</v>
      </c>
      <c r="O1326" t="s">
        <v>369</v>
      </c>
      <c r="P1326">
        <v>8.1703934245384875E-3</v>
      </c>
      <c r="Q1326" t="s">
        <v>254</v>
      </c>
    </row>
    <row r="1327" spans="14:17" x14ac:dyDescent="0.45">
      <c r="N1327" t="s">
        <v>435</v>
      </c>
      <c r="O1327" t="s">
        <v>370</v>
      </c>
      <c r="P1327">
        <v>3.1135969901405548E-3</v>
      </c>
      <c r="Q1327" t="s">
        <v>254</v>
      </c>
    </row>
    <row r="1328" spans="14:17" x14ac:dyDescent="0.45">
      <c r="N1328" t="s">
        <v>435</v>
      </c>
      <c r="O1328" t="s">
        <v>371</v>
      </c>
      <c r="P1328">
        <v>3.1428814459099892E-3</v>
      </c>
      <c r="Q1328" t="s">
        <v>254</v>
      </c>
    </row>
    <row r="1329" spans="14:17" x14ac:dyDescent="0.45">
      <c r="N1329" t="s">
        <v>435</v>
      </c>
      <c r="O1329" t="s">
        <v>372</v>
      </c>
      <c r="P1329">
        <v>3.1260391218347933E-3</v>
      </c>
      <c r="Q1329" t="s">
        <v>254</v>
      </c>
    </row>
    <row r="1330" spans="14:17" x14ac:dyDescent="0.45">
      <c r="N1330" t="s">
        <v>435</v>
      </c>
      <c r="O1330" t="s">
        <v>373</v>
      </c>
      <c r="P1330">
        <v>3.2026625864797608E-3</v>
      </c>
      <c r="Q1330" t="s">
        <v>254</v>
      </c>
    </row>
    <row r="1331" spans="14:17" x14ac:dyDescent="0.45">
      <c r="N1331" t="s">
        <v>435</v>
      </c>
      <c r="O1331" t="s">
        <v>374</v>
      </c>
      <c r="P1331">
        <v>1.6978608503202555E-2</v>
      </c>
      <c r="Q1331" t="s">
        <v>254</v>
      </c>
    </row>
    <row r="1332" spans="14:17" x14ac:dyDescent="0.45">
      <c r="N1332" t="s">
        <v>435</v>
      </c>
      <c r="O1332" t="s">
        <v>375</v>
      </c>
      <c r="P1332">
        <v>4.2185352661380845E-3</v>
      </c>
      <c r="Q1332" t="s">
        <v>254</v>
      </c>
    </row>
    <row r="1333" spans="14:17" x14ac:dyDescent="0.45">
      <c r="N1333" t="s">
        <v>435</v>
      </c>
      <c r="O1333" t="s">
        <v>376</v>
      </c>
      <c r="P1333">
        <v>4.8951618740461972E-2</v>
      </c>
      <c r="Q1333" t="s">
        <v>254</v>
      </c>
    </row>
    <row r="1334" spans="14:17" x14ac:dyDescent="0.45">
      <c r="N1334" t="s">
        <v>435</v>
      </c>
      <c r="O1334" t="s">
        <v>377</v>
      </c>
      <c r="P1334">
        <v>1.4035949777469374E-2</v>
      </c>
      <c r="Q1334" t="s">
        <v>254</v>
      </c>
    </row>
    <row r="1335" spans="14:17" x14ac:dyDescent="0.45">
      <c r="N1335" t="s">
        <v>435</v>
      </c>
      <c r="O1335" t="s">
        <v>378</v>
      </c>
      <c r="P1335">
        <v>4.7664205879941668E-3</v>
      </c>
      <c r="Q1335" t="s">
        <v>254</v>
      </c>
    </row>
    <row r="1336" spans="14:17" x14ac:dyDescent="0.45">
      <c r="N1336" t="s">
        <v>435</v>
      </c>
      <c r="O1336" t="s">
        <v>379</v>
      </c>
      <c r="P1336">
        <v>4.7638548572359529E-3</v>
      </c>
      <c r="Q1336" t="s">
        <v>254</v>
      </c>
    </row>
    <row r="1337" spans="14:17" x14ac:dyDescent="0.45">
      <c r="N1337" t="s">
        <v>435</v>
      </c>
      <c r="O1337" t="s">
        <v>380</v>
      </c>
      <c r="P1337">
        <v>4.7008631068623918E-3</v>
      </c>
      <c r="Q1337" t="s">
        <v>254</v>
      </c>
    </row>
    <row r="1338" spans="14:17" x14ac:dyDescent="0.45">
      <c r="N1338" t="s">
        <v>435</v>
      </c>
      <c r="O1338" t="s">
        <v>381</v>
      </c>
      <c r="P1338">
        <v>4.6427143440725465E-3</v>
      </c>
      <c r="Q1338" t="s">
        <v>254</v>
      </c>
    </row>
    <row r="1339" spans="14:17" x14ac:dyDescent="0.45">
      <c r="N1339" t="s">
        <v>435</v>
      </c>
      <c r="O1339" t="s">
        <v>382</v>
      </c>
      <c r="P1339">
        <v>1.7994119304436281E-2</v>
      </c>
      <c r="Q1339" t="s">
        <v>254</v>
      </c>
    </row>
    <row r="1340" spans="14:17" x14ac:dyDescent="0.45">
      <c r="N1340" t="s">
        <v>435</v>
      </c>
      <c r="O1340" t="s">
        <v>383</v>
      </c>
      <c r="P1340">
        <v>4.5806858214349202E-3</v>
      </c>
      <c r="Q1340" t="s">
        <v>254</v>
      </c>
    </row>
    <row r="1341" spans="14:17" x14ac:dyDescent="0.45">
      <c r="N1341" t="s">
        <v>435</v>
      </c>
      <c r="O1341" t="s">
        <v>384</v>
      </c>
      <c r="P1341">
        <v>5.373741283072523E-2</v>
      </c>
      <c r="Q1341" t="s">
        <v>254</v>
      </c>
    </row>
    <row r="1342" spans="14:17" x14ac:dyDescent="0.45">
      <c r="N1342" t="s">
        <v>435</v>
      </c>
      <c r="O1342" t="s">
        <v>385</v>
      </c>
      <c r="P1342">
        <v>1.3776354076484568E-2</v>
      </c>
      <c r="Q1342" t="s">
        <v>254</v>
      </c>
    </row>
    <row r="1343" spans="14:17" x14ac:dyDescent="0.45">
      <c r="N1343" t="s">
        <v>435</v>
      </c>
      <c r="O1343" t="s">
        <v>386</v>
      </c>
      <c r="P1343">
        <v>4.7504510990465003E-3</v>
      </c>
      <c r="Q1343" t="s">
        <v>254</v>
      </c>
    </row>
    <row r="1344" spans="14:17" x14ac:dyDescent="0.45">
      <c r="N1344" t="s">
        <v>435</v>
      </c>
      <c r="O1344" t="s">
        <v>387</v>
      </c>
      <c r="P1344">
        <v>4.7409344848390747E-3</v>
      </c>
      <c r="Q1344" t="s">
        <v>254</v>
      </c>
    </row>
    <row r="1345" spans="14:17" x14ac:dyDescent="0.45">
      <c r="N1345" t="s">
        <v>435</v>
      </c>
      <c r="O1345" t="s">
        <v>388</v>
      </c>
      <c r="P1345">
        <v>4.7133636721316359E-3</v>
      </c>
      <c r="Q1345" t="s">
        <v>254</v>
      </c>
    </row>
    <row r="1346" spans="14:17" x14ac:dyDescent="0.45">
      <c r="N1346" t="s">
        <v>435</v>
      </c>
      <c r="O1346" t="s">
        <v>389</v>
      </c>
      <c r="P1346">
        <v>4.7721744498715451E-3</v>
      </c>
      <c r="Q1346" t="s">
        <v>254</v>
      </c>
    </row>
    <row r="1347" spans="14:17" x14ac:dyDescent="0.45">
      <c r="N1347" t="s">
        <v>435</v>
      </c>
      <c r="O1347" t="s">
        <v>390</v>
      </c>
      <c r="P1347">
        <v>2.4989680526656309E-2</v>
      </c>
      <c r="Q1347" t="s">
        <v>254</v>
      </c>
    </row>
    <row r="1348" spans="14:17" x14ac:dyDescent="0.45">
      <c r="N1348" t="s">
        <v>435</v>
      </c>
      <c r="O1348" t="s">
        <v>391</v>
      </c>
      <c r="P1348">
        <v>6.0744730735855564E-3</v>
      </c>
      <c r="Q1348" t="s">
        <v>254</v>
      </c>
    </row>
    <row r="1349" spans="14:17" x14ac:dyDescent="0.45">
      <c r="N1349" t="s">
        <v>435</v>
      </c>
      <c r="O1349" t="s">
        <v>392</v>
      </c>
      <c r="P1349">
        <v>7.3770039258106559E-2</v>
      </c>
      <c r="Q1349" t="s">
        <v>254</v>
      </c>
    </row>
    <row r="1350" spans="14:17" x14ac:dyDescent="0.45">
      <c r="N1350" t="s">
        <v>435</v>
      </c>
      <c r="O1350" t="s">
        <v>393</v>
      </c>
      <c r="P1350">
        <v>1.9181911257243587E-2</v>
      </c>
      <c r="Q1350" t="s">
        <v>254</v>
      </c>
    </row>
    <row r="1351" spans="14:17" x14ac:dyDescent="0.45">
      <c r="N1351" t="s">
        <v>435</v>
      </c>
      <c r="O1351" t="s">
        <v>394</v>
      </c>
      <c r="P1351">
        <v>6.4541748411621374E-3</v>
      </c>
      <c r="Q1351" t="s">
        <v>254</v>
      </c>
    </row>
    <row r="1352" spans="14:17" x14ac:dyDescent="0.45">
      <c r="N1352" t="s">
        <v>435</v>
      </c>
      <c r="O1352" t="s">
        <v>395</v>
      </c>
      <c r="P1352">
        <v>6.4583582405437724E-3</v>
      </c>
      <c r="Q1352" t="s">
        <v>254</v>
      </c>
    </row>
    <row r="1353" spans="14:17" x14ac:dyDescent="0.45">
      <c r="N1353" t="s">
        <v>435</v>
      </c>
      <c r="O1353" t="s">
        <v>396</v>
      </c>
      <c r="P1353">
        <v>6.3306194207120667E-3</v>
      </c>
      <c r="Q1353" t="s">
        <v>254</v>
      </c>
    </row>
    <row r="1354" spans="14:17" x14ac:dyDescent="0.45">
      <c r="N1354" t="s">
        <v>435</v>
      </c>
      <c r="O1354" t="s">
        <v>397</v>
      </c>
      <c r="P1354">
        <v>6.3991252338240585E-3</v>
      </c>
      <c r="Q1354" t="s">
        <v>254</v>
      </c>
    </row>
    <row r="1355" spans="14:17" x14ac:dyDescent="0.45">
      <c r="N1355" t="s">
        <v>436</v>
      </c>
      <c r="O1355" t="s">
        <v>253</v>
      </c>
      <c r="P1355">
        <v>1.5257009272233873E-2</v>
      </c>
      <c r="Q1355" t="s">
        <v>254</v>
      </c>
    </row>
    <row r="1356" spans="14:17" x14ac:dyDescent="0.45">
      <c r="N1356" t="s">
        <v>436</v>
      </c>
      <c r="O1356" t="s">
        <v>255</v>
      </c>
      <c r="P1356">
        <v>3.5982837645158489E-3</v>
      </c>
      <c r="Q1356" t="s">
        <v>254</v>
      </c>
    </row>
    <row r="1357" spans="14:17" x14ac:dyDescent="0.45">
      <c r="N1357" t="s">
        <v>436</v>
      </c>
      <c r="O1357" t="s">
        <v>256</v>
      </c>
      <c r="P1357">
        <v>4.5923964216819407E-2</v>
      </c>
      <c r="Q1357" t="s">
        <v>254</v>
      </c>
    </row>
    <row r="1358" spans="14:17" x14ac:dyDescent="0.45">
      <c r="N1358" t="s">
        <v>436</v>
      </c>
      <c r="O1358" t="s">
        <v>257</v>
      </c>
      <c r="P1358">
        <v>1.2171959891407395E-2</v>
      </c>
      <c r="Q1358" t="s">
        <v>254</v>
      </c>
    </row>
    <row r="1359" spans="14:17" x14ac:dyDescent="0.45">
      <c r="N1359" t="s">
        <v>436</v>
      </c>
      <c r="O1359" t="s">
        <v>258</v>
      </c>
      <c r="P1359">
        <v>3.9764640712129104E-3</v>
      </c>
      <c r="Q1359" t="s">
        <v>254</v>
      </c>
    </row>
    <row r="1360" spans="14:17" x14ac:dyDescent="0.45">
      <c r="N1360" t="s">
        <v>436</v>
      </c>
      <c r="O1360" t="s">
        <v>259</v>
      </c>
      <c r="P1360">
        <v>3.9559845437547002E-3</v>
      </c>
      <c r="Q1360" t="s">
        <v>254</v>
      </c>
    </row>
    <row r="1361" spans="14:17" x14ac:dyDescent="0.45">
      <c r="N1361" t="s">
        <v>436</v>
      </c>
      <c r="O1361" t="s">
        <v>260</v>
      </c>
      <c r="P1361">
        <v>3.9164249829317802E-3</v>
      </c>
      <c r="Q1361" t="s">
        <v>254</v>
      </c>
    </row>
    <row r="1362" spans="14:17" x14ac:dyDescent="0.45">
      <c r="N1362" t="s">
        <v>436</v>
      </c>
      <c r="O1362" t="s">
        <v>261</v>
      </c>
      <c r="P1362">
        <v>4.1247172234407329E-3</v>
      </c>
      <c r="Q1362" t="s">
        <v>254</v>
      </c>
    </row>
    <row r="1363" spans="14:17" x14ac:dyDescent="0.45">
      <c r="N1363" t="s">
        <v>436</v>
      </c>
      <c r="O1363" t="s">
        <v>286</v>
      </c>
      <c r="P1363">
        <v>1.2524333574891874E-2</v>
      </c>
      <c r="Q1363" t="s">
        <v>254</v>
      </c>
    </row>
    <row r="1364" spans="14:17" x14ac:dyDescent="0.45">
      <c r="N1364" t="s">
        <v>436</v>
      </c>
      <c r="O1364" t="s">
        <v>287</v>
      </c>
      <c r="P1364">
        <v>2.8962108044345027E-3</v>
      </c>
      <c r="Q1364" t="s">
        <v>254</v>
      </c>
    </row>
    <row r="1365" spans="14:17" x14ac:dyDescent="0.45">
      <c r="N1365" t="s">
        <v>436</v>
      </c>
      <c r="O1365" t="s">
        <v>288</v>
      </c>
      <c r="P1365">
        <v>3.3020786778218202E-2</v>
      </c>
      <c r="Q1365" t="s">
        <v>254</v>
      </c>
    </row>
    <row r="1366" spans="14:17" x14ac:dyDescent="0.45">
      <c r="N1366" t="s">
        <v>436</v>
      </c>
      <c r="O1366" t="s">
        <v>289</v>
      </c>
      <c r="P1366">
        <v>1.0333362524847293E-2</v>
      </c>
      <c r="Q1366" t="s">
        <v>254</v>
      </c>
    </row>
    <row r="1367" spans="14:17" x14ac:dyDescent="0.45">
      <c r="N1367" t="s">
        <v>436</v>
      </c>
      <c r="O1367" t="s">
        <v>290</v>
      </c>
      <c r="P1367">
        <v>3.4355780169621295E-3</v>
      </c>
      <c r="Q1367" t="s">
        <v>254</v>
      </c>
    </row>
    <row r="1368" spans="14:17" x14ac:dyDescent="0.45">
      <c r="N1368" t="s">
        <v>436</v>
      </c>
      <c r="O1368" t="s">
        <v>291</v>
      </c>
      <c r="P1368">
        <v>3.348146236942301E-3</v>
      </c>
      <c r="Q1368" t="s">
        <v>254</v>
      </c>
    </row>
    <row r="1369" spans="14:17" x14ac:dyDescent="0.45">
      <c r="N1369" t="s">
        <v>436</v>
      </c>
      <c r="O1369" t="s">
        <v>292</v>
      </c>
      <c r="P1369">
        <v>3.2512026496756634E-3</v>
      </c>
      <c r="Q1369" t="s">
        <v>254</v>
      </c>
    </row>
    <row r="1370" spans="14:17" x14ac:dyDescent="0.45">
      <c r="N1370" t="s">
        <v>436</v>
      </c>
      <c r="O1370" t="s">
        <v>293</v>
      </c>
      <c r="P1370">
        <v>3.5076390438549569E-3</v>
      </c>
      <c r="Q1370" t="s">
        <v>254</v>
      </c>
    </row>
    <row r="1371" spans="14:17" x14ac:dyDescent="0.45">
      <c r="N1371" t="s">
        <v>436</v>
      </c>
      <c r="O1371" t="s">
        <v>294</v>
      </c>
      <c r="P1371">
        <v>1.54526769935764E-2</v>
      </c>
      <c r="Q1371" t="s">
        <v>254</v>
      </c>
    </row>
    <row r="1372" spans="14:17" x14ac:dyDescent="0.45">
      <c r="N1372" t="s">
        <v>436</v>
      </c>
      <c r="O1372" t="s">
        <v>295</v>
      </c>
      <c r="P1372">
        <v>3.8533862901613081E-3</v>
      </c>
      <c r="Q1372" t="s">
        <v>254</v>
      </c>
    </row>
    <row r="1373" spans="14:17" x14ac:dyDescent="0.45">
      <c r="N1373" t="s">
        <v>436</v>
      </c>
      <c r="O1373" t="s">
        <v>296</v>
      </c>
      <c r="P1373">
        <v>3.8421612922729644E-2</v>
      </c>
      <c r="Q1373" t="s">
        <v>254</v>
      </c>
    </row>
    <row r="1374" spans="14:17" x14ac:dyDescent="0.45">
      <c r="N1374" t="s">
        <v>436</v>
      </c>
      <c r="O1374" t="s">
        <v>297</v>
      </c>
      <c r="P1374">
        <v>1.3306189818044496E-2</v>
      </c>
      <c r="Q1374" t="s">
        <v>254</v>
      </c>
    </row>
    <row r="1375" spans="14:17" x14ac:dyDescent="0.45">
      <c r="N1375" t="s">
        <v>436</v>
      </c>
      <c r="O1375" t="s">
        <v>298</v>
      </c>
      <c r="P1375">
        <v>4.3809865420369205E-3</v>
      </c>
      <c r="Q1375" t="s">
        <v>254</v>
      </c>
    </row>
    <row r="1376" spans="14:17" x14ac:dyDescent="0.45">
      <c r="N1376" t="s">
        <v>436</v>
      </c>
      <c r="O1376" t="s">
        <v>299</v>
      </c>
      <c r="P1376">
        <v>4.1999652521394152E-3</v>
      </c>
      <c r="Q1376" t="s">
        <v>254</v>
      </c>
    </row>
    <row r="1377" spans="14:17" x14ac:dyDescent="0.45">
      <c r="N1377" t="s">
        <v>436</v>
      </c>
      <c r="O1377" t="s">
        <v>300</v>
      </c>
      <c r="P1377">
        <v>4.0298345723864632E-3</v>
      </c>
      <c r="Q1377" t="s">
        <v>254</v>
      </c>
    </row>
    <row r="1378" spans="14:17" x14ac:dyDescent="0.45">
      <c r="N1378" t="s">
        <v>436</v>
      </c>
      <c r="O1378" t="s">
        <v>301</v>
      </c>
      <c r="P1378">
        <v>4.1847297793247808E-3</v>
      </c>
      <c r="Q1378" t="s">
        <v>254</v>
      </c>
    </row>
    <row r="1379" spans="14:17" x14ac:dyDescent="0.45">
      <c r="N1379" t="s">
        <v>436</v>
      </c>
      <c r="O1379" t="s">
        <v>302</v>
      </c>
      <c r="P1379">
        <v>1.5108374783634719E-2</v>
      </c>
      <c r="Q1379" t="s">
        <v>254</v>
      </c>
    </row>
    <row r="1380" spans="14:17" x14ac:dyDescent="0.45">
      <c r="N1380" t="s">
        <v>436</v>
      </c>
      <c r="O1380" t="s">
        <v>303</v>
      </c>
      <c r="P1380">
        <v>3.6375489009448959E-3</v>
      </c>
      <c r="Q1380" t="s">
        <v>254</v>
      </c>
    </row>
    <row r="1381" spans="14:17" x14ac:dyDescent="0.45">
      <c r="N1381" t="s">
        <v>436</v>
      </c>
      <c r="O1381" t="s">
        <v>304</v>
      </c>
      <c r="P1381">
        <v>3.406394850050979E-2</v>
      </c>
      <c r="Q1381" t="s">
        <v>254</v>
      </c>
    </row>
    <row r="1382" spans="14:17" x14ac:dyDescent="0.45">
      <c r="N1382" t="s">
        <v>436</v>
      </c>
      <c r="O1382" t="s">
        <v>305</v>
      </c>
      <c r="P1382">
        <v>1.0709170926285084E-2</v>
      </c>
      <c r="Q1382" t="s">
        <v>254</v>
      </c>
    </row>
    <row r="1383" spans="14:17" x14ac:dyDescent="0.45">
      <c r="N1383" t="s">
        <v>436</v>
      </c>
      <c r="O1383" t="s">
        <v>306</v>
      </c>
      <c r="P1383">
        <v>3.900843361725147E-3</v>
      </c>
      <c r="Q1383" t="s">
        <v>254</v>
      </c>
    </row>
    <row r="1384" spans="14:17" x14ac:dyDescent="0.45">
      <c r="N1384" t="s">
        <v>436</v>
      </c>
      <c r="O1384" t="s">
        <v>307</v>
      </c>
      <c r="P1384">
        <v>3.8258602227410955E-3</v>
      </c>
      <c r="Q1384" t="s">
        <v>254</v>
      </c>
    </row>
    <row r="1385" spans="14:17" x14ac:dyDescent="0.45">
      <c r="N1385" t="s">
        <v>436</v>
      </c>
      <c r="O1385" t="s">
        <v>308</v>
      </c>
      <c r="P1385">
        <v>3.7780090741625209E-3</v>
      </c>
      <c r="Q1385" t="s">
        <v>254</v>
      </c>
    </row>
    <row r="1386" spans="14:17" x14ac:dyDescent="0.45">
      <c r="N1386" t="s">
        <v>436</v>
      </c>
      <c r="O1386" t="s">
        <v>309</v>
      </c>
      <c r="P1386">
        <v>4.0008854927861158E-3</v>
      </c>
      <c r="Q1386" t="s">
        <v>254</v>
      </c>
    </row>
    <row r="1387" spans="14:17" x14ac:dyDescent="0.45">
      <c r="N1387" t="s">
        <v>436</v>
      </c>
      <c r="O1387" t="s">
        <v>310</v>
      </c>
      <c r="P1387">
        <v>1.5061900434782706E-2</v>
      </c>
      <c r="Q1387" t="s">
        <v>254</v>
      </c>
    </row>
    <row r="1388" spans="14:17" x14ac:dyDescent="0.45">
      <c r="N1388" t="s">
        <v>436</v>
      </c>
      <c r="O1388" t="s">
        <v>311</v>
      </c>
      <c r="P1388">
        <v>3.1943446220827577E-3</v>
      </c>
      <c r="Q1388" t="s">
        <v>254</v>
      </c>
    </row>
    <row r="1389" spans="14:17" x14ac:dyDescent="0.45">
      <c r="N1389" t="s">
        <v>436</v>
      </c>
      <c r="O1389" t="s">
        <v>312</v>
      </c>
      <c r="P1389">
        <v>2.8289185405382538E-2</v>
      </c>
      <c r="Q1389" t="s">
        <v>254</v>
      </c>
    </row>
    <row r="1390" spans="14:17" x14ac:dyDescent="0.45">
      <c r="N1390" t="s">
        <v>436</v>
      </c>
      <c r="O1390" t="s">
        <v>313</v>
      </c>
      <c r="P1390">
        <v>7.6722366680459265E-3</v>
      </c>
      <c r="Q1390" t="s">
        <v>254</v>
      </c>
    </row>
    <row r="1391" spans="14:17" x14ac:dyDescent="0.45">
      <c r="N1391" t="s">
        <v>436</v>
      </c>
      <c r="O1391" t="s">
        <v>314</v>
      </c>
      <c r="P1391">
        <v>3.2636035399873577E-3</v>
      </c>
      <c r="Q1391" t="s">
        <v>254</v>
      </c>
    </row>
    <row r="1392" spans="14:17" x14ac:dyDescent="0.45">
      <c r="N1392" t="s">
        <v>436</v>
      </c>
      <c r="O1392" t="s">
        <v>315</v>
      </c>
      <c r="P1392">
        <v>3.5683340196225504E-3</v>
      </c>
      <c r="Q1392" t="s">
        <v>254</v>
      </c>
    </row>
    <row r="1393" spans="14:17" x14ac:dyDescent="0.45">
      <c r="N1393" t="s">
        <v>436</v>
      </c>
      <c r="O1393" t="s">
        <v>316</v>
      </c>
      <c r="P1393">
        <v>3.6944616637003876E-3</v>
      </c>
      <c r="Q1393" t="s">
        <v>254</v>
      </c>
    </row>
    <row r="1394" spans="14:17" x14ac:dyDescent="0.45">
      <c r="N1394" t="s">
        <v>436</v>
      </c>
      <c r="O1394" t="s">
        <v>317</v>
      </c>
      <c r="P1394">
        <v>3.9380057377397604E-3</v>
      </c>
      <c r="Q1394" t="s">
        <v>254</v>
      </c>
    </row>
    <row r="1395" spans="14:17" x14ac:dyDescent="0.45">
      <c r="N1395" t="s">
        <v>436</v>
      </c>
      <c r="O1395" t="s">
        <v>318</v>
      </c>
      <c r="P1395">
        <v>1.0379555110654849E-2</v>
      </c>
      <c r="Q1395" t="s">
        <v>254</v>
      </c>
    </row>
    <row r="1396" spans="14:17" x14ac:dyDescent="0.45">
      <c r="N1396" t="s">
        <v>436</v>
      </c>
      <c r="O1396" t="s">
        <v>319</v>
      </c>
      <c r="P1396">
        <v>2.3330489368732455E-3</v>
      </c>
      <c r="Q1396" t="s">
        <v>254</v>
      </c>
    </row>
    <row r="1397" spans="14:17" x14ac:dyDescent="0.45">
      <c r="N1397" t="s">
        <v>436</v>
      </c>
      <c r="O1397" t="s">
        <v>320</v>
      </c>
      <c r="P1397">
        <v>2.7714165971662447E-2</v>
      </c>
      <c r="Q1397" t="s">
        <v>254</v>
      </c>
    </row>
    <row r="1398" spans="14:17" x14ac:dyDescent="0.45">
      <c r="N1398" t="s">
        <v>436</v>
      </c>
      <c r="O1398" t="s">
        <v>321</v>
      </c>
      <c r="P1398">
        <v>6.2533358697969442E-3</v>
      </c>
      <c r="Q1398" t="s">
        <v>254</v>
      </c>
    </row>
    <row r="1399" spans="14:17" x14ac:dyDescent="0.45">
      <c r="N1399" t="s">
        <v>436</v>
      </c>
      <c r="O1399" t="s">
        <v>322</v>
      </c>
      <c r="P1399">
        <v>2.2397610481387311E-3</v>
      </c>
      <c r="Q1399" t="s">
        <v>254</v>
      </c>
    </row>
    <row r="1400" spans="14:17" x14ac:dyDescent="0.45">
      <c r="N1400" t="s">
        <v>436</v>
      </c>
      <c r="O1400" t="s">
        <v>323</v>
      </c>
      <c r="P1400">
        <v>2.4296367739598443E-3</v>
      </c>
      <c r="Q1400" t="s">
        <v>254</v>
      </c>
    </row>
    <row r="1401" spans="14:17" x14ac:dyDescent="0.45">
      <c r="N1401" t="s">
        <v>436</v>
      </c>
      <c r="O1401" t="s">
        <v>324</v>
      </c>
      <c r="P1401">
        <v>2.5882387613621574E-3</v>
      </c>
      <c r="Q1401" t="s">
        <v>254</v>
      </c>
    </row>
    <row r="1402" spans="14:17" x14ac:dyDescent="0.45">
      <c r="N1402" t="s">
        <v>436</v>
      </c>
      <c r="O1402" t="s">
        <v>325</v>
      </c>
      <c r="P1402">
        <v>2.6782171972046151E-3</v>
      </c>
      <c r="Q1402" t="s">
        <v>254</v>
      </c>
    </row>
    <row r="1403" spans="14:17" x14ac:dyDescent="0.45">
      <c r="N1403" t="s">
        <v>436</v>
      </c>
      <c r="O1403" t="s">
        <v>326</v>
      </c>
      <c r="P1403">
        <v>1.3155303989719676E-2</v>
      </c>
      <c r="Q1403" t="s">
        <v>254</v>
      </c>
    </row>
    <row r="1404" spans="14:17" x14ac:dyDescent="0.45">
      <c r="N1404" t="s">
        <v>436</v>
      </c>
      <c r="O1404" t="s">
        <v>327</v>
      </c>
      <c r="P1404">
        <v>3.1794972970034612E-3</v>
      </c>
      <c r="Q1404" t="s">
        <v>254</v>
      </c>
    </row>
    <row r="1405" spans="14:17" x14ac:dyDescent="0.45">
      <c r="N1405" t="s">
        <v>436</v>
      </c>
      <c r="O1405" t="s">
        <v>328</v>
      </c>
      <c r="P1405">
        <v>3.7935427248484498E-2</v>
      </c>
      <c r="Q1405" t="s">
        <v>254</v>
      </c>
    </row>
    <row r="1406" spans="14:17" x14ac:dyDescent="0.45">
      <c r="N1406" t="s">
        <v>436</v>
      </c>
      <c r="O1406" t="s">
        <v>329</v>
      </c>
      <c r="P1406">
        <v>7.3394077602066685E-3</v>
      </c>
      <c r="Q1406" t="s">
        <v>254</v>
      </c>
    </row>
    <row r="1407" spans="14:17" x14ac:dyDescent="0.45">
      <c r="N1407" t="s">
        <v>436</v>
      </c>
      <c r="O1407" t="s">
        <v>330</v>
      </c>
      <c r="P1407">
        <v>2.5229237981668905E-3</v>
      </c>
      <c r="Q1407" t="s">
        <v>254</v>
      </c>
    </row>
    <row r="1408" spans="14:17" x14ac:dyDescent="0.45">
      <c r="N1408" t="s">
        <v>436</v>
      </c>
      <c r="O1408" t="s">
        <v>331</v>
      </c>
      <c r="P1408">
        <v>2.7411225020782921E-3</v>
      </c>
      <c r="Q1408" t="s">
        <v>254</v>
      </c>
    </row>
    <row r="1409" spans="14:17" x14ac:dyDescent="0.45">
      <c r="N1409" t="s">
        <v>436</v>
      </c>
      <c r="O1409" t="s">
        <v>332</v>
      </c>
      <c r="P1409">
        <v>2.9233617063151238E-3</v>
      </c>
      <c r="Q1409" t="s">
        <v>254</v>
      </c>
    </row>
    <row r="1410" spans="14:17" x14ac:dyDescent="0.45">
      <c r="N1410" t="s">
        <v>436</v>
      </c>
      <c r="O1410" t="s">
        <v>333</v>
      </c>
      <c r="P1410">
        <v>3.2929272990209406E-3</v>
      </c>
      <c r="Q1410" t="s">
        <v>254</v>
      </c>
    </row>
    <row r="1411" spans="14:17" x14ac:dyDescent="0.45">
      <c r="N1411" t="s">
        <v>436</v>
      </c>
      <c r="O1411" t="s">
        <v>334</v>
      </c>
      <c r="P1411">
        <v>9.0155730284612028E-3</v>
      </c>
      <c r="Q1411" t="s">
        <v>254</v>
      </c>
    </row>
    <row r="1412" spans="14:17" x14ac:dyDescent="0.45">
      <c r="N1412" t="s">
        <v>436</v>
      </c>
      <c r="O1412" t="s">
        <v>335</v>
      </c>
      <c r="P1412">
        <v>2.1283367411785306E-3</v>
      </c>
      <c r="Q1412" t="s">
        <v>254</v>
      </c>
    </row>
    <row r="1413" spans="14:17" x14ac:dyDescent="0.45">
      <c r="N1413" t="s">
        <v>436</v>
      </c>
      <c r="O1413" t="s">
        <v>336</v>
      </c>
      <c r="P1413">
        <v>2.9110369507085218E-2</v>
      </c>
      <c r="Q1413" t="s">
        <v>254</v>
      </c>
    </row>
    <row r="1414" spans="14:17" x14ac:dyDescent="0.45">
      <c r="N1414" t="s">
        <v>436</v>
      </c>
      <c r="O1414" t="s">
        <v>337</v>
      </c>
      <c r="P1414">
        <v>7.2737850248768623E-3</v>
      </c>
      <c r="Q1414" t="s">
        <v>254</v>
      </c>
    </row>
    <row r="1415" spans="14:17" x14ac:dyDescent="0.45">
      <c r="N1415" t="s">
        <v>436</v>
      </c>
      <c r="O1415" t="s">
        <v>338</v>
      </c>
      <c r="P1415">
        <v>2.6027963157276507E-3</v>
      </c>
      <c r="Q1415" t="s">
        <v>254</v>
      </c>
    </row>
    <row r="1416" spans="14:17" x14ac:dyDescent="0.45">
      <c r="N1416" t="s">
        <v>436</v>
      </c>
      <c r="O1416" t="s">
        <v>339</v>
      </c>
      <c r="P1416">
        <v>2.6408645101831389E-3</v>
      </c>
      <c r="Q1416" t="s">
        <v>254</v>
      </c>
    </row>
    <row r="1417" spans="14:17" x14ac:dyDescent="0.45">
      <c r="N1417" t="s">
        <v>436</v>
      </c>
      <c r="O1417" t="s">
        <v>340</v>
      </c>
      <c r="P1417">
        <v>2.5901672782187328E-3</v>
      </c>
      <c r="Q1417" t="s">
        <v>254</v>
      </c>
    </row>
    <row r="1418" spans="14:17" x14ac:dyDescent="0.45">
      <c r="N1418" t="s">
        <v>436</v>
      </c>
      <c r="O1418" t="s">
        <v>341</v>
      </c>
      <c r="P1418">
        <v>2.6398793946264478E-3</v>
      </c>
      <c r="Q1418" t="s">
        <v>254</v>
      </c>
    </row>
    <row r="1419" spans="14:17" x14ac:dyDescent="0.45">
      <c r="N1419" t="s">
        <v>436</v>
      </c>
      <c r="O1419" t="s">
        <v>366</v>
      </c>
      <c r="P1419">
        <v>1.5899376360697489E-2</v>
      </c>
      <c r="Q1419" t="s">
        <v>254</v>
      </c>
    </row>
    <row r="1420" spans="14:17" x14ac:dyDescent="0.45">
      <c r="N1420" t="s">
        <v>436</v>
      </c>
      <c r="O1420" t="s">
        <v>367</v>
      </c>
      <c r="P1420">
        <v>3.9266845359609941E-3</v>
      </c>
      <c r="Q1420" t="s">
        <v>254</v>
      </c>
    </row>
    <row r="1421" spans="14:17" x14ac:dyDescent="0.45">
      <c r="N1421" t="s">
        <v>436</v>
      </c>
      <c r="O1421" t="s">
        <v>368</v>
      </c>
      <c r="P1421">
        <v>4.3844368423743521E-2</v>
      </c>
      <c r="Q1421" t="s">
        <v>254</v>
      </c>
    </row>
    <row r="1422" spans="14:17" x14ac:dyDescent="0.45">
      <c r="N1422" t="s">
        <v>436</v>
      </c>
      <c r="O1422" t="s">
        <v>369</v>
      </c>
      <c r="P1422">
        <v>1.0449573661451401E-2</v>
      </c>
      <c r="Q1422" t="s">
        <v>254</v>
      </c>
    </row>
    <row r="1423" spans="14:17" x14ac:dyDescent="0.45">
      <c r="N1423" t="s">
        <v>436</v>
      </c>
      <c r="O1423" t="s">
        <v>370</v>
      </c>
      <c r="P1423">
        <v>3.9044347493492827E-3</v>
      </c>
      <c r="Q1423" t="s">
        <v>254</v>
      </c>
    </row>
    <row r="1424" spans="14:17" x14ac:dyDescent="0.45">
      <c r="N1424" t="s">
        <v>436</v>
      </c>
      <c r="O1424" t="s">
        <v>371</v>
      </c>
      <c r="P1424">
        <v>3.9375240865410725E-3</v>
      </c>
      <c r="Q1424" t="s">
        <v>254</v>
      </c>
    </row>
    <row r="1425" spans="14:17" x14ac:dyDescent="0.45">
      <c r="N1425" t="s">
        <v>436</v>
      </c>
      <c r="O1425" t="s">
        <v>372</v>
      </c>
      <c r="P1425">
        <v>3.9430057255554632E-3</v>
      </c>
      <c r="Q1425" t="s">
        <v>254</v>
      </c>
    </row>
    <row r="1426" spans="14:17" x14ac:dyDescent="0.45">
      <c r="N1426" t="s">
        <v>436</v>
      </c>
      <c r="O1426" t="s">
        <v>373</v>
      </c>
      <c r="P1426">
        <v>4.3054725631359115E-3</v>
      </c>
      <c r="Q1426" t="s">
        <v>254</v>
      </c>
    </row>
    <row r="1427" spans="14:17" x14ac:dyDescent="0.45">
      <c r="N1427" t="s">
        <v>436</v>
      </c>
      <c r="O1427" t="s">
        <v>374</v>
      </c>
      <c r="P1427">
        <v>1.515505471551901E-2</v>
      </c>
      <c r="Q1427" t="s">
        <v>254</v>
      </c>
    </row>
    <row r="1428" spans="14:17" x14ac:dyDescent="0.45">
      <c r="N1428" t="s">
        <v>436</v>
      </c>
      <c r="O1428" t="s">
        <v>375</v>
      </c>
      <c r="P1428">
        <v>3.7565839771213001E-3</v>
      </c>
      <c r="Q1428" t="s">
        <v>254</v>
      </c>
    </row>
    <row r="1429" spans="14:17" x14ac:dyDescent="0.45">
      <c r="N1429" t="s">
        <v>436</v>
      </c>
      <c r="O1429" t="s">
        <v>376</v>
      </c>
      <c r="P1429">
        <v>3.7555079372129138E-2</v>
      </c>
      <c r="Q1429" t="s">
        <v>254</v>
      </c>
    </row>
    <row r="1430" spans="14:17" x14ac:dyDescent="0.45">
      <c r="N1430" t="s">
        <v>436</v>
      </c>
      <c r="O1430" t="s">
        <v>377</v>
      </c>
      <c r="P1430">
        <v>1.2184604427823865E-2</v>
      </c>
      <c r="Q1430" t="s">
        <v>254</v>
      </c>
    </row>
    <row r="1431" spans="14:17" x14ac:dyDescent="0.45">
      <c r="N1431" t="s">
        <v>436</v>
      </c>
      <c r="O1431" t="s">
        <v>378</v>
      </c>
      <c r="P1431">
        <v>4.1007017398105097E-3</v>
      </c>
      <c r="Q1431" t="s">
        <v>254</v>
      </c>
    </row>
    <row r="1432" spans="14:17" x14ac:dyDescent="0.45">
      <c r="N1432" t="s">
        <v>436</v>
      </c>
      <c r="O1432" t="s">
        <v>379</v>
      </c>
      <c r="P1432">
        <v>4.0275638355456618E-3</v>
      </c>
      <c r="Q1432" t="s">
        <v>254</v>
      </c>
    </row>
    <row r="1433" spans="14:17" x14ac:dyDescent="0.45">
      <c r="N1433" t="s">
        <v>436</v>
      </c>
      <c r="O1433" t="s">
        <v>380</v>
      </c>
      <c r="P1433">
        <v>4.0001675720432528E-3</v>
      </c>
      <c r="Q1433" t="s">
        <v>254</v>
      </c>
    </row>
    <row r="1434" spans="14:17" x14ac:dyDescent="0.45">
      <c r="N1434" t="s">
        <v>436</v>
      </c>
      <c r="O1434" t="s">
        <v>381</v>
      </c>
      <c r="P1434">
        <v>4.1780683564411275E-3</v>
      </c>
      <c r="Q1434" t="s">
        <v>254</v>
      </c>
    </row>
    <row r="1435" spans="14:17" x14ac:dyDescent="0.45">
      <c r="N1435" t="s">
        <v>436</v>
      </c>
      <c r="O1435" t="s">
        <v>382</v>
      </c>
      <c r="P1435">
        <v>1.6651688183065758E-2</v>
      </c>
      <c r="Q1435" t="s">
        <v>254</v>
      </c>
    </row>
    <row r="1436" spans="14:17" x14ac:dyDescent="0.45">
      <c r="N1436" t="s">
        <v>436</v>
      </c>
      <c r="O1436" t="s">
        <v>383</v>
      </c>
      <c r="P1436">
        <v>3.7974832301830631E-3</v>
      </c>
      <c r="Q1436" t="s">
        <v>254</v>
      </c>
    </row>
    <row r="1437" spans="14:17" x14ac:dyDescent="0.45">
      <c r="N1437" t="s">
        <v>436</v>
      </c>
      <c r="O1437" t="s">
        <v>384</v>
      </c>
      <c r="P1437">
        <v>4.9153442382448197E-2</v>
      </c>
      <c r="Q1437" t="s">
        <v>254</v>
      </c>
    </row>
    <row r="1438" spans="14:17" x14ac:dyDescent="0.45">
      <c r="N1438" t="s">
        <v>436</v>
      </c>
      <c r="O1438" t="s">
        <v>385</v>
      </c>
      <c r="P1438">
        <v>1.3688129197789353E-2</v>
      </c>
      <c r="Q1438" t="s">
        <v>254</v>
      </c>
    </row>
    <row r="1439" spans="14:17" x14ac:dyDescent="0.45">
      <c r="N1439" t="s">
        <v>436</v>
      </c>
      <c r="O1439" t="s">
        <v>386</v>
      </c>
      <c r="P1439">
        <v>4.3781761396973684E-3</v>
      </c>
      <c r="Q1439" t="s">
        <v>254</v>
      </c>
    </row>
    <row r="1440" spans="14:17" x14ac:dyDescent="0.45">
      <c r="N1440" t="s">
        <v>436</v>
      </c>
      <c r="O1440" t="s">
        <v>387</v>
      </c>
      <c r="P1440">
        <v>4.3086957693831513E-3</v>
      </c>
      <c r="Q1440" t="s">
        <v>254</v>
      </c>
    </row>
    <row r="1441" spans="14:17" x14ac:dyDescent="0.45">
      <c r="N1441" t="s">
        <v>436</v>
      </c>
      <c r="O1441" t="s">
        <v>388</v>
      </c>
      <c r="P1441">
        <v>4.2981704164842946E-3</v>
      </c>
      <c r="Q1441" t="s">
        <v>254</v>
      </c>
    </row>
    <row r="1442" spans="14:17" x14ac:dyDescent="0.45">
      <c r="N1442" t="s">
        <v>436</v>
      </c>
      <c r="O1442" t="s">
        <v>389</v>
      </c>
      <c r="P1442">
        <v>4.5348402769689738E-3</v>
      </c>
      <c r="Q1442" t="s">
        <v>254</v>
      </c>
    </row>
    <row r="1443" spans="14:17" x14ac:dyDescent="0.45">
      <c r="N1443" t="s">
        <v>436</v>
      </c>
      <c r="O1443" t="s">
        <v>390</v>
      </c>
      <c r="P1443">
        <v>2.253654661283537E-2</v>
      </c>
      <c r="Q1443" t="s">
        <v>254</v>
      </c>
    </row>
    <row r="1444" spans="14:17" x14ac:dyDescent="0.45">
      <c r="N1444" t="s">
        <v>436</v>
      </c>
      <c r="O1444" t="s">
        <v>391</v>
      </c>
      <c r="P1444">
        <v>5.8323994588752696E-3</v>
      </c>
      <c r="Q1444" t="s">
        <v>254</v>
      </c>
    </row>
    <row r="1445" spans="14:17" x14ac:dyDescent="0.45">
      <c r="N1445" t="s">
        <v>436</v>
      </c>
      <c r="O1445" t="s">
        <v>392</v>
      </c>
      <c r="P1445">
        <v>6.805259753407493E-2</v>
      </c>
      <c r="Q1445" t="s">
        <v>254</v>
      </c>
    </row>
    <row r="1446" spans="14:17" x14ac:dyDescent="0.45">
      <c r="N1446" t="s">
        <v>436</v>
      </c>
      <c r="O1446" t="s">
        <v>393</v>
      </c>
      <c r="P1446">
        <v>1.645130891627071E-2</v>
      </c>
      <c r="Q1446" t="s">
        <v>254</v>
      </c>
    </row>
    <row r="1447" spans="14:17" x14ac:dyDescent="0.45">
      <c r="N1447" t="s">
        <v>436</v>
      </c>
      <c r="O1447" t="s">
        <v>394</v>
      </c>
      <c r="P1447">
        <v>5.610512363026514E-3</v>
      </c>
      <c r="Q1447" t="s">
        <v>254</v>
      </c>
    </row>
    <row r="1448" spans="14:17" x14ac:dyDescent="0.45">
      <c r="N1448" t="s">
        <v>436</v>
      </c>
      <c r="O1448" t="s">
        <v>395</v>
      </c>
      <c r="P1448">
        <v>5.6633288702175417E-3</v>
      </c>
      <c r="Q1448" t="s">
        <v>254</v>
      </c>
    </row>
    <row r="1449" spans="14:17" x14ac:dyDescent="0.45">
      <c r="N1449" t="s">
        <v>436</v>
      </c>
      <c r="O1449" t="s">
        <v>396</v>
      </c>
      <c r="P1449">
        <v>5.558879421594767E-3</v>
      </c>
      <c r="Q1449" t="s">
        <v>254</v>
      </c>
    </row>
    <row r="1450" spans="14:17" x14ac:dyDescent="0.45">
      <c r="N1450" t="s">
        <v>436</v>
      </c>
      <c r="O1450" t="s">
        <v>397</v>
      </c>
      <c r="P1450">
        <v>5.8296709325296077E-3</v>
      </c>
      <c r="Q1450" t="s">
        <v>254</v>
      </c>
    </row>
    <row r="1451" spans="14:17" x14ac:dyDescent="0.45">
      <c r="N1451" t="s">
        <v>437</v>
      </c>
      <c r="O1451" t="s">
        <v>253</v>
      </c>
      <c r="P1451">
        <v>1.8482702328474359E-2</v>
      </c>
      <c r="Q1451" t="s">
        <v>254</v>
      </c>
    </row>
    <row r="1452" spans="14:17" x14ac:dyDescent="0.45">
      <c r="N1452" t="s">
        <v>437</v>
      </c>
      <c r="O1452" t="s">
        <v>255</v>
      </c>
      <c r="P1452">
        <v>4.3624601957218834E-3</v>
      </c>
      <c r="Q1452" t="s">
        <v>254</v>
      </c>
    </row>
    <row r="1453" spans="14:17" x14ac:dyDescent="0.45">
      <c r="N1453" t="s">
        <v>437</v>
      </c>
      <c r="O1453" t="s">
        <v>256</v>
      </c>
      <c r="P1453">
        <v>5.2778321663815457E-2</v>
      </c>
      <c r="Q1453" t="s">
        <v>254</v>
      </c>
    </row>
    <row r="1454" spans="14:17" x14ac:dyDescent="0.45">
      <c r="N1454" t="s">
        <v>437</v>
      </c>
      <c r="O1454" t="s">
        <v>257</v>
      </c>
      <c r="P1454">
        <v>1.4151186097985609E-2</v>
      </c>
      <c r="Q1454" t="s">
        <v>254</v>
      </c>
    </row>
    <row r="1455" spans="14:17" x14ac:dyDescent="0.45">
      <c r="N1455" t="s">
        <v>437</v>
      </c>
      <c r="O1455" t="s">
        <v>258</v>
      </c>
      <c r="P1455">
        <v>4.8099347552486085E-3</v>
      </c>
      <c r="Q1455" t="s">
        <v>254</v>
      </c>
    </row>
    <row r="1456" spans="14:17" x14ac:dyDescent="0.45">
      <c r="N1456" t="s">
        <v>437</v>
      </c>
      <c r="O1456" t="s">
        <v>259</v>
      </c>
      <c r="P1456">
        <v>4.8010694821602829E-3</v>
      </c>
      <c r="Q1456" t="s">
        <v>254</v>
      </c>
    </row>
    <row r="1457" spans="14:17" x14ac:dyDescent="0.45">
      <c r="N1457" t="s">
        <v>437</v>
      </c>
      <c r="O1457" t="s">
        <v>260</v>
      </c>
      <c r="P1457">
        <v>4.7349590440216877E-3</v>
      </c>
      <c r="Q1457" t="s">
        <v>254</v>
      </c>
    </row>
    <row r="1458" spans="14:17" x14ac:dyDescent="0.45">
      <c r="N1458" t="s">
        <v>437</v>
      </c>
      <c r="O1458" t="s">
        <v>261</v>
      </c>
      <c r="P1458">
        <v>4.6679713625124748E-3</v>
      </c>
      <c r="Q1458" t="s">
        <v>254</v>
      </c>
    </row>
    <row r="1459" spans="14:17" x14ac:dyDescent="0.45">
      <c r="N1459" t="s">
        <v>437</v>
      </c>
      <c r="O1459" t="s">
        <v>286</v>
      </c>
      <c r="P1459">
        <v>1.3167905101320545E-2</v>
      </c>
      <c r="Q1459" t="s">
        <v>254</v>
      </c>
    </row>
    <row r="1460" spans="14:17" x14ac:dyDescent="0.45">
      <c r="N1460" t="s">
        <v>437</v>
      </c>
      <c r="O1460" t="s">
        <v>287</v>
      </c>
      <c r="P1460">
        <v>3.0586565115937351E-3</v>
      </c>
      <c r="Q1460" t="s">
        <v>254</v>
      </c>
    </row>
    <row r="1461" spans="14:17" x14ac:dyDescent="0.45">
      <c r="N1461" t="s">
        <v>437</v>
      </c>
      <c r="O1461" t="s">
        <v>288</v>
      </c>
      <c r="P1461">
        <v>3.178375172996805E-2</v>
      </c>
      <c r="Q1461" t="s">
        <v>254</v>
      </c>
    </row>
    <row r="1462" spans="14:17" x14ac:dyDescent="0.45">
      <c r="N1462" t="s">
        <v>437</v>
      </c>
      <c r="O1462" t="s">
        <v>289</v>
      </c>
      <c r="P1462">
        <v>9.2195039574922543E-3</v>
      </c>
      <c r="Q1462" t="s">
        <v>254</v>
      </c>
    </row>
    <row r="1463" spans="14:17" x14ac:dyDescent="0.45">
      <c r="N1463" t="s">
        <v>437</v>
      </c>
      <c r="O1463" t="s">
        <v>290</v>
      </c>
      <c r="P1463">
        <v>3.0678927190201568E-3</v>
      </c>
      <c r="Q1463" t="s">
        <v>254</v>
      </c>
    </row>
    <row r="1464" spans="14:17" x14ac:dyDescent="0.45">
      <c r="N1464" t="s">
        <v>437</v>
      </c>
      <c r="O1464" t="s">
        <v>291</v>
      </c>
      <c r="P1464">
        <v>3.1229985635029328E-3</v>
      </c>
      <c r="Q1464" t="s">
        <v>254</v>
      </c>
    </row>
    <row r="1465" spans="14:17" x14ac:dyDescent="0.45">
      <c r="N1465" t="s">
        <v>437</v>
      </c>
      <c r="O1465" t="s">
        <v>292</v>
      </c>
      <c r="P1465">
        <v>3.1785225476783294E-3</v>
      </c>
      <c r="Q1465" t="s">
        <v>254</v>
      </c>
    </row>
    <row r="1466" spans="14:17" x14ac:dyDescent="0.45">
      <c r="N1466" t="s">
        <v>437</v>
      </c>
      <c r="O1466" t="s">
        <v>293</v>
      </c>
      <c r="P1466">
        <v>3.1673665132690115E-3</v>
      </c>
      <c r="Q1466" t="s">
        <v>254</v>
      </c>
    </row>
    <row r="1467" spans="14:17" x14ac:dyDescent="0.45">
      <c r="N1467" t="s">
        <v>437</v>
      </c>
      <c r="O1467" t="s">
        <v>294</v>
      </c>
      <c r="P1467">
        <v>1.5496261546326801E-2</v>
      </c>
      <c r="Q1467" t="s">
        <v>254</v>
      </c>
    </row>
    <row r="1468" spans="14:17" x14ac:dyDescent="0.45">
      <c r="N1468" t="s">
        <v>437</v>
      </c>
      <c r="O1468" t="s">
        <v>295</v>
      </c>
      <c r="P1468">
        <v>3.5175389842667291E-3</v>
      </c>
      <c r="Q1468" t="s">
        <v>254</v>
      </c>
    </row>
    <row r="1469" spans="14:17" x14ac:dyDescent="0.45">
      <c r="N1469" t="s">
        <v>437</v>
      </c>
      <c r="O1469" t="s">
        <v>296</v>
      </c>
      <c r="P1469">
        <v>3.4164326767445907E-2</v>
      </c>
      <c r="Q1469" t="s">
        <v>254</v>
      </c>
    </row>
    <row r="1470" spans="14:17" x14ac:dyDescent="0.45">
      <c r="N1470" t="s">
        <v>437</v>
      </c>
      <c r="O1470" t="s">
        <v>297</v>
      </c>
      <c r="P1470">
        <v>1.2251468356678546E-2</v>
      </c>
      <c r="Q1470" t="s">
        <v>254</v>
      </c>
    </row>
    <row r="1471" spans="14:17" x14ac:dyDescent="0.45">
      <c r="N1471" t="s">
        <v>437</v>
      </c>
      <c r="O1471" t="s">
        <v>298</v>
      </c>
      <c r="P1471">
        <v>4.4882175988785276E-3</v>
      </c>
      <c r="Q1471" t="s">
        <v>254</v>
      </c>
    </row>
    <row r="1472" spans="14:17" x14ac:dyDescent="0.45">
      <c r="N1472" t="s">
        <v>437</v>
      </c>
      <c r="O1472" t="s">
        <v>299</v>
      </c>
      <c r="P1472">
        <v>4.402827454313708E-3</v>
      </c>
      <c r="Q1472" t="s">
        <v>254</v>
      </c>
    </row>
    <row r="1473" spans="14:17" x14ac:dyDescent="0.45">
      <c r="N1473" t="s">
        <v>437</v>
      </c>
      <c r="O1473" t="s">
        <v>300</v>
      </c>
      <c r="P1473">
        <v>4.2718018355018192E-3</v>
      </c>
      <c r="Q1473" t="s">
        <v>254</v>
      </c>
    </row>
    <row r="1474" spans="14:17" x14ac:dyDescent="0.45">
      <c r="N1474" t="s">
        <v>437</v>
      </c>
      <c r="O1474" t="s">
        <v>301</v>
      </c>
      <c r="P1474">
        <v>4.1554839927053673E-3</v>
      </c>
      <c r="Q1474" t="s">
        <v>254</v>
      </c>
    </row>
    <row r="1475" spans="14:17" x14ac:dyDescent="0.45">
      <c r="N1475" t="s">
        <v>437</v>
      </c>
      <c r="O1475" t="s">
        <v>302</v>
      </c>
      <c r="P1475">
        <v>1.6099989218683868E-2</v>
      </c>
      <c r="Q1475" t="s">
        <v>254</v>
      </c>
    </row>
    <row r="1476" spans="14:17" x14ac:dyDescent="0.45">
      <c r="N1476" t="s">
        <v>437</v>
      </c>
      <c r="O1476" t="s">
        <v>303</v>
      </c>
      <c r="P1476">
        <v>3.6765524368904301E-3</v>
      </c>
      <c r="Q1476" t="s">
        <v>254</v>
      </c>
    </row>
    <row r="1477" spans="14:17" x14ac:dyDescent="0.45">
      <c r="N1477" t="s">
        <v>437</v>
      </c>
      <c r="O1477" t="s">
        <v>304</v>
      </c>
      <c r="P1477">
        <v>3.7508006422755771E-2</v>
      </c>
      <c r="Q1477" t="s">
        <v>254</v>
      </c>
    </row>
    <row r="1478" spans="14:17" x14ac:dyDescent="0.45">
      <c r="N1478" t="s">
        <v>437</v>
      </c>
      <c r="O1478" t="s">
        <v>305</v>
      </c>
      <c r="P1478">
        <v>9.7296048071254474E-3</v>
      </c>
      <c r="Q1478" t="s">
        <v>254</v>
      </c>
    </row>
    <row r="1479" spans="14:17" x14ac:dyDescent="0.45">
      <c r="N1479" t="s">
        <v>437</v>
      </c>
      <c r="O1479" t="s">
        <v>306</v>
      </c>
      <c r="P1479">
        <v>3.9087435624795795E-3</v>
      </c>
      <c r="Q1479" t="s">
        <v>254</v>
      </c>
    </row>
    <row r="1480" spans="14:17" x14ac:dyDescent="0.45">
      <c r="N1480" t="s">
        <v>437</v>
      </c>
      <c r="O1480" t="s">
        <v>307</v>
      </c>
      <c r="P1480">
        <v>3.9612750019526466E-3</v>
      </c>
      <c r="Q1480" t="s">
        <v>254</v>
      </c>
    </row>
    <row r="1481" spans="14:17" x14ac:dyDescent="0.45">
      <c r="N1481" t="s">
        <v>437</v>
      </c>
      <c r="O1481" t="s">
        <v>308</v>
      </c>
      <c r="P1481">
        <v>3.9905098376380732E-3</v>
      </c>
      <c r="Q1481" t="s">
        <v>254</v>
      </c>
    </row>
    <row r="1482" spans="14:17" x14ac:dyDescent="0.45">
      <c r="N1482" t="s">
        <v>437</v>
      </c>
      <c r="O1482" t="s">
        <v>309</v>
      </c>
      <c r="P1482">
        <v>3.9535509241641004E-3</v>
      </c>
      <c r="Q1482" t="s">
        <v>254</v>
      </c>
    </row>
    <row r="1483" spans="14:17" x14ac:dyDescent="0.45">
      <c r="N1483" t="s">
        <v>437</v>
      </c>
      <c r="O1483" t="s">
        <v>310</v>
      </c>
      <c r="P1483">
        <v>1.5501034303690923E-2</v>
      </c>
      <c r="Q1483" t="s">
        <v>254</v>
      </c>
    </row>
    <row r="1484" spans="14:17" x14ac:dyDescent="0.45">
      <c r="N1484" t="s">
        <v>437</v>
      </c>
      <c r="O1484" t="s">
        <v>311</v>
      </c>
      <c r="P1484">
        <v>3.2123148117892152E-3</v>
      </c>
      <c r="Q1484" t="s">
        <v>254</v>
      </c>
    </row>
    <row r="1485" spans="14:17" x14ac:dyDescent="0.45">
      <c r="N1485" t="s">
        <v>437</v>
      </c>
      <c r="O1485" t="s">
        <v>312</v>
      </c>
      <c r="P1485">
        <v>2.9307598862692515E-2</v>
      </c>
      <c r="Q1485" t="s">
        <v>254</v>
      </c>
    </row>
    <row r="1486" spans="14:17" x14ac:dyDescent="0.45">
      <c r="N1486" t="s">
        <v>437</v>
      </c>
      <c r="O1486" t="s">
        <v>313</v>
      </c>
      <c r="P1486">
        <v>8.8426263204930966E-3</v>
      </c>
      <c r="Q1486" t="s">
        <v>254</v>
      </c>
    </row>
    <row r="1487" spans="14:17" x14ac:dyDescent="0.45">
      <c r="N1487" t="s">
        <v>437</v>
      </c>
      <c r="O1487" t="s">
        <v>314</v>
      </c>
      <c r="P1487">
        <v>3.4900643946226451E-3</v>
      </c>
      <c r="Q1487" t="s">
        <v>254</v>
      </c>
    </row>
    <row r="1488" spans="14:17" x14ac:dyDescent="0.45">
      <c r="N1488" t="s">
        <v>437</v>
      </c>
      <c r="O1488" t="s">
        <v>315</v>
      </c>
      <c r="P1488">
        <v>4.0487689256483127E-3</v>
      </c>
      <c r="Q1488" t="s">
        <v>254</v>
      </c>
    </row>
    <row r="1489" spans="14:17" x14ac:dyDescent="0.45">
      <c r="N1489" t="s">
        <v>437</v>
      </c>
      <c r="O1489" t="s">
        <v>316</v>
      </c>
      <c r="P1489">
        <v>4.3537377868019689E-3</v>
      </c>
      <c r="Q1489" t="s">
        <v>254</v>
      </c>
    </row>
    <row r="1490" spans="14:17" x14ac:dyDescent="0.45">
      <c r="N1490" t="s">
        <v>437</v>
      </c>
      <c r="O1490" t="s">
        <v>317</v>
      </c>
      <c r="P1490">
        <v>4.4037941411180486E-3</v>
      </c>
      <c r="Q1490" t="s">
        <v>254</v>
      </c>
    </row>
    <row r="1491" spans="14:17" x14ac:dyDescent="0.45">
      <c r="N1491" t="s">
        <v>437</v>
      </c>
      <c r="O1491" t="s">
        <v>318</v>
      </c>
      <c r="P1491">
        <v>8.6770501019690933E-3</v>
      </c>
      <c r="Q1491" t="s">
        <v>254</v>
      </c>
    </row>
    <row r="1492" spans="14:17" x14ac:dyDescent="0.45">
      <c r="N1492" t="s">
        <v>437</v>
      </c>
      <c r="O1492" t="s">
        <v>319</v>
      </c>
      <c r="P1492">
        <v>1.8558302106702874E-3</v>
      </c>
      <c r="Q1492" t="s">
        <v>254</v>
      </c>
    </row>
    <row r="1493" spans="14:17" x14ac:dyDescent="0.45">
      <c r="N1493" t="s">
        <v>437</v>
      </c>
      <c r="O1493" t="s">
        <v>320</v>
      </c>
      <c r="P1493">
        <v>2.1095221116088334E-2</v>
      </c>
      <c r="Q1493" t="s">
        <v>254</v>
      </c>
    </row>
    <row r="1494" spans="14:17" x14ac:dyDescent="0.45">
      <c r="N1494" t="s">
        <v>437</v>
      </c>
      <c r="O1494" t="s">
        <v>321</v>
      </c>
      <c r="P1494">
        <v>4.3166574191285736E-3</v>
      </c>
      <c r="Q1494" t="s">
        <v>254</v>
      </c>
    </row>
    <row r="1495" spans="14:17" x14ac:dyDescent="0.45">
      <c r="N1495" t="s">
        <v>437</v>
      </c>
      <c r="O1495" t="s">
        <v>322</v>
      </c>
      <c r="P1495">
        <v>1.4137844884723567E-3</v>
      </c>
      <c r="Q1495" t="s">
        <v>254</v>
      </c>
    </row>
    <row r="1496" spans="14:17" x14ac:dyDescent="0.45">
      <c r="N1496" t="s">
        <v>437</v>
      </c>
      <c r="O1496" t="s">
        <v>323</v>
      </c>
      <c r="P1496">
        <v>1.6136635917061112E-3</v>
      </c>
      <c r="Q1496" t="s">
        <v>254</v>
      </c>
    </row>
    <row r="1497" spans="14:17" x14ac:dyDescent="0.45">
      <c r="N1497" t="s">
        <v>437</v>
      </c>
      <c r="O1497" t="s">
        <v>324</v>
      </c>
      <c r="P1497">
        <v>1.8356696844542275E-3</v>
      </c>
      <c r="Q1497" t="s">
        <v>254</v>
      </c>
    </row>
    <row r="1498" spans="14:17" x14ac:dyDescent="0.45">
      <c r="N1498" t="s">
        <v>437</v>
      </c>
      <c r="O1498" t="s">
        <v>325</v>
      </c>
      <c r="P1498">
        <v>2.0395507434549189E-3</v>
      </c>
      <c r="Q1498" t="s">
        <v>254</v>
      </c>
    </row>
    <row r="1499" spans="14:17" x14ac:dyDescent="0.45">
      <c r="N1499" t="s">
        <v>437</v>
      </c>
      <c r="O1499" t="s">
        <v>326</v>
      </c>
      <c r="P1499">
        <v>9.6438739772932314E-3</v>
      </c>
      <c r="Q1499" t="s">
        <v>254</v>
      </c>
    </row>
    <row r="1500" spans="14:17" x14ac:dyDescent="0.45">
      <c r="N1500" t="s">
        <v>437</v>
      </c>
      <c r="O1500" t="s">
        <v>327</v>
      </c>
      <c r="P1500">
        <v>2.2418380712584457E-3</v>
      </c>
      <c r="Q1500" t="s">
        <v>254</v>
      </c>
    </row>
    <row r="1501" spans="14:17" x14ac:dyDescent="0.45">
      <c r="N1501" t="s">
        <v>437</v>
      </c>
      <c r="O1501" t="s">
        <v>328</v>
      </c>
      <c r="P1501">
        <v>2.7113216449836289E-2</v>
      </c>
      <c r="Q1501" t="s">
        <v>254</v>
      </c>
    </row>
    <row r="1502" spans="14:17" x14ac:dyDescent="0.45">
      <c r="N1502" t="s">
        <v>437</v>
      </c>
      <c r="O1502" t="s">
        <v>329</v>
      </c>
      <c r="P1502">
        <v>7.2717527961946834E-3</v>
      </c>
      <c r="Q1502" t="s">
        <v>254</v>
      </c>
    </row>
    <row r="1503" spans="14:17" x14ac:dyDescent="0.45">
      <c r="N1503" t="s">
        <v>437</v>
      </c>
      <c r="O1503" t="s">
        <v>330</v>
      </c>
      <c r="P1503">
        <v>2.2159110222028885E-3</v>
      </c>
      <c r="Q1503" t="s">
        <v>254</v>
      </c>
    </row>
    <row r="1504" spans="14:17" x14ac:dyDescent="0.45">
      <c r="N1504" t="s">
        <v>437</v>
      </c>
      <c r="O1504" t="s">
        <v>331</v>
      </c>
      <c r="P1504">
        <v>2.2576696800508979E-3</v>
      </c>
      <c r="Q1504" t="s">
        <v>254</v>
      </c>
    </row>
    <row r="1505" spans="14:17" x14ac:dyDescent="0.45">
      <c r="N1505" t="s">
        <v>437</v>
      </c>
      <c r="O1505" t="s">
        <v>332</v>
      </c>
      <c r="P1505">
        <v>2.4519944612715608E-3</v>
      </c>
      <c r="Q1505" t="s">
        <v>254</v>
      </c>
    </row>
    <row r="1506" spans="14:17" x14ac:dyDescent="0.45">
      <c r="N1506" t="s">
        <v>437</v>
      </c>
      <c r="O1506" t="s">
        <v>333</v>
      </c>
      <c r="P1506">
        <v>2.5771563677247163E-3</v>
      </c>
      <c r="Q1506" t="s">
        <v>254</v>
      </c>
    </row>
    <row r="1507" spans="14:17" x14ac:dyDescent="0.45">
      <c r="N1507" t="s">
        <v>437</v>
      </c>
      <c r="O1507" t="s">
        <v>334</v>
      </c>
      <c r="P1507">
        <v>9.337591766235628E-3</v>
      </c>
      <c r="Q1507" t="s">
        <v>254</v>
      </c>
    </row>
    <row r="1508" spans="14:17" x14ac:dyDescent="0.45">
      <c r="N1508" t="s">
        <v>437</v>
      </c>
      <c r="O1508" t="s">
        <v>335</v>
      </c>
      <c r="P1508">
        <v>2.0805036461374292E-3</v>
      </c>
      <c r="Q1508" t="s">
        <v>254</v>
      </c>
    </row>
    <row r="1509" spans="14:17" x14ac:dyDescent="0.45">
      <c r="N1509" t="s">
        <v>437</v>
      </c>
      <c r="O1509" t="s">
        <v>336</v>
      </c>
      <c r="P1509">
        <v>2.632766761784661E-2</v>
      </c>
      <c r="Q1509" t="s">
        <v>254</v>
      </c>
    </row>
    <row r="1510" spans="14:17" x14ac:dyDescent="0.45">
      <c r="N1510" t="s">
        <v>437</v>
      </c>
      <c r="O1510" t="s">
        <v>337</v>
      </c>
      <c r="P1510">
        <v>7.5145832792224152E-3</v>
      </c>
      <c r="Q1510" t="s">
        <v>254</v>
      </c>
    </row>
    <row r="1511" spans="14:17" x14ac:dyDescent="0.45">
      <c r="N1511" t="s">
        <v>437</v>
      </c>
      <c r="O1511" t="s">
        <v>338</v>
      </c>
      <c r="P1511">
        <v>2.5200224080498758E-3</v>
      </c>
      <c r="Q1511" t="s">
        <v>254</v>
      </c>
    </row>
    <row r="1512" spans="14:17" x14ac:dyDescent="0.45">
      <c r="N1512" t="s">
        <v>437</v>
      </c>
      <c r="O1512" t="s">
        <v>339</v>
      </c>
      <c r="P1512">
        <v>2.5970097621510809E-3</v>
      </c>
      <c r="Q1512" t="s">
        <v>254</v>
      </c>
    </row>
    <row r="1513" spans="14:17" x14ac:dyDescent="0.45">
      <c r="N1513" t="s">
        <v>437</v>
      </c>
      <c r="O1513" t="s">
        <v>340</v>
      </c>
      <c r="P1513">
        <v>2.5576952413336965E-3</v>
      </c>
      <c r="Q1513" t="s">
        <v>254</v>
      </c>
    </row>
    <row r="1514" spans="14:17" x14ac:dyDescent="0.45">
      <c r="N1514" t="s">
        <v>437</v>
      </c>
      <c r="O1514" t="s">
        <v>341</v>
      </c>
      <c r="P1514">
        <v>2.3966817614926965E-3</v>
      </c>
      <c r="Q1514" t="s">
        <v>254</v>
      </c>
    </row>
    <row r="1515" spans="14:17" x14ac:dyDescent="0.45">
      <c r="N1515" t="s">
        <v>437</v>
      </c>
      <c r="O1515" t="s">
        <v>366</v>
      </c>
      <c r="P1515">
        <v>1.3985940233688737E-2</v>
      </c>
      <c r="Q1515" t="s">
        <v>254</v>
      </c>
    </row>
    <row r="1516" spans="14:17" x14ac:dyDescent="0.45">
      <c r="N1516" t="s">
        <v>437</v>
      </c>
      <c r="O1516" t="s">
        <v>367</v>
      </c>
      <c r="P1516">
        <v>3.2312152361659171E-3</v>
      </c>
      <c r="Q1516" t="s">
        <v>254</v>
      </c>
    </row>
    <row r="1517" spans="14:17" x14ac:dyDescent="0.45">
      <c r="N1517" t="s">
        <v>437</v>
      </c>
      <c r="O1517" t="s">
        <v>368</v>
      </c>
      <c r="P1517">
        <v>3.8903006036989235E-2</v>
      </c>
      <c r="Q1517" t="s">
        <v>254</v>
      </c>
    </row>
    <row r="1518" spans="14:17" x14ac:dyDescent="0.45">
      <c r="N1518" t="s">
        <v>437</v>
      </c>
      <c r="O1518" t="s">
        <v>369</v>
      </c>
      <c r="P1518">
        <v>9.0905433159292007E-3</v>
      </c>
      <c r="Q1518" t="s">
        <v>254</v>
      </c>
    </row>
    <row r="1519" spans="14:17" x14ac:dyDescent="0.45">
      <c r="N1519" t="s">
        <v>437</v>
      </c>
      <c r="O1519" t="s">
        <v>370</v>
      </c>
      <c r="P1519">
        <v>3.5736164452494154E-3</v>
      </c>
      <c r="Q1519" t="s">
        <v>254</v>
      </c>
    </row>
    <row r="1520" spans="14:17" x14ac:dyDescent="0.45">
      <c r="N1520" t="s">
        <v>437</v>
      </c>
      <c r="O1520" t="s">
        <v>371</v>
      </c>
      <c r="P1520">
        <v>3.6885197483498377E-3</v>
      </c>
      <c r="Q1520" t="s">
        <v>254</v>
      </c>
    </row>
    <row r="1521" spans="14:17" x14ac:dyDescent="0.45">
      <c r="N1521" t="s">
        <v>437</v>
      </c>
      <c r="O1521" t="s">
        <v>372</v>
      </c>
      <c r="P1521">
        <v>3.6804837710953391E-3</v>
      </c>
      <c r="Q1521" t="s">
        <v>254</v>
      </c>
    </row>
    <row r="1522" spans="14:17" x14ac:dyDescent="0.45">
      <c r="N1522" t="s">
        <v>437</v>
      </c>
      <c r="O1522" t="s">
        <v>373</v>
      </c>
      <c r="P1522">
        <v>3.5641639489039237E-3</v>
      </c>
      <c r="Q1522" t="s">
        <v>254</v>
      </c>
    </row>
    <row r="1523" spans="14:17" x14ac:dyDescent="0.45">
      <c r="N1523" t="s">
        <v>437</v>
      </c>
      <c r="O1523" t="s">
        <v>374</v>
      </c>
      <c r="P1523">
        <v>1.8194683604729159E-2</v>
      </c>
      <c r="Q1523" t="s">
        <v>254</v>
      </c>
    </row>
    <row r="1524" spans="14:17" x14ac:dyDescent="0.45">
      <c r="N1524" t="s">
        <v>437</v>
      </c>
      <c r="O1524" t="s">
        <v>375</v>
      </c>
      <c r="P1524">
        <v>4.4632473084897841E-3</v>
      </c>
      <c r="Q1524" t="s">
        <v>254</v>
      </c>
    </row>
    <row r="1525" spans="14:17" x14ac:dyDescent="0.45">
      <c r="N1525" t="s">
        <v>437</v>
      </c>
      <c r="O1525" t="s">
        <v>376</v>
      </c>
      <c r="P1525">
        <v>4.9073236652131154E-2</v>
      </c>
      <c r="Q1525" t="s">
        <v>254</v>
      </c>
    </row>
    <row r="1526" spans="14:17" x14ac:dyDescent="0.45">
      <c r="N1526" t="s">
        <v>437</v>
      </c>
      <c r="O1526" t="s">
        <v>377</v>
      </c>
      <c r="P1526">
        <v>1.3458743480899725E-2</v>
      </c>
      <c r="Q1526" t="s">
        <v>254</v>
      </c>
    </row>
    <row r="1527" spans="14:17" x14ac:dyDescent="0.45">
      <c r="N1527" t="s">
        <v>437</v>
      </c>
      <c r="O1527" t="s">
        <v>378</v>
      </c>
      <c r="P1527">
        <v>4.4063988677605958E-3</v>
      </c>
      <c r="Q1527" t="s">
        <v>254</v>
      </c>
    </row>
    <row r="1528" spans="14:17" x14ac:dyDescent="0.45">
      <c r="N1528" t="s">
        <v>437</v>
      </c>
      <c r="O1528" t="s">
        <v>379</v>
      </c>
      <c r="P1528">
        <v>4.2727992753122807E-3</v>
      </c>
      <c r="Q1528" t="s">
        <v>254</v>
      </c>
    </row>
    <row r="1529" spans="14:17" x14ac:dyDescent="0.45">
      <c r="N1529" t="s">
        <v>437</v>
      </c>
      <c r="O1529" t="s">
        <v>380</v>
      </c>
      <c r="P1529">
        <v>4.2723475210162121E-3</v>
      </c>
      <c r="Q1529" t="s">
        <v>254</v>
      </c>
    </row>
    <row r="1530" spans="14:17" x14ac:dyDescent="0.45">
      <c r="N1530" t="s">
        <v>437</v>
      </c>
      <c r="O1530" t="s">
        <v>381</v>
      </c>
      <c r="P1530">
        <v>4.2910272203839587E-3</v>
      </c>
      <c r="Q1530" t="s">
        <v>254</v>
      </c>
    </row>
    <row r="1531" spans="14:17" x14ac:dyDescent="0.45">
      <c r="N1531" t="s">
        <v>437</v>
      </c>
      <c r="O1531" t="s">
        <v>382</v>
      </c>
      <c r="P1531">
        <v>1.9807243763270033E-2</v>
      </c>
      <c r="Q1531" t="s">
        <v>254</v>
      </c>
    </row>
    <row r="1532" spans="14:17" x14ac:dyDescent="0.45">
      <c r="N1532" t="s">
        <v>437</v>
      </c>
      <c r="O1532" t="s">
        <v>383</v>
      </c>
      <c r="P1532">
        <v>4.5348694635634233E-3</v>
      </c>
      <c r="Q1532" t="s">
        <v>254</v>
      </c>
    </row>
    <row r="1533" spans="14:17" x14ac:dyDescent="0.45">
      <c r="N1533" t="s">
        <v>437</v>
      </c>
      <c r="O1533" t="s">
        <v>384</v>
      </c>
      <c r="P1533">
        <v>5.5182037087284155E-2</v>
      </c>
      <c r="Q1533" t="s">
        <v>254</v>
      </c>
    </row>
    <row r="1534" spans="14:17" x14ac:dyDescent="0.45">
      <c r="N1534" t="s">
        <v>437</v>
      </c>
      <c r="O1534" t="s">
        <v>385</v>
      </c>
      <c r="P1534">
        <v>1.4866146189597151E-2</v>
      </c>
      <c r="Q1534" t="s">
        <v>254</v>
      </c>
    </row>
    <row r="1535" spans="14:17" x14ac:dyDescent="0.45">
      <c r="N1535" t="s">
        <v>437</v>
      </c>
      <c r="O1535" t="s">
        <v>386</v>
      </c>
      <c r="P1535">
        <v>5.160189365006753E-3</v>
      </c>
      <c r="Q1535" t="s">
        <v>254</v>
      </c>
    </row>
    <row r="1536" spans="14:17" x14ac:dyDescent="0.45">
      <c r="N1536" t="s">
        <v>437</v>
      </c>
      <c r="O1536" t="s">
        <v>387</v>
      </c>
      <c r="P1536">
        <v>5.1635142876841691E-3</v>
      </c>
      <c r="Q1536" t="s">
        <v>254</v>
      </c>
    </row>
    <row r="1537" spans="14:17" x14ac:dyDescent="0.45">
      <c r="N1537" t="s">
        <v>437</v>
      </c>
      <c r="O1537" t="s">
        <v>388</v>
      </c>
      <c r="P1537">
        <v>5.1466366666840496E-3</v>
      </c>
      <c r="Q1537" t="s">
        <v>254</v>
      </c>
    </row>
    <row r="1538" spans="14:17" x14ac:dyDescent="0.45">
      <c r="N1538" t="s">
        <v>437</v>
      </c>
      <c r="O1538" t="s">
        <v>389</v>
      </c>
      <c r="P1538">
        <v>5.1783900237454298E-3</v>
      </c>
      <c r="Q1538" t="s">
        <v>254</v>
      </c>
    </row>
    <row r="1539" spans="14:17" x14ac:dyDescent="0.45">
      <c r="N1539" t="s">
        <v>437</v>
      </c>
      <c r="O1539" t="s">
        <v>390</v>
      </c>
      <c r="P1539">
        <v>2.2251036388551824E-2</v>
      </c>
      <c r="Q1539" t="s">
        <v>254</v>
      </c>
    </row>
    <row r="1540" spans="14:17" x14ac:dyDescent="0.45">
      <c r="N1540" t="s">
        <v>437</v>
      </c>
      <c r="O1540" t="s">
        <v>391</v>
      </c>
      <c r="P1540">
        <v>5.4751284795105156E-3</v>
      </c>
      <c r="Q1540" t="s">
        <v>254</v>
      </c>
    </row>
    <row r="1541" spans="14:17" x14ac:dyDescent="0.45">
      <c r="N1541" t="s">
        <v>437</v>
      </c>
      <c r="O1541" t="s">
        <v>392</v>
      </c>
      <c r="P1541">
        <v>6.7156895419790905E-2</v>
      </c>
      <c r="Q1541" t="s">
        <v>254</v>
      </c>
    </row>
    <row r="1542" spans="14:17" x14ac:dyDescent="0.45">
      <c r="N1542" t="s">
        <v>437</v>
      </c>
      <c r="O1542" t="s">
        <v>393</v>
      </c>
      <c r="P1542">
        <v>1.570640085565143E-2</v>
      </c>
      <c r="Q1542" t="s">
        <v>254</v>
      </c>
    </row>
    <row r="1543" spans="14:17" x14ac:dyDescent="0.45">
      <c r="N1543" t="s">
        <v>437</v>
      </c>
      <c r="O1543" t="s">
        <v>394</v>
      </c>
      <c r="P1543">
        <v>5.0826885196900646E-3</v>
      </c>
      <c r="Q1543" t="s">
        <v>254</v>
      </c>
    </row>
    <row r="1544" spans="14:17" x14ac:dyDescent="0.45">
      <c r="N1544" t="s">
        <v>437</v>
      </c>
      <c r="O1544" t="s">
        <v>395</v>
      </c>
      <c r="P1544">
        <v>5.1770600556896628E-3</v>
      </c>
      <c r="Q1544" t="s">
        <v>254</v>
      </c>
    </row>
    <row r="1545" spans="14:17" x14ac:dyDescent="0.45">
      <c r="N1545" t="s">
        <v>437</v>
      </c>
      <c r="O1545" t="s">
        <v>396</v>
      </c>
      <c r="P1545">
        <v>5.2945538261372329E-3</v>
      </c>
      <c r="Q1545" t="s">
        <v>254</v>
      </c>
    </row>
    <row r="1546" spans="14:17" x14ac:dyDescent="0.45">
      <c r="N1546" t="s">
        <v>437</v>
      </c>
      <c r="O1546" t="s">
        <v>397</v>
      </c>
      <c r="P1546">
        <v>5.4233404083534982E-3</v>
      </c>
      <c r="Q1546" t="s">
        <v>254</v>
      </c>
    </row>
    <row r="1547" spans="14:17" x14ac:dyDescent="0.45">
      <c r="N1547" t="s">
        <v>438</v>
      </c>
      <c r="O1547" t="s">
        <v>253</v>
      </c>
      <c r="P1547">
        <v>1.9520926045615599E-2</v>
      </c>
      <c r="Q1547" t="s">
        <v>254</v>
      </c>
    </row>
    <row r="1548" spans="14:17" x14ac:dyDescent="0.45">
      <c r="N1548" t="s">
        <v>438</v>
      </c>
      <c r="O1548" t="s">
        <v>255</v>
      </c>
      <c r="P1548">
        <v>4.3807991183317189E-3</v>
      </c>
      <c r="Q1548" t="s">
        <v>254</v>
      </c>
    </row>
    <row r="1549" spans="14:17" x14ac:dyDescent="0.45">
      <c r="N1549" t="s">
        <v>438</v>
      </c>
      <c r="O1549" t="s">
        <v>256</v>
      </c>
      <c r="P1549">
        <v>5.0996295605219281E-2</v>
      </c>
      <c r="Q1549" t="s">
        <v>254</v>
      </c>
    </row>
    <row r="1550" spans="14:17" x14ac:dyDescent="0.45">
      <c r="N1550" t="s">
        <v>438</v>
      </c>
      <c r="O1550" t="s">
        <v>257</v>
      </c>
      <c r="P1550">
        <v>1.4432597412456467E-2</v>
      </c>
      <c r="Q1550" t="s">
        <v>254</v>
      </c>
    </row>
    <row r="1551" spans="14:17" x14ac:dyDescent="0.45">
      <c r="N1551" t="s">
        <v>438</v>
      </c>
      <c r="O1551" t="s">
        <v>258</v>
      </c>
      <c r="P1551">
        <v>4.9480300291122169E-3</v>
      </c>
      <c r="Q1551" t="s">
        <v>254</v>
      </c>
    </row>
    <row r="1552" spans="14:17" x14ac:dyDescent="0.45">
      <c r="N1552" t="s">
        <v>438</v>
      </c>
      <c r="O1552" t="s">
        <v>259</v>
      </c>
      <c r="P1552">
        <v>5.030695968895757E-3</v>
      </c>
      <c r="Q1552" t="s">
        <v>254</v>
      </c>
    </row>
    <row r="1553" spans="14:17" x14ac:dyDescent="0.45">
      <c r="N1553" t="s">
        <v>438</v>
      </c>
      <c r="O1553" t="s">
        <v>260</v>
      </c>
      <c r="P1553">
        <v>5.0524498068457791E-3</v>
      </c>
      <c r="Q1553" t="s">
        <v>254</v>
      </c>
    </row>
    <row r="1554" spans="14:17" x14ac:dyDescent="0.45">
      <c r="N1554" t="s">
        <v>438</v>
      </c>
      <c r="O1554" t="s">
        <v>261</v>
      </c>
      <c r="P1554">
        <v>5.0368521441427824E-3</v>
      </c>
      <c r="Q1554" t="s">
        <v>254</v>
      </c>
    </row>
    <row r="1555" spans="14:17" x14ac:dyDescent="0.45">
      <c r="N1555" t="s">
        <v>438</v>
      </c>
      <c r="O1555" t="s">
        <v>286</v>
      </c>
      <c r="P1555">
        <v>1.2368215657764576E-2</v>
      </c>
      <c r="Q1555" t="s">
        <v>254</v>
      </c>
    </row>
    <row r="1556" spans="14:17" x14ac:dyDescent="0.45">
      <c r="N1556" t="s">
        <v>438</v>
      </c>
      <c r="O1556" t="s">
        <v>287</v>
      </c>
      <c r="P1556">
        <v>2.905567678597639E-3</v>
      </c>
      <c r="Q1556" t="s">
        <v>254</v>
      </c>
    </row>
    <row r="1557" spans="14:17" x14ac:dyDescent="0.45">
      <c r="N1557" t="s">
        <v>438</v>
      </c>
      <c r="O1557" t="s">
        <v>288</v>
      </c>
      <c r="P1557">
        <v>3.377853745999973E-2</v>
      </c>
      <c r="Q1557" t="s">
        <v>254</v>
      </c>
    </row>
    <row r="1558" spans="14:17" x14ac:dyDescent="0.45">
      <c r="N1558" t="s">
        <v>438</v>
      </c>
      <c r="O1558" t="s">
        <v>289</v>
      </c>
      <c r="P1558">
        <v>9.0481494045209498E-3</v>
      </c>
      <c r="Q1558" t="s">
        <v>254</v>
      </c>
    </row>
    <row r="1559" spans="14:17" x14ac:dyDescent="0.45">
      <c r="N1559" t="s">
        <v>438</v>
      </c>
      <c r="O1559" t="s">
        <v>290</v>
      </c>
      <c r="P1559">
        <v>3.0131427795770153E-3</v>
      </c>
      <c r="Q1559" t="s">
        <v>254</v>
      </c>
    </row>
    <row r="1560" spans="14:17" x14ac:dyDescent="0.45">
      <c r="N1560" t="s">
        <v>438</v>
      </c>
      <c r="O1560" t="s">
        <v>291</v>
      </c>
      <c r="P1560">
        <v>2.9999875449644216E-3</v>
      </c>
      <c r="Q1560" t="s">
        <v>254</v>
      </c>
    </row>
    <row r="1561" spans="14:17" x14ac:dyDescent="0.45">
      <c r="N1561" t="s">
        <v>438</v>
      </c>
      <c r="O1561" t="s">
        <v>292</v>
      </c>
      <c r="P1561">
        <v>2.9215018436552337E-3</v>
      </c>
      <c r="Q1561" t="s">
        <v>254</v>
      </c>
    </row>
    <row r="1562" spans="14:17" x14ac:dyDescent="0.45">
      <c r="N1562" t="s">
        <v>438</v>
      </c>
      <c r="O1562" t="s">
        <v>293</v>
      </c>
      <c r="P1562">
        <v>2.8470715774121728E-3</v>
      </c>
      <c r="Q1562" t="s">
        <v>254</v>
      </c>
    </row>
    <row r="1563" spans="14:17" x14ac:dyDescent="0.45">
      <c r="N1563" t="s">
        <v>438</v>
      </c>
      <c r="O1563" t="s">
        <v>294</v>
      </c>
      <c r="P1563">
        <v>1.4065891939385651E-2</v>
      </c>
      <c r="Q1563" t="s">
        <v>254</v>
      </c>
    </row>
    <row r="1564" spans="14:17" x14ac:dyDescent="0.45">
      <c r="N1564" t="s">
        <v>438</v>
      </c>
      <c r="O1564" t="s">
        <v>295</v>
      </c>
      <c r="P1564">
        <v>3.426825918197264E-3</v>
      </c>
      <c r="Q1564" t="s">
        <v>254</v>
      </c>
    </row>
    <row r="1565" spans="14:17" x14ac:dyDescent="0.45">
      <c r="N1565" t="s">
        <v>438</v>
      </c>
      <c r="O1565" t="s">
        <v>296</v>
      </c>
      <c r="P1565">
        <v>3.8475633352267891E-2</v>
      </c>
      <c r="Q1565" t="s">
        <v>254</v>
      </c>
    </row>
    <row r="1566" spans="14:17" x14ac:dyDescent="0.45">
      <c r="N1566" t="s">
        <v>438</v>
      </c>
      <c r="O1566" t="s">
        <v>297</v>
      </c>
      <c r="P1566">
        <v>1.2579890576880881E-2</v>
      </c>
      <c r="Q1566" t="s">
        <v>254</v>
      </c>
    </row>
    <row r="1567" spans="14:17" x14ac:dyDescent="0.45">
      <c r="N1567" t="s">
        <v>438</v>
      </c>
      <c r="O1567" t="s">
        <v>298</v>
      </c>
      <c r="P1567">
        <v>4.4282361416864719E-3</v>
      </c>
      <c r="Q1567" t="s">
        <v>254</v>
      </c>
    </row>
    <row r="1568" spans="14:17" x14ac:dyDescent="0.45">
      <c r="N1568" t="s">
        <v>438</v>
      </c>
      <c r="O1568" t="s">
        <v>299</v>
      </c>
      <c r="P1568">
        <v>4.2887861079483006E-3</v>
      </c>
      <c r="Q1568" t="s">
        <v>254</v>
      </c>
    </row>
    <row r="1569" spans="14:17" x14ac:dyDescent="0.45">
      <c r="N1569" t="s">
        <v>438</v>
      </c>
      <c r="O1569" t="s">
        <v>300</v>
      </c>
      <c r="P1569">
        <v>4.0467468882285206E-3</v>
      </c>
      <c r="Q1569" t="s">
        <v>254</v>
      </c>
    </row>
    <row r="1570" spans="14:17" x14ac:dyDescent="0.45">
      <c r="N1570" t="s">
        <v>438</v>
      </c>
      <c r="O1570" t="s">
        <v>301</v>
      </c>
      <c r="P1570">
        <v>3.8404357607945546E-3</v>
      </c>
      <c r="Q1570" t="s">
        <v>254</v>
      </c>
    </row>
    <row r="1571" spans="14:17" x14ac:dyDescent="0.45">
      <c r="N1571" t="s">
        <v>438</v>
      </c>
      <c r="O1571" t="s">
        <v>302</v>
      </c>
      <c r="P1571">
        <v>1.4295835886031696E-2</v>
      </c>
      <c r="Q1571" t="s">
        <v>254</v>
      </c>
    </row>
    <row r="1572" spans="14:17" x14ac:dyDescent="0.45">
      <c r="N1572" t="s">
        <v>438</v>
      </c>
      <c r="O1572" t="s">
        <v>303</v>
      </c>
      <c r="P1572">
        <v>3.515323009742867E-3</v>
      </c>
      <c r="Q1572" t="s">
        <v>254</v>
      </c>
    </row>
    <row r="1573" spans="14:17" x14ac:dyDescent="0.45">
      <c r="N1573" t="s">
        <v>438</v>
      </c>
      <c r="O1573" t="s">
        <v>304</v>
      </c>
      <c r="P1573">
        <v>3.7465745007581715E-2</v>
      </c>
      <c r="Q1573" t="s">
        <v>254</v>
      </c>
    </row>
    <row r="1574" spans="14:17" x14ac:dyDescent="0.45">
      <c r="N1574" t="s">
        <v>438</v>
      </c>
      <c r="O1574" t="s">
        <v>305</v>
      </c>
      <c r="P1574">
        <v>8.684085079167906E-3</v>
      </c>
      <c r="Q1574" t="s">
        <v>254</v>
      </c>
    </row>
    <row r="1575" spans="14:17" x14ac:dyDescent="0.45">
      <c r="N1575" t="s">
        <v>438</v>
      </c>
      <c r="O1575" t="s">
        <v>306</v>
      </c>
      <c r="P1575">
        <v>3.4642017870255585E-3</v>
      </c>
      <c r="Q1575" t="s">
        <v>254</v>
      </c>
    </row>
    <row r="1576" spans="14:17" x14ac:dyDescent="0.45">
      <c r="N1576" t="s">
        <v>438</v>
      </c>
      <c r="O1576" t="s">
        <v>307</v>
      </c>
      <c r="P1576">
        <v>3.5199179263080507E-3</v>
      </c>
      <c r="Q1576" t="s">
        <v>254</v>
      </c>
    </row>
    <row r="1577" spans="14:17" x14ac:dyDescent="0.45">
      <c r="N1577" t="s">
        <v>438</v>
      </c>
      <c r="O1577" t="s">
        <v>308</v>
      </c>
      <c r="P1577">
        <v>3.4022865358649666E-3</v>
      </c>
      <c r="Q1577" t="s">
        <v>254</v>
      </c>
    </row>
    <row r="1578" spans="14:17" x14ac:dyDescent="0.45">
      <c r="N1578" t="s">
        <v>438</v>
      </c>
      <c r="O1578" t="s">
        <v>309</v>
      </c>
      <c r="P1578">
        <v>3.2663030943727209E-3</v>
      </c>
      <c r="Q1578" t="s">
        <v>254</v>
      </c>
    </row>
    <row r="1579" spans="14:17" x14ac:dyDescent="0.45">
      <c r="N1579" t="s">
        <v>438</v>
      </c>
      <c r="O1579" t="s">
        <v>310</v>
      </c>
      <c r="P1579">
        <v>1.6098498489404419E-2</v>
      </c>
      <c r="Q1579" t="s">
        <v>254</v>
      </c>
    </row>
    <row r="1580" spans="14:17" x14ac:dyDescent="0.45">
      <c r="N1580" t="s">
        <v>438</v>
      </c>
      <c r="O1580" t="s">
        <v>311</v>
      </c>
      <c r="P1580">
        <v>3.4049936535960261E-3</v>
      </c>
      <c r="Q1580" t="s">
        <v>254</v>
      </c>
    </row>
    <row r="1581" spans="14:17" x14ac:dyDescent="0.45">
      <c r="N1581" t="s">
        <v>438</v>
      </c>
      <c r="O1581" t="s">
        <v>312</v>
      </c>
      <c r="P1581">
        <v>2.7469080763807521E-2</v>
      </c>
      <c r="Q1581" t="s">
        <v>254</v>
      </c>
    </row>
    <row r="1582" spans="14:17" x14ac:dyDescent="0.45">
      <c r="N1582" t="s">
        <v>438</v>
      </c>
      <c r="O1582" t="s">
        <v>313</v>
      </c>
      <c r="P1582">
        <v>8.230954810967606E-3</v>
      </c>
      <c r="Q1582" t="s">
        <v>254</v>
      </c>
    </row>
    <row r="1583" spans="14:17" x14ac:dyDescent="0.45">
      <c r="N1583" t="s">
        <v>438</v>
      </c>
      <c r="O1583" t="s">
        <v>314</v>
      </c>
      <c r="P1583">
        <v>3.3235745458970664E-3</v>
      </c>
      <c r="Q1583" t="s">
        <v>254</v>
      </c>
    </row>
    <row r="1584" spans="14:17" x14ac:dyDescent="0.45">
      <c r="N1584" t="s">
        <v>438</v>
      </c>
      <c r="O1584" t="s">
        <v>315</v>
      </c>
      <c r="P1584">
        <v>4.0067538585860148E-3</v>
      </c>
      <c r="Q1584" t="s">
        <v>254</v>
      </c>
    </row>
    <row r="1585" spans="14:17" x14ac:dyDescent="0.45">
      <c r="N1585" t="s">
        <v>438</v>
      </c>
      <c r="O1585" t="s">
        <v>316</v>
      </c>
      <c r="P1585">
        <v>4.3901766575313826E-3</v>
      </c>
      <c r="Q1585" t="s">
        <v>254</v>
      </c>
    </row>
    <row r="1586" spans="14:17" x14ac:dyDescent="0.45">
      <c r="N1586" t="s">
        <v>438</v>
      </c>
      <c r="O1586" t="s">
        <v>317</v>
      </c>
      <c r="P1586">
        <v>4.4658467044576423E-3</v>
      </c>
      <c r="Q1586" t="s">
        <v>254</v>
      </c>
    </row>
    <row r="1587" spans="14:17" x14ac:dyDescent="0.45">
      <c r="N1587" t="s">
        <v>438</v>
      </c>
      <c r="O1587" t="s">
        <v>318</v>
      </c>
      <c r="P1587">
        <v>1.0224782847879156E-2</v>
      </c>
      <c r="Q1587" t="s">
        <v>254</v>
      </c>
    </row>
    <row r="1588" spans="14:17" x14ac:dyDescent="0.45">
      <c r="N1588" t="s">
        <v>438</v>
      </c>
      <c r="O1588" t="s">
        <v>319</v>
      </c>
      <c r="P1588">
        <v>2.1624475990589371E-3</v>
      </c>
      <c r="Q1588" t="s">
        <v>254</v>
      </c>
    </row>
    <row r="1589" spans="14:17" x14ac:dyDescent="0.45">
      <c r="N1589" t="s">
        <v>438</v>
      </c>
      <c r="O1589" t="s">
        <v>320</v>
      </c>
      <c r="P1589">
        <v>2.62875765485335E-2</v>
      </c>
      <c r="Q1589" t="s">
        <v>254</v>
      </c>
    </row>
    <row r="1590" spans="14:17" x14ac:dyDescent="0.45">
      <c r="N1590" t="s">
        <v>438</v>
      </c>
      <c r="O1590" t="s">
        <v>321</v>
      </c>
      <c r="P1590">
        <v>7.0555095657321883E-3</v>
      </c>
      <c r="Q1590" t="s">
        <v>254</v>
      </c>
    </row>
    <row r="1591" spans="14:17" x14ac:dyDescent="0.45">
      <c r="N1591" t="s">
        <v>438</v>
      </c>
      <c r="O1591" t="s">
        <v>322</v>
      </c>
      <c r="P1591">
        <v>2.3478168307461446E-3</v>
      </c>
      <c r="Q1591" t="s">
        <v>254</v>
      </c>
    </row>
    <row r="1592" spans="14:17" x14ac:dyDescent="0.45">
      <c r="N1592" t="s">
        <v>438</v>
      </c>
      <c r="O1592" t="s">
        <v>323</v>
      </c>
      <c r="P1592">
        <v>2.5841802305332211E-3</v>
      </c>
      <c r="Q1592" t="s">
        <v>254</v>
      </c>
    </row>
    <row r="1593" spans="14:17" x14ac:dyDescent="0.45">
      <c r="N1593" t="s">
        <v>438</v>
      </c>
      <c r="O1593" t="s">
        <v>324</v>
      </c>
      <c r="P1593">
        <v>2.7183022106391473E-3</v>
      </c>
      <c r="Q1593" t="s">
        <v>254</v>
      </c>
    </row>
    <row r="1594" spans="14:17" x14ac:dyDescent="0.45">
      <c r="N1594" t="s">
        <v>438</v>
      </c>
      <c r="O1594" t="s">
        <v>325</v>
      </c>
      <c r="P1594">
        <v>2.6958899172668327E-3</v>
      </c>
      <c r="Q1594" t="s">
        <v>254</v>
      </c>
    </row>
    <row r="1595" spans="14:17" x14ac:dyDescent="0.45">
      <c r="N1595" t="s">
        <v>438</v>
      </c>
      <c r="O1595" t="s">
        <v>326</v>
      </c>
      <c r="P1595">
        <v>9.6622612072984528E-3</v>
      </c>
      <c r="Q1595" t="s">
        <v>254</v>
      </c>
    </row>
    <row r="1596" spans="14:17" x14ac:dyDescent="0.45">
      <c r="N1596" t="s">
        <v>438</v>
      </c>
      <c r="O1596" t="s">
        <v>327</v>
      </c>
      <c r="P1596">
        <v>2.4203732584446697E-3</v>
      </c>
      <c r="Q1596" t="s">
        <v>254</v>
      </c>
    </row>
    <row r="1597" spans="14:17" x14ac:dyDescent="0.45">
      <c r="N1597" t="s">
        <v>438</v>
      </c>
      <c r="O1597" t="s">
        <v>328</v>
      </c>
      <c r="P1597">
        <v>3.337143702158802E-2</v>
      </c>
      <c r="Q1597" t="s">
        <v>254</v>
      </c>
    </row>
    <row r="1598" spans="14:17" x14ac:dyDescent="0.45">
      <c r="N1598" t="s">
        <v>438</v>
      </c>
      <c r="O1598" t="s">
        <v>329</v>
      </c>
      <c r="P1598">
        <v>7.7835665105234078E-3</v>
      </c>
      <c r="Q1598" t="s">
        <v>254</v>
      </c>
    </row>
    <row r="1599" spans="14:17" x14ac:dyDescent="0.45">
      <c r="N1599" t="s">
        <v>438</v>
      </c>
      <c r="O1599" t="s">
        <v>330</v>
      </c>
      <c r="P1599">
        <v>2.2865444393685252E-3</v>
      </c>
      <c r="Q1599" t="s">
        <v>254</v>
      </c>
    </row>
    <row r="1600" spans="14:17" x14ac:dyDescent="0.45">
      <c r="N1600" t="s">
        <v>438</v>
      </c>
      <c r="O1600" t="s">
        <v>331</v>
      </c>
      <c r="P1600">
        <v>2.2569866742329229E-3</v>
      </c>
      <c r="Q1600" t="s">
        <v>254</v>
      </c>
    </row>
    <row r="1601" spans="14:17" x14ac:dyDescent="0.45">
      <c r="N1601" t="s">
        <v>438</v>
      </c>
      <c r="O1601" t="s">
        <v>332</v>
      </c>
      <c r="P1601">
        <v>2.3272675196595542E-3</v>
      </c>
      <c r="Q1601" t="s">
        <v>254</v>
      </c>
    </row>
    <row r="1602" spans="14:17" x14ac:dyDescent="0.45">
      <c r="N1602" t="s">
        <v>438</v>
      </c>
      <c r="O1602" t="s">
        <v>333</v>
      </c>
      <c r="P1602">
        <v>2.4110544587177345E-3</v>
      </c>
      <c r="Q1602" t="s">
        <v>254</v>
      </c>
    </row>
    <row r="1603" spans="14:17" x14ac:dyDescent="0.45">
      <c r="N1603" t="s">
        <v>438</v>
      </c>
      <c r="O1603" t="s">
        <v>334</v>
      </c>
      <c r="P1603">
        <v>1.0349938237415106E-2</v>
      </c>
      <c r="Q1603" t="s">
        <v>254</v>
      </c>
    </row>
    <row r="1604" spans="14:17" x14ac:dyDescent="0.45">
      <c r="N1604" t="s">
        <v>438</v>
      </c>
      <c r="O1604" t="s">
        <v>335</v>
      </c>
      <c r="P1604">
        <v>2.2403900961448829E-3</v>
      </c>
      <c r="Q1604" t="s">
        <v>254</v>
      </c>
    </row>
    <row r="1605" spans="14:17" x14ac:dyDescent="0.45">
      <c r="N1605" t="s">
        <v>438</v>
      </c>
      <c r="O1605" t="s">
        <v>336</v>
      </c>
      <c r="P1605">
        <v>2.9342164756110331E-2</v>
      </c>
      <c r="Q1605" t="s">
        <v>254</v>
      </c>
    </row>
    <row r="1606" spans="14:17" x14ac:dyDescent="0.45">
      <c r="N1606" t="s">
        <v>438</v>
      </c>
      <c r="O1606" t="s">
        <v>337</v>
      </c>
      <c r="P1606">
        <v>7.5462620671321382E-3</v>
      </c>
      <c r="Q1606" t="s">
        <v>254</v>
      </c>
    </row>
    <row r="1607" spans="14:17" x14ac:dyDescent="0.45">
      <c r="N1607" t="s">
        <v>438</v>
      </c>
      <c r="O1607" t="s">
        <v>338</v>
      </c>
      <c r="P1607">
        <v>2.3825722189711718E-3</v>
      </c>
      <c r="Q1607" t="s">
        <v>254</v>
      </c>
    </row>
    <row r="1608" spans="14:17" x14ac:dyDescent="0.45">
      <c r="N1608" t="s">
        <v>438</v>
      </c>
      <c r="O1608" t="s">
        <v>339</v>
      </c>
      <c r="P1608">
        <v>2.5212490916046927E-3</v>
      </c>
      <c r="Q1608" t="s">
        <v>254</v>
      </c>
    </row>
    <row r="1609" spans="14:17" x14ac:dyDescent="0.45">
      <c r="N1609" t="s">
        <v>438</v>
      </c>
      <c r="O1609" t="s">
        <v>340</v>
      </c>
      <c r="P1609">
        <v>2.6328488494326459E-3</v>
      </c>
      <c r="Q1609" t="s">
        <v>254</v>
      </c>
    </row>
    <row r="1610" spans="14:17" x14ac:dyDescent="0.45">
      <c r="N1610" t="s">
        <v>438</v>
      </c>
      <c r="O1610" t="s">
        <v>341</v>
      </c>
      <c r="P1610">
        <v>2.6533402312633532E-3</v>
      </c>
      <c r="Q1610" t="s">
        <v>254</v>
      </c>
    </row>
    <row r="1611" spans="14:17" x14ac:dyDescent="0.45">
      <c r="N1611" t="s">
        <v>438</v>
      </c>
      <c r="O1611" t="s">
        <v>366</v>
      </c>
      <c r="P1611">
        <v>1.5016031468605485E-2</v>
      </c>
      <c r="Q1611" t="s">
        <v>254</v>
      </c>
    </row>
    <row r="1612" spans="14:17" x14ac:dyDescent="0.45">
      <c r="N1612" t="s">
        <v>438</v>
      </c>
      <c r="O1612" t="s">
        <v>367</v>
      </c>
      <c r="P1612">
        <v>3.5485481759253536E-3</v>
      </c>
      <c r="Q1612" t="s">
        <v>254</v>
      </c>
    </row>
    <row r="1613" spans="14:17" x14ac:dyDescent="0.45">
      <c r="N1613" t="s">
        <v>438</v>
      </c>
      <c r="O1613" t="s">
        <v>368</v>
      </c>
      <c r="P1613">
        <v>4.1278691443244676E-2</v>
      </c>
      <c r="Q1613" t="s">
        <v>254</v>
      </c>
    </row>
    <row r="1614" spans="14:17" x14ac:dyDescent="0.45">
      <c r="N1614" t="s">
        <v>438</v>
      </c>
      <c r="O1614" t="s">
        <v>369</v>
      </c>
      <c r="P1614">
        <v>9.5999749516972929E-3</v>
      </c>
      <c r="Q1614" t="s">
        <v>254</v>
      </c>
    </row>
    <row r="1615" spans="14:17" x14ac:dyDescent="0.45">
      <c r="N1615" t="s">
        <v>438</v>
      </c>
      <c r="O1615" t="s">
        <v>370</v>
      </c>
      <c r="P1615">
        <v>3.7249721412695707E-3</v>
      </c>
      <c r="Q1615" t="s">
        <v>254</v>
      </c>
    </row>
    <row r="1616" spans="14:17" x14ac:dyDescent="0.45">
      <c r="N1616" t="s">
        <v>438</v>
      </c>
      <c r="O1616" t="s">
        <v>371</v>
      </c>
      <c r="P1616">
        <v>3.8193240840860739E-3</v>
      </c>
      <c r="Q1616" t="s">
        <v>254</v>
      </c>
    </row>
    <row r="1617" spans="14:17" x14ac:dyDescent="0.45">
      <c r="N1617" t="s">
        <v>438</v>
      </c>
      <c r="O1617" t="s">
        <v>372</v>
      </c>
      <c r="P1617">
        <v>3.750876584434292E-3</v>
      </c>
      <c r="Q1617" t="s">
        <v>254</v>
      </c>
    </row>
    <row r="1618" spans="14:17" x14ac:dyDescent="0.45">
      <c r="N1618" t="s">
        <v>438</v>
      </c>
      <c r="O1618" t="s">
        <v>373</v>
      </c>
      <c r="P1618">
        <v>3.7127064777580203E-3</v>
      </c>
      <c r="Q1618" t="s">
        <v>254</v>
      </c>
    </row>
    <row r="1619" spans="14:17" x14ac:dyDescent="0.45">
      <c r="N1619" t="s">
        <v>438</v>
      </c>
      <c r="O1619" t="s">
        <v>374</v>
      </c>
      <c r="P1619">
        <v>1.6447974060809098E-2</v>
      </c>
      <c r="Q1619" t="s">
        <v>254</v>
      </c>
    </row>
    <row r="1620" spans="14:17" x14ac:dyDescent="0.45">
      <c r="N1620" t="s">
        <v>438</v>
      </c>
      <c r="O1620" t="s">
        <v>375</v>
      </c>
      <c r="P1620">
        <v>3.9226956969068867E-3</v>
      </c>
      <c r="Q1620" t="s">
        <v>254</v>
      </c>
    </row>
    <row r="1621" spans="14:17" x14ac:dyDescent="0.45">
      <c r="N1621" t="s">
        <v>438</v>
      </c>
      <c r="O1621" t="s">
        <v>376</v>
      </c>
      <c r="P1621">
        <v>4.6738580747725904E-2</v>
      </c>
      <c r="Q1621" t="s">
        <v>254</v>
      </c>
    </row>
    <row r="1622" spans="14:17" x14ac:dyDescent="0.45">
      <c r="N1622" t="s">
        <v>438</v>
      </c>
      <c r="O1622" t="s">
        <v>377</v>
      </c>
      <c r="P1622">
        <v>1.3021162792296875E-2</v>
      </c>
      <c r="Q1622" t="s">
        <v>254</v>
      </c>
    </row>
    <row r="1623" spans="14:17" x14ac:dyDescent="0.45">
      <c r="N1623" t="s">
        <v>438</v>
      </c>
      <c r="O1623" t="s">
        <v>378</v>
      </c>
      <c r="P1623">
        <v>4.3953794999461067E-3</v>
      </c>
      <c r="Q1623" t="s">
        <v>254</v>
      </c>
    </row>
    <row r="1624" spans="14:17" x14ac:dyDescent="0.45">
      <c r="N1624" t="s">
        <v>438</v>
      </c>
      <c r="O1624" t="s">
        <v>379</v>
      </c>
      <c r="P1624">
        <v>4.3890982306523654E-3</v>
      </c>
      <c r="Q1624" t="s">
        <v>254</v>
      </c>
    </row>
    <row r="1625" spans="14:17" x14ac:dyDescent="0.45">
      <c r="N1625" t="s">
        <v>438</v>
      </c>
      <c r="O1625" t="s">
        <v>380</v>
      </c>
      <c r="P1625">
        <v>4.3563791643146266E-3</v>
      </c>
      <c r="Q1625" t="s">
        <v>254</v>
      </c>
    </row>
    <row r="1626" spans="14:17" x14ac:dyDescent="0.45">
      <c r="N1626" t="s">
        <v>438</v>
      </c>
      <c r="O1626" t="s">
        <v>381</v>
      </c>
      <c r="P1626">
        <v>4.2573783532814501E-3</v>
      </c>
      <c r="Q1626" t="s">
        <v>254</v>
      </c>
    </row>
    <row r="1627" spans="14:17" x14ac:dyDescent="0.45">
      <c r="N1627" t="s">
        <v>438</v>
      </c>
      <c r="O1627" t="s">
        <v>382</v>
      </c>
      <c r="P1627">
        <v>1.7188738893003552E-2</v>
      </c>
      <c r="Q1627" t="s">
        <v>254</v>
      </c>
    </row>
    <row r="1628" spans="14:17" x14ac:dyDescent="0.45">
      <c r="N1628" t="s">
        <v>438</v>
      </c>
      <c r="O1628" t="s">
        <v>383</v>
      </c>
      <c r="P1628">
        <v>3.7366325033705064E-3</v>
      </c>
      <c r="Q1628" t="s">
        <v>254</v>
      </c>
    </row>
    <row r="1629" spans="14:17" x14ac:dyDescent="0.45">
      <c r="N1629" t="s">
        <v>438</v>
      </c>
      <c r="O1629" t="s">
        <v>384</v>
      </c>
      <c r="P1629">
        <v>4.9433181949301359E-2</v>
      </c>
      <c r="Q1629" t="s">
        <v>254</v>
      </c>
    </row>
    <row r="1630" spans="14:17" x14ac:dyDescent="0.45">
      <c r="N1630" t="s">
        <v>438</v>
      </c>
      <c r="O1630" t="s">
        <v>385</v>
      </c>
      <c r="P1630">
        <v>1.4294607123672183E-2</v>
      </c>
      <c r="Q1630" t="s">
        <v>254</v>
      </c>
    </row>
    <row r="1631" spans="14:17" x14ac:dyDescent="0.45">
      <c r="N1631" t="s">
        <v>438</v>
      </c>
      <c r="O1631" t="s">
        <v>386</v>
      </c>
      <c r="P1631">
        <v>5.0107690963732913E-3</v>
      </c>
      <c r="Q1631" t="s">
        <v>254</v>
      </c>
    </row>
    <row r="1632" spans="14:17" x14ac:dyDescent="0.45">
      <c r="N1632" t="s">
        <v>438</v>
      </c>
      <c r="O1632" t="s">
        <v>387</v>
      </c>
      <c r="P1632">
        <v>5.0628051133537006E-3</v>
      </c>
      <c r="Q1632" t="s">
        <v>254</v>
      </c>
    </row>
    <row r="1633" spans="14:17" x14ac:dyDescent="0.45">
      <c r="N1633" t="s">
        <v>438</v>
      </c>
      <c r="O1633" t="s">
        <v>388</v>
      </c>
      <c r="P1633">
        <v>4.955851315824625E-3</v>
      </c>
      <c r="Q1633" t="s">
        <v>254</v>
      </c>
    </row>
    <row r="1634" spans="14:17" x14ac:dyDescent="0.45">
      <c r="N1634" t="s">
        <v>438</v>
      </c>
      <c r="O1634" t="s">
        <v>389</v>
      </c>
      <c r="P1634">
        <v>4.7503865651034854E-3</v>
      </c>
      <c r="Q1634" t="s">
        <v>254</v>
      </c>
    </row>
    <row r="1635" spans="14:17" x14ac:dyDescent="0.45">
      <c r="N1635" t="s">
        <v>438</v>
      </c>
      <c r="O1635" t="s">
        <v>390</v>
      </c>
      <c r="P1635">
        <v>2.0555232832345508E-2</v>
      </c>
      <c r="Q1635" t="s">
        <v>254</v>
      </c>
    </row>
    <row r="1636" spans="14:17" x14ac:dyDescent="0.45">
      <c r="N1636" t="s">
        <v>438</v>
      </c>
      <c r="O1636" t="s">
        <v>391</v>
      </c>
      <c r="P1636">
        <v>5.0518309287437852E-3</v>
      </c>
      <c r="Q1636" t="s">
        <v>254</v>
      </c>
    </row>
    <row r="1637" spans="14:17" x14ac:dyDescent="0.45">
      <c r="N1637" t="s">
        <v>438</v>
      </c>
      <c r="O1637" t="s">
        <v>392</v>
      </c>
      <c r="P1637">
        <v>6.1232321336941495E-2</v>
      </c>
      <c r="Q1637" t="s">
        <v>254</v>
      </c>
    </row>
    <row r="1638" spans="14:17" x14ac:dyDescent="0.45">
      <c r="N1638" t="s">
        <v>438</v>
      </c>
      <c r="O1638" t="s">
        <v>393</v>
      </c>
      <c r="P1638">
        <v>1.4966685100545302E-2</v>
      </c>
      <c r="Q1638" t="s">
        <v>254</v>
      </c>
    </row>
    <row r="1639" spans="14:17" x14ac:dyDescent="0.45">
      <c r="N1639" t="s">
        <v>438</v>
      </c>
      <c r="O1639" t="s">
        <v>394</v>
      </c>
      <c r="P1639">
        <v>4.9346953932840106E-3</v>
      </c>
      <c r="Q1639" t="s">
        <v>254</v>
      </c>
    </row>
    <row r="1640" spans="14:17" x14ac:dyDescent="0.45">
      <c r="N1640" t="s">
        <v>438</v>
      </c>
      <c r="O1640" t="s">
        <v>395</v>
      </c>
      <c r="P1640">
        <v>4.9815979109546953E-3</v>
      </c>
      <c r="Q1640" t="s">
        <v>254</v>
      </c>
    </row>
    <row r="1641" spans="14:17" x14ac:dyDescent="0.45">
      <c r="N1641" t="s">
        <v>438</v>
      </c>
      <c r="O1641" t="s">
        <v>396</v>
      </c>
      <c r="P1641">
        <v>5.0279935725115084E-3</v>
      </c>
      <c r="Q1641" t="s">
        <v>254</v>
      </c>
    </row>
    <row r="1642" spans="14:17" x14ac:dyDescent="0.45">
      <c r="N1642" t="s">
        <v>438</v>
      </c>
      <c r="O1642" t="s">
        <v>397</v>
      </c>
      <c r="P1642">
        <v>5.1352895305797463E-3</v>
      </c>
      <c r="Q1642" t="s">
        <v>254</v>
      </c>
    </row>
    <row r="1643" spans="14:17" x14ac:dyDescent="0.45">
      <c r="N1643" t="s">
        <v>439</v>
      </c>
      <c r="O1643" t="s">
        <v>253</v>
      </c>
      <c r="P1643">
        <v>1.7357303035847517E-2</v>
      </c>
      <c r="Q1643" t="s">
        <v>254</v>
      </c>
    </row>
    <row r="1644" spans="14:17" x14ac:dyDescent="0.45">
      <c r="N1644" t="s">
        <v>439</v>
      </c>
      <c r="O1644" t="s">
        <v>255</v>
      </c>
      <c r="P1644">
        <v>3.8980013083868194E-3</v>
      </c>
      <c r="Q1644" t="s">
        <v>254</v>
      </c>
    </row>
    <row r="1645" spans="14:17" x14ac:dyDescent="0.45">
      <c r="N1645" t="s">
        <v>439</v>
      </c>
      <c r="O1645" t="s">
        <v>256</v>
      </c>
      <c r="P1645">
        <v>4.6986737376919885E-2</v>
      </c>
      <c r="Q1645" t="s">
        <v>254</v>
      </c>
    </row>
    <row r="1646" spans="14:17" x14ac:dyDescent="0.45">
      <c r="N1646" t="s">
        <v>439</v>
      </c>
      <c r="O1646" t="s">
        <v>257</v>
      </c>
      <c r="P1646">
        <v>1.3162798768427218E-2</v>
      </c>
      <c r="Q1646" t="s">
        <v>254</v>
      </c>
    </row>
    <row r="1647" spans="14:17" x14ac:dyDescent="0.45">
      <c r="N1647" t="s">
        <v>439</v>
      </c>
      <c r="O1647" t="s">
        <v>258</v>
      </c>
      <c r="P1647">
        <v>4.4286730647733787E-3</v>
      </c>
      <c r="Q1647" t="s">
        <v>254</v>
      </c>
    </row>
    <row r="1648" spans="14:17" x14ac:dyDescent="0.45">
      <c r="N1648" t="s">
        <v>439</v>
      </c>
      <c r="O1648" t="s">
        <v>259</v>
      </c>
      <c r="P1648">
        <v>4.4298812677455264E-3</v>
      </c>
      <c r="Q1648" t="s">
        <v>254</v>
      </c>
    </row>
    <row r="1649" spans="14:17" x14ac:dyDescent="0.45">
      <c r="N1649" t="s">
        <v>439</v>
      </c>
      <c r="O1649" t="s">
        <v>260</v>
      </c>
      <c r="P1649">
        <v>4.4200055266858315E-3</v>
      </c>
      <c r="Q1649" t="s">
        <v>254</v>
      </c>
    </row>
    <row r="1650" spans="14:17" x14ac:dyDescent="0.45">
      <c r="N1650" t="s">
        <v>439</v>
      </c>
      <c r="O1650" t="s">
        <v>261</v>
      </c>
      <c r="P1650">
        <v>4.4191582877780577E-3</v>
      </c>
      <c r="Q1650" t="s">
        <v>254</v>
      </c>
    </row>
    <row r="1651" spans="14:17" x14ac:dyDescent="0.45">
      <c r="N1651" t="s">
        <v>439</v>
      </c>
      <c r="O1651" t="s">
        <v>286</v>
      </c>
      <c r="P1651">
        <v>1.375589601748106E-2</v>
      </c>
      <c r="Q1651" t="s">
        <v>254</v>
      </c>
    </row>
    <row r="1652" spans="14:17" x14ac:dyDescent="0.45">
      <c r="N1652" t="s">
        <v>439</v>
      </c>
      <c r="O1652" t="s">
        <v>287</v>
      </c>
      <c r="P1652">
        <v>3.0827026264262226E-3</v>
      </c>
      <c r="Q1652" t="s">
        <v>254</v>
      </c>
    </row>
    <row r="1653" spans="14:17" x14ac:dyDescent="0.45">
      <c r="N1653" t="s">
        <v>439</v>
      </c>
      <c r="O1653" t="s">
        <v>288</v>
      </c>
      <c r="P1653">
        <v>3.2563776479857309E-2</v>
      </c>
      <c r="Q1653" t="s">
        <v>254</v>
      </c>
    </row>
    <row r="1654" spans="14:17" x14ac:dyDescent="0.45">
      <c r="N1654" t="s">
        <v>439</v>
      </c>
      <c r="O1654" t="s">
        <v>289</v>
      </c>
      <c r="P1654">
        <v>9.6950889051725976E-3</v>
      </c>
      <c r="Q1654" t="s">
        <v>254</v>
      </c>
    </row>
    <row r="1655" spans="14:17" x14ac:dyDescent="0.45">
      <c r="N1655" t="s">
        <v>439</v>
      </c>
      <c r="O1655" t="s">
        <v>290</v>
      </c>
      <c r="P1655">
        <v>3.3291179065711145E-3</v>
      </c>
      <c r="Q1655" t="s">
        <v>254</v>
      </c>
    </row>
    <row r="1656" spans="14:17" x14ac:dyDescent="0.45">
      <c r="N1656" t="s">
        <v>439</v>
      </c>
      <c r="O1656" t="s">
        <v>291</v>
      </c>
      <c r="P1656">
        <v>3.3498869120212123E-3</v>
      </c>
      <c r="Q1656" t="s">
        <v>254</v>
      </c>
    </row>
    <row r="1657" spans="14:17" x14ac:dyDescent="0.45">
      <c r="N1657" t="s">
        <v>439</v>
      </c>
      <c r="O1657" t="s">
        <v>292</v>
      </c>
      <c r="P1657">
        <v>3.3178271734660121E-3</v>
      </c>
      <c r="Q1657" t="s">
        <v>254</v>
      </c>
    </row>
    <row r="1658" spans="14:17" x14ac:dyDescent="0.45">
      <c r="N1658" t="s">
        <v>439</v>
      </c>
      <c r="O1658" t="s">
        <v>293</v>
      </c>
      <c r="P1658">
        <v>3.2640493148653146E-3</v>
      </c>
      <c r="Q1658" t="s">
        <v>254</v>
      </c>
    </row>
    <row r="1659" spans="14:17" x14ac:dyDescent="0.45">
      <c r="N1659" t="s">
        <v>439</v>
      </c>
      <c r="O1659" t="s">
        <v>294</v>
      </c>
      <c r="P1659">
        <v>1.5450470255545315E-2</v>
      </c>
      <c r="Q1659" t="s">
        <v>254</v>
      </c>
    </row>
    <row r="1660" spans="14:17" x14ac:dyDescent="0.45">
      <c r="N1660" t="s">
        <v>439</v>
      </c>
      <c r="O1660" t="s">
        <v>295</v>
      </c>
      <c r="P1660">
        <v>3.6998633273697267E-3</v>
      </c>
      <c r="Q1660" t="s">
        <v>254</v>
      </c>
    </row>
    <row r="1661" spans="14:17" x14ac:dyDescent="0.45">
      <c r="N1661" t="s">
        <v>439</v>
      </c>
      <c r="O1661" t="s">
        <v>296</v>
      </c>
      <c r="P1661">
        <v>3.8356526646638876E-2</v>
      </c>
      <c r="Q1661" t="s">
        <v>254</v>
      </c>
    </row>
    <row r="1662" spans="14:17" x14ac:dyDescent="0.45">
      <c r="N1662" t="s">
        <v>439</v>
      </c>
      <c r="O1662" t="s">
        <v>297</v>
      </c>
      <c r="P1662">
        <v>1.3112396647957705E-2</v>
      </c>
      <c r="Q1662" t="s">
        <v>254</v>
      </c>
    </row>
    <row r="1663" spans="14:17" x14ac:dyDescent="0.45">
      <c r="N1663" t="s">
        <v>439</v>
      </c>
      <c r="O1663" t="s">
        <v>298</v>
      </c>
      <c r="P1663">
        <v>4.7443978258299661E-3</v>
      </c>
      <c r="Q1663" t="s">
        <v>254</v>
      </c>
    </row>
    <row r="1664" spans="14:17" x14ac:dyDescent="0.45">
      <c r="N1664" t="s">
        <v>439</v>
      </c>
      <c r="O1664" t="s">
        <v>299</v>
      </c>
      <c r="P1664">
        <v>4.5071996241873181E-3</v>
      </c>
      <c r="Q1664" t="s">
        <v>254</v>
      </c>
    </row>
    <row r="1665" spans="14:17" x14ac:dyDescent="0.45">
      <c r="N1665" t="s">
        <v>439</v>
      </c>
      <c r="O1665" t="s">
        <v>300</v>
      </c>
      <c r="P1665">
        <v>4.2238869504036391E-3</v>
      </c>
      <c r="Q1665" t="s">
        <v>254</v>
      </c>
    </row>
    <row r="1666" spans="14:17" x14ac:dyDescent="0.45">
      <c r="N1666" t="s">
        <v>439</v>
      </c>
      <c r="O1666" t="s">
        <v>301</v>
      </c>
      <c r="P1666">
        <v>4.0171228245829945E-3</v>
      </c>
      <c r="Q1666" t="s">
        <v>254</v>
      </c>
    </row>
    <row r="1667" spans="14:17" x14ac:dyDescent="0.45">
      <c r="N1667" t="s">
        <v>439</v>
      </c>
      <c r="O1667" t="s">
        <v>302</v>
      </c>
      <c r="P1667">
        <v>1.5354000497638531E-2</v>
      </c>
      <c r="Q1667" t="s">
        <v>254</v>
      </c>
    </row>
    <row r="1668" spans="14:17" x14ac:dyDescent="0.45">
      <c r="N1668" t="s">
        <v>439</v>
      </c>
      <c r="O1668" t="s">
        <v>303</v>
      </c>
      <c r="P1668">
        <v>3.6131209281498817E-3</v>
      </c>
      <c r="Q1668" t="s">
        <v>254</v>
      </c>
    </row>
    <row r="1669" spans="14:17" x14ac:dyDescent="0.45">
      <c r="N1669" t="s">
        <v>439</v>
      </c>
      <c r="O1669" t="s">
        <v>304</v>
      </c>
      <c r="P1669">
        <v>3.5342050220015929E-2</v>
      </c>
      <c r="Q1669" t="s">
        <v>254</v>
      </c>
    </row>
    <row r="1670" spans="14:17" x14ac:dyDescent="0.45">
      <c r="N1670" t="s">
        <v>439</v>
      </c>
      <c r="O1670" t="s">
        <v>305</v>
      </c>
      <c r="P1670">
        <v>9.4345583967750165E-3</v>
      </c>
      <c r="Q1670" t="s">
        <v>254</v>
      </c>
    </row>
    <row r="1671" spans="14:17" x14ac:dyDescent="0.45">
      <c r="N1671" t="s">
        <v>439</v>
      </c>
      <c r="O1671" t="s">
        <v>306</v>
      </c>
      <c r="P1671">
        <v>3.6847128702115943E-3</v>
      </c>
      <c r="Q1671" t="s">
        <v>254</v>
      </c>
    </row>
    <row r="1672" spans="14:17" x14ac:dyDescent="0.45">
      <c r="N1672" t="s">
        <v>439</v>
      </c>
      <c r="O1672" t="s">
        <v>307</v>
      </c>
      <c r="P1672">
        <v>3.7715907968305811E-3</v>
      </c>
      <c r="Q1672" t="s">
        <v>254</v>
      </c>
    </row>
    <row r="1673" spans="14:17" x14ac:dyDescent="0.45">
      <c r="N1673" t="s">
        <v>439</v>
      </c>
      <c r="O1673" t="s">
        <v>308</v>
      </c>
      <c r="P1673">
        <v>3.7017330728058824E-3</v>
      </c>
      <c r="Q1673" t="s">
        <v>254</v>
      </c>
    </row>
    <row r="1674" spans="14:17" x14ac:dyDescent="0.45">
      <c r="N1674" t="s">
        <v>439</v>
      </c>
      <c r="O1674" t="s">
        <v>309</v>
      </c>
      <c r="P1674">
        <v>3.6124658615269627E-3</v>
      </c>
      <c r="Q1674" t="s">
        <v>254</v>
      </c>
    </row>
    <row r="1675" spans="14:17" x14ac:dyDescent="0.45">
      <c r="N1675" t="s">
        <v>439</v>
      </c>
      <c r="O1675" t="s">
        <v>310</v>
      </c>
      <c r="P1675">
        <v>1.6744044478759511E-2</v>
      </c>
      <c r="Q1675" t="s">
        <v>254</v>
      </c>
    </row>
    <row r="1676" spans="14:17" x14ac:dyDescent="0.45">
      <c r="N1676" t="s">
        <v>439</v>
      </c>
      <c r="O1676" t="s">
        <v>311</v>
      </c>
      <c r="P1676">
        <v>3.6887976130099902E-3</v>
      </c>
      <c r="Q1676" t="s">
        <v>254</v>
      </c>
    </row>
    <row r="1677" spans="14:17" x14ac:dyDescent="0.45">
      <c r="N1677" t="s">
        <v>439</v>
      </c>
      <c r="O1677" t="s">
        <v>312</v>
      </c>
      <c r="P1677">
        <v>3.0734209792855845E-2</v>
      </c>
      <c r="Q1677" t="s">
        <v>254</v>
      </c>
    </row>
    <row r="1678" spans="14:17" x14ac:dyDescent="0.45">
      <c r="N1678" t="s">
        <v>439</v>
      </c>
      <c r="O1678" t="s">
        <v>313</v>
      </c>
      <c r="P1678">
        <v>8.0462871286319983E-3</v>
      </c>
      <c r="Q1678" t="s">
        <v>254</v>
      </c>
    </row>
    <row r="1679" spans="14:17" x14ac:dyDescent="0.45">
      <c r="N1679" t="s">
        <v>439</v>
      </c>
      <c r="O1679" t="s">
        <v>314</v>
      </c>
      <c r="P1679">
        <v>3.0186288957528744E-3</v>
      </c>
      <c r="Q1679" t="s">
        <v>254</v>
      </c>
    </row>
    <row r="1680" spans="14:17" x14ac:dyDescent="0.45">
      <c r="N1680" t="s">
        <v>439</v>
      </c>
      <c r="O1680" t="s">
        <v>315</v>
      </c>
      <c r="P1680">
        <v>3.6547046244399298E-3</v>
      </c>
      <c r="Q1680" t="s">
        <v>254</v>
      </c>
    </row>
    <row r="1681" spans="14:17" x14ac:dyDescent="0.45">
      <c r="N1681" t="s">
        <v>439</v>
      </c>
      <c r="O1681" t="s">
        <v>316</v>
      </c>
      <c r="P1681">
        <v>4.1377475649534892E-3</v>
      </c>
      <c r="Q1681" t="s">
        <v>254</v>
      </c>
    </row>
    <row r="1682" spans="14:17" x14ac:dyDescent="0.45">
      <c r="N1682" t="s">
        <v>439</v>
      </c>
      <c r="O1682" t="s">
        <v>317</v>
      </c>
      <c r="P1682">
        <v>4.3998136788785547E-3</v>
      </c>
      <c r="Q1682" t="s">
        <v>254</v>
      </c>
    </row>
    <row r="1683" spans="14:17" x14ac:dyDescent="0.45">
      <c r="N1683" t="s">
        <v>439</v>
      </c>
      <c r="O1683" t="s">
        <v>318</v>
      </c>
      <c r="P1683">
        <v>1.0271332258189634E-2</v>
      </c>
      <c r="Q1683" t="s">
        <v>254</v>
      </c>
    </row>
    <row r="1684" spans="14:17" x14ac:dyDescent="0.45">
      <c r="N1684" t="s">
        <v>439</v>
      </c>
      <c r="O1684" t="s">
        <v>319</v>
      </c>
      <c r="P1684">
        <v>2.1821466490227963E-3</v>
      </c>
      <c r="Q1684" t="s">
        <v>254</v>
      </c>
    </row>
    <row r="1685" spans="14:17" x14ac:dyDescent="0.45">
      <c r="N1685" t="s">
        <v>439</v>
      </c>
      <c r="O1685" t="s">
        <v>320</v>
      </c>
      <c r="P1685">
        <v>2.5412122460831976E-2</v>
      </c>
      <c r="Q1685" t="s">
        <v>254</v>
      </c>
    </row>
    <row r="1686" spans="14:17" x14ac:dyDescent="0.45">
      <c r="N1686" t="s">
        <v>439</v>
      </c>
      <c r="O1686" t="s">
        <v>321</v>
      </c>
      <c r="P1686">
        <v>5.679390735122726E-3</v>
      </c>
      <c r="Q1686" t="s">
        <v>254</v>
      </c>
    </row>
    <row r="1687" spans="14:17" x14ac:dyDescent="0.45">
      <c r="N1687" t="s">
        <v>439</v>
      </c>
      <c r="O1687" t="s">
        <v>322</v>
      </c>
      <c r="P1687">
        <v>1.8101317911546572E-3</v>
      </c>
      <c r="Q1687" t="s">
        <v>254</v>
      </c>
    </row>
    <row r="1688" spans="14:17" x14ac:dyDescent="0.45">
      <c r="N1688" t="s">
        <v>439</v>
      </c>
      <c r="O1688" t="s">
        <v>323</v>
      </c>
      <c r="P1688">
        <v>2.0027220253993794E-3</v>
      </c>
      <c r="Q1688" t="s">
        <v>254</v>
      </c>
    </row>
    <row r="1689" spans="14:17" x14ac:dyDescent="0.45">
      <c r="N1689" t="s">
        <v>439</v>
      </c>
      <c r="O1689" t="s">
        <v>324</v>
      </c>
      <c r="P1689">
        <v>2.2194938816903413E-3</v>
      </c>
      <c r="Q1689" t="s">
        <v>254</v>
      </c>
    </row>
    <row r="1690" spans="14:17" x14ac:dyDescent="0.45">
      <c r="N1690" t="s">
        <v>439</v>
      </c>
      <c r="O1690" t="s">
        <v>325</v>
      </c>
      <c r="P1690">
        <v>2.4075452107085453E-3</v>
      </c>
      <c r="Q1690" t="s">
        <v>254</v>
      </c>
    </row>
    <row r="1691" spans="14:17" x14ac:dyDescent="0.45">
      <c r="N1691" t="s">
        <v>439</v>
      </c>
      <c r="O1691" t="s">
        <v>326</v>
      </c>
      <c r="P1691">
        <v>1.1579107796029803E-2</v>
      </c>
      <c r="Q1691" t="s">
        <v>254</v>
      </c>
    </row>
    <row r="1692" spans="14:17" x14ac:dyDescent="0.45">
      <c r="N1692" t="s">
        <v>439</v>
      </c>
      <c r="O1692" t="s">
        <v>327</v>
      </c>
      <c r="P1692">
        <v>2.9905953555371891E-3</v>
      </c>
      <c r="Q1692" t="s">
        <v>254</v>
      </c>
    </row>
    <row r="1693" spans="14:17" x14ac:dyDescent="0.45">
      <c r="N1693" t="s">
        <v>439</v>
      </c>
      <c r="O1693" t="s">
        <v>328</v>
      </c>
      <c r="P1693">
        <v>3.4534518933708222E-2</v>
      </c>
      <c r="Q1693" t="s">
        <v>254</v>
      </c>
    </row>
    <row r="1694" spans="14:17" x14ac:dyDescent="0.45">
      <c r="N1694" t="s">
        <v>439</v>
      </c>
      <c r="O1694" t="s">
        <v>329</v>
      </c>
      <c r="P1694">
        <v>7.5406623614933683E-3</v>
      </c>
      <c r="Q1694" t="s">
        <v>254</v>
      </c>
    </row>
    <row r="1695" spans="14:17" x14ac:dyDescent="0.45">
      <c r="N1695" t="s">
        <v>439</v>
      </c>
      <c r="O1695" t="s">
        <v>330</v>
      </c>
      <c r="P1695">
        <v>2.2253598128995221E-3</v>
      </c>
      <c r="Q1695" t="s">
        <v>254</v>
      </c>
    </row>
    <row r="1696" spans="14:17" x14ac:dyDescent="0.45">
      <c r="N1696" t="s">
        <v>439</v>
      </c>
      <c r="O1696" t="s">
        <v>331</v>
      </c>
      <c r="P1696">
        <v>2.3140799712660751E-3</v>
      </c>
      <c r="Q1696" t="s">
        <v>254</v>
      </c>
    </row>
    <row r="1697" spans="14:17" x14ac:dyDescent="0.45">
      <c r="N1697" t="s">
        <v>439</v>
      </c>
      <c r="O1697" t="s">
        <v>332</v>
      </c>
      <c r="P1697">
        <v>2.5023345667793714E-3</v>
      </c>
      <c r="Q1697" t="s">
        <v>254</v>
      </c>
    </row>
    <row r="1698" spans="14:17" x14ac:dyDescent="0.45">
      <c r="N1698" t="s">
        <v>439</v>
      </c>
      <c r="O1698" t="s">
        <v>333</v>
      </c>
      <c r="P1698">
        <v>2.6682597623486535E-3</v>
      </c>
      <c r="Q1698" t="s">
        <v>254</v>
      </c>
    </row>
    <row r="1699" spans="14:17" x14ac:dyDescent="0.45">
      <c r="N1699" t="s">
        <v>439</v>
      </c>
      <c r="O1699" t="s">
        <v>334</v>
      </c>
      <c r="P1699">
        <v>9.8124404365710054E-3</v>
      </c>
      <c r="Q1699" t="s">
        <v>254</v>
      </c>
    </row>
    <row r="1700" spans="14:17" x14ac:dyDescent="0.45">
      <c r="N1700" t="s">
        <v>439</v>
      </c>
      <c r="O1700" t="s">
        <v>335</v>
      </c>
      <c r="P1700">
        <v>2.1009657770536118E-3</v>
      </c>
      <c r="Q1700" t="s">
        <v>254</v>
      </c>
    </row>
    <row r="1701" spans="14:17" x14ac:dyDescent="0.45">
      <c r="N1701" t="s">
        <v>439</v>
      </c>
      <c r="O1701" t="s">
        <v>336</v>
      </c>
      <c r="P1701">
        <v>2.8345469952157604E-2</v>
      </c>
      <c r="Q1701" t="s">
        <v>254</v>
      </c>
    </row>
    <row r="1702" spans="14:17" x14ac:dyDescent="0.45">
      <c r="N1702" t="s">
        <v>439</v>
      </c>
      <c r="O1702" t="s">
        <v>337</v>
      </c>
      <c r="P1702">
        <v>7.3924558743355831E-3</v>
      </c>
      <c r="Q1702" t="s">
        <v>254</v>
      </c>
    </row>
    <row r="1703" spans="14:17" x14ac:dyDescent="0.45">
      <c r="N1703" t="s">
        <v>439</v>
      </c>
      <c r="O1703" t="s">
        <v>338</v>
      </c>
      <c r="P1703">
        <v>2.5036604755134585E-3</v>
      </c>
      <c r="Q1703" t="s">
        <v>254</v>
      </c>
    </row>
    <row r="1704" spans="14:17" x14ac:dyDescent="0.45">
      <c r="N1704" t="s">
        <v>439</v>
      </c>
      <c r="O1704" t="s">
        <v>339</v>
      </c>
      <c r="P1704">
        <v>2.6414258776039771E-3</v>
      </c>
      <c r="Q1704" t="s">
        <v>254</v>
      </c>
    </row>
    <row r="1705" spans="14:17" x14ac:dyDescent="0.45">
      <c r="N1705" t="s">
        <v>439</v>
      </c>
      <c r="O1705" t="s">
        <v>340</v>
      </c>
      <c r="P1705">
        <v>2.7297645106727675E-3</v>
      </c>
      <c r="Q1705" t="s">
        <v>254</v>
      </c>
    </row>
    <row r="1706" spans="14:17" x14ac:dyDescent="0.45">
      <c r="N1706" t="s">
        <v>439</v>
      </c>
      <c r="O1706" t="s">
        <v>341</v>
      </c>
      <c r="P1706">
        <v>2.756237344564007E-3</v>
      </c>
      <c r="Q1706" t="s">
        <v>254</v>
      </c>
    </row>
    <row r="1707" spans="14:17" x14ac:dyDescent="0.45">
      <c r="N1707" t="s">
        <v>439</v>
      </c>
      <c r="O1707" t="s">
        <v>366</v>
      </c>
      <c r="P1707">
        <v>1.5863789973455996E-2</v>
      </c>
      <c r="Q1707" t="s">
        <v>254</v>
      </c>
    </row>
    <row r="1708" spans="14:17" x14ac:dyDescent="0.45">
      <c r="N1708" t="s">
        <v>439</v>
      </c>
      <c r="O1708" t="s">
        <v>367</v>
      </c>
      <c r="P1708">
        <v>3.8412111485817625E-3</v>
      </c>
      <c r="Q1708" t="s">
        <v>254</v>
      </c>
    </row>
    <row r="1709" spans="14:17" x14ac:dyDescent="0.45">
      <c r="N1709" t="s">
        <v>439</v>
      </c>
      <c r="O1709" t="s">
        <v>368</v>
      </c>
      <c r="P1709">
        <v>4.2027483205579287E-2</v>
      </c>
      <c r="Q1709" t="s">
        <v>254</v>
      </c>
    </row>
    <row r="1710" spans="14:17" x14ac:dyDescent="0.45">
      <c r="N1710" t="s">
        <v>439</v>
      </c>
      <c r="O1710" t="s">
        <v>369</v>
      </c>
      <c r="P1710">
        <v>9.5318084616788593E-3</v>
      </c>
      <c r="Q1710" t="s">
        <v>254</v>
      </c>
    </row>
    <row r="1711" spans="14:17" x14ac:dyDescent="0.45">
      <c r="N1711" t="s">
        <v>439</v>
      </c>
      <c r="O1711" t="s">
        <v>370</v>
      </c>
      <c r="P1711">
        <v>3.7854730489912812E-3</v>
      </c>
      <c r="Q1711" t="s">
        <v>254</v>
      </c>
    </row>
    <row r="1712" spans="14:17" x14ac:dyDescent="0.45">
      <c r="N1712" t="s">
        <v>439</v>
      </c>
      <c r="O1712" t="s">
        <v>371</v>
      </c>
      <c r="P1712">
        <v>3.937622691011969E-3</v>
      </c>
      <c r="Q1712" t="s">
        <v>254</v>
      </c>
    </row>
    <row r="1713" spans="14:17" x14ac:dyDescent="0.45">
      <c r="N1713" t="s">
        <v>439</v>
      </c>
      <c r="O1713" t="s">
        <v>372</v>
      </c>
      <c r="P1713">
        <v>3.9517711281017538E-3</v>
      </c>
      <c r="Q1713" t="s">
        <v>254</v>
      </c>
    </row>
    <row r="1714" spans="14:17" x14ac:dyDescent="0.45">
      <c r="N1714" t="s">
        <v>439</v>
      </c>
      <c r="O1714" t="s">
        <v>373</v>
      </c>
      <c r="P1714">
        <v>3.9010305864142134E-3</v>
      </c>
      <c r="Q1714" t="s">
        <v>254</v>
      </c>
    </row>
    <row r="1715" spans="14:17" x14ac:dyDescent="0.45">
      <c r="N1715" t="s">
        <v>439</v>
      </c>
      <c r="O1715" t="s">
        <v>374</v>
      </c>
      <c r="P1715">
        <v>1.6287021971413584E-2</v>
      </c>
      <c r="Q1715" t="s">
        <v>254</v>
      </c>
    </row>
    <row r="1716" spans="14:17" x14ac:dyDescent="0.45">
      <c r="N1716" t="s">
        <v>439</v>
      </c>
      <c r="O1716" t="s">
        <v>375</v>
      </c>
      <c r="P1716">
        <v>3.8060916903040112E-3</v>
      </c>
      <c r="Q1716" t="s">
        <v>254</v>
      </c>
    </row>
    <row r="1717" spans="14:17" x14ac:dyDescent="0.45">
      <c r="N1717" t="s">
        <v>439</v>
      </c>
      <c r="O1717" t="s">
        <v>376</v>
      </c>
      <c r="P1717">
        <v>4.1249121929316485E-2</v>
      </c>
      <c r="Q1717" t="s">
        <v>254</v>
      </c>
    </row>
    <row r="1718" spans="14:17" x14ac:dyDescent="0.45">
      <c r="N1718" t="s">
        <v>439</v>
      </c>
      <c r="O1718" t="s">
        <v>377</v>
      </c>
      <c r="P1718">
        <v>1.2134267536954823E-2</v>
      </c>
      <c r="Q1718" t="s">
        <v>254</v>
      </c>
    </row>
    <row r="1719" spans="14:17" x14ac:dyDescent="0.45">
      <c r="N1719" t="s">
        <v>439</v>
      </c>
      <c r="O1719" t="s">
        <v>378</v>
      </c>
      <c r="P1719">
        <v>4.1445298747266202E-3</v>
      </c>
      <c r="Q1719" t="s">
        <v>254</v>
      </c>
    </row>
    <row r="1720" spans="14:17" x14ac:dyDescent="0.45">
      <c r="N1720" t="s">
        <v>439</v>
      </c>
      <c r="O1720" t="s">
        <v>379</v>
      </c>
      <c r="P1720">
        <v>4.2579494388684186E-3</v>
      </c>
      <c r="Q1720" t="s">
        <v>254</v>
      </c>
    </row>
    <row r="1721" spans="14:17" x14ac:dyDescent="0.45">
      <c r="N1721" t="s">
        <v>439</v>
      </c>
      <c r="O1721" t="s">
        <v>380</v>
      </c>
      <c r="P1721">
        <v>4.2603913076283608E-3</v>
      </c>
      <c r="Q1721" t="s">
        <v>254</v>
      </c>
    </row>
    <row r="1722" spans="14:17" x14ac:dyDescent="0.45">
      <c r="N1722" t="s">
        <v>439</v>
      </c>
      <c r="O1722" t="s">
        <v>381</v>
      </c>
      <c r="P1722">
        <v>4.2162595720091536E-3</v>
      </c>
      <c r="Q1722" t="s">
        <v>254</v>
      </c>
    </row>
    <row r="1723" spans="14:17" x14ac:dyDescent="0.45">
      <c r="N1723" t="s">
        <v>439</v>
      </c>
      <c r="O1723" t="s">
        <v>382</v>
      </c>
      <c r="P1723">
        <v>1.6965735575131442E-2</v>
      </c>
      <c r="Q1723" t="s">
        <v>254</v>
      </c>
    </row>
    <row r="1724" spans="14:17" x14ac:dyDescent="0.45">
      <c r="N1724" t="s">
        <v>439</v>
      </c>
      <c r="O1724" t="s">
        <v>383</v>
      </c>
      <c r="P1724">
        <v>3.8825860840262173E-3</v>
      </c>
      <c r="Q1724" t="s">
        <v>254</v>
      </c>
    </row>
    <row r="1725" spans="14:17" x14ac:dyDescent="0.45">
      <c r="N1725" t="s">
        <v>439</v>
      </c>
      <c r="O1725" t="s">
        <v>384</v>
      </c>
      <c r="P1725">
        <v>4.9436753091303985E-2</v>
      </c>
      <c r="Q1725" t="s">
        <v>254</v>
      </c>
    </row>
    <row r="1726" spans="14:17" x14ac:dyDescent="0.45">
      <c r="N1726" t="s">
        <v>439</v>
      </c>
      <c r="O1726" t="s">
        <v>385</v>
      </c>
      <c r="P1726">
        <v>1.4054508132658086E-2</v>
      </c>
      <c r="Q1726" t="s">
        <v>254</v>
      </c>
    </row>
    <row r="1727" spans="14:17" x14ac:dyDescent="0.45">
      <c r="N1727" t="s">
        <v>439</v>
      </c>
      <c r="O1727" t="s">
        <v>386</v>
      </c>
      <c r="P1727">
        <v>4.942924543135354E-3</v>
      </c>
      <c r="Q1727" t="s">
        <v>254</v>
      </c>
    </row>
    <row r="1728" spans="14:17" x14ac:dyDescent="0.45">
      <c r="N1728" t="s">
        <v>439</v>
      </c>
      <c r="O1728" t="s">
        <v>387</v>
      </c>
      <c r="P1728">
        <v>4.809899363087229E-3</v>
      </c>
      <c r="Q1728" t="s">
        <v>254</v>
      </c>
    </row>
    <row r="1729" spans="14:17" x14ac:dyDescent="0.45">
      <c r="N1729" t="s">
        <v>439</v>
      </c>
      <c r="O1729" t="s">
        <v>388</v>
      </c>
      <c r="P1729">
        <v>4.6618683700200966E-3</v>
      </c>
      <c r="Q1729" t="s">
        <v>254</v>
      </c>
    </row>
    <row r="1730" spans="14:17" x14ac:dyDescent="0.45">
      <c r="N1730" t="s">
        <v>439</v>
      </c>
      <c r="O1730" t="s">
        <v>389</v>
      </c>
      <c r="P1730">
        <v>4.483122426429024E-3</v>
      </c>
      <c r="Q1730" t="s">
        <v>254</v>
      </c>
    </row>
    <row r="1731" spans="14:17" x14ac:dyDescent="0.45">
      <c r="N1731" t="s">
        <v>439</v>
      </c>
      <c r="O1731" t="s">
        <v>390</v>
      </c>
      <c r="P1731">
        <v>2.1961345245995769E-2</v>
      </c>
      <c r="Q1731" t="s">
        <v>254</v>
      </c>
    </row>
    <row r="1732" spans="14:17" x14ac:dyDescent="0.45">
      <c r="N1732" t="s">
        <v>439</v>
      </c>
      <c r="O1732" t="s">
        <v>391</v>
      </c>
      <c r="P1732">
        <v>5.4559258066593213E-3</v>
      </c>
      <c r="Q1732" t="s">
        <v>254</v>
      </c>
    </row>
    <row r="1733" spans="14:17" x14ac:dyDescent="0.45">
      <c r="N1733" t="s">
        <v>439</v>
      </c>
      <c r="O1733" t="s">
        <v>392</v>
      </c>
      <c r="P1733">
        <v>6.5683836135001963E-2</v>
      </c>
      <c r="Q1733" t="s">
        <v>254</v>
      </c>
    </row>
    <row r="1734" spans="14:17" x14ac:dyDescent="0.45">
      <c r="N1734" t="s">
        <v>439</v>
      </c>
      <c r="O1734" t="s">
        <v>393</v>
      </c>
      <c r="P1734">
        <v>1.5338289176125421E-2</v>
      </c>
      <c r="Q1734" t="s">
        <v>254</v>
      </c>
    </row>
    <row r="1735" spans="14:17" x14ac:dyDescent="0.45">
      <c r="N1735" t="s">
        <v>439</v>
      </c>
      <c r="O1735" t="s">
        <v>394</v>
      </c>
      <c r="P1735">
        <v>5.2793568115889616E-3</v>
      </c>
      <c r="Q1735" t="s">
        <v>254</v>
      </c>
    </row>
    <row r="1736" spans="14:17" x14ac:dyDescent="0.45">
      <c r="N1736" t="s">
        <v>439</v>
      </c>
      <c r="O1736" t="s">
        <v>395</v>
      </c>
      <c r="P1736">
        <v>5.4348224198089243E-3</v>
      </c>
      <c r="Q1736" t="s">
        <v>254</v>
      </c>
    </row>
    <row r="1737" spans="14:17" x14ac:dyDescent="0.45">
      <c r="N1737" t="s">
        <v>439</v>
      </c>
      <c r="O1737" t="s">
        <v>396</v>
      </c>
      <c r="P1737">
        <v>5.6314360280575355E-3</v>
      </c>
      <c r="Q1737" t="s">
        <v>254</v>
      </c>
    </row>
    <row r="1738" spans="14:17" x14ac:dyDescent="0.45">
      <c r="N1738" t="s">
        <v>439</v>
      </c>
      <c r="O1738" t="s">
        <v>397</v>
      </c>
      <c r="P1738">
        <v>5.6483089091052038E-3</v>
      </c>
      <c r="Q1738" t="s">
        <v>254</v>
      </c>
    </row>
    <row r="1739" spans="14:17" x14ac:dyDescent="0.45">
      <c r="N1739" t="s">
        <v>440</v>
      </c>
      <c r="O1739" t="s">
        <v>253</v>
      </c>
      <c r="P1739">
        <v>1.820741343118671E-2</v>
      </c>
      <c r="Q1739" t="s">
        <v>254</v>
      </c>
    </row>
    <row r="1740" spans="14:17" x14ac:dyDescent="0.45">
      <c r="N1740" t="s">
        <v>440</v>
      </c>
      <c r="O1740" t="s">
        <v>255</v>
      </c>
      <c r="P1740">
        <v>4.3458526914961692E-3</v>
      </c>
      <c r="Q1740" t="s">
        <v>254</v>
      </c>
    </row>
    <row r="1741" spans="14:17" x14ac:dyDescent="0.45">
      <c r="N1741" t="s">
        <v>440</v>
      </c>
      <c r="O1741" t="s">
        <v>256</v>
      </c>
      <c r="P1741">
        <v>5.4074554943107409E-2</v>
      </c>
      <c r="Q1741" t="s">
        <v>254</v>
      </c>
    </row>
    <row r="1742" spans="14:17" x14ac:dyDescent="0.45">
      <c r="N1742" t="s">
        <v>440</v>
      </c>
      <c r="O1742" t="s">
        <v>257</v>
      </c>
      <c r="P1742">
        <v>1.4850754451554801E-2</v>
      </c>
      <c r="Q1742" t="s">
        <v>254</v>
      </c>
    </row>
    <row r="1743" spans="14:17" x14ac:dyDescent="0.45">
      <c r="N1743" t="s">
        <v>440</v>
      </c>
      <c r="O1743" t="s">
        <v>258</v>
      </c>
      <c r="P1743">
        <v>4.8200361358120948E-3</v>
      </c>
      <c r="Q1743" t="s">
        <v>254</v>
      </c>
    </row>
    <row r="1744" spans="14:17" x14ac:dyDescent="0.45">
      <c r="N1744" t="s">
        <v>440</v>
      </c>
      <c r="O1744" t="s">
        <v>259</v>
      </c>
      <c r="P1744">
        <v>4.6922239467264253E-3</v>
      </c>
      <c r="Q1744" t="s">
        <v>254</v>
      </c>
    </row>
    <row r="1745" spans="14:17" x14ac:dyDescent="0.45">
      <c r="N1745" t="s">
        <v>440</v>
      </c>
      <c r="O1745" t="s">
        <v>260</v>
      </c>
      <c r="P1745">
        <v>4.5854081547964777E-3</v>
      </c>
      <c r="Q1745" t="s">
        <v>254</v>
      </c>
    </row>
    <row r="1746" spans="14:17" x14ac:dyDescent="0.45">
      <c r="N1746" t="s">
        <v>440</v>
      </c>
      <c r="O1746" t="s">
        <v>261</v>
      </c>
      <c r="P1746">
        <v>4.523233924607125E-3</v>
      </c>
      <c r="Q1746" t="s">
        <v>254</v>
      </c>
    </row>
    <row r="1747" spans="14:17" x14ac:dyDescent="0.45">
      <c r="N1747" t="s">
        <v>440</v>
      </c>
      <c r="O1747" t="s">
        <v>286</v>
      </c>
      <c r="P1747">
        <v>1.1478160949923488E-2</v>
      </c>
      <c r="Q1747" t="s">
        <v>254</v>
      </c>
    </row>
    <row r="1748" spans="14:17" x14ac:dyDescent="0.45">
      <c r="N1748" t="s">
        <v>440</v>
      </c>
      <c r="O1748" t="s">
        <v>287</v>
      </c>
      <c r="P1748">
        <v>2.9600715410855708E-3</v>
      </c>
      <c r="Q1748" t="s">
        <v>254</v>
      </c>
    </row>
    <row r="1749" spans="14:17" x14ac:dyDescent="0.45">
      <c r="N1749" t="s">
        <v>440</v>
      </c>
      <c r="O1749" t="s">
        <v>288</v>
      </c>
      <c r="P1749">
        <v>3.4123955850951203E-2</v>
      </c>
      <c r="Q1749" t="s">
        <v>254</v>
      </c>
    </row>
    <row r="1750" spans="14:17" x14ac:dyDescent="0.45">
      <c r="N1750" t="s">
        <v>440</v>
      </c>
      <c r="O1750" t="s">
        <v>289</v>
      </c>
      <c r="P1750">
        <v>8.8264995130935518E-3</v>
      </c>
      <c r="Q1750" t="s">
        <v>254</v>
      </c>
    </row>
    <row r="1751" spans="14:17" x14ac:dyDescent="0.45">
      <c r="N1751" t="s">
        <v>440</v>
      </c>
      <c r="O1751" t="s">
        <v>290</v>
      </c>
      <c r="P1751">
        <v>2.7286912227450833E-3</v>
      </c>
      <c r="Q1751" t="s">
        <v>254</v>
      </c>
    </row>
    <row r="1752" spans="14:17" x14ac:dyDescent="0.45">
      <c r="N1752" t="s">
        <v>440</v>
      </c>
      <c r="O1752" t="s">
        <v>291</v>
      </c>
      <c r="P1752">
        <v>2.7241901462276515E-3</v>
      </c>
      <c r="Q1752" t="s">
        <v>254</v>
      </c>
    </row>
    <row r="1753" spans="14:17" x14ac:dyDescent="0.45">
      <c r="N1753" t="s">
        <v>440</v>
      </c>
      <c r="O1753" t="s">
        <v>292</v>
      </c>
      <c r="P1753">
        <v>2.726741465824729E-3</v>
      </c>
      <c r="Q1753" t="s">
        <v>254</v>
      </c>
    </row>
    <row r="1754" spans="14:17" x14ac:dyDescent="0.45">
      <c r="N1754" t="s">
        <v>440</v>
      </c>
      <c r="O1754" t="s">
        <v>293</v>
      </c>
      <c r="P1754">
        <v>2.7126708077675628E-3</v>
      </c>
      <c r="Q1754" t="s">
        <v>254</v>
      </c>
    </row>
    <row r="1755" spans="14:17" x14ac:dyDescent="0.45">
      <c r="N1755" t="s">
        <v>440</v>
      </c>
      <c r="O1755" t="s">
        <v>294</v>
      </c>
      <c r="P1755">
        <v>1.641387702942506E-2</v>
      </c>
      <c r="Q1755" t="s">
        <v>254</v>
      </c>
    </row>
    <row r="1756" spans="14:17" x14ac:dyDescent="0.45">
      <c r="N1756" t="s">
        <v>440</v>
      </c>
      <c r="O1756" t="s">
        <v>295</v>
      </c>
      <c r="P1756">
        <v>4.1563683814926896E-3</v>
      </c>
      <c r="Q1756" t="s">
        <v>254</v>
      </c>
    </row>
    <row r="1757" spans="14:17" x14ac:dyDescent="0.45">
      <c r="N1757" t="s">
        <v>440</v>
      </c>
      <c r="O1757" t="s">
        <v>296</v>
      </c>
      <c r="P1757">
        <v>4.7324292968304038E-2</v>
      </c>
      <c r="Q1757" t="s">
        <v>254</v>
      </c>
    </row>
    <row r="1758" spans="14:17" x14ac:dyDescent="0.45">
      <c r="N1758" t="s">
        <v>440</v>
      </c>
      <c r="O1758" t="s">
        <v>297</v>
      </c>
      <c r="P1758">
        <v>1.1802090044033774E-2</v>
      </c>
      <c r="Q1758" t="s">
        <v>254</v>
      </c>
    </row>
    <row r="1759" spans="14:17" x14ac:dyDescent="0.45">
      <c r="N1759" t="s">
        <v>440</v>
      </c>
      <c r="O1759" t="s">
        <v>298</v>
      </c>
      <c r="P1759">
        <v>3.9432641203460432E-3</v>
      </c>
      <c r="Q1759" t="s">
        <v>254</v>
      </c>
    </row>
    <row r="1760" spans="14:17" x14ac:dyDescent="0.45">
      <c r="N1760" t="s">
        <v>440</v>
      </c>
      <c r="O1760" t="s">
        <v>299</v>
      </c>
      <c r="P1760">
        <v>3.896724436331888E-3</v>
      </c>
      <c r="Q1760" t="s">
        <v>254</v>
      </c>
    </row>
    <row r="1761" spans="14:17" x14ac:dyDescent="0.45">
      <c r="N1761" t="s">
        <v>440</v>
      </c>
      <c r="O1761" t="s">
        <v>300</v>
      </c>
      <c r="P1761">
        <v>3.8758031354049339E-3</v>
      </c>
      <c r="Q1761" t="s">
        <v>254</v>
      </c>
    </row>
    <row r="1762" spans="14:17" x14ac:dyDescent="0.45">
      <c r="N1762" t="s">
        <v>440</v>
      </c>
      <c r="O1762" t="s">
        <v>301</v>
      </c>
      <c r="P1762">
        <v>3.8888549104899484E-3</v>
      </c>
      <c r="Q1762" t="s">
        <v>254</v>
      </c>
    </row>
    <row r="1763" spans="14:17" x14ac:dyDescent="0.45">
      <c r="N1763" t="s">
        <v>440</v>
      </c>
      <c r="O1763" t="s">
        <v>302</v>
      </c>
      <c r="P1763">
        <v>1.4297543296241383E-2</v>
      </c>
      <c r="Q1763" t="s">
        <v>254</v>
      </c>
    </row>
    <row r="1764" spans="14:17" x14ac:dyDescent="0.45">
      <c r="N1764" t="s">
        <v>440</v>
      </c>
      <c r="O1764" t="s">
        <v>303</v>
      </c>
      <c r="P1764">
        <v>3.5516084297489503E-3</v>
      </c>
      <c r="Q1764" t="s">
        <v>254</v>
      </c>
    </row>
    <row r="1765" spans="14:17" x14ac:dyDescent="0.45">
      <c r="N1765" t="s">
        <v>440</v>
      </c>
      <c r="O1765" t="s">
        <v>304</v>
      </c>
      <c r="P1765">
        <v>3.6147209183930842E-2</v>
      </c>
      <c r="Q1765" t="s">
        <v>254</v>
      </c>
    </row>
    <row r="1766" spans="14:17" x14ac:dyDescent="0.45">
      <c r="N1766" t="s">
        <v>440</v>
      </c>
      <c r="O1766" t="s">
        <v>305</v>
      </c>
      <c r="P1766">
        <v>9.142823126028066E-3</v>
      </c>
      <c r="Q1766" t="s">
        <v>254</v>
      </c>
    </row>
    <row r="1767" spans="14:17" x14ac:dyDescent="0.45">
      <c r="N1767" t="s">
        <v>440</v>
      </c>
      <c r="O1767" t="s">
        <v>306</v>
      </c>
      <c r="P1767">
        <v>3.416961189870147E-3</v>
      </c>
      <c r="Q1767" t="s">
        <v>254</v>
      </c>
    </row>
    <row r="1768" spans="14:17" x14ac:dyDescent="0.45">
      <c r="N1768" t="s">
        <v>440</v>
      </c>
      <c r="O1768" t="s">
        <v>307</v>
      </c>
      <c r="P1768">
        <v>3.6016800151728091E-3</v>
      </c>
      <c r="Q1768" t="s">
        <v>254</v>
      </c>
    </row>
    <row r="1769" spans="14:17" x14ac:dyDescent="0.45">
      <c r="N1769" t="s">
        <v>440</v>
      </c>
      <c r="O1769" t="s">
        <v>308</v>
      </c>
      <c r="P1769">
        <v>3.7048044814781819E-3</v>
      </c>
      <c r="Q1769" t="s">
        <v>254</v>
      </c>
    </row>
    <row r="1770" spans="14:17" x14ac:dyDescent="0.45">
      <c r="N1770" t="s">
        <v>440</v>
      </c>
      <c r="O1770" t="s">
        <v>309</v>
      </c>
      <c r="P1770">
        <v>3.7188505336461478E-3</v>
      </c>
      <c r="Q1770" t="s">
        <v>254</v>
      </c>
    </row>
    <row r="1771" spans="14:17" x14ac:dyDescent="0.45">
      <c r="N1771" t="s">
        <v>440</v>
      </c>
      <c r="O1771" t="s">
        <v>310</v>
      </c>
      <c r="P1771">
        <v>1.2433472326878914E-2</v>
      </c>
      <c r="Q1771" t="s">
        <v>254</v>
      </c>
    </row>
    <row r="1772" spans="14:17" x14ac:dyDescent="0.45">
      <c r="N1772" t="s">
        <v>440</v>
      </c>
      <c r="O1772" t="s">
        <v>311</v>
      </c>
      <c r="P1772">
        <v>2.6534338595851324E-3</v>
      </c>
      <c r="Q1772" t="s">
        <v>254</v>
      </c>
    </row>
    <row r="1773" spans="14:17" x14ac:dyDescent="0.45">
      <c r="N1773" t="s">
        <v>440</v>
      </c>
      <c r="O1773" t="s">
        <v>312</v>
      </c>
      <c r="P1773">
        <v>2.6226142582068006E-2</v>
      </c>
      <c r="Q1773" t="s">
        <v>254</v>
      </c>
    </row>
    <row r="1774" spans="14:17" x14ac:dyDescent="0.45">
      <c r="N1774" t="s">
        <v>440</v>
      </c>
      <c r="O1774" t="s">
        <v>313</v>
      </c>
      <c r="P1774">
        <v>6.8045767471074043E-3</v>
      </c>
      <c r="Q1774" t="s">
        <v>254</v>
      </c>
    </row>
    <row r="1775" spans="14:17" x14ac:dyDescent="0.45">
      <c r="N1775" t="s">
        <v>440</v>
      </c>
      <c r="O1775" t="s">
        <v>314</v>
      </c>
      <c r="P1775">
        <v>2.4845511522401283E-3</v>
      </c>
      <c r="Q1775" t="s">
        <v>254</v>
      </c>
    </row>
    <row r="1776" spans="14:17" x14ac:dyDescent="0.45">
      <c r="N1776" t="s">
        <v>440</v>
      </c>
      <c r="O1776" t="s">
        <v>315</v>
      </c>
      <c r="P1776">
        <v>2.7987307931555067E-3</v>
      </c>
      <c r="Q1776" t="s">
        <v>254</v>
      </c>
    </row>
    <row r="1777" spans="14:17" x14ac:dyDescent="0.45">
      <c r="N1777" t="s">
        <v>440</v>
      </c>
      <c r="O1777" t="s">
        <v>316</v>
      </c>
      <c r="P1777">
        <v>3.0956966049122637E-3</v>
      </c>
      <c r="Q1777" t="s">
        <v>254</v>
      </c>
    </row>
    <row r="1778" spans="14:17" x14ac:dyDescent="0.45">
      <c r="N1778" t="s">
        <v>440</v>
      </c>
      <c r="O1778" t="s">
        <v>317</v>
      </c>
      <c r="P1778">
        <v>3.2655050613776744E-3</v>
      </c>
      <c r="Q1778" t="s">
        <v>254</v>
      </c>
    </row>
    <row r="1779" spans="14:17" x14ac:dyDescent="0.45">
      <c r="N1779" t="s">
        <v>440</v>
      </c>
      <c r="O1779" t="s">
        <v>318</v>
      </c>
      <c r="P1779">
        <v>8.8549877736652863E-3</v>
      </c>
      <c r="Q1779" t="s">
        <v>254</v>
      </c>
    </row>
    <row r="1780" spans="14:17" x14ac:dyDescent="0.45">
      <c r="N1780" t="s">
        <v>440</v>
      </c>
      <c r="O1780" t="s">
        <v>319</v>
      </c>
      <c r="P1780">
        <v>2.1573324399409921E-3</v>
      </c>
      <c r="Q1780" t="s">
        <v>254</v>
      </c>
    </row>
    <row r="1781" spans="14:17" x14ac:dyDescent="0.45">
      <c r="N1781" t="s">
        <v>440</v>
      </c>
      <c r="O1781" t="s">
        <v>320</v>
      </c>
      <c r="P1781">
        <v>2.7613829026912628E-2</v>
      </c>
      <c r="Q1781" t="s">
        <v>254</v>
      </c>
    </row>
    <row r="1782" spans="14:17" x14ac:dyDescent="0.45">
      <c r="N1782" t="s">
        <v>440</v>
      </c>
      <c r="O1782" t="s">
        <v>321</v>
      </c>
      <c r="P1782">
        <v>5.8814605305763639E-3</v>
      </c>
      <c r="Q1782" t="s">
        <v>254</v>
      </c>
    </row>
    <row r="1783" spans="14:17" x14ac:dyDescent="0.45">
      <c r="N1783" t="s">
        <v>440</v>
      </c>
      <c r="O1783" t="s">
        <v>322</v>
      </c>
      <c r="P1783">
        <v>2.0927704570443684E-3</v>
      </c>
      <c r="Q1783" t="s">
        <v>254</v>
      </c>
    </row>
    <row r="1784" spans="14:17" x14ac:dyDescent="0.45">
      <c r="N1784" t="s">
        <v>440</v>
      </c>
      <c r="O1784" t="s">
        <v>323</v>
      </c>
      <c r="P1784">
        <v>2.2163479062795163E-3</v>
      </c>
      <c r="Q1784" t="s">
        <v>254</v>
      </c>
    </row>
    <row r="1785" spans="14:17" x14ac:dyDescent="0.45">
      <c r="N1785" t="s">
        <v>440</v>
      </c>
      <c r="O1785" t="s">
        <v>324</v>
      </c>
      <c r="P1785">
        <v>2.2716690432869565E-3</v>
      </c>
      <c r="Q1785" t="s">
        <v>254</v>
      </c>
    </row>
    <row r="1786" spans="14:17" x14ac:dyDescent="0.45">
      <c r="N1786" t="s">
        <v>440</v>
      </c>
      <c r="O1786" t="s">
        <v>325</v>
      </c>
      <c r="P1786">
        <v>2.3442456761283161E-3</v>
      </c>
      <c r="Q1786" t="s">
        <v>254</v>
      </c>
    </row>
    <row r="1787" spans="14:17" x14ac:dyDescent="0.45">
      <c r="N1787" t="s">
        <v>440</v>
      </c>
      <c r="O1787" t="s">
        <v>326</v>
      </c>
      <c r="P1787">
        <v>9.2267859902303243E-3</v>
      </c>
      <c r="Q1787" t="s">
        <v>254</v>
      </c>
    </row>
    <row r="1788" spans="14:17" x14ac:dyDescent="0.45">
      <c r="N1788" t="s">
        <v>440</v>
      </c>
      <c r="O1788" t="s">
        <v>327</v>
      </c>
      <c r="P1788">
        <v>2.1405753615771268E-3</v>
      </c>
      <c r="Q1788" t="s">
        <v>254</v>
      </c>
    </row>
    <row r="1789" spans="14:17" x14ac:dyDescent="0.45">
      <c r="N1789" t="s">
        <v>440</v>
      </c>
      <c r="O1789" t="s">
        <v>328</v>
      </c>
      <c r="P1789">
        <v>2.9743705282257341E-2</v>
      </c>
      <c r="Q1789" t="s">
        <v>254</v>
      </c>
    </row>
    <row r="1790" spans="14:17" x14ac:dyDescent="0.45">
      <c r="N1790" t="s">
        <v>440</v>
      </c>
      <c r="O1790" t="s">
        <v>329</v>
      </c>
      <c r="P1790">
        <v>7.6847590212300162E-3</v>
      </c>
      <c r="Q1790" t="s">
        <v>254</v>
      </c>
    </row>
    <row r="1791" spans="14:17" x14ac:dyDescent="0.45">
      <c r="N1791" t="s">
        <v>440</v>
      </c>
      <c r="O1791" t="s">
        <v>330</v>
      </c>
      <c r="P1791">
        <v>2.3870580634923382E-3</v>
      </c>
      <c r="Q1791" t="s">
        <v>254</v>
      </c>
    </row>
    <row r="1792" spans="14:17" x14ac:dyDescent="0.45">
      <c r="N1792" t="s">
        <v>440</v>
      </c>
      <c r="O1792" t="s">
        <v>331</v>
      </c>
      <c r="P1792">
        <v>2.318481396845826E-3</v>
      </c>
      <c r="Q1792" t="s">
        <v>254</v>
      </c>
    </row>
    <row r="1793" spans="14:17" x14ac:dyDescent="0.45">
      <c r="N1793" t="s">
        <v>440</v>
      </c>
      <c r="O1793" t="s">
        <v>332</v>
      </c>
      <c r="P1793">
        <v>2.4295091410146035E-3</v>
      </c>
      <c r="Q1793" t="s">
        <v>254</v>
      </c>
    </row>
    <row r="1794" spans="14:17" x14ac:dyDescent="0.45">
      <c r="N1794" t="s">
        <v>440</v>
      </c>
      <c r="O1794" t="s">
        <v>333</v>
      </c>
      <c r="P1794">
        <v>2.5302735411015498E-3</v>
      </c>
      <c r="Q1794" t="s">
        <v>254</v>
      </c>
    </row>
    <row r="1795" spans="14:17" x14ac:dyDescent="0.45">
      <c r="N1795" t="s">
        <v>440</v>
      </c>
      <c r="O1795" t="s">
        <v>334</v>
      </c>
      <c r="P1795">
        <v>1.0255801318890626E-2</v>
      </c>
      <c r="Q1795" t="s">
        <v>254</v>
      </c>
    </row>
    <row r="1796" spans="14:17" x14ac:dyDescent="0.45">
      <c r="N1796" t="s">
        <v>440</v>
      </c>
      <c r="O1796" t="s">
        <v>335</v>
      </c>
      <c r="P1796">
        <v>2.3370437643214078E-3</v>
      </c>
      <c r="Q1796" t="s">
        <v>254</v>
      </c>
    </row>
    <row r="1797" spans="14:17" x14ac:dyDescent="0.45">
      <c r="N1797" t="s">
        <v>440</v>
      </c>
      <c r="O1797" t="s">
        <v>336</v>
      </c>
      <c r="P1797">
        <v>3.1973155130796453E-2</v>
      </c>
      <c r="Q1797" t="s">
        <v>254</v>
      </c>
    </row>
    <row r="1798" spans="14:17" x14ac:dyDescent="0.45">
      <c r="N1798" t="s">
        <v>440</v>
      </c>
      <c r="O1798" t="s">
        <v>337</v>
      </c>
      <c r="P1798">
        <v>7.423714737099657E-3</v>
      </c>
      <c r="Q1798" t="s">
        <v>254</v>
      </c>
    </row>
    <row r="1799" spans="14:17" x14ac:dyDescent="0.45">
      <c r="N1799" t="s">
        <v>440</v>
      </c>
      <c r="O1799" t="s">
        <v>338</v>
      </c>
      <c r="P1799">
        <v>2.3991783613079706E-3</v>
      </c>
      <c r="Q1799" t="s">
        <v>254</v>
      </c>
    </row>
    <row r="1800" spans="14:17" x14ac:dyDescent="0.45">
      <c r="N1800" t="s">
        <v>440</v>
      </c>
      <c r="O1800" t="s">
        <v>339</v>
      </c>
      <c r="P1800">
        <v>2.4675939266061817E-3</v>
      </c>
      <c r="Q1800" t="s">
        <v>254</v>
      </c>
    </row>
    <row r="1801" spans="14:17" x14ac:dyDescent="0.45">
      <c r="N1801" t="s">
        <v>440</v>
      </c>
      <c r="O1801" t="s">
        <v>340</v>
      </c>
      <c r="P1801">
        <v>2.5482226084019908E-3</v>
      </c>
      <c r="Q1801" t="s">
        <v>254</v>
      </c>
    </row>
    <row r="1802" spans="14:17" x14ac:dyDescent="0.45">
      <c r="N1802" t="s">
        <v>440</v>
      </c>
      <c r="O1802" t="s">
        <v>341</v>
      </c>
      <c r="P1802">
        <v>2.5658426276657037E-3</v>
      </c>
      <c r="Q1802" t="s">
        <v>254</v>
      </c>
    </row>
    <row r="1803" spans="14:17" x14ac:dyDescent="0.45">
      <c r="N1803" t="s">
        <v>440</v>
      </c>
      <c r="O1803" t="s">
        <v>366</v>
      </c>
      <c r="P1803">
        <v>1.4481714532671127E-2</v>
      </c>
      <c r="Q1803" t="s">
        <v>254</v>
      </c>
    </row>
    <row r="1804" spans="14:17" x14ac:dyDescent="0.45">
      <c r="N1804" t="s">
        <v>440</v>
      </c>
      <c r="O1804" t="s">
        <v>367</v>
      </c>
      <c r="P1804">
        <v>3.4627730704132231E-3</v>
      </c>
      <c r="Q1804" t="s">
        <v>254</v>
      </c>
    </row>
    <row r="1805" spans="14:17" x14ac:dyDescent="0.45">
      <c r="N1805" t="s">
        <v>440</v>
      </c>
      <c r="O1805" t="s">
        <v>368</v>
      </c>
      <c r="P1805">
        <v>4.0689575806393187E-2</v>
      </c>
      <c r="Q1805" t="s">
        <v>254</v>
      </c>
    </row>
    <row r="1806" spans="14:17" x14ac:dyDescent="0.45">
      <c r="N1806" t="s">
        <v>440</v>
      </c>
      <c r="O1806" t="s">
        <v>369</v>
      </c>
      <c r="P1806">
        <v>1.0249282289703808E-2</v>
      </c>
      <c r="Q1806" t="s">
        <v>254</v>
      </c>
    </row>
    <row r="1807" spans="14:17" x14ac:dyDescent="0.45">
      <c r="N1807" t="s">
        <v>440</v>
      </c>
      <c r="O1807" t="s">
        <v>370</v>
      </c>
      <c r="P1807">
        <v>3.5314211024978057E-3</v>
      </c>
      <c r="Q1807" t="s">
        <v>254</v>
      </c>
    </row>
    <row r="1808" spans="14:17" x14ac:dyDescent="0.45">
      <c r="N1808" t="s">
        <v>440</v>
      </c>
      <c r="O1808" t="s">
        <v>371</v>
      </c>
      <c r="P1808">
        <v>3.5903069697501137E-3</v>
      </c>
      <c r="Q1808" t="s">
        <v>254</v>
      </c>
    </row>
    <row r="1809" spans="14:17" x14ac:dyDescent="0.45">
      <c r="N1809" t="s">
        <v>440</v>
      </c>
      <c r="O1809" t="s">
        <v>372</v>
      </c>
      <c r="P1809">
        <v>3.5645809784344146E-3</v>
      </c>
      <c r="Q1809" t="s">
        <v>254</v>
      </c>
    </row>
    <row r="1810" spans="14:17" x14ac:dyDescent="0.45">
      <c r="N1810" t="s">
        <v>440</v>
      </c>
      <c r="O1810" t="s">
        <v>373</v>
      </c>
      <c r="P1810">
        <v>3.5613109042010671E-3</v>
      </c>
      <c r="Q1810" t="s">
        <v>254</v>
      </c>
    </row>
    <row r="1811" spans="14:17" x14ac:dyDescent="0.45">
      <c r="N1811" t="s">
        <v>440</v>
      </c>
      <c r="O1811" t="s">
        <v>374</v>
      </c>
      <c r="P1811">
        <v>1.4561163425759093E-2</v>
      </c>
      <c r="Q1811" t="s">
        <v>254</v>
      </c>
    </row>
    <row r="1812" spans="14:17" x14ac:dyDescent="0.45">
      <c r="N1812" t="s">
        <v>440</v>
      </c>
      <c r="O1812" t="s">
        <v>375</v>
      </c>
      <c r="P1812">
        <v>3.4529579802438076E-3</v>
      </c>
      <c r="Q1812" t="s">
        <v>254</v>
      </c>
    </row>
    <row r="1813" spans="14:17" x14ac:dyDescent="0.45">
      <c r="N1813" t="s">
        <v>440</v>
      </c>
      <c r="O1813" t="s">
        <v>376</v>
      </c>
      <c r="P1813">
        <v>4.3589212462463098E-2</v>
      </c>
      <c r="Q1813" t="s">
        <v>254</v>
      </c>
    </row>
    <row r="1814" spans="14:17" x14ac:dyDescent="0.45">
      <c r="N1814" t="s">
        <v>440</v>
      </c>
      <c r="O1814" t="s">
        <v>377</v>
      </c>
      <c r="P1814">
        <v>1.167687021644998E-2</v>
      </c>
      <c r="Q1814" t="s">
        <v>254</v>
      </c>
    </row>
    <row r="1815" spans="14:17" x14ac:dyDescent="0.45">
      <c r="N1815" t="s">
        <v>440</v>
      </c>
      <c r="O1815" t="s">
        <v>378</v>
      </c>
      <c r="P1815">
        <v>3.9427886506604995E-3</v>
      </c>
      <c r="Q1815" t="s">
        <v>254</v>
      </c>
    </row>
    <row r="1816" spans="14:17" x14ac:dyDescent="0.45">
      <c r="N1816" t="s">
        <v>440</v>
      </c>
      <c r="O1816" t="s">
        <v>379</v>
      </c>
      <c r="P1816">
        <v>3.9178024693856421E-3</v>
      </c>
      <c r="Q1816" t="s">
        <v>254</v>
      </c>
    </row>
    <row r="1817" spans="14:17" x14ac:dyDescent="0.45">
      <c r="N1817" t="s">
        <v>440</v>
      </c>
      <c r="O1817" t="s">
        <v>380</v>
      </c>
      <c r="P1817">
        <v>3.9209255885286065E-3</v>
      </c>
      <c r="Q1817" t="s">
        <v>254</v>
      </c>
    </row>
    <row r="1818" spans="14:17" x14ac:dyDescent="0.45">
      <c r="N1818" t="s">
        <v>440</v>
      </c>
      <c r="O1818" t="s">
        <v>381</v>
      </c>
      <c r="P1818">
        <v>3.8942155756694729E-3</v>
      </c>
      <c r="Q1818" t="s">
        <v>254</v>
      </c>
    </row>
    <row r="1819" spans="14:17" x14ac:dyDescent="0.45">
      <c r="N1819" t="s">
        <v>440</v>
      </c>
      <c r="O1819" t="s">
        <v>382</v>
      </c>
      <c r="P1819">
        <v>1.9870270743621993E-2</v>
      </c>
      <c r="Q1819" t="s">
        <v>254</v>
      </c>
    </row>
    <row r="1820" spans="14:17" x14ac:dyDescent="0.45">
      <c r="N1820" t="s">
        <v>440</v>
      </c>
      <c r="O1820" t="s">
        <v>383</v>
      </c>
      <c r="P1820">
        <v>4.9303037671652493E-3</v>
      </c>
      <c r="Q1820" t="s">
        <v>254</v>
      </c>
    </row>
    <row r="1821" spans="14:17" x14ac:dyDescent="0.45">
      <c r="N1821" t="s">
        <v>440</v>
      </c>
      <c r="O1821" t="s">
        <v>384</v>
      </c>
      <c r="P1821">
        <v>6.469112701397968E-2</v>
      </c>
      <c r="Q1821" t="s">
        <v>254</v>
      </c>
    </row>
    <row r="1822" spans="14:17" x14ac:dyDescent="0.45">
      <c r="N1822" t="s">
        <v>440</v>
      </c>
      <c r="O1822" t="s">
        <v>385</v>
      </c>
      <c r="P1822">
        <v>1.6340190563498523E-2</v>
      </c>
      <c r="Q1822" t="s">
        <v>254</v>
      </c>
    </row>
    <row r="1823" spans="14:17" x14ac:dyDescent="0.45">
      <c r="N1823" t="s">
        <v>440</v>
      </c>
      <c r="O1823" t="s">
        <v>386</v>
      </c>
      <c r="P1823">
        <v>5.3356111333998767E-3</v>
      </c>
      <c r="Q1823" t="s">
        <v>254</v>
      </c>
    </row>
    <row r="1824" spans="14:17" x14ac:dyDescent="0.45">
      <c r="N1824" t="s">
        <v>440</v>
      </c>
      <c r="O1824" t="s">
        <v>387</v>
      </c>
      <c r="P1824">
        <v>5.2789343371698978E-3</v>
      </c>
      <c r="Q1824" t="s">
        <v>254</v>
      </c>
    </row>
    <row r="1825" spans="14:17" x14ac:dyDescent="0.45">
      <c r="N1825" t="s">
        <v>440</v>
      </c>
      <c r="O1825" t="s">
        <v>388</v>
      </c>
      <c r="P1825">
        <v>5.1871842616413545E-3</v>
      </c>
      <c r="Q1825" t="s">
        <v>254</v>
      </c>
    </row>
    <row r="1826" spans="14:17" x14ac:dyDescent="0.45">
      <c r="N1826" t="s">
        <v>440</v>
      </c>
      <c r="O1826" t="s">
        <v>389</v>
      </c>
      <c r="P1826">
        <v>5.0966152842697697E-3</v>
      </c>
      <c r="Q1826" t="s">
        <v>254</v>
      </c>
    </row>
    <row r="1827" spans="14:17" x14ac:dyDescent="0.45">
      <c r="N1827" t="s">
        <v>440</v>
      </c>
      <c r="O1827" t="s">
        <v>390</v>
      </c>
      <c r="P1827">
        <v>1.9726588864733975E-2</v>
      </c>
      <c r="Q1827" t="s">
        <v>254</v>
      </c>
    </row>
    <row r="1828" spans="14:17" x14ac:dyDescent="0.45">
      <c r="N1828" t="s">
        <v>440</v>
      </c>
      <c r="O1828" t="s">
        <v>391</v>
      </c>
      <c r="P1828">
        <v>4.7809659477711271E-3</v>
      </c>
      <c r="Q1828" t="s">
        <v>254</v>
      </c>
    </row>
    <row r="1829" spans="14:17" x14ac:dyDescent="0.45">
      <c r="N1829" t="s">
        <v>440</v>
      </c>
      <c r="O1829" t="s">
        <v>392</v>
      </c>
      <c r="P1829">
        <v>5.7855155178138828E-2</v>
      </c>
      <c r="Q1829" t="s">
        <v>254</v>
      </c>
    </row>
    <row r="1830" spans="14:17" x14ac:dyDescent="0.45">
      <c r="N1830" t="s">
        <v>440</v>
      </c>
      <c r="O1830" t="s">
        <v>393</v>
      </c>
      <c r="P1830">
        <v>1.4232174563706554E-2</v>
      </c>
      <c r="Q1830" t="s">
        <v>254</v>
      </c>
    </row>
    <row r="1831" spans="14:17" x14ac:dyDescent="0.45">
      <c r="N1831" t="s">
        <v>440</v>
      </c>
      <c r="O1831" t="s">
        <v>394</v>
      </c>
      <c r="P1831">
        <v>4.8256410186562643E-3</v>
      </c>
      <c r="Q1831" t="s">
        <v>254</v>
      </c>
    </row>
    <row r="1832" spans="14:17" x14ac:dyDescent="0.45">
      <c r="N1832" t="s">
        <v>440</v>
      </c>
      <c r="O1832" t="s">
        <v>395</v>
      </c>
      <c r="P1832">
        <v>4.9155995537135998E-3</v>
      </c>
      <c r="Q1832" t="s">
        <v>254</v>
      </c>
    </row>
    <row r="1833" spans="14:17" x14ac:dyDescent="0.45">
      <c r="N1833" t="s">
        <v>440</v>
      </c>
      <c r="O1833" t="s">
        <v>396</v>
      </c>
      <c r="P1833">
        <v>4.9734761250592808E-3</v>
      </c>
      <c r="Q1833" t="s">
        <v>254</v>
      </c>
    </row>
    <row r="1834" spans="14:17" x14ac:dyDescent="0.45">
      <c r="N1834" t="s">
        <v>440</v>
      </c>
      <c r="O1834" t="s">
        <v>397</v>
      </c>
      <c r="P1834">
        <v>4.9835929073993954E-3</v>
      </c>
      <c r="Q1834" t="s">
        <v>254</v>
      </c>
    </row>
    <row r="1835" spans="14:17" x14ac:dyDescent="0.45">
      <c r="N1835" t="s">
        <v>441</v>
      </c>
      <c r="O1835" t="s">
        <v>253</v>
      </c>
      <c r="P1835">
        <v>1.8563772325692084E-2</v>
      </c>
      <c r="Q1835" t="s">
        <v>254</v>
      </c>
    </row>
    <row r="1836" spans="14:17" x14ac:dyDescent="0.45">
      <c r="N1836" t="s">
        <v>441</v>
      </c>
      <c r="O1836" t="s">
        <v>255</v>
      </c>
      <c r="P1836">
        <v>4.2516755205818865E-3</v>
      </c>
      <c r="Q1836" t="s">
        <v>254</v>
      </c>
    </row>
    <row r="1837" spans="14:17" x14ac:dyDescent="0.45">
      <c r="N1837" t="s">
        <v>441</v>
      </c>
      <c r="O1837" t="s">
        <v>256</v>
      </c>
      <c r="P1837">
        <v>5.105587937629253E-2</v>
      </c>
      <c r="Q1837" t="s">
        <v>254</v>
      </c>
    </row>
    <row r="1838" spans="14:17" x14ac:dyDescent="0.45">
      <c r="N1838" t="s">
        <v>441</v>
      </c>
      <c r="O1838" t="s">
        <v>257</v>
      </c>
      <c r="P1838">
        <v>1.4350713711558881E-2</v>
      </c>
      <c r="Q1838" t="s">
        <v>254</v>
      </c>
    </row>
    <row r="1839" spans="14:17" x14ac:dyDescent="0.45">
      <c r="N1839" t="s">
        <v>441</v>
      </c>
      <c r="O1839" t="s">
        <v>258</v>
      </c>
      <c r="P1839">
        <v>4.9423121708342963E-3</v>
      </c>
      <c r="Q1839" t="s">
        <v>254</v>
      </c>
    </row>
    <row r="1840" spans="14:17" x14ac:dyDescent="0.45">
      <c r="N1840" t="s">
        <v>441</v>
      </c>
      <c r="O1840" t="s">
        <v>259</v>
      </c>
      <c r="P1840">
        <v>4.9634997185884636E-3</v>
      </c>
      <c r="Q1840" t="s">
        <v>254</v>
      </c>
    </row>
    <row r="1841" spans="14:17" x14ac:dyDescent="0.45">
      <c r="N1841" t="s">
        <v>441</v>
      </c>
      <c r="O1841" t="s">
        <v>260</v>
      </c>
      <c r="P1841">
        <v>4.9045115262577625E-3</v>
      </c>
      <c r="Q1841" t="s">
        <v>254</v>
      </c>
    </row>
    <row r="1842" spans="14:17" x14ac:dyDescent="0.45">
      <c r="N1842" t="s">
        <v>441</v>
      </c>
      <c r="O1842" t="s">
        <v>261</v>
      </c>
      <c r="P1842">
        <v>4.783623111909073E-3</v>
      </c>
      <c r="Q1842" t="s">
        <v>254</v>
      </c>
    </row>
    <row r="1843" spans="14:17" x14ac:dyDescent="0.45">
      <c r="N1843" t="s">
        <v>441</v>
      </c>
      <c r="O1843" t="s">
        <v>286</v>
      </c>
      <c r="P1843">
        <v>1.0998284711406186E-2</v>
      </c>
      <c r="Q1843" t="s">
        <v>254</v>
      </c>
    </row>
    <row r="1844" spans="14:17" x14ac:dyDescent="0.45">
      <c r="N1844" t="s">
        <v>441</v>
      </c>
      <c r="O1844" t="s">
        <v>287</v>
      </c>
      <c r="P1844">
        <v>2.7804114873672538E-3</v>
      </c>
      <c r="Q1844" t="s">
        <v>254</v>
      </c>
    </row>
    <row r="1845" spans="14:17" x14ac:dyDescent="0.45">
      <c r="N1845" t="s">
        <v>441</v>
      </c>
      <c r="O1845" t="s">
        <v>288</v>
      </c>
      <c r="P1845">
        <v>3.4261343247407074E-2</v>
      </c>
      <c r="Q1845" t="s">
        <v>254</v>
      </c>
    </row>
    <row r="1846" spans="14:17" x14ac:dyDescent="0.45">
      <c r="N1846" t="s">
        <v>441</v>
      </c>
      <c r="O1846" t="s">
        <v>289</v>
      </c>
      <c r="P1846">
        <v>8.6213225499994373E-3</v>
      </c>
      <c r="Q1846" t="s">
        <v>254</v>
      </c>
    </row>
    <row r="1847" spans="14:17" x14ac:dyDescent="0.45">
      <c r="N1847" t="s">
        <v>441</v>
      </c>
      <c r="O1847" t="s">
        <v>290</v>
      </c>
      <c r="P1847">
        <v>2.7370221524641073E-3</v>
      </c>
      <c r="Q1847" t="s">
        <v>254</v>
      </c>
    </row>
    <row r="1848" spans="14:17" x14ac:dyDescent="0.45">
      <c r="N1848" t="s">
        <v>441</v>
      </c>
      <c r="O1848" t="s">
        <v>291</v>
      </c>
      <c r="P1848">
        <v>2.6559266543293354E-3</v>
      </c>
      <c r="Q1848" t="s">
        <v>254</v>
      </c>
    </row>
    <row r="1849" spans="14:17" x14ac:dyDescent="0.45">
      <c r="N1849" t="s">
        <v>441</v>
      </c>
      <c r="O1849" t="s">
        <v>292</v>
      </c>
      <c r="P1849">
        <v>2.5877976518708505E-3</v>
      </c>
      <c r="Q1849" t="s">
        <v>254</v>
      </c>
    </row>
    <row r="1850" spans="14:17" x14ac:dyDescent="0.45">
      <c r="N1850" t="s">
        <v>441</v>
      </c>
      <c r="O1850" t="s">
        <v>293</v>
      </c>
      <c r="P1850">
        <v>2.546464226834271E-3</v>
      </c>
      <c r="Q1850" t="s">
        <v>254</v>
      </c>
    </row>
    <row r="1851" spans="14:17" x14ac:dyDescent="0.45">
      <c r="N1851" t="s">
        <v>441</v>
      </c>
      <c r="O1851" t="s">
        <v>294</v>
      </c>
      <c r="P1851">
        <v>1.5129876522585664E-2</v>
      </c>
      <c r="Q1851" t="s">
        <v>254</v>
      </c>
    </row>
    <row r="1852" spans="14:17" x14ac:dyDescent="0.45">
      <c r="N1852" t="s">
        <v>441</v>
      </c>
      <c r="O1852" t="s">
        <v>295</v>
      </c>
      <c r="P1852">
        <v>3.7513761861070129E-3</v>
      </c>
      <c r="Q1852" t="s">
        <v>254</v>
      </c>
    </row>
    <row r="1853" spans="14:17" x14ac:dyDescent="0.45">
      <c r="N1853" t="s">
        <v>441</v>
      </c>
      <c r="O1853" t="s">
        <v>296</v>
      </c>
      <c r="P1853">
        <v>4.2979182225128088E-2</v>
      </c>
      <c r="Q1853" t="s">
        <v>254</v>
      </c>
    </row>
    <row r="1854" spans="14:17" x14ac:dyDescent="0.45">
      <c r="N1854" t="s">
        <v>441</v>
      </c>
      <c r="O1854" t="s">
        <v>297</v>
      </c>
      <c r="P1854">
        <v>1.2835923335315996E-2</v>
      </c>
      <c r="Q1854" t="s">
        <v>254</v>
      </c>
    </row>
    <row r="1855" spans="14:17" x14ac:dyDescent="0.45">
      <c r="N1855" t="s">
        <v>441</v>
      </c>
      <c r="O1855" t="s">
        <v>298</v>
      </c>
      <c r="P1855">
        <v>4.4346157901852118E-3</v>
      </c>
      <c r="Q1855" t="s">
        <v>254</v>
      </c>
    </row>
    <row r="1856" spans="14:17" x14ac:dyDescent="0.45">
      <c r="N1856" t="s">
        <v>441</v>
      </c>
      <c r="O1856" t="s">
        <v>299</v>
      </c>
      <c r="P1856">
        <v>4.2836922162760001E-3</v>
      </c>
      <c r="Q1856" t="s">
        <v>254</v>
      </c>
    </row>
    <row r="1857" spans="14:17" x14ac:dyDescent="0.45">
      <c r="N1857" t="s">
        <v>441</v>
      </c>
      <c r="O1857" t="s">
        <v>300</v>
      </c>
      <c r="P1857">
        <v>4.0670631380690762E-3</v>
      </c>
      <c r="Q1857" t="s">
        <v>254</v>
      </c>
    </row>
    <row r="1858" spans="14:17" x14ac:dyDescent="0.45">
      <c r="N1858" t="s">
        <v>441</v>
      </c>
      <c r="O1858" t="s">
        <v>301</v>
      </c>
      <c r="P1858">
        <v>3.87621689040901E-3</v>
      </c>
      <c r="Q1858" t="s">
        <v>254</v>
      </c>
    </row>
    <row r="1859" spans="14:17" x14ac:dyDescent="0.45">
      <c r="N1859" t="s">
        <v>441</v>
      </c>
      <c r="O1859" t="s">
        <v>302</v>
      </c>
      <c r="P1859">
        <v>1.4775738720986633E-2</v>
      </c>
      <c r="Q1859" t="s">
        <v>254</v>
      </c>
    </row>
    <row r="1860" spans="14:17" x14ac:dyDescent="0.45">
      <c r="N1860" t="s">
        <v>441</v>
      </c>
      <c r="O1860" t="s">
        <v>303</v>
      </c>
      <c r="P1860">
        <v>3.5642955647303067E-3</v>
      </c>
      <c r="Q1860" t="s">
        <v>254</v>
      </c>
    </row>
    <row r="1861" spans="14:17" x14ac:dyDescent="0.45">
      <c r="N1861" t="s">
        <v>441</v>
      </c>
      <c r="O1861" t="s">
        <v>304</v>
      </c>
      <c r="P1861">
        <v>3.3875446281217005E-2</v>
      </c>
      <c r="Q1861" t="s">
        <v>254</v>
      </c>
    </row>
    <row r="1862" spans="14:17" x14ac:dyDescent="0.45">
      <c r="N1862" t="s">
        <v>441</v>
      </c>
      <c r="O1862" t="s">
        <v>305</v>
      </c>
      <c r="P1862">
        <v>8.4988052244351162E-3</v>
      </c>
      <c r="Q1862" t="s">
        <v>254</v>
      </c>
    </row>
    <row r="1863" spans="14:17" x14ac:dyDescent="0.45">
      <c r="N1863" t="s">
        <v>441</v>
      </c>
      <c r="O1863" t="s">
        <v>306</v>
      </c>
      <c r="P1863">
        <v>3.3089086019869388E-3</v>
      </c>
      <c r="Q1863" t="s">
        <v>254</v>
      </c>
    </row>
    <row r="1864" spans="14:17" x14ac:dyDescent="0.45">
      <c r="N1864" t="s">
        <v>441</v>
      </c>
      <c r="O1864" t="s">
        <v>307</v>
      </c>
      <c r="P1864">
        <v>3.439640029758688E-3</v>
      </c>
      <c r="Q1864" t="s">
        <v>254</v>
      </c>
    </row>
    <row r="1865" spans="14:17" x14ac:dyDescent="0.45">
      <c r="N1865" t="s">
        <v>441</v>
      </c>
      <c r="O1865" t="s">
        <v>308</v>
      </c>
      <c r="P1865">
        <v>3.5037179569611899E-3</v>
      </c>
      <c r="Q1865" t="s">
        <v>254</v>
      </c>
    </row>
    <row r="1866" spans="14:17" x14ac:dyDescent="0.45">
      <c r="N1866" t="s">
        <v>441</v>
      </c>
      <c r="O1866" t="s">
        <v>309</v>
      </c>
      <c r="P1866">
        <v>3.492431126003654E-3</v>
      </c>
      <c r="Q1866" t="s">
        <v>254</v>
      </c>
    </row>
    <row r="1867" spans="14:17" x14ac:dyDescent="0.45">
      <c r="N1867" t="s">
        <v>441</v>
      </c>
      <c r="O1867" t="s">
        <v>310</v>
      </c>
      <c r="P1867">
        <v>1.5796503663223681E-2</v>
      </c>
      <c r="Q1867" t="s">
        <v>254</v>
      </c>
    </row>
    <row r="1868" spans="14:17" x14ac:dyDescent="0.45">
      <c r="N1868" t="s">
        <v>441</v>
      </c>
      <c r="O1868" t="s">
        <v>311</v>
      </c>
      <c r="P1868">
        <v>3.3955176397033045E-3</v>
      </c>
      <c r="Q1868" t="s">
        <v>254</v>
      </c>
    </row>
    <row r="1869" spans="14:17" x14ac:dyDescent="0.45">
      <c r="N1869" t="s">
        <v>441</v>
      </c>
      <c r="O1869" t="s">
        <v>312</v>
      </c>
      <c r="P1869">
        <v>2.6208577161044543E-2</v>
      </c>
      <c r="Q1869" t="s">
        <v>254</v>
      </c>
    </row>
    <row r="1870" spans="14:17" x14ac:dyDescent="0.45">
      <c r="N1870" t="s">
        <v>441</v>
      </c>
      <c r="O1870" t="s">
        <v>313</v>
      </c>
      <c r="P1870">
        <v>6.7684545262215673E-3</v>
      </c>
      <c r="Q1870" t="s">
        <v>254</v>
      </c>
    </row>
    <row r="1871" spans="14:17" x14ac:dyDescent="0.45">
      <c r="N1871" t="s">
        <v>441</v>
      </c>
      <c r="O1871" t="s">
        <v>314</v>
      </c>
      <c r="P1871">
        <v>2.6979749486323963E-3</v>
      </c>
      <c r="Q1871" t="s">
        <v>254</v>
      </c>
    </row>
    <row r="1872" spans="14:17" x14ac:dyDescent="0.45">
      <c r="N1872" t="s">
        <v>441</v>
      </c>
      <c r="O1872" t="s">
        <v>315</v>
      </c>
      <c r="P1872">
        <v>3.3166886108366538E-3</v>
      </c>
      <c r="Q1872" t="s">
        <v>254</v>
      </c>
    </row>
    <row r="1873" spans="14:17" x14ac:dyDescent="0.45">
      <c r="N1873" t="s">
        <v>441</v>
      </c>
      <c r="O1873" t="s">
        <v>316</v>
      </c>
      <c r="P1873">
        <v>3.8270711799619234E-3</v>
      </c>
      <c r="Q1873" t="s">
        <v>254</v>
      </c>
    </row>
    <row r="1874" spans="14:17" x14ac:dyDescent="0.45">
      <c r="N1874" t="s">
        <v>441</v>
      </c>
      <c r="O1874" t="s">
        <v>317</v>
      </c>
      <c r="P1874">
        <v>4.089719515110936E-3</v>
      </c>
      <c r="Q1874" t="s">
        <v>254</v>
      </c>
    </row>
    <row r="1875" spans="14:17" x14ac:dyDescent="0.45">
      <c r="N1875" t="s">
        <v>441</v>
      </c>
      <c r="O1875" t="s">
        <v>318</v>
      </c>
      <c r="P1875">
        <v>1.09573564650655E-2</v>
      </c>
      <c r="Q1875" t="s">
        <v>254</v>
      </c>
    </row>
    <row r="1876" spans="14:17" x14ac:dyDescent="0.45">
      <c r="N1876" t="s">
        <v>441</v>
      </c>
      <c r="O1876" t="s">
        <v>319</v>
      </c>
      <c r="P1876">
        <v>2.3846106103679208E-3</v>
      </c>
      <c r="Q1876" t="s">
        <v>254</v>
      </c>
    </row>
    <row r="1877" spans="14:17" x14ac:dyDescent="0.45">
      <c r="N1877" t="s">
        <v>441</v>
      </c>
      <c r="O1877" t="s">
        <v>320</v>
      </c>
      <c r="P1877">
        <v>2.9529015283328821E-2</v>
      </c>
      <c r="Q1877" t="s">
        <v>254</v>
      </c>
    </row>
    <row r="1878" spans="14:17" x14ac:dyDescent="0.45">
      <c r="N1878" t="s">
        <v>441</v>
      </c>
      <c r="O1878" t="s">
        <v>321</v>
      </c>
      <c r="P1878">
        <v>7.7264124960445676E-3</v>
      </c>
      <c r="Q1878" t="s">
        <v>254</v>
      </c>
    </row>
    <row r="1879" spans="14:17" x14ac:dyDescent="0.45">
      <c r="N1879" t="s">
        <v>441</v>
      </c>
      <c r="O1879" t="s">
        <v>322</v>
      </c>
      <c r="P1879">
        <v>2.5406144437488624E-3</v>
      </c>
      <c r="Q1879" t="s">
        <v>254</v>
      </c>
    </row>
    <row r="1880" spans="14:17" x14ac:dyDescent="0.45">
      <c r="N1880" t="s">
        <v>441</v>
      </c>
      <c r="O1880" t="s">
        <v>323</v>
      </c>
      <c r="P1880">
        <v>2.6830051430710346E-3</v>
      </c>
      <c r="Q1880" t="s">
        <v>254</v>
      </c>
    </row>
    <row r="1881" spans="14:17" x14ac:dyDescent="0.45">
      <c r="N1881" t="s">
        <v>441</v>
      </c>
      <c r="O1881" t="s">
        <v>324</v>
      </c>
      <c r="P1881">
        <v>2.7812456003477575E-3</v>
      </c>
      <c r="Q1881" t="s">
        <v>254</v>
      </c>
    </row>
    <row r="1882" spans="14:17" x14ac:dyDescent="0.45">
      <c r="N1882" t="s">
        <v>441</v>
      </c>
      <c r="O1882" t="s">
        <v>325</v>
      </c>
      <c r="P1882">
        <v>2.8422169192118506E-3</v>
      </c>
      <c r="Q1882" t="s">
        <v>254</v>
      </c>
    </row>
    <row r="1883" spans="14:17" x14ac:dyDescent="0.45">
      <c r="N1883" t="s">
        <v>441</v>
      </c>
      <c r="O1883" t="s">
        <v>326</v>
      </c>
      <c r="P1883">
        <v>1.0749593617637025E-2</v>
      </c>
      <c r="Q1883" t="s">
        <v>254</v>
      </c>
    </row>
    <row r="1884" spans="14:17" x14ac:dyDescent="0.45">
      <c r="N1884" t="s">
        <v>441</v>
      </c>
      <c r="O1884" t="s">
        <v>327</v>
      </c>
      <c r="P1884">
        <v>2.4834107462030817E-3</v>
      </c>
      <c r="Q1884" t="s">
        <v>254</v>
      </c>
    </row>
    <row r="1885" spans="14:17" x14ac:dyDescent="0.45">
      <c r="N1885" t="s">
        <v>441</v>
      </c>
      <c r="O1885" t="s">
        <v>328</v>
      </c>
      <c r="P1885">
        <v>3.4931674139382543E-2</v>
      </c>
      <c r="Q1885" t="s">
        <v>254</v>
      </c>
    </row>
    <row r="1886" spans="14:17" x14ac:dyDescent="0.45">
      <c r="N1886" t="s">
        <v>441</v>
      </c>
      <c r="O1886" t="s">
        <v>329</v>
      </c>
      <c r="P1886">
        <v>7.3648051076683051E-3</v>
      </c>
      <c r="Q1886" t="s">
        <v>254</v>
      </c>
    </row>
    <row r="1887" spans="14:17" x14ac:dyDescent="0.45">
      <c r="N1887" t="s">
        <v>441</v>
      </c>
      <c r="O1887" t="s">
        <v>330</v>
      </c>
      <c r="P1887">
        <v>2.1515892385596696E-3</v>
      </c>
      <c r="Q1887" t="s">
        <v>254</v>
      </c>
    </row>
    <row r="1888" spans="14:17" x14ac:dyDescent="0.45">
      <c r="N1888" t="s">
        <v>441</v>
      </c>
      <c r="O1888" t="s">
        <v>331</v>
      </c>
      <c r="P1888">
        <v>2.3568852394942733E-3</v>
      </c>
      <c r="Q1888" t="s">
        <v>254</v>
      </c>
    </row>
    <row r="1889" spans="14:17" x14ac:dyDescent="0.45">
      <c r="N1889" t="s">
        <v>441</v>
      </c>
      <c r="O1889" t="s">
        <v>332</v>
      </c>
      <c r="P1889">
        <v>2.5009032786488692E-3</v>
      </c>
      <c r="Q1889" t="s">
        <v>254</v>
      </c>
    </row>
    <row r="1890" spans="14:17" x14ac:dyDescent="0.45">
      <c r="N1890" t="s">
        <v>441</v>
      </c>
      <c r="O1890" t="s">
        <v>333</v>
      </c>
      <c r="P1890">
        <v>2.5334433713640695E-3</v>
      </c>
      <c r="Q1890" t="s">
        <v>254</v>
      </c>
    </row>
    <row r="1891" spans="14:17" x14ac:dyDescent="0.45">
      <c r="N1891" t="s">
        <v>441</v>
      </c>
      <c r="O1891" t="s">
        <v>334</v>
      </c>
      <c r="P1891">
        <v>1.0178658222259497E-2</v>
      </c>
      <c r="Q1891" t="s">
        <v>254</v>
      </c>
    </row>
    <row r="1892" spans="14:17" x14ac:dyDescent="0.45">
      <c r="N1892" t="s">
        <v>441</v>
      </c>
      <c r="O1892" t="s">
        <v>335</v>
      </c>
      <c r="P1892">
        <v>2.1853353395233656E-3</v>
      </c>
      <c r="Q1892" t="s">
        <v>254</v>
      </c>
    </row>
    <row r="1893" spans="14:17" x14ac:dyDescent="0.45">
      <c r="N1893" t="s">
        <v>441</v>
      </c>
      <c r="O1893" t="s">
        <v>336</v>
      </c>
      <c r="P1893">
        <v>3.0059015188997697E-2</v>
      </c>
      <c r="Q1893" t="s">
        <v>254</v>
      </c>
    </row>
    <row r="1894" spans="14:17" x14ac:dyDescent="0.45">
      <c r="N1894" t="s">
        <v>441</v>
      </c>
      <c r="O1894" t="s">
        <v>337</v>
      </c>
      <c r="P1894">
        <v>7.6544674057484599E-3</v>
      </c>
      <c r="Q1894" t="s">
        <v>254</v>
      </c>
    </row>
    <row r="1895" spans="14:17" x14ac:dyDescent="0.45">
      <c r="N1895" t="s">
        <v>441</v>
      </c>
      <c r="O1895" t="s">
        <v>338</v>
      </c>
      <c r="P1895">
        <v>2.4825544767714193E-3</v>
      </c>
      <c r="Q1895" t="s">
        <v>254</v>
      </c>
    </row>
    <row r="1896" spans="14:17" x14ac:dyDescent="0.45">
      <c r="N1896" t="s">
        <v>441</v>
      </c>
      <c r="O1896" t="s">
        <v>339</v>
      </c>
      <c r="P1896">
        <v>2.6054021723607122E-3</v>
      </c>
      <c r="Q1896" t="s">
        <v>254</v>
      </c>
    </row>
    <row r="1897" spans="14:17" x14ac:dyDescent="0.45">
      <c r="N1897" t="s">
        <v>441</v>
      </c>
      <c r="O1897" t="s">
        <v>340</v>
      </c>
      <c r="P1897">
        <v>2.7032823691701246E-3</v>
      </c>
      <c r="Q1897" t="s">
        <v>254</v>
      </c>
    </row>
    <row r="1898" spans="14:17" x14ac:dyDescent="0.45">
      <c r="N1898" t="s">
        <v>441</v>
      </c>
      <c r="O1898" t="s">
        <v>341</v>
      </c>
      <c r="P1898">
        <v>2.7677816526097106E-3</v>
      </c>
      <c r="Q1898" t="s">
        <v>254</v>
      </c>
    </row>
    <row r="1899" spans="14:17" x14ac:dyDescent="0.45">
      <c r="N1899" t="s">
        <v>441</v>
      </c>
      <c r="O1899" t="s">
        <v>366</v>
      </c>
      <c r="P1899">
        <v>1.5043002961267459E-2</v>
      </c>
      <c r="Q1899" t="s">
        <v>254</v>
      </c>
    </row>
    <row r="1900" spans="14:17" x14ac:dyDescent="0.45">
      <c r="N1900" t="s">
        <v>441</v>
      </c>
      <c r="O1900" t="s">
        <v>367</v>
      </c>
      <c r="P1900">
        <v>3.5852565779366324E-3</v>
      </c>
      <c r="Q1900" t="s">
        <v>254</v>
      </c>
    </row>
    <row r="1901" spans="14:17" x14ac:dyDescent="0.45">
      <c r="N1901" t="s">
        <v>441</v>
      </c>
      <c r="O1901" t="s">
        <v>368</v>
      </c>
      <c r="P1901">
        <v>4.318529652402027E-2</v>
      </c>
      <c r="Q1901" t="s">
        <v>254</v>
      </c>
    </row>
    <row r="1902" spans="14:17" x14ac:dyDescent="0.45">
      <c r="N1902" t="s">
        <v>441</v>
      </c>
      <c r="O1902" t="s">
        <v>369</v>
      </c>
      <c r="P1902">
        <v>1.0084876006023922E-2</v>
      </c>
      <c r="Q1902" t="s">
        <v>254</v>
      </c>
    </row>
    <row r="1903" spans="14:17" x14ac:dyDescent="0.45">
      <c r="N1903" t="s">
        <v>441</v>
      </c>
      <c r="O1903" t="s">
        <v>370</v>
      </c>
      <c r="P1903">
        <v>3.7611529736577098E-3</v>
      </c>
      <c r="Q1903" t="s">
        <v>254</v>
      </c>
    </row>
    <row r="1904" spans="14:17" x14ac:dyDescent="0.45">
      <c r="N1904" t="s">
        <v>441</v>
      </c>
      <c r="O1904" t="s">
        <v>371</v>
      </c>
      <c r="P1904">
        <v>3.8399681535465453E-3</v>
      </c>
      <c r="Q1904" t="s">
        <v>254</v>
      </c>
    </row>
    <row r="1905" spans="14:17" x14ac:dyDescent="0.45">
      <c r="N1905" t="s">
        <v>441</v>
      </c>
      <c r="O1905" t="s">
        <v>372</v>
      </c>
      <c r="P1905">
        <v>3.8022865105247E-3</v>
      </c>
      <c r="Q1905" t="s">
        <v>254</v>
      </c>
    </row>
    <row r="1906" spans="14:17" x14ac:dyDescent="0.45">
      <c r="N1906" t="s">
        <v>441</v>
      </c>
      <c r="O1906" t="s">
        <v>373</v>
      </c>
      <c r="P1906">
        <v>3.7814314104660227E-3</v>
      </c>
      <c r="Q1906" t="s">
        <v>254</v>
      </c>
    </row>
    <row r="1907" spans="14:17" x14ac:dyDescent="0.45">
      <c r="N1907" t="s">
        <v>441</v>
      </c>
      <c r="O1907" t="s">
        <v>374</v>
      </c>
      <c r="P1907">
        <v>1.403339324458854E-2</v>
      </c>
      <c r="Q1907" t="s">
        <v>254</v>
      </c>
    </row>
    <row r="1908" spans="14:17" x14ac:dyDescent="0.45">
      <c r="N1908" t="s">
        <v>441</v>
      </c>
      <c r="O1908" t="s">
        <v>375</v>
      </c>
      <c r="P1908">
        <v>3.4319751529349636E-3</v>
      </c>
      <c r="Q1908" t="s">
        <v>254</v>
      </c>
    </row>
    <row r="1909" spans="14:17" x14ac:dyDescent="0.45">
      <c r="N1909" t="s">
        <v>441</v>
      </c>
      <c r="O1909" t="s">
        <v>376</v>
      </c>
      <c r="P1909">
        <v>3.9855582735438488E-2</v>
      </c>
      <c r="Q1909" t="s">
        <v>254</v>
      </c>
    </row>
    <row r="1910" spans="14:17" x14ac:dyDescent="0.45">
      <c r="N1910" t="s">
        <v>441</v>
      </c>
      <c r="O1910" t="s">
        <v>377</v>
      </c>
      <c r="P1910">
        <v>1.1559398396105992E-2</v>
      </c>
      <c r="Q1910" t="s">
        <v>254</v>
      </c>
    </row>
    <row r="1911" spans="14:17" x14ac:dyDescent="0.45">
      <c r="N1911" t="s">
        <v>441</v>
      </c>
      <c r="O1911" t="s">
        <v>378</v>
      </c>
      <c r="P1911">
        <v>3.8405588480301196E-3</v>
      </c>
      <c r="Q1911" t="s">
        <v>254</v>
      </c>
    </row>
    <row r="1912" spans="14:17" x14ac:dyDescent="0.45">
      <c r="N1912" t="s">
        <v>441</v>
      </c>
      <c r="O1912" t="s">
        <v>379</v>
      </c>
      <c r="P1912">
        <v>3.7852076724064821E-3</v>
      </c>
      <c r="Q1912" t="s">
        <v>254</v>
      </c>
    </row>
    <row r="1913" spans="14:17" x14ac:dyDescent="0.45">
      <c r="N1913" t="s">
        <v>441</v>
      </c>
      <c r="O1913" t="s">
        <v>380</v>
      </c>
      <c r="P1913">
        <v>3.6836701514125682E-3</v>
      </c>
      <c r="Q1913" t="s">
        <v>254</v>
      </c>
    </row>
    <row r="1914" spans="14:17" x14ac:dyDescent="0.45">
      <c r="N1914" t="s">
        <v>441</v>
      </c>
      <c r="O1914" t="s">
        <v>381</v>
      </c>
      <c r="P1914">
        <v>3.5972203798767324E-3</v>
      </c>
      <c r="Q1914" t="s">
        <v>254</v>
      </c>
    </row>
    <row r="1915" spans="14:17" x14ac:dyDescent="0.45">
      <c r="N1915" t="s">
        <v>441</v>
      </c>
      <c r="O1915" t="s">
        <v>382</v>
      </c>
      <c r="P1915">
        <v>1.6910729212714574E-2</v>
      </c>
      <c r="Q1915" t="s">
        <v>254</v>
      </c>
    </row>
    <row r="1916" spans="14:17" x14ac:dyDescent="0.45">
      <c r="N1916" t="s">
        <v>441</v>
      </c>
      <c r="O1916" t="s">
        <v>383</v>
      </c>
      <c r="P1916">
        <v>4.2448568208091619E-3</v>
      </c>
      <c r="Q1916" t="s">
        <v>254</v>
      </c>
    </row>
    <row r="1917" spans="14:17" x14ac:dyDescent="0.45">
      <c r="N1917" t="s">
        <v>441</v>
      </c>
      <c r="O1917" t="s">
        <v>384</v>
      </c>
      <c r="P1917">
        <v>5.4844367964784202E-2</v>
      </c>
      <c r="Q1917" t="s">
        <v>254</v>
      </c>
    </row>
    <row r="1918" spans="14:17" x14ac:dyDescent="0.45">
      <c r="N1918" t="s">
        <v>441</v>
      </c>
      <c r="O1918" t="s">
        <v>385</v>
      </c>
      <c r="P1918">
        <v>1.5601080157023458E-2</v>
      </c>
      <c r="Q1918" t="s">
        <v>254</v>
      </c>
    </row>
    <row r="1919" spans="14:17" x14ac:dyDescent="0.45">
      <c r="N1919" t="s">
        <v>441</v>
      </c>
      <c r="O1919" t="s">
        <v>386</v>
      </c>
      <c r="P1919">
        <v>5.0206980429099686E-3</v>
      </c>
      <c r="Q1919" t="s">
        <v>254</v>
      </c>
    </row>
    <row r="1920" spans="14:17" x14ac:dyDescent="0.45">
      <c r="N1920" t="s">
        <v>441</v>
      </c>
      <c r="O1920" t="s">
        <v>387</v>
      </c>
      <c r="P1920">
        <v>4.7715542038090104E-3</v>
      </c>
      <c r="Q1920" t="s">
        <v>254</v>
      </c>
    </row>
    <row r="1921" spans="14:17" x14ac:dyDescent="0.45">
      <c r="N1921" t="s">
        <v>441</v>
      </c>
      <c r="O1921" t="s">
        <v>388</v>
      </c>
      <c r="P1921">
        <v>4.5962569228401567E-3</v>
      </c>
      <c r="Q1921" t="s">
        <v>254</v>
      </c>
    </row>
    <row r="1922" spans="14:17" x14ac:dyDescent="0.45">
      <c r="N1922" t="s">
        <v>441</v>
      </c>
      <c r="O1922" t="s">
        <v>389</v>
      </c>
      <c r="P1922">
        <v>4.4463648377627502E-3</v>
      </c>
      <c r="Q1922" t="s">
        <v>254</v>
      </c>
    </row>
    <row r="1923" spans="14:17" x14ac:dyDescent="0.45">
      <c r="N1923" t="s">
        <v>441</v>
      </c>
      <c r="O1923" t="s">
        <v>390</v>
      </c>
      <c r="P1923">
        <v>2.0309324921305497E-2</v>
      </c>
      <c r="Q1923" t="s">
        <v>254</v>
      </c>
    </row>
    <row r="1924" spans="14:17" x14ac:dyDescent="0.45">
      <c r="N1924" t="s">
        <v>441</v>
      </c>
      <c r="O1924" t="s">
        <v>391</v>
      </c>
      <c r="P1924">
        <v>5.0098443004908625E-3</v>
      </c>
      <c r="Q1924" t="s">
        <v>254</v>
      </c>
    </row>
    <row r="1925" spans="14:17" x14ac:dyDescent="0.45">
      <c r="N1925" t="s">
        <v>441</v>
      </c>
      <c r="O1925" t="s">
        <v>392</v>
      </c>
      <c r="P1925">
        <v>6.3642368442935554E-2</v>
      </c>
      <c r="Q1925" t="s">
        <v>254</v>
      </c>
    </row>
    <row r="1926" spans="14:17" x14ac:dyDescent="0.45">
      <c r="N1926" t="s">
        <v>441</v>
      </c>
      <c r="O1926" t="s">
        <v>393</v>
      </c>
      <c r="P1926">
        <v>1.5304428295707972E-2</v>
      </c>
      <c r="Q1926" t="s">
        <v>254</v>
      </c>
    </row>
    <row r="1927" spans="14:17" x14ac:dyDescent="0.45">
      <c r="N1927" t="s">
        <v>441</v>
      </c>
      <c r="O1927" t="s">
        <v>394</v>
      </c>
      <c r="P1927">
        <v>5.1112910136269386E-3</v>
      </c>
      <c r="Q1927" t="s">
        <v>254</v>
      </c>
    </row>
    <row r="1928" spans="14:17" x14ac:dyDescent="0.45">
      <c r="N1928" t="s">
        <v>441</v>
      </c>
      <c r="O1928" t="s">
        <v>395</v>
      </c>
      <c r="P1928">
        <v>5.0626885538610292E-3</v>
      </c>
      <c r="Q1928" t="s">
        <v>254</v>
      </c>
    </row>
    <row r="1929" spans="14:17" x14ac:dyDescent="0.45">
      <c r="N1929" t="s">
        <v>441</v>
      </c>
      <c r="O1929" t="s">
        <v>396</v>
      </c>
      <c r="P1929">
        <v>5.048028645387539E-3</v>
      </c>
      <c r="Q1929" t="s">
        <v>254</v>
      </c>
    </row>
    <row r="1930" spans="14:17" x14ac:dyDescent="0.45">
      <c r="N1930" t="s">
        <v>441</v>
      </c>
      <c r="O1930" t="s">
        <v>397</v>
      </c>
      <c r="P1930">
        <v>5.1305642399263702E-3</v>
      </c>
      <c r="Q1930" t="s">
        <v>254</v>
      </c>
    </row>
    <row r="1931" spans="14:17" x14ac:dyDescent="0.45">
      <c r="N1931" t="s">
        <v>442</v>
      </c>
      <c r="O1931" t="s">
        <v>253</v>
      </c>
      <c r="P1931">
        <v>1.639679332358886E-2</v>
      </c>
      <c r="Q1931" t="s">
        <v>254</v>
      </c>
    </row>
    <row r="1932" spans="14:17" x14ac:dyDescent="0.45">
      <c r="N1932" t="s">
        <v>442</v>
      </c>
      <c r="O1932" t="s">
        <v>255</v>
      </c>
      <c r="P1932">
        <v>3.7974042822910511E-3</v>
      </c>
      <c r="Q1932" t="s">
        <v>254</v>
      </c>
    </row>
    <row r="1933" spans="14:17" x14ac:dyDescent="0.45">
      <c r="N1933" t="s">
        <v>442</v>
      </c>
      <c r="O1933" t="s">
        <v>256</v>
      </c>
      <c r="P1933">
        <v>4.6654390737444491E-2</v>
      </c>
      <c r="Q1933" t="s">
        <v>254</v>
      </c>
    </row>
    <row r="1934" spans="14:17" x14ac:dyDescent="0.45">
      <c r="N1934" t="s">
        <v>442</v>
      </c>
      <c r="O1934" t="s">
        <v>257</v>
      </c>
      <c r="P1934">
        <v>1.1716634862142849E-2</v>
      </c>
      <c r="Q1934" t="s">
        <v>254</v>
      </c>
    </row>
    <row r="1935" spans="14:17" x14ac:dyDescent="0.45">
      <c r="N1935" t="s">
        <v>442</v>
      </c>
      <c r="O1935" t="s">
        <v>258</v>
      </c>
      <c r="P1935">
        <v>3.8548005175360577E-3</v>
      </c>
      <c r="Q1935" t="s">
        <v>254</v>
      </c>
    </row>
    <row r="1936" spans="14:17" x14ac:dyDescent="0.45">
      <c r="N1936" t="s">
        <v>442</v>
      </c>
      <c r="O1936" t="s">
        <v>259</v>
      </c>
      <c r="P1936">
        <v>3.8799033000108591E-3</v>
      </c>
      <c r="Q1936" t="s">
        <v>254</v>
      </c>
    </row>
    <row r="1937" spans="14:17" x14ac:dyDescent="0.45">
      <c r="N1937" t="s">
        <v>442</v>
      </c>
      <c r="O1937" t="s">
        <v>260</v>
      </c>
      <c r="P1937">
        <v>3.8429447413790112E-3</v>
      </c>
      <c r="Q1937" t="s">
        <v>254</v>
      </c>
    </row>
    <row r="1938" spans="14:17" x14ac:dyDescent="0.45">
      <c r="N1938" t="s">
        <v>442</v>
      </c>
      <c r="O1938" t="s">
        <v>261</v>
      </c>
      <c r="P1938">
        <v>4.0467874663390538E-3</v>
      </c>
      <c r="Q1938" t="s">
        <v>254</v>
      </c>
    </row>
    <row r="1939" spans="14:17" x14ac:dyDescent="0.45">
      <c r="N1939" t="s">
        <v>442</v>
      </c>
      <c r="O1939" t="s">
        <v>286</v>
      </c>
      <c r="P1939">
        <v>1.3055799594351523E-2</v>
      </c>
      <c r="Q1939" t="s">
        <v>254</v>
      </c>
    </row>
    <row r="1940" spans="14:17" x14ac:dyDescent="0.45">
      <c r="N1940" t="s">
        <v>442</v>
      </c>
      <c r="O1940" t="s">
        <v>287</v>
      </c>
      <c r="P1940">
        <v>3.1534445167147075E-3</v>
      </c>
      <c r="Q1940" t="s">
        <v>254</v>
      </c>
    </row>
    <row r="1941" spans="14:17" x14ac:dyDescent="0.45">
      <c r="N1941" t="s">
        <v>442</v>
      </c>
      <c r="O1941" t="s">
        <v>288</v>
      </c>
      <c r="P1941">
        <v>3.7546018005480429E-2</v>
      </c>
      <c r="Q1941" t="s">
        <v>254</v>
      </c>
    </row>
    <row r="1942" spans="14:17" x14ac:dyDescent="0.45">
      <c r="N1942" t="s">
        <v>442</v>
      </c>
      <c r="O1942" t="s">
        <v>289</v>
      </c>
      <c r="P1942">
        <v>1.0018642549898685E-2</v>
      </c>
      <c r="Q1942" t="s">
        <v>254</v>
      </c>
    </row>
    <row r="1943" spans="14:17" x14ac:dyDescent="0.45">
      <c r="N1943" t="s">
        <v>442</v>
      </c>
      <c r="O1943" t="s">
        <v>290</v>
      </c>
      <c r="P1943">
        <v>3.4490682815651874E-3</v>
      </c>
      <c r="Q1943" t="s">
        <v>254</v>
      </c>
    </row>
    <row r="1944" spans="14:17" x14ac:dyDescent="0.45">
      <c r="N1944" t="s">
        <v>442</v>
      </c>
      <c r="O1944" t="s">
        <v>291</v>
      </c>
      <c r="P1944">
        <v>3.4343162527676447E-3</v>
      </c>
      <c r="Q1944" t="s">
        <v>254</v>
      </c>
    </row>
    <row r="1945" spans="14:17" x14ac:dyDescent="0.45">
      <c r="N1945" t="s">
        <v>442</v>
      </c>
      <c r="O1945" t="s">
        <v>292</v>
      </c>
      <c r="P1945">
        <v>3.4868490882223446E-3</v>
      </c>
      <c r="Q1945" t="s">
        <v>254</v>
      </c>
    </row>
    <row r="1946" spans="14:17" x14ac:dyDescent="0.45">
      <c r="N1946" t="s">
        <v>442</v>
      </c>
      <c r="O1946" t="s">
        <v>293</v>
      </c>
      <c r="P1946">
        <v>3.3916881775837753E-3</v>
      </c>
      <c r="Q1946" t="s">
        <v>254</v>
      </c>
    </row>
    <row r="1947" spans="14:17" x14ac:dyDescent="0.45">
      <c r="N1947" t="s">
        <v>442</v>
      </c>
      <c r="O1947" t="s">
        <v>294</v>
      </c>
      <c r="P1947">
        <v>1.4730165380143856E-2</v>
      </c>
      <c r="Q1947" t="s">
        <v>254</v>
      </c>
    </row>
    <row r="1948" spans="14:17" x14ac:dyDescent="0.45">
      <c r="N1948" t="s">
        <v>442</v>
      </c>
      <c r="O1948" t="s">
        <v>295</v>
      </c>
      <c r="P1948">
        <v>3.2749369846022565E-3</v>
      </c>
      <c r="Q1948" t="s">
        <v>254</v>
      </c>
    </row>
    <row r="1949" spans="14:17" x14ac:dyDescent="0.45">
      <c r="N1949" t="s">
        <v>442</v>
      </c>
      <c r="O1949" t="s">
        <v>296</v>
      </c>
      <c r="P1949">
        <v>4.3803443055621769E-2</v>
      </c>
      <c r="Q1949" t="s">
        <v>254</v>
      </c>
    </row>
    <row r="1950" spans="14:17" x14ac:dyDescent="0.45">
      <c r="N1950" t="s">
        <v>442</v>
      </c>
      <c r="O1950" t="s">
        <v>297</v>
      </c>
      <c r="P1950">
        <v>1.2020488236614191E-2</v>
      </c>
      <c r="Q1950" t="s">
        <v>254</v>
      </c>
    </row>
    <row r="1951" spans="14:17" x14ac:dyDescent="0.45">
      <c r="N1951" t="s">
        <v>442</v>
      </c>
      <c r="O1951" t="s">
        <v>298</v>
      </c>
      <c r="P1951">
        <v>3.7649598713809791E-3</v>
      </c>
      <c r="Q1951" t="s">
        <v>254</v>
      </c>
    </row>
    <row r="1952" spans="14:17" x14ac:dyDescent="0.45">
      <c r="N1952" t="s">
        <v>442</v>
      </c>
      <c r="O1952" t="s">
        <v>299</v>
      </c>
      <c r="P1952">
        <v>3.6439790721502739E-3</v>
      </c>
      <c r="Q1952" t="s">
        <v>254</v>
      </c>
    </row>
    <row r="1953" spans="14:17" x14ac:dyDescent="0.45">
      <c r="N1953" t="s">
        <v>442</v>
      </c>
      <c r="O1953" t="s">
        <v>300</v>
      </c>
      <c r="P1953">
        <v>3.5242585290012609E-3</v>
      </c>
      <c r="Q1953" t="s">
        <v>254</v>
      </c>
    </row>
    <row r="1954" spans="14:17" x14ac:dyDescent="0.45">
      <c r="N1954" t="s">
        <v>442</v>
      </c>
      <c r="O1954" t="s">
        <v>301</v>
      </c>
      <c r="P1954">
        <v>3.9112812835399614E-3</v>
      </c>
      <c r="Q1954" t="s">
        <v>254</v>
      </c>
    </row>
    <row r="1955" spans="14:17" x14ac:dyDescent="0.45">
      <c r="N1955" t="s">
        <v>442</v>
      </c>
      <c r="O1955" t="s">
        <v>302</v>
      </c>
      <c r="P1955">
        <v>1.2309745569816477E-2</v>
      </c>
      <c r="Q1955" t="s">
        <v>254</v>
      </c>
    </row>
    <row r="1956" spans="14:17" x14ac:dyDescent="0.45">
      <c r="N1956" t="s">
        <v>442</v>
      </c>
      <c r="O1956" t="s">
        <v>303</v>
      </c>
      <c r="P1956">
        <v>2.8341671502211197E-3</v>
      </c>
      <c r="Q1956" t="s">
        <v>254</v>
      </c>
    </row>
    <row r="1957" spans="14:17" x14ac:dyDescent="0.45">
      <c r="N1957" t="s">
        <v>442</v>
      </c>
      <c r="O1957" t="s">
        <v>304</v>
      </c>
      <c r="P1957">
        <v>3.2112035626959141E-2</v>
      </c>
      <c r="Q1957" t="s">
        <v>254</v>
      </c>
    </row>
    <row r="1958" spans="14:17" x14ac:dyDescent="0.45">
      <c r="N1958" t="s">
        <v>442</v>
      </c>
      <c r="O1958" t="s">
        <v>305</v>
      </c>
      <c r="P1958">
        <v>9.4337360852637542E-3</v>
      </c>
      <c r="Q1958" t="s">
        <v>254</v>
      </c>
    </row>
    <row r="1959" spans="14:17" x14ac:dyDescent="0.45">
      <c r="N1959" t="s">
        <v>442</v>
      </c>
      <c r="O1959" t="s">
        <v>306</v>
      </c>
      <c r="P1959">
        <v>3.0950111553384933E-3</v>
      </c>
      <c r="Q1959" t="s">
        <v>254</v>
      </c>
    </row>
    <row r="1960" spans="14:17" x14ac:dyDescent="0.45">
      <c r="N1960" t="s">
        <v>442</v>
      </c>
      <c r="O1960" t="s">
        <v>307</v>
      </c>
      <c r="P1960">
        <v>3.0866158606343607E-3</v>
      </c>
      <c r="Q1960" t="s">
        <v>254</v>
      </c>
    </row>
    <row r="1961" spans="14:17" x14ac:dyDescent="0.45">
      <c r="N1961" t="s">
        <v>442</v>
      </c>
      <c r="O1961" t="s">
        <v>308</v>
      </c>
      <c r="P1961">
        <v>3.095824597400191E-3</v>
      </c>
      <c r="Q1961" t="s">
        <v>254</v>
      </c>
    </row>
    <row r="1962" spans="14:17" x14ac:dyDescent="0.45">
      <c r="N1962" t="s">
        <v>442</v>
      </c>
      <c r="O1962" t="s">
        <v>309</v>
      </c>
      <c r="P1962">
        <v>3.2376013203032064E-3</v>
      </c>
      <c r="Q1962" t="s">
        <v>254</v>
      </c>
    </row>
    <row r="1963" spans="14:17" x14ac:dyDescent="0.45">
      <c r="N1963" t="s">
        <v>442</v>
      </c>
      <c r="O1963" t="s">
        <v>310</v>
      </c>
      <c r="P1963">
        <v>1.1662145131007736E-2</v>
      </c>
      <c r="Q1963" t="s">
        <v>254</v>
      </c>
    </row>
    <row r="1964" spans="14:17" x14ac:dyDescent="0.45">
      <c r="N1964" t="s">
        <v>442</v>
      </c>
      <c r="O1964" t="s">
        <v>311</v>
      </c>
      <c r="P1964">
        <v>2.9768727292148705E-3</v>
      </c>
      <c r="Q1964" t="s">
        <v>254</v>
      </c>
    </row>
    <row r="1965" spans="14:17" x14ac:dyDescent="0.45">
      <c r="N1965" t="s">
        <v>442</v>
      </c>
      <c r="O1965" t="s">
        <v>312</v>
      </c>
      <c r="P1965">
        <v>3.9941818142807728E-2</v>
      </c>
      <c r="Q1965" t="s">
        <v>254</v>
      </c>
    </row>
    <row r="1966" spans="14:17" x14ac:dyDescent="0.45">
      <c r="N1966" t="s">
        <v>442</v>
      </c>
      <c r="O1966" t="s">
        <v>313</v>
      </c>
      <c r="P1966">
        <v>8.9159827984193665E-3</v>
      </c>
      <c r="Q1966" t="s">
        <v>254</v>
      </c>
    </row>
    <row r="1967" spans="14:17" x14ac:dyDescent="0.45">
      <c r="N1967" t="s">
        <v>442</v>
      </c>
      <c r="O1967" t="s">
        <v>314</v>
      </c>
      <c r="P1967">
        <v>3.0346033207025295E-3</v>
      </c>
      <c r="Q1967" t="s">
        <v>254</v>
      </c>
    </row>
    <row r="1968" spans="14:17" x14ac:dyDescent="0.45">
      <c r="N1968" t="s">
        <v>442</v>
      </c>
      <c r="O1968" t="s">
        <v>315</v>
      </c>
      <c r="P1968">
        <v>3.113926551820466E-3</v>
      </c>
      <c r="Q1968" t="s">
        <v>254</v>
      </c>
    </row>
    <row r="1969" spans="14:17" x14ac:dyDescent="0.45">
      <c r="N1969" t="s">
        <v>442</v>
      </c>
      <c r="O1969" t="s">
        <v>316</v>
      </c>
      <c r="P1969">
        <v>3.1906194732541381E-3</v>
      </c>
      <c r="Q1969" t="s">
        <v>254</v>
      </c>
    </row>
    <row r="1970" spans="14:17" x14ac:dyDescent="0.45">
      <c r="N1970" t="s">
        <v>442</v>
      </c>
      <c r="O1970" t="s">
        <v>317</v>
      </c>
      <c r="P1970">
        <v>3.0410427843687205E-3</v>
      </c>
      <c r="Q1970" t="s">
        <v>254</v>
      </c>
    </row>
    <row r="1971" spans="14:17" x14ac:dyDescent="0.45">
      <c r="N1971" t="s">
        <v>442</v>
      </c>
      <c r="O1971" t="s">
        <v>318</v>
      </c>
      <c r="P1971">
        <v>9.6891803440581799E-3</v>
      </c>
      <c r="Q1971" t="s">
        <v>254</v>
      </c>
    </row>
    <row r="1972" spans="14:17" x14ac:dyDescent="0.45">
      <c r="N1972" t="s">
        <v>442</v>
      </c>
      <c r="O1972" t="s">
        <v>319</v>
      </c>
      <c r="P1972">
        <v>2.1760969126335124E-3</v>
      </c>
      <c r="Q1972" t="s">
        <v>254</v>
      </c>
    </row>
    <row r="1973" spans="14:17" x14ac:dyDescent="0.45">
      <c r="N1973" t="s">
        <v>442</v>
      </c>
      <c r="O1973" t="s">
        <v>320</v>
      </c>
      <c r="P1973">
        <v>2.8598494269496282E-2</v>
      </c>
      <c r="Q1973" t="s">
        <v>254</v>
      </c>
    </row>
    <row r="1974" spans="14:17" x14ac:dyDescent="0.45">
      <c r="N1974" t="s">
        <v>442</v>
      </c>
      <c r="O1974" t="s">
        <v>321</v>
      </c>
      <c r="P1974">
        <v>8.0005732632217261E-3</v>
      </c>
      <c r="Q1974" t="s">
        <v>254</v>
      </c>
    </row>
    <row r="1975" spans="14:17" x14ac:dyDescent="0.45">
      <c r="N1975" t="s">
        <v>442</v>
      </c>
      <c r="O1975" t="s">
        <v>322</v>
      </c>
      <c r="P1975">
        <v>2.5290915242529403E-3</v>
      </c>
      <c r="Q1975" t="s">
        <v>254</v>
      </c>
    </row>
    <row r="1976" spans="14:17" x14ac:dyDescent="0.45">
      <c r="N1976" t="s">
        <v>442</v>
      </c>
      <c r="O1976" t="s">
        <v>323</v>
      </c>
      <c r="P1976">
        <v>2.5910577182065575E-3</v>
      </c>
      <c r="Q1976" t="s">
        <v>254</v>
      </c>
    </row>
    <row r="1977" spans="14:17" x14ac:dyDescent="0.45">
      <c r="N1977" t="s">
        <v>442</v>
      </c>
      <c r="O1977" t="s">
        <v>324</v>
      </c>
      <c r="P1977">
        <v>2.6352618074084403E-3</v>
      </c>
      <c r="Q1977" t="s">
        <v>254</v>
      </c>
    </row>
    <row r="1978" spans="14:17" x14ac:dyDescent="0.45">
      <c r="N1978" t="s">
        <v>442</v>
      </c>
      <c r="O1978" t="s">
        <v>325</v>
      </c>
      <c r="P1978">
        <v>2.5090544877690601E-3</v>
      </c>
      <c r="Q1978" t="s">
        <v>254</v>
      </c>
    </row>
    <row r="1979" spans="14:17" x14ac:dyDescent="0.45">
      <c r="N1979" t="s">
        <v>442</v>
      </c>
      <c r="O1979" t="s">
        <v>326</v>
      </c>
      <c r="P1979">
        <v>7.632351749042394E-3</v>
      </c>
      <c r="Q1979" t="s">
        <v>254</v>
      </c>
    </row>
    <row r="1980" spans="14:17" x14ac:dyDescent="0.45">
      <c r="N1980" t="s">
        <v>442</v>
      </c>
      <c r="O1980" t="s">
        <v>327</v>
      </c>
      <c r="P1980">
        <v>2.112152915150703E-3</v>
      </c>
      <c r="Q1980" t="s">
        <v>254</v>
      </c>
    </row>
    <row r="1981" spans="14:17" x14ac:dyDescent="0.45">
      <c r="N1981" t="s">
        <v>442</v>
      </c>
      <c r="O1981" t="s">
        <v>328</v>
      </c>
      <c r="P1981">
        <v>3.337039447979364E-2</v>
      </c>
      <c r="Q1981" t="s">
        <v>254</v>
      </c>
    </row>
    <row r="1982" spans="14:17" x14ac:dyDescent="0.45">
      <c r="N1982" t="s">
        <v>442</v>
      </c>
      <c r="O1982" t="s">
        <v>329</v>
      </c>
      <c r="P1982">
        <v>7.412164826584436E-3</v>
      </c>
      <c r="Q1982" t="s">
        <v>254</v>
      </c>
    </row>
    <row r="1983" spans="14:17" x14ac:dyDescent="0.45">
      <c r="N1983" t="s">
        <v>442</v>
      </c>
      <c r="O1983" t="s">
        <v>330</v>
      </c>
      <c r="P1983">
        <v>2.2912716964657975E-3</v>
      </c>
      <c r="Q1983" t="s">
        <v>254</v>
      </c>
    </row>
    <row r="1984" spans="14:17" x14ac:dyDescent="0.45">
      <c r="N1984" t="s">
        <v>442</v>
      </c>
      <c r="O1984" t="s">
        <v>331</v>
      </c>
      <c r="P1984">
        <v>2.1880097897615811E-3</v>
      </c>
      <c r="Q1984" t="s">
        <v>254</v>
      </c>
    </row>
    <row r="1985" spans="14:17" x14ac:dyDescent="0.45">
      <c r="N1985" t="s">
        <v>442</v>
      </c>
      <c r="O1985" t="s">
        <v>332</v>
      </c>
      <c r="P1985">
        <v>2.0575135721381992E-3</v>
      </c>
      <c r="Q1985" t="s">
        <v>254</v>
      </c>
    </row>
    <row r="1986" spans="14:17" x14ac:dyDescent="0.45">
      <c r="N1986" t="s">
        <v>442</v>
      </c>
      <c r="O1986" t="s">
        <v>333</v>
      </c>
      <c r="P1986">
        <v>2.0314785050197094E-3</v>
      </c>
      <c r="Q1986" t="s">
        <v>254</v>
      </c>
    </row>
    <row r="1987" spans="14:17" x14ac:dyDescent="0.45">
      <c r="N1987" t="s">
        <v>442</v>
      </c>
      <c r="O1987" t="s">
        <v>334</v>
      </c>
      <c r="P1987">
        <v>9.4953533320364276E-3</v>
      </c>
      <c r="Q1987" t="s">
        <v>254</v>
      </c>
    </row>
    <row r="1988" spans="14:17" x14ac:dyDescent="0.45">
      <c r="N1988" t="s">
        <v>442</v>
      </c>
      <c r="O1988" t="s">
        <v>335</v>
      </c>
      <c r="P1988">
        <v>2.2586599416837441E-3</v>
      </c>
      <c r="Q1988" t="s">
        <v>254</v>
      </c>
    </row>
    <row r="1989" spans="14:17" x14ac:dyDescent="0.45">
      <c r="N1989" t="s">
        <v>442</v>
      </c>
      <c r="O1989" t="s">
        <v>336</v>
      </c>
      <c r="P1989">
        <v>3.6498567997933974E-2</v>
      </c>
      <c r="Q1989" t="s">
        <v>254</v>
      </c>
    </row>
    <row r="1990" spans="14:17" x14ac:dyDescent="0.45">
      <c r="N1990" t="s">
        <v>442</v>
      </c>
      <c r="O1990" t="s">
        <v>337</v>
      </c>
      <c r="P1990">
        <v>7.5272290231872879E-3</v>
      </c>
      <c r="Q1990" t="s">
        <v>254</v>
      </c>
    </row>
    <row r="1991" spans="14:17" x14ac:dyDescent="0.45">
      <c r="N1991" t="s">
        <v>442</v>
      </c>
      <c r="O1991" t="s">
        <v>338</v>
      </c>
      <c r="P1991">
        <v>2.2335144195158273E-3</v>
      </c>
      <c r="Q1991" t="s">
        <v>254</v>
      </c>
    </row>
    <row r="1992" spans="14:17" x14ac:dyDescent="0.45">
      <c r="N1992" t="s">
        <v>442</v>
      </c>
      <c r="O1992" t="s">
        <v>339</v>
      </c>
      <c r="P1992">
        <v>2.1476786961069465E-3</v>
      </c>
      <c r="Q1992" t="s">
        <v>254</v>
      </c>
    </row>
    <row r="1993" spans="14:17" x14ac:dyDescent="0.45">
      <c r="N1993" t="s">
        <v>442</v>
      </c>
      <c r="O1993" t="s">
        <v>340</v>
      </c>
      <c r="P1993">
        <v>2.0507448495543975E-3</v>
      </c>
      <c r="Q1993" t="s">
        <v>254</v>
      </c>
    </row>
    <row r="1994" spans="14:17" x14ac:dyDescent="0.45">
      <c r="N1994" t="s">
        <v>442</v>
      </c>
      <c r="O1994" t="s">
        <v>341</v>
      </c>
      <c r="P1994">
        <v>2.0097534443301477E-3</v>
      </c>
      <c r="Q1994" t="s">
        <v>254</v>
      </c>
    </row>
    <row r="1995" spans="14:17" x14ac:dyDescent="0.45">
      <c r="N1995" t="s">
        <v>442</v>
      </c>
      <c r="O1995" t="s">
        <v>366</v>
      </c>
      <c r="P1995">
        <v>1.4900946408080847E-2</v>
      </c>
      <c r="Q1995" t="s">
        <v>254</v>
      </c>
    </row>
    <row r="1996" spans="14:17" x14ac:dyDescent="0.45">
      <c r="N1996" t="s">
        <v>442</v>
      </c>
      <c r="O1996" t="s">
        <v>367</v>
      </c>
      <c r="P1996">
        <v>3.3740621425074461E-3</v>
      </c>
      <c r="Q1996" t="s">
        <v>254</v>
      </c>
    </row>
    <row r="1997" spans="14:17" x14ac:dyDescent="0.45">
      <c r="N1997" t="s">
        <v>442</v>
      </c>
      <c r="O1997" t="s">
        <v>368</v>
      </c>
      <c r="P1997">
        <v>4.8343514127853232E-2</v>
      </c>
      <c r="Q1997" t="s">
        <v>254</v>
      </c>
    </row>
    <row r="1998" spans="14:17" x14ac:dyDescent="0.45">
      <c r="N1998" t="s">
        <v>442</v>
      </c>
      <c r="O1998" t="s">
        <v>369</v>
      </c>
      <c r="P1998">
        <v>1.2706281198246384E-2</v>
      </c>
      <c r="Q1998" t="s">
        <v>254</v>
      </c>
    </row>
    <row r="1999" spans="14:17" x14ac:dyDescent="0.45">
      <c r="N1999" t="s">
        <v>442</v>
      </c>
      <c r="O1999" t="s">
        <v>370</v>
      </c>
      <c r="P1999">
        <v>4.5478647746470232E-3</v>
      </c>
      <c r="Q1999" t="s">
        <v>254</v>
      </c>
    </row>
    <row r="2000" spans="14:17" x14ac:dyDescent="0.45">
      <c r="N2000" t="s">
        <v>442</v>
      </c>
      <c r="O2000" t="s">
        <v>371</v>
      </c>
      <c r="P2000">
        <v>4.58168242491328E-3</v>
      </c>
      <c r="Q2000" t="s">
        <v>254</v>
      </c>
    </row>
    <row r="2001" spans="14:17" x14ac:dyDescent="0.45">
      <c r="N2001" t="s">
        <v>442</v>
      </c>
      <c r="O2001" t="s">
        <v>372</v>
      </c>
      <c r="P2001">
        <v>4.6286266602755671E-3</v>
      </c>
      <c r="Q2001" t="s">
        <v>254</v>
      </c>
    </row>
    <row r="2002" spans="14:17" x14ac:dyDescent="0.45">
      <c r="N2002" t="s">
        <v>442</v>
      </c>
      <c r="O2002" t="s">
        <v>373</v>
      </c>
      <c r="P2002">
        <v>4.514221731375204E-3</v>
      </c>
      <c r="Q2002" t="s">
        <v>254</v>
      </c>
    </row>
    <row r="2003" spans="14:17" x14ac:dyDescent="0.45">
      <c r="N2003" t="s">
        <v>442</v>
      </c>
      <c r="O2003" t="s">
        <v>374</v>
      </c>
      <c r="P2003">
        <v>1.4680766009661251E-2</v>
      </c>
      <c r="Q2003" t="s">
        <v>254</v>
      </c>
    </row>
    <row r="2004" spans="14:17" x14ac:dyDescent="0.45">
      <c r="N2004" t="s">
        <v>442</v>
      </c>
      <c r="O2004" t="s">
        <v>375</v>
      </c>
      <c r="P2004">
        <v>3.4303081406573625E-3</v>
      </c>
      <c r="Q2004" t="s">
        <v>254</v>
      </c>
    </row>
    <row r="2005" spans="14:17" x14ac:dyDescent="0.45">
      <c r="N2005" t="s">
        <v>442</v>
      </c>
      <c r="O2005" t="s">
        <v>376</v>
      </c>
      <c r="P2005">
        <v>3.7636559173228362E-2</v>
      </c>
      <c r="Q2005" t="s">
        <v>254</v>
      </c>
    </row>
    <row r="2006" spans="14:17" x14ac:dyDescent="0.45">
      <c r="N2006" t="s">
        <v>442</v>
      </c>
      <c r="O2006" t="s">
        <v>377</v>
      </c>
      <c r="P2006">
        <v>1.0526483305533019E-2</v>
      </c>
      <c r="Q2006" t="s">
        <v>254</v>
      </c>
    </row>
    <row r="2007" spans="14:17" x14ac:dyDescent="0.45">
      <c r="N2007" t="s">
        <v>442</v>
      </c>
      <c r="O2007" t="s">
        <v>378</v>
      </c>
      <c r="P2007">
        <v>3.2849443947116307E-3</v>
      </c>
      <c r="Q2007" t="s">
        <v>254</v>
      </c>
    </row>
    <row r="2008" spans="14:17" x14ac:dyDescent="0.45">
      <c r="N2008" t="s">
        <v>442</v>
      </c>
      <c r="O2008" t="s">
        <v>379</v>
      </c>
      <c r="P2008">
        <v>3.1365895506450313E-3</v>
      </c>
      <c r="Q2008" t="s">
        <v>254</v>
      </c>
    </row>
    <row r="2009" spans="14:17" x14ac:dyDescent="0.45">
      <c r="N2009" t="s">
        <v>442</v>
      </c>
      <c r="O2009" t="s">
        <v>380</v>
      </c>
      <c r="P2009">
        <v>3.0479193505153442E-3</v>
      </c>
      <c r="Q2009" t="s">
        <v>254</v>
      </c>
    </row>
    <row r="2010" spans="14:17" x14ac:dyDescent="0.45">
      <c r="N2010" t="s">
        <v>442</v>
      </c>
      <c r="O2010" t="s">
        <v>381</v>
      </c>
      <c r="P2010">
        <v>3.2432319272348072E-3</v>
      </c>
      <c r="Q2010" t="s">
        <v>254</v>
      </c>
    </row>
    <row r="2011" spans="14:17" x14ac:dyDescent="0.45">
      <c r="N2011" t="s">
        <v>442</v>
      </c>
      <c r="O2011" t="s">
        <v>382</v>
      </c>
      <c r="P2011">
        <v>1.6648857586025072E-2</v>
      </c>
      <c r="Q2011" t="s">
        <v>254</v>
      </c>
    </row>
    <row r="2012" spans="14:17" x14ac:dyDescent="0.45">
      <c r="N2012" t="s">
        <v>442</v>
      </c>
      <c r="O2012" t="s">
        <v>383</v>
      </c>
      <c r="P2012">
        <v>4.408273531117138E-3</v>
      </c>
      <c r="Q2012" t="s">
        <v>254</v>
      </c>
    </row>
    <row r="2013" spans="14:17" x14ac:dyDescent="0.45">
      <c r="N2013" t="s">
        <v>442</v>
      </c>
      <c r="O2013" t="s">
        <v>384</v>
      </c>
      <c r="P2013">
        <v>6.2955500533559958E-2</v>
      </c>
      <c r="Q2013" t="s">
        <v>254</v>
      </c>
    </row>
    <row r="2014" spans="14:17" x14ac:dyDescent="0.45">
      <c r="N2014" t="s">
        <v>442</v>
      </c>
      <c r="O2014" t="s">
        <v>385</v>
      </c>
      <c r="P2014">
        <v>1.4701046275730599E-2</v>
      </c>
      <c r="Q2014" t="s">
        <v>254</v>
      </c>
    </row>
    <row r="2015" spans="14:17" x14ac:dyDescent="0.45">
      <c r="N2015" t="s">
        <v>442</v>
      </c>
      <c r="O2015" t="s">
        <v>386</v>
      </c>
      <c r="P2015">
        <v>4.7450171714677105E-3</v>
      </c>
      <c r="Q2015" t="s">
        <v>254</v>
      </c>
    </row>
    <row r="2016" spans="14:17" x14ac:dyDescent="0.45">
      <c r="N2016" t="s">
        <v>442</v>
      </c>
      <c r="O2016" t="s">
        <v>387</v>
      </c>
      <c r="P2016">
        <v>4.4419465477856506E-3</v>
      </c>
      <c r="Q2016" t="s">
        <v>254</v>
      </c>
    </row>
    <row r="2017" spans="14:17" x14ac:dyDescent="0.45">
      <c r="N2017" t="s">
        <v>442</v>
      </c>
      <c r="O2017" t="s">
        <v>388</v>
      </c>
      <c r="P2017">
        <v>4.3444638412434228E-3</v>
      </c>
      <c r="Q2017" t="s">
        <v>254</v>
      </c>
    </row>
    <row r="2018" spans="14:17" x14ac:dyDescent="0.45">
      <c r="N2018" t="s">
        <v>442</v>
      </c>
      <c r="O2018" t="s">
        <v>389</v>
      </c>
      <c r="P2018">
        <v>4.453550767688553E-3</v>
      </c>
      <c r="Q2018" t="s">
        <v>254</v>
      </c>
    </row>
    <row r="2019" spans="14:17" x14ac:dyDescent="0.45">
      <c r="N2019" t="s">
        <v>442</v>
      </c>
      <c r="O2019" t="s">
        <v>390</v>
      </c>
      <c r="P2019">
        <v>2.0080462123018596E-2</v>
      </c>
      <c r="Q2019" t="s">
        <v>254</v>
      </c>
    </row>
    <row r="2020" spans="14:17" x14ac:dyDescent="0.45">
      <c r="N2020" t="s">
        <v>442</v>
      </c>
      <c r="O2020" t="s">
        <v>391</v>
      </c>
      <c r="P2020">
        <v>5.2086995453262891E-3</v>
      </c>
      <c r="Q2020" t="s">
        <v>254</v>
      </c>
    </row>
    <row r="2021" spans="14:17" x14ac:dyDescent="0.45">
      <c r="N2021" t="s">
        <v>442</v>
      </c>
      <c r="O2021" t="s">
        <v>392</v>
      </c>
      <c r="P2021">
        <v>5.9459513510026415E-2</v>
      </c>
      <c r="Q2021" t="s">
        <v>254</v>
      </c>
    </row>
    <row r="2022" spans="14:17" x14ac:dyDescent="0.45">
      <c r="N2022" t="s">
        <v>442</v>
      </c>
      <c r="O2022" t="s">
        <v>393</v>
      </c>
      <c r="P2022">
        <v>1.4951679775962217E-2</v>
      </c>
      <c r="Q2022" t="s">
        <v>254</v>
      </c>
    </row>
    <row r="2023" spans="14:17" x14ac:dyDescent="0.45">
      <c r="N2023" t="s">
        <v>442</v>
      </c>
      <c r="O2023" t="s">
        <v>394</v>
      </c>
      <c r="P2023">
        <v>4.9031065240440711E-3</v>
      </c>
      <c r="Q2023" t="s">
        <v>254</v>
      </c>
    </row>
    <row r="2024" spans="14:17" x14ac:dyDescent="0.45">
      <c r="N2024" t="s">
        <v>442</v>
      </c>
      <c r="O2024" t="s">
        <v>395</v>
      </c>
      <c r="P2024">
        <v>4.9077246121005955E-3</v>
      </c>
      <c r="Q2024" t="s">
        <v>254</v>
      </c>
    </row>
    <row r="2025" spans="14:17" x14ac:dyDescent="0.45">
      <c r="N2025" t="s">
        <v>442</v>
      </c>
      <c r="O2025" t="s">
        <v>396</v>
      </c>
      <c r="P2025">
        <v>4.8443856116823737E-3</v>
      </c>
      <c r="Q2025" t="s">
        <v>254</v>
      </c>
    </row>
    <row r="2026" spans="14:17" x14ac:dyDescent="0.45">
      <c r="N2026" t="s">
        <v>442</v>
      </c>
      <c r="O2026" t="s">
        <v>397</v>
      </c>
      <c r="P2026">
        <v>4.8353747498820513E-3</v>
      </c>
      <c r="Q2026" t="s">
        <v>254</v>
      </c>
    </row>
    <row r="2027" spans="14:17" x14ac:dyDescent="0.45">
      <c r="N2027" t="s">
        <v>443</v>
      </c>
      <c r="O2027" t="s">
        <v>253</v>
      </c>
      <c r="P2027">
        <v>1.6873444352860843E-2</v>
      </c>
      <c r="Q2027" t="s">
        <v>254</v>
      </c>
    </row>
    <row r="2028" spans="14:17" x14ac:dyDescent="0.45">
      <c r="N2028" t="s">
        <v>443</v>
      </c>
      <c r="O2028" t="s">
        <v>255</v>
      </c>
      <c r="P2028">
        <v>4.1237181042055272E-3</v>
      </c>
      <c r="Q2028" t="s">
        <v>254</v>
      </c>
    </row>
    <row r="2029" spans="14:17" x14ac:dyDescent="0.45">
      <c r="N2029" t="s">
        <v>443</v>
      </c>
      <c r="O2029" t="s">
        <v>256</v>
      </c>
      <c r="P2029">
        <v>4.7795376066646821E-2</v>
      </c>
      <c r="Q2029" t="s">
        <v>254</v>
      </c>
    </row>
    <row r="2030" spans="14:17" x14ac:dyDescent="0.45">
      <c r="N2030" t="s">
        <v>443</v>
      </c>
      <c r="O2030" t="s">
        <v>257</v>
      </c>
      <c r="P2030">
        <v>1.1558524342349254E-2</v>
      </c>
      <c r="Q2030" t="s">
        <v>254</v>
      </c>
    </row>
    <row r="2031" spans="14:17" x14ac:dyDescent="0.45">
      <c r="N2031" t="s">
        <v>443</v>
      </c>
      <c r="O2031" t="s">
        <v>258</v>
      </c>
      <c r="P2031">
        <v>4.0157434995253113E-3</v>
      </c>
      <c r="Q2031" t="s">
        <v>254</v>
      </c>
    </row>
    <row r="2032" spans="14:17" x14ac:dyDescent="0.45">
      <c r="N2032" t="s">
        <v>443</v>
      </c>
      <c r="O2032" t="s">
        <v>259</v>
      </c>
      <c r="P2032">
        <v>4.0299415547096692E-3</v>
      </c>
      <c r="Q2032" t="s">
        <v>254</v>
      </c>
    </row>
    <row r="2033" spans="14:17" x14ac:dyDescent="0.45">
      <c r="N2033" t="s">
        <v>443</v>
      </c>
      <c r="O2033" t="s">
        <v>260</v>
      </c>
      <c r="P2033">
        <v>4.0234648722868001E-3</v>
      </c>
      <c r="Q2033" t="s">
        <v>254</v>
      </c>
    </row>
    <row r="2034" spans="14:17" x14ac:dyDescent="0.45">
      <c r="N2034" t="s">
        <v>443</v>
      </c>
      <c r="O2034" t="s">
        <v>261</v>
      </c>
      <c r="P2034">
        <v>4.0808288172807898E-3</v>
      </c>
      <c r="Q2034" t="s">
        <v>254</v>
      </c>
    </row>
    <row r="2035" spans="14:17" x14ac:dyDescent="0.45">
      <c r="N2035" t="s">
        <v>443</v>
      </c>
      <c r="O2035" t="s">
        <v>286</v>
      </c>
      <c r="P2035">
        <v>1.3328987312825606E-2</v>
      </c>
      <c r="Q2035" t="s">
        <v>254</v>
      </c>
    </row>
    <row r="2036" spans="14:17" x14ac:dyDescent="0.45">
      <c r="N2036" t="s">
        <v>443</v>
      </c>
      <c r="O2036" t="s">
        <v>287</v>
      </c>
      <c r="P2036">
        <v>3.030143430473664E-3</v>
      </c>
      <c r="Q2036" t="s">
        <v>254</v>
      </c>
    </row>
    <row r="2037" spans="14:17" x14ac:dyDescent="0.45">
      <c r="N2037" t="s">
        <v>443</v>
      </c>
      <c r="O2037" t="s">
        <v>288</v>
      </c>
      <c r="P2037">
        <v>3.3462789008510435E-2</v>
      </c>
      <c r="Q2037" t="s">
        <v>254</v>
      </c>
    </row>
    <row r="2038" spans="14:17" x14ac:dyDescent="0.45">
      <c r="N2038" t="s">
        <v>443</v>
      </c>
      <c r="O2038" t="s">
        <v>289</v>
      </c>
      <c r="P2038">
        <v>8.3869832657393409E-3</v>
      </c>
      <c r="Q2038" t="s">
        <v>254</v>
      </c>
    </row>
    <row r="2039" spans="14:17" x14ac:dyDescent="0.45">
      <c r="N2039" t="s">
        <v>443</v>
      </c>
      <c r="O2039" t="s">
        <v>290</v>
      </c>
      <c r="P2039">
        <v>2.9323481967488607E-3</v>
      </c>
      <c r="Q2039" t="s">
        <v>254</v>
      </c>
    </row>
    <row r="2040" spans="14:17" x14ac:dyDescent="0.45">
      <c r="N2040" t="s">
        <v>443</v>
      </c>
      <c r="O2040" t="s">
        <v>291</v>
      </c>
      <c r="P2040">
        <v>3.0111346282257851E-3</v>
      </c>
      <c r="Q2040" t="s">
        <v>254</v>
      </c>
    </row>
    <row r="2041" spans="14:17" x14ac:dyDescent="0.45">
      <c r="N2041" t="s">
        <v>443</v>
      </c>
      <c r="O2041" t="s">
        <v>292</v>
      </c>
      <c r="P2041">
        <v>3.1023206723519892E-3</v>
      </c>
      <c r="Q2041" t="s">
        <v>254</v>
      </c>
    </row>
    <row r="2042" spans="14:17" x14ac:dyDescent="0.45">
      <c r="N2042" t="s">
        <v>443</v>
      </c>
      <c r="O2042" t="s">
        <v>293</v>
      </c>
      <c r="P2042">
        <v>3.3572187129282233E-3</v>
      </c>
      <c r="Q2042" t="s">
        <v>254</v>
      </c>
    </row>
    <row r="2043" spans="14:17" x14ac:dyDescent="0.45">
      <c r="N2043" t="s">
        <v>443</v>
      </c>
      <c r="O2043" t="s">
        <v>294</v>
      </c>
      <c r="P2043">
        <v>1.6487626944424391E-2</v>
      </c>
      <c r="Q2043" t="s">
        <v>254</v>
      </c>
    </row>
    <row r="2044" spans="14:17" x14ac:dyDescent="0.45">
      <c r="N2044" t="s">
        <v>443</v>
      </c>
      <c r="O2044" t="s">
        <v>295</v>
      </c>
      <c r="P2044">
        <v>3.8419325406329583E-3</v>
      </c>
      <c r="Q2044" t="s">
        <v>254</v>
      </c>
    </row>
    <row r="2045" spans="14:17" x14ac:dyDescent="0.45">
      <c r="N2045" t="s">
        <v>443</v>
      </c>
      <c r="O2045" t="s">
        <v>296</v>
      </c>
      <c r="P2045">
        <v>4.5219178939155731E-2</v>
      </c>
      <c r="Q2045" t="s">
        <v>254</v>
      </c>
    </row>
    <row r="2046" spans="14:17" x14ac:dyDescent="0.45">
      <c r="N2046" t="s">
        <v>443</v>
      </c>
      <c r="O2046" t="s">
        <v>297</v>
      </c>
      <c r="P2046">
        <v>1.3286989450150805E-2</v>
      </c>
      <c r="Q2046" t="s">
        <v>254</v>
      </c>
    </row>
    <row r="2047" spans="14:17" x14ac:dyDescent="0.45">
      <c r="N2047" t="s">
        <v>443</v>
      </c>
      <c r="O2047" t="s">
        <v>298</v>
      </c>
      <c r="P2047">
        <v>4.3730570021682739E-3</v>
      </c>
      <c r="Q2047" t="s">
        <v>254</v>
      </c>
    </row>
    <row r="2048" spans="14:17" x14ac:dyDescent="0.45">
      <c r="N2048" t="s">
        <v>443</v>
      </c>
      <c r="O2048" t="s">
        <v>299</v>
      </c>
      <c r="P2048">
        <v>4.2845709278338815E-3</v>
      </c>
      <c r="Q2048" t="s">
        <v>254</v>
      </c>
    </row>
    <row r="2049" spans="14:17" x14ac:dyDescent="0.45">
      <c r="N2049" t="s">
        <v>443</v>
      </c>
      <c r="O2049" t="s">
        <v>300</v>
      </c>
      <c r="P2049">
        <v>4.2077763762027563E-3</v>
      </c>
      <c r="Q2049" t="s">
        <v>254</v>
      </c>
    </row>
    <row r="2050" spans="14:17" x14ac:dyDescent="0.45">
      <c r="N2050" t="s">
        <v>443</v>
      </c>
      <c r="O2050" t="s">
        <v>301</v>
      </c>
      <c r="P2050">
        <v>4.3821898149891186E-3</v>
      </c>
      <c r="Q2050" t="s">
        <v>254</v>
      </c>
    </row>
    <row r="2051" spans="14:17" x14ac:dyDescent="0.45">
      <c r="N2051" t="s">
        <v>443</v>
      </c>
      <c r="O2051" t="s">
        <v>302</v>
      </c>
      <c r="P2051">
        <v>1.3738550746895032E-2</v>
      </c>
      <c r="Q2051" t="s">
        <v>254</v>
      </c>
    </row>
    <row r="2052" spans="14:17" x14ac:dyDescent="0.45">
      <c r="N2052" t="s">
        <v>443</v>
      </c>
      <c r="O2052" t="s">
        <v>303</v>
      </c>
      <c r="P2052">
        <v>3.1820593911511337E-3</v>
      </c>
      <c r="Q2052" t="s">
        <v>254</v>
      </c>
    </row>
    <row r="2053" spans="14:17" x14ac:dyDescent="0.45">
      <c r="N2053" t="s">
        <v>443</v>
      </c>
      <c r="O2053" t="s">
        <v>304</v>
      </c>
      <c r="P2053">
        <v>3.2455323284525203E-2</v>
      </c>
      <c r="Q2053" t="s">
        <v>254</v>
      </c>
    </row>
    <row r="2054" spans="14:17" x14ac:dyDescent="0.45">
      <c r="N2054" t="s">
        <v>443</v>
      </c>
      <c r="O2054" t="s">
        <v>305</v>
      </c>
      <c r="P2054">
        <v>1.0395621407526531E-2</v>
      </c>
      <c r="Q2054" t="s">
        <v>254</v>
      </c>
    </row>
    <row r="2055" spans="14:17" x14ac:dyDescent="0.45">
      <c r="N2055" t="s">
        <v>443</v>
      </c>
      <c r="O2055" t="s">
        <v>306</v>
      </c>
      <c r="P2055">
        <v>3.8959544741360881E-3</v>
      </c>
      <c r="Q2055" t="s">
        <v>254</v>
      </c>
    </row>
    <row r="2056" spans="14:17" x14ac:dyDescent="0.45">
      <c r="N2056" t="s">
        <v>443</v>
      </c>
      <c r="O2056" t="s">
        <v>307</v>
      </c>
      <c r="P2056">
        <v>3.9571786201499336E-3</v>
      </c>
      <c r="Q2056" t="s">
        <v>254</v>
      </c>
    </row>
    <row r="2057" spans="14:17" x14ac:dyDescent="0.45">
      <c r="N2057" t="s">
        <v>443</v>
      </c>
      <c r="O2057" t="s">
        <v>308</v>
      </c>
      <c r="P2057">
        <v>3.8907665755408497E-3</v>
      </c>
      <c r="Q2057" t="s">
        <v>254</v>
      </c>
    </row>
    <row r="2058" spans="14:17" x14ac:dyDescent="0.45">
      <c r="N2058" t="s">
        <v>443</v>
      </c>
      <c r="O2058" t="s">
        <v>309</v>
      </c>
      <c r="P2058">
        <v>3.8672276947986747E-3</v>
      </c>
      <c r="Q2058" t="s">
        <v>254</v>
      </c>
    </row>
    <row r="2059" spans="14:17" x14ac:dyDescent="0.45">
      <c r="N2059" t="s">
        <v>443</v>
      </c>
      <c r="O2059" t="s">
        <v>310</v>
      </c>
      <c r="P2059">
        <v>1.1130429732945347E-2</v>
      </c>
      <c r="Q2059" t="s">
        <v>254</v>
      </c>
    </row>
    <row r="2060" spans="14:17" x14ac:dyDescent="0.45">
      <c r="N2060" t="s">
        <v>443</v>
      </c>
      <c r="O2060" t="s">
        <v>311</v>
      </c>
      <c r="P2060">
        <v>2.4730868084464029E-3</v>
      </c>
      <c r="Q2060" t="s">
        <v>254</v>
      </c>
    </row>
    <row r="2061" spans="14:17" x14ac:dyDescent="0.45">
      <c r="N2061" t="s">
        <v>443</v>
      </c>
      <c r="O2061" t="s">
        <v>312</v>
      </c>
      <c r="P2061">
        <v>3.1226922155099087E-2</v>
      </c>
      <c r="Q2061" t="s">
        <v>254</v>
      </c>
    </row>
    <row r="2062" spans="14:17" x14ac:dyDescent="0.45">
      <c r="N2062" t="s">
        <v>443</v>
      </c>
      <c r="O2062" t="s">
        <v>313</v>
      </c>
      <c r="P2062">
        <v>7.267104848267889E-3</v>
      </c>
      <c r="Q2062" t="s">
        <v>254</v>
      </c>
    </row>
    <row r="2063" spans="14:17" x14ac:dyDescent="0.45">
      <c r="N2063" t="s">
        <v>443</v>
      </c>
      <c r="O2063" t="s">
        <v>314</v>
      </c>
      <c r="P2063">
        <v>2.7557792714972204E-3</v>
      </c>
      <c r="Q2063" t="s">
        <v>254</v>
      </c>
    </row>
    <row r="2064" spans="14:17" x14ac:dyDescent="0.45">
      <c r="N2064" t="s">
        <v>443</v>
      </c>
      <c r="O2064" t="s">
        <v>315</v>
      </c>
      <c r="P2064">
        <v>3.0121468687234147E-3</v>
      </c>
      <c r="Q2064" t="s">
        <v>254</v>
      </c>
    </row>
    <row r="2065" spans="14:17" x14ac:dyDescent="0.45">
      <c r="N2065" t="s">
        <v>443</v>
      </c>
      <c r="O2065" t="s">
        <v>316</v>
      </c>
      <c r="P2065">
        <v>3.1692916384979848E-3</v>
      </c>
      <c r="Q2065" t="s">
        <v>254</v>
      </c>
    </row>
    <row r="2066" spans="14:17" x14ac:dyDescent="0.45">
      <c r="N2066" t="s">
        <v>443</v>
      </c>
      <c r="O2066" t="s">
        <v>317</v>
      </c>
      <c r="P2066">
        <v>3.0024483632520834E-3</v>
      </c>
      <c r="Q2066" t="s">
        <v>254</v>
      </c>
    </row>
    <row r="2067" spans="14:17" x14ac:dyDescent="0.45">
      <c r="N2067" t="s">
        <v>443</v>
      </c>
      <c r="O2067" t="s">
        <v>318</v>
      </c>
      <c r="P2067">
        <v>1.0315185827048429E-2</v>
      </c>
      <c r="Q2067" t="s">
        <v>254</v>
      </c>
    </row>
    <row r="2068" spans="14:17" x14ac:dyDescent="0.45">
      <c r="N2068" t="s">
        <v>443</v>
      </c>
      <c r="O2068" t="s">
        <v>319</v>
      </c>
      <c r="P2068">
        <v>2.0895623647942604E-3</v>
      </c>
      <c r="Q2068" t="s">
        <v>254</v>
      </c>
    </row>
    <row r="2069" spans="14:17" x14ac:dyDescent="0.45">
      <c r="N2069" t="s">
        <v>443</v>
      </c>
      <c r="O2069" t="s">
        <v>320</v>
      </c>
      <c r="P2069">
        <v>2.7296413662636639E-2</v>
      </c>
      <c r="Q2069" t="s">
        <v>254</v>
      </c>
    </row>
    <row r="2070" spans="14:17" x14ac:dyDescent="0.45">
      <c r="N2070" t="s">
        <v>443</v>
      </c>
      <c r="O2070" t="s">
        <v>321</v>
      </c>
      <c r="P2070">
        <v>7.6753572053291181E-3</v>
      </c>
      <c r="Q2070" t="s">
        <v>254</v>
      </c>
    </row>
    <row r="2071" spans="14:17" x14ac:dyDescent="0.45">
      <c r="N2071" t="s">
        <v>443</v>
      </c>
      <c r="O2071" t="s">
        <v>322</v>
      </c>
      <c r="P2071">
        <v>2.4723149692590838E-3</v>
      </c>
      <c r="Q2071" t="s">
        <v>254</v>
      </c>
    </row>
    <row r="2072" spans="14:17" x14ac:dyDescent="0.45">
      <c r="N2072" t="s">
        <v>443</v>
      </c>
      <c r="O2072" t="s">
        <v>323</v>
      </c>
      <c r="P2072">
        <v>2.6342662815135066E-3</v>
      </c>
      <c r="Q2072" t="s">
        <v>254</v>
      </c>
    </row>
    <row r="2073" spans="14:17" x14ac:dyDescent="0.45">
      <c r="N2073" t="s">
        <v>443</v>
      </c>
      <c r="O2073" t="s">
        <v>324</v>
      </c>
      <c r="P2073">
        <v>2.8316943506625672E-3</v>
      </c>
      <c r="Q2073" t="s">
        <v>254</v>
      </c>
    </row>
    <row r="2074" spans="14:17" x14ac:dyDescent="0.45">
      <c r="N2074" t="s">
        <v>443</v>
      </c>
      <c r="O2074" t="s">
        <v>325</v>
      </c>
      <c r="P2074">
        <v>2.8761203231536967E-3</v>
      </c>
      <c r="Q2074" t="s">
        <v>254</v>
      </c>
    </row>
    <row r="2075" spans="14:17" x14ac:dyDescent="0.45">
      <c r="N2075" t="s">
        <v>443</v>
      </c>
      <c r="O2075" t="s">
        <v>326</v>
      </c>
      <c r="P2075">
        <v>8.5089321619226943E-3</v>
      </c>
      <c r="Q2075" t="s">
        <v>254</v>
      </c>
    </row>
    <row r="2076" spans="14:17" x14ac:dyDescent="0.45">
      <c r="N2076" t="s">
        <v>443</v>
      </c>
      <c r="O2076" t="s">
        <v>327</v>
      </c>
      <c r="P2076">
        <v>2.2939938556235293E-3</v>
      </c>
      <c r="Q2076" t="s">
        <v>254</v>
      </c>
    </row>
    <row r="2077" spans="14:17" x14ac:dyDescent="0.45">
      <c r="N2077" t="s">
        <v>443</v>
      </c>
      <c r="O2077" t="s">
        <v>328</v>
      </c>
      <c r="P2077">
        <v>3.5456004734354084E-2</v>
      </c>
      <c r="Q2077" t="s">
        <v>254</v>
      </c>
    </row>
    <row r="2078" spans="14:17" x14ac:dyDescent="0.45">
      <c r="N2078" t="s">
        <v>443</v>
      </c>
      <c r="O2078" t="s">
        <v>329</v>
      </c>
      <c r="P2078">
        <v>8.029255034345319E-3</v>
      </c>
      <c r="Q2078" t="s">
        <v>254</v>
      </c>
    </row>
    <row r="2079" spans="14:17" x14ac:dyDescent="0.45">
      <c r="N2079" t="s">
        <v>443</v>
      </c>
      <c r="O2079" t="s">
        <v>330</v>
      </c>
      <c r="P2079">
        <v>2.3520503197438929E-3</v>
      </c>
      <c r="Q2079" t="s">
        <v>254</v>
      </c>
    </row>
    <row r="2080" spans="14:17" x14ac:dyDescent="0.45">
      <c r="N2080" t="s">
        <v>443</v>
      </c>
      <c r="O2080" t="s">
        <v>331</v>
      </c>
      <c r="P2080">
        <v>2.2655108652977068E-3</v>
      </c>
      <c r="Q2080" t="s">
        <v>254</v>
      </c>
    </row>
    <row r="2081" spans="14:17" x14ac:dyDescent="0.45">
      <c r="N2081" t="s">
        <v>443</v>
      </c>
      <c r="O2081" t="s">
        <v>332</v>
      </c>
      <c r="P2081">
        <v>2.2574928996425304E-3</v>
      </c>
      <c r="Q2081" t="s">
        <v>254</v>
      </c>
    </row>
    <row r="2082" spans="14:17" x14ac:dyDescent="0.45">
      <c r="N2082" t="s">
        <v>443</v>
      </c>
      <c r="O2082" t="s">
        <v>333</v>
      </c>
      <c r="P2082">
        <v>2.2965247855132151E-3</v>
      </c>
      <c r="Q2082" t="s">
        <v>254</v>
      </c>
    </row>
    <row r="2083" spans="14:17" x14ac:dyDescent="0.45">
      <c r="N2083" t="s">
        <v>443</v>
      </c>
      <c r="O2083" t="s">
        <v>334</v>
      </c>
      <c r="P2083">
        <v>1.1471185167576442E-2</v>
      </c>
      <c r="Q2083" t="s">
        <v>254</v>
      </c>
    </row>
    <row r="2084" spans="14:17" x14ac:dyDescent="0.45">
      <c r="N2084" t="s">
        <v>443</v>
      </c>
      <c r="O2084" t="s">
        <v>335</v>
      </c>
      <c r="P2084">
        <v>2.782065581939172E-3</v>
      </c>
      <c r="Q2084" t="s">
        <v>254</v>
      </c>
    </row>
    <row r="2085" spans="14:17" x14ac:dyDescent="0.45">
      <c r="N2085" t="s">
        <v>443</v>
      </c>
      <c r="O2085" t="s">
        <v>336</v>
      </c>
      <c r="P2085">
        <v>4.0633822047764653E-2</v>
      </c>
      <c r="Q2085" t="s">
        <v>254</v>
      </c>
    </row>
    <row r="2086" spans="14:17" x14ac:dyDescent="0.45">
      <c r="N2086" t="s">
        <v>443</v>
      </c>
      <c r="O2086" t="s">
        <v>337</v>
      </c>
      <c r="P2086">
        <v>8.0382199997238411E-3</v>
      </c>
      <c r="Q2086" t="s">
        <v>254</v>
      </c>
    </row>
    <row r="2087" spans="14:17" x14ac:dyDescent="0.45">
      <c r="N2087" t="s">
        <v>443</v>
      </c>
      <c r="O2087" t="s">
        <v>338</v>
      </c>
      <c r="P2087">
        <v>2.7183135469211997E-3</v>
      </c>
      <c r="Q2087" t="s">
        <v>254</v>
      </c>
    </row>
    <row r="2088" spans="14:17" x14ac:dyDescent="0.45">
      <c r="N2088" t="s">
        <v>443</v>
      </c>
      <c r="O2088" t="s">
        <v>339</v>
      </c>
      <c r="P2088">
        <v>2.7892929260290322E-3</v>
      </c>
      <c r="Q2088" t="s">
        <v>254</v>
      </c>
    </row>
    <row r="2089" spans="14:17" x14ac:dyDescent="0.45">
      <c r="N2089" t="s">
        <v>443</v>
      </c>
      <c r="O2089" t="s">
        <v>340</v>
      </c>
      <c r="P2089">
        <v>2.8050218982121344E-3</v>
      </c>
      <c r="Q2089" t="s">
        <v>254</v>
      </c>
    </row>
    <row r="2090" spans="14:17" x14ac:dyDescent="0.45">
      <c r="N2090" t="s">
        <v>443</v>
      </c>
      <c r="O2090" t="s">
        <v>341</v>
      </c>
      <c r="P2090">
        <v>2.7467180216006323E-3</v>
      </c>
      <c r="Q2090" t="s">
        <v>254</v>
      </c>
    </row>
    <row r="2091" spans="14:17" x14ac:dyDescent="0.45">
      <c r="N2091" t="s">
        <v>443</v>
      </c>
      <c r="O2091" t="s">
        <v>366</v>
      </c>
      <c r="P2091">
        <v>1.533009122724569E-2</v>
      </c>
      <c r="Q2091" t="s">
        <v>254</v>
      </c>
    </row>
    <row r="2092" spans="14:17" x14ac:dyDescent="0.45">
      <c r="N2092" t="s">
        <v>443</v>
      </c>
      <c r="O2092" t="s">
        <v>367</v>
      </c>
      <c r="P2092">
        <v>3.512007931416929E-3</v>
      </c>
      <c r="Q2092" t="s">
        <v>254</v>
      </c>
    </row>
    <row r="2093" spans="14:17" x14ac:dyDescent="0.45">
      <c r="N2093" t="s">
        <v>443</v>
      </c>
      <c r="O2093" t="s">
        <v>368</v>
      </c>
      <c r="P2093">
        <v>4.6728069739054405E-2</v>
      </c>
      <c r="Q2093" t="s">
        <v>254</v>
      </c>
    </row>
    <row r="2094" spans="14:17" x14ac:dyDescent="0.45">
      <c r="N2094" t="s">
        <v>443</v>
      </c>
      <c r="O2094" t="s">
        <v>369</v>
      </c>
      <c r="P2094">
        <v>1.1765566354986691E-2</v>
      </c>
      <c r="Q2094" t="s">
        <v>254</v>
      </c>
    </row>
    <row r="2095" spans="14:17" x14ac:dyDescent="0.45">
      <c r="N2095" t="s">
        <v>443</v>
      </c>
      <c r="O2095" t="s">
        <v>370</v>
      </c>
      <c r="P2095">
        <v>4.2690227771979058E-3</v>
      </c>
      <c r="Q2095" t="s">
        <v>254</v>
      </c>
    </row>
    <row r="2096" spans="14:17" x14ac:dyDescent="0.45">
      <c r="N2096" t="s">
        <v>443</v>
      </c>
      <c r="O2096" t="s">
        <v>371</v>
      </c>
      <c r="P2096">
        <v>4.2179346455600199E-3</v>
      </c>
      <c r="Q2096" t="s">
        <v>254</v>
      </c>
    </row>
    <row r="2097" spans="14:17" x14ac:dyDescent="0.45">
      <c r="N2097" t="s">
        <v>443</v>
      </c>
      <c r="O2097" t="s">
        <v>372</v>
      </c>
      <c r="P2097">
        <v>4.1731003538181865E-3</v>
      </c>
      <c r="Q2097" t="s">
        <v>254</v>
      </c>
    </row>
    <row r="2098" spans="14:17" x14ac:dyDescent="0.45">
      <c r="N2098" t="s">
        <v>443</v>
      </c>
      <c r="O2098" t="s">
        <v>373</v>
      </c>
      <c r="P2098">
        <v>4.3611825065278742E-3</v>
      </c>
      <c r="Q2098" t="s">
        <v>254</v>
      </c>
    </row>
    <row r="2099" spans="14:17" x14ac:dyDescent="0.45">
      <c r="N2099" t="s">
        <v>443</v>
      </c>
      <c r="O2099" t="s">
        <v>374</v>
      </c>
      <c r="P2099">
        <v>1.3697025551874704E-2</v>
      </c>
      <c r="Q2099" t="s">
        <v>254</v>
      </c>
    </row>
    <row r="2100" spans="14:17" x14ac:dyDescent="0.45">
      <c r="N2100" t="s">
        <v>443</v>
      </c>
      <c r="O2100" t="s">
        <v>375</v>
      </c>
      <c r="P2100">
        <v>3.5096045108219944E-3</v>
      </c>
      <c r="Q2100" t="s">
        <v>254</v>
      </c>
    </row>
    <row r="2101" spans="14:17" x14ac:dyDescent="0.45">
      <c r="N2101" t="s">
        <v>443</v>
      </c>
      <c r="O2101" t="s">
        <v>376</v>
      </c>
      <c r="P2101">
        <v>3.6841946516970751E-2</v>
      </c>
      <c r="Q2101" t="s">
        <v>254</v>
      </c>
    </row>
    <row r="2102" spans="14:17" x14ac:dyDescent="0.45">
      <c r="N2102" t="s">
        <v>443</v>
      </c>
      <c r="O2102" t="s">
        <v>377</v>
      </c>
      <c r="P2102">
        <v>9.7772046098001855E-3</v>
      </c>
      <c r="Q2102" t="s">
        <v>254</v>
      </c>
    </row>
    <row r="2103" spans="14:17" x14ac:dyDescent="0.45">
      <c r="N2103" t="s">
        <v>443</v>
      </c>
      <c r="O2103" t="s">
        <v>378</v>
      </c>
      <c r="P2103">
        <v>3.1056933126240504E-3</v>
      </c>
      <c r="Q2103" t="s">
        <v>254</v>
      </c>
    </row>
    <row r="2104" spans="14:17" x14ac:dyDescent="0.45">
      <c r="N2104" t="s">
        <v>443</v>
      </c>
      <c r="O2104" t="s">
        <v>379</v>
      </c>
      <c r="P2104">
        <v>3.0394633005997648E-3</v>
      </c>
      <c r="Q2104" t="s">
        <v>254</v>
      </c>
    </row>
    <row r="2105" spans="14:17" x14ac:dyDescent="0.45">
      <c r="N2105" t="s">
        <v>443</v>
      </c>
      <c r="O2105" t="s">
        <v>380</v>
      </c>
      <c r="P2105">
        <v>2.9621356096165789E-3</v>
      </c>
      <c r="Q2105" t="s">
        <v>254</v>
      </c>
    </row>
    <row r="2106" spans="14:17" x14ac:dyDescent="0.45">
      <c r="N2106" t="s">
        <v>443</v>
      </c>
      <c r="O2106" t="s">
        <v>381</v>
      </c>
      <c r="P2106">
        <v>3.0442723914978383E-3</v>
      </c>
      <c r="Q2106" t="s">
        <v>254</v>
      </c>
    </row>
    <row r="2107" spans="14:17" x14ac:dyDescent="0.45">
      <c r="N2107" t="s">
        <v>443</v>
      </c>
      <c r="O2107" t="s">
        <v>382</v>
      </c>
      <c r="P2107">
        <v>1.793228324840097E-2</v>
      </c>
      <c r="Q2107" t="s">
        <v>254</v>
      </c>
    </row>
    <row r="2108" spans="14:17" x14ac:dyDescent="0.45">
      <c r="N2108" t="s">
        <v>443</v>
      </c>
      <c r="O2108" t="s">
        <v>383</v>
      </c>
      <c r="P2108">
        <v>4.7127103085959484E-3</v>
      </c>
      <c r="Q2108" t="s">
        <v>254</v>
      </c>
    </row>
    <row r="2109" spans="14:17" x14ac:dyDescent="0.45">
      <c r="N2109" t="s">
        <v>443</v>
      </c>
      <c r="O2109" t="s">
        <v>384</v>
      </c>
      <c r="P2109">
        <v>6.1692980605729822E-2</v>
      </c>
      <c r="Q2109" t="s">
        <v>254</v>
      </c>
    </row>
    <row r="2110" spans="14:17" x14ac:dyDescent="0.45">
      <c r="N2110" t="s">
        <v>443</v>
      </c>
      <c r="O2110" t="s">
        <v>385</v>
      </c>
      <c r="P2110">
        <v>1.50164746027289E-2</v>
      </c>
      <c r="Q2110" t="s">
        <v>254</v>
      </c>
    </row>
    <row r="2111" spans="14:17" x14ac:dyDescent="0.45">
      <c r="N2111" t="s">
        <v>443</v>
      </c>
      <c r="O2111" t="s">
        <v>386</v>
      </c>
      <c r="P2111">
        <v>5.0321679791627437E-3</v>
      </c>
      <c r="Q2111" t="s">
        <v>254</v>
      </c>
    </row>
    <row r="2112" spans="14:17" x14ac:dyDescent="0.45">
      <c r="N2112" t="s">
        <v>443</v>
      </c>
      <c r="O2112" t="s">
        <v>387</v>
      </c>
      <c r="P2112">
        <v>4.8669399530065476E-3</v>
      </c>
      <c r="Q2112" t="s">
        <v>254</v>
      </c>
    </row>
    <row r="2113" spans="14:17" x14ac:dyDescent="0.45">
      <c r="N2113" t="s">
        <v>443</v>
      </c>
      <c r="O2113" t="s">
        <v>388</v>
      </c>
      <c r="P2113">
        <v>4.6030036253923877E-3</v>
      </c>
      <c r="Q2113" t="s">
        <v>254</v>
      </c>
    </row>
    <row r="2114" spans="14:17" x14ac:dyDescent="0.45">
      <c r="N2114" t="s">
        <v>443</v>
      </c>
      <c r="O2114" t="s">
        <v>389</v>
      </c>
      <c r="P2114">
        <v>4.6565571864499106E-3</v>
      </c>
      <c r="Q2114" t="s">
        <v>254</v>
      </c>
    </row>
    <row r="2115" spans="14:17" x14ac:dyDescent="0.45">
      <c r="N2115" t="s">
        <v>443</v>
      </c>
      <c r="O2115" t="s">
        <v>390</v>
      </c>
      <c r="P2115">
        <v>1.9280543005443219E-2</v>
      </c>
      <c r="Q2115" t="s">
        <v>254</v>
      </c>
    </row>
    <row r="2116" spans="14:17" x14ac:dyDescent="0.45">
      <c r="N2116" t="s">
        <v>443</v>
      </c>
      <c r="O2116" t="s">
        <v>391</v>
      </c>
      <c r="P2116">
        <v>4.787741135802717E-3</v>
      </c>
      <c r="Q2116" t="s">
        <v>254</v>
      </c>
    </row>
    <row r="2117" spans="14:17" x14ac:dyDescent="0.45">
      <c r="N2117" t="s">
        <v>443</v>
      </c>
      <c r="O2117" t="s">
        <v>392</v>
      </c>
      <c r="P2117">
        <v>5.6624762891975954E-2</v>
      </c>
      <c r="Q2117" t="s">
        <v>254</v>
      </c>
    </row>
    <row r="2118" spans="14:17" x14ac:dyDescent="0.45">
      <c r="N2118" t="s">
        <v>443</v>
      </c>
      <c r="O2118" t="s">
        <v>393</v>
      </c>
      <c r="P2118">
        <v>1.3422831926908536E-2</v>
      </c>
      <c r="Q2118" t="s">
        <v>254</v>
      </c>
    </row>
    <row r="2119" spans="14:17" x14ac:dyDescent="0.45">
      <c r="N2119" t="s">
        <v>443</v>
      </c>
      <c r="O2119" t="s">
        <v>394</v>
      </c>
      <c r="P2119">
        <v>4.5237959105667944E-3</v>
      </c>
      <c r="Q2119" t="s">
        <v>254</v>
      </c>
    </row>
    <row r="2120" spans="14:17" x14ac:dyDescent="0.45">
      <c r="N2120" t="s">
        <v>443</v>
      </c>
      <c r="O2120" t="s">
        <v>395</v>
      </c>
      <c r="P2120">
        <v>4.7215594379569825E-3</v>
      </c>
      <c r="Q2120" t="s">
        <v>254</v>
      </c>
    </row>
    <row r="2121" spans="14:17" x14ac:dyDescent="0.45">
      <c r="N2121" t="s">
        <v>443</v>
      </c>
      <c r="O2121" t="s">
        <v>396</v>
      </c>
      <c r="P2121">
        <v>4.8240292089075862E-3</v>
      </c>
      <c r="Q2121" t="s">
        <v>254</v>
      </c>
    </row>
    <row r="2122" spans="14:17" x14ac:dyDescent="0.45">
      <c r="N2122" t="s">
        <v>443</v>
      </c>
      <c r="O2122" t="s">
        <v>397</v>
      </c>
      <c r="P2122">
        <v>4.7157980880729918E-3</v>
      </c>
      <c r="Q2122" t="s">
        <v>254</v>
      </c>
    </row>
    <row r="2123" spans="14:17" x14ac:dyDescent="0.45">
      <c r="N2123" t="s">
        <v>444</v>
      </c>
      <c r="O2123" t="s">
        <v>253</v>
      </c>
      <c r="P2123">
        <v>1.5487595207349427E-2</v>
      </c>
      <c r="Q2123" t="s">
        <v>254</v>
      </c>
    </row>
    <row r="2124" spans="14:17" x14ac:dyDescent="0.45">
      <c r="N2124" t="s">
        <v>444</v>
      </c>
      <c r="O2124" t="s">
        <v>255</v>
      </c>
      <c r="P2124">
        <v>3.7617121754618997E-3</v>
      </c>
      <c r="Q2124" t="s">
        <v>254</v>
      </c>
    </row>
    <row r="2125" spans="14:17" x14ac:dyDescent="0.45">
      <c r="N2125" t="s">
        <v>444</v>
      </c>
      <c r="O2125" t="s">
        <v>256</v>
      </c>
      <c r="P2125">
        <v>4.8810773391793724E-2</v>
      </c>
      <c r="Q2125" t="s">
        <v>254</v>
      </c>
    </row>
    <row r="2126" spans="14:17" x14ac:dyDescent="0.45">
      <c r="N2126" t="s">
        <v>444</v>
      </c>
      <c r="O2126" t="s">
        <v>257</v>
      </c>
      <c r="P2126">
        <v>1.2330844187728169E-2</v>
      </c>
      <c r="Q2126" t="s">
        <v>254</v>
      </c>
    </row>
    <row r="2127" spans="14:17" x14ac:dyDescent="0.45">
      <c r="N2127" t="s">
        <v>444</v>
      </c>
      <c r="O2127" t="s">
        <v>258</v>
      </c>
      <c r="P2127">
        <v>3.9872587788386078E-3</v>
      </c>
      <c r="Q2127" t="s">
        <v>254</v>
      </c>
    </row>
    <row r="2128" spans="14:17" x14ac:dyDescent="0.45">
      <c r="N2128" t="s">
        <v>444</v>
      </c>
      <c r="O2128" t="s">
        <v>259</v>
      </c>
      <c r="P2128">
        <v>3.9356589804501671E-3</v>
      </c>
      <c r="Q2128" t="s">
        <v>254</v>
      </c>
    </row>
    <row r="2129" spans="14:17" x14ac:dyDescent="0.45">
      <c r="N2129" t="s">
        <v>444</v>
      </c>
      <c r="O2129" t="s">
        <v>260</v>
      </c>
      <c r="P2129">
        <v>3.8706924469551116E-3</v>
      </c>
      <c r="Q2129" t="s">
        <v>254</v>
      </c>
    </row>
    <row r="2130" spans="14:17" x14ac:dyDescent="0.45">
      <c r="N2130" t="s">
        <v>444</v>
      </c>
      <c r="O2130" t="s">
        <v>261</v>
      </c>
      <c r="P2130">
        <v>4.116640366204345E-3</v>
      </c>
      <c r="Q2130" t="s">
        <v>254</v>
      </c>
    </row>
    <row r="2131" spans="14:17" x14ac:dyDescent="0.45">
      <c r="N2131" t="s">
        <v>444</v>
      </c>
      <c r="O2131" t="s">
        <v>286</v>
      </c>
      <c r="P2131">
        <v>1.1598969517993316E-2</v>
      </c>
      <c r="Q2131" t="s">
        <v>254</v>
      </c>
    </row>
    <row r="2132" spans="14:17" x14ac:dyDescent="0.45">
      <c r="N2132" t="s">
        <v>444</v>
      </c>
      <c r="O2132" t="s">
        <v>287</v>
      </c>
      <c r="P2132">
        <v>2.9882993862083282E-3</v>
      </c>
      <c r="Q2132" t="s">
        <v>254</v>
      </c>
    </row>
    <row r="2133" spans="14:17" x14ac:dyDescent="0.45">
      <c r="N2133" t="s">
        <v>444</v>
      </c>
      <c r="O2133" t="s">
        <v>288</v>
      </c>
      <c r="P2133">
        <v>3.4153144660698034E-2</v>
      </c>
      <c r="Q2133" t="s">
        <v>254</v>
      </c>
    </row>
    <row r="2134" spans="14:17" x14ac:dyDescent="0.45">
      <c r="N2134" t="s">
        <v>444</v>
      </c>
      <c r="O2134" t="s">
        <v>289</v>
      </c>
      <c r="P2134">
        <v>8.4825612476970014E-3</v>
      </c>
      <c r="Q2134" t="s">
        <v>254</v>
      </c>
    </row>
    <row r="2135" spans="14:17" x14ac:dyDescent="0.45">
      <c r="N2135" t="s">
        <v>444</v>
      </c>
      <c r="O2135" t="s">
        <v>290</v>
      </c>
      <c r="P2135">
        <v>2.6847899769319155E-3</v>
      </c>
      <c r="Q2135" t="s">
        <v>254</v>
      </c>
    </row>
    <row r="2136" spans="14:17" x14ac:dyDescent="0.45">
      <c r="N2136" t="s">
        <v>444</v>
      </c>
      <c r="O2136" t="s">
        <v>291</v>
      </c>
      <c r="P2136">
        <v>2.6766293981257822E-3</v>
      </c>
      <c r="Q2136" t="s">
        <v>254</v>
      </c>
    </row>
    <row r="2137" spans="14:17" x14ac:dyDescent="0.45">
      <c r="N2137" t="s">
        <v>444</v>
      </c>
      <c r="O2137" t="s">
        <v>292</v>
      </c>
      <c r="P2137">
        <v>2.6691903985480245E-3</v>
      </c>
      <c r="Q2137" t="s">
        <v>254</v>
      </c>
    </row>
    <row r="2138" spans="14:17" x14ac:dyDescent="0.45">
      <c r="N2138" t="s">
        <v>444</v>
      </c>
      <c r="O2138" t="s">
        <v>293</v>
      </c>
      <c r="P2138">
        <v>3.0222451759432094E-3</v>
      </c>
      <c r="Q2138" t="s">
        <v>254</v>
      </c>
    </row>
    <row r="2139" spans="14:17" x14ac:dyDescent="0.45">
      <c r="N2139" t="s">
        <v>444</v>
      </c>
      <c r="O2139" t="s">
        <v>294</v>
      </c>
      <c r="P2139">
        <v>1.6150534970410139E-2</v>
      </c>
      <c r="Q2139" t="s">
        <v>254</v>
      </c>
    </row>
    <row r="2140" spans="14:17" x14ac:dyDescent="0.45">
      <c r="N2140" t="s">
        <v>444</v>
      </c>
      <c r="O2140" t="s">
        <v>295</v>
      </c>
      <c r="P2140">
        <v>3.9789059854822457E-3</v>
      </c>
      <c r="Q2140" t="s">
        <v>254</v>
      </c>
    </row>
    <row r="2141" spans="14:17" x14ac:dyDescent="0.45">
      <c r="N2141" t="s">
        <v>444</v>
      </c>
      <c r="O2141" t="s">
        <v>296</v>
      </c>
      <c r="P2141">
        <v>4.1839903612940835E-2</v>
      </c>
      <c r="Q2141" t="s">
        <v>254</v>
      </c>
    </row>
    <row r="2142" spans="14:17" x14ac:dyDescent="0.45">
      <c r="N2142" t="s">
        <v>444</v>
      </c>
      <c r="O2142" t="s">
        <v>297</v>
      </c>
      <c r="P2142">
        <v>1.3582270481066435E-2</v>
      </c>
      <c r="Q2142" t="s">
        <v>254</v>
      </c>
    </row>
    <row r="2143" spans="14:17" x14ac:dyDescent="0.45">
      <c r="N2143" t="s">
        <v>444</v>
      </c>
      <c r="O2143" t="s">
        <v>298</v>
      </c>
      <c r="P2143">
        <v>4.3793951629652501E-3</v>
      </c>
      <c r="Q2143" t="s">
        <v>254</v>
      </c>
    </row>
    <row r="2144" spans="14:17" x14ac:dyDescent="0.45">
      <c r="N2144" t="s">
        <v>444</v>
      </c>
      <c r="O2144" t="s">
        <v>299</v>
      </c>
      <c r="P2144">
        <v>4.172908223593212E-3</v>
      </c>
      <c r="Q2144" t="s">
        <v>254</v>
      </c>
    </row>
    <row r="2145" spans="14:17" x14ac:dyDescent="0.45">
      <c r="N2145" t="s">
        <v>444</v>
      </c>
      <c r="O2145" t="s">
        <v>300</v>
      </c>
      <c r="P2145">
        <v>4.0097641411349499E-3</v>
      </c>
      <c r="Q2145" t="s">
        <v>254</v>
      </c>
    </row>
    <row r="2146" spans="14:17" x14ac:dyDescent="0.45">
      <c r="N2146" t="s">
        <v>444</v>
      </c>
      <c r="O2146" t="s">
        <v>301</v>
      </c>
      <c r="P2146">
        <v>4.2997108441362713E-3</v>
      </c>
      <c r="Q2146" t="s">
        <v>254</v>
      </c>
    </row>
    <row r="2147" spans="14:17" x14ac:dyDescent="0.45">
      <c r="N2147" t="s">
        <v>444</v>
      </c>
      <c r="O2147" t="s">
        <v>302</v>
      </c>
      <c r="P2147">
        <v>1.406188359529811E-2</v>
      </c>
      <c r="Q2147" t="s">
        <v>254</v>
      </c>
    </row>
    <row r="2148" spans="14:17" x14ac:dyDescent="0.45">
      <c r="N2148" t="s">
        <v>444</v>
      </c>
      <c r="O2148" t="s">
        <v>303</v>
      </c>
      <c r="P2148">
        <v>3.4040805634481465E-3</v>
      </c>
      <c r="Q2148" t="s">
        <v>254</v>
      </c>
    </row>
    <row r="2149" spans="14:17" x14ac:dyDescent="0.45">
      <c r="N2149" t="s">
        <v>444</v>
      </c>
      <c r="O2149" t="s">
        <v>304</v>
      </c>
      <c r="P2149">
        <v>3.3116173920796112E-2</v>
      </c>
      <c r="Q2149" t="s">
        <v>254</v>
      </c>
    </row>
    <row r="2150" spans="14:17" x14ac:dyDescent="0.45">
      <c r="N2150" t="s">
        <v>444</v>
      </c>
      <c r="O2150" t="s">
        <v>305</v>
      </c>
      <c r="P2150">
        <v>1.0328861916928873E-2</v>
      </c>
      <c r="Q2150" t="s">
        <v>254</v>
      </c>
    </row>
    <row r="2151" spans="14:17" x14ac:dyDescent="0.45">
      <c r="N2151" t="s">
        <v>444</v>
      </c>
      <c r="O2151" t="s">
        <v>306</v>
      </c>
      <c r="P2151">
        <v>4.0976346156972199E-3</v>
      </c>
      <c r="Q2151" t="s">
        <v>254</v>
      </c>
    </row>
    <row r="2152" spans="14:17" x14ac:dyDescent="0.45">
      <c r="N2152" t="s">
        <v>444</v>
      </c>
      <c r="O2152" t="s">
        <v>307</v>
      </c>
      <c r="P2152">
        <v>3.9928921543953624E-3</v>
      </c>
      <c r="Q2152" t="s">
        <v>254</v>
      </c>
    </row>
    <row r="2153" spans="14:17" x14ac:dyDescent="0.45">
      <c r="N2153" t="s">
        <v>444</v>
      </c>
      <c r="O2153" t="s">
        <v>308</v>
      </c>
      <c r="P2153">
        <v>3.7950829515048176E-3</v>
      </c>
      <c r="Q2153" t="s">
        <v>254</v>
      </c>
    </row>
    <row r="2154" spans="14:17" x14ac:dyDescent="0.45">
      <c r="N2154" t="s">
        <v>444</v>
      </c>
      <c r="O2154" t="s">
        <v>309</v>
      </c>
      <c r="P2154">
        <v>3.9130342440344456E-3</v>
      </c>
      <c r="Q2154" t="s">
        <v>254</v>
      </c>
    </row>
    <row r="2155" spans="14:17" x14ac:dyDescent="0.45">
      <c r="N2155" t="s">
        <v>444</v>
      </c>
      <c r="O2155" t="s">
        <v>310</v>
      </c>
      <c r="P2155">
        <v>1.4787912124491749E-2</v>
      </c>
      <c r="Q2155" t="s">
        <v>254</v>
      </c>
    </row>
    <row r="2156" spans="14:17" x14ac:dyDescent="0.45">
      <c r="N2156" t="s">
        <v>444</v>
      </c>
      <c r="O2156" t="s">
        <v>311</v>
      </c>
      <c r="P2156">
        <v>2.9311374595164313E-3</v>
      </c>
      <c r="Q2156" t="s">
        <v>254</v>
      </c>
    </row>
    <row r="2157" spans="14:17" x14ac:dyDescent="0.45">
      <c r="N2157" t="s">
        <v>444</v>
      </c>
      <c r="O2157" t="s">
        <v>312</v>
      </c>
      <c r="P2157">
        <v>2.6341246559816234E-2</v>
      </c>
      <c r="Q2157" t="s">
        <v>254</v>
      </c>
    </row>
    <row r="2158" spans="14:17" x14ac:dyDescent="0.45">
      <c r="N2158" t="s">
        <v>444</v>
      </c>
      <c r="O2158" t="s">
        <v>313</v>
      </c>
      <c r="P2158">
        <v>7.8464261473288194E-3</v>
      </c>
      <c r="Q2158" t="s">
        <v>254</v>
      </c>
    </row>
    <row r="2159" spans="14:17" x14ac:dyDescent="0.45">
      <c r="N2159" t="s">
        <v>444</v>
      </c>
      <c r="O2159" t="s">
        <v>314</v>
      </c>
      <c r="P2159">
        <v>3.6020170715859289E-3</v>
      </c>
      <c r="Q2159" t="s">
        <v>254</v>
      </c>
    </row>
    <row r="2160" spans="14:17" x14ac:dyDescent="0.45">
      <c r="N2160" t="s">
        <v>444</v>
      </c>
      <c r="O2160" t="s">
        <v>315</v>
      </c>
      <c r="P2160">
        <v>3.948142233798092E-3</v>
      </c>
      <c r="Q2160" t="s">
        <v>254</v>
      </c>
    </row>
    <row r="2161" spans="14:17" x14ac:dyDescent="0.45">
      <c r="N2161" t="s">
        <v>444</v>
      </c>
      <c r="O2161" t="s">
        <v>316</v>
      </c>
      <c r="P2161">
        <v>3.9862161379769457E-3</v>
      </c>
      <c r="Q2161" t="s">
        <v>254</v>
      </c>
    </row>
    <row r="2162" spans="14:17" x14ac:dyDescent="0.45">
      <c r="N2162" t="s">
        <v>444</v>
      </c>
      <c r="O2162" t="s">
        <v>317</v>
      </c>
      <c r="P2162">
        <v>4.0666235074676071E-3</v>
      </c>
      <c r="Q2162" t="s">
        <v>254</v>
      </c>
    </row>
    <row r="2163" spans="14:17" x14ac:dyDescent="0.45">
      <c r="N2163" t="s">
        <v>444</v>
      </c>
      <c r="O2163" t="s">
        <v>318</v>
      </c>
      <c r="P2163">
        <v>1.2160267239409052E-2</v>
      </c>
      <c r="Q2163" t="s">
        <v>254</v>
      </c>
    </row>
    <row r="2164" spans="14:17" x14ac:dyDescent="0.45">
      <c r="N2164" t="s">
        <v>444</v>
      </c>
      <c r="O2164" t="s">
        <v>319</v>
      </c>
      <c r="P2164">
        <v>2.5974891899582212E-3</v>
      </c>
      <c r="Q2164" t="s">
        <v>254</v>
      </c>
    </row>
    <row r="2165" spans="14:17" x14ac:dyDescent="0.45">
      <c r="N2165" t="s">
        <v>444</v>
      </c>
      <c r="O2165" t="s">
        <v>320</v>
      </c>
      <c r="P2165">
        <v>3.1751812358601111E-2</v>
      </c>
      <c r="Q2165" t="s">
        <v>254</v>
      </c>
    </row>
    <row r="2166" spans="14:17" x14ac:dyDescent="0.45">
      <c r="N2166" t="s">
        <v>444</v>
      </c>
      <c r="O2166" t="s">
        <v>321</v>
      </c>
      <c r="P2166">
        <v>7.6469471569271313E-3</v>
      </c>
      <c r="Q2166" t="s">
        <v>254</v>
      </c>
    </row>
    <row r="2167" spans="14:17" x14ac:dyDescent="0.45">
      <c r="N2167" t="s">
        <v>444</v>
      </c>
      <c r="O2167" t="s">
        <v>322</v>
      </c>
      <c r="P2167">
        <v>2.5399304874994598E-3</v>
      </c>
      <c r="Q2167" t="s">
        <v>254</v>
      </c>
    </row>
    <row r="2168" spans="14:17" x14ac:dyDescent="0.45">
      <c r="N2168" t="s">
        <v>444</v>
      </c>
      <c r="O2168" t="s">
        <v>323</v>
      </c>
      <c r="P2168">
        <v>2.6812452293834073E-3</v>
      </c>
      <c r="Q2168" t="s">
        <v>254</v>
      </c>
    </row>
    <row r="2169" spans="14:17" x14ac:dyDescent="0.45">
      <c r="N2169" t="s">
        <v>444</v>
      </c>
      <c r="O2169" t="s">
        <v>324</v>
      </c>
      <c r="P2169">
        <v>2.8488251238763525E-3</v>
      </c>
      <c r="Q2169" t="s">
        <v>254</v>
      </c>
    </row>
    <row r="2170" spans="14:17" x14ac:dyDescent="0.45">
      <c r="N2170" t="s">
        <v>444</v>
      </c>
      <c r="O2170" t="s">
        <v>325</v>
      </c>
      <c r="P2170">
        <v>3.0824213168370758E-3</v>
      </c>
      <c r="Q2170" t="s">
        <v>254</v>
      </c>
    </row>
    <row r="2171" spans="14:17" x14ac:dyDescent="0.45">
      <c r="N2171" t="s">
        <v>444</v>
      </c>
      <c r="O2171" t="s">
        <v>326</v>
      </c>
      <c r="P2171">
        <v>1.1562972316456151E-2</v>
      </c>
      <c r="Q2171" t="s">
        <v>254</v>
      </c>
    </row>
    <row r="2172" spans="14:17" x14ac:dyDescent="0.45">
      <c r="N2172" t="s">
        <v>444</v>
      </c>
      <c r="O2172" t="s">
        <v>327</v>
      </c>
      <c r="P2172">
        <v>2.7524564661357844E-3</v>
      </c>
      <c r="Q2172" t="s">
        <v>254</v>
      </c>
    </row>
    <row r="2173" spans="14:17" x14ac:dyDescent="0.45">
      <c r="N2173" t="s">
        <v>444</v>
      </c>
      <c r="O2173" t="s">
        <v>328</v>
      </c>
      <c r="P2173">
        <v>3.5913851355330748E-2</v>
      </c>
      <c r="Q2173" t="s">
        <v>254</v>
      </c>
    </row>
    <row r="2174" spans="14:17" x14ac:dyDescent="0.45">
      <c r="N2174" t="s">
        <v>444</v>
      </c>
      <c r="O2174" t="s">
        <v>329</v>
      </c>
      <c r="P2174">
        <v>8.1934696570451979E-3</v>
      </c>
      <c r="Q2174" t="s">
        <v>254</v>
      </c>
    </row>
    <row r="2175" spans="14:17" x14ac:dyDescent="0.45">
      <c r="N2175" t="s">
        <v>444</v>
      </c>
      <c r="O2175" t="s">
        <v>330</v>
      </c>
      <c r="P2175">
        <v>2.5945653284861936E-3</v>
      </c>
      <c r="Q2175" t="s">
        <v>254</v>
      </c>
    </row>
    <row r="2176" spans="14:17" x14ac:dyDescent="0.45">
      <c r="N2176" t="s">
        <v>444</v>
      </c>
      <c r="O2176" t="s">
        <v>331</v>
      </c>
      <c r="P2176">
        <v>2.6406748309848516E-3</v>
      </c>
      <c r="Q2176" t="s">
        <v>254</v>
      </c>
    </row>
    <row r="2177" spans="14:17" x14ac:dyDescent="0.45">
      <c r="N2177" t="s">
        <v>444</v>
      </c>
      <c r="O2177" t="s">
        <v>332</v>
      </c>
      <c r="P2177">
        <v>2.6975345390751926E-3</v>
      </c>
      <c r="Q2177" t="s">
        <v>254</v>
      </c>
    </row>
    <row r="2178" spans="14:17" x14ac:dyDescent="0.45">
      <c r="N2178" t="s">
        <v>444</v>
      </c>
      <c r="O2178" t="s">
        <v>333</v>
      </c>
      <c r="P2178">
        <v>3.1229777070192659E-3</v>
      </c>
      <c r="Q2178" t="s">
        <v>254</v>
      </c>
    </row>
    <row r="2179" spans="14:17" x14ac:dyDescent="0.45">
      <c r="N2179" t="s">
        <v>444</v>
      </c>
      <c r="O2179" t="s">
        <v>334</v>
      </c>
      <c r="P2179">
        <v>9.8122257686848804E-3</v>
      </c>
      <c r="Q2179" t="s">
        <v>254</v>
      </c>
    </row>
    <row r="2180" spans="14:17" x14ac:dyDescent="0.45">
      <c r="N2180" t="s">
        <v>444</v>
      </c>
      <c r="O2180" t="s">
        <v>335</v>
      </c>
      <c r="P2180">
        <v>2.3106661260305257E-3</v>
      </c>
      <c r="Q2180" t="s">
        <v>254</v>
      </c>
    </row>
    <row r="2181" spans="14:17" x14ac:dyDescent="0.45">
      <c r="N2181" t="s">
        <v>444</v>
      </c>
      <c r="O2181" t="s">
        <v>336</v>
      </c>
      <c r="P2181">
        <v>3.0811981969172935E-2</v>
      </c>
      <c r="Q2181" t="s">
        <v>254</v>
      </c>
    </row>
    <row r="2182" spans="14:17" x14ac:dyDescent="0.45">
      <c r="N2182" t="s">
        <v>444</v>
      </c>
      <c r="O2182" t="s">
        <v>337</v>
      </c>
      <c r="P2182">
        <v>7.6800284954913391E-3</v>
      </c>
      <c r="Q2182" t="s">
        <v>254</v>
      </c>
    </row>
    <row r="2183" spans="14:17" x14ac:dyDescent="0.45">
      <c r="N2183" t="s">
        <v>444</v>
      </c>
      <c r="O2183" t="s">
        <v>338</v>
      </c>
      <c r="P2183">
        <v>2.8007787728781151E-3</v>
      </c>
      <c r="Q2183" t="s">
        <v>254</v>
      </c>
    </row>
    <row r="2184" spans="14:17" x14ac:dyDescent="0.45">
      <c r="N2184" t="s">
        <v>444</v>
      </c>
      <c r="O2184" t="s">
        <v>339</v>
      </c>
      <c r="P2184">
        <v>2.8378748316672093E-3</v>
      </c>
      <c r="Q2184" t="s">
        <v>254</v>
      </c>
    </row>
    <row r="2185" spans="14:17" x14ac:dyDescent="0.45">
      <c r="N2185" t="s">
        <v>444</v>
      </c>
      <c r="O2185" t="s">
        <v>340</v>
      </c>
      <c r="P2185">
        <v>2.7414872777398016E-3</v>
      </c>
      <c r="Q2185" t="s">
        <v>254</v>
      </c>
    </row>
    <row r="2186" spans="14:17" x14ac:dyDescent="0.45">
      <c r="N2186" t="s">
        <v>444</v>
      </c>
      <c r="O2186" t="s">
        <v>341</v>
      </c>
      <c r="P2186">
        <v>2.7480014587366133E-3</v>
      </c>
      <c r="Q2186" t="s">
        <v>254</v>
      </c>
    </row>
    <row r="2187" spans="14:17" x14ac:dyDescent="0.45">
      <c r="N2187" t="s">
        <v>444</v>
      </c>
      <c r="O2187" t="s">
        <v>366</v>
      </c>
      <c r="P2187">
        <v>1.542670678836639E-2</v>
      </c>
      <c r="Q2187" t="s">
        <v>254</v>
      </c>
    </row>
    <row r="2188" spans="14:17" x14ac:dyDescent="0.45">
      <c r="N2188" t="s">
        <v>444</v>
      </c>
      <c r="O2188" t="s">
        <v>367</v>
      </c>
      <c r="P2188">
        <v>3.6643605230127388E-3</v>
      </c>
      <c r="Q2188" t="s">
        <v>254</v>
      </c>
    </row>
    <row r="2189" spans="14:17" x14ac:dyDescent="0.45">
      <c r="N2189" t="s">
        <v>444</v>
      </c>
      <c r="O2189" t="s">
        <v>368</v>
      </c>
      <c r="P2189">
        <v>4.4921655588819373E-2</v>
      </c>
      <c r="Q2189" t="s">
        <v>254</v>
      </c>
    </row>
    <row r="2190" spans="14:17" x14ac:dyDescent="0.45">
      <c r="N2190" t="s">
        <v>444</v>
      </c>
      <c r="O2190" t="s">
        <v>369</v>
      </c>
      <c r="P2190">
        <v>1.1109398279696535E-2</v>
      </c>
      <c r="Q2190" t="s">
        <v>254</v>
      </c>
    </row>
    <row r="2191" spans="14:17" x14ac:dyDescent="0.45">
      <c r="N2191" t="s">
        <v>444</v>
      </c>
      <c r="O2191" t="s">
        <v>370</v>
      </c>
      <c r="P2191">
        <v>3.864527010227829E-3</v>
      </c>
      <c r="Q2191" t="s">
        <v>254</v>
      </c>
    </row>
    <row r="2192" spans="14:17" x14ac:dyDescent="0.45">
      <c r="N2192" t="s">
        <v>444</v>
      </c>
      <c r="O2192" t="s">
        <v>371</v>
      </c>
      <c r="P2192">
        <v>3.8368931926643563E-3</v>
      </c>
      <c r="Q2192" t="s">
        <v>254</v>
      </c>
    </row>
    <row r="2193" spans="14:17" x14ac:dyDescent="0.45">
      <c r="N2193" t="s">
        <v>444</v>
      </c>
      <c r="O2193" t="s">
        <v>372</v>
      </c>
      <c r="P2193">
        <v>3.8401922206447851E-3</v>
      </c>
      <c r="Q2193" t="s">
        <v>254</v>
      </c>
    </row>
    <row r="2194" spans="14:17" x14ac:dyDescent="0.45">
      <c r="N2194" t="s">
        <v>444</v>
      </c>
      <c r="O2194" t="s">
        <v>373</v>
      </c>
      <c r="P2194">
        <v>4.3551477702294438E-3</v>
      </c>
      <c r="Q2194" t="s">
        <v>254</v>
      </c>
    </row>
    <row r="2195" spans="14:17" x14ac:dyDescent="0.45">
      <c r="N2195" t="s">
        <v>444</v>
      </c>
      <c r="O2195" t="s">
        <v>374</v>
      </c>
      <c r="P2195">
        <v>1.2643267622193432E-2</v>
      </c>
      <c r="Q2195" t="s">
        <v>254</v>
      </c>
    </row>
    <row r="2196" spans="14:17" x14ac:dyDescent="0.45">
      <c r="N2196" t="s">
        <v>444</v>
      </c>
      <c r="O2196" t="s">
        <v>375</v>
      </c>
      <c r="P2196">
        <v>3.3667560839261684E-3</v>
      </c>
      <c r="Q2196" t="s">
        <v>254</v>
      </c>
    </row>
    <row r="2197" spans="14:17" x14ac:dyDescent="0.45">
      <c r="N2197" t="s">
        <v>444</v>
      </c>
      <c r="O2197" t="s">
        <v>376</v>
      </c>
      <c r="P2197">
        <v>3.3924963921505749E-2</v>
      </c>
      <c r="Q2197" t="s">
        <v>254</v>
      </c>
    </row>
    <row r="2198" spans="14:17" x14ac:dyDescent="0.45">
      <c r="N2198" t="s">
        <v>444</v>
      </c>
      <c r="O2198" t="s">
        <v>377</v>
      </c>
      <c r="P2198">
        <v>1.0740615600116151E-2</v>
      </c>
      <c r="Q2198" t="s">
        <v>254</v>
      </c>
    </row>
    <row r="2199" spans="14:17" x14ac:dyDescent="0.45">
      <c r="N2199" t="s">
        <v>444</v>
      </c>
      <c r="O2199" t="s">
        <v>378</v>
      </c>
      <c r="P2199">
        <v>3.419532526023155E-3</v>
      </c>
      <c r="Q2199" t="s">
        <v>254</v>
      </c>
    </row>
    <row r="2200" spans="14:17" x14ac:dyDescent="0.45">
      <c r="N2200" t="s">
        <v>444</v>
      </c>
      <c r="O2200" t="s">
        <v>379</v>
      </c>
      <c r="P2200">
        <v>3.2602879873319867E-3</v>
      </c>
      <c r="Q2200" t="s">
        <v>254</v>
      </c>
    </row>
    <row r="2201" spans="14:17" x14ac:dyDescent="0.45">
      <c r="N2201" t="s">
        <v>444</v>
      </c>
      <c r="O2201" t="s">
        <v>380</v>
      </c>
      <c r="P2201">
        <v>3.1515657091636304E-3</v>
      </c>
      <c r="Q2201" t="s">
        <v>254</v>
      </c>
    </row>
    <row r="2202" spans="14:17" x14ac:dyDescent="0.45">
      <c r="N2202" t="s">
        <v>444</v>
      </c>
      <c r="O2202" t="s">
        <v>381</v>
      </c>
      <c r="P2202">
        <v>3.1418928751117837E-3</v>
      </c>
      <c r="Q2202" t="s">
        <v>254</v>
      </c>
    </row>
    <row r="2203" spans="14:17" x14ac:dyDescent="0.45">
      <c r="N2203" t="s">
        <v>444</v>
      </c>
      <c r="O2203" t="s">
        <v>382</v>
      </c>
      <c r="P2203">
        <v>1.7218044249972038E-2</v>
      </c>
      <c r="Q2203" t="s">
        <v>254</v>
      </c>
    </row>
    <row r="2204" spans="14:17" x14ac:dyDescent="0.45">
      <c r="N2204" t="s">
        <v>444</v>
      </c>
      <c r="O2204" t="s">
        <v>383</v>
      </c>
      <c r="P2204">
        <v>3.988208277477613E-3</v>
      </c>
      <c r="Q2204" t="s">
        <v>254</v>
      </c>
    </row>
    <row r="2205" spans="14:17" x14ac:dyDescent="0.45">
      <c r="N2205" t="s">
        <v>444</v>
      </c>
      <c r="O2205" t="s">
        <v>384</v>
      </c>
      <c r="P2205">
        <v>5.6115264119162046E-2</v>
      </c>
      <c r="Q2205" t="s">
        <v>254</v>
      </c>
    </row>
    <row r="2206" spans="14:17" x14ac:dyDescent="0.45">
      <c r="N2206" t="s">
        <v>444</v>
      </c>
      <c r="O2206" t="s">
        <v>385</v>
      </c>
      <c r="P2206">
        <v>1.5061951471634546E-2</v>
      </c>
      <c r="Q2206" t="s">
        <v>254</v>
      </c>
    </row>
    <row r="2207" spans="14:17" x14ac:dyDescent="0.45">
      <c r="N2207" t="s">
        <v>444</v>
      </c>
      <c r="O2207" t="s">
        <v>386</v>
      </c>
      <c r="P2207">
        <v>4.6204668833391528E-3</v>
      </c>
      <c r="Q2207" t="s">
        <v>254</v>
      </c>
    </row>
    <row r="2208" spans="14:17" x14ac:dyDescent="0.45">
      <c r="N2208" t="s">
        <v>444</v>
      </c>
      <c r="O2208" t="s">
        <v>387</v>
      </c>
      <c r="P2208">
        <v>4.5885901300189097E-3</v>
      </c>
      <c r="Q2208" t="s">
        <v>254</v>
      </c>
    </row>
    <row r="2209" spans="14:17" x14ac:dyDescent="0.45">
      <c r="N2209" t="s">
        <v>444</v>
      </c>
      <c r="O2209" t="s">
        <v>388</v>
      </c>
      <c r="P2209">
        <v>4.4691113540441581E-3</v>
      </c>
      <c r="Q2209" t="s">
        <v>254</v>
      </c>
    </row>
    <row r="2210" spans="14:17" x14ac:dyDescent="0.45">
      <c r="N2210" t="s">
        <v>444</v>
      </c>
      <c r="O2210" t="s">
        <v>389</v>
      </c>
      <c r="P2210">
        <v>4.840280573738893E-3</v>
      </c>
      <c r="Q2210" t="s">
        <v>254</v>
      </c>
    </row>
    <row r="2211" spans="14:17" x14ac:dyDescent="0.45">
      <c r="N2211" t="s">
        <v>444</v>
      </c>
      <c r="O2211" t="s">
        <v>390</v>
      </c>
      <c r="P2211">
        <v>2.0523721126600745E-2</v>
      </c>
      <c r="Q2211" t="s">
        <v>254</v>
      </c>
    </row>
    <row r="2212" spans="14:17" x14ac:dyDescent="0.45">
      <c r="N2212" t="s">
        <v>444</v>
      </c>
      <c r="O2212" t="s">
        <v>391</v>
      </c>
      <c r="P2212">
        <v>5.4136583514400732E-3</v>
      </c>
      <c r="Q2212" t="s">
        <v>254</v>
      </c>
    </row>
    <row r="2213" spans="14:17" x14ac:dyDescent="0.45">
      <c r="N2213" t="s">
        <v>444</v>
      </c>
      <c r="O2213" t="s">
        <v>392</v>
      </c>
      <c r="P2213">
        <v>6.4955370241495572E-2</v>
      </c>
      <c r="Q2213" t="s">
        <v>254</v>
      </c>
    </row>
    <row r="2214" spans="14:17" x14ac:dyDescent="0.45">
      <c r="N2214" t="s">
        <v>444</v>
      </c>
      <c r="O2214" t="s">
        <v>393</v>
      </c>
      <c r="P2214">
        <v>1.5295864620698749E-2</v>
      </c>
      <c r="Q2214" t="s">
        <v>254</v>
      </c>
    </row>
    <row r="2215" spans="14:17" x14ac:dyDescent="0.45">
      <c r="N2215" t="s">
        <v>444</v>
      </c>
      <c r="O2215" t="s">
        <v>394</v>
      </c>
      <c r="P2215">
        <v>5.0416467373601689E-3</v>
      </c>
      <c r="Q2215" t="s">
        <v>254</v>
      </c>
    </row>
    <row r="2216" spans="14:17" x14ac:dyDescent="0.45">
      <c r="N2216" t="s">
        <v>444</v>
      </c>
      <c r="O2216" t="s">
        <v>395</v>
      </c>
      <c r="P2216">
        <v>5.1402510759377303E-3</v>
      </c>
      <c r="Q2216" t="s">
        <v>254</v>
      </c>
    </row>
    <row r="2217" spans="14:17" x14ac:dyDescent="0.45">
      <c r="N2217" t="s">
        <v>444</v>
      </c>
      <c r="O2217" t="s">
        <v>396</v>
      </c>
      <c r="P2217">
        <v>5.1373220730982728E-3</v>
      </c>
      <c r="Q2217" t="s">
        <v>254</v>
      </c>
    </row>
    <row r="2218" spans="14:17" x14ac:dyDescent="0.45">
      <c r="N2218" t="s">
        <v>444</v>
      </c>
      <c r="O2218" t="s">
        <v>397</v>
      </c>
      <c r="P2218">
        <v>5.182236088777414E-3</v>
      </c>
      <c r="Q2218" t="s">
        <v>254</v>
      </c>
    </row>
    <row r="2219" spans="14:17" x14ac:dyDescent="0.45">
      <c r="N2219" t="s">
        <v>445</v>
      </c>
      <c r="O2219" t="s">
        <v>253</v>
      </c>
      <c r="P2219">
        <v>1.6155927585392308E-2</v>
      </c>
      <c r="Q2219" t="s">
        <v>254</v>
      </c>
    </row>
    <row r="2220" spans="14:17" x14ac:dyDescent="0.45">
      <c r="N2220" t="s">
        <v>445</v>
      </c>
      <c r="O2220" t="s">
        <v>255</v>
      </c>
      <c r="P2220">
        <v>3.8952968732837924E-3</v>
      </c>
      <c r="Q2220" t="s">
        <v>254</v>
      </c>
    </row>
    <row r="2221" spans="14:17" x14ac:dyDescent="0.45">
      <c r="N2221" t="s">
        <v>445</v>
      </c>
      <c r="O2221" t="s">
        <v>256</v>
      </c>
      <c r="P2221">
        <v>4.7681527677690558E-2</v>
      </c>
      <c r="Q2221" t="s">
        <v>254</v>
      </c>
    </row>
    <row r="2222" spans="14:17" x14ac:dyDescent="0.45">
      <c r="N2222" t="s">
        <v>445</v>
      </c>
      <c r="O2222" t="s">
        <v>257</v>
      </c>
      <c r="P2222">
        <v>1.2851948285471194E-2</v>
      </c>
      <c r="Q2222" t="s">
        <v>254</v>
      </c>
    </row>
    <row r="2223" spans="14:17" x14ac:dyDescent="0.45">
      <c r="N2223" t="s">
        <v>445</v>
      </c>
      <c r="O2223" t="s">
        <v>258</v>
      </c>
      <c r="P2223">
        <v>4.1407529189521246E-3</v>
      </c>
      <c r="Q2223" t="s">
        <v>254</v>
      </c>
    </row>
    <row r="2224" spans="14:17" x14ac:dyDescent="0.45">
      <c r="N2224" t="s">
        <v>445</v>
      </c>
      <c r="O2224" t="s">
        <v>259</v>
      </c>
      <c r="P2224">
        <v>4.0184866810772969E-3</v>
      </c>
      <c r="Q2224" t="s">
        <v>254</v>
      </c>
    </row>
    <row r="2225" spans="14:17" x14ac:dyDescent="0.45">
      <c r="N2225" t="s">
        <v>445</v>
      </c>
      <c r="O2225" t="s">
        <v>260</v>
      </c>
      <c r="P2225">
        <v>3.9188200547435707E-3</v>
      </c>
      <c r="Q2225" t="s">
        <v>254</v>
      </c>
    </row>
    <row r="2226" spans="14:17" x14ac:dyDescent="0.45">
      <c r="N2226" t="s">
        <v>445</v>
      </c>
      <c r="O2226" t="s">
        <v>261</v>
      </c>
      <c r="P2226">
        <v>4.0134368178342539E-3</v>
      </c>
      <c r="Q2226" t="s">
        <v>254</v>
      </c>
    </row>
    <row r="2227" spans="14:17" x14ac:dyDescent="0.45">
      <c r="N2227" t="s">
        <v>445</v>
      </c>
      <c r="O2227" t="s">
        <v>286</v>
      </c>
      <c r="P2227">
        <v>1.2329383881730528E-2</v>
      </c>
      <c r="Q2227" t="s">
        <v>254</v>
      </c>
    </row>
    <row r="2228" spans="14:17" x14ac:dyDescent="0.45">
      <c r="N2228" t="s">
        <v>445</v>
      </c>
      <c r="O2228" t="s">
        <v>287</v>
      </c>
      <c r="P2228">
        <v>2.9547217436316745E-3</v>
      </c>
      <c r="Q2228" t="s">
        <v>254</v>
      </c>
    </row>
    <row r="2229" spans="14:17" x14ac:dyDescent="0.45">
      <c r="N2229" t="s">
        <v>445</v>
      </c>
      <c r="O2229" t="s">
        <v>288</v>
      </c>
      <c r="P2229">
        <v>3.554049668564143E-2</v>
      </c>
      <c r="Q2229" t="s">
        <v>254</v>
      </c>
    </row>
    <row r="2230" spans="14:17" x14ac:dyDescent="0.45">
      <c r="N2230" t="s">
        <v>445</v>
      </c>
      <c r="O2230" t="s">
        <v>289</v>
      </c>
      <c r="P2230">
        <v>8.1400606109226746E-3</v>
      </c>
      <c r="Q2230" t="s">
        <v>254</v>
      </c>
    </row>
    <row r="2231" spans="14:17" x14ac:dyDescent="0.45">
      <c r="N2231" t="s">
        <v>445</v>
      </c>
      <c r="O2231" t="s">
        <v>290</v>
      </c>
      <c r="P2231">
        <v>2.7747559411226792E-3</v>
      </c>
      <c r="Q2231" t="s">
        <v>254</v>
      </c>
    </row>
    <row r="2232" spans="14:17" x14ac:dyDescent="0.45">
      <c r="N2232" t="s">
        <v>445</v>
      </c>
      <c r="O2232" t="s">
        <v>291</v>
      </c>
      <c r="P2232">
        <v>2.8819143663747888E-3</v>
      </c>
      <c r="Q2232" t="s">
        <v>254</v>
      </c>
    </row>
    <row r="2233" spans="14:17" x14ac:dyDescent="0.45">
      <c r="N2233" t="s">
        <v>445</v>
      </c>
      <c r="O2233" t="s">
        <v>292</v>
      </c>
      <c r="P2233">
        <v>3.009859600196878E-3</v>
      </c>
      <c r="Q2233" t="s">
        <v>254</v>
      </c>
    </row>
    <row r="2234" spans="14:17" x14ac:dyDescent="0.45">
      <c r="N2234" t="s">
        <v>445</v>
      </c>
      <c r="O2234" t="s">
        <v>293</v>
      </c>
      <c r="P2234">
        <v>3.2174358271972411E-3</v>
      </c>
      <c r="Q2234" t="s">
        <v>254</v>
      </c>
    </row>
    <row r="2235" spans="14:17" x14ac:dyDescent="0.45">
      <c r="N2235" t="s">
        <v>445</v>
      </c>
      <c r="O2235" t="s">
        <v>294</v>
      </c>
      <c r="P2235">
        <v>1.6861211641903184E-2</v>
      </c>
      <c r="Q2235" t="s">
        <v>254</v>
      </c>
    </row>
    <row r="2236" spans="14:17" x14ac:dyDescent="0.45">
      <c r="N2236" t="s">
        <v>445</v>
      </c>
      <c r="O2236" t="s">
        <v>295</v>
      </c>
      <c r="P2236">
        <v>4.250272716496045E-3</v>
      </c>
      <c r="Q2236" t="s">
        <v>254</v>
      </c>
    </row>
    <row r="2237" spans="14:17" x14ac:dyDescent="0.45">
      <c r="N2237" t="s">
        <v>445</v>
      </c>
      <c r="O2237" t="s">
        <v>296</v>
      </c>
      <c r="P2237">
        <v>4.6172198217542974E-2</v>
      </c>
      <c r="Q2237" t="s">
        <v>254</v>
      </c>
    </row>
    <row r="2238" spans="14:17" x14ac:dyDescent="0.45">
      <c r="N2238" t="s">
        <v>445</v>
      </c>
      <c r="O2238" t="s">
        <v>297</v>
      </c>
      <c r="P2238">
        <v>1.2488943465522656E-2</v>
      </c>
      <c r="Q2238" t="s">
        <v>254</v>
      </c>
    </row>
    <row r="2239" spans="14:17" x14ac:dyDescent="0.45">
      <c r="N2239" t="s">
        <v>445</v>
      </c>
      <c r="O2239" t="s">
        <v>298</v>
      </c>
      <c r="P2239">
        <v>4.1875776790010148E-3</v>
      </c>
      <c r="Q2239" t="s">
        <v>254</v>
      </c>
    </row>
    <row r="2240" spans="14:17" x14ac:dyDescent="0.45">
      <c r="N2240" t="s">
        <v>445</v>
      </c>
      <c r="O2240" t="s">
        <v>299</v>
      </c>
      <c r="P2240">
        <v>4.147318119479145E-3</v>
      </c>
      <c r="Q2240" t="s">
        <v>254</v>
      </c>
    </row>
    <row r="2241" spans="14:17" x14ac:dyDescent="0.45">
      <c r="N2241" t="s">
        <v>445</v>
      </c>
      <c r="O2241" t="s">
        <v>300</v>
      </c>
      <c r="P2241">
        <v>4.1195906024123954E-3</v>
      </c>
      <c r="Q2241" t="s">
        <v>254</v>
      </c>
    </row>
    <row r="2242" spans="14:17" x14ac:dyDescent="0.45">
      <c r="N2242" t="s">
        <v>445</v>
      </c>
      <c r="O2242" t="s">
        <v>301</v>
      </c>
      <c r="P2242">
        <v>4.3264395142833317E-3</v>
      </c>
      <c r="Q2242" t="s">
        <v>254</v>
      </c>
    </row>
    <row r="2243" spans="14:17" x14ac:dyDescent="0.45">
      <c r="N2243" t="s">
        <v>445</v>
      </c>
      <c r="O2243" t="s">
        <v>302</v>
      </c>
      <c r="P2243">
        <v>1.4839256925846442E-2</v>
      </c>
      <c r="Q2243" t="s">
        <v>254</v>
      </c>
    </row>
    <row r="2244" spans="14:17" x14ac:dyDescent="0.45">
      <c r="N2244" t="s">
        <v>445</v>
      </c>
      <c r="O2244" t="s">
        <v>303</v>
      </c>
      <c r="P2244">
        <v>3.530653994526279E-3</v>
      </c>
      <c r="Q2244" t="s">
        <v>254</v>
      </c>
    </row>
    <row r="2245" spans="14:17" x14ac:dyDescent="0.45">
      <c r="N2245" t="s">
        <v>445</v>
      </c>
      <c r="O2245" t="s">
        <v>304</v>
      </c>
      <c r="P2245">
        <v>3.4570361058027299E-2</v>
      </c>
      <c r="Q2245" t="s">
        <v>254</v>
      </c>
    </row>
    <row r="2246" spans="14:17" x14ac:dyDescent="0.45">
      <c r="N2246" t="s">
        <v>445</v>
      </c>
      <c r="O2246" t="s">
        <v>305</v>
      </c>
      <c r="P2246">
        <v>9.9616638104995381E-3</v>
      </c>
      <c r="Q2246" t="s">
        <v>254</v>
      </c>
    </row>
    <row r="2247" spans="14:17" x14ac:dyDescent="0.45">
      <c r="N2247" t="s">
        <v>445</v>
      </c>
      <c r="O2247" t="s">
        <v>306</v>
      </c>
      <c r="P2247">
        <v>3.7224811754608244E-3</v>
      </c>
      <c r="Q2247" t="s">
        <v>254</v>
      </c>
    </row>
    <row r="2248" spans="14:17" x14ac:dyDescent="0.45">
      <c r="N2248" t="s">
        <v>445</v>
      </c>
      <c r="O2248" t="s">
        <v>307</v>
      </c>
      <c r="P2248">
        <v>3.8422290011830762E-3</v>
      </c>
      <c r="Q2248" t="s">
        <v>254</v>
      </c>
    </row>
    <row r="2249" spans="14:17" x14ac:dyDescent="0.45">
      <c r="N2249" t="s">
        <v>445</v>
      </c>
      <c r="O2249" t="s">
        <v>308</v>
      </c>
      <c r="P2249">
        <v>3.8957003232438325E-3</v>
      </c>
      <c r="Q2249" t="s">
        <v>254</v>
      </c>
    </row>
    <row r="2250" spans="14:17" x14ac:dyDescent="0.45">
      <c r="N2250" t="s">
        <v>445</v>
      </c>
      <c r="O2250" t="s">
        <v>309</v>
      </c>
      <c r="P2250">
        <v>3.9911154541580713E-3</v>
      </c>
      <c r="Q2250" t="s">
        <v>254</v>
      </c>
    </row>
    <row r="2251" spans="14:17" x14ac:dyDescent="0.45">
      <c r="N2251" t="s">
        <v>445</v>
      </c>
      <c r="O2251" t="s">
        <v>310</v>
      </c>
      <c r="P2251">
        <v>1.3076784731487457E-2</v>
      </c>
      <c r="Q2251" t="s">
        <v>254</v>
      </c>
    </row>
    <row r="2252" spans="14:17" x14ac:dyDescent="0.45">
      <c r="N2252" t="s">
        <v>445</v>
      </c>
      <c r="O2252" t="s">
        <v>311</v>
      </c>
      <c r="P2252">
        <v>2.7953212951680392E-3</v>
      </c>
      <c r="Q2252" t="s">
        <v>254</v>
      </c>
    </row>
    <row r="2253" spans="14:17" x14ac:dyDescent="0.45">
      <c r="N2253" t="s">
        <v>445</v>
      </c>
      <c r="O2253" t="s">
        <v>312</v>
      </c>
      <c r="P2253">
        <v>2.8841990161437167E-2</v>
      </c>
      <c r="Q2253" t="s">
        <v>254</v>
      </c>
    </row>
    <row r="2254" spans="14:17" x14ac:dyDescent="0.45">
      <c r="N2254" t="s">
        <v>445</v>
      </c>
      <c r="O2254" t="s">
        <v>313</v>
      </c>
      <c r="P2254">
        <v>7.2773380358980991E-3</v>
      </c>
      <c r="Q2254" t="s">
        <v>254</v>
      </c>
    </row>
    <row r="2255" spans="14:17" x14ac:dyDescent="0.45">
      <c r="N2255" t="s">
        <v>445</v>
      </c>
      <c r="O2255" t="s">
        <v>314</v>
      </c>
      <c r="P2255">
        <v>2.8561644578423062E-3</v>
      </c>
      <c r="Q2255" t="s">
        <v>254</v>
      </c>
    </row>
    <row r="2256" spans="14:17" x14ac:dyDescent="0.45">
      <c r="N2256" t="s">
        <v>445</v>
      </c>
      <c r="O2256" t="s">
        <v>315</v>
      </c>
      <c r="P2256">
        <v>3.1259829064143366E-3</v>
      </c>
      <c r="Q2256" t="s">
        <v>254</v>
      </c>
    </row>
    <row r="2257" spans="14:17" x14ac:dyDescent="0.45">
      <c r="N2257" t="s">
        <v>445</v>
      </c>
      <c r="O2257" t="s">
        <v>316</v>
      </c>
      <c r="P2257">
        <v>3.3256729581750207E-3</v>
      </c>
      <c r="Q2257" t="s">
        <v>254</v>
      </c>
    </row>
    <row r="2258" spans="14:17" x14ac:dyDescent="0.45">
      <c r="N2258" t="s">
        <v>445</v>
      </c>
      <c r="O2258" t="s">
        <v>317</v>
      </c>
      <c r="P2258">
        <v>3.3957782828222868E-3</v>
      </c>
      <c r="Q2258" t="s">
        <v>254</v>
      </c>
    </row>
    <row r="2259" spans="14:17" x14ac:dyDescent="0.45">
      <c r="N2259" t="s">
        <v>445</v>
      </c>
      <c r="O2259" t="s">
        <v>318</v>
      </c>
      <c r="P2259">
        <v>1.0099372700326893E-2</v>
      </c>
      <c r="Q2259" t="s">
        <v>254</v>
      </c>
    </row>
    <row r="2260" spans="14:17" x14ac:dyDescent="0.45">
      <c r="N2260" t="s">
        <v>445</v>
      </c>
      <c r="O2260" t="s">
        <v>319</v>
      </c>
      <c r="P2260">
        <v>2.2407450667993613E-3</v>
      </c>
      <c r="Q2260" t="s">
        <v>254</v>
      </c>
    </row>
    <row r="2261" spans="14:17" x14ac:dyDescent="0.45">
      <c r="N2261" t="s">
        <v>445</v>
      </c>
      <c r="O2261" t="s">
        <v>320</v>
      </c>
      <c r="P2261">
        <v>2.8061438221035438E-2</v>
      </c>
      <c r="Q2261" t="s">
        <v>254</v>
      </c>
    </row>
    <row r="2262" spans="14:17" x14ac:dyDescent="0.45">
      <c r="N2262" t="s">
        <v>445</v>
      </c>
      <c r="O2262" t="s">
        <v>321</v>
      </c>
      <c r="P2262">
        <v>6.7855295043263543E-3</v>
      </c>
      <c r="Q2262" t="s">
        <v>254</v>
      </c>
    </row>
    <row r="2263" spans="14:17" x14ac:dyDescent="0.45">
      <c r="N2263" t="s">
        <v>445</v>
      </c>
      <c r="O2263" t="s">
        <v>322</v>
      </c>
      <c r="P2263">
        <v>2.2589873521715064E-3</v>
      </c>
      <c r="Q2263" t="s">
        <v>254</v>
      </c>
    </row>
    <row r="2264" spans="14:17" x14ac:dyDescent="0.45">
      <c r="N2264" t="s">
        <v>445</v>
      </c>
      <c r="O2264" t="s">
        <v>323</v>
      </c>
      <c r="P2264">
        <v>2.4323684794136141E-3</v>
      </c>
      <c r="Q2264" t="s">
        <v>254</v>
      </c>
    </row>
    <row r="2265" spans="14:17" x14ac:dyDescent="0.45">
      <c r="N2265" t="s">
        <v>445</v>
      </c>
      <c r="O2265" t="s">
        <v>324</v>
      </c>
      <c r="P2265">
        <v>2.6691922321234189E-3</v>
      </c>
      <c r="Q2265" t="s">
        <v>254</v>
      </c>
    </row>
    <row r="2266" spans="14:17" x14ac:dyDescent="0.45">
      <c r="N2266" t="s">
        <v>445</v>
      </c>
      <c r="O2266" t="s">
        <v>325</v>
      </c>
      <c r="P2266">
        <v>2.6159671712691311E-3</v>
      </c>
      <c r="Q2266" t="s">
        <v>254</v>
      </c>
    </row>
    <row r="2267" spans="14:17" x14ac:dyDescent="0.45">
      <c r="N2267" t="s">
        <v>445</v>
      </c>
      <c r="O2267" t="s">
        <v>326</v>
      </c>
      <c r="P2267">
        <v>9.5834273221950365E-3</v>
      </c>
      <c r="Q2267" t="s">
        <v>254</v>
      </c>
    </row>
    <row r="2268" spans="14:17" x14ac:dyDescent="0.45">
      <c r="N2268" t="s">
        <v>445</v>
      </c>
      <c r="O2268" t="s">
        <v>327</v>
      </c>
      <c r="P2268">
        <v>2.3075490671250294E-3</v>
      </c>
      <c r="Q2268" t="s">
        <v>254</v>
      </c>
    </row>
    <row r="2269" spans="14:17" x14ac:dyDescent="0.45">
      <c r="N2269" t="s">
        <v>445</v>
      </c>
      <c r="O2269" t="s">
        <v>328</v>
      </c>
      <c r="P2269">
        <v>3.3574255016814991E-2</v>
      </c>
      <c r="Q2269" t="s">
        <v>254</v>
      </c>
    </row>
    <row r="2270" spans="14:17" x14ac:dyDescent="0.45">
      <c r="N2270" t="s">
        <v>445</v>
      </c>
      <c r="O2270" t="s">
        <v>329</v>
      </c>
      <c r="P2270">
        <v>7.728317231354794E-3</v>
      </c>
      <c r="Q2270" t="s">
        <v>254</v>
      </c>
    </row>
    <row r="2271" spans="14:17" x14ac:dyDescent="0.45">
      <c r="N2271" t="s">
        <v>445</v>
      </c>
      <c r="O2271" t="s">
        <v>330</v>
      </c>
      <c r="P2271">
        <v>2.3227978723858646E-3</v>
      </c>
      <c r="Q2271" t="s">
        <v>254</v>
      </c>
    </row>
    <row r="2272" spans="14:17" x14ac:dyDescent="0.45">
      <c r="N2272" t="s">
        <v>445</v>
      </c>
      <c r="O2272" t="s">
        <v>331</v>
      </c>
      <c r="P2272">
        <v>2.3405577475652259E-3</v>
      </c>
      <c r="Q2272" t="s">
        <v>254</v>
      </c>
    </row>
    <row r="2273" spans="14:17" x14ac:dyDescent="0.45">
      <c r="N2273" t="s">
        <v>445</v>
      </c>
      <c r="O2273" t="s">
        <v>332</v>
      </c>
      <c r="P2273">
        <v>2.3995017373162936E-3</v>
      </c>
      <c r="Q2273" t="s">
        <v>254</v>
      </c>
    </row>
    <row r="2274" spans="14:17" x14ac:dyDescent="0.45">
      <c r="N2274" t="s">
        <v>445</v>
      </c>
      <c r="O2274" t="s">
        <v>333</v>
      </c>
      <c r="P2274">
        <v>2.6231858381079074E-3</v>
      </c>
      <c r="Q2274" t="s">
        <v>254</v>
      </c>
    </row>
    <row r="2275" spans="14:17" x14ac:dyDescent="0.45">
      <c r="N2275" t="s">
        <v>445</v>
      </c>
      <c r="O2275" t="s">
        <v>334</v>
      </c>
      <c r="P2275">
        <v>9.8953571539925952E-3</v>
      </c>
      <c r="Q2275" t="s">
        <v>254</v>
      </c>
    </row>
    <row r="2276" spans="14:17" x14ac:dyDescent="0.45">
      <c r="N2276" t="s">
        <v>445</v>
      </c>
      <c r="O2276" t="s">
        <v>335</v>
      </c>
      <c r="P2276">
        <v>2.3834571048630252E-3</v>
      </c>
      <c r="Q2276" t="s">
        <v>254</v>
      </c>
    </row>
    <row r="2277" spans="14:17" x14ac:dyDescent="0.45">
      <c r="N2277" t="s">
        <v>445</v>
      </c>
      <c r="O2277" t="s">
        <v>336</v>
      </c>
      <c r="P2277">
        <v>3.4577497142393304E-2</v>
      </c>
      <c r="Q2277" t="s">
        <v>254</v>
      </c>
    </row>
    <row r="2278" spans="14:17" x14ac:dyDescent="0.45">
      <c r="N2278" t="s">
        <v>445</v>
      </c>
      <c r="O2278" t="s">
        <v>337</v>
      </c>
      <c r="P2278">
        <v>7.5315436486557228E-3</v>
      </c>
      <c r="Q2278" t="s">
        <v>254</v>
      </c>
    </row>
    <row r="2279" spans="14:17" x14ac:dyDescent="0.45">
      <c r="N2279" t="s">
        <v>445</v>
      </c>
      <c r="O2279" t="s">
        <v>338</v>
      </c>
      <c r="P2279">
        <v>2.4167169926018295E-3</v>
      </c>
      <c r="Q2279" t="s">
        <v>254</v>
      </c>
    </row>
    <row r="2280" spans="14:17" x14ac:dyDescent="0.45">
      <c r="N2280" t="s">
        <v>445</v>
      </c>
      <c r="O2280" t="s">
        <v>339</v>
      </c>
      <c r="P2280">
        <v>2.5200263295760009E-3</v>
      </c>
      <c r="Q2280" t="s">
        <v>254</v>
      </c>
    </row>
    <row r="2281" spans="14:17" x14ac:dyDescent="0.45">
      <c r="N2281" t="s">
        <v>445</v>
      </c>
      <c r="O2281" t="s">
        <v>340</v>
      </c>
      <c r="P2281">
        <v>2.5876817044210559E-3</v>
      </c>
      <c r="Q2281" t="s">
        <v>254</v>
      </c>
    </row>
    <row r="2282" spans="14:17" x14ac:dyDescent="0.45">
      <c r="N2282" t="s">
        <v>445</v>
      </c>
      <c r="O2282" t="s">
        <v>341</v>
      </c>
      <c r="P2282">
        <v>2.6184143906813205E-3</v>
      </c>
      <c r="Q2282" t="s">
        <v>254</v>
      </c>
    </row>
    <row r="2283" spans="14:17" x14ac:dyDescent="0.45">
      <c r="N2283" t="s">
        <v>445</v>
      </c>
      <c r="O2283" t="s">
        <v>366</v>
      </c>
      <c r="P2283">
        <v>1.5066209037865904E-2</v>
      </c>
      <c r="Q2283" t="s">
        <v>254</v>
      </c>
    </row>
    <row r="2284" spans="14:17" x14ac:dyDescent="0.45">
      <c r="N2284" t="s">
        <v>445</v>
      </c>
      <c r="O2284" t="s">
        <v>367</v>
      </c>
      <c r="P2284">
        <v>3.5979617505800601E-3</v>
      </c>
      <c r="Q2284" t="s">
        <v>254</v>
      </c>
    </row>
    <row r="2285" spans="14:17" x14ac:dyDescent="0.45">
      <c r="N2285" t="s">
        <v>445</v>
      </c>
      <c r="O2285" t="s">
        <v>368</v>
      </c>
      <c r="P2285">
        <v>4.2185329486284749E-2</v>
      </c>
      <c r="Q2285" t="s">
        <v>254</v>
      </c>
    </row>
    <row r="2286" spans="14:17" x14ac:dyDescent="0.45">
      <c r="N2286" t="s">
        <v>445</v>
      </c>
      <c r="O2286" t="s">
        <v>369</v>
      </c>
      <c r="P2286">
        <v>1.0675913838558983E-2</v>
      </c>
      <c r="Q2286" t="s">
        <v>254</v>
      </c>
    </row>
    <row r="2287" spans="14:17" x14ac:dyDescent="0.45">
      <c r="N2287" t="s">
        <v>445</v>
      </c>
      <c r="O2287" t="s">
        <v>370</v>
      </c>
      <c r="P2287">
        <v>3.6743654554867067E-3</v>
      </c>
      <c r="Q2287" t="s">
        <v>254</v>
      </c>
    </row>
    <row r="2288" spans="14:17" x14ac:dyDescent="0.45">
      <c r="N2288" t="s">
        <v>445</v>
      </c>
      <c r="O2288" t="s">
        <v>371</v>
      </c>
      <c r="P2288">
        <v>3.6612328275590781E-3</v>
      </c>
      <c r="Q2288" t="s">
        <v>254</v>
      </c>
    </row>
    <row r="2289" spans="14:17" x14ac:dyDescent="0.45">
      <c r="N2289" t="s">
        <v>445</v>
      </c>
      <c r="O2289" t="s">
        <v>372</v>
      </c>
      <c r="P2289">
        <v>3.7038219738617225E-3</v>
      </c>
      <c r="Q2289" t="s">
        <v>254</v>
      </c>
    </row>
    <row r="2290" spans="14:17" x14ac:dyDescent="0.45">
      <c r="N2290" t="s">
        <v>445</v>
      </c>
      <c r="O2290" t="s">
        <v>373</v>
      </c>
      <c r="P2290">
        <v>4.171204509464203E-3</v>
      </c>
      <c r="Q2290" t="s">
        <v>254</v>
      </c>
    </row>
    <row r="2291" spans="14:17" x14ac:dyDescent="0.45">
      <c r="N2291" t="s">
        <v>445</v>
      </c>
      <c r="O2291" t="s">
        <v>374</v>
      </c>
      <c r="P2291">
        <v>1.2597681612883957E-2</v>
      </c>
      <c r="Q2291" t="s">
        <v>254</v>
      </c>
    </row>
    <row r="2292" spans="14:17" x14ac:dyDescent="0.45">
      <c r="N2292" t="s">
        <v>445</v>
      </c>
      <c r="O2292" t="s">
        <v>375</v>
      </c>
      <c r="P2292">
        <v>3.3137208435478293E-3</v>
      </c>
      <c r="Q2292" t="s">
        <v>254</v>
      </c>
    </row>
    <row r="2293" spans="14:17" x14ac:dyDescent="0.45">
      <c r="N2293" t="s">
        <v>445</v>
      </c>
      <c r="O2293" t="s">
        <v>376</v>
      </c>
      <c r="P2293">
        <v>3.7149076908710783E-2</v>
      </c>
      <c r="Q2293" t="s">
        <v>254</v>
      </c>
    </row>
    <row r="2294" spans="14:17" x14ac:dyDescent="0.45">
      <c r="N2294" t="s">
        <v>445</v>
      </c>
      <c r="O2294" t="s">
        <v>377</v>
      </c>
      <c r="P2294">
        <v>1.09054459478444E-2</v>
      </c>
      <c r="Q2294" t="s">
        <v>254</v>
      </c>
    </row>
    <row r="2295" spans="14:17" x14ac:dyDescent="0.45">
      <c r="N2295" t="s">
        <v>445</v>
      </c>
      <c r="O2295" t="s">
        <v>378</v>
      </c>
      <c r="P2295">
        <v>3.446433712428261E-3</v>
      </c>
      <c r="Q2295" t="s">
        <v>254</v>
      </c>
    </row>
    <row r="2296" spans="14:17" x14ac:dyDescent="0.45">
      <c r="N2296" t="s">
        <v>445</v>
      </c>
      <c r="O2296" t="s">
        <v>379</v>
      </c>
      <c r="P2296">
        <v>3.3665207221257503E-3</v>
      </c>
      <c r="Q2296" t="s">
        <v>254</v>
      </c>
    </row>
    <row r="2297" spans="14:17" x14ac:dyDescent="0.45">
      <c r="N2297" t="s">
        <v>445</v>
      </c>
      <c r="O2297" t="s">
        <v>380</v>
      </c>
      <c r="P2297">
        <v>3.28201081103795E-3</v>
      </c>
      <c r="Q2297" t="s">
        <v>254</v>
      </c>
    </row>
    <row r="2298" spans="14:17" x14ac:dyDescent="0.45">
      <c r="N2298" t="s">
        <v>445</v>
      </c>
      <c r="O2298" t="s">
        <v>381</v>
      </c>
      <c r="P2298">
        <v>3.1609498940901328E-3</v>
      </c>
      <c r="Q2298" t="s">
        <v>254</v>
      </c>
    </row>
    <row r="2299" spans="14:17" x14ac:dyDescent="0.45">
      <c r="N2299" t="s">
        <v>445</v>
      </c>
      <c r="O2299" t="s">
        <v>382</v>
      </c>
      <c r="P2299">
        <v>1.9672796614748848E-2</v>
      </c>
      <c r="Q2299" t="s">
        <v>254</v>
      </c>
    </row>
    <row r="2300" spans="14:17" x14ac:dyDescent="0.45">
      <c r="N2300" t="s">
        <v>445</v>
      </c>
      <c r="O2300" t="s">
        <v>383</v>
      </c>
      <c r="P2300">
        <v>4.9332208462516819E-3</v>
      </c>
      <c r="Q2300" t="s">
        <v>254</v>
      </c>
    </row>
    <row r="2301" spans="14:17" x14ac:dyDescent="0.45">
      <c r="N2301" t="s">
        <v>445</v>
      </c>
      <c r="O2301" t="s">
        <v>384</v>
      </c>
      <c r="P2301">
        <v>6.3690788034459558E-2</v>
      </c>
      <c r="Q2301" t="s">
        <v>254</v>
      </c>
    </row>
    <row r="2302" spans="14:17" x14ac:dyDescent="0.45">
      <c r="N2302" t="s">
        <v>445</v>
      </c>
      <c r="O2302" t="s">
        <v>385</v>
      </c>
      <c r="P2302">
        <v>1.5685697907856337E-2</v>
      </c>
      <c r="Q2302" t="s">
        <v>254</v>
      </c>
    </row>
    <row r="2303" spans="14:17" x14ac:dyDescent="0.45">
      <c r="N2303" t="s">
        <v>445</v>
      </c>
      <c r="O2303" t="s">
        <v>386</v>
      </c>
      <c r="P2303">
        <v>5.0499018834121619E-3</v>
      </c>
      <c r="Q2303" t="s">
        <v>254</v>
      </c>
    </row>
    <row r="2304" spans="14:17" x14ac:dyDescent="0.45">
      <c r="N2304" t="s">
        <v>445</v>
      </c>
      <c r="O2304" t="s">
        <v>387</v>
      </c>
      <c r="P2304">
        <v>4.9752838569782154E-3</v>
      </c>
      <c r="Q2304" t="s">
        <v>254</v>
      </c>
    </row>
    <row r="2305" spans="14:17" x14ac:dyDescent="0.45">
      <c r="N2305" t="s">
        <v>445</v>
      </c>
      <c r="O2305" t="s">
        <v>388</v>
      </c>
      <c r="P2305">
        <v>4.8975678504290391E-3</v>
      </c>
      <c r="Q2305" t="s">
        <v>254</v>
      </c>
    </row>
    <row r="2306" spans="14:17" x14ac:dyDescent="0.45">
      <c r="N2306" t="s">
        <v>445</v>
      </c>
      <c r="O2306" t="s">
        <v>389</v>
      </c>
      <c r="P2306">
        <v>5.1168304036084116E-3</v>
      </c>
      <c r="Q2306" t="s">
        <v>254</v>
      </c>
    </row>
    <row r="2307" spans="14:17" x14ac:dyDescent="0.45">
      <c r="N2307" t="s">
        <v>445</v>
      </c>
      <c r="O2307" t="s">
        <v>390</v>
      </c>
      <c r="P2307">
        <v>1.9360067221208567E-2</v>
      </c>
      <c r="Q2307" t="s">
        <v>254</v>
      </c>
    </row>
    <row r="2308" spans="14:17" x14ac:dyDescent="0.45">
      <c r="N2308" t="s">
        <v>445</v>
      </c>
      <c r="O2308" t="s">
        <v>391</v>
      </c>
      <c r="P2308">
        <v>4.8701892075600538E-3</v>
      </c>
      <c r="Q2308" t="s">
        <v>254</v>
      </c>
    </row>
    <row r="2309" spans="14:17" x14ac:dyDescent="0.45">
      <c r="N2309" t="s">
        <v>445</v>
      </c>
      <c r="O2309" t="s">
        <v>392</v>
      </c>
      <c r="P2309">
        <v>6.0772569771012121E-2</v>
      </c>
      <c r="Q2309" t="s">
        <v>254</v>
      </c>
    </row>
    <row r="2310" spans="14:17" x14ac:dyDescent="0.45">
      <c r="N2310" t="s">
        <v>445</v>
      </c>
      <c r="O2310" t="s">
        <v>393</v>
      </c>
      <c r="P2310">
        <v>1.5008286777532919E-2</v>
      </c>
      <c r="Q2310" t="s">
        <v>254</v>
      </c>
    </row>
    <row r="2311" spans="14:17" x14ac:dyDescent="0.45">
      <c r="N2311" t="s">
        <v>445</v>
      </c>
      <c r="O2311" t="s">
        <v>394</v>
      </c>
      <c r="P2311">
        <v>5.0859918392187229E-3</v>
      </c>
      <c r="Q2311" t="s">
        <v>254</v>
      </c>
    </row>
    <row r="2312" spans="14:17" x14ac:dyDescent="0.45">
      <c r="N2312" t="s">
        <v>445</v>
      </c>
      <c r="O2312" t="s">
        <v>395</v>
      </c>
      <c r="P2312">
        <v>5.107631991624448E-3</v>
      </c>
      <c r="Q2312" t="s">
        <v>254</v>
      </c>
    </row>
    <row r="2313" spans="14:17" x14ac:dyDescent="0.45">
      <c r="N2313" t="s">
        <v>445</v>
      </c>
      <c r="O2313" t="s">
        <v>396</v>
      </c>
      <c r="P2313">
        <v>5.1234274647332535E-3</v>
      </c>
      <c r="Q2313" t="s">
        <v>254</v>
      </c>
    </row>
    <row r="2314" spans="14:17" x14ac:dyDescent="0.45">
      <c r="N2314" t="s">
        <v>445</v>
      </c>
      <c r="O2314" t="s">
        <v>397</v>
      </c>
      <c r="P2314">
        <v>4.9911098894280205E-3</v>
      </c>
      <c r="Q2314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D996-697F-4930-A392-0C8374BC0CA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ok</v>
      </c>
      <c r="C11" t="s">
        <v>1767</v>
      </c>
      <c r="D11" t="s">
        <v>155</v>
      </c>
      <c r="E11" t="s">
        <v>1768</v>
      </c>
      <c r="F11" t="s">
        <v>1767</v>
      </c>
      <c r="G11" t="s">
        <v>155</v>
      </c>
      <c r="I11" t="s">
        <v>252</v>
      </c>
      <c r="J11" t="s">
        <v>1769</v>
      </c>
      <c r="K11">
        <v>0.99999999999999856</v>
      </c>
      <c r="L11" t="s">
        <v>254</v>
      </c>
      <c r="N11" t="s">
        <v>422</v>
      </c>
      <c r="O11" t="s">
        <v>1769</v>
      </c>
      <c r="P11">
        <v>1.0000000000000024</v>
      </c>
      <c r="Q11" t="s">
        <v>254</v>
      </c>
      <c r="S11" t="s">
        <v>446</v>
      </c>
      <c r="T11" t="s">
        <v>1769</v>
      </c>
      <c r="U11">
        <v>1.0000000000000002</v>
      </c>
      <c r="V11" t="s">
        <v>254</v>
      </c>
      <c r="X11">
        <v>1</v>
      </c>
      <c r="Y11">
        <v>1.0000000000000002</v>
      </c>
      <c r="Z11" t="s">
        <v>1769</v>
      </c>
      <c r="AA11" t="s">
        <v>25</v>
      </c>
      <c r="AC11" t="s">
        <v>22</v>
      </c>
      <c r="AD11" t="s">
        <v>1769</v>
      </c>
      <c r="AE11">
        <v>1</v>
      </c>
      <c r="AG11" t="s">
        <v>97</v>
      </c>
      <c r="AH11" t="s">
        <v>1769</v>
      </c>
      <c r="AI11">
        <v>0.28607962198337722</v>
      </c>
      <c r="AK11">
        <v>2020</v>
      </c>
      <c r="AL11" t="s">
        <v>1767</v>
      </c>
      <c r="AM11">
        <v>0.57375154623019686</v>
      </c>
      <c r="AN11" t="s">
        <v>465</v>
      </c>
    </row>
    <row r="12" spans="1:40" x14ac:dyDescent="0.45">
      <c r="N12" t="s">
        <v>423</v>
      </c>
      <c r="O12" t="s">
        <v>1769</v>
      </c>
      <c r="P12">
        <v>0.99999999999999845</v>
      </c>
      <c r="Q12" t="s">
        <v>254</v>
      </c>
      <c r="S12" t="s">
        <v>447</v>
      </c>
      <c r="T12" t="s">
        <v>1769</v>
      </c>
      <c r="U12">
        <v>1.0000000000000011</v>
      </c>
      <c r="V12" t="s">
        <v>254</v>
      </c>
      <c r="AC12" t="s">
        <v>19</v>
      </c>
      <c r="AD12" t="s">
        <v>1769</v>
      </c>
      <c r="AE12">
        <v>1</v>
      </c>
      <c r="AK12">
        <v>2021</v>
      </c>
      <c r="AL12" t="s">
        <v>1767</v>
      </c>
      <c r="AM12">
        <v>0.5661476950718326</v>
      </c>
      <c r="AN12" t="s">
        <v>465</v>
      </c>
    </row>
    <row r="13" spans="1:40" x14ac:dyDescent="0.45">
      <c r="N13" t="s">
        <v>424</v>
      </c>
      <c r="O13" t="s">
        <v>1769</v>
      </c>
      <c r="P13">
        <v>1.0000000000000029</v>
      </c>
      <c r="Q13" t="s">
        <v>254</v>
      </c>
      <c r="S13" t="s">
        <v>448</v>
      </c>
      <c r="T13" t="s">
        <v>1769</v>
      </c>
      <c r="U13">
        <v>1.0000000000000018</v>
      </c>
      <c r="V13" t="s">
        <v>254</v>
      </c>
      <c r="AK13">
        <v>2022</v>
      </c>
      <c r="AL13" t="s">
        <v>1767</v>
      </c>
      <c r="AM13">
        <v>0.48935960502944326</v>
      </c>
      <c r="AN13" t="s">
        <v>465</v>
      </c>
    </row>
    <row r="14" spans="1:40" x14ac:dyDescent="0.45">
      <c r="N14" t="s">
        <v>425</v>
      </c>
      <c r="O14" t="s">
        <v>1769</v>
      </c>
      <c r="P14">
        <v>1.0000000000000013</v>
      </c>
      <c r="Q14" t="s">
        <v>254</v>
      </c>
      <c r="S14" t="s">
        <v>449</v>
      </c>
      <c r="T14" t="s">
        <v>1769</v>
      </c>
      <c r="U14">
        <v>1.0000000000000018</v>
      </c>
      <c r="V14" t="s">
        <v>254</v>
      </c>
      <c r="AK14">
        <v>2025</v>
      </c>
      <c r="AL14" t="s">
        <v>1767</v>
      </c>
      <c r="AM14">
        <v>0.59707500000000013</v>
      </c>
      <c r="AN14" t="s">
        <v>465</v>
      </c>
    </row>
    <row r="15" spans="1:40" x14ac:dyDescent="0.45">
      <c r="N15" t="s">
        <v>426</v>
      </c>
      <c r="O15" t="s">
        <v>1769</v>
      </c>
      <c r="P15">
        <v>0.99999999999999911</v>
      </c>
      <c r="Q15" t="s">
        <v>254</v>
      </c>
      <c r="S15" t="s">
        <v>450</v>
      </c>
      <c r="T15" t="s">
        <v>1769</v>
      </c>
      <c r="U15">
        <v>0.99999999999999789</v>
      </c>
      <c r="V15" t="s">
        <v>254</v>
      </c>
      <c r="AK15">
        <v>2026</v>
      </c>
      <c r="AL15" t="s">
        <v>1767</v>
      </c>
      <c r="AM15">
        <v>0.61154999999999993</v>
      </c>
      <c r="AN15" t="s">
        <v>465</v>
      </c>
    </row>
    <row r="16" spans="1:40" x14ac:dyDescent="0.45">
      <c r="N16" t="s">
        <v>427</v>
      </c>
      <c r="O16" t="s">
        <v>1769</v>
      </c>
      <c r="P16">
        <v>1.0000000000000022</v>
      </c>
      <c r="Q16" t="s">
        <v>254</v>
      </c>
      <c r="S16" t="s">
        <v>451</v>
      </c>
      <c r="T16" t="s">
        <v>1769</v>
      </c>
      <c r="U16">
        <v>1.0000000000000007</v>
      </c>
      <c r="V16" t="s">
        <v>254</v>
      </c>
      <c r="AK16">
        <v>2027</v>
      </c>
      <c r="AL16" t="s">
        <v>1767</v>
      </c>
      <c r="AM16">
        <v>0.52959166666666679</v>
      </c>
      <c r="AN16" t="s">
        <v>465</v>
      </c>
    </row>
    <row r="17" spans="14:40" x14ac:dyDescent="0.45">
      <c r="N17" t="s">
        <v>428</v>
      </c>
      <c r="O17" t="s">
        <v>1769</v>
      </c>
      <c r="P17">
        <v>0.99999999999999967</v>
      </c>
      <c r="Q17" t="s">
        <v>254</v>
      </c>
      <c r="S17" t="s">
        <v>452</v>
      </c>
      <c r="T17" t="s">
        <v>1769</v>
      </c>
      <c r="U17">
        <v>0.99999999999999079</v>
      </c>
      <c r="V17" t="s">
        <v>254</v>
      </c>
      <c r="AK17">
        <v>2028</v>
      </c>
      <c r="AL17" t="s">
        <v>1767</v>
      </c>
      <c r="AM17">
        <v>0.52045833333333325</v>
      </c>
      <c r="AN17" t="s">
        <v>465</v>
      </c>
    </row>
    <row r="18" spans="14:40" x14ac:dyDescent="0.45">
      <c r="N18" t="s">
        <v>429</v>
      </c>
      <c r="O18" t="s">
        <v>1769</v>
      </c>
      <c r="P18">
        <v>0.99999999999999811</v>
      </c>
      <c r="Q18" t="s">
        <v>254</v>
      </c>
      <c r="S18" t="s">
        <v>453</v>
      </c>
      <c r="T18" t="s">
        <v>1769</v>
      </c>
      <c r="U18">
        <v>1.0000000000000027</v>
      </c>
      <c r="V18" t="s">
        <v>254</v>
      </c>
      <c r="AK18">
        <v>2029</v>
      </c>
      <c r="AL18" t="s">
        <v>1767</v>
      </c>
      <c r="AM18">
        <v>0.62034166666666668</v>
      </c>
      <c r="AN18" t="s">
        <v>465</v>
      </c>
    </row>
    <row r="19" spans="14:40" x14ac:dyDescent="0.45">
      <c r="N19" t="s">
        <v>430</v>
      </c>
      <c r="O19" t="s">
        <v>1769</v>
      </c>
      <c r="P19">
        <v>1.0000000000000013</v>
      </c>
      <c r="Q19" t="s">
        <v>254</v>
      </c>
      <c r="S19" t="s">
        <v>454</v>
      </c>
      <c r="T19" t="s">
        <v>1769</v>
      </c>
      <c r="U19">
        <v>0.99999999999999989</v>
      </c>
      <c r="V19" t="s">
        <v>254</v>
      </c>
      <c r="AK19">
        <v>2030</v>
      </c>
      <c r="AL19" t="s">
        <v>1767</v>
      </c>
      <c r="AM19">
        <v>0.50667499999999999</v>
      </c>
      <c r="AN19" t="s">
        <v>465</v>
      </c>
    </row>
    <row r="20" spans="14:40" x14ac:dyDescent="0.45">
      <c r="N20" t="s">
        <v>431</v>
      </c>
      <c r="O20" t="s">
        <v>1769</v>
      </c>
      <c r="P20">
        <v>0.99999999999999845</v>
      </c>
      <c r="Q20" t="s">
        <v>254</v>
      </c>
      <c r="S20" t="s">
        <v>455</v>
      </c>
      <c r="T20" t="s">
        <v>1769</v>
      </c>
      <c r="U20">
        <v>1.0000000000000011</v>
      </c>
      <c r="V20" t="s">
        <v>254</v>
      </c>
      <c r="AK20">
        <v>2031</v>
      </c>
      <c r="AL20" t="s">
        <v>1767</v>
      </c>
      <c r="AM20">
        <v>0.52957500000000002</v>
      </c>
      <c r="AN20" t="s">
        <v>465</v>
      </c>
    </row>
    <row r="21" spans="14:40" x14ac:dyDescent="0.45">
      <c r="N21" t="s">
        <v>432</v>
      </c>
      <c r="O21" t="s">
        <v>1769</v>
      </c>
      <c r="P21">
        <v>1.0000000000000004</v>
      </c>
      <c r="Q21" t="s">
        <v>254</v>
      </c>
      <c r="AK21">
        <v>2032</v>
      </c>
      <c r="AL21" t="s">
        <v>1767</v>
      </c>
      <c r="AM21">
        <v>0.52068333333333339</v>
      </c>
      <c r="AN21" t="s">
        <v>465</v>
      </c>
    </row>
    <row r="22" spans="14:40" x14ac:dyDescent="0.45">
      <c r="N22" t="s">
        <v>433</v>
      </c>
      <c r="O22" t="s">
        <v>1769</v>
      </c>
      <c r="P22">
        <v>0.99999999999999856</v>
      </c>
      <c r="Q22" t="s">
        <v>254</v>
      </c>
      <c r="AK22">
        <v>2033</v>
      </c>
      <c r="AL22" t="s">
        <v>1767</v>
      </c>
      <c r="AM22">
        <v>0.51680833333333331</v>
      </c>
      <c r="AN22" t="s">
        <v>465</v>
      </c>
    </row>
    <row r="23" spans="14:40" x14ac:dyDescent="0.45">
      <c r="N23" t="s">
        <v>434</v>
      </c>
      <c r="O23" t="s">
        <v>1769</v>
      </c>
      <c r="P23">
        <v>0.99999999999999989</v>
      </c>
      <c r="Q23" t="s">
        <v>254</v>
      </c>
      <c r="AK23">
        <v>2034</v>
      </c>
      <c r="AL23" t="s">
        <v>1767</v>
      </c>
      <c r="AM23">
        <v>0.58275833333333338</v>
      </c>
      <c r="AN23" t="s">
        <v>465</v>
      </c>
    </row>
    <row r="24" spans="14:40" x14ac:dyDescent="0.45">
      <c r="N24" t="s">
        <v>435</v>
      </c>
      <c r="O24" t="s">
        <v>1769</v>
      </c>
      <c r="P24">
        <v>1.0000000000000018</v>
      </c>
      <c r="Q24" t="s">
        <v>254</v>
      </c>
      <c r="AK24">
        <v>2035</v>
      </c>
      <c r="AL24" t="s">
        <v>1767</v>
      </c>
      <c r="AM24">
        <v>0.60272500000000007</v>
      </c>
      <c r="AN24" t="s">
        <v>465</v>
      </c>
    </row>
    <row r="25" spans="14:40" x14ac:dyDescent="0.45">
      <c r="N25" t="s">
        <v>436</v>
      </c>
      <c r="O25" t="s">
        <v>1769</v>
      </c>
      <c r="P25">
        <v>0.99999999999999634</v>
      </c>
      <c r="Q25" t="s">
        <v>254</v>
      </c>
      <c r="AK25">
        <v>2036</v>
      </c>
      <c r="AL25" t="s">
        <v>1767</v>
      </c>
      <c r="AM25">
        <v>0.6041333333333333</v>
      </c>
      <c r="AN25" t="s">
        <v>465</v>
      </c>
    </row>
    <row r="26" spans="14:40" x14ac:dyDescent="0.45">
      <c r="N26" t="s">
        <v>437</v>
      </c>
      <c r="O26" t="s">
        <v>1769</v>
      </c>
      <c r="P26">
        <v>1.0000000000000002</v>
      </c>
      <c r="Q26" t="s">
        <v>254</v>
      </c>
      <c r="AK26">
        <v>2037</v>
      </c>
      <c r="AL26" t="s">
        <v>1767</v>
      </c>
      <c r="AM26">
        <v>0.5982249999999999</v>
      </c>
      <c r="AN26" t="s">
        <v>465</v>
      </c>
    </row>
    <row r="27" spans="14:40" x14ac:dyDescent="0.45">
      <c r="N27" t="s">
        <v>438</v>
      </c>
      <c r="O27" t="s">
        <v>1769</v>
      </c>
      <c r="P27">
        <v>1.0000000000000036</v>
      </c>
      <c r="Q27" t="s">
        <v>254</v>
      </c>
      <c r="AK27">
        <v>2038</v>
      </c>
      <c r="AL27" t="s">
        <v>1767</v>
      </c>
      <c r="AM27">
        <v>0.57907500000000001</v>
      </c>
      <c r="AN27" t="s">
        <v>465</v>
      </c>
    </row>
    <row r="28" spans="14:40" x14ac:dyDescent="0.45">
      <c r="N28" t="s">
        <v>439</v>
      </c>
      <c r="O28" t="s">
        <v>1769</v>
      </c>
      <c r="P28">
        <v>1.0000000000000027</v>
      </c>
      <c r="Q28" t="s">
        <v>254</v>
      </c>
      <c r="AK28">
        <v>2039</v>
      </c>
      <c r="AL28" t="s">
        <v>1767</v>
      </c>
      <c r="AM28">
        <v>0.59684166666666671</v>
      </c>
      <c r="AN28" t="s">
        <v>465</v>
      </c>
    </row>
    <row r="29" spans="14:40" x14ac:dyDescent="0.45">
      <c r="N29" t="s">
        <v>440</v>
      </c>
      <c r="O29" t="s">
        <v>1769</v>
      </c>
      <c r="P29">
        <v>0.99999999999999989</v>
      </c>
      <c r="Q29" t="s">
        <v>254</v>
      </c>
      <c r="AK29">
        <v>2040</v>
      </c>
      <c r="AL29" t="s">
        <v>1767</v>
      </c>
      <c r="AM29">
        <v>0.60479999999999989</v>
      </c>
      <c r="AN29" t="s">
        <v>465</v>
      </c>
    </row>
    <row r="30" spans="14:40" x14ac:dyDescent="0.45">
      <c r="N30" t="s">
        <v>441</v>
      </c>
      <c r="O30" t="s">
        <v>1769</v>
      </c>
      <c r="P30">
        <v>1.0000000000000013</v>
      </c>
      <c r="Q30" t="s">
        <v>254</v>
      </c>
      <c r="AK30">
        <v>2041</v>
      </c>
      <c r="AL30" t="s">
        <v>1767</v>
      </c>
      <c r="AM30">
        <v>0.58680833333333327</v>
      </c>
      <c r="AN30" t="s">
        <v>465</v>
      </c>
    </row>
    <row r="31" spans="14:40" x14ac:dyDescent="0.45">
      <c r="N31" t="s">
        <v>442</v>
      </c>
      <c r="O31" t="s">
        <v>1769</v>
      </c>
      <c r="P31">
        <v>1.0000000000000018</v>
      </c>
      <c r="Q31" t="s">
        <v>254</v>
      </c>
      <c r="AK31">
        <v>2042</v>
      </c>
      <c r="AL31" t="s">
        <v>1767</v>
      </c>
      <c r="AM31">
        <v>0.60124166666666667</v>
      </c>
      <c r="AN31" t="s">
        <v>465</v>
      </c>
    </row>
    <row r="32" spans="14:40" x14ac:dyDescent="0.45">
      <c r="N32" t="s">
        <v>443</v>
      </c>
      <c r="O32" t="s">
        <v>1769</v>
      </c>
      <c r="P32">
        <v>1.0000000000000027</v>
      </c>
      <c r="Q32" t="s">
        <v>254</v>
      </c>
      <c r="AK32">
        <v>2043</v>
      </c>
      <c r="AL32" t="s">
        <v>1767</v>
      </c>
      <c r="AM32">
        <v>0.60100833333333326</v>
      </c>
      <c r="AN32" t="s">
        <v>465</v>
      </c>
    </row>
    <row r="33" spans="14:40" x14ac:dyDescent="0.45">
      <c r="N33" t="s">
        <v>444</v>
      </c>
      <c r="O33" t="s">
        <v>1769</v>
      </c>
      <c r="P33">
        <v>0.99999999999999745</v>
      </c>
      <c r="Q33" t="s">
        <v>254</v>
      </c>
      <c r="AK33">
        <v>2044</v>
      </c>
      <c r="AL33" t="s">
        <v>1767</v>
      </c>
      <c r="AM33">
        <v>0.59746666666666659</v>
      </c>
      <c r="AN33" t="s">
        <v>465</v>
      </c>
    </row>
    <row r="34" spans="14:40" x14ac:dyDescent="0.45">
      <c r="N34" t="s">
        <v>445</v>
      </c>
      <c r="O34" t="s">
        <v>1769</v>
      </c>
      <c r="P34">
        <v>1.0000000000000024</v>
      </c>
      <c r="Q34" t="s">
        <v>254</v>
      </c>
      <c r="AK34">
        <v>2045</v>
      </c>
      <c r="AL34" t="s">
        <v>1767</v>
      </c>
      <c r="AM34">
        <v>0.58189999999999997</v>
      </c>
      <c r="AN34" t="s">
        <v>465</v>
      </c>
    </row>
    <row r="35" spans="14:40" x14ac:dyDescent="0.45">
      <c r="AK35">
        <v>2046</v>
      </c>
      <c r="AL35" t="s">
        <v>1767</v>
      </c>
      <c r="AM35">
        <v>0.60316666666666674</v>
      </c>
      <c r="AN35" t="s">
        <v>465</v>
      </c>
    </row>
    <row r="36" spans="14:40" x14ac:dyDescent="0.45">
      <c r="AK36">
        <v>2047</v>
      </c>
      <c r="AL36" t="s">
        <v>1767</v>
      </c>
      <c r="AM36">
        <v>0.60730833333333323</v>
      </c>
      <c r="AN36" t="s">
        <v>465</v>
      </c>
    </row>
    <row r="37" spans="14:40" x14ac:dyDescent="0.45">
      <c r="AK37">
        <v>2048</v>
      </c>
      <c r="AL37" t="s">
        <v>1767</v>
      </c>
      <c r="AM37">
        <v>0.50534166666666669</v>
      </c>
      <c r="AN37" t="s">
        <v>465</v>
      </c>
    </row>
    <row r="38" spans="14:40" x14ac:dyDescent="0.45">
      <c r="AK38">
        <v>2049</v>
      </c>
      <c r="AL38" t="s">
        <v>1767</v>
      </c>
      <c r="AM38">
        <v>0.51532499999999992</v>
      </c>
      <c r="AN38" t="s">
        <v>465</v>
      </c>
    </row>
    <row r="39" spans="14:40" x14ac:dyDescent="0.45">
      <c r="AK39">
        <v>2050</v>
      </c>
      <c r="AL39" t="s">
        <v>1767</v>
      </c>
      <c r="AM39">
        <v>0.51139166666666669</v>
      </c>
      <c r="AN39" t="s">
        <v>465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65437-E708-426B-AED0-4DF08C65C2B3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456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462</v>
      </c>
      <c r="AK10" t="s">
        <v>47</v>
      </c>
      <c r="AL10" t="s">
        <v>122</v>
      </c>
      <c r="AM10" t="s">
        <v>463</v>
      </c>
      <c r="AN10" t="s">
        <v>464</v>
      </c>
    </row>
    <row r="11" spans="1:40" x14ac:dyDescent="0.45">
      <c r="A11" t="str">
        <f>IFERROR(IF(Veda!D5=A10,"ok","x"),"")</f>
        <v>x</v>
      </c>
      <c r="C11" t="s">
        <v>1770</v>
      </c>
      <c r="D11" t="s">
        <v>155</v>
      </c>
      <c r="E11" t="s">
        <v>458</v>
      </c>
      <c r="F11" t="s">
        <v>1771</v>
      </c>
      <c r="G11" t="s">
        <v>155</v>
      </c>
      <c r="I11" t="s">
        <v>252</v>
      </c>
      <c r="J11" t="s">
        <v>1776</v>
      </c>
      <c r="K11">
        <v>0.14145010613647249</v>
      </c>
      <c r="L11" t="s">
        <v>254</v>
      </c>
      <c r="N11" t="s">
        <v>422</v>
      </c>
      <c r="O11" t="s">
        <v>1776</v>
      </c>
      <c r="P11">
        <v>0.12311198480002852</v>
      </c>
      <c r="Q11" t="s">
        <v>254</v>
      </c>
      <c r="S11" t="s">
        <v>446</v>
      </c>
      <c r="T11" t="s">
        <v>1776</v>
      </c>
      <c r="U11">
        <v>0.11790551679034462</v>
      </c>
      <c r="V11" t="s">
        <v>254</v>
      </c>
      <c r="X11">
        <v>0.11426940639269406</v>
      </c>
      <c r="Y11">
        <v>0.16087081189037786</v>
      </c>
      <c r="Z11" t="s">
        <v>1776</v>
      </c>
      <c r="AA11" t="s">
        <v>25</v>
      </c>
      <c r="AC11" t="s">
        <v>22</v>
      </c>
      <c r="AD11" t="s">
        <v>1776</v>
      </c>
      <c r="AE11">
        <v>0.11436391868901968</v>
      </c>
      <c r="AG11" t="s">
        <v>97</v>
      </c>
      <c r="AH11" t="s">
        <v>1776</v>
      </c>
      <c r="AI11">
        <v>6.2915829426211323E-2</v>
      </c>
      <c r="AK11">
        <v>2020</v>
      </c>
      <c r="AL11" t="s">
        <v>1770</v>
      </c>
      <c r="AM11">
        <v>0.55077280220195701</v>
      </c>
      <c r="AN11" t="s">
        <v>465</v>
      </c>
    </row>
    <row r="12" spans="1:40" x14ac:dyDescent="0.45">
      <c r="C12" t="s">
        <v>1772</v>
      </c>
      <c r="E12" t="s">
        <v>460</v>
      </c>
      <c r="G12" t="s">
        <v>155</v>
      </c>
      <c r="I12" t="s">
        <v>252</v>
      </c>
      <c r="J12" t="s">
        <v>1777</v>
      </c>
      <c r="K12">
        <v>0</v>
      </c>
      <c r="L12" t="s">
        <v>254</v>
      </c>
      <c r="N12" t="s">
        <v>422</v>
      </c>
      <c r="O12" t="s">
        <v>1777</v>
      </c>
      <c r="P12">
        <v>0.12675408290039583</v>
      </c>
      <c r="Q12" t="s">
        <v>254</v>
      </c>
      <c r="S12" t="s">
        <v>446</v>
      </c>
      <c r="T12" t="s">
        <v>1777</v>
      </c>
      <c r="U12">
        <v>0.1312244253828454</v>
      </c>
      <c r="V12" t="s">
        <v>254</v>
      </c>
      <c r="X12">
        <v>0.11426940639269406</v>
      </c>
      <c r="Y12">
        <v>5.2547713165767528E-2</v>
      </c>
      <c r="Z12" t="s">
        <v>1777</v>
      </c>
      <c r="AA12" t="s">
        <v>25</v>
      </c>
      <c r="AC12" t="s">
        <v>22</v>
      </c>
      <c r="AD12" t="s">
        <v>1777</v>
      </c>
      <c r="AE12">
        <v>9.4619791795815908E-2</v>
      </c>
      <c r="AG12" t="s">
        <v>97</v>
      </c>
      <c r="AH12" t="s">
        <v>1777</v>
      </c>
      <c r="AI12">
        <v>0.18142623170529482</v>
      </c>
      <c r="AK12">
        <v>2020</v>
      </c>
      <c r="AL12" t="s">
        <v>1772</v>
      </c>
      <c r="AM12">
        <v>0.64864910847965163</v>
      </c>
      <c r="AN12" t="s">
        <v>465</v>
      </c>
    </row>
    <row r="13" spans="1:40" x14ac:dyDescent="0.45">
      <c r="C13" t="s">
        <v>1773</v>
      </c>
      <c r="E13" t="s">
        <v>1774</v>
      </c>
      <c r="G13" t="s">
        <v>155</v>
      </c>
      <c r="I13" t="s">
        <v>252</v>
      </c>
      <c r="J13" t="s">
        <v>1778</v>
      </c>
      <c r="K13">
        <v>8.0578234077755689E-3</v>
      </c>
      <c r="L13" t="s">
        <v>254</v>
      </c>
      <c r="N13" t="s">
        <v>422</v>
      </c>
      <c r="O13" t="s">
        <v>1778</v>
      </c>
      <c r="P13">
        <v>2.4091735056940605E-2</v>
      </c>
      <c r="Q13" t="s">
        <v>254</v>
      </c>
      <c r="S13" t="s">
        <v>446</v>
      </c>
      <c r="T13" t="s">
        <v>1778</v>
      </c>
      <c r="U13">
        <v>2.2302720936083428E-2</v>
      </c>
      <c r="V13" t="s">
        <v>254</v>
      </c>
      <c r="X13">
        <v>2.0776255707762557E-2</v>
      </c>
      <c r="Y13">
        <v>3.5896543437005365E-2</v>
      </c>
      <c r="Z13" t="s">
        <v>1778</v>
      </c>
      <c r="AA13" t="s">
        <v>25</v>
      </c>
      <c r="AC13" t="s">
        <v>22</v>
      </c>
      <c r="AD13" t="s">
        <v>1778</v>
      </c>
      <c r="AE13">
        <v>2.1135232540385157E-2</v>
      </c>
      <c r="AG13" t="s">
        <v>97</v>
      </c>
      <c r="AH13" t="s">
        <v>1778</v>
      </c>
      <c r="AI13">
        <v>5.1275068390834511E-2</v>
      </c>
      <c r="AK13">
        <v>2020</v>
      </c>
      <c r="AL13" t="s">
        <v>1773</v>
      </c>
      <c r="AM13">
        <v>0.48612056319283758</v>
      </c>
      <c r="AN13" t="s">
        <v>465</v>
      </c>
    </row>
    <row r="14" spans="1:40" x14ac:dyDescent="0.45">
      <c r="C14" t="s">
        <v>1775</v>
      </c>
      <c r="I14" t="s">
        <v>252</v>
      </c>
      <c r="J14" t="s">
        <v>1779</v>
      </c>
      <c r="K14">
        <v>0.31947091426751928</v>
      </c>
      <c r="L14" t="s">
        <v>254</v>
      </c>
      <c r="N14" t="s">
        <v>422</v>
      </c>
      <c r="O14" t="s">
        <v>1779</v>
      </c>
      <c r="P14">
        <v>9.6952392489116204E-2</v>
      </c>
      <c r="Q14" t="s">
        <v>254</v>
      </c>
      <c r="S14" t="s">
        <v>446</v>
      </c>
      <c r="T14" t="s">
        <v>1779</v>
      </c>
      <c r="U14">
        <v>0.10578929805901587</v>
      </c>
      <c r="V14" t="s">
        <v>254</v>
      </c>
      <c r="X14">
        <v>0.11552511415525114</v>
      </c>
      <c r="Y14">
        <v>0.16263862301005233</v>
      </c>
      <c r="Z14" t="s">
        <v>1779</v>
      </c>
      <c r="AA14" t="s">
        <v>25</v>
      </c>
      <c r="AC14" t="s">
        <v>22</v>
      </c>
      <c r="AD14" t="s">
        <v>1779</v>
      </c>
      <c r="AE14">
        <v>0.1327453451369949</v>
      </c>
      <c r="AG14" t="s">
        <v>97</v>
      </c>
      <c r="AH14" t="s">
        <v>1779</v>
      </c>
      <c r="AI14">
        <v>0.19273937088840265</v>
      </c>
      <c r="AK14">
        <v>2020</v>
      </c>
      <c r="AL14" t="s">
        <v>1775</v>
      </c>
      <c r="AM14">
        <v>0.60946371104634156</v>
      </c>
      <c r="AN14" t="s">
        <v>465</v>
      </c>
    </row>
    <row r="15" spans="1:40" x14ac:dyDescent="0.45">
      <c r="I15" t="s">
        <v>252</v>
      </c>
      <c r="J15" t="s">
        <v>1780</v>
      </c>
      <c r="K15">
        <v>1.3100428370120702E-2</v>
      </c>
      <c r="L15" t="s">
        <v>254</v>
      </c>
      <c r="N15" t="s">
        <v>422</v>
      </c>
      <c r="O15" t="s">
        <v>1780</v>
      </c>
      <c r="P15">
        <v>0.11038505677439932</v>
      </c>
      <c r="Q15" t="s">
        <v>254</v>
      </c>
      <c r="S15" t="s">
        <v>446</v>
      </c>
      <c r="T15" t="s">
        <v>1780</v>
      </c>
      <c r="U15">
        <v>0.12617526965251191</v>
      </c>
      <c r="V15" t="s">
        <v>254</v>
      </c>
      <c r="X15">
        <v>0.11552511415525114</v>
      </c>
      <c r="Y15">
        <v>5.3125160563193538E-2</v>
      </c>
      <c r="Z15" t="s">
        <v>1780</v>
      </c>
      <c r="AA15" t="s">
        <v>25</v>
      </c>
      <c r="AC15" t="s">
        <v>22</v>
      </c>
      <c r="AD15" t="s">
        <v>1780</v>
      </c>
      <c r="AE15">
        <v>0.11526575850557977</v>
      </c>
      <c r="AG15" t="s">
        <v>97</v>
      </c>
      <c r="AH15" t="s">
        <v>1780</v>
      </c>
      <c r="AI15">
        <v>0.2722565092316287</v>
      </c>
      <c r="AK15">
        <v>2021</v>
      </c>
      <c r="AL15" t="s">
        <v>1770</v>
      </c>
      <c r="AM15">
        <v>0.56335719050688027</v>
      </c>
      <c r="AN15" t="s">
        <v>465</v>
      </c>
    </row>
    <row r="16" spans="1:40" x14ac:dyDescent="0.45">
      <c r="I16" t="s">
        <v>252</v>
      </c>
      <c r="J16" t="s">
        <v>1781</v>
      </c>
      <c r="K16">
        <v>3.8261545817576785E-2</v>
      </c>
      <c r="L16" t="s">
        <v>254</v>
      </c>
      <c r="N16" t="s">
        <v>422</v>
      </c>
      <c r="O16" t="s">
        <v>1781</v>
      </c>
      <c r="P16">
        <v>1.8768203738385406E-2</v>
      </c>
      <c r="Q16" t="s">
        <v>254</v>
      </c>
      <c r="S16" t="s">
        <v>446</v>
      </c>
      <c r="T16" t="s">
        <v>1781</v>
      </c>
      <c r="U16">
        <v>2.1437069161518107E-2</v>
      </c>
      <c r="V16" t="s">
        <v>254</v>
      </c>
      <c r="X16">
        <v>2.1004566210045664E-2</v>
      </c>
      <c r="Y16">
        <v>3.6291010947302131E-2</v>
      </c>
      <c r="Z16" t="s">
        <v>1781</v>
      </c>
      <c r="AA16" t="s">
        <v>25</v>
      </c>
      <c r="AC16" t="s">
        <v>22</v>
      </c>
      <c r="AD16" t="s">
        <v>1781</v>
      </c>
      <c r="AE16">
        <v>2.456972253848342E-2</v>
      </c>
      <c r="AG16" t="s">
        <v>97</v>
      </c>
      <c r="AH16" t="s">
        <v>1781</v>
      </c>
      <c r="AI16">
        <v>0.17107301007213316</v>
      </c>
      <c r="AK16">
        <v>2021</v>
      </c>
      <c r="AL16" t="s">
        <v>1772</v>
      </c>
      <c r="AM16">
        <v>0.63279927938521607</v>
      </c>
      <c r="AN16" t="s">
        <v>465</v>
      </c>
    </row>
    <row r="17" spans="9:40" x14ac:dyDescent="0.45">
      <c r="I17" t="s">
        <v>252</v>
      </c>
      <c r="J17" t="s">
        <v>1782</v>
      </c>
      <c r="K17">
        <v>0.35015171515283172</v>
      </c>
      <c r="L17" t="s">
        <v>254</v>
      </c>
      <c r="N17" t="s">
        <v>422</v>
      </c>
      <c r="O17" t="s">
        <v>1782</v>
      </c>
      <c r="P17">
        <v>8.965109670571407E-2</v>
      </c>
      <c r="Q17" t="s">
        <v>254</v>
      </c>
      <c r="S17" t="s">
        <v>446</v>
      </c>
      <c r="T17" t="s">
        <v>1782</v>
      </c>
      <c r="U17">
        <v>8.5735866095871915E-2</v>
      </c>
      <c r="V17" t="s">
        <v>254</v>
      </c>
      <c r="X17">
        <v>0.11552511415525114</v>
      </c>
      <c r="Y17">
        <v>0.16263862301005233</v>
      </c>
      <c r="Z17" t="s">
        <v>1782</v>
      </c>
      <c r="AA17" t="s">
        <v>25</v>
      </c>
      <c r="AC17" t="s">
        <v>22</v>
      </c>
      <c r="AD17" t="s">
        <v>1782</v>
      </c>
      <c r="AE17">
        <v>0.11164889453648121</v>
      </c>
      <c r="AG17" t="s">
        <v>97</v>
      </c>
      <c r="AH17" t="s">
        <v>1782</v>
      </c>
      <c r="AI17">
        <v>0.14287914273797697</v>
      </c>
      <c r="AK17">
        <v>2021</v>
      </c>
      <c r="AL17" t="s">
        <v>1773</v>
      </c>
      <c r="AM17">
        <v>0.47558879730447856</v>
      </c>
      <c r="AN17" t="s">
        <v>465</v>
      </c>
    </row>
    <row r="18" spans="9:40" x14ac:dyDescent="0.45">
      <c r="I18" t="s">
        <v>252</v>
      </c>
      <c r="J18" t="s">
        <v>1783</v>
      </c>
      <c r="K18">
        <v>3.6541415272330673E-2</v>
      </c>
      <c r="L18" t="s">
        <v>254</v>
      </c>
      <c r="N18" t="s">
        <v>422</v>
      </c>
      <c r="O18" t="s">
        <v>1783</v>
      </c>
      <c r="P18">
        <v>9.1560111155541343E-2</v>
      </c>
      <c r="Q18" t="s">
        <v>254</v>
      </c>
      <c r="S18" t="s">
        <v>446</v>
      </c>
      <c r="T18" t="s">
        <v>1783</v>
      </c>
      <c r="U18">
        <v>9.1050018113037187E-2</v>
      </c>
      <c r="V18" t="s">
        <v>254</v>
      </c>
      <c r="X18">
        <v>0.11552511415525114</v>
      </c>
      <c r="Y18">
        <v>5.3125160563193538E-2</v>
      </c>
      <c r="Z18" t="s">
        <v>1783</v>
      </c>
      <c r="AA18" t="s">
        <v>25</v>
      </c>
      <c r="AC18" t="s">
        <v>22</v>
      </c>
      <c r="AD18" t="s">
        <v>1783</v>
      </c>
      <c r="AE18">
        <v>8.1828168311196922E-2</v>
      </c>
      <c r="AG18" t="s">
        <v>97</v>
      </c>
      <c r="AH18" t="s">
        <v>1783</v>
      </c>
      <c r="AI18">
        <v>0.22915846028047793</v>
      </c>
      <c r="AK18">
        <v>2021</v>
      </c>
      <c r="AL18" t="s">
        <v>1775</v>
      </c>
      <c r="AM18">
        <v>0.59284551309075573</v>
      </c>
      <c r="AN18" t="s">
        <v>465</v>
      </c>
    </row>
    <row r="19" spans="9:40" x14ac:dyDescent="0.45">
      <c r="I19" t="s">
        <v>252</v>
      </c>
      <c r="J19" t="s">
        <v>1784</v>
      </c>
      <c r="K19">
        <v>5.0699698869716599E-2</v>
      </c>
      <c r="L19" t="s">
        <v>254</v>
      </c>
      <c r="N19" t="s">
        <v>422</v>
      </c>
      <c r="O19" t="s">
        <v>1784</v>
      </c>
      <c r="P19">
        <v>1.5661419092827408E-2</v>
      </c>
      <c r="Q19" t="s">
        <v>254</v>
      </c>
      <c r="S19" t="s">
        <v>446</v>
      </c>
      <c r="T19" t="s">
        <v>1784</v>
      </c>
      <c r="U19">
        <v>1.6233389296075512E-2</v>
      </c>
      <c r="V19" t="s">
        <v>254</v>
      </c>
      <c r="X19">
        <v>2.1004566210045664E-2</v>
      </c>
      <c r="Y19">
        <v>3.6291010947302131E-2</v>
      </c>
      <c r="Z19" t="s">
        <v>1784</v>
      </c>
      <c r="AA19" t="s">
        <v>25</v>
      </c>
      <c r="AC19" t="s">
        <v>22</v>
      </c>
      <c r="AD19" t="s">
        <v>1784</v>
      </c>
      <c r="AE19">
        <v>2.0248831224231441E-2</v>
      </c>
      <c r="AG19" t="s">
        <v>97</v>
      </c>
      <c r="AH19" t="s">
        <v>1784</v>
      </c>
      <c r="AI19">
        <v>0.1245881051341089</v>
      </c>
      <c r="AK19">
        <v>2022</v>
      </c>
      <c r="AL19" t="s">
        <v>1770</v>
      </c>
      <c r="AM19">
        <v>0.39201331177519233</v>
      </c>
      <c r="AN19" t="s">
        <v>465</v>
      </c>
    </row>
    <row r="20" spans="9:40" x14ac:dyDescent="0.45">
      <c r="I20" t="s">
        <v>252</v>
      </c>
      <c r="J20" t="s">
        <v>1785</v>
      </c>
      <c r="K20">
        <v>4.1595218930539128E-2</v>
      </c>
      <c r="L20" t="s">
        <v>254</v>
      </c>
      <c r="N20" t="s">
        <v>422</v>
      </c>
      <c r="O20" t="s">
        <v>1785</v>
      </c>
      <c r="P20">
        <v>0.13746613570044805</v>
      </c>
      <c r="Q20" t="s">
        <v>254</v>
      </c>
      <c r="S20" t="s">
        <v>446</v>
      </c>
      <c r="T20" t="s">
        <v>1785</v>
      </c>
      <c r="U20">
        <v>0.12595447874109561</v>
      </c>
      <c r="V20" t="s">
        <v>254</v>
      </c>
      <c r="X20">
        <v>0.11301369863013698</v>
      </c>
      <c r="Y20">
        <v>0.15910300077070333</v>
      </c>
      <c r="Z20" t="s">
        <v>1785</v>
      </c>
      <c r="AA20" t="s">
        <v>25</v>
      </c>
      <c r="AC20" t="s">
        <v>22</v>
      </c>
      <c r="AD20" t="s">
        <v>1785</v>
      </c>
      <c r="AE20">
        <v>0.13695394699702743</v>
      </c>
      <c r="AG20" t="s">
        <v>97</v>
      </c>
      <c r="AH20" t="s">
        <v>1785</v>
      </c>
      <c r="AI20">
        <v>0.13879582711034799</v>
      </c>
      <c r="AK20">
        <v>2022</v>
      </c>
      <c r="AL20" t="s">
        <v>1772</v>
      </c>
      <c r="AM20">
        <v>0.58964530827764772</v>
      </c>
      <c r="AN20" t="s">
        <v>465</v>
      </c>
    </row>
    <row r="21" spans="9:40" x14ac:dyDescent="0.45">
      <c r="I21" t="s">
        <v>252</v>
      </c>
      <c r="J21" t="s">
        <v>1786</v>
      </c>
      <c r="K21">
        <v>0</v>
      </c>
      <c r="L21" t="s">
        <v>254</v>
      </c>
      <c r="N21" t="s">
        <v>422</v>
      </c>
      <c r="O21" t="s">
        <v>1786</v>
      </c>
      <c r="P21">
        <v>0.13977218105384312</v>
      </c>
      <c r="Q21" t="s">
        <v>254</v>
      </c>
      <c r="S21" t="s">
        <v>446</v>
      </c>
      <c r="T21" t="s">
        <v>1786</v>
      </c>
      <c r="U21">
        <v>0.13214749065440934</v>
      </c>
      <c r="V21" t="s">
        <v>254</v>
      </c>
      <c r="X21">
        <v>0.11301369863013698</v>
      </c>
      <c r="Y21">
        <v>5.197026576834151E-2</v>
      </c>
      <c r="Z21" t="s">
        <v>1786</v>
      </c>
      <c r="AA21" t="s">
        <v>25</v>
      </c>
      <c r="AC21" t="s">
        <v>22</v>
      </c>
      <c r="AD21" t="s">
        <v>1786</v>
      </c>
      <c r="AE21">
        <v>0.12109326503302449</v>
      </c>
      <c r="AG21" t="s">
        <v>97</v>
      </c>
      <c r="AH21" t="s">
        <v>1786</v>
      </c>
      <c r="AI21">
        <v>0.1837268620981336</v>
      </c>
      <c r="AK21">
        <v>2022</v>
      </c>
      <c r="AL21" t="s">
        <v>1773</v>
      </c>
      <c r="AM21">
        <v>0.49085286568750491</v>
      </c>
      <c r="AN21" t="s">
        <v>465</v>
      </c>
    </row>
    <row r="22" spans="9:40" x14ac:dyDescent="0.45">
      <c r="I22" t="s">
        <v>252</v>
      </c>
      <c r="J22" t="s">
        <v>1787</v>
      </c>
      <c r="K22">
        <v>6.7113377511563127E-4</v>
      </c>
      <c r="L22" t="s">
        <v>254</v>
      </c>
      <c r="N22" t="s">
        <v>422</v>
      </c>
      <c r="O22" t="s">
        <v>1787</v>
      </c>
      <c r="P22">
        <v>2.5825600532362655E-2</v>
      </c>
      <c r="Q22" t="s">
        <v>254</v>
      </c>
      <c r="S22" t="s">
        <v>446</v>
      </c>
      <c r="T22" t="s">
        <v>1787</v>
      </c>
      <c r="U22">
        <v>2.4044457117191227E-2</v>
      </c>
      <c r="V22" t="s">
        <v>254</v>
      </c>
      <c r="X22">
        <v>2.0547945205479451E-2</v>
      </c>
      <c r="Y22">
        <v>3.5502075926708607E-2</v>
      </c>
      <c r="Z22" t="s">
        <v>1787</v>
      </c>
      <c r="AA22" t="s">
        <v>25</v>
      </c>
      <c r="AC22" t="s">
        <v>22</v>
      </c>
      <c r="AD22" t="s">
        <v>1787</v>
      </c>
      <c r="AE22">
        <v>2.5527124691759755E-2</v>
      </c>
      <c r="AG22" t="s">
        <v>97</v>
      </c>
      <c r="AH22" t="s">
        <v>1787</v>
      </c>
      <c r="AI22">
        <v>0.12056055212481365</v>
      </c>
      <c r="AK22">
        <v>2022</v>
      </c>
      <c r="AL22" t="s">
        <v>1775</v>
      </c>
      <c r="AM22">
        <v>0.4849269343774279</v>
      </c>
      <c r="AN22" t="s">
        <v>465</v>
      </c>
    </row>
    <row r="23" spans="9:40" x14ac:dyDescent="0.45">
      <c r="N23" t="s">
        <v>423</v>
      </c>
      <c r="O23" t="s">
        <v>1776</v>
      </c>
      <c r="P23">
        <v>0.1251741201228283</v>
      </c>
      <c r="Q23" t="s">
        <v>254</v>
      </c>
      <c r="S23" t="s">
        <v>447</v>
      </c>
      <c r="T23" t="s">
        <v>1776</v>
      </c>
      <c r="U23">
        <v>0.12470076792490661</v>
      </c>
      <c r="V23" t="s">
        <v>254</v>
      </c>
      <c r="AC23" t="s">
        <v>19</v>
      </c>
      <c r="AD23" t="s">
        <v>1776</v>
      </c>
      <c r="AE23">
        <v>0.11470257654042321</v>
      </c>
      <c r="AK23">
        <v>2025</v>
      </c>
      <c r="AL23" t="s">
        <v>1770</v>
      </c>
      <c r="AM23">
        <v>0.59379999999999999</v>
      </c>
      <c r="AN23" t="s">
        <v>465</v>
      </c>
    </row>
    <row r="24" spans="9:40" x14ac:dyDescent="0.45">
      <c r="N24" t="s">
        <v>423</v>
      </c>
      <c r="O24" t="s">
        <v>1777</v>
      </c>
      <c r="P24">
        <v>0.1306143480640016</v>
      </c>
      <c r="Q24" t="s">
        <v>254</v>
      </c>
      <c r="S24" t="s">
        <v>447</v>
      </c>
      <c r="T24" t="s">
        <v>1777</v>
      </c>
      <c r="U24">
        <v>0.13075452090893008</v>
      </c>
      <c r="V24" t="s">
        <v>254</v>
      </c>
      <c r="AC24" t="s">
        <v>19</v>
      </c>
      <c r="AD24" t="s">
        <v>1777</v>
      </c>
      <c r="AE24">
        <v>0.1136403792693486</v>
      </c>
      <c r="AK24">
        <v>2025</v>
      </c>
      <c r="AL24" t="s">
        <v>1772</v>
      </c>
      <c r="AM24">
        <v>0.63293333333333335</v>
      </c>
      <c r="AN24" t="s">
        <v>465</v>
      </c>
    </row>
    <row r="25" spans="9:40" x14ac:dyDescent="0.45">
      <c r="N25" t="s">
        <v>423</v>
      </c>
      <c r="O25" t="s">
        <v>1778</v>
      </c>
      <c r="P25">
        <v>2.4030883070321567E-2</v>
      </c>
      <c r="Q25" t="s">
        <v>254</v>
      </c>
      <c r="S25" t="s">
        <v>447</v>
      </c>
      <c r="T25" t="s">
        <v>1778</v>
      </c>
      <c r="U25">
        <v>2.3914302154226404E-2</v>
      </c>
      <c r="V25" t="s">
        <v>254</v>
      </c>
      <c r="AC25" t="s">
        <v>19</v>
      </c>
      <c r="AD25" t="s">
        <v>1778</v>
      </c>
      <c r="AE25">
        <v>2.0873401731653678E-2</v>
      </c>
      <c r="AK25">
        <v>2025</v>
      </c>
      <c r="AL25" t="s">
        <v>1773</v>
      </c>
      <c r="AM25">
        <v>0.53543333333333332</v>
      </c>
      <c r="AN25" t="s">
        <v>465</v>
      </c>
    </row>
    <row r="26" spans="9:40" x14ac:dyDescent="0.45">
      <c r="N26" t="s">
        <v>423</v>
      </c>
      <c r="O26" t="s">
        <v>1779</v>
      </c>
      <c r="P26">
        <v>0.1038520910322196</v>
      </c>
      <c r="Q26" t="s">
        <v>254</v>
      </c>
      <c r="S26" t="s">
        <v>447</v>
      </c>
      <c r="T26" t="s">
        <v>1779</v>
      </c>
      <c r="U26">
        <v>9.360381369051389E-2</v>
      </c>
      <c r="V26" t="s">
        <v>254</v>
      </c>
      <c r="AC26" t="s">
        <v>19</v>
      </c>
      <c r="AD26" t="s">
        <v>1779</v>
      </c>
      <c r="AE26">
        <v>0.1159937872256836</v>
      </c>
      <c r="AK26">
        <v>2025</v>
      </c>
      <c r="AL26" t="s">
        <v>1775</v>
      </c>
      <c r="AM26">
        <v>0.62613333333333332</v>
      </c>
      <c r="AN26" t="s">
        <v>465</v>
      </c>
    </row>
    <row r="27" spans="9:40" x14ac:dyDescent="0.45">
      <c r="N27" t="s">
        <v>423</v>
      </c>
      <c r="O27" t="s">
        <v>1780</v>
      </c>
      <c r="P27">
        <v>0.11666411164638073</v>
      </c>
      <c r="Q27" t="s">
        <v>254</v>
      </c>
      <c r="S27" t="s">
        <v>447</v>
      </c>
      <c r="T27" t="s">
        <v>1780</v>
      </c>
      <c r="U27">
        <v>0.11928537869930481</v>
      </c>
      <c r="V27" t="s">
        <v>254</v>
      </c>
      <c r="AC27" t="s">
        <v>19</v>
      </c>
      <c r="AD27" t="s">
        <v>1780</v>
      </c>
      <c r="AE27">
        <v>0.11505341800501208</v>
      </c>
      <c r="AK27">
        <v>2026</v>
      </c>
      <c r="AL27" t="s">
        <v>1770</v>
      </c>
      <c r="AM27">
        <v>0.58356666666666668</v>
      </c>
      <c r="AN27" t="s">
        <v>465</v>
      </c>
    </row>
    <row r="28" spans="9:40" x14ac:dyDescent="0.45">
      <c r="N28" t="s">
        <v>423</v>
      </c>
      <c r="O28" t="s">
        <v>1781</v>
      </c>
      <c r="P28">
        <v>2.0133599346631673E-2</v>
      </c>
      <c r="Q28" t="s">
        <v>254</v>
      </c>
      <c r="S28" t="s">
        <v>447</v>
      </c>
      <c r="T28" t="s">
        <v>1781</v>
      </c>
      <c r="U28">
        <v>1.920628106617122E-2</v>
      </c>
      <c r="V28" t="s">
        <v>254</v>
      </c>
      <c r="AC28" t="s">
        <v>19</v>
      </c>
      <c r="AD28" t="s">
        <v>1781</v>
      </c>
      <c r="AE28">
        <v>2.1113138929217491E-2</v>
      </c>
      <c r="AK28">
        <v>2026</v>
      </c>
      <c r="AL28" t="s">
        <v>1772</v>
      </c>
      <c r="AM28">
        <v>0.68663333333333332</v>
      </c>
      <c r="AN28" t="s">
        <v>465</v>
      </c>
    </row>
    <row r="29" spans="9:40" x14ac:dyDescent="0.45">
      <c r="N29" t="s">
        <v>423</v>
      </c>
      <c r="O29" t="s">
        <v>1782</v>
      </c>
      <c r="P29">
        <v>7.4639311219066626E-2</v>
      </c>
      <c r="Q29" t="s">
        <v>254</v>
      </c>
      <c r="S29" t="s">
        <v>447</v>
      </c>
      <c r="T29" t="s">
        <v>1782</v>
      </c>
      <c r="U29">
        <v>7.5311294161364298E-2</v>
      </c>
      <c r="V29" t="s">
        <v>254</v>
      </c>
      <c r="AC29" t="s">
        <v>19</v>
      </c>
      <c r="AD29" t="s">
        <v>1782</v>
      </c>
      <c r="AE29">
        <v>0.11617133912466797</v>
      </c>
      <c r="AK29">
        <v>2026</v>
      </c>
      <c r="AL29" t="s">
        <v>1773</v>
      </c>
      <c r="AM29">
        <v>0.55080000000000007</v>
      </c>
      <c r="AN29" t="s">
        <v>465</v>
      </c>
    </row>
    <row r="30" spans="9:40" x14ac:dyDescent="0.45">
      <c r="N30" t="s">
        <v>423</v>
      </c>
      <c r="O30" t="s">
        <v>1783</v>
      </c>
      <c r="P30">
        <v>7.7836362072156981E-2</v>
      </c>
      <c r="Q30" t="s">
        <v>254</v>
      </c>
      <c r="S30" t="s">
        <v>447</v>
      </c>
      <c r="T30" t="s">
        <v>1783</v>
      </c>
      <c r="U30">
        <v>7.7681029639442054E-2</v>
      </c>
      <c r="V30" t="s">
        <v>254</v>
      </c>
      <c r="AC30" t="s">
        <v>19</v>
      </c>
      <c r="AD30" t="s">
        <v>1783</v>
      </c>
      <c r="AE30">
        <v>0.1145670395681825</v>
      </c>
      <c r="AK30">
        <v>2026</v>
      </c>
      <c r="AL30" t="s">
        <v>1775</v>
      </c>
      <c r="AM30">
        <v>0.62519999999999998</v>
      </c>
      <c r="AN30" t="s">
        <v>465</v>
      </c>
    </row>
    <row r="31" spans="9:40" x14ac:dyDescent="0.45">
      <c r="N31" t="s">
        <v>423</v>
      </c>
      <c r="O31" t="s">
        <v>1784</v>
      </c>
      <c r="P31">
        <v>1.3046720414137541E-2</v>
      </c>
      <c r="Q31" t="s">
        <v>254</v>
      </c>
      <c r="S31" t="s">
        <v>447</v>
      </c>
      <c r="T31" t="s">
        <v>1784</v>
      </c>
      <c r="U31">
        <v>1.2802848540831503E-2</v>
      </c>
      <c r="V31" t="s">
        <v>254</v>
      </c>
      <c r="AC31" t="s">
        <v>19</v>
      </c>
      <c r="AD31" t="s">
        <v>1784</v>
      </c>
      <c r="AE31">
        <v>2.1119319687219255E-2</v>
      </c>
      <c r="AK31">
        <v>2027</v>
      </c>
      <c r="AL31" t="s">
        <v>1770</v>
      </c>
      <c r="AM31">
        <v>0.49183333333333334</v>
      </c>
      <c r="AN31" t="s">
        <v>465</v>
      </c>
    </row>
    <row r="32" spans="9:40" x14ac:dyDescent="0.45">
      <c r="N32" t="s">
        <v>423</v>
      </c>
      <c r="O32" t="s">
        <v>1785</v>
      </c>
      <c r="P32">
        <v>0.14115581654544887</v>
      </c>
      <c r="Q32" t="s">
        <v>254</v>
      </c>
      <c r="S32" t="s">
        <v>447</v>
      </c>
      <c r="T32" t="s">
        <v>1785</v>
      </c>
      <c r="U32">
        <v>0.14766536845954384</v>
      </c>
      <c r="V32" t="s">
        <v>254</v>
      </c>
      <c r="AC32" t="s">
        <v>19</v>
      </c>
      <c r="AD32" t="s">
        <v>1785</v>
      </c>
      <c r="AE32">
        <v>0.11347653879303136</v>
      </c>
      <c r="AK32">
        <v>2027</v>
      </c>
      <c r="AL32" t="s">
        <v>1772</v>
      </c>
      <c r="AM32">
        <v>0.6149</v>
      </c>
      <c r="AN32" t="s">
        <v>465</v>
      </c>
    </row>
    <row r="33" spans="14:40" x14ac:dyDescent="0.45">
      <c r="N33" t="s">
        <v>423</v>
      </c>
      <c r="O33" t="s">
        <v>1786</v>
      </c>
      <c r="P33">
        <v>0.14522732752311968</v>
      </c>
      <c r="Q33" t="s">
        <v>254</v>
      </c>
      <c r="S33" t="s">
        <v>447</v>
      </c>
      <c r="T33" t="s">
        <v>1786</v>
      </c>
      <c r="U33">
        <v>0.14753349826673326</v>
      </c>
      <c r="V33" t="s">
        <v>254</v>
      </c>
      <c r="AC33" t="s">
        <v>19</v>
      </c>
      <c r="AD33" t="s">
        <v>1786</v>
      </c>
      <c r="AE33">
        <v>0.11262326362970443</v>
      </c>
      <c r="AK33">
        <v>2027</v>
      </c>
      <c r="AL33" t="s">
        <v>1773</v>
      </c>
      <c r="AM33">
        <v>0.45513333333333333</v>
      </c>
      <c r="AN33" t="s">
        <v>465</v>
      </c>
    </row>
    <row r="34" spans="14:40" x14ac:dyDescent="0.45">
      <c r="N34" t="s">
        <v>423</v>
      </c>
      <c r="O34" t="s">
        <v>1787</v>
      </c>
      <c r="P34">
        <v>2.7625308943685232E-2</v>
      </c>
      <c r="Q34" t="s">
        <v>254</v>
      </c>
      <c r="S34" t="s">
        <v>447</v>
      </c>
      <c r="T34" t="s">
        <v>1787</v>
      </c>
      <c r="U34">
        <v>2.7540896488033276E-2</v>
      </c>
      <c r="V34" t="s">
        <v>254</v>
      </c>
      <c r="AC34" t="s">
        <v>19</v>
      </c>
      <c r="AD34" t="s">
        <v>1787</v>
      </c>
      <c r="AE34">
        <v>2.0665797495855762E-2</v>
      </c>
      <c r="AK34">
        <v>2027</v>
      </c>
      <c r="AL34" t="s">
        <v>1775</v>
      </c>
      <c r="AM34">
        <v>0.55649999999999999</v>
      </c>
      <c r="AN34" t="s">
        <v>465</v>
      </c>
    </row>
    <row r="35" spans="14:40" x14ac:dyDescent="0.45">
      <c r="N35" t="s">
        <v>424</v>
      </c>
      <c r="O35" t="s">
        <v>1776</v>
      </c>
      <c r="P35">
        <v>0.12471873935438459</v>
      </c>
      <c r="Q35" t="s">
        <v>254</v>
      </c>
      <c r="S35" t="s">
        <v>448</v>
      </c>
      <c r="T35" t="s">
        <v>1776</v>
      </c>
      <c r="U35">
        <v>0.12404827461871153</v>
      </c>
      <c r="V35" t="s">
        <v>254</v>
      </c>
      <c r="AK35">
        <v>2028</v>
      </c>
      <c r="AL35" t="s">
        <v>1770</v>
      </c>
      <c r="AM35">
        <v>0.49033333333333334</v>
      </c>
      <c r="AN35" t="s">
        <v>465</v>
      </c>
    </row>
    <row r="36" spans="14:40" x14ac:dyDescent="0.45">
      <c r="N36" t="s">
        <v>424</v>
      </c>
      <c r="O36" t="s">
        <v>1777</v>
      </c>
      <c r="P36">
        <v>0.13149337185067234</v>
      </c>
      <c r="Q36" t="s">
        <v>254</v>
      </c>
      <c r="S36" t="s">
        <v>448</v>
      </c>
      <c r="T36" t="s">
        <v>1777</v>
      </c>
      <c r="U36">
        <v>0.12408904318818506</v>
      </c>
      <c r="V36" t="s">
        <v>254</v>
      </c>
      <c r="AK36">
        <v>2028</v>
      </c>
      <c r="AL36" t="s">
        <v>1772</v>
      </c>
      <c r="AM36">
        <v>0.5965666666666668</v>
      </c>
      <c r="AN36" t="s">
        <v>465</v>
      </c>
    </row>
    <row r="37" spans="14:40" x14ac:dyDescent="0.45">
      <c r="N37" t="s">
        <v>424</v>
      </c>
      <c r="O37" t="s">
        <v>1778</v>
      </c>
      <c r="P37">
        <v>2.472236486880473E-2</v>
      </c>
      <c r="Q37" t="s">
        <v>254</v>
      </c>
      <c r="S37" t="s">
        <v>448</v>
      </c>
      <c r="T37" t="s">
        <v>1778</v>
      </c>
      <c r="U37">
        <v>2.4103300028278842E-2</v>
      </c>
      <c r="V37" t="s">
        <v>254</v>
      </c>
      <c r="AK37">
        <v>2028</v>
      </c>
      <c r="AL37" t="s">
        <v>1773</v>
      </c>
      <c r="AM37">
        <v>0.4625333333333333</v>
      </c>
      <c r="AN37" t="s">
        <v>465</v>
      </c>
    </row>
    <row r="38" spans="14:40" x14ac:dyDescent="0.45">
      <c r="N38" t="s">
        <v>424</v>
      </c>
      <c r="O38" t="s">
        <v>1779</v>
      </c>
      <c r="P38">
        <v>9.9548132824840208E-2</v>
      </c>
      <c r="Q38" t="s">
        <v>254</v>
      </c>
      <c r="S38" t="s">
        <v>448</v>
      </c>
      <c r="T38" t="s">
        <v>1779</v>
      </c>
      <c r="U38">
        <v>9.8592676516726874E-2</v>
      </c>
      <c r="V38" t="s">
        <v>254</v>
      </c>
      <c r="AK38">
        <v>2028</v>
      </c>
      <c r="AL38" t="s">
        <v>1775</v>
      </c>
      <c r="AM38">
        <v>0.53239999999999998</v>
      </c>
      <c r="AN38" t="s">
        <v>465</v>
      </c>
    </row>
    <row r="39" spans="14:40" x14ac:dyDescent="0.45">
      <c r="N39" t="s">
        <v>424</v>
      </c>
      <c r="O39" t="s">
        <v>1780</v>
      </c>
      <c r="P39">
        <v>0.11611665265827871</v>
      </c>
      <c r="Q39" t="s">
        <v>254</v>
      </c>
      <c r="S39" t="s">
        <v>448</v>
      </c>
      <c r="T39" t="s">
        <v>1780</v>
      </c>
      <c r="U39">
        <v>0.10250543383722344</v>
      </c>
      <c r="V39" t="s">
        <v>254</v>
      </c>
      <c r="AK39">
        <v>2029</v>
      </c>
      <c r="AL39" t="s">
        <v>1770</v>
      </c>
      <c r="AM39">
        <v>0.59696666666666653</v>
      </c>
      <c r="AN39" t="s">
        <v>465</v>
      </c>
    </row>
    <row r="40" spans="14:40" x14ac:dyDescent="0.45">
      <c r="N40" t="s">
        <v>424</v>
      </c>
      <c r="O40" t="s">
        <v>1781</v>
      </c>
      <c r="P40">
        <v>1.9319349228412813E-2</v>
      </c>
      <c r="Q40" t="s">
        <v>254</v>
      </c>
      <c r="S40" t="s">
        <v>448</v>
      </c>
      <c r="T40" t="s">
        <v>1781</v>
      </c>
      <c r="U40">
        <v>1.9661634681820299E-2</v>
      </c>
      <c r="V40" t="s">
        <v>254</v>
      </c>
      <c r="AK40">
        <v>2029</v>
      </c>
      <c r="AL40" t="s">
        <v>1772</v>
      </c>
      <c r="AM40">
        <v>0.68826666666666669</v>
      </c>
      <c r="AN40" t="s">
        <v>465</v>
      </c>
    </row>
    <row r="41" spans="14:40" x14ac:dyDescent="0.45">
      <c r="N41" t="s">
        <v>424</v>
      </c>
      <c r="O41" t="s">
        <v>1782</v>
      </c>
      <c r="P41">
        <v>7.253316787132541E-2</v>
      </c>
      <c r="Q41" t="s">
        <v>254</v>
      </c>
      <c r="S41" t="s">
        <v>448</v>
      </c>
      <c r="T41" t="s">
        <v>1782</v>
      </c>
      <c r="U41">
        <v>9.3274734362311526E-2</v>
      </c>
      <c r="V41" t="s">
        <v>254</v>
      </c>
      <c r="AK41">
        <v>2029</v>
      </c>
      <c r="AL41" t="s">
        <v>1773</v>
      </c>
      <c r="AM41">
        <v>0.54296666666666671</v>
      </c>
      <c r="AN41" t="s">
        <v>465</v>
      </c>
    </row>
    <row r="42" spans="14:40" x14ac:dyDescent="0.45">
      <c r="N42" t="s">
        <v>424</v>
      </c>
      <c r="O42" t="s">
        <v>1783</v>
      </c>
      <c r="P42">
        <v>7.4189660778157238E-2</v>
      </c>
      <c r="Q42" t="s">
        <v>254</v>
      </c>
      <c r="S42" t="s">
        <v>448</v>
      </c>
      <c r="T42" t="s">
        <v>1783</v>
      </c>
      <c r="U42">
        <v>9.6819346064327932E-2</v>
      </c>
      <c r="V42" t="s">
        <v>254</v>
      </c>
      <c r="AK42">
        <v>2029</v>
      </c>
      <c r="AL42" t="s">
        <v>1775</v>
      </c>
      <c r="AM42">
        <v>0.65316666666666656</v>
      </c>
      <c r="AN42" t="s">
        <v>465</v>
      </c>
    </row>
    <row r="43" spans="14:40" x14ac:dyDescent="0.45">
      <c r="N43" t="s">
        <v>424</v>
      </c>
      <c r="O43" t="s">
        <v>1784</v>
      </c>
      <c r="P43">
        <v>1.251735499185868E-2</v>
      </c>
      <c r="Q43" t="s">
        <v>254</v>
      </c>
      <c r="S43" t="s">
        <v>448</v>
      </c>
      <c r="T43" t="s">
        <v>1784</v>
      </c>
      <c r="U43">
        <v>1.8045340509813559E-2</v>
      </c>
      <c r="V43" t="s">
        <v>254</v>
      </c>
      <c r="AK43">
        <v>2030</v>
      </c>
      <c r="AL43" t="s">
        <v>1770</v>
      </c>
      <c r="AM43">
        <v>0.47843333333333332</v>
      </c>
      <c r="AN43" t="s">
        <v>465</v>
      </c>
    </row>
    <row r="44" spans="14:40" x14ac:dyDescent="0.45">
      <c r="N44" t="s">
        <v>424</v>
      </c>
      <c r="O44" t="s">
        <v>1785</v>
      </c>
      <c r="P44">
        <v>0.14534953637523182</v>
      </c>
      <c r="Q44" t="s">
        <v>254</v>
      </c>
      <c r="S44" t="s">
        <v>448</v>
      </c>
      <c r="T44" t="s">
        <v>1785</v>
      </c>
      <c r="U44">
        <v>0.13657360670166513</v>
      </c>
      <c r="V44" t="s">
        <v>254</v>
      </c>
      <c r="AK44">
        <v>2030</v>
      </c>
      <c r="AL44" t="s">
        <v>1772</v>
      </c>
      <c r="AM44">
        <v>0.58516666666666672</v>
      </c>
      <c r="AN44" t="s">
        <v>465</v>
      </c>
    </row>
    <row r="45" spans="14:40" x14ac:dyDescent="0.45">
      <c r="N45" t="s">
        <v>424</v>
      </c>
      <c r="O45" t="s">
        <v>1786</v>
      </c>
      <c r="P45">
        <v>0.15121527533559839</v>
      </c>
      <c r="Q45" t="s">
        <v>254</v>
      </c>
      <c r="S45" t="s">
        <v>448</v>
      </c>
      <c r="T45" t="s">
        <v>1786</v>
      </c>
      <c r="U45">
        <v>0.13710398051856607</v>
      </c>
      <c r="V45" t="s">
        <v>254</v>
      </c>
      <c r="AK45">
        <v>2030</v>
      </c>
      <c r="AL45" t="s">
        <v>1773</v>
      </c>
      <c r="AM45">
        <v>0.42586666666666667</v>
      </c>
      <c r="AN45" t="s">
        <v>465</v>
      </c>
    </row>
    <row r="46" spans="14:40" x14ac:dyDescent="0.45">
      <c r="N46" t="s">
        <v>424</v>
      </c>
      <c r="O46" t="s">
        <v>1787</v>
      </c>
      <c r="P46">
        <v>2.8276393862437823E-2</v>
      </c>
      <c r="Q46" t="s">
        <v>254</v>
      </c>
      <c r="S46" t="s">
        <v>448</v>
      </c>
      <c r="T46" t="s">
        <v>1787</v>
      </c>
      <c r="U46">
        <v>2.5182628972371422E-2</v>
      </c>
      <c r="V46" t="s">
        <v>254</v>
      </c>
      <c r="AK46">
        <v>2030</v>
      </c>
      <c r="AL46" t="s">
        <v>1775</v>
      </c>
      <c r="AM46">
        <v>0.53723333333333334</v>
      </c>
      <c r="AN46" t="s">
        <v>465</v>
      </c>
    </row>
    <row r="47" spans="14:40" x14ac:dyDescent="0.45">
      <c r="N47" t="s">
        <v>425</v>
      </c>
      <c r="O47" t="s">
        <v>1776</v>
      </c>
      <c r="P47">
        <v>0.12302889647132956</v>
      </c>
      <c r="Q47" t="s">
        <v>254</v>
      </c>
      <c r="S47" t="s">
        <v>449</v>
      </c>
      <c r="T47" t="s">
        <v>1776</v>
      </c>
      <c r="U47">
        <v>0.12076017305150913</v>
      </c>
      <c r="V47" t="s">
        <v>254</v>
      </c>
      <c r="AK47">
        <v>2031</v>
      </c>
      <c r="AL47" t="s">
        <v>1770</v>
      </c>
      <c r="AM47">
        <v>0.50129999999999997</v>
      </c>
      <c r="AN47" t="s">
        <v>465</v>
      </c>
    </row>
    <row r="48" spans="14:40" x14ac:dyDescent="0.45">
      <c r="N48" t="s">
        <v>425</v>
      </c>
      <c r="O48" t="s">
        <v>1777</v>
      </c>
      <c r="P48">
        <v>0.13122074142594273</v>
      </c>
      <c r="Q48" t="s">
        <v>254</v>
      </c>
      <c r="S48" t="s">
        <v>449</v>
      </c>
      <c r="T48" t="s">
        <v>1777</v>
      </c>
      <c r="U48">
        <v>0.12420652521605005</v>
      </c>
      <c r="V48" t="s">
        <v>254</v>
      </c>
      <c r="AK48">
        <v>2031</v>
      </c>
      <c r="AL48" t="s">
        <v>1772</v>
      </c>
      <c r="AM48">
        <v>0.58773333333333333</v>
      </c>
      <c r="AN48" t="s">
        <v>465</v>
      </c>
    </row>
    <row r="49" spans="14:40" x14ac:dyDescent="0.45">
      <c r="N49" t="s">
        <v>425</v>
      </c>
      <c r="O49" t="s">
        <v>1778</v>
      </c>
      <c r="P49">
        <v>2.4313836449569928E-2</v>
      </c>
      <c r="Q49" t="s">
        <v>254</v>
      </c>
      <c r="S49" t="s">
        <v>449</v>
      </c>
      <c r="T49" t="s">
        <v>1778</v>
      </c>
      <c r="U49">
        <v>2.313907074520094E-2</v>
      </c>
      <c r="V49" t="s">
        <v>254</v>
      </c>
      <c r="AK49">
        <v>2031</v>
      </c>
      <c r="AL49" t="s">
        <v>1773</v>
      </c>
      <c r="AM49">
        <v>0.49149999999999999</v>
      </c>
      <c r="AN49" t="s">
        <v>465</v>
      </c>
    </row>
    <row r="50" spans="14:40" x14ac:dyDescent="0.45">
      <c r="N50" t="s">
        <v>425</v>
      </c>
      <c r="O50" t="s">
        <v>1779</v>
      </c>
      <c r="P50">
        <v>0.11231493961902511</v>
      </c>
      <c r="Q50" t="s">
        <v>254</v>
      </c>
      <c r="S50" t="s">
        <v>449</v>
      </c>
      <c r="T50" t="s">
        <v>1779</v>
      </c>
      <c r="U50">
        <v>0.10424217969650303</v>
      </c>
      <c r="V50" t="s">
        <v>254</v>
      </c>
      <c r="AK50">
        <v>2031</v>
      </c>
      <c r="AL50" t="s">
        <v>1775</v>
      </c>
      <c r="AM50">
        <v>0.53776666666666662</v>
      </c>
      <c r="AN50" t="s">
        <v>465</v>
      </c>
    </row>
    <row r="51" spans="14:40" x14ac:dyDescent="0.45">
      <c r="N51" t="s">
        <v>425</v>
      </c>
      <c r="O51" t="s">
        <v>1780</v>
      </c>
      <c r="P51">
        <v>0.11577070812350417</v>
      </c>
      <c r="Q51" t="s">
        <v>254</v>
      </c>
      <c r="S51" t="s">
        <v>449</v>
      </c>
      <c r="T51" t="s">
        <v>1780</v>
      </c>
      <c r="U51">
        <v>0.11400489994864434</v>
      </c>
      <c r="V51" t="s">
        <v>254</v>
      </c>
      <c r="AK51">
        <v>2032</v>
      </c>
      <c r="AL51" t="s">
        <v>1770</v>
      </c>
      <c r="AM51">
        <v>0.51016666666666666</v>
      </c>
      <c r="AN51" t="s">
        <v>465</v>
      </c>
    </row>
    <row r="52" spans="14:40" x14ac:dyDescent="0.45">
      <c r="N52" t="s">
        <v>425</v>
      </c>
      <c r="O52" t="s">
        <v>1781</v>
      </c>
      <c r="P52">
        <v>2.1650106048182662E-2</v>
      </c>
      <c r="Q52" t="s">
        <v>254</v>
      </c>
      <c r="S52" t="s">
        <v>449</v>
      </c>
      <c r="T52" t="s">
        <v>1781</v>
      </c>
      <c r="U52">
        <v>2.0971840521374061E-2</v>
      </c>
      <c r="V52" t="s">
        <v>254</v>
      </c>
      <c r="AK52">
        <v>2032</v>
      </c>
      <c r="AL52" t="s">
        <v>1772</v>
      </c>
      <c r="AM52">
        <v>0.58176666666666665</v>
      </c>
      <c r="AN52" t="s">
        <v>465</v>
      </c>
    </row>
    <row r="53" spans="14:40" x14ac:dyDescent="0.45">
      <c r="N53" t="s">
        <v>425</v>
      </c>
      <c r="O53" t="s">
        <v>1782</v>
      </c>
      <c r="P53">
        <v>8.2445001108269356E-2</v>
      </c>
      <c r="Q53" t="s">
        <v>254</v>
      </c>
      <c r="S53" t="s">
        <v>449</v>
      </c>
      <c r="T53" t="s">
        <v>1782</v>
      </c>
      <c r="U53">
        <v>9.1579339647848965E-2</v>
      </c>
      <c r="V53" t="s">
        <v>254</v>
      </c>
      <c r="AK53">
        <v>2032</v>
      </c>
      <c r="AL53" t="s">
        <v>1773</v>
      </c>
      <c r="AM53">
        <v>0.44369999999999998</v>
      </c>
      <c r="AN53" t="s">
        <v>465</v>
      </c>
    </row>
    <row r="54" spans="14:40" x14ac:dyDescent="0.45">
      <c r="N54" t="s">
        <v>425</v>
      </c>
      <c r="O54" t="s">
        <v>1783</v>
      </c>
      <c r="P54">
        <v>8.6692172705641585E-2</v>
      </c>
      <c r="Q54" t="s">
        <v>254</v>
      </c>
      <c r="S54" t="s">
        <v>449</v>
      </c>
      <c r="T54" t="s">
        <v>1783</v>
      </c>
      <c r="U54">
        <v>9.0906205125230455E-2</v>
      </c>
      <c r="V54" t="s">
        <v>254</v>
      </c>
      <c r="AK54">
        <v>2032</v>
      </c>
      <c r="AL54" t="s">
        <v>1775</v>
      </c>
      <c r="AM54">
        <v>0.54710000000000003</v>
      </c>
      <c r="AN54" t="s">
        <v>465</v>
      </c>
    </row>
    <row r="55" spans="14:40" x14ac:dyDescent="0.45">
      <c r="N55" t="s">
        <v>425</v>
      </c>
      <c r="O55" t="s">
        <v>1784</v>
      </c>
      <c r="P55">
        <v>1.7342719212668667E-2</v>
      </c>
      <c r="Q55" t="s">
        <v>254</v>
      </c>
      <c r="S55" t="s">
        <v>449</v>
      </c>
      <c r="T55" t="s">
        <v>1784</v>
      </c>
      <c r="U55">
        <v>1.7264413410862833E-2</v>
      </c>
      <c r="V55" t="s">
        <v>254</v>
      </c>
      <c r="AK55">
        <v>2033</v>
      </c>
      <c r="AL55" t="s">
        <v>1770</v>
      </c>
      <c r="AM55">
        <v>0.52090000000000003</v>
      </c>
      <c r="AN55" t="s">
        <v>465</v>
      </c>
    </row>
    <row r="56" spans="14:40" x14ac:dyDescent="0.45">
      <c r="N56" t="s">
        <v>425</v>
      </c>
      <c r="O56" t="s">
        <v>1785</v>
      </c>
      <c r="P56">
        <v>0.13368745601014631</v>
      </c>
      <c r="Q56" t="s">
        <v>254</v>
      </c>
      <c r="S56" t="s">
        <v>449</v>
      </c>
      <c r="T56" t="s">
        <v>1785</v>
      </c>
      <c r="U56">
        <v>0.13402546684619165</v>
      </c>
      <c r="V56" t="s">
        <v>254</v>
      </c>
      <c r="AK56">
        <v>2033</v>
      </c>
      <c r="AL56" t="s">
        <v>1772</v>
      </c>
      <c r="AM56">
        <v>0.54900000000000004</v>
      </c>
      <c r="AN56" t="s">
        <v>465</v>
      </c>
    </row>
    <row r="57" spans="14:40" x14ac:dyDescent="0.45">
      <c r="N57" t="s">
        <v>425</v>
      </c>
      <c r="O57" t="s">
        <v>1786</v>
      </c>
      <c r="P57">
        <v>0.12726680170433394</v>
      </c>
      <c r="Q57" t="s">
        <v>254</v>
      </c>
      <c r="S57" t="s">
        <v>449</v>
      </c>
      <c r="T57" t="s">
        <v>1786</v>
      </c>
      <c r="U57">
        <v>0.13378408651681767</v>
      </c>
      <c r="V57" t="s">
        <v>254</v>
      </c>
      <c r="AK57">
        <v>2033</v>
      </c>
      <c r="AL57" t="s">
        <v>1773</v>
      </c>
      <c r="AM57">
        <v>0.46693333333333326</v>
      </c>
      <c r="AN57" t="s">
        <v>465</v>
      </c>
    </row>
    <row r="58" spans="14:40" x14ac:dyDescent="0.45">
      <c r="N58" t="s">
        <v>425</v>
      </c>
      <c r="O58" t="s">
        <v>1787</v>
      </c>
      <c r="P58">
        <v>2.4266621121387295E-2</v>
      </c>
      <c r="Q58" t="s">
        <v>254</v>
      </c>
      <c r="S58" t="s">
        <v>449</v>
      </c>
      <c r="T58" t="s">
        <v>1787</v>
      </c>
      <c r="U58">
        <v>2.5115799273768672E-2</v>
      </c>
      <c r="V58" t="s">
        <v>254</v>
      </c>
      <c r="AK58">
        <v>2033</v>
      </c>
      <c r="AL58" t="s">
        <v>1775</v>
      </c>
      <c r="AM58">
        <v>0.53039999999999998</v>
      </c>
      <c r="AN58" t="s">
        <v>465</v>
      </c>
    </row>
    <row r="59" spans="14:40" x14ac:dyDescent="0.45">
      <c r="N59" t="s">
        <v>426</v>
      </c>
      <c r="O59" t="s">
        <v>1776</v>
      </c>
      <c r="P59">
        <v>0.12594469592288654</v>
      </c>
      <c r="Q59" t="s">
        <v>254</v>
      </c>
      <c r="S59" t="s">
        <v>450</v>
      </c>
      <c r="T59" t="s">
        <v>1776</v>
      </c>
      <c r="U59">
        <v>0.12350149263891913</v>
      </c>
      <c r="V59" t="s">
        <v>254</v>
      </c>
      <c r="AK59">
        <v>2034</v>
      </c>
      <c r="AL59" t="s">
        <v>1770</v>
      </c>
      <c r="AM59">
        <v>0.58210000000000006</v>
      </c>
      <c r="AN59" t="s">
        <v>465</v>
      </c>
    </row>
    <row r="60" spans="14:40" x14ac:dyDescent="0.45">
      <c r="N60" t="s">
        <v>426</v>
      </c>
      <c r="O60" t="s">
        <v>1777</v>
      </c>
      <c r="P60">
        <v>0.13370864750001285</v>
      </c>
      <c r="Q60" t="s">
        <v>254</v>
      </c>
      <c r="S60" t="s">
        <v>450</v>
      </c>
      <c r="T60" t="s">
        <v>1777</v>
      </c>
      <c r="U60">
        <v>0.13733792572418962</v>
      </c>
      <c r="V60" t="s">
        <v>254</v>
      </c>
      <c r="AK60">
        <v>2034</v>
      </c>
      <c r="AL60" t="s">
        <v>1772</v>
      </c>
      <c r="AM60">
        <v>0.62336666666666662</v>
      </c>
      <c r="AN60" t="s">
        <v>465</v>
      </c>
    </row>
    <row r="61" spans="14:40" x14ac:dyDescent="0.45">
      <c r="N61" t="s">
        <v>426</v>
      </c>
      <c r="O61" t="s">
        <v>1778</v>
      </c>
      <c r="P61">
        <v>2.4380527991686798E-2</v>
      </c>
      <c r="Q61" t="s">
        <v>254</v>
      </c>
      <c r="S61" t="s">
        <v>450</v>
      </c>
      <c r="T61" t="s">
        <v>1778</v>
      </c>
      <c r="U61">
        <v>2.5441561043811053E-2</v>
      </c>
      <c r="V61" t="s">
        <v>254</v>
      </c>
      <c r="AK61">
        <v>2034</v>
      </c>
      <c r="AL61" t="s">
        <v>1773</v>
      </c>
      <c r="AM61">
        <v>0.51606666666666667</v>
      </c>
      <c r="AN61" t="s">
        <v>465</v>
      </c>
    </row>
    <row r="62" spans="14:40" x14ac:dyDescent="0.45">
      <c r="N62" t="s">
        <v>426</v>
      </c>
      <c r="O62" t="s">
        <v>1779</v>
      </c>
      <c r="P62">
        <v>0.10785582432669449</v>
      </c>
      <c r="Q62" t="s">
        <v>254</v>
      </c>
      <c r="S62" t="s">
        <v>450</v>
      </c>
      <c r="T62" t="s">
        <v>1779</v>
      </c>
      <c r="U62">
        <v>0.11683085871239962</v>
      </c>
      <c r="V62" t="s">
        <v>254</v>
      </c>
      <c r="AK62">
        <v>2034</v>
      </c>
      <c r="AL62" t="s">
        <v>1775</v>
      </c>
      <c r="AM62">
        <v>0.60950000000000004</v>
      </c>
      <c r="AN62" t="s">
        <v>465</v>
      </c>
    </row>
    <row r="63" spans="14:40" x14ac:dyDescent="0.45">
      <c r="N63" t="s">
        <v>426</v>
      </c>
      <c r="O63" t="s">
        <v>1780</v>
      </c>
      <c r="P63">
        <v>0.12013703887053291</v>
      </c>
      <c r="Q63" t="s">
        <v>254</v>
      </c>
      <c r="S63" t="s">
        <v>450</v>
      </c>
      <c r="T63" t="s">
        <v>1780</v>
      </c>
      <c r="U63">
        <v>0.11762309330147729</v>
      </c>
      <c r="V63" t="s">
        <v>254</v>
      </c>
      <c r="AK63">
        <v>2035</v>
      </c>
      <c r="AL63" t="s">
        <v>1770</v>
      </c>
      <c r="AM63">
        <v>0.61693333333333333</v>
      </c>
      <c r="AN63" t="s">
        <v>465</v>
      </c>
    </row>
    <row r="64" spans="14:40" x14ac:dyDescent="0.45">
      <c r="N64" t="s">
        <v>426</v>
      </c>
      <c r="O64" t="s">
        <v>1781</v>
      </c>
      <c r="P64">
        <v>2.0910220595786597E-2</v>
      </c>
      <c r="Q64" t="s">
        <v>254</v>
      </c>
      <c r="S64" t="s">
        <v>450</v>
      </c>
      <c r="T64" t="s">
        <v>1781</v>
      </c>
      <c r="U64">
        <v>2.3697610949815859E-2</v>
      </c>
      <c r="V64" t="s">
        <v>254</v>
      </c>
      <c r="AK64">
        <v>2035</v>
      </c>
      <c r="AL64" t="s">
        <v>1772</v>
      </c>
      <c r="AM64">
        <v>0.6737333333333333</v>
      </c>
      <c r="AN64" t="s">
        <v>465</v>
      </c>
    </row>
    <row r="65" spans="14:40" x14ac:dyDescent="0.45">
      <c r="N65" t="s">
        <v>426</v>
      </c>
      <c r="O65" t="s">
        <v>1782</v>
      </c>
      <c r="P65">
        <v>7.1191118386253041E-2</v>
      </c>
      <c r="Q65" t="s">
        <v>254</v>
      </c>
      <c r="S65" t="s">
        <v>450</v>
      </c>
      <c r="T65" t="s">
        <v>1782</v>
      </c>
      <c r="U65">
        <v>6.9350543695434835E-2</v>
      </c>
      <c r="V65" t="s">
        <v>254</v>
      </c>
      <c r="AK65">
        <v>2035</v>
      </c>
      <c r="AL65" t="s">
        <v>1773</v>
      </c>
      <c r="AM65">
        <v>0.49696666666666672</v>
      </c>
      <c r="AN65" t="s">
        <v>465</v>
      </c>
    </row>
    <row r="66" spans="14:40" x14ac:dyDescent="0.45">
      <c r="N66" t="s">
        <v>426</v>
      </c>
      <c r="O66" t="s">
        <v>1783</v>
      </c>
      <c r="P66">
        <v>7.8495395881577348E-2</v>
      </c>
      <c r="Q66" t="s">
        <v>254</v>
      </c>
      <c r="S66" t="s">
        <v>450</v>
      </c>
      <c r="T66" t="s">
        <v>1783</v>
      </c>
      <c r="U66">
        <v>7.62146600500299E-2</v>
      </c>
      <c r="V66" t="s">
        <v>254</v>
      </c>
      <c r="AK66">
        <v>2035</v>
      </c>
      <c r="AL66" t="s">
        <v>1775</v>
      </c>
      <c r="AM66">
        <v>0.62326666666666675</v>
      </c>
      <c r="AN66" t="s">
        <v>465</v>
      </c>
    </row>
    <row r="67" spans="14:40" x14ac:dyDescent="0.45">
      <c r="N67" t="s">
        <v>426</v>
      </c>
      <c r="O67" t="s">
        <v>1784</v>
      </c>
      <c r="P67">
        <v>1.4554592200184206E-2</v>
      </c>
      <c r="Q67" t="s">
        <v>254</v>
      </c>
      <c r="S67" t="s">
        <v>450</v>
      </c>
      <c r="T67" t="s">
        <v>1784</v>
      </c>
      <c r="U67">
        <v>1.5710314624403622E-2</v>
      </c>
      <c r="V67" t="s">
        <v>254</v>
      </c>
      <c r="AK67">
        <v>2036</v>
      </c>
      <c r="AL67" t="s">
        <v>1770</v>
      </c>
      <c r="AM67">
        <v>0.58109999999999995</v>
      </c>
      <c r="AN67" t="s">
        <v>465</v>
      </c>
    </row>
    <row r="68" spans="14:40" x14ac:dyDescent="0.45">
      <c r="N68" t="s">
        <v>426</v>
      </c>
      <c r="O68" t="s">
        <v>1785</v>
      </c>
      <c r="P68">
        <v>0.13748586728058207</v>
      </c>
      <c r="Q68" t="s">
        <v>254</v>
      </c>
      <c r="S68" t="s">
        <v>450</v>
      </c>
      <c r="T68" t="s">
        <v>1785</v>
      </c>
      <c r="U68">
        <v>0.13688039272409042</v>
      </c>
      <c r="V68" t="s">
        <v>254</v>
      </c>
      <c r="AK68">
        <v>2036</v>
      </c>
      <c r="AL68" t="s">
        <v>1772</v>
      </c>
      <c r="AM68">
        <v>0.69523333333333337</v>
      </c>
      <c r="AN68" t="s">
        <v>465</v>
      </c>
    </row>
    <row r="69" spans="14:40" x14ac:dyDescent="0.45">
      <c r="N69" t="s">
        <v>426</v>
      </c>
      <c r="O69" t="s">
        <v>1786</v>
      </c>
      <c r="P69">
        <v>0.13864989400058331</v>
      </c>
      <c r="Q69" t="s">
        <v>254</v>
      </c>
      <c r="S69" t="s">
        <v>450</v>
      </c>
      <c r="T69" t="s">
        <v>1786</v>
      </c>
      <c r="U69">
        <v>0.13227188460786476</v>
      </c>
      <c r="V69" t="s">
        <v>254</v>
      </c>
      <c r="AK69">
        <v>2036</v>
      </c>
      <c r="AL69" t="s">
        <v>1773</v>
      </c>
      <c r="AM69">
        <v>0.51819999999999999</v>
      </c>
      <c r="AN69" t="s">
        <v>465</v>
      </c>
    </row>
    <row r="70" spans="14:40" x14ac:dyDescent="0.45">
      <c r="N70" t="s">
        <v>426</v>
      </c>
      <c r="O70" t="s">
        <v>1787</v>
      </c>
      <c r="P70">
        <v>2.6686177043218906E-2</v>
      </c>
      <c r="Q70" t="s">
        <v>254</v>
      </c>
      <c r="S70" t="s">
        <v>450</v>
      </c>
      <c r="T70" t="s">
        <v>1787</v>
      </c>
      <c r="U70">
        <v>2.5139661927561788E-2</v>
      </c>
      <c r="V70" t="s">
        <v>254</v>
      </c>
      <c r="AK70">
        <v>2036</v>
      </c>
      <c r="AL70" t="s">
        <v>1775</v>
      </c>
      <c r="AM70">
        <v>0.622</v>
      </c>
      <c r="AN70" t="s">
        <v>465</v>
      </c>
    </row>
    <row r="71" spans="14:40" x14ac:dyDescent="0.45">
      <c r="N71" t="s">
        <v>427</v>
      </c>
      <c r="O71" t="s">
        <v>1776</v>
      </c>
      <c r="P71">
        <v>0.12482043851750609</v>
      </c>
      <c r="Q71" t="s">
        <v>254</v>
      </c>
      <c r="S71" t="s">
        <v>451</v>
      </c>
      <c r="T71" t="s">
        <v>1776</v>
      </c>
      <c r="U71">
        <v>0.12520274218269714</v>
      </c>
      <c r="V71" t="s">
        <v>254</v>
      </c>
      <c r="AK71">
        <v>2037</v>
      </c>
      <c r="AL71" t="s">
        <v>1770</v>
      </c>
      <c r="AM71">
        <v>0.56950000000000001</v>
      </c>
      <c r="AN71" t="s">
        <v>465</v>
      </c>
    </row>
    <row r="72" spans="14:40" x14ac:dyDescent="0.45">
      <c r="N72" t="s">
        <v>427</v>
      </c>
      <c r="O72" t="s">
        <v>1777</v>
      </c>
      <c r="P72">
        <v>0.13374600597189326</v>
      </c>
      <c r="Q72" t="s">
        <v>254</v>
      </c>
      <c r="S72" t="s">
        <v>451</v>
      </c>
      <c r="T72" t="s">
        <v>1777</v>
      </c>
      <c r="U72">
        <v>0.14077082666459986</v>
      </c>
      <c r="V72" t="s">
        <v>254</v>
      </c>
      <c r="AK72">
        <v>2037</v>
      </c>
      <c r="AL72" t="s">
        <v>1772</v>
      </c>
      <c r="AM72">
        <v>0.68256666666666665</v>
      </c>
      <c r="AN72" t="s">
        <v>465</v>
      </c>
    </row>
    <row r="73" spans="14:40" x14ac:dyDescent="0.45">
      <c r="N73" t="s">
        <v>427</v>
      </c>
      <c r="O73" t="s">
        <v>1778</v>
      </c>
      <c r="P73">
        <v>2.4835737036562236E-2</v>
      </c>
      <c r="Q73" t="s">
        <v>254</v>
      </c>
      <c r="S73" t="s">
        <v>451</v>
      </c>
      <c r="T73" t="s">
        <v>1778</v>
      </c>
      <c r="U73">
        <v>2.3942064658089679E-2</v>
      </c>
      <c r="V73" t="s">
        <v>254</v>
      </c>
      <c r="AK73">
        <v>2037</v>
      </c>
      <c r="AL73" t="s">
        <v>1773</v>
      </c>
      <c r="AM73">
        <v>0.53280000000000005</v>
      </c>
      <c r="AN73" t="s">
        <v>465</v>
      </c>
    </row>
    <row r="74" spans="14:40" x14ac:dyDescent="0.45">
      <c r="N74" t="s">
        <v>427</v>
      </c>
      <c r="O74" t="s">
        <v>1779</v>
      </c>
      <c r="P74">
        <v>0.10692836286431702</v>
      </c>
      <c r="Q74" t="s">
        <v>254</v>
      </c>
      <c r="S74" t="s">
        <v>451</v>
      </c>
      <c r="T74" t="s">
        <v>1779</v>
      </c>
      <c r="U74">
        <v>0.11159881137968962</v>
      </c>
      <c r="V74" t="s">
        <v>254</v>
      </c>
      <c r="AK74">
        <v>2037</v>
      </c>
      <c r="AL74" t="s">
        <v>1775</v>
      </c>
      <c r="AM74">
        <v>0.60803333333333331</v>
      </c>
      <c r="AN74" t="s">
        <v>465</v>
      </c>
    </row>
    <row r="75" spans="14:40" x14ac:dyDescent="0.45">
      <c r="N75" t="s">
        <v>427</v>
      </c>
      <c r="O75" t="s">
        <v>1780</v>
      </c>
      <c r="P75">
        <v>0.12519113205514557</v>
      </c>
      <c r="Q75" t="s">
        <v>254</v>
      </c>
      <c r="S75" t="s">
        <v>451</v>
      </c>
      <c r="T75" t="s">
        <v>1780</v>
      </c>
      <c r="U75">
        <v>0.125593612451771</v>
      </c>
      <c r="V75" t="s">
        <v>254</v>
      </c>
      <c r="AK75">
        <v>2038</v>
      </c>
      <c r="AL75" t="s">
        <v>1770</v>
      </c>
      <c r="AM75">
        <v>0.53106666666666669</v>
      </c>
      <c r="AN75" t="s">
        <v>465</v>
      </c>
    </row>
    <row r="76" spans="14:40" x14ac:dyDescent="0.45">
      <c r="N76" t="s">
        <v>427</v>
      </c>
      <c r="O76" t="s">
        <v>1781</v>
      </c>
      <c r="P76">
        <v>2.3046795850105301E-2</v>
      </c>
      <c r="Q76" t="s">
        <v>254</v>
      </c>
      <c r="S76" t="s">
        <v>451</v>
      </c>
      <c r="T76" t="s">
        <v>1781</v>
      </c>
      <c r="U76">
        <v>2.2781280452005098E-2</v>
      </c>
      <c r="V76" t="s">
        <v>254</v>
      </c>
      <c r="AK76">
        <v>2038</v>
      </c>
      <c r="AL76" t="s">
        <v>1772</v>
      </c>
      <c r="AM76">
        <v>0.64483333333333337</v>
      </c>
      <c r="AN76" t="s">
        <v>465</v>
      </c>
    </row>
    <row r="77" spans="14:40" x14ac:dyDescent="0.45">
      <c r="N77" t="s">
        <v>427</v>
      </c>
      <c r="O77" t="s">
        <v>1782</v>
      </c>
      <c r="P77">
        <v>6.5428208382087377E-2</v>
      </c>
      <c r="Q77" t="s">
        <v>254</v>
      </c>
      <c r="S77" t="s">
        <v>451</v>
      </c>
      <c r="T77" t="s">
        <v>1782</v>
      </c>
      <c r="U77">
        <v>6.5548285317893584E-2</v>
      </c>
      <c r="V77" t="s">
        <v>254</v>
      </c>
      <c r="AK77">
        <v>2038</v>
      </c>
      <c r="AL77" t="s">
        <v>1773</v>
      </c>
      <c r="AM77">
        <v>0.50626666666666664</v>
      </c>
      <c r="AN77" t="s">
        <v>465</v>
      </c>
    </row>
    <row r="78" spans="14:40" x14ac:dyDescent="0.45">
      <c r="N78" t="s">
        <v>427</v>
      </c>
      <c r="O78" t="s">
        <v>1783</v>
      </c>
      <c r="P78">
        <v>7.6493020941544088E-2</v>
      </c>
      <c r="Q78" t="s">
        <v>254</v>
      </c>
      <c r="S78" t="s">
        <v>451</v>
      </c>
      <c r="T78" t="s">
        <v>1783</v>
      </c>
      <c r="U78">
        <v>7.993484995271638E-2</v>
      </c>
      <c r="V78" t="s">
        <v>254</v>
      </c>
      <c r="AK78">
        <v>2038</v>
      </c>
      <c r="AL78" t="s">
        <v>1775</v>
      </c>
      <c r="AM78">
        <v>0.63413333333333333</v>
      </c>
      <c r="AN78" t="s">
        <v>465</v>
      </c>
    </row>
    <row r="79" spans="14:40" x14ac:dyDescent="0.45">
      <c r="N79" t="s">
        <v>427</v>
      </c>
      <c r="O79" t="s">
        <v>1784</v>
      </c>
      <c r="P79">
        <v>1.303969090926756E-2</v>
      </c>
      <c r="Q79" t="s">
        <v>254</v>
      </c>
      <c r="S79" t="s">
        <v>451</v>
      </c>
      <c r="T79" t="s">
        <v>1784</v>
      </c>
      <c r="U79">
        <v>1.3382189355911255E-2</v>
      </c>
      <c r="V79" t="s">
        <v>254</v>
      </c>
      <c r="AK79">
        <v>2039</v>
      </c>
      <c r="AL79" t="s">
        <v>1770</v>
      </c>
      <c r="AM79">
        <v>0.59019999999999995</v>
      </c>
      <c r="AN79" t="s">
        <v>465</v>
      </c>
    </row>
    <row r="80" spans="14:40" x14ac:dyDescent="0.45">
      <c r="N80" t="s">
        <v>427</v>
      </c>
      <c r="O80" t="s">
        <v>1785</v>
      </c>
      <c r="P80">
        <v>0.13602465869584027</v>
      </c>
      <c r="Q80" t="s">
        <v>254</v>
      </c>
      <c r="S80" t="s">
        <v>451</v>
      </c>
      <c r="T80" t="s">
        <v>1785</v>
      </c>
      <c r="U80">
        <v>0.13394796456964272</v>
      </c>
      <c r="V80" t="s">
        <v>254</v>
      </c>
      <c r="AK80">
        <v>2039</v>
      </c>
      <c r="AL80" t="s">
        <v>1772</v>
      </c>
      <c r="AM80">
        <v>0.66089999999999993</v>
      </c>
      <c r="AN80" t="s">
        <v>465</v>
      </c>
    </row>
    <row r="81" spans="14:40" x14ac:dyDescent="0.45">
      <c r="N81" t="s">
        <v>427</v>
      </c>
      <c r="O81" t="s">
        <v>1786</v>
      </c>
      <c r="P81">
        <v>0.14318770751162593</v>
      </c>
      <c r="Q81" t="s">
        <v>254</v>
      </c>
      <c r="S81" t="s">
        <v>451</v>
      </c>
      <c r="T81" t="s">
        <v>1786</v>
      </c>
      <c r="U81">
        <v>0.13234542975161059</v>
      </c>
      <c r="V81" t="s">
        <v>254</v>
      </c>
      <c r="AK81">
        <v>2039</v>
      </c>
      <c r="AL81" t="s">
        <v>1773</v>
      </c>
      <c r="AM81">
        <v>0.51066666666666671</v>
      </c>
      <c r="AN81" t="s">
        <v>465</v>
      </c>
    </row>
    <row r="82" spans="14:40" x14ac:dyDescent="0.45">
      <c r="N82" t="s">
        <v>427</v>
      </c>
      <c r="O82" t="s">
        <v>1787</v>
      </c>
      <c r="P82">
        <v>2.7258241264107481E-2</v>
      </c>
      <c r="Q82" t="s">
        <v>254</v>
      </c>
      <c r="S82" t="s">
        <v>451</v>
      </c>
      <c r="T82" t="s">
        <v>1787</v>
      </c>
      <c r="U82">
        <v>2.495194326337374E-2</v>
      </c>
      <c r="V82" t="s">
        <v>254</v>
      </c>
      <c r="AK82">
        <v>2039</v>
      </c>
      <c r="AL82" t="s">
        <v>1775</v>
      </c>
      <c r="AM82">
        <v>0.62559999999999993</v>
      </c>
      <c r="AN82" t="s">
        <v>465</v>
      </c>
    </row>
    <row r="83" spans="14:40" x14ac:dyDescent="0.45">
      <c r="N83" t="s">
        <v>428</v>
      </c>
      <c r="O83" t="s">
        <v>1776</v>
      </c>
      <c r="P83">
        <v>0.13020486379804033</v>
      </c>
      <c r="Q83" t="s">
        <v>254</v>
      </c>
      <c r="S83" t="s">
        <v>452</v>
      </c>
      <c r="T83" t="s">
        <v>1776</v>
      </c>
      <c r="U83">
        <v>0.12217679092955482</v>
      </c>
      <c r="V83" t="s">
        <v>254</v>
      </c>
      <c r="AK83">
        <v>2040</v>
      </c>
      <c r="AL83" t="s">
        <v>1770</v>
      </c>
      <c r="AM83">
        <v>0.61256666666666659</v>
      </c>
      <c r="AN83" t="s">
        <v>465</v>
      </c>
    </row>
    <row r="84" spans="14:40" x14ac:dyDescent="0.45">
      <c r="N84" t="s">
        <v>428</v>
      </c>
      <c r="O84" t="s">
        <v>1777</v>
      </c>
      <c r="P84">
        <v>0.13970023556979436</v>
      </c>
      <c r="Q84" t="s">
        <v>254</v>
      </c>
      <c r="S84" t="s">
        <v>452</v>
      </c>
      <c r="T84" t="s">
        <v>1777</v>
      </c>
      <c r="U84">
        <v>0.12847275823945972</v>
      </c>
      <c r="V84" t="s">
        <v>254</v>
      </c>
      <c r="AK84">
        <v>2040</v>
      </c>
      <c r="AL84" t="s">
        <v>1772</v>
      </c>
      <c r="AM84">
        <v>0.67836666666666667</v>
      </c>
      <c r="AN84" t="s">
        <v>465</v>
      </c>
    </row>
    <row r="85" spans="14:40" x14ac:dyDescent="0.45">
      <c r="N85" t="s">
        <v>428</v>
      </c>
      <c r="O85" t="s">
        <v>1778</v>
      </c>
      <c r="P85">
        <v>2.4888483263635144E-2</v>
      </c>
      <c r="Q85" t="s">
        <v>254</v>
      </c>
      <c r="S85" t="s">
        <v>452</v>
      </c>
      <c r="T85" t="s">
        <v>1778</v>
      </c>
      <c r="U85">
        <v>2.4252485424187054E-2</v>
      </c>
      <c r="V85" t="s">
        <v>254</v>
      </c>
      <c r="AK85">
        <v>2040</v>
      </c>
      <c r="AL85" t="s">
        <v>1773</v>
      </c>
      <c r="AM85">
        <v>0.53650000000000009</v>
      </c>
      <c r="AN85" t="s">
        <v>465</v>
      </c>
    </row>
    <row r="86" spans="14:40" x14ac:dyDescent="0.45">
      <c r="N86" t="s">
        <v>428</v>
      </c>
      <c r="O86" t="s">
        <v>1779</v>
      </c>
      <c r="P86">
        <v>0.10305859146886588</v>
      </c>
      <c r="Q86" t="s">
        <v>254</v>
      </c>
      <c r="S86" t="s">
        <v>452</v>
      </c>
      <c r="T86" t="s">
        <v>1779</v>
      </c>
      <c r="U86">
        <v>9.9056277471444257E-2</v>
      </c>
      <c r="V86" t="s">
        <v>254</v>
      </c>
      <c r="AK86">
        <v>2040</v>
      </c>
      <c r="AL86" t="s">
        <v>1775</v>
      </c>
      <c r="AM86">
        <v>0.59176666666666666</v>
      </c>
      <c r="AN86" t="s">
        <v>465</v>
      </c>
    </row>
    <row r="87" spans="14:40" x14ac:dyDescent="0.45">
      <c r="N87" t="s">
        <v>428</v>
      </c>
      <c r="O87" t="s">
        <v>1780</v>
      </c>
      <c r="P87">
        <v>0.13311616799961637</v>
      </c>
      <c r="Q87" t="s">
        <v>254</v>
      </c>
      <c r="S87" t="s">
        <v>452</v>
      </c>
      <c r="T87" t="s">
        <v>1780</v>
      </c>
      <c r="U87">
        <v>0.11023820626851555</v>
      </c>
      <c r="V87" t="s">
        <v>254</v>
      </c>
      <c r="AK87">
        <v>2041</v>
      </c>
      <c r="AL87" t="s">
        <v>1770</v>
      </c>
      <c r="AM87">
        <v>0.58283333333333331</v>
      </c>
      <c r="AN87" t="s">
        <v>465</v>
      </c>
    </row>
    <row r="88" spans="14:40" x14ac:dyDescent="0.45">
      <c r="N88" t="s">
        <v>428</v>
      </c>
      <c r="O88" t="s">
        <v>1781</v>
      </c>
      <c r="P88">
        <v>2.2006973490554835E-2</v>
      </c>
      <c r="Q88" t="s">
        <v>254</v>
      </c>
      <c r="S88" t="s">
        <v>452</v>
      </c>
      <c r="T88" t="s">
        <v>1781</v>
      </c>
      <c r="U88">
        <v>1.8806668664467778E-2</v>
      </c>
      <c r="V88" t="s">
        <v>254</v>
      </c>
      <c r="AK88">
        <v>2041</v>
      </c>
      <c r="AL88" t="s">
        <v>1772</v>
      </c>
      <c r="AM88">
        <v>0.64716666666666667</v>
      </c>
      <c r="AN88" t="s">
        <v>465</v>
      </c>
    </row>
    <row r="89" spans="14:40" x14ac:dyDescent="0.45">
      <c r="N89" t="s">
        <v>428</v>
      </c>
      <c r="O89" t="s">
        <v>1782</v>
      </c>
      <c r="P89">
        <v>6.0592747310963743E-2</v>
      </c>
      <c r="Q89" t="s">
        <v>254</v>
      </c>
      <c r="S89" t="s">
        <v>452</v>
      </c>
      <c r="T89" t="s">
        <v>1782</v>
      </c>
      <c r="U89">
        <v>8.8072574339814289E-2</v>
      </c>
      <c r="V89" t="s">
        <v>254</v>
      </c>
      <c r="AK89">
        <v>2041</v>
      </c>
      <c r="AL89" t="s">
        <v>1773</v>
      </c>
      <c r="AM89">
        <v>0.52083333333333337</v>
      </c>
      <c r="AN89" t="s">
        <v>465</v>
      </c>
    </row>
    <row r="90" spans="14:40" x14ac:dyDescent="0.45">
      <c r="N90" t="s">
        <v>428</v>
      </c>
      <c r="O90" t="s">
        <v>1783</v>
      </c>
      <c r="P90">
        <v>7.412555545100101E-2</v>
      </c>
      <c r="Q90" t="s">
        <v>254</v>
      </c>
      <c r="S90" t="s">
        <v>452</v>
      </c>
      <c r="T90" t="s">
        <v>1783</v>
      </c>
      <c r="U90">
        <v>9.5259772787346791E-2</v>
      </c>
      <c r="V90" t="s">
        <v>254</v>
      </c>
      <c r="AK90">
        <v>2041</v>
      </c>
      <c r="AL90" t="s">
        <v>1775</v>
      </c>
      <c r="AM90">
        <v>0.59639999999999993</v>
      </c>
      <c r="AN90" t="s">
        <v>465</v>
      </c>
    </row>
    <row r="91" spans="14:40" x14ac:dyDescent="0.45">
      <c r="N91" t="s">
        <v>428</v>
      </c>
      <c r="O91" t="s">
        <v>1784</v>
      </c>
      <c r="P91">
        <v>1.154251442694749E-2</v>
      </c>
      <c r="Q91" t="s">
        <v>254</v>
      </c>
      <c r="S91" t="s">
        <v>452</v>
      </c>
      <c r="T91" t="s">
        <v>1784</v>
      </c>
      <c r="U91">
        <v>1.687188604561483E-2</v>
      </c>
      <c r="V91" t="s">
        <v>254</v>
      </c>
      <c r="AK91">
        <v>2042</v>
      </c>
      <c r="AL91" t="s">
        <v>1770</v>
      </c>
      <c r="AM91">
        <v>0.58386666666666664</v>
      </c>
      <c r="AN91" t="s">
        <v>465</v>
      </c>
    </row>
    <row r="92" spans="14:40" x14ac:dyDescent="0.45">
      <c r="N92" t="s">
        <v>428</v>
      </c>
      <c r="O92" t="s">
        <v>1785</v>
      </c>
      <c r="P92">
        <v>0.13391728870357283</v>
      </c>
      <c r="Q92" t="s">
        <v>254</v>
      </c>
      <c r="S92" t="s">
        <v>452</v>
      </c>
      <c r="T92" t="s">
        <v>1785</v>
      </c>
      <c r="U92">
        <v>0.13650317276423077</v>
      </c>
      <c r="V92" t="s">
        <v>254</v>
      </c>
      <c r="AK92">
        <v>2042</v>
      </c>
      <c r="AL92" t="s">
        <v>1772</v>
      </c>
      <c r="AM92">
        <v>0.68559999999999999</v>
      </c>
      <c r="AN92" t="s">
        <v>465</v>
      </c>
    </row>
    <row r="93" spans="14:40" x14ac:dyDescent="0.45">
      <c r="N93" t="s">
        <v>428</v>
      </c>
      <c r="O93" t="s">
        <v>1786</v>
      </c>
      <c r="P93">
        <v>0.14185583078981803</v>
      </c>
      <c r="Q93" t="s">
        <v>254</v>
      </c>
      <c r="S93" t="s">
        <v>452</v>
      </c>
      <c r="T93" t="s">
        <v>1786</v>
      </c>
      <c r="U93">
        <v>0.1350932678320188</v>
      </c>
      <c r="V93" t="s">
        <v>254</v>
      </c>
      <c r="AK93">
        <v>2042</v>
      </c>
      <c r="AL93" t="s">
        <v>1773</v>
      </c>
      <c r="AM93">
        <v>0.50609999999999999</v>
      </c>
      <c r="AN93" t="s">
        <v>465</v>
      </c>
    </row>
    <row r="94" spans="14:40" x14ac:dyDescent="0.45">
      <c r="N94" t="s">
        <v>428</v>
      </c>
      <c r="O94" t="s">
        <v>1787</v>
      </c>
      <c r="P94">
        <v>2.499074772718959E-2</v>
      </c>
      <c r="Q94" t="s">
        <v>254</v>
      </c>
      <c r="S94" t="s">
        <v>452</v>
      </c>
      <c r="T94" t="s">
        <v>1787</v>
      </c>
      <c r="U94">
        <v>2.5196139233336169E-2</v>
      </c>
      <c r="V94" t="s">
        <v>254</v>
      </c>
      <c r="AK94">
        <v>2042</v>
      </c>
      <c r="AL94" t="s">
        <v>1775</v>
      </c>
      <c r="AM94">
        <v>0.62939999999999996</v>
      </c>
      <c r="AN94" t="s">
        <v>465</v>
      </c>
    </row>
    <row r="95" spans="14:40" x14ac:dyDescent="0.45">
      <c r="N95" t="s">
        <v>429</v>
      </c>
      <c r="O95" t="s">
        <v>1776</v>
      </c>
      <c r="P95">
        <v>0.12627560726362516</v>
      </c>
      <c r="Q95" t="s">
        <v>254</v>
      </c>
      <c r="S95" t="s">
        <v>453</v>
      </c>
      <c r="T95" t="s">
        <v>1776</v>
      </c>
      <c r="U95">
        <v>0.11953503063117984</v>
      </c>
      <c r="V95" t="s">
        <v>254</v>
      </c>
      <c r="AK95">
        <v>2043</v>
      </c>
      <c r="AL95" t="s">
        <v>1770</v>
      </c>
      <c r="AM95">
        <v>0.5964666666666667</v>
      </c>
      <c r="AN95" t="s">
        <v>465</v>
      </c>
    </row>
    <row r="96" spans="14:40" x14ac:dyDescent="0.45">
      <c r="N96" t="s">
        <v>429</v>
      </c>
      <c r="O96" t="s">
        <v>1777</v>
      </c>
      <c r="P96">
        <v>0.13634066205806197</v>
      </c>
      <c r="Q96" t="s">
        <v>254</v>
      </c>
      <c r="S96" t="s">
        <v>453</v>
      </c>
      <c r="T96" t="s">
        <v>1777</v>
      </c>
      <c r="U96">
        <v>0.12806156208163702</v>
      </c>
      <c r="V96" t="s">
        <v>254</v>
      </c>
      <c r="AK96">
        <v>2043</v>
      </c>
      <c r="AL96" t="s">
        <v>1772</v>
      </c>
      <c r="AM96">
        <v>0.68</v>
      </c>
      <c r="AN96" t="s">
        <v>465</v>
      </c>
    </row>
    <row r="97" spans="14:40" x14ac:dyDescent="0.45">
      <c r="N97" t="s">
        <v>429</v>
      </c>
      <c r="O97" t="s">
        <v>1778</v>
      </c>
      <c r="P97">
        <v>2.434007920549975E-2</v>
      </c>
      <c r="Q97" t="s">
        <v>254</v>
      </c>
      <c r="S97" t="s">
        <v>453</v>
      </c>
      <c r="T97" t="s">
        <v>1778</v>
      </c>
      <c r="U97">
        <v>2.3269125947551667E-2</v>
      </c>
      <c r="V97" t="s">
        <v>254</v>
      </c>
      <c r="AK97">
        <v>2043</v>
      </c>
      <c r="AL97" t="s">
        <v>1773</v>
      </c>
      <c r="AM97">
        <v>0.51030000000000009</v>
      </c>
      <c r="AN97" t="s">
        <v>465</v>
      </c>
    </row>
    <row r="98" spans="14:40" x14ac:dyDescent="0.45">
      <c r="N98" t="s">
        <v>429</v>
      </c>
      <c r="O98" t="s">
        <v>1779</v>
      </c>
      <c r="P98">
        <v>0.10591269783345743</v>
      </c>
      <c r="Q98" t="s">
        <v>254</v>
      </c>
      <c r="S98" t="s">
        <v>453</v>
      </c>
      <c r="T98" t="s">
        <v>1779</v>
      </c>
      <c r="U98">
        <v>0.11148318120267538</v>
      </c>
      <c r="V98" t="s">
        <v>254</v>
      </c>
      <c r="AK98">
        <v>2043</v>
      </c>
      <c r="AL98" t="s">
        <v>1775</v>
      </c>
      <c r="AM98">
        <v>0.61726666666666663</v>
      </c>
      <c r="AN98" t="s">
        <v>465</v>
      </c>
    </row>
    <row r="99" spans="14:40" x14ac:dyDescent="0.45">
      <c r="N99" t="s">
        <v>429</v>
      </c>
      <c r="O99" t="s">
        <v>1780</v>
      </c>
      <c r="P99">
        <v>0.13103323733144528</v>
      </c>
      <c r="Q99" t="s">
        <v>254</v>
      </c>
      <c r="S99" t="s">
        <v>453</v>
      </c>
      <c r="T99" t="s">
        <v>1780</v>
      </c>
      <c r="U99">
        <v>0.1182443247491663</v>
      </c>
      <c r="V99" t="s">
        <v>254</v>
      </c>
      <c r="AK99">
        <v>2044</v>
      </c>
      <c r="AL99" t="s">
        <v>1770</v>
      </c>
      <c r="AM99">
        <v>0.61166666666666669</v>
      </c>
      <c r="AN99" t="s">
        <v>465</v>
      </c>
    </row>
    <row r="100" spans="14:40" x14ac:dyDescent="0.45">
      <c r="N100" t="s">
        <v>429</v>
      </c>
      <c r="O100" t="s">
        <v>1781</v>
      </c>
      <c r="P100">
        <v>2.2156664428702129E-2</v>
      </c>
      <c r="Q100" t="s">
        <v>254</v>
      </c>
      <c r="S100" t="s">
        <v>453</v>
      </c>
      <c r="T100" t="s">
        <v>1781</v>
      </c>
      <c r="U100">
        <v>2.1030024106857417E-2</v>
      </c>
      <c r="V100" t="s">
        <v>254</v>
      </c>
      <c r="AK100">
        <v>2044</v>
      </c>
      <c r="AL100" t="s">
        <v>1772</v>
      </c>
      <c r="AM100">
        <v>0.6589666666666667</v>
      </c>
      <c r="AN100" t="s">
        <v>465</v>
      </c>
    </row>
    <row r="101" spans="14:40" x14ac:dyDescent="0.45">
      <c r="N101" t="s">
        <v>429</v>
      </c>
      <c r="O101" t="s">
        <v>1782</v>
      </c>
      <c r="P101">
        <v>6.1118480061680538E-2</v>
      </c>
      <c r="Q101" t="s">
        <v>254</v>
      </c>
      <c r="S101" t="s">
        <v>453</v>
      </c>
      <c r="T101" t="s">
        <v>1782</v>
      </c>
      <c r="U101">
        <v>8.2460496405452513E-2</v>
      </c>
      <c r="V101" t="s">
        <v>254</v>
      </c>
      <c r="AK101">
        <v>2044</v>
      </c>
      <c r="AL101" t="s">
        <v>1773</v>
      </c>
      <c r="AM101">
        <v>0.53969999999999996</v>
      </c>
      <c r="AN101" t="s">
        <v>465</v>
      </c>
    </row>
    <row r="102" spans="14:40" x14ac:dyDescent="0.45">
      <c r="N102" t="s">
        <v>429</v>
      </c>
      <c r="O102" t="s">
        <v>1783</v>
      </c>
      <c r="P102">
        <v>7.3912481090833412E-2</v>
      </c>
      <c r="Q102" t="s">
        <v>254</v>
      </c>
      <c r="S102" t="s">
        <v>453</v>
      </c>
      <c r="T102" t="s">
        <v>1783</v>
      </c>
      <c r="U102">
        <v>8.6489328712437696E-2</v>
      </c>
      <c r="V102" t="s">
        <v>254</v>
      </c>
      <c r="AK102">
        <v>2044</v>
      </c>
      <c r="AL102" t="s">
        <v>1775</v>
      </c>
      <c r="AM102">
        <v>0.57953333333333334</v>
      </c>
      <c r="AN102" t="s">
        <v>465</v>
      </c>
    </row>
    <row r="103" spans="14:40" x14ac:dyDescent="0.45">
      <c r="N103" t="s">
        <v>429</v>
      </c>
      <c r="O103" t="s">
        <v>1784</v>
      </c>
      <c r="P103">
        <v>1.1749080148962148E-2</v>
      </c>
      <c r="Q103" t="s">
        <v>254</v>
      </c>
      <c r="S103" t="s">
        <v>453</v>
      </c>
      <c r="T103" t="s">
        <v>1784</v>
      </c>
      <c r="U103">
        <v>1.7238473243876524E-2</v>
      </c>
      <c r="V103" t="s">
        <v>254</v>
      </c>
      <c r="AK103">
        <v>2045</v>
      </c>
      <c r="AL103" t="s">
        <v>1770</v>
      </c>
      <c r="AM103">
        <v>0.58966666666666667</v>
      </c>
      <c r="AN103" t="s">
        <v>465</v>
      </c>
    </row>
    <row r="104" spans="14:40" x14ac:dyDescent="0.45">
      <c r="N104" t="s">
        <v>429</v>
      </c>
      <c r="O104" t="s">
        <v>1785</v>
      </c>
      <c r="P104">
        <v>0.13474892091148255</v>
      </c>
      <c r="Q104" t="s">
        <v>254</v>
      </c>
      <c r="S104" t="s">
        <v>453</v>
      </c>
      <c r="T104" t="s">
        <v>1785</v>
      </c>
      <c r="U104">
        <v>0.13619200706086881</v>
      </c>
      <c r="V104" t="s">
        <v>254</v>
      </c>
      <c r="AK104">
        <v>2045</v>
      </c>
      <c r="AL104" t="s">
        <v>1772</v>
      </c>
      <c r="AM104">
        <v>0.62036666666666662</v>
      </c>
      <c r="AN104" t="s">
        <v>465</v>
      </c>
    </row>
    <row r="105" spans="14:40" x14ac:dyDescent="0.45">
      <c r="N105" t="s">
        <v>429</v>
      </c>
      <c r="O105" t="s">
        <v>1786</v>
      </c>
      <c r="P105">
        <v>0.14586083979495781</v>
      </c>
      <c r="Q105" t="s">
        <v>254</v>
      </c>
      <c r="S105" t="s">
        <v>453</v>
      </c>
      <c r="T105" t="s">
        <v>1786</v>
      </c>
      <c r="U105">
        <v>0.13104399908312869</v>
      </c>
      <c r="V105" t="s">
        <v>254</v>
      </c>
      <c r="AK105">
        <v>2045</v>
      </c>
      <c r="AL105" t="s">
        <v>1773</v>
      </c>
      <c r="AM105">
        <v>0.50913333333333333</v>
      </c>
      <c r="AN105" t="s">
        <v>465</v>
      </c>
    </row>
    <row r="106" spans="14:40" x14ac:dyDescent="0.45">
      <c r="N106" t="s">
        <v>429</v>
      </c>
      <c r="O106" t="s">
        <v>1787</v>
      </c>
      <c r="P106">
        <v>2.6551249871289966E-2</v>
      </c>
      <c r="Q106" t="s">
        <v>254</v>
      </c>
      <c r="S106" t="s">
        <v>453</v>
      </c>
      <c r="T106" t="s">
        <v>1787</v>
      </c>
      <c r="U106">
        <v>2.4952446775170771E-2</v>
      </c>
      <c r="V106" t="s">
        <v>254</v>
      </c>
      <c r="AK106">
        <v>2045</v>
      </c>
      <c r="AL106" t="s">
        <v>1775</v>
      </c>
      <c r="AM106">
        <v>0.60843333333333327</v>
      </c>
      <c r="AN106" t="s">
        <v>465</v>
      </c>
    </row>
    <row r="107" spans="14:40" x14ac:dyDescent="0.45">
      <c r="N107" t="s">
        <v>430</v>
      </c>
      <c r="O107" t="s">
        <v>1776</v>
      </c>
      <c r="P107">
        <v>0.12724315027292701</v>
      </c>
      <c r="Q107" t="s">
        <v>254</v>
      </c>
      <c r="S107" t="s">
        <v>454</v>
      </c>
      <c r="T107" t="s">
        <v>1776</v>
      </c>
      <c r="U107">
        <v>0.12345205108146962</v>
      </c>
      <c r="V107" t="s">
        <v>254</v>
      </c>
      <c r="AK107">
        <v>2046</v>
      </c>
      <c r="AL107" t="s">
        <v>1770</v>
      </c>
      <c r="AM107">
        <v>0.56113333333333337</v>
      </c>
      <c r="AN107" t="s">
        <v>465</v>
      </c>
    </row>
    <row r="108" spans="14:40" x14ac:dyDescent="0.45">
      <c r="N108" t="s">
        <v>430</v>
      </c>
      <c r="O108" t="s">
        <v>1777</v>
      </c>
      <c r="P108">
        <v>0.13906403586002375</v>
      </c>
      <c r="Q108" t="s">
        <v>254</v>
      </c>
      <c r="S108" t="s">
        <v>454</v>
      </c>
      <c r="T108" t="s">
        <v>1777</v>
      </c>
      <c r="U108">
        <v>0.12868067659414403</v>
      </c>
      <c r="V108" t="s">
        <v>254</v>
      </c>
      <c r="AK108">
        <v>2046</v>
      </c>
      <c r="AL108" t="s">
        <v>1772</v>
      </c>
      <c r="AM108">
        <v>0.69340000000000002</v>
      </c>
      <c r="AN108" t="s">
        <v>465</v>
      </c>
    </row>
    <row r="109" spans="14:40" x14ac:dyDescent="0.45">
      <c r="N109" t="s">
        <v>430</v>
      </c>
      <c r="O109" t="s">
        <v>1778</v>
      </c>
      <c r="P109">
        <v>2.3850349047338737E-2</v>
      </c>
      <c r="Q109" t="s">
        <v>254</v>
      </c>
      <c r="S109" t="s">
        <v>454</v>
      </c>
      <c r="T109" t="s">
        <v>1778</v>
      </c>
      <c r="U109">
        <v>2.3521973351672089E-2</v>
      </c>
      <c r="V109" t="s">
        <v>254</v>
      </c>
      <c r="AK109">
        <v>2046</v>
      </c>
      <c r="AL109" t="s">
        <v>1773</v>
      </c>
      <c r="AM109">
        <v>0.51790000000000003</v>
      </c>
      <c r="AN109" t="s">
        <v>465</v>
      </c>
    </row>
    <row r="110" spans="14:40" x14ac:dyDescent="0.45">
      <c r="N110" t="s">
        <v>430</v>
      </c>
      <c r="O110" t="s">
        <v>1779</v>
      </c>
      <c r="P110">
        <v>0.10854371727600742</v>
      </c>
      <c r="Q110" t="s">
        <v>254</v>
      </c>
      <c r="S110" t="s">
        <v>454</v>
      </c>
      <c r="T110" t="s">
        <v>1779</v>
      </c>
      <c r="U110">
        <v>0.11893834691141844</v>
      </c>
      <c r="V110" t="s">
        <v>254</v>
      </c>
      <c r="AK110">
        <v>2046</v>
      </c>
      <c r="AL110" t="s">
        <v>1775</v>
      </c>
      <c r="AM110">
        <v>0.64023333333333332</v>
      </c>
      <c r="AN110" t="s">
        <v>465</v>
      </c>
    </row>
    <row r="111" spans="14:40" x14ac:dyDescent="0.45">
      <c r="N111" t="s">
        <v>430</v>
      </c>
      <c r="O111" t="s">
        <v>1780</v>
      </c>
      <c r="P111">
        <v>0.13179833994820361</v>
      </c>
      <c r="Q111" t="s">
        <v>254</v>
      </c>
      <c r="S111" t="s">
        <v>454</v>
      </c>
      <c r="T111" t="s">
        <v>1780</v>
      </c>
      <c r="U111">
        <v>0.11587304582134156</v>
      </c>
      <c r="V111" t="s">
        <v>254</v>
      </c>
      <c r="AK111">
        <v>2047</v>
      </c>
      <c r="AL111" t="s">
        <v>1770</v>
      </c>
      <c r="AM111">
        <v>0.5698333333333333</v>
      </c>
      <c r="AN111" t="s">
        <v>465</v>
      </c>
    </row>
    <row r="112" spans="14:40" x14ac:dyDescent="0.45">
      <c r="N112" t="s">
        <v>430</v>
      </c>
      <c r="O112" t="s">
        <v>1781</v>
      </c>
      <c r="P112">
        <v>2.2638360527216204E-2</v>
      </c>
      <c r="Q112" t="s">
        <v>254</v>
      </c>
      <c r="S112" t="s">
        <v>454</v>
      </c>
      <c r="T112" t="s">
        <v>1781</v>
      </c>
      <c r="U112">
        <v>2.2825646347920923E-2</v>
      </c>
      <c r="V112" t="s">
        <v>254</v>
      </c>
      <c r="AK112">
        <v>2047</v>
      </c>
      <c r="AL112" t="s">
        <v>1772</v>
      </c>
      <c r="AM112">
        <v>0.70033333333333336</v>
      </c>
      <c r="AN112" t="s">
        <v>465</v>
      </c>
    </row>
    <row r="113" spans="14:40" x14ac:dyDescent="0.45">
      <c r="N113" t="s">
        <v>430</v>
      </c>
      <c r="O113" t="s">
        <v>1782</v>
      </c>
      <c r="P113">
        <v>6.0490865316605323E-2</v>
      </c>
      <c r="Q113" t="s">
        <v>254</v>
      </c>
      <c r="S113" t="s">
        <v>454</v>
      </c>
      <c r="T113" t="s">
        <v>1782</v>
      </c>
      <c r="U113">
        <v>7.9009812684305458E-2</v>
      </c>
      <c r="V113" t="s">
        <v>254</v>
      </c>
      <c r="AK113">
        <v>2047</v>
      </c>
      <c r="AL113" t="s">
        <v>1773</v>
      </c>
      <c r="AM113">
        <v>0.55449999999999999</v>
      </c>
      <c r="AN113" t="s">
        <v>465</v>
      </c>
    </row>
    <row r="114" spans="14:40" x14ac:dyDescent="0.45">
      <c r="N114" t="s">
        <v>430</v>
      </c>
      <c r="O114" t="s">
        <v>1783</v>
      </c>
      <c r="P114">
        <v>7.4062243544201239E-2</v>
      </c>
      <c r="Q114" t="s">
        <v>254</v>
      </c>
      <c r="S114" t="s">
        <v>454</v>
      </c>
      <c r="T114" t="s">
        <v>1783</v>
      </c>
      <c r="U114">
        <v>8.1251574494374881E-2</v>
      </c>
      <c r="V114" t="s">
        <v>254</v>
      </c>
      <c r="AK114">
        <v>2047</v>
      </c>
      <c r="AL114" t="s">
        <v>1775</v>
      </c>
      <c r="AM114">
        <v>0.60456666666666659</v>
      </c>
      <c r="AN114" t="s">
        <v>465</v>
      </c>
    </row>
    <row r="115" spans="14:40" x14ac:dyDescent="0.45">
      <c r="N115" t="s">
        <v>430</v>
      </c>
      <c r="O115" t="s">
        <v>1784</v>
      </c>
      <c r="P115">
        <v>1.2081216568505667E-2</v>
      </c>
      <c r="Q115" t="s">
        <v>254</v>
      </c>
      <c r="S115" t="s">
        <v>454</v>
      </c>
      <c r="T115" t="s">
        <v>1784</v>
      </c>
      <c r="U115">
        <v>1.6405188059362228E-2</v>
      </c>
      <c r="V115" t="s">
        <v>254</v>
      </c>
      <c r="AK115">
        <v>2048</v>
      </c>
      <c r="AL115" t="s">
        <v>1770</v>
      </c>
      <c r="AM115">
        <v>0.50446666666666673</v>
      </c>
      <c r="AN115" t="s">
        <v>465</v>
      </c>
    </row>
    <row r="116" spans="14:40" x14ac:dyDescent="0.45">
      <c r="N116" t="s">
        <v>430</v>
      </c>
      <c r="O116" t="s">
        <v>1785</v>
      </c>
      <c r="P116">
        <v>0.13457794010266208</v>
      </c>
      <c r="Q116" t="s">
        <v>254</v>
      </c>
      <c r="S116" t="s">
        <v>454</v>
      </c>
      <c r="T116" t="s">
        <v>1785</v>
      </c>
      <c r="U116">
        <v>0.13672910843651068</v>
      </c>
      <c r="V116" t="s">
        <v>254</v>
      </c>
      <c r="AK116">
        <v>2048</v>
      </c>
      <c r="AL116" t="s">
        <v>1772</v>
      </c>
      <c r="AM116">
        <v>0.56996666666666673</v>
      </c>
      <c r="AN116" t="s">
        <v>465</v>
      </c>
    </row>
    <row r="117" spans="14:40" x14ac:dyDescent="0.45">
      <c r="N117" t="s">
        <v>430</v>
      </c>
      <c r="O117" t="s">
        <v>1786</v>
      </c>
      <c r="P117">
        <v>0.14003918349246919</v>
      </c>
      <c r="Q117" t="s">
        <v>254</v>
      </c>
      <c r="S117" t="s">
        <v>454</v>
      </c>
      <c r="T117" t="s">
        <v>1786</v>
      </c>
      <c r="U117">
        <v>0.12868498680327201</v>
      </c>
      <c r="V117" t="s">
        <v>254</v>
      </c>
      <c r="AK117">
        <v>2048</v>
      </c>
      <c r="AL117" t="s">
        <v>1773</v>
      </c>
      <c r="AM117">
        <v>0.42886666666666667</v>
      </c>
      <c r="AN117" t="s">
        <v>465</v>
      </c>
    </row>
    <row r="118" spans="14:40" x14ac:dyDescent="0.45">
      <c r="N118" t="s">
        <v>430</v>
      </c>
      <c r="O118" t="s">
        <v>1787</v>
      </c>
      <c r="P118">
        <v>2.5610598043841037E-2</v>
      </c>
      <c r="Q118" t="s">
        <v>254</v>
      </c>
      <c r="S118" t="s">
        <v>454</v>
      </c>
      <c r="T118" t="s">
        <v>1787</v>
      </c>
      <c r="U118">
        <v>2.4627589414207944E-2</v>
      </c>
      <c r="V118" t="s">
        <v>254</v>
      </c>
      <c r="AK118">
        <v>2048</v>
      </c>
      <c r="AL118" t="s">
        <v>1775</v>
      </c>
      <c r="AM118">
        <v>0.51806666666666668</v>
      </c>
      <c r="AN118" t="s">
        <v>465</v>
      </c>
    </row>
    <row r="119" spans="14:40" x14ac:dyDescent="0.45">
      <c r="N119" t="s">
        <v>431</v>
      </c>
      <c r="O119" t="s">
        <v>1776</v>
      </c>
      <c r="P119">
        <v>0.12836517640643966</v>
      </c>
      <c r="Q119" t="s">
        <v>254</v>
      </c>
      <c r="S119" t="s">
        <v>455</v>
      </c>
      <c r="T119" t="s">
        <v>1776</v>
      </c>
      <c r="U119">
        <v>0.13183041190177586</v>
      </c>
      <c r="V119" t="s">
        <v>254</v>
      </c>
      <c r="AK119">
        <v>2049</v>
      </c>
      <c r="AL119" t="s">
        <v>1770</v>
      </c>
      <c r="AM119">
        <v>0.52543333333333331</v>
      </c>
      <c r="AN119" t="s">
        <v>465</v>
      </c>
    </row>
    <row r="120" spans="14:40" x14ac:dyDescent="0.45">
      <c r="N120" t="s">
        <v>431</v>
      </c>
      <c r="O120" t="s">
        <v>1777</v>
      </c>
      <c r="P120">
        <v>0.13599006165118083</v>
      </c>
      <c r="Q120" t="s">
        <v>254</v>
      </c>
      <c r="S120" t="s">
        <v>455</v>
      </c>
      <c r="T120" t="s">
        <v>1777</v>
      </c>
      <c r="U120">
        <v>0.1353326396422416</v>
      </c>
      <c r="V120" t="s">
        <v>254</v>
      </c>
      <c r="AK120">
        <v>2049</v>
      </c>
      <c r="AL120" t="s">
        <v>1772</v>
      </c>
      <c r="AM120">
        <v>0.55856666666666666</v>
      </c>
      <c r="AN120" t="s">
        <v>465</v>
      </c>
    </row>
    <row r="121" spans="14:40" x14ac:dyDescent="0.45">
      <c r="N121" t="s">
        <v>431</v>
      </c>
      <c r="O121" t="s">
        <v>1778</v>
      </c>
      <c r="P121">
        <v>2.3298862839273068E-2</v>
      </c>
      <c r="Q121" t="s">
        <v>254</v>
      </c>
      <c r="S121" t="s">
        <v>455</v>
      </c>
      <c r="T121" t="s">
        <v>1778</v>
      </c>
      <c r="U121">
        <v>2.4772895855798199E-2</v>
      </c>
      <c r="V121" t="s">
        <v>254</v>
      </c>
      <c r="AK121">
        <v>2049</v>
      </c>
      <c r="AL121" t="s">
        <v>1773</v>
      </c>
      <c r="AM121">
        <v>0.46733333333333338</v>
      </c>
      <c r="AN121" t="s">
        <v>465</v>
      </c>
    </row>
    <row r="122" spans="14:40" x14ac:dyDescent="0.45">
      <c r="N122" t="s">
        <v>431</v>
      </c>
      <c r="O122" t="s">
        <v>1779</v>
      </c>
      <c r="P122">
        <v>9.5924256377779196E-2</v>
      </c>
      <c r="Q122" t="s">
        <v>254</v>
      </c>
      <c r="S122" t="s">
        <v>455</v>
      </c>
      <c r="T122" t="s">
        <v>1779</v>
      </c>
      <c r="U122">
        <v>0.10391037332974108</v>
      </c>
      <c r="V122" t="s">
        <v>254</v>
      </c>
      <c r="AK122">
        <v>2049</v>
      </c>
      <c r="AL122" t="s">
        <v>1775</v>
      </c>
      <c r="AM122">
        <v>0.50996666666666657</v>
      </c>
      <c r="AN122" t="s">
        <v>465</v>
      </c>
    </row>
    <row r="123" spans="14:40" x14ac:dyDescent="0.45">
      <c r="N123" t="s">
        <v>431</v>
      </c>
      <c r="O123" t="s">
        <v>1780</v>
      </c>
      <c r="P123">
        <v>0.12786246111712157</v>
      </c>
      <c r="Q123" t="s">
        <v>254</v>
      </c>
      <c r="S123" t="s">
        <v>455</v>
      </c>
      <c r="T123" t="s">
        <v>1780</v>
      </c>
      <c r="U123">
        <v>0.1121914362219425</v>
      </c>
      <c r="V123" t="s">
        <v>254</v>
      </c>
      <c r="AK123">
        <v>2050</v>
      </c>
      <c r="AL123" t="s">
        <v>1770</v>
      </c>
      <c r="AM123">
        <v>0.48723333333333335</v>
      </c>
      <c r="AN123" t="s">
        <v>465</v>
      </c>
    </row>
    <row r="124" spans="14:40" x14ac:dyDescent="0.45">
      <c r="N124" t="s">
        <v>431</v>
      </c>
      <c r="O124" t="s">
        <v>1781</v>
      </c>
      <c r="P124">
        <v>1.9607161697827939E-2</v>
      </c>
      <c r="Q124" t="s">
        <v>254</v>
      </c>
      <c r="S124" t="s">
        <v>455</v>
      </c>
      <c r="T124" t="s">
        <v>1781</v>
      </c>
      <c r="U124">
        <v>1.934515287091507E-2</v>
      </c>
      <c r="V124" t="s">
        <v>254</v>
      </c>
      <c r="AK124">
        <v>2050</v>
      </c>
      <c r="AL124" t="s">
        <v>1772</v>
      </c>
      <c r="AM124">
        <v>0.56526666666666658</v>
      </c>
      <c r="AN124" t="s">
        <v>465</v>
      </c>
    </row>
    <row r="125" spans="14:40" x14ac:dyDescent="0.45">
      <c r="N125" t="s">
        <v>431</v>
      </c>
      <c r="O125" t="s">
        <v>1782</v>
      </c>
      <c r="P125">
        <v>6.6897157053665904E-2</v>
      </c>
      <c r="Q125" t="s">
        <v>254</v>
      </c>
      <c r="S125" t="s">
        <v>455</v>
      </c>
      <c r="T125" t="s">
        <v>1782</v>
      </c>
      <c r="U125">
        <v>7.2046182203989589E-2</v>
      </c>
      <c r="V125" t="s">
        <v>254</v>
      </c>
      <c r="AK125">
        <v>2050</v>
      </c>
      <c r="AL125" t="s">
        <v>1773</v>
      </c>
      <c r="AM125">
        <v>0.46966666666666668</v>
      </c>
      <c r="AN125" t="s">
        <v>465</v>
      </c>
    </row>
    <row r="126" spans="14:40" x14ac:dyDescent="0.45">
      <c r="N126" t="s">
        <v>431</v>
      </c>
      <c r="O126" t="s">
        <v>1783</v>
      </c>
      <c r="P126">
        <v>7.2504490455564147E-2</v>
      </c>
      <c r="Q126" t="s">
        <v>254</v>
      </c>
      <c r="S126" t="s">
        <v>455</v>
      </c>
      <c r="T126" t="s">
        <v>1783</v>
      </c>
      <c r="U126">
        <v>7.3563566315997725E-2</v>
      </c>
      <c r="V126" t="s">
        <v>254</v>
      </c>
      <c r="AK126">
        <v>2050</v>
      </c>
      <c r="AL126" t="s">
        <v>1775</v>
      </c>
      <c r="AM126">
        <v>0.52339999999999998</v>
      </c>
      <c r="AN126" t="s">
        <v>465</v>
      </c>
    </row>
    <row r="127" spans="14:40" x14ac:dyDescent="0.45">
      <c r="N127" t="s">
        <v>431</v>
      </c>
      <c r="O127" t="s">
        <v>1784</v>
      </c>
      <c r="P127">
        <v>1.2766134570776478E-2</v>
      </c>
      <c r="Q127" t="s">
        <v>254</v>
      </c>
      <c r="S127" t="s">
        <v>455</v>
      </c>
      <c r="T127" t="s">
        <v>1784</v>
      </c>
      <c r="U127">
        <v>1.5266966084659385E-2</v>
      </c>
      <c r="V127" t="s">
        <v>254</v>
      </c>
    </row>
    <row r="128" spans="14:40" x14ac:dyDescent="0.45">
      <c r="N128" t="s">
        <v>431</v>
      </c>
      <c r="O128" t="s">
        <v>1785</v>
      </c>
      <c r="P128">
        <v>0.14066996022872721</v>
      </c>
      <c r="Q128" t="s">
        <v>254</v>
      </c>
      <c r="S128" t="s">
        <v>455</v>
      </c>
      <c r="T128" t="s">
        <v>1785</v>
      </c>
      <c r="U128">
        <v>0.14152682856268273</v>
      </c>
      <c r="V128" t="s">
        <v>254</v>
      </c>
    </row>
    <row r="129" spans="14:22" x14ac:dyDescent="0.45">
      <c r="N129" t="s">
        <v>431</v>
      </c>
      <c r="O129" t="s">
        <v>1786</v>
      </c>
      <c r="P129">
        <v>0.14863107746303131</v>
      </c>
      <c r="Q129" t="s">
        <v>254</v>
      </c>
      <c r="S129" t="s">
        <v>455</v>
      </c>
      <c r="T129" t="s">
        <v>1786</v>
      </c>
      <c r="U129">
        <v>0.14334327523848364</v>
      </c>
      <c r="V129" t="s">
        <v>254</v>
      </c>
    </row>
    <row r="130" spans="14:22" x14ac:dyDescent="0.45">
      <c r="N130" t="s">
        <v>431</v>
      </c>
      <c r="O130" t="s">
        <v>1787</v>
      </c>
      <c r="P130">
        <v>2.7483200138611177E-2</v>
      </c>
      <c r="Q130" t="s">
        <v>254</v>
      </c>
      <c r="S130" t="s">
        <v>455</v>
      </c>
      <c r="T130" t="s">
        <v>1787</v>
      </c>
      <c r="U130">
        <v>2.6870271771773729E-2</v>
      </c>
      <c r="V130" t="s">
        <v>254</v>
      </c>
    </row>
    <row r="131" spans="14:22" x14ac:dyDescent="0.45">
      <c r="N131" t="s">
        <v>432</v>
      </c>
      <c r="O131" t="s">
        <v>1776</v>
      </c>
      <c r="P131">
        <v>0.13145556482612064</v>
      </c>
      <c r="Q131" t="s">
        <v>254</v>
      </c>
    </row>
    <row r="132" spans="14:22" x14ac:dyDescent="0.45">
      <c r="N132" t="s">
        <v>432</v>
      </c>
      <c r="O132" t="s">
        <v>1777</v>
      </c>
      <c r="P132">
        <v>0.14103473531584063</v>
      </c>
      <c r="Q132" t="s">
        <v>254</v>
      </c>
    </row>
    <row r="133" spans="14:22" x14ac:dyDescent="0.45">
      <c r="N133" t="s">
        <v>432</v>
      </c>
      <c r="O133" t="s">
        <v>1778</v>
      </c>
      <c r="P133">
        <v>2.4843275538051209E-2</v>
      </c>
      <c r="Q133" t="s">
        <v>254</v>
      </c>
    </row>
    <row r="134" spans="14:22" x14ac:dyDescent="0.45">
      <c r="N134" t="s">
        <v>432</v>
      </c>
      <c r="O134" t="s">
        <v>1779</v>
      </c>
      <c r="P134">
        <v>9.3612861520151622E-2</v>
      </c>
      <c r="Q134" t="s">
        <v>254</v>
      </c>
    </row>
    <row r="135" spans="14:22" x14ac:dyDescent="0.45">
      <c r="N135" t="s">
        <v>432</v>
      </c>
      <c r="O135" t="s">
        <v>1780</v>
      </c>
      <c r="P135">
        <v>0.12984797618752411</v>
      </c>
      <c r="Q135" t="s">
        <v>254</v>
      </c>
    </row>
    <row r="136" spans="14:22" x14ac:dyDescent="0.45">
      <c r="N136" t="s">
        <v>432</v>
      </c>
      <c r="O136" t="s">
        <v>1781</v>
      </c>
      <c r="P136">
        <v>1.8898654509878522E-2</v>
      </c>
      <c r="Q136" t="s">
        <v>254</v>
      </c>
    </row>
    <row r="137" spans="14:22" x14ac:dyDescent="0.45">
      <c r="N137" t="s">
        <v>432</v>
      </c>
      <c r="O137" t="s">
        <v>1782</v>
      </c>
      <c r="P137">
        <v>6.6087384509691705E-2</v>
      </c>
      <c r="Q137" t="s">
        <v>254</v>
      </c>
    </row>
    <row r="138" spans="14:22" x14ac:dyDescent="0.45">
      <c r="N138" t="s">
        <v>432</v>
      </c>
      <c r="O138" t="s">
        <v>1783</v>
      </c>
      <c r="P138">
        <v>7.4546381930367431E-2</v>
      </c>
      <c r="Q138" t="s">
        <v>254</v>
      </c>
    </row>
    <row r="139" spans="14:22" x14ac:dyDescent="0.45">
      <c r="N139" t="s">
        <v>432</v>
      </c>
      <c r="O139" t="s">
        <v>1784</v>
      </c>
      <c r="P139">
        <v>1.244892923647116E-2</v>
      </c>
      <c r="Q139" t="s">
        <v>254</v>
      </c>
    </row>
    <row r="140" spans="14:22" x14ac:dyDescent="0.45">
      <c r="N140" t="s">
        <v>432</v>
      </c>
      <c r="O140" t="s">
        <v>1785</v>
      </c>
      <c r="P140">
        <v>0.13856978179418261</v>
      </c>
      <c r="Q140" t="s">
        <v>254</v>
      </c>
    </row>
    <row r="141" spans="14:22" x14ac:dyDescent="0.45">
      <c r="N141" t="s">
        <v>432</v>
      </c>
      <c r="O141" t="s">
        <v>1786</v>
      </c>
      <c r="P141">
        <v>0.14212173078725382</v>
      </c>
      <c r="Q141" t="s">
        <v>254</v>
      </c>
    </row>
    <row r="142" spans="14:22" x14ac:dyDescent="0.45">
      <c r="N142" t="s">
        <v>432</v>
      </c>
      <c r="O142" t="s">
        <v>1787</v>
      </c>
      <c r="P142">
        <v>2.6532723844466938E-2</v>
      </c>
      <c r="Q142" t="s">
        <v>254</v>
      </c>
    </row>
    <row r="143" spans="14:22" x14ac:dyDescent="0.45">
      <c r="N143" t="s">
        <v>433</v>
      </c>
      <c r="O143" t="s">
        <v>1776</v>
      </c>
      <c r="P143">
        <v>0.13162994369816153</v>
      </c>
      <c r="Q143" t="s">
        <v>254</v>
      </c>
    </row>
    <row r="144" spans="14:22" x14ac:dyDescent="0.45">
      <c r="N144" t="s">
        <v>433</v>
      </c>
      <c r="O144" t="s">
        <v>1777</v>
      </c>
      <c r="P144">
        <v>0.14214511936197194</v>
      </c>
      <c r="Q144" t="s">
        <v>254</v>
      </c>
    </row>
    <row r="145" spans="14:17" x14ac:dyDescent="0.45">
      <c r="N145" t="s">
        <v>433</v>
      </c>
      <c r="O145" t="s">
        <v>1778</v>
      </c>
      <c r="P145">
        <v>2.5023832025343321E-2</v>
      </c>
      <c r="Q145" t="s">
        <v>254</v>
      </c>
    </row>
    <row r="146" spans="14:17" x14ac:dyDescent="0.45">
      <c r="N146" t="s">
        <v>433</v>
      </c>
      <c r="O146" t="s">
        <v>1779</v>
      </c>
      <c r="P146">
        <v>9.7634637697911031E-2</v>
      </c>
      <c r="Q146" t="s">
        <v>254</v>
      </c>
    </row>
    <row r="147" spans="14:17" x14ac:dyDescent="0.45">
      <c r="N147" t="s">
        <v>433</v>
      </c>
      <c r="O147" t="s">
        <v>1780</v>
      </c>
      <c r="P147">
        <v>0.13033403737041158</v>
      </c>
      <c r="Q147" t="s">
        <v>254</v>
      </c>
    </row>
    <row r="148" spans="14:17" x14ac:dyDescent="0.45">
      <c r="N148" t="s">
        <v>433</v>
      </c>
      <c r="O148" t="s">
        <v>1781</v>
      </c>
      <c r="P148">
        <v>2.0037643468137755E-2</v>
      </c>
      <c r="Q148" t="s">
        <v>254</v>
      </c>
    </row>
    <row r="149" spans="14:17" x14ac:dyDescent="0.45">
      <c r="N149" t="s">
        <v>433</v>
      </c>
      <c r="O149" t="s">
        <v>1782</v>
      </c>
      <c r="P149">
        <v>6.2317106050810957E-2</v>
      </c>
      <c r="Q149" t="s">
        <v>254</v>
      </c>
    </row>
    <row r="150" spans="14:17" x14ac:dyDescent="0.45">
      <c r="N150" t="s">
        <v>433</v>
      </c>
      <c r="O150" t="s">
        <v>1783</v>
      </c>
      <c r="P150">
        <v>7.51780047974384E-2</v>
      </c>
      <c r="Q150" t="s">
        <v>254</v>
      </c>
    </row>
    <row r="151" spans="14:17" x14ac:dyDescent="0.45">
      <c r="N151" t="s">
        <v>433</v>
      </c>
      <c r="O151" t="s">
        <v>1784</v>
      </c>
      <c r="P151">
        <v>1.1862985556004308E-2</v>
      </c>
      <c r="Q151" t="s">
        <v>254</v>
      </c>
    </row>
    <row r="152" spans="14:17" x14ac:dyDescent="0.45">
      <c r="N152" t="s">
        <v>433</v>
      </c>
      <c r="O152" t="s">
        <v>1785</v>
      </c>
      <c r="P152">
        <v>0.13767566949817722</v>
      </c>
      <c r="Q152" t="s">
        <v>254</v>
      </c>
    </row>
    <row r="153" spans="14:17" x14ac:dyDescent="0.45">
      <c r="N153" t="s">
        <v>433</v>
      </c>
      <c r="O153" t="s">
        <v>1786</v>
      </c>
      <c r="P153">
        <v>0.1402463265433482</v>
      </c>
      <c r="Q153" t="s">
        <v>254</v>
      </c>
    </row>
    <row r="154" spans="14:17" x14ac:dyDescent="0.45">
      <c r="N154" t="s">
        <v>433</v>
      </c>
      <c r="O154" t="s">
        <v>1787</v>
      </c>
      <c r="P154">
        <v>2.5914693932282327E-2</v>
      </c>
      <c r="Q154" t="s">
        <v>254</v>
      </c>
    </row>
    <row r="155" spans="14:17" x14ac:dyDescent="0.45">
      <c r="N155" t="s">
        <v>434</v>
      </c>
      <c r="O155" t="s">
        <v>1776</v>
      </c>
      <c r="P155">
        <v>0.12349539774491508</v>
      </c>
      <c r="Q155" t="s">
        <v>254</v>
      </c>
    </row>
    <row r="156" spans="14:17" x14ac:dyDescent="0.45">
      <c r="N156" t="s">
        <v>434</v>
      </c>
      <c r="O156" t="s">
        <v>1777</v>
      </c>
      <c r="P156">
        <v>0.14043617322717819</v>
      </c>
      <c r="Q156" t="s">
        <v>254</v>
      </c>
    </row>
    <row r="157" spans="14:17" x14ac:dyDescent="0.45">
      <c r="N157" t="s">
        <v>434</v>
      </c>
      <c r="O157" t="s">
        <v>1778</v>
      </c>
      <c r="P157">
        <v>2.3191147772899816E-2</v>
      </c>
      <c r="Q157" t="s">
        <v>254</v>
      </c>
    </row>
    <row r="158" spans="14:17" x14ac:dyDescent="0.45">
      <c r="N158" t="s">
        <v>434</v>
      </c>
      <c r="O158" t="s">
        <v>1779</v>
      </c>
      <c r="P158">
        <v>9.2733324093607142E-2</v>
      </c>
      <c r="Q158" t="s">
        <v>254</v>
      </c>
    </row>
    <row r="159" spans="14:17" x14ac:dyDescent="0.45">
      <c r="N159" t="s">
        <v>434</v>
      </c>
      <c r="O159" t="s">
        <v>1780</v>
      </c>
      <c r="P159">
        <v>0.13269641784235942</v>
      </c>
      <c r="Q159" t="s">
        <v>254</v>
      </c>
    </row>
    <row r="160" spans="14:17" x14ac:dyDescent="0.45">
      <c r="N160" t="s">
        <v>434</v>
      </c>
      <c r="O160" t="s">
        <v>1781</v>
      </c>
      <c r="P160">
        <v>1.9700450933123274E-2</v>
      </c>
      <c r="Q160" t="s">
        <v>254</v>
      </c>
    </row>
    <row r="161" spans="14:17" x14ac:dyDescent="0.45">
      <c r="N161" t="s">
        <v>434</v>
      </c>
      <c r="O161" t="s">
        <v>1782</v>
      </c>
      <c r="P161">
        <v>6.8558822065655722E-2</v>
      </c>
      <c r="Q161" t="s">
        <v>254</v>
      </c>
    </row>
    <row r="162" spans="14:17" x14ac:dyDescent="0.45">
      <c r="N162" t="s">
        <v>434</v>
      </c>
      <c r="O162" t="s">
        <v>1783</v>
      </c>
      <c r="P162">
        <v>7.3708260656069904E-2</v>
      </c>
      <c r="Q162" t="s">
        <v>254</v>
      </c>
    </row>
    <row r="163" spans="14:17" x14ac:dyDescent="0.45">
      <c r="N163" t="s">
        <v>434</v>
      </c>
      <c r="O163" t="s">
        <v>1784</v>
      </c>
      <c r="P163">
        <v>1.2188484867338346E-2</v>
      </c>
      <c r="Q163" t="s">
        <v>254</v>
      </c>
    </row>
    <row r="164" spans="14:17" x14ac:dyDescent="0.45">
      <c r="N164" t="s">
        <v>434</v>
      </c>
      <c r="O164" t="s">
        <v>1785</v>
      </c>
      <c r="P164">
        <v>0.13877935966325983</v>
      </c>
      <c r="Q164" t="s">
        <v>254</v>
      </c>
    </row>
    <row r="165" spans="14:17" x14ac:dyDescent="0.45">
      <c r="N165" t="s">
        <v>434</v>
      </c>
      <c r="O165" t="s">
        <v>1786</v>
      </c>
      <c r="P165">
        <v>0.147864904336104</v>
      </c>
      <c r="Q165" t="s">
        <v>254</v>
      </c>
    </row>
    <row r="166" spans="14:17" x14ac:dyDescent="0.45">
      <c r="N166" t="s">
        <v>434</v>
      </c>
      <c r="O166" t="s">
        <v>1787</v>
      </c>
      <c r="P166">
        <v>2.6647256797489149E-2</v>
      </c>
      <c r="Q166" t="s">
        <v>254</v>
      </c>
    </row>
    <row r="167" spans="14:17" x14ac:dyDescent="0.45">
      <c r="N167" t="s">
        <v>435</v>
      </c>
      <c r="O167" t="s">
        <v>1776</v>
      </c>
      <c r="P167">
        <v>0.1226981847267891</v>
      </c>
      <c r="Q167" t="s">
        <v>254</v>
      </c>
    </row>
    <row r="168" spans="14:17" x14ac:dyDescent="0.45">
      <c r="N168" t="s">
        <v>435</v>
      </c>
      <c r="O168" t="s">
        <v>1777</v>
      </c>
      <c r="P168">
        <v>0.13338129305854585</v>
      </c>
      <c r="Q168" t="s">
        <v>254</v>
      </c>
    </row>
    <row r="169" spans="14:17" x14ac:dyDescent="0.45">
      <c r="N169" t="s">
        <v>435</v>
      </c>
      <c r="O169" t="s">
        <v>1778</v>
      </c>
      <c r="P169">
        <v>2.3563585496170707E-2</v>
      </c>
      <c r="Q169" t="s">
        <v>254</v>
      </c>
    </row>
    <row r="170" spans="14:17" x14ac:dyDescent="0.45">
      <c r="N170" t="s">
        <v>435</v>
      </c>
      <c r="O170" t="s">
        <v>1779</v>
      </c>
      <c r="P170">
        <v>9.6974172325762831E-2</v>
      </c>
      <c r="Q170" t="s">
        <v>254</v>
      </c>
    </row>
    <row r="171" spans="14:17" x14ac:dyDescent="0.45">
      <c r="N171" t="s">
        <v>435</v>
      </c>
      <c r="O171" t="s">
        <v>1780</v>
      </c>
      <c r="P171">
        <v>0.12448089943279815</v>
      </c>
      <c r="Q171" t="s">
        <v>254</v>
      </c>
    </row>
    <row r="172" spans="14:17" x14ac:dyDescent="0.45">
      <c r="N172" t="s">
        <v>435</v>
      </c>
      <c r="O172" t="s">
        <v>1781</v>
      </c>
      <c r="P172">
        <v>1.9382670801888036E-2</v>
      </c>
      <c r="Q172" t="s">
        <v>254</v>
      </c>
    </row>
    <row r="173" spans="14:17" x14ac:dyDescent="0.45">
      <c r="N173" t="s">
        <v>435</v>
      </c>
      <c r="O173" t="s">
        <v>1782</v>
      </c>
      <c r="P173">
        <v>7.321096756235633E-2</v>
      </c>
      <c r="Q173" t="s">
        <v>254</v>
      </c>
    </row>
    <row r="174" spans="14:17" x14ac:dyDescent="0.45">
      <c r="N174" t="s">
        <v>435</v>
      </c>
      <c r="O174" t="s">
        <v>1783</v>
      </c>
      <c r="P174">
        <v>7.6835481215341714E-2</v>
      </c>
      <c r="Q174" t="s">
        <v>254</v>
      </c>
    </row>
    <row r="175" spans="14:17" x14ac:dyDescent="0.45">
      <c r="N175" t="s">
        <v>435</v>
      </c>
      <c r="O175" t="s">
        <v>1784</v>
      </c>
      <c r="P175">
        <v>1.264676746729196E-2</v>
      </c>
      <c r="Q175" t="s">
        <v>254</v>
      </c>
    </row>
    <row r="176" spans="14:17" x14ac:dyDescent="0.45">
      <c r="N176" t="s">
        <v>435</v>
      </c>
      <c r="O176" t="s">
        <v>1785</v>
      </c>
      <c r="P176">
        <v>0.14446305291130207</v>
      </c>
      <c r="Q176" t="s">
        <v>254</v>
      </c>
    </row>
    <row r="177" spans="14:17" x14ac:dyDescent="0.45">
      <c r="N177" t="s">
        <v>435</v>
      </c>
      <c r="O177" t="s">
        <v>1786</v>
      </c>
      <c r="P177">
        <v>0.14526953503128157</v>
      </c>
      <c r="Q177" t="s">
        <v>254</v>
      </c>
    </row>
    <row r="178" spans="14:17" x14ac:dyDescent="0.45">
      <c r="N178" t="s">
        <v>435</v>
      </c>
      <c r="O178" t="s">
        <v>1787</v>
      </c>
      <c r="P178">
        <v>2.7093389970473378E-2</v>
      </c>
      <c r="Q178" t="s">
        <v>254</v>
      </c>
    </row>
    <row r="179" spans="14:17" x14ac:dyDescent="0.45">
      <c r="N179" t="s">
        <v>436</v>
      </c>
      <c r="O179" t="s">
        <v>1776</v>
      </c>
      <c r="P179">
        <v>0.11903863297449382</v>
      </c>
      <c r="Q179" t="s">
        <v>254</v>
      </c>
    </row>
    <row r="180" spans="14:17" x14ac:dyDescent="0.45">
      <c r="N180" t="s">
        <v>436</v>
      </c>
      <c r="O180" t="s">
        <v>1777</v>
      </c>
      <c r="P180">
        <v>0.13297896196757925</v>
      </c>
      <c r="Q180" t="s">
        <v>254</v>
      </c>
    </row>
    <row r="181" spans="14:17" x14ac:dyDescent="0.45">
      <c r="N181" t="s">
        <v>436</v>
      </c>
      <c r="O181" t="s">
        <v>1778</v>
      </c>
      <c r="P181">
        <v>2.3961294756816069E-2</v>
      </c>
      <c r="Q181" t="s">
        <v>254</v>
      </c>
    </row>
    <row r="182" spans="14:17" x14ac:dyDescent="0.45">
      <c r="N182" t="s">
        <v>436</v>
      </c>
      <c r="O182" t="s">
        <v>1779</v>
      </c>
      <c r="P182">
        <v>9.0774640132620668E-2</v>
      </c>
      <c r="Q182" t="s">
        <v>254</v>
      </c>
    </row>
    <row r="183" spans="14:17" x14ac:dyDescent="0.45">
      <c r="N183" t="s">
        <v>436</v>
      </c>
      <c r="O183" t="s">
        <v>1780</v>
      </c>
      <c r="P183">
        <v>0.12428362059653272</v>
      </c>
      <c r="Q183" t="s">
        <v>254</v>
      </c>
    </row>
    <row r="184" spans="14:17" x14ac:dyDescent="0.45">
      <c r="N184" t="s">
        <v>436</v>
      </c>
      <c r="O184" t="s">
        <v>1781</v>
      </c>
      <c r="P184">
        <v>2.0477834795379384E-2</v>
      </c>
      <c r="Q184" t="s">
        <v>254</v>
      </c>
    </row>
    <row r="185" spans="14:17" x14ac:dyDescent="0.45">
      <c r="N185" t="s">
        <v>436</v>
      </c>
      <c r="O185" t="s">
        <v>1782</v>
      </c>
      <c r="P185">
        <v>8.7386943132298125E-2</v>
      </c>
      <c r="Q185" t="s">
        <v>254</v>
      </c>
    </row>
    <row r="186" spans="14:17" x14ac:dyDescent="0.45">
      <c r="N186" t="s">
        <v>436</v>
      </c>
      <c r="O186" t="s">
        <v>1783</v>
      </c>
      <c r="P186">
        <v>8.6312955465013941E-2</v>
      </c>
      <c r="Q186" t="s">
        <v>254</v>
      </c>
    </row>
    <row r="187" spans="14:17" x14ac:dyDescent="0.45">
      <c r="N187" t="s">
        <v>436</v>
      </c>
      <c r="O187" t="s">
        <v>1784</v>
      </c>
      <c r="P187">
        <v>1.4007804473694114E-2</v>
      </c>
      <c r="Q187" t="s">
        <v>254</v>
      </c>
    </row>
    <row r="188" spans="14:17" x14ac:dyDescent="0.45">
      <c r="N188" t="s">
        <v>436</v>
      </c>
      <c r="O188" t="s">
        <v>1785</v>
      </c>
      <c r="P188">
        <v>0.1345837813826867</v>
      </c>
      <c r="Q188" t="s">
        <v>254</v>
      </c>
    </row>
    <row r="189" spans="14:17" x14ac:dyDescent="0.45">
      <c r="N189" t="s">
        <v>436</v>
      </c>
      <c r="O189" t="s">
        <v>1786</v>
      </c>
      <c r="P189">
        <v>0.1402358817780463</v>
      </c>
      <c r="Q189" t="s">
        <v>254</v>
      </c>
    </row>
    <row r="190" spans="14:17" x14ac:dyDescent="0.45">
      <c r="N190" t="s">
        <v>436</v>
      </c>
      <c r="O190" t="s">
        <v>1787</v>
      </c>
      <c r="P190">
        <v>2.5957648544835281E-2</v>
      </c>
      <c r="Q190" t="s">
        <v>254</v>
      </c>
    </row>
    <row r="191" spans="14:17" x14ac:dyDescent="0.45">
      <c r="N191" t="s">
        <v>437</v>
      </c>
      <c r="O191" t="s">
        <v>1776</v>
      </c>
      <c r="P191">
        <v>0.13110807792242316</v>
      </c>
      <c r="Q191" t="s">
        <v>254</v>
      </c>
    </row>
    <row r="192" spans="14:17" x14ac:dyDescent="0.45">
      <c r="N192" t="s">
        <v>437</v>
      </c>
      <c r="O192" t="s">
        <v>1777</v>
      </c>
      <c r="P192">
        <v>0.14158950250052774</v>
      </c>
      <c r="Q192" t="s">
        <v>254</v>
      </c>
    </row>
    <row r="193" spans="14:17" x14ac:dyDescent="0.45">
      <c r="N193" t="s">
        <v>437</v>
      </c>
      <c r="O193" t="s">
        <v>1778</v>
      </c>
      <c r="P193">
        <v>2.4491419090978753E-2</v>
      </c>
      <c r="Q193" t="s">
        <v>254</v>
      </c>
    </row>
    <row r="194" spans="14:17" x14ac:dyDescent="0.45">
      <c r="N194" t="s">
        <v>437</v>
      </c>
      <c r="O194" t="s">
        <v>1779</v>
      </c>
      <c r="P194">
        <v>9.1039670652736937E-2</v>
      </c>
      <c r="Q194" t="s">
        <v>254</v>
      </c>
    </row>
    <row r="195" spans="14:17" x14ac:dyDescent="0.45">
      <c r="N195" t="s">
        <v>437</v>
      </c>
      <c r="O195" t="s">
        <v>1780</v>
      </c>
      <c r="P195">
        <v>0.12801081823198462</v>
      </c>
      <c r="Q195" t="s">
        <v>254</v>
      </c>
    </row>
    <row r="196" spans="14:17" x14ac:dyDescent="0.45">
      <c r="N196" t="s">
        <v>437</v>
      </c>
      <c r="O196" t="s">
        <v>1781</v>
      </c>
      <c r="P196">
        <v>1.96856094099425E-2</v>
      </c>
      <c r="Q196" t="s">
        <v>254</v>
      </c>
    </row>
    <row r="197" spans="14:17" x14ac:dyDescent="0.45">
      <c r="N197" t="s">
        <v>437</v>
      </c>
      <c r="O197" t="s">
        <v>1782</v>
      </c>
      <c r="P197">
        <v>6.8851865818098185E-2</v>
      </c>
      <c r="Q197" t="s">
        <v>254</v>
      </c>
    </row>
    <row r="198" spans="14:17" x14ac:dyDescent="0.45">
      <c r="N198" t="s">
        <v>437</v>
      </c>
      <c r="O198" t="s">
        <v>1783</v>
      </c>
      <c r="P198">
        <v>7.2085269481729122E-2</v>
      </c>
      <c r="Q198" t="s">
        <v>254</v>
      </c>
    </row>
    <row r="199" spans="14:17" x14ac:dyDescent="0.45">
      <c r="N199" t="s">
        <v>437</v>
      </c>
      <c r="O199" t="s">
        <v>1784</v>
      </c>
      <c r="P199">
        <v>1.3015460364418738E-2</v>
      </c>
      <c r="Q199" t="s">
        <v>254</v>
      </c>
    </row>
    <row r="200" spans="14:17" x14ac:dyDescent="0.45">
      <c r="N200" t="s">
        <v>437</v>
      </c>
      <c r="O200" t="s">
        <v>1785</v>
      </c>
      <c r="P200">
        <v>0.13915352682030044</v>
      </c>
      <c r="Q200" t="s">
        <v>254</v>
      </c>
    </row>
    <row r="201" spans="14:17" x14ac:dyDescent="0.45">
      <c r="N201" t="s">
        <v>437</v>
      </c>
      <c r="O201" t="s">
        <v>1786</v>
      </c>
      <c r="P201">
        <v>0.14486467594385832</v>
      </c>
      <c r="Q201" t="s">
        <v>254</v>
      </c>
    </row>
    <row r="202" spans="14:17" x14ac:dyDescent="0.45">
      <c r="N202" t="s">
        <v>437</v>
      </c>
      <c r="O202" t="s">
        <v>1787</v>
      </c>
      <c r="P202">
        <v>2.6104103763001749E-2</v>
      </c>
      <c r="Q202" t="s">
        <v>254</v>
      </c>
    </row>
    <row r="203" spans="14:17" x14ac:dyDescent="0.45">
      <c r="N203" t="s">
        <v>438</v>
      </c>
      <c r="O203" t="s">
        <v>1776</v>
      </c>
      <c r="P203">
        <v>0.1261467949323227</v>
      </c>
      <c r="Q203" t="s">
        <v>254</v>
      </c>
    </row>
    <row r="204" spans="14:17" x14ac:dyDescent="0.45">
      <c r="N204" t="s">
        <v>438</v>
      </c>
      <c r="O204" t="s">
        <v>1777</v>
      </c>
      <c r="P204">
        <v>0.13615080251587178</v>
      </c>
      <c r="Q204" t="s">
        <v>254</v>
      </c>
    </row>
    <row r="205" spans="14:17" x14ac:dyDescent="0.45">
      <c r="N205" t="s">
        <v>438</v>
      </c>
      <c r="O205" t="s">
        <v>1778</v>
      </c>
      <c r="P205">
        <v>2.4115148984762327E-2</v>
      </c>
      <c r="Q205" t="s">
        <v>254</v>
      </c>
    </row>
    <row r="206" spans="14:17" x14ac:dyDescent="0.45">
      <c r="N206" t="s">
        <v>438</v>
      </c>
      <c r="O206" t="s">
        <v>1779</v>
      </c>
      <c r="P206">
        <v>9.3522469937538599E-2</v>
      </c>
      <c r="Q206" t="s">
        <v>254</v>
      </c>
    </row>
    <row r="207" spans="14:17" x14ac:dyDescent="0.45">
      <c r="N207" t="s">
        <v>438</v>
      </c>
      <c r="O207" t="s">
        <v>1780</v>
      </c>
      <c r="P207">
        <v>0.1216184753005871</v>
      </c>
      <c r="Q207" t="s">
        <v>254</v>
      </c>
    </row>
    <row r="208" spans="14:17" x14ac:dyDescent="0.45">
      <c r="N208" t="s">
        <v>438</v>
      </c>
      <c r="O208" t="s">
        <v>1781</v>
      </c>
      <c r="P208">
        <v>1.9015079257606995E-2</v>
      </c>
      <c r="Q208" t="s">
        <v>254</v>
      </c>
    </row>
    <row r="209" spans="14:17" x14ac:dyDescent="0.45">
      <c r="N209" t="s">
        <v>438</v>
      </c>
      <c r="O209" t="s">
        <v>1782</v>
      </c>
      <c r="P209">
        <v>8.2694376943550335E-2</v>
      </c>
      <c r="Q209" t="s">
        <v>254</v>
      </c>
    </row>
    <row r="210" spans="14:17" x14ac:dyDescent="0.45">
      <c r="N210" t="s">
        <v>438</v>
      </c>
      <c r="O210" t="s">
        <v>1783</v>
      </c>
      <c r="P210">
        <v>8.0099517564960226E-2</v>
      </c>
      <c r="Q210" t="s">
        <v>254</v>
      </c>
    </row>
    <row r="211" spans="14:17" x14ac:dyDescent="0.45">
      <c r="N211" t="s">
        <v>438</v>
      </c>
      <c r="O211" t="s">
        <v>1784</v>
      </c>
      <c r="P211">
        <v>1.5470867879786162E-2</v>
      </c>
      <c r="Q211" t="s">
        <v>254</v>
      </c>
    </row>
    <row r="212" spans="14:17" x14ac:dyDescent="0.45">
      <c r="N212" t="s">
        <v>438</v>
      </c>
      <c r="O212" t="s">
        <v>1785</v>
      </c>
      <c r="P212">
        <v>0.13377027276321293</v>
      </c>
      <c r="Q212" t="s">
        <v>254</v>
      </c>
    </row>
    <row r="213" spans="14:17" x14ac:dyDescent="0.45">
      <c r="N213" t="s">
        <v>438</v>
      </c>
      <c r="O213" t="s">
        <v>1786</v>
      </c>
      <c r="P213">
        <v>0.1418464397005314</v>
      </c>
      <c r="Q213" t="s">
        <v>254</v>
      </c>
    </row>
    <row r="214" spans="14:17" x14ac:dyDescent="0.45">
      <c r="N214" t="s">
        <v>438</v>
      </c>
      <c r="O214" t="s">
        <v>1787</v>
      </c>
      <c r="P214">
        <v>2.5549754219273038E-2</v>
      </c>
      <c r="Q214" t="s">
        <v>254</v>
      </c>
    </row>
    <row r="215" spans="14:17" x14ac:dyDescent="0.45">
      <c r="N215" t="s">
        <v>439</v>
      </c>
      <c r="O215" t="s">
        <v>1776</v>
      </c>
      <c r="P215">
        <v>0.12129805022435808</v>
      </c>
      <c r="Q215" t="s">
        <v>254</v>
      </c>
    </row>
    <row r="216" spans="14:17" x14ac:dyDescent="0.45">
      <c r="N216" t="s">
        <v>439</v>
      </c>
      <c r="O216" t="s">
        <v>1777</v>
      </c>
      <c r="P216">
        <v>0.1359321762094389</v>
      </c>
      <c r="Q216" t="s">
        <v>254</v>
      </c>
    </row>
    <row r="217" spans="14:17" x14ac:dyDescent="0.45">
      <c r="N217" t="s">
        <v>439</v>
      </c>
      <c r="O217" t="s">
        <v>1778</v>
      </c>
      <c r="P217">
        <v>2.3202994717031033E-2</v>
      </c>
      <c r="Q217" t="s">
        <v>254</v>
      </c>
    </row>
    <row r="218" spans="14:17" x14ac:dyDescent="0.45">
      <c r="N218" t="s">
        <v>439</v>
      </c>
      <c r="O218" t="s">
        <v>1779</v>
      </c>
      <c r="P218">
        <v>9.3861536453526725E-2</v>
      </c>
      <c r="Q218" t="s">
        <v>254</v>
      </c>
    </row>
    <row r="219" spans="14:17" x14ac:dyDescent="0.45">
      <c r="N219" t="s">
        <v>439</v>
      </c>
      <c r="O219" t="s">
        <v>1780</v>
      </c>
      <c r="P219">
        <v>0.12744862437992055</v>
      </c>
      <c r="Q219" t="s">
        <v>254</v>
      </c>
    </row>
    <row r="220" spans="14:17" x14ac:dyDescent="0.45">
      <c r="N220" t="s">
        <v>439</v>
      </c>
      <c r="O220" t="s">
        <v>1781</v>
      </c>
      <c r="P220">
        <v>1.9740169690304833E-2</v>
      </c>
      <c r="Q220" t="s">
        <v>254</v>
      </c>
    </row>
    <row r="221" spans="14:17" x14ac:dyDescent="0.45">
      <c r="N221" t="s">
        <v>439</v>
      </c>
      <c r="O221" t="s">
        <v>1782</v>
      </c>
      <c r="P221">
        <v>8.1374163932513538E-2</v>
      </c>
      <c r="Q221" t="s">
        <v>254</v>
      </c>
    </row>
    <row r="222" spans="14:17" x14ac:dyDescent="0.45">
      <c r="N222" t="s">
        <v>439</v>
      </c>
      <c r="O222" t="s">
        <v>1783</v>
      </c>
      <c r="P222">
        <v>8.1087112395058919E-2</v>
      </c>
      <c r="Q222" t="s">
        <v>254</v>
      </c>
    </row>
    <row r="223" spans="14:17" x14ac:dyDescent="0.45">
      <c r="N223" t="s">
        <v>439</v>
      </c>
      <c r="O223" t="s">
        <v>1784</v>
      </c>
      <c r="P223">
        <v>1.416094749308182E-2</v>
      </c>
      <c r="Q223" t="s">
        <v>254</v>
      </c>
    </row>
    <row r="224" spans="14:17" x14ac:dyDescent="0.45">
      <c r="N224" t="s">
        <v>439</v>
      </c>
      <c r="O224" t="s">
        <v>1785</v>
      </c>
      <c r="P224">
        <v>0.13297792318080959</v>
      </c>
      <c r="Q224" t="s">
        <v>254</v>
      </c>
    </row>
    <row r="225" spans="14:17" x14ac:dyDescent="0.45">
      <c r="N225" t="s">
        <v>439</v>
      </c>
      <c r="O225" t="s">
        <v>1786</v>
      </c>
      <c r="P225">
        <v>0.14362497503811025</v>
      </c>
      <c r="Q225" t="s">
        <v>254</v>
      </c>
    </row>
    <row r="226" spans="14:17" x14ac:dyDescent="0.45">
      <c r="N226" t="s">
        <v>439</v>
      </c>
      <c r="O226" t="s">
        <v>1787</v>
      </c>
      <c r="P226">
        <v>2.5291326285848334E-2</v>
      </c>
      <c r="Q226" t="s">
        <v>254</v>
      </c>
    </row>
    <row r="227" spans="14:17" x14ac:dyDescent="0.45">
      <c r="N227" t="s">
        <v>440</v>
      </c>
      <c r="O227" t="s">
        <v>1776</v>
      </c>
      <c r="P227">
        <v>0.13700862110871584</v>
      </c>
      <c r="Q227" t="s">
        <v>254</v>
      </c>
    </row>
    <row r="228" spans="14:17" x14ac:dyDescent="0.45">
      <c r="N228" t="s">
        <v>440</v>
      </c>
      <c r="O228" t="s">
        <v>1777</v>
      </c>
      <c r="P228">
        <v>0.13632419905169124</v>
      </c>
      <c r="Q228" t="s">
        <v>254</v>
      </c>
    </row>
    <row r="229" spans="14:17" x14ac:dyDescent="0.45">
      <c r="N229" t="s">
        <v>440</v>
      </c>
      <c r="O229" t="s">
        <v>1778</v>
      </c>
      <c r="P229">
        <v>2.5484318967564212E-2</v>
      </c>
      <c r="Q229" t="s">
        <v>254</v>
      </c>
    </row>
    <row r="230" spans="14:17" x14ac:dyDescent="0.45">
      <c r="N230" t="s">
        <v>440</v>
      </c>
      <c r="O230" t="s">
        <v>1779</v>
      </c>
      <c r="P230">
        <v>9.9508491326895043E-2</v>
      </c>
      <c r="Q230" t="s">
        <v>254</v>
      </c>
    </row>
    <row r="231" spans="14:17" x14ac:dyDescent="0.45">
      <c r="N231" t="s">
        <v>440</v>
      </c>
      <c r="O231" t="s">
        <v>1780</v>
      </c>
      <c r="P231">
        <v>0.11489221739908781</v>
      </c>
      <c r="Q231" t="s">
        <v>254</v>
      </c>
    </row>
    <row r="232" spans="14:17" x14ac:dyDescent="0.45">
      <c r="N232" t="s">
        <v>440</v>
      </c>
      <c r="O232" t="s">
        <v>1781</v>
      </c>
      <c r="P232">
        <v>1.8244155683287074E-2</v>
      </c>
      <c r="Q232" t="s">
        <v>254</v>
      </c>
    </row>
    <row r="233" spans="14:17" x14ac:dyDescent="0.45">
      <c r="N233" t="s">
        <v>440</v>
      </c>
      <c r="O233" t="s">
        <v>1782</v>
      </c>
      <c r="P233">
        <v>8.2972918199116383E-2</v>
      </c>
      <c r="Q233" t="s">
        <v>254</v>
      </c>
    </row>
    <row r="234" spans="14:17" x14ac:dyDescent="0.45">
      <c r="N234" t="s">
        <v>440</v>
      </c>
      <c r="O234" t="s">
        <v>1783</v>
      </c>
      <c r="P234">
        <v>7.6669790102046179E-2</v>
      </c>
      <c r="Q234" t="s">
        <v>254</v>
      </c>
    </row>
    <row r="235" spans="14:17" x14ac:dyDescent="0.45">
      <c r="N235" t="s">
        <v>440</v>
      </c>
      <c r="O235" t="s">
        <v>1784</v>
      </c>
      <c r="P235">
        <v>1.4221634825510992E-2</v>
      </c>
      <c r="Q235" t="s">
        <v>254</v>
      </c>
    </row>
    <row r="236" spans="14:17" x14ac:dyDescent="0.45">
      <c r="N236" t="s">
        <v>440</v>
      </c>
      <c r="O236" t="s">
        <v>1785</v>
      </c>
      <c r="P236">
        <v>0.1341510424797096</v>
      </c>
      <c r="Q236" t="s">
        <v>254</v>
      </c>
    </row>
    <row r="237" spans="14:17" x14ac:dyDescent="0.45">
      <c r="N237" t="s">
        <v>440</v>
      </c>
      <c r="O237" t="s">
        <v>1786</v>
      </c>
      <c r="P237">
        <v>0.1351624966278252</v>
      </c>
      <c r="Q237" t="s">
        <v>254</v>
      </c>
    </row>
    <row r="238" spans="14:17" x14ac:dyDescent="0.45">
      <c r="N238" t="s">
        <v>440</v>
      </c>
      <c r="O238" t="s">
        <v>1787</v>
      </c>
      <c r="P238">
        <v>2.5360114228550286E-2</v>
      </c>
      <c r="Q238" t="s">
        <v>254</v>
      </c>
    </row>
    <row r="239" spans="14:17" x14ac:dyDescent="0.45">
      <c r="N239" t="s">
        <v>441</v>
      </c>
      <c r="O239" t="s">
        <v>1776</v>
      </c>
      <c r="P239">
        <v>0.12662402217329424</v>
      </c>
      <c r="Q239" t="s">
        <v>254</v>
      </c>
    </row>
    <row r="240" spans="14:17" x14ac:dyDescent="0.45">
      <c r="N240" t="s">
        <v>441</v>
      </c>
      <c r="O240" t="s">
        <v>1777</v>
      </c>
      <c r="P240">
        <v>0.13010491788752354</v>
      </c>
      <c r="Q240" t="s">
        <v>254</v>
      </c>
    </row>
    <row r="241" spans="14:17" x14ac:dyDescent="0.45">
      <c r="N241" t="s">
        <v>441</v>
      </c>
      <c r="O241" t="s">
        <v>1778</v>
      </c>
      <c r="P241">
        <v>2.4577245800072652E-2</v>
      </c>
      <c r="Q241" t="s">
        <v>254</v>
      </c>
    </row>
    <row r="242" spans="14:17" x14ac:dyDescent="0.45">
      <c r="N242" t="s">
        <v>441</v>
      </c>
      <c r="O242" t="s">
        <v>1779</v>
      </c>
      <c r="P242">
        <v>9.2859427153879723E-2</v>
      </c>
      <c r="Q242" t="s">
        <v>254</v>
      </c>
    </row>
    <row r="243" spans="14:17" x14ac:dyDescent="0.45">
      <c r="N243" t="s">
        <v>441</v>
      </c>
      <c r="O243" t="s">
        <v>1780</v>
      </c>
      <c r="P243">
        <v>0.1208300840519774</v>
      </c>
      <c r="Q243" t="s">
        <v>254</v>
      </c>
    </row>
    <row r="244" spans="14:17" x14ac:dyDescent="0.45">
      <c r="N244" t="s">
        <v>441</v>
      </c>
      <c r="O244" t="s">
        <v>1781</v>
      </c>
      <c r="P244">
        <v>1.8227925849033464E-2</v>
      </c>
      <c r="Q244" t="s">
        <v>254</v>
      </c>
    </row>
    <row r="245" spans="14:17" x14ac:dyDescent="0.45">
      <c r="N245" t="s">
        <v>441</v>
      </c>
      <c r="O245" t="s">
        <v>1782</v>
      </c>
      <c r="P245">
        <v>8.7726075949611987E-2</v>
      </c>
      <c r="Q245" t="s">
        <v>254</v>
      </c>
    </row>
    <row r="246" spans="14:17" x14ac:dyDescent="0.45">
      <c r="N246" t="s">
        <v>441</v>
      </c>
      <c r="O246" t="s">
        <v>1783</v>
      </c>
      <c r="P246">
        <v>8.372728545008977E-2</v>
      </c>
      <c r="Q246" t="s">
        <v>254</v>
      </c>
    </row>
    <row r="247" spans="14:17" x14ac:dyDescent="0.45">
      <c r="N247" t="s">
        <v>441</v>
      </c>
      <c r="O247" t="s">
        <v>1784</v>
      </c>
      <c r="P247">
        <v>1.5699917127883389E-2</v>
      </c>
      <c r="Q247" t="s">
        <v>254</v>
      </c>
    </row>
    <row r="248" spans="14:17" x14ac:dyDescent="0.45">
      <c r="N248" t="s">
        <v>441</v>
      </c>
      <c r="O248" t="s">
        <v>1785</v>
      </c>
      <c r="P248">
        <v>0.13679400194365859</v>
      </c>
      <c r="Q248" t="s">
        <v>254</v>
      </c>
    </row>
    <row r="249" spans="14:17" x14ac:dyDescent="0.45">
      <c r="N249" t="s">
        <v>441</v>
      </c>
      <c r="O249" t="s">
        <v>1786</v>
      </c>
      <c r="P249">
        <v>0.13740042206126921</v>
      </c>
      <c r="Q249" t="s">
        <v>254</v>
      </c>
    </row>
    <row r="250" spans="14:17" x14ac:dyDescent="0.45">
      <c r="N250" t="s">
        <v>441</v>
      </c>
      <c r="O250" t="s">
        <v>1787</v>
      </c>
      <c r="P250">
        <v>2.5428674551707456E-2</v>
      </c>
      <c r="Q250" t="s">
        <v>254</v>
      </c>
    </row>
    <row r="251" spans="14:17" x14ac:dyDescent="0.45">
      <c r="N251" t="s">
        <v>442</v>
      </c>
      <c r="O251" t="s">
        <v>1776</v>
      </c>
      <c r="P251">
        <v>0.13771341411936502</v>
      </c>
      <c r="Q251" t="s">
        <v>254</v>
      </c>
    </row>
    <row r="252" spans="14:17" x14ac:dyDescent="0.45">
      <c r="N252" t="s">
        <v>442</v>
      </c>
      <c r="O252" t="s">
        <v>1777</v>
      </c>
      <c r="P252">
        <v>0.13027601319738177</v>
      </c>
      <c r="Q252" t="s">
        <v>254</v>
      </c>
    </row>
    <row r="253" spans="14:17" x14ac:dyDescent="0.45">
      <c r="N253" t="s">
        <v>442</v>
      </c>
      <c r="O253" t="s">
        <v>1778</v>
      </c>
      <c r="P253">
        <v>2.5293230257957086E-2</v>
      </c>
      <c r="Q253" t="s">
        <v>254</v>
      </c>
    </row>
    <row r="254" spans="14:17" x14ac:dyDescent="0.45">
      <c r="N254" t="s">
        <v>442</v>
      </c>
      <c r="O254" t="s">
        <v>1779</v>
      </c>
      <c r="P254">
        <v>0.10682582413359916</v>
      </c>
      <c r="Q254" t="s">
        <v>254</v>
      </c>
    </row>
    <row r="255" spans="14:17" x14ac:dyDescent="0.45">
      <c r="N255" t="s">
        <v>442</v>
      </c>
      <c r="O255" t="s">
        <v>1780</v>
      </c>
      <c r="P255">
        <v>0.10657868212264603</v>
      </c>
      <c r="Q255" t="s">
        <v>254</v>
      </c>
    </row>
    <row r="256" spans="14:17" x14ac:dyDescent="0.45">
      <c r="N256" t="s">
        <v>442</v>
      </c>
      <c r="O256" t="s">
        <v>1781</v>
      </c>
      <c r="P256">
        <v>2.0350754454341667E-2</v>
      </c>
      <c r="Q256" t="s">
        <v>254</v>
      </c>
    </row>
    <row r="257" spans="14:17" x14ac:dyDescent="0.45">
      <c r="N257" t="s">
        <v>442</v>
      </c>
      <c r="O257" t="s">
        <v>1782</v>
      </c>
      <c r="P257">
        <v>9.2195878973326831E-2</v>
      </c>
      <c r="Q257" t="s">
        <v>254</v>
      </c>
    </row>
    <row r="258" spans="14:17" x14ac:dyDescent="0.45">
      <c r="N258" t="s">
        <v>442</v>
      </c>
      <c r="O258" t="s">
        <v>1783</v>
      </c>
      <c r="P258">
        <v>7.410581510715418E-2</v>
      </c>
      <c r="Q258" t="s">
        <v>254</v>
      </c>
    </row>
    <row r="259" spans="14:17" x14ac:dyDescent="0.45">
      <c r="N259" t="s">
        <v>442</v>
      </c>
      <c r="O259" t="s">
        <v>1784</v>
      </c>
      <c r="P259">
        <v>1.5743955484870904E-2</v>
      </c>
      <c r="Q259" t="s">
        <v>254</v>
      </c>
    </row>
    <row r="260" spans="14:17" x14ac:dyDescent="0.45">
      <c r="N260" t="s">
        <v>442</v>
      </c>
      <c r="O260" t="s">
        <v>1785</v>
      </c>
      <c r="P260">
        <v>0.13176099950584338</v>
      </c>
      <c r="Q260" t="s">
        <v>254</v>
      </c>
    </row>
    <row r="261" spans="14:17" x14ac:dyDescent="0.45">
      <c r="N261" t="s">
        <v>442</v>
      </c>
      <c r="O261" t="s">
        <v>1786</v>
      </c>
      <c r="P261">
        <v>0.1346757024033195</v>
      </c>
      <c r="Q261" t="s">
        <v>254</v>
      </c>
    </row>
    <row r="262" spans="14:17" x14ac:dyDescent="0.45">
      <c r="N262" t="s">
        <v>442</v>
      </c>
      <c r="O262" t="s">
        <v>1787</v>
      </c>
      <c r="P262">
        <v>2.4479730240196257E-2</v>
      </c>
      <c r="Q262" t="s">
        <v>254</v>
      </c>
    </row>
    <row r="263" spans="14:17" x14ac:dyDescent="0.45">
      <c r="N263" t="s">
        <v>443</v>
      </c>
      <c r="O263" t="s">
        <v>1776</v>
      </c>
      <c r="P263">
        <v>0.13355704853790984</v>
      </c>
      <c r="Q263" t="s">
        <v>254</v>
      </c>
    </row>
    <row r="264" spans="14:17" x14ac:dyDescent="0.45">
      <c r="N264" t="s">
        <v>443</v>
      </c>
      <c r="O264" t="s">
        <v>1777</v>
      </c>
      <c r="P264">
        <v>0.13105729182653203</v>
      </c>
      <c r="Q264" t="s">
        <v>254</v>
      </c>
    </row>
    <row r="265" spans="14:17" x14ac:dyDescent="0.45">
      <c r="N265" t="s">
        <v>443</v>
      </c>
      <c r="O265" t="s">
        <v>1778</v>
      </c>
      <c r="P265">
        <v>2.4233098484638935E-2</v>
      </c>
      <c r="Q265" t="s">
        <v>254</v>
      </c>
    </row>
    <row r="266" spans="14:17" x14ac:dyDescent="0.45">
      <c r="N266" t="s">
        <v>443</v>
      </c>
      <c r="O266" t="s">
        <v>1779</v>
      </c>
      <c r="P266">
        <v>9.9791902485088346E-2</v>
      </c>
      <c r="Q266" t="s">
        <v>254</v>
      </c>
    </row>
    <row r="267" spans="14:17" x14ac:dyDescent="0.45">
      <c r="N267" t="s">
        <v>443</v>
      </c>
      <c r="O267" t="s">
        <v>1780</v>
      </c>
      <c r="P267">
        <v>0.11536010805984319</v>
      </c>
      <c r="Q267" t="s">
        <v>254</v>
      </c>
    </row>
    <row r="268" spans="14:17" x14ac:dyDescent="0.45">
      <c r="N268" t="s">
        <v>443</v>
      </c>
      <c r="O268" t="s">
        <v>1781</v>
      </c>
      <c r="P268">
        <v>2.0351203332079255E-2</v>
      </c>
      <c r="Q268" t="s">
        <v>254</v>
      </c>
    </row>
    <row r="269" spans="14:17" x14ac:dyDescent="0.45">
      <c r="N269" t="s">
        <v>443</v>
      </c>
      <c r="O269" t="s">
        <v>1782</v>
      </c>
      <c r="P269">
        <v>9.645588297519854E-2</v>
      </c>
      <c r="Q269" t="s">
        <v>254</v>
      </c>
    </row>
    <row r="270" spans="14:17" x14ac:dyDescent="0.45">
      <c r="N270" t="s">
        <v>443</v>
      </c>
      <c r="O270" t="s">
        <v>1783</v>
      </c>
      <c r="P270">
        <v>8.302072821200869E-2</v>
      </c>
      <c r="Q270" t="s">
        <v>254</v>
      </c>
    </row>
    <row r="271" spans="14:17" x14ac:dyDescent="0.45">
      <c r="N271" t="s">
        <v>443</v>
      </c>
      <c r="O271" t="s">
        <v>1784</v>
      </c>
      <c r="P271">
        <v>1.6158707643400154E-2</v>
      </c>
      <c r="Q271" t="s">
        <v>254</v>
      </c>
    </row>
    <row r="272" spans="14:17" x14ac:dyDescent="0.45">
      <c r="N272" t="s">
        <v>443</v>
      </c>
      <c r="O272" t="s">
        <v>1785</v>
      </c>
      <c r="P272">
        <v>0.12611490976498269</v>
      </c>
      <c r="Q272" t="s">
        <v>254</v>
      </c>
    </row>
    <row r="273" spans="14:17" x14ac:dyDescent="0.45">
      <c r="N273" t="s">
        <v>443</v>
      </c>
      <c r="O273" t="s">
        <v>1786</v>
      </c>
      <c r="P273">
        <v>0.13183208241706673</v>
      </c>
      <c r="Q273" t="s">
        <v>254</v>
      </c>
    </row>
    <row r="274" spans="14:17" x14ac:dyDescent="0.45">
      <c r="N274" t="s">
        <v>443</v>
      </c>
      <c r="O274" t="s">
        <v>1787</v>
      </c>
      <c r="P274">
        <v>2.2067036261254287E-2</v>
      </c>
      <c r="Q274" t="s">
        <v>254</v>
      </c>
    </row>
    <row r="275" spans="14:17" x14ac:dyDescent="0.45">
      <c r="N275" t="s">
        <v>444</v>
      </c>
      <c r="O275" t="s">
        <v>1776</v>
      </c>
      <c r="P275">
        <v>0.12389479663369417</v>
      </c>
      <c r="Q275" t="s">
        <v>254</v>
      </c>
    </row>
    <row r="276" spans="14:17" x14ac:dyDescent="0.45">
      <c r="N276" t="s">
        <v>444</v>
      </c>
      <c r="O276" t="s">
        <v>1777</v>
      </c>
      <c r="P276">
        <v>0.12688290905043628</v>
      </c>
      <c r="Q276" t="s">
        <v>254</v>
      </c>
    </row>
    <row r="277" spans="14:17" x14ac:dyDescent="0.45">
      <c r="N277" t="s">
        <v>444</v>
      </c>
      <c r="O277" t="s">
        <v>1778</v>
      </c>
      <c r="P277">
        <v>2.4791975074290422E-2</v>
      </c>
      <c r="Q277" t="s">
        <v>254</v>
      </c>
    </row>
    <row r="278" spans="14:17" x14ac:dyDescent="0.45">
      <c r="N278" t="s">
        <v>444</v>
      </c>
      <c r="O278" t="s">
        <v>1779</v>
      </c>
      <c r="P278">
        <v>9.1519561822967707E-2</v>
      </c>
      <c r="Q278" t="s">
        <v>254</v>
      </c>
    </row>
    <row r="279" spans="14:17" x14ac:dyDescent="0.45">
      <c r="N279" t="s">
        <v>444</v>
      </c>
      <c r="O279" t="s">
        <v>1780</v>
      </c>
      <c r="P279">
        <v>0.12482069546485007</v>
      </c>
      <c r="Q279" t="s">
        <v>254</v>
      </c>
    </row>
    <row r="280" spans="14:17" x14ac:dyDescent="0.45">
      <c r="N280" t="s">
        <v>444</v>
      </c>
      <c r="O280" t="s">
        <v>1781</v>
      </c>
      <c r="P280">
        <v>2.0292501337996462E-2</v>
      </c>
      <c r="Q280" t="s">
        <v>254</v>
      </c>
    </row>
    <row r="281" spans="14:17" x14ac:dyDescent="0.45">
      <c r="N281" t="s">
        <v>444</v>
      </c>
      <c r="O281" t="s">
        <v>1782</v>
      </c>
      <c r="P281">
        <v>9.1109100307586649E-2</v>
      </c>
      <c r="Q281" t="s">
        <v>254</v>
      </c>
    </row>
    <row r="282" spans="14:17" x14ac:dyDescent="0.45">
      <c r="N282" t="s">
        <v>444</v>
      </c>
      <c r="O282" t="s">
        <v>1783</v>
      </c>
      <c r="P282">
        <v>8.9630314564541763E-2</v>
      </c>
      <c r="Q282" t="s">
        <v>254</v>
      </c>
    </row>
    <row r="283" spans="14:17" x14ac:dyDescent="0.45">
      <c r="N283" t="s">
        <v>444</v>
      </c>
      <c r="O283" t="s">
        <v>1784</v>
      </c>
      <c r="P283">
        <v>1.5791070131298202E-2</v>
      </c>
      <c r="Q283" t="s">
        <v>254</v>
      </c>
    </row>
    <row r="284" spans="14:17" x14ac:dyDescent="0.45">
      <c r="N284" t="s">
        <v>444</v>
      </c>
      <c r="O284" t="s">
        <v>1785</v>
      </c>
      <c r="P284">
        <v>0.13570851572500756</v>
      </c>
      <c r="Q284" t="s">
        <v>254</v>
      </c>
    </row>
    <row r="285" spans="14:17" x14ac:dyDescent="0.45">
      <c r="N285" t="s">
        <v>444</v>
      </c>
      <c r="O285" t="s">
        <v>1786</v>
      </c>
      <c r="P285">
        <v>0.1312490877641487</v>
      </c>
      <c r="Q285" t="s">
        <v>254</v>
      </c>
    </row>
    <row r="286" spans="14:17" x14ac:dyDescent="0.45">
      <c r="N286" t="s">
        <v>444</v>
      </c>
      <c r="O286" t="s">
        <v>1787</v>
      </c>
      <c r="P286">
        <v>2.4309472123179528E-2</v>
      </c>
      <c r="Q286" t="s">
        <v>254</v>
      </c>
    </row>
    <row r="287" spans="14:17" x14ac:dyDescent="0.45">
      <c r="N287" t="s">
        <v>445</v>
      </c>
      <c r="O287" t="s">
        <v>1776</v>
      </c>
      <c r="P287">
        <v>0.13118973821354146</v>
      </c>
      <c r="Q287" t="s">
        <v>254</v>
      </c>
    </row>
    <row r="288" spans="14:17" x14ac:dyDescent="0.45">
      <c r="N288" t="s">
        <v>445</v>
      </c>
      <c r="O288" t="s">
        <v>1777</v>
      </c>
      <c r="P288">
        <v>0.13186982305106407</v>
      </c>
      <c r="Q288" t="s">
        <v>254</v>
      </c>
    </row>
    <row r="289" spans="14:17" x14ac:dyDescent="0.45">
      <c r="N289" t="s">
        <v>445</v>
      </c>
      <c r="O289" t="s">
        <v>1778</v>
      </c>
      <c r="P289">
        <v>2.4920405465469173E-2</v>
      </c>
      <c r="Q289" t="s">
        <v>254</v>
      </c>
    </row>
    <row r="290" spans="14:17" x14ac:dyDescent="0.45">
      <c r="N290" t="s">
        <v>445</v>
      </c>
      <c r="O290" t="s">
        <v>1779</v>
      </c>
      <c r="P290">
        <v>9.9489632128920896E-2</v>
      </c>
      <c r="Q290" t="s">
        <v>254</v>
      </c>
    </row>
    <row r="291" spans="14:17" x14ac:dyDescent="0.45">
      <c r="N291" t="s">
        <v>445</v>
      </c>
      <c r="O291" t="s">
        <v>1780</v>
      </c>
      <c r="P291">
        <v>0.12068743183784207</v>
      </c>
      <c r="Q291" t="s">
        <v>254</v>
      </c>
    </row>
    <row r="292" spans="14:17" x14ac:dyDescent="0.45">
      <c r="N292" t="s">
        <v>445</v>
      </c>
      <c r="O292" t="s">
        <v>1781</v>
      </c>
      <c r="P292">
        <v>1.9424982562067851E-2</v>
      </c>
      <c r="Q292" t="s">
        <v>254</v>
      </c>
    </row>
    <row r="293" spans="14:17" x14ac:dyDescent="0.45">
      <c r="N293" t="s">
        <v>445</v>
      </c>
      <c r="O293" t="s">
        <v>1782</v>
      </c>
      <c r="P293">
        <v>8.949871045652591E-2</v>
      </c>
      <c r="Q293" t="s">
        <v>254</v>
      </c>
    </row>
    <row r="294" spans="14:17" x14ac:dyDescent="0.45">
      <c r="N294" t="s">
        <v>445</v>
      </c>
      <c r="O294" t="s">
        <v>1783</v>
      </c>
      <c r="P294">
        <v>8.0024093159382151E-2</v>
      </c>
      <c r="Q294" t="s">
        <v>254</v>
      </c>
    </row>
    <row r="295" spans="14:17" x14ac:dyDescent="0.45">
      <c r="N295" t="s">
        <v>445</v>
      </c>
      <c r="O295" t="s">
        <v>1784</v>
      </c>
      <c r="P295">
        <v>1.5051083411607642E-2</v>
      </c>
      <c r="Q295" t="s">
        <v>254</v>
      </c>
    </row>
    <row r="296" spans="14:17" x14ac:dyDescent="0.45">
      <c r="N296" t="s">
        <v>445</v>
      </c>
      <c r="O296" t="s">
        <v>1785</v>
      </c>
      <c r="P296">
        <v>0.13228858798669155</v>
      </c>
      <c r="Q296" t="s">
        <v>254</v>
      </c>
    </row>
    <row r="297" spans="14:17" x14ac:dyDescent="0.45">
      <c r="N297" t="s">
        <v>445</v>
      </c>
      <c r="O297" t="s">
        <v>1786</v>
      </c>
      <c r="P297">
        <v>0.13162021502185625</v>
      </c>
      <c r="Q297" t="s">
        <v>254</v>
      </c>
    </row>
    <row r="298" spans="14:17" x14ac:dyDescent="0.45">
      <c r="N298" t="s">
        <v>445</v>
      </c>
      <c r="O298" t="s">
        <v>1787</v>
      </c>
      <c r="P298">
        <v>2.3935296705033277E-2</v>
      </c>
      <c r="Q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2025-09-26T12:13:59Z</dcterms:modified>
</cp:coreProperties>
</file>